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W" sheetId="1" r:id="rId1"/>
    <sheet name="Field_Summary_CSW" sheetId="2" r:id="rId2"/>
  </sheets>
  <definedNames>
    <definedName name="dialectCountsCSW">CSW!$Y$2:$Y$8</definedName>
    <definedName name="dialectListCSW">CSW!$C$10:$C$4011</definedName>
    <definedName name="dialectNamesCSW">CSW!$C$2:$C$8</definedName>
    <definedName name="existsColumnsCSW">CSW!$Z$9:$BG$9</definedName>
    <definedName name="existsSummaryCSW">CSW!$Z$2:$BG$8</definedName>
  </definedNames>
  <calcPr calcId="124519" fullCalcOnLoad="1"/>
</workbook>
</file>

<file path=xl/sharedStrings.xml><?xml version="1.0" encoding="utf-8"?>
<sst xmlns="http://schemas.openxmlformats.org/spreadsheetml/2006/main" count="400285" uniqueCount="4231">
  <si>
    <t>ConceptID</t>
  </si>
  <si>
    <t>Total Number of Records</t>
  </si>
  <si>
    <t>1.1</t>
  </si>
  <si>
    <t>CSWCoreQueryables.Keyword</t>
  </si>
  <si>
    <t>1.2</t>
  </si>
  <si>
    <t>CSWCoreQueryables.Resource Title</t>
  </si>
  <si>
    <t>1.3</t>
  </si>
  <si>
    <t>CSWCoreQueryables.Abstract</t>
  </si>
  <si>
    <t>1.4</t>
  </si>
  <si>
    <t>CSWCoreQueryables.Resource Format</t>
  </si>
  <si>
    <t>1.5</t>
  </si>
  <si>
    <t>CSWCoreQueryables.Metadata Identifier</t>
  </si>
  <si>
    <t>1.6</t>
  </si>
  <si>
    <t>CSWCoreQueryables.Metadata Modified Date</t>
  </si>
  <si>
    <t>1.7</t>
  </si>
  <si>
    <t>CSWCoreQueryables.Resource Type</t>
  </si>
  <si>
    <t>1.8</t>
  </si>
  <si>
    <t>CSWCoreQueryables.Bounding Box</t>
  </si>
  <si>
    <t>1.9</t>
  </si>
  <si>
    <t>CSWCoreQueryables.Coordinate Reference System (CRS)</t>
  </si>
  <si>
    <t>1.10</t>
  </si>
  <si>
    <t>CSWCoreQueryables.Association</t>
  </si>
  <si>
    <t>2.1</t>
  </si>
  <si>
    <t>CSWCoreReturnables.Resource Title</t>
  </si>
  <si>
    <t>2.2</t>
  </si>
  <si>
    <t>CSWCoreReturnables.Author / Originator</t>
  </si>
  <si>
    <t>2.3</t>
  </si>
  <si>
    <t>CSWCoreReturnables.Keyword</t>
  </si>
  <si>
    <t>2.4</t>
  </si>
  <si>
    <t>CSWCoreReturnables.Abstract</t>
  </si>
  <si>
    <t>2.5</t>
  </si>
  <si>
    <t>CSWCoreReturnables.Publisher</t>
  </si>
  <si>
    <t>2.6</t>
  </si>
  <si>
    <t>CSWCoreReturnables.Contributor Name</t>
  </si>
  <si>
    <t>2.7</t>
  </si>
  <si>
    <t>CSWCoreReturnables.Metadata Modified Date</t>
  </si>
  <si>
    <t>2.8</t>
  </si>
  <si>
    <t>CSWCoreReturnables.Resource Type</t>
  </si>
  <si>
    <t>2.9</t>
  </si>
  <si>
    <t>CSWCoreReturnables.Resource Format</t>
  </si>
  <si>
    <t>2.10</t>
  </si>
  <si>
    <t>CSWCoreReturnables.Metadata Identifier</t>
  </si>
  <si>
    <t>2.11</t>
  </si>
  <si>
    <t>CSWCoreReturnables.Source Citation</t>
  </si>
  <si>
    <t>2.12</t>
  </si>
  <si>
    <t>CSWCoreReturnables.Metadata Language</t>
  </si>
  <si>
    <t>2.13</t>
  </si>
  <si>
    <t>CSWCoreReturnables.Related Resource Citation</t>
  </si>
  <si>
    <t>2.14</t>
  </si>
  <si>
    <t>CSWCoreReturnables.Bounding Box</t>
  </si>
  <si>
    <t>2.15</t>
  </si>
  <si>
    <t>CSWCoreReturnables.Rights</t>
  </si>
  <si>
    <t>3.1</t>
  </si>
  <si>
    <t>CSWAdditionalQueryables.Resource Revision Date</t>
  </si>
  <si>
    <t>3.2</t>
  </si>
  <si>
    <t>CSWAdditionalQueryables.Resource Creation/Revision Date</t>
  </si>
  <si>
    <t>3.3</t>
  </si>
  <si>
    <t>CSWAdditionalQueryables.Publication Date</t>
  </si>
  <si>
    <t>3.4</t>
  </si>
  <si>
    <t>CSWAdditionalQueryables.Organization Name</t>
  </si>
  <si>
    <t>3.5</t>
  </si>
  <si>
    <t>CSWAdditionalQueryables.Security Constraints</t>
  </si>
  <si>
    <t>3.6</t>
  </si>
  <si>
    <t>CSWAdditionalQueryables.Metadata Language</t>
  </si>
  <si>
    <t>3.7</t>
  </si>
  <si>
    <t>CSWAdditionalQueryables.Resource Identifier</t>
  </si>
  <si>
    <t>3.8</t>
  </si>
  <si>
    <t>CSWAdditionalQueryables.Parent Identifier</t>
  </si>
  <si>
    <t>3.9</t>
  </si>
  <si>
    <t>CSWAdditionalQueryables.Keyword Type</t>
  </si>
  <si>
    <t>CDL</t>
  </si>
  <si>
    <t>Data Center</t>
  </si>
  <si>
    <t>02509-metadata.xml</t>
  </si>
  <si>
    <t>RecordName</t>
  </si>
  <si>
    <t>CSDGM</t>
  </si>
  <si>
    <t>Dialect</t>
  </si>
  <si>
    <t>2016-05-10-06:00</t>
  </si>
  <si>
    <t>Date</t>
  </si>
  <si>
    <t>CSW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</si>
  <si>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</si>
  <si>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</si>
  <si>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</si>
  <si>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</si>
  <si>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</si>
  <si>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</si>
  <si>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</si>
  <si>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</si>
  <si>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</si>
  <si>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</si>
  <si>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</si>
  <si>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</si>
  <si>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</si>
  <si>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</si>
  <si>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</si>
  <si>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</si>
  <si>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</si>
  <si>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</si>
  <si>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</si>
  <si>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</si>
  <si>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</si>
  <si>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</si>
  <si>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</si>
  <si>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</si>
  <si>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</si>
  <si>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</si>
  <si>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</si>
  <si>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</si>
  <si>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</si>
  <si>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</si>
  <si>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</si>
  <si>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</si>
  <si>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</si>
  <si>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</si>
  <si>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</si>
  <si>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3.1.e</t>
  </si>
  <si>
    <t>3.2.e</t>
  </si>
  <si>
    <t>3.3.e</t>
  </si>
  <si>
    <t>3.4.e</t>
  </si>
  <si>
    <t>3.5.e</t>
  </si>
  <si>
    <t>3.6.e</t>
  </si>
  <si>
    <t>3.7.e</t>
  </si>
  <si>
    <t>3.8.e</t>
  </si>
  <si>
    <t>3.9.e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</si>
  <si>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</si>
  <si>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</si>
  <si>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</si>
  <si>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</si>
  <si>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</si>
  <si>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</si>
  <si>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</si>
  <si>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</si>
  <si>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</si>
  <si>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</si>
  <si>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</si>
  <si>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</si>
  <si>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</si>
  <si>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</si>
  <si>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</si>
  <si>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</si>
  <si>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</si>
  <si>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</si>
  <si>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</si>
  <si>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</si>
  <si>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</si>
  <si>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</si>
  <si>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</si>
  <si>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</si>
  <si>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</si>
  <si>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3.1.c</t>
  </si>
  <si>
    <t>3.2.c</t>
  </si>
  <si>
    <t>3.3.c</t>
  </si>
  <si>
    <t>3.4.c</t>
  </si>
  <si>
    <t>3.5.c</t>
  </si>
  <si>
    <t>3.6.c</t>
  </si>
  <si>
    <t>3.7.c</t>
  </si>
  <si>
    <t>3.8.c</t>
  </si>
  <si>
    <t>3.9.c</t>
  </si>
  <si>
    <t>5 10 5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</si>
  <si>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</si>
  <si>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</si>
  <si>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</si>
  <si>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</si>
  <si>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</si>
  <si>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</si>
  <si>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</si>
  <si>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</si>
  <si>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</si>
  <si>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</si>
  <si>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</si>
  <si>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</si>
  <si>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</si>
  <si>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</si>
  <si>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</si>
  <si>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</si>
  <si>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</si>
  <si>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</si>
  <si>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</si>
  <si>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</si>
  <si>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</si>
  <si>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</si>
  <si>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</si>
  <si>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</si>
  <si>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</si>
  <si>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</si>
  <si>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</si>
  <si>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</si>
  <si>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</si>
  <si>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</si>
  <si>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</si>
  <si>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</si>
  <si>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</si>
  <si>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</si>
  <si>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</si>
  <si>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</si>
  <si>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</si>
  <si>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</si>
  <si>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</si>
  <si>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</si>
  <si>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</si>
  <si>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</si>
  <si>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</si>
  <si>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</si>
  <si>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</si>
  <si>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</si>
  <si>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</si>
  <si>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</si>
  <si>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</si>
  <si>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</si>
  <si>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</si>
  <si>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</si>
  <si>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</si>
  <si>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</si>
  <si>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</si>
  <si>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</si>
  <si>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</si>
  <si>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</si>
  <si>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</si>
  <si>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</si>
  <si>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</si>
  <si>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</si>
  <si>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</si>
  <si>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</si>
  <si>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</si>
  <si>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</si>
  <si>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</si>
  <si>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</si>
  <si>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</si>
  <si>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</si>
  <si>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</si>
  <si>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</si>
  <si>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</si>
  <si>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</si>
  <si>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</si>
  <si>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</si>
  <si>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</si>
  <si>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</si>
  <si>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</si>
  <si>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</si>
  <si>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</si>
  <si>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</si>
  <si>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</si>
  <si>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</si>
  <si>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</si>
  <si>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</si>
  <si>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</si>
  <si>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</si>
  <si>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</si>
  <si>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</si>
  <si>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</si>
  <si>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</si>
  <si>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</si>
  <si>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</si>
  <si>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</si>
  <si>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</si>
  <si>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</si>
  <si>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</si>
  <si>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</si>
  <si>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</si>
  <si>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</si>
  <si>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</si>
  <si>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</si>
  <si>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</si>
  <si>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</si>
  <si>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</si>
  <si>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</si>
  <si>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</si>
  <si>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</si>
  <si>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</si>
  <si>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</si>
  <si>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</si>
  <si>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</si>
  <si>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</si>
  <si>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</si>
  <si>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</si>
  <si>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</si>
  <si>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</si>
  <si>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</si>
  <si>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</si>
  <si>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</si>
  <si>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</si>
  <si>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</si>
  <si>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</si>
  <si>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</si>
  <si>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</si>
  <si>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</si>
  <si>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</si>
  <si>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</si>
  <si>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</si>
  <si>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</si>
  <si>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</si>
  <si>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</si>
  <si>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</si>
  <si>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</si>
  <si>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</si>
  <si>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</si>
  <si>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</si>
  <si>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</si>
  <si>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</si>
  <si>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</si>
  <si>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</si>
  <si>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</si>
  <si>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</si>
  <si>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</si>
  <si>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</si>
  <si>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</si>
  <si>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</si>
  <si>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</si>
  <si>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</si>
  <si>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</si>
  <si>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</si>
  <si>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</si>
  <si>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</si>
  <si>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</si>
  <si>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</si>
  <si>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</si>
  <si>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</si>
  <si>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</si>
  <si>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</si>
  <si>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</si>
  <si>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</si>
  <si>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</si>
  <si>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</si>
  <si>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</si>
  <si>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</si>
  <si>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</si>
  <si>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</si>
  <si>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</si>
  <si>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</si>
  <si>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</si>
  <si>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</si>
  <si>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</si>
  <si>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</si>
  <si>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</si>
  <si>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</si>
  <si>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</si>
  <si>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</si>
  <si>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</si>
  <si>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</si>
  <si>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</si>
  <si>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</si>
  <si>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</si>
  <si>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</si>
  <si>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</si>
  <si>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</si>
  <si>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</si>
  <si>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</si>
  <si>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</si>
  <si>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</si>
  <si>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</si>
  <si>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</si>
  <si>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</si>
  <si>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</si>
  <si>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</si>
  <si>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</si>
  <si>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</si>
  <si>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</si>
  <si>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</si>
  <si>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</si>
  <si>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</si>
  <si>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</si>
  <si>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</si>
  <si>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</si>
  <si>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</si>
  <si>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</si>
  <si>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</si>
  <si>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</si>
  <si>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</si>
  <si>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</si>
  <si>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</si>
  <si>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</si>
  <si>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</si>
  <si>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</si>
  <si>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</si>
  <si>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</si>
  <si>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</si>
  <si>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</si>
  <si>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</si>
  <si>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</si>
  <si>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</si>
  <si>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</si>
  <si>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</si>
  <si>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</si>
  <si>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</si>
  <si>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</si>
  <si>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</si>
  <si>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</si>
  <si>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</si>
  <si>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</si>
  <si>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</si>
  <si>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</si>
  <si>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</si>
  <si>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</si>
  <si>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</si>
  <si>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</si>
  <si>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</si>
  <si>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</si>
  <si>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</si>
  <si>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</si>
  <si>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</si>
  <si>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</si>
  <si>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</si>
  <si>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</si>
  <si>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</si>
  <si>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</si>
  <si>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</si>
  <si>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</si>
  <si>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</si>
  <si>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</si>
  <si>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</si>
  <si>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</si>
  <si>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5 7 2</t>
  </si>
  <si>
    <t>DRYAD</t>
  </si>
  <si>
    <t>00759-metadata.xml</t>
  </si>
  <si>
    <t>DryadFile</t>
  </si>
  <si>
    <t>4 6 4</t>
  </si>
  <si>
    <t>00760-metadata.xml</t>
  </si>
  <si>
    <t>00761-metadata.xml</t>
  </si>
  <si>
    <t>00762-metadata.xml</t>
  </si>
  <si>
    <t>00764-metadata.xml</t>
  </si>
  <si>
    <t>3 5 4</t>
  </si>
  <si>
    <t>00765-metadata.xml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</si>
  <si>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</si>
  <si>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</si>
  <si>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</si>
  <si>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</si>
  <si>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</si>
  <si>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</si>
  <si>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</si>
  <si>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</si>
  <si>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</si>
  <si>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</si>
  <si>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</si>
  <si>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</si>
  <si>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</si>
  <si>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</si>
  <si>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</si>
  <si>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</si>
  <si>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</si>
  <si>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</si>
  <si>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</si>
  <si>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</si>
  <si>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</si>
  <si>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</si>
  <si>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</si>
  <si>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</si>
  <si>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</si>
  <si>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</si>
  <si>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</si>
  <si>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2 4 4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</si>
  <si>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</si>
  <si>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</si>
  <si>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</si>
  <si>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</si>
  <si>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</si>
  <si>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</si>
  <si>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</si>
  <si>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</si>
  <si>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</si>
  <si>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</si>
  <si>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</si>
  <si>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</si>
  <si>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</si>
  <si>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</si>
  <si>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</si>
  <si>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</si>
  <si>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</si>
  <si>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</si>
  <si>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</si>
  <si>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</si>
  <si>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</si>
  <si>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</si>
  <si>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</si>
  <si>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</si>
  <si>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</si>
  <si>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</si>
  <si>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</si>
  <si>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</si>
  <si>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</si>
  <si>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</si>
  <si>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</si>
  <si>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</si>
  <si>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</si>
  <si>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</si>
  <si>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</si>
  <si>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</si>
  <si>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</si>
  <si>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</si>
  <si>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</si>
  <si>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</si>
  <si>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</si>
  <si>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</si>
  <si>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</si>
  <si>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</si>
  <si>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</si>
  <si>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</si>
  <si>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</si>
  <si>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</si>
  <si>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</si>
  <si>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</si>
  <si>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</si>
  <si>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</si>
  <si>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</si>
  <si>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</si>
  <si>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</si>
  <si>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</si>
  <si>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</si>
  <si>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</si>
  <si>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</si>
  <si>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</si>
  <si>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</si>
  <si>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</si>
  <si>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</si>
  <si>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</si>
  <si>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</si>
  <si>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</si>
  <si>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</si>
  <si>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</si>
  <si>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</si>
  <si>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</si>
  <si>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</si>
  <si>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</si>
  <si>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</si>
  <si>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</si>
  <si>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</si>
  <si>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</si>
  <si>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</si>
  <si>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</si>
  <si>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</si>
  <si>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</si>
  <si>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</si>
  <si>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</si>
  <si>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</si>
  <si>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</si>
  <si>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</si>
  <si>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</si>
  <si>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</si>
  <si>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</si>
  <si>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</si>
  <si>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</si>
  <si>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</si>
  <si>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</si>
  <si>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</si>
  <si>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</si>
  <si>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</si>
  <si>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</si>
  <si>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</si>
  <si>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</si>
  <si>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</si>
  <si>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</si>
  <si>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</si>
  <si>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</si>
  <si>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</si>
  <si>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</si>
  <si>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</si>
  <si>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</si>
  <si>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</si>
  <si>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</si>
  <si>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</si>
  <si>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</si>
  <si>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</si>
  <si>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</si>
  <si>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</si>
  <si>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</si>
  <si>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</si>
  <si>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</si>
  <si>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</si>
  <si>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</si>
  <si>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</si>
  <si>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</si>
  <si>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</si>
  <si>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</si>
  <si>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</si>
  <si>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</si>
  <si>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</si>
  <si>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</si>
  <si>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</si>
  <si>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</si>
  <si>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</si>
  <si>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</si>
  <si>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</si>
  <si>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</si>
  <si>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00763-metadata.xml</t>
  </si>
  <si>
    <t>DryadPackage</t>
  </si>
  <si>
    <t>4 5 3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</si>
  <si>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</si>
  <si>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</si>
  <si>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</si>
  <si>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</si>
  <si>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</si>
  <si>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</si>
  <si>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</si>
  <si>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</si>
  <si>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</si>
  <si>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</si>
  <si>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</si>
  <si>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</si>
  <si>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</si>
  <si>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</si>
  <si>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</si>
  <si>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3 4 3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</si>
  <si>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</si>
  <si>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</si>
  <si>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</si>
  <si>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</si>
  <si>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</si>
  <si>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</si>
  <si>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</si>
  <si>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</si>
  <si>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</si>
  <si>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</si>
  <si>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</si>
  <si>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</si>
  <si>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</si>
  <si>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</si>
  <si>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</si>
  <si>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</si>
  <si>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</si>
  <si>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</si>
  <si>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</si>
  <si>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</si>
  <si>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</si>
  <si>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</si>
  <si>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</si>
  <si>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</si>
  <si>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</si>
  <si>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</si>
  <si>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</si>
  <si>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</si>
  <si>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</si>
  <si>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</si>
  <si>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</si>
  <si>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</si>
  <si>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</si>
  <si>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</si>
  <si>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</si>
  <si>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</si>
  <si>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</si>
  <si>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</si>
  <si>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</si>
  <si>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</si>
  <si>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</si>
  <si>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</si>
  <si>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</si>
  <si>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</si>
  <si>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</si>
  <si>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</si>
  <si>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</si>
  <si>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</si>
  <si>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</si>
  <si>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</si>
  <si>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</si>
  <si>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</si>
  <si>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</si>
  <si>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</si>
  <si>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</si>
  <si>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</si>
  <si>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</si>
  <si>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</si>
  <si>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</si>
  <si>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</si>
  <si>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</si>
  <si>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</si>
  <si>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</si>
  <si>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</si>
  <si>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</si>
  <si>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</si>
  <si>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</si>
  <si>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</si>
  <si>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</si>
  <si>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</si>
  <si>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</si>
  <si>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</si>
  <si>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7 10 5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</si>
  <si>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</si>
  <si>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</si>
  <si>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</si>
  <si>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</si>
  <si>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</si>
  <si>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</si>
  <si>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</si>
  <si>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</si>
  <si>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</si>
  <si>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</si>
  <si>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</si>
  <si>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</si>
  <si>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</si>
  <si>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</si>
  <si>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7 11 5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</si>
  <si>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</si>
  <si>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</si>
  <si>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</si>
  <si>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</si>
  <si>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</si>
  <si>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</si>
  <si>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</si>
  <si>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</si>
  <si>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</si>
  <si>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</si>
  <si>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</si>
  <si>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</si>
  <si>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</si>
  <si>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</si>
  <si>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</si>
  <si>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</si>
  <si>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</si>
  <si>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</si>
  <si>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</si>
  <si>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</si>
  <si>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</si>
  <si>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</si>
  <si>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</si>
  <si>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</si>
  <si>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</si>
  <si>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</si>
  <si>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</si>
  <si>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</si>
  <si>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</si>
  <si>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</si>
  <si>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</si>
  <si>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</si>
  <si>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</si>
  <si>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</si>
  <si>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</si>
  <si>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</si>
  <si>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</si>
  <si>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</si>
  <si>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</si>
  <si>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</si>
  <si>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7 12 5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</si>
  <si>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</si>
  <si>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</si>
  <si>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</si>
  <si>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</si>
  <si>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</si>
  <si>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</si>
  <si>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</si>
  <si>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</si>
  <si>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</si>
  <si>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</si>
  <si>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</si>
  <si>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</si>
  <si>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</si>
  <si>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</si>
  <si>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</si>
  <si>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</si>
  <si>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</si>
  <si>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</si>
  <si>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</si>
  <si>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</si>
  <si>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</si>
  <si>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</si>
  <si>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</si>
  <si>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</si>
  <si>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</si>
  <si>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</si>
  <si>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</si>
  <si>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</si>
  <si>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</si>
  <si>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</si>
  <si>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</si>
  <si>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</si>
  <si>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</si>
  <si>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</si>
  <si>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</si>
  <si>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</si>
  <si>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</si>
  <si>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</si>
  <si>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</si>
  <si>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</si>
  <si>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</si>
  <si>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</si>
  <si>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</si>
  <si>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</si>
  <si>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</si>
  <si>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</si>
  <si>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</si>
  <si>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</si>
  <si>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</si>
  <si>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</si>
  <si>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</si>
  <si>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</si>
  <si>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</si>
  <si>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</si>
  <si>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</si>
  <si>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</si>
  <si>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</si>
  <si>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</si>
  <si>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</si>
  <si>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</si>
  <si>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</si>
  <si>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</si>
  <si>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</si>
  <si>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</si>
  <si>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</si>
  <si>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</si>
  <si>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</si>
  <si>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</si>
  <si>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</si>
  <si>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</si>
  <si>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</si>
  <si>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</si>
  <si>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</si>
  <si>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</si>
  <si>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</si>
  <si>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</si>
  <si>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</si>
  <si>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</si>
  <si>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</si>
  <si>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</si>
  <si>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</si>
  <si>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</si>
  <si>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</si>
  <si>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</si>
  <si>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</si>
  <si>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</si>
  <si>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</si>
  <si>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</si>
  <si>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</si>
  <si>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</si>
  <si>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</si>
  <si>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</si>
  <si>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</si>
  <si>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</si>
  <si>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</si>
  <si>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</si>
  <si>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</si>
  <si>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</si>
  <si>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</si>
  <si>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</si>
  <si>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</si>
  <si>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</si>
  <si>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</si>
  <si>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</si>
  <si>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</si>
  <si>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</si>
  <si>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</si>
  <si>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</si>
  <si>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</si>
  <si>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</si>
  <si>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</si>
  <si>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</si>
  <si>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</si>
  <si>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</si>
  <si>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</si>
  <si>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</si>
  <si>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</si>
  <si>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</si>
  <si>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</si>
  <si>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</si>
  <si>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</si>
  <si>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</si>
  <si>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</si>
  <si>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</si>
  <si>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</si>
  <si>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</si>
  <si>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</si>
  <si>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</si>
  <si>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</si>
  <si>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</si>
  <si>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</si>
  <si>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</si>
  <si>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</si>
  <si>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</si>
  <si>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</si>
  <si>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</si>
  <si>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</si>
  <si>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</si>
  <si>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</si>
  <si>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</si>
  <si>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</si>
  <si>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</si>
  <si>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</si>
  <si>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</si>
  <si>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</si>
  <si>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</si>
  <si>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</si>
  <si>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</si>
  <si>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</si>
  <si>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</si>
  <si>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</si>
  <si>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</si>
  <si>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</si>
  <si>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</si>
  <si>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</si>
  <si>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</si>
  <si>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</si>
  <si>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</si>
  <si>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</si>
  <si>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</si>
  <si>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</si>
  <si>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</si>
  <si>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</si>
  <si>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</si>
  <si>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</si>
  <si>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</si>
  <si>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</si>
  <si>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</si>
  <si>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</si>
  <si>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</si>
  <si>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</si>
  <si>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</si>
  <si>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</si>
  <si>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</si>
  <si>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</si>
  <si>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</si>
  <si>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</si>
  <si>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</si>
  <si>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</si>
  <si>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</si>
  <si>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</si>
  <si>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</si>
  <si>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</si>
  <si>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</si>
  <si>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</si>
  <si>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</si>
  <si>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</si>
  <si>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</si>
  <si>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</si>
  <si>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</si>
  <si>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</si>
  <si>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</si>
  <si>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</si>
  <si>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</si>
  <si>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</si>
  <si>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</si>
  <si>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</si>
  <si>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</si>
  <si>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5 7 4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</si>
  <si>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</si>
  <si>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</si>
  <si>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</si>
  <si>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</si>
  <si>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</si>
  <si>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</si>
  <si>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</si>
  <si>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</si>
  <si>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</si>
  <si>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</si>
  <si>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</si>
  <si>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</si>
  <si>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</si>
  <si>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</si>
  <si>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</si>
  <si>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</si>
  <si>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</si>
  <si>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</si>
  <si>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</si>
  <si>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</si>
  <si>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</si>
  <si>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</si>
  <si>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</si>
  <si>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</si>
  <si>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</si>
  <si>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</si>
  <si>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</si>
  <si>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</si>
  <si>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</si>
  <si>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4 6 2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</si>
  <si>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</si>
  <si>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</si>
  <si>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</si>
  <si>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</si>
  <si>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</si>
  <si>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</si>
  <si>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</si>
  <si>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</si>
  <si>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</si>
  <si>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3 5 2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</si>
  <si>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</si>
  <si>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</si>
  <si>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</si>
  <si>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</si>
  <si>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</si>
  <si>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</si>
  <si>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4 5 2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</si>
  <si>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</si>
  <si>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</si>
  <si>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</si>
  <si>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</si>
  <si>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</si>
  <si>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</si>
  <si>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</si>
  <si>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</si>
  <si>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</si>
  <si>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</si>
  <si>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</si>
  <si>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</si>
  <si>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</si>
  <si>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</si>
  <si>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</si>
  <si>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</si>
  <si>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</si>
  <si>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</si>
  <si>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</si>
  <si>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</si>
  <si>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3 4 2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</si>
  <si>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</si>
  <si>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</si>
  <si>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</si>
  <si>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</si>
  <si>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</si>
  <si>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</si>
  <si>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</si>
  <si>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</si>
  <si>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</si>
  <si>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</si>
  <si>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</si>
  <si>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</si>
  <si>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</si>
  <si>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</si>
  <si>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</si>
  <si>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</si>
  <si>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</si>
  <si>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</si>
  <si>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</si>
  <si>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</si>
  <si>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</si>
  <si>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</si>
  <si>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5 6 1</t>
  </si>
  <si>
    <t>04054-metadata.xml</t>
  </si>
  <si>
    <t>5 7 1</t>
  </si>
  <si>
    <t>04055-metadata.xml</t>
  </si>
  <si>
    <t>04056-metadata.xml</t>
  </si>
  <si>
    <t>04057-metadata.xml</t>
  </si>
  <si>
    <t>2 3 1</t>
  </si>
  <si>
    <t>04058-metadata.xml</t>
  </si>
  <si>
    <t>04059-metadata.xml</t>
  </si>
  <si>
    <t>5 6 2</t>
  </si>
  <si>
    <t>04060-metadata.xml</t>
  </si>
  <si>
    <t>04061-metadata.xml</t>
  </si>
  <si>
    <t>04062-metadata.xml</t>
  </si>
  <si>
    <t>GOA</t>
  </si>
  <si>
    <t>03034-metadata.xml</t>
  </si>
  <si>
    <t>03035-metadata.xml</t>
  </si>
  <si>
    <t>03036-metadata.xml</t>
  </si>
  <si>
    <t>4 6 1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</si>
  <si>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</si>
  <si>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</si>
  <si>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</si>
  <si>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</si>
  <si>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</si>
  <si>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</si>
  <si>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</si>
  <si>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</si>
  <si>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</si>
  <si>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</si>
  <si>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</si>
  <si>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</si>
  <si>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</si>
  <si>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</si>
  <si>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</si>
  <si>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</si>
  <si>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</si>
  <si>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</si>
  <si>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</si>
  <si>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</si>
  <si>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</si>
  <si>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</si>
  <si>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</si>
  <si>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</si>
  <si>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</si>
  <si>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4 5 1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</si>
  <si>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</si>
  <si>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</si>
  <si>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</si>
  <si>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</si>
  <si>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</si>
  <si>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</si>
  <si>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</si>
  <si>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</si>
  <si>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</si>
  <si>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</si>
  <si>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</si>
  <si>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</si>
  <si>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</si>
  <si>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</si>
  <si>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</si>
  <si>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</si>
  <si>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</si>
  <si>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</si>
  <si>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</si>
  <si>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</si>
  <si>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</si>
  <si>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</si>
  <si>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</si>
  <si>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3 5 1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</si>
  <si>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</si>
  <si>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</si>
  <si>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</si>
  <si>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</si>
  <si>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</si>
  <si>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</si>
  <si>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</si>
  <si>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</si>
  <si>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</si>
  <si>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</si>
  <si>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</si>
  <si>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</si>
  <si>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</si>
  <si>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</si>
  <si>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</si>
  <si>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</si>
  <si>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</si>
  <si>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</si>
  <si>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</si>
  <si>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</si>
  <si>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</si>
  <si>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</si>
  <si>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</si>
  <si>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</si>
  <si>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</si>
  <si>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</si>
  <si>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</si>
  <si>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</si>
  <si>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</si>
  <si>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</si>
  <si>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</si>
  <si>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</si>
  <si>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</si>
  <si>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</si>
  <si>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</si>
  <si>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</si>
  <si>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</si>
  <si>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</si>
  <si>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</si>
  <si>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</si>
  <si>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</si>
  <si>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</si>
  <si>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</si>
  <si>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</si>
  <si>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</si>
  <si>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</si>
  <si>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</si>
  <si>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</si>
  <si>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</si>
  <si>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</si>
  <si>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4 4 2</t>
  </si>
  <si>
    <t>02260-metadata.xml</t>
  </si>
  <si>
    <t>3 3 2</t>
  </si>
  <si>
    <t>02261-metadata.xml</t>
  </si>
  <si>
    <t>02262-metadata.xml</t>
  </si>
  <si>
    <t>02263-metadata.xml</t>
  </si>
  <si>
    <t>02264-metadata.xml</t>
  </si>
  <si>
    <t>02265-metadata.xml</t>
  </si>
  <si>
    <t>02266-metadata.xml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</si>
  <si>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</si>
  <si>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</si>
  <si>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</si>
  <si>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</si>
  <si>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</si>
  <si>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</si>
  <si>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</si>
  <si>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</si>
  <si>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</si>
  <si>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</si>
  <si>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</si>
  <si>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</si>
  <si>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</si>
  <si>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2 2 2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</si>
  <si>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</si>
  <si>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</si>
  <si>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</si>
  <si>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</si>
  <si>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</si>
  <si>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</si>
  <si>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</si>
  <si>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</si>
  <si>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</si>
  <si>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</si>
  <si>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</si>
  <si>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</si>
  <si>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</si>
  <si>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</si>
  <si>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</si>
  <si>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</si>
  <si>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</si>
  <si>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</si>
  <si>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</si>
  <si>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</si>
  <si>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</si>
  <si>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</si>
  <si>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</si>
  <si>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</si>
  <si>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</si>
  <si>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</si>
  <si>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</si>
  <si>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</si>
  <si>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</si>
  <si>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</si>
  <si>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</si>
  <si>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</si>
  <si>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</si>
  <si>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</si>
  <si>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</si>
  <si>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</si>
  <si>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</si>
  <si>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</si>
  <si>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</si>
  <si>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</si>
  <si>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</si>
  <si>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</si>
  <si>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</si>
  <si>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</si>
  <si>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</si>
  <si>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</si>
  <si>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</si>
  <si>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</si>
  <si>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</si>
  <si>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</si>
  <si>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</si>
  <si>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</si>
  <si>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</si>
  <si>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</si>
  <si>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</si>
  <si>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</si>
  <si>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</si>
  <si>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</si>
  <si>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</si>
  <si>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</si>
  <si>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</si>
  <si>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</si>
  <si>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</si>
  <si>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</si>
  <si>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</si>
  <si>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</si>
  <si>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</si>
  <si>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</si>
  <si>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</si>
  <si>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</si>
  <si>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</si>
  <si>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</si>
  <si>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</si>
  <si>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</si>
  <si>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</si>
  <si>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</si>
  <si>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</si>
  <si>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</si>
  <si>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</si>
  <si>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</si>
  <si>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</si>
  <si>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</si>
  <si>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</si>
  <si>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</si>
  <si>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</si>
  <si>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</si>
  <si>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</si>
  <si>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</si>
  <si>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</si>
  <si>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</si>
  <si>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</si>
  <si>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</si>
  <si>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</si>
  <si>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</si>
  <si>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</si>
  <si>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</si>
  <si>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</si>
  <si>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</si>
  <si>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</si>
  <si>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</si>
  <si>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</si>
  <si>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</si>
  <si>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</si>
  <si>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</si>
  <si>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</si>
  <si>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</si>
  <si>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</si>
  <si>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</si>
  <si>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</si>
  <si>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</si>
  <si>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</si>
  <si>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</si>
  <si>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</si>
  <si>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</si>
  <si>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</si>
  <si>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</si>
  <si>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</si>
  <si>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</si>
  <si>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</si>
  <si>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</si>
  <si>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</si>
  <si>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</si>
  <si>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</si>
  <si>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</si>
  <si>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</si>
  <si>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</si>
  <si>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</si>
  <si>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</si>
  <si>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</si>
  <si>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</si>
  <si>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</si>
  <si>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</si>
  <si>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</si>
  <si>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</si>
  <si>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</si>
  <si>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</si>
  <si>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</si>
  <si>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</si>
  <si>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</si>
  <si>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</si>
  <si>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</si>
  <si>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</si>
  <si>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</si>
  <si>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</si>
  <si>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</si>
  <si>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</si>
  <si>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</si>
  <si>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</si>
  <si>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</si>
  <si>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</si>
  <si>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</si>
  <si>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</si>
  <si>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</si>
  <si>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</si>
  <si>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</si>
  <si>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</si>
  <si>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</si>
  <si>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</si>
  <si>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</si>
  <si>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</si>
  <si>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</si>
  <si>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</si>
  <si>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</si>
  <si>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</si>
  <si>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</si>
  <si>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</si>
  <si>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</si>
  <si>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</si>
  <si>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</si>
  <si>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</si>
  <si>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</si>
  <si>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</si>
  <si>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</si>
  <si>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</si>
  <si>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</si>
  <si>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</si>
  <si>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</si>
  <si>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</si>
  <si>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</si>
  <si>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</si>
  <si>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</si>
  <si>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</si>
  <si>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</si>
  <si>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</si>
  <si>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</si>
  <si>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</si>
  <si>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</si>
  <si>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</si>
  <si>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</si>
  <si>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</si>
  <si>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</si>
  <si>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</si>
  <si>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</si>
  <si>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</si>
  <si>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</si>
  <si>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</si>
  <si>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</si>
  <si>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</si>
  <si>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</si>
  <si>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</si>
  <si>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</si>
  <si>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</si>
  <si>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</si>
  <si>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</si>
  <si>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</si>
  <si>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</si>
  <si>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</si>
  <si>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</si>
  <si>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</si>
  <si>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</si>
  <si>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</si>
  <si>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</si>
  <si>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</si>
  <si>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</si>
  <si>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</si>
  <si>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</si>
  <si>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</si>
  <si>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</si>
  <si>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</si>
  <si>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</si>
  <si>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</si>
  <si>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</si>
  <si>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</si>
  <si>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</si>
  <si>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</si>
  <si>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</si>
  <si>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</si>
  <si>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</si>
  <si>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</si>
  <si>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</si>
  <si>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</si>
  <si>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</si>
  <si>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</si>
  <si>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</si>
  <si>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</si>
  <si>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</si>
  <si>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</si>
  <si>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</si>
  <si>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</si>
  <si>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</si>
  <si>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</si>
  <si>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</si>
  <si>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</si>
  <si>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</si>
  <si>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</si>
  <si>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3 4 1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</si>
  <si>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</si>
  <si>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</si>
  <si>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</si>
  <si>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</si>
  <si>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</si>
  <si>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</si>
  <si>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</si>
  <si>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</si>
  <si>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</si>
  <si>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</si>
  <si>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</si>
  <si>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</si>
  <si>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</si>
  <si>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</si>
  <si>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</si>
  <si>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</si>
  <si>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</si>
  <si>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</si>
  <si>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</si>
  <si>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</si>
  <si>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</si>
  <si>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</si>
  <si>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</si>
  <si>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</si>
  <si>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</si>
  <si>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</si>
  <si>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</si>
  <si>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</si>
  <si>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</si>
  <si>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</si>
  <si>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</si>
  <si>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</si>
  <si>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</si>
  <si>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</si>
  <si>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</si>
  <si>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</si>
  <si>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</si>
  <si>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</si>
  <si>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00604-metadata.xml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</si>
  <si>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</si>
  <si>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</si>
  <si>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</si>
  <si>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</si>
  <si>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</si>
  <si>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</si>
  <si>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</si>
  <si>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</si>
  <si>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</si>
  <si>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</si>
  <si>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</si>
  <si>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</si>
  <si>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</si>
  <si>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</si>
  <si>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</si>
  <si>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</si>
  <si>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</si>
  <si>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</si>
  <si>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</si>
  <si>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</si>
  <si>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</si>
  <si>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</si>
  <si>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</si>
  <si>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</si>
  <si>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</si>
  <si>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</si>
  <si>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</si>
  <si>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</si>
  <si>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</si>
  <si>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</si>
  <si>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</si>
  <si>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</si>
  <si>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</si>
  <si>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</si>
  <si>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</si>
  <si>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</si>
  <si>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</si>
  <si>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</si>
  <si>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</si>
  <si>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</si>
  <si>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</si>
  <si>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</si>
  <si>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</si>
  <si>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</si>
  <si>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</si>
  <si>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</si>
  <si>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</si>
  <si>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</si>
  <si>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</si>
  <si>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</si>
  <si>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</si>
  <si>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</si>
  <si>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</si>
  <si>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</si>
  <si>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</si>
  <si>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</si>
  <si>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</si>
  <si>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</si>
  <si>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</si>
  <si>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</si>
  <si>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</si>
  <si>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</si>
  <si>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</si>
  <si>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</si>
  <si>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</si>
  <si>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</si>
  <si>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</si>
  <si>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</si>
  <si>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</si>
  <si>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</si>
  <si>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</si>
  <si>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</si>
  <si>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</si>
  <si>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</si>
  <si>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</si>
  <si>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</si>
  <si>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</si>
  <si>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</si>
  <si>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</si>
  <si>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</si>
  <si>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</si>
  <si>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</si>
  <si>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</si>
  <si>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</si>
  <si>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</si>
  <si>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</si>
  <si>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</si>
  <si>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</si>
  <si>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</si>
  <si>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</si>
  <si>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</si>
  <si>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</si>
  <si>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</si>
  <si>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</si>
  <si>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</si>
  <si>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</si>
  <si>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</si>
  <si>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</si>
  <si>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</si>
  <si>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</si>
  <si>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</si>
  <si>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</si>
  <si>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</si>
  <si>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</si>
  <si>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</si>
  <si>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</si>
  <si>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</si>
  <si>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</si>
  <si>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</si>
  <si>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</si>
  <si>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</si>
  <si>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</si>
  <si>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</si>
  <si>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</si>
  <si>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</si>
  <si>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</si>
  <si>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</si>
  <si>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</si>
  <si>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</si>
  <si>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</si>
  <si>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</si>
  <si>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</si>
  <si>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</si>
  <si>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</si>
  <si>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</si>
  <si>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</si>
  <si>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</si>
  <si>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</si>
  <si>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</si>
  <si>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</si>
  <si>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</si>
  <si>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</si>
  <si>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</si>
  <si>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</si>
  <si>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</si>
  <si>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</si>
  <si>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</si>
  <si>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</si>
  <si>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</si>
  <si>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</si>
  <si>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</si>
  <si>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</si>
  <si>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</si>
  <si>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</si>
  <si>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</si>
  <si>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</si>
  <si>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</si>
  <si>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</si>
  <si>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</si>
  <si>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</si>
  <si>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</si>
  <si>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</si>
  <si>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</si>
  <si>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</si>
  <si>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</si>
  <si>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</si>
  <si>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</si>
  <si>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</si>
  <si>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</si>
  <si>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</si>
  <si>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</si>
  <si>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</si>
  <si>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</si>
  <si>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</si>
  <si>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</si>
  <si>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</si>
  <si>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</si>
  <si>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</si>
  <si>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</si>
  <si>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</si>
  <si>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</si>
  <si>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</si>
  <si>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</si>
  <si>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</si>
  <si>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</si>
  <si>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</si>
  <si>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</si>
  <si>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</si>
  <si>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</si>
  <si>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</si>
  <si>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</si>
  <si>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</si>
  <si>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</si>
  <si>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</si>
  <si>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</si>
  <si>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</si>
  <si>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</si>
  <si>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</si>
  <si>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</si>
  <si>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</si>
  <si>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</si>
  <si>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</si>
  <si>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</si>
  <si>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</si>
  <si>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</si>
  <si>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</si>
  <si>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</si>
  <si>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</si>
  <si>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</si>
  <si>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</si>
  <si>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</si>
  <si>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</si>
  <si>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</si>
  <si>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</si>
  <si>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</si>
  <si>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</si>
  <si>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</si>
  <si>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</si>
  <si>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</si>
  <si>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</si>
  <si>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5 8 2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</si>
  <si>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</si>
  <si>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</si>
  <si>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</si>
  <si>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</si>
  <si>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</si>
  <si>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</si>
  <si>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</si>
  <si>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</si>
  <si>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</si>
  <si>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</si>
  <si>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</si>
  <si>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</si>
  <si>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</si>
  <si>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</si>
  <si>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</si>
  <si>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</si>
  <si>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</si>
  <si>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</si>
  <si>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</si>
  <si>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</si>
  <si>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</si>
  <si>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</si>
  <si>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</si>
  <si>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</si>
  <si>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4 7 1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</si>
  <si>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</si>
  <si>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</si>
  <si>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</si>
  <si>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</si>
  <si>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</si>
  <si>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</si>
  <si>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</si>
  <si>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</si>
  <si>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</si>
  <si>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</si>
  <si>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</si>
  <si>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</si>
  <si>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</si>
  <si>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</si>
  <si>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</si>
  <si>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</si>
  <si>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</si>
  <si>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</si>
  <si>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</si>
  <si>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</si>
  <si>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</si>
  <si>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</si>
  <si>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</si>
  <si>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</si>
  <si>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</si>
  <si>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</si>
  <si>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</si>
  <si>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</si>
  <si>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</si>
  <si>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</si>
  <si>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</si>
  <si>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</si>
  <si>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</si>
  <si>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</si>
  <si>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</si>
  <si>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</si>
  <si>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</si>
  <si>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</si>
  <si>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</si>
  <si>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</si>
  <si>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</si>
  <si>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</si>
  <si>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</si>
  <si>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</si>
  <si>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</si>
  <si>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</si>
  <si>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</si>
  <si>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</si>
  <si>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</si>
  <si>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</si>
  <si>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</si>
  <si>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</si>
  <si>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</si>
  <si>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</si>
  <si>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</si>
  <si>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</si>
  <si>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</si>
  <si>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</si>
  <si>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</si>
  <si>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</si>
  <si>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</si>
  <si>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</si>
  <si>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</si>
  <si>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</si>
  <si>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</si>
  <si>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</si>
  <si>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</si>
  <si>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</si>
  <si>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</si>
  <si>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</si>
  <si>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</si>
  <si>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</si>
  <si>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</si>
  <si>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</si>
  <si>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</si>
  <si>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</si>
  <si>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</si>
  <si>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</si>
  <si>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</si>
  <si>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</si>
  <si>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</si>
  <si>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</si>
  <si>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</si>
  <si>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</si>
  <si>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</si>
  <si>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</si>
  <si>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</si>
  <si>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</si>
  <si>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</si>
  <si>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</si>
  <si>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</si>
  <si>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</si>
  <si>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</si>
  <si>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</si>
  <si>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</si>
  <si>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</si>
  <si>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</si>
  <si>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</si>
  <si>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</si>
  <si>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</si>
  <si>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</si>
  <si>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</si>
  <si>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</si>
  <si>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</si>
  <si>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</si>
  <si>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</si>
  <si>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</si>
  <si>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</si>
  <si>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</si>
  <si>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</si>
  <si>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</si>
  <si>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</si>
  <si>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</si>
  <si>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</si>
  <si>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</si>
  <si>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</si>
  <si>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</si>
  <si>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</si>
  <si>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</si>
  <si>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</si>
  <si>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</si>
  <si>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</si>
  <si>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</si>
  <si>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</si>
  <si>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</si>
  <si>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</si>
  <si>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</si>
  <si>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</si>
  <si>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</si>
  <si>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</si>
  <si>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</si>
  <si>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</si>
  <si>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</si>
  <si>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</si>
  <si>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</si>
  <si>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</si>
  <si>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</si>
  <si>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</si>
  <si>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</si>
  <si>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</si>
  <si>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</si>
  <si>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</si>
  <si>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</si>
  <si>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</si>
  <si>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</si>
  <si>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</si>
  <si>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</si>
  <si>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</si>
  <si>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</si>
  <si>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</si>
  <si>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</si>
  <si>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</si>
  <si>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</si>
  <si>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</si>
  <si>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</si>
  <si>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</si>
  <si>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</si>
  <si>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</si>
  <si>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</si>
  <si>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</si>
  <si>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</si>
  <si>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</si>
  <si>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</si>
  <si>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</si>
  <si>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</si>
  <si>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</si>
  <si>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</si>
  <si>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</si>
  <si>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</si>
  <si>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</si>
  <si>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</si>
  <si>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4 7 2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</si>
  <si>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</si>
  <si>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</si>
  <si>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</si>
  <si>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</si>
  <si>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</si>
  <si>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</si>
  <si>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</si>
  <si>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</si>
  <si>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</si>
  <si>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</si>
  <si>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</si>
  <si>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</si>
  <si>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</si>
  <si>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</si>
  <si>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</si>
  <si>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</si>
  <si>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</si>
  <si>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</si>
  <si>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</si>
  <si>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</si>
  <si>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</si>
  <si>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</si>
  <si>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</si>
  <si>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</si>
  <si>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</si>
  <si>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</si>
  <si>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</si>
  <si>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</si>
  <si>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</si>
  <si>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</si>
  <si>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</si>
  <si>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</si>
  <si>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</si>
  <si>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</si>
  <si>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</si>
  <si>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2 4 1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</si>
  <si>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</si>
  <si>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</si>
  <si>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</si>
  <si>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</si>
  <si>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</si>
  <si>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</si>
  <si>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</si>
  <si>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</si>
  <si>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</si>
  <si>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</si>
  <si>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</si>
  <si>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</si>
  <si>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</si>
  <si>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</si>
  <si>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</si>
  <si>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</si>
  <si>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</si>
  <si>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</si>
  <si>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</si>
  <si>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</si>
  <si>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</si>
  <si>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</si>
  <si>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</si>
  <si>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</si>
  <si>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</si>
  <si>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</si>
  <si>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</si>
  <si>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</si>
  <si>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</si>
  <si>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</si>
  <si>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</si>
  <si>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</si>
  <si>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</si>
  <si>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</si>
  <si>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</si>
  <si>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</si>
  <si>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</si>
  <si>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</si>
  <si>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</si>
  <si>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</si>
  <si>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</si>
  <si>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</si>
  <si>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</si>
  <si>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</si>
  <si>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</si>
  <si>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</si>
  <si>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</si>
  <si>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</si>
  <si>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</si>
  <si>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</si>
  <si>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</si>
  <si>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</si>
  <si>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</si>
  <si>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2 3 2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</si>
  <si>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</si>
  <si>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</si>
  <si>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</si>
  <si>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</si>
  <si>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</si>
  <si>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</si>
  <si>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</si>
  <si>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</si>
  <si>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</si>
  <si>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</si>
  <si>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</si>
  <si>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</si>
  <si>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</si>
  <si>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</si>
  <si>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</si>
  <si>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</si>
  <si>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</si>
  <si>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</si>
  <si>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</si>
  <si>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</si>
  <si>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</si>
  <si>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</si>
  <si>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</si>
  <si>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</si>
  <si>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</si>
  <si>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</si>
  <si>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</si>
  <si>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</si>
  <si>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</si>
  <si>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</si>
  <si>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</si>
  <si>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</si>
  <si>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</si>
  <si>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</si>
  <si>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</si>
  <si>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</si>
  <si>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</si>
  <si>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</si>
  <si>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</si>
  <si>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</si>
  <si>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</si>
  <si>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</si>
  <si>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</si>
  <si>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</si>
  <si>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</si>
  <si>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</si>
  <si>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</si>
  <si>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</si>
  <si>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</si>
  <si>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</si>
  <si>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</si>
  <si>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</si>
  <si>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</si>
  <si>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</si>
  <si>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</si>
  <si>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</si>
  <si>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</si>
  <si>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</si>
  <si>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</si>
  <si>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</si>
  <si>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</si>
  <si>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</si>
  <si>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</si>
  <si>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</si>
  <si>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</si>
  <si>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</si>
  <si>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</si>
  <si>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</si>
  <si>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</si>
  <si>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</si>
  <si>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</si>
  <si>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</si>
  <si>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</si>
  <si>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</si>
  <si>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</si>
  <si>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</si>
  <si>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</si>
  <si>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</si>
  <si>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</si>
  <si>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</si>
  <si>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</si>
  <si>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</si>
  <si>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</si>
  <si>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</si>
  <si>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</si>
  <si>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</si>
  <si>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</si>
  <si>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</si>
  <si>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</si>
  <si>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</si>
  <si>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</si>
  <si>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</si>
  <si>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</si>
  <si>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</si>
  <si>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</si>
  <si>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</si>
  <si>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</si>
  <si>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</si>
  <si>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</si>
  <si>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</si>
  <si>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</si>
  <si>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</si>
  <si>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</si>
  <si>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</si>
  <si>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</si>
  <si>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</si>
  <si>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</si>
  <si>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</si>
  <si>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</si>
  <si>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</si>
  <si>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</si>
  <si>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</si>
  <si>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</si>
  <si>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</si>
  <si>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</si>
  <si>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</si>
  <si>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</si>
  <si>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</si>
  <si>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</si>
  <si>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</si>
  <si>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</si>
  <si>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</si>
  <si>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</si>
  <si>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</si>
  <si>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</si>
  <si>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</si>
  <si>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</si>
  <si>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</si>
  <si>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</si>
  <si>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</si>
  <si>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</si>
  <si>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</si>
  <si>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</si>
  <si>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</si>
  <si>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</si>
  <si>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</si>
  <si>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</si>
  <si>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</si>
  <si>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</si>
  <si>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</si>
  <si>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</si>
  <si>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</si>
  <si>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</si>
  <si>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</si>
  <si>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</si>
  <si>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</si>
  <si>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</si>
  <si>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</si>
  <si>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</si>
  <si>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</si>
  <si>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</si>
  <si>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</si>
  <si>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</si>
  <si>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</si>
  <si>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</si>
  <si>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</si>
  <si>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</si>
  <si>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</si>
  <si>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</si>
  <si>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</si>
  <si>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</si>
  <si>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</si>
  <si>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</si>
  <si>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</si>
  <si>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</si>
  <si>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</si>
  <si>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</si>
  <si>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</si>
  <si>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</si>
  <si>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</si>
  <si>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</si>
  <si>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</si>
  <si>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</si>
  <si>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</si>
  <si>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</si>
  <si>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</si>
  <si>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</si>
  <si>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</si>
  <si>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</si>
  <si>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</si>
  <si>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</si>
  <si>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</si>
  <si>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</si>
  <si>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</si>
  <si>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</si>
  <si>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</si>
  <si>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</si>
  <si>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</si>
  <si>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</si>
  <si>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</si>
  <si>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</si>
  <si>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</si>
  <si>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</si>
  <si>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</si>
  <si>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</si>
  <si>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</si>
  <si>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</si>
  <si>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</si>
  <si>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</si>
  <si>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</si>
  <si>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</si>
  <si>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</si>
  <si>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</si>
  <si>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</si>
  <si>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</si>
  <si>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</si>
  <si>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</si>
  <si>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</si>
  <si>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</si>
  <si>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</si>
  <si>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</si>
  <si>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</si>
  <si>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</si>
  <si>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</si>
  <si>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</si>
  <si>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</si>
  <si>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</si>
  <si>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</si>
  <si>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</si>
  <si>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</si>
  <si>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</si>
  <si>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</si>
  <si>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</si>
  <si>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</si>
  <si>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</si>
  <si>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</si>
  <si>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</si>
  <si>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</si>
  <si>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</si>
  <si>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</si>
  <si>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</si>
  <si>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</si>
  <si>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</si>
  <si>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</si>
  <si>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</si>
  <si>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</si>
  <si>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</si>
  <si>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</si>
  <si>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</si>
  <si>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</si>
  <si>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</si>
  <si>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</si>
  <si>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</si>
  <si>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</si>
  <si>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</si>
  <si>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</si>
  <si>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</si>
  <si>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</si>
  <si>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</si>
  <si>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</si>
  <si>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</si>
  <si>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</si>
  <si>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6 8 4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</si>
  <si>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</si>
  <si>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</si>
  <si>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</si>
  <si>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</si>
  <si>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</si>
  <si>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</si>
  <si>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</si>
  <si>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</si>
  <si>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</si>
  <si>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</si>
  <si>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</si>
  <si>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</si>
  <si>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</si>
  <si>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</si>
  <si>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</si>
  <si>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</si>
  <si>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</si>
  <si>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</si>
  <si>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</si>
  <si>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</si>
  <si>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</si>
  <si>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</si>
  <si>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</si>
  <si>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</si>
  <si>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</si>
  <si>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</si>
  <si>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</si>
  <si>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</si>
  <si>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</si>
  <si>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</si>
  <si>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</si>
  <si>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</si>
  <si>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</si>
  <si>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</si>
  <si>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</si>
  <si>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</si>
  <si>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</si>
  <si>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</si>
  <si>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</si>
  <si>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</si>
  <si>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</si>
  <si>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</si>
  <si>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</si>
  <si>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</si>
  <si>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</si>
  <si>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</si>
  <si>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</si>
  <si>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</si>
  <si>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</si>
  <si>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</si>
  <si>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</si>
  <si>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</si>
  <si>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</si>
  <si>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</si>
  <si>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</si>
  <si>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</si>
  <si>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</si>
  <si>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</si>
  <si>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</si>
  <si>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</si>
  <si>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</si>
  <si>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</si>
  <si>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</si>
  <si>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</si>
  <si>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</si>
  <si>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</si>
  <si>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</si>
  <si>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</si>
  <si>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</si>
  <si>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</si>
  <si>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</si>
  <si>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</si>
  <si>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</si>
  <si>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</si>
  <si>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</si>
  <si>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</si>
  <si>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</si>
  <si>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</si>
  <si>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</si>
  <si>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</si>
  <si>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</si>
  <si>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</si>
  <si>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</si>
  <si>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</si>
  <si>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</si>
  <si>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</si>
  <si>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</si>
  <si>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</si>
  <si>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</si>
  <si>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</si>
  <si>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</si>
  <si>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</si>
  <si>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</si>
  <si>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</si>
  <si>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</si>
  <si>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</si>
  <si>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</si>
  <si>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</si>
  <si>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</si>
  <si>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</si>
  <si>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</si>
  <si>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</si>
  <si>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</si>
  <si>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</si>
  <si>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</si>
  <si>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</si>
  <si>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</si>
  <si>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</si>
  <si>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</si>
  <si>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</si>
  <si>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</si>
  <si>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</si>
  <si>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</si>
  <si>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</si>
  <si>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</si>
  <si>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</si>
  <si>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</si>
  <si>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</si>
  <si>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</si>
  <si>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</si>
  <si>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</si>
  <si>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</si>
  <si>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</si>
  <si>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</si>
  <si>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</si>
  <si>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</si>
  <si>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</si>
  <si>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</si>
  <si>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</si>
  <si>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</si>
  <si>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</si>
  <si>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</si>
  <si>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</si>
  <si>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</si>
  <si>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</si>
  <si>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</si>
  <si>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</si>
  <si>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</si>
  <si>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</si>
  <si>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</si>
  <si>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</si>
  <si>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</si>
  <si>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</si>
  <si>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</si>
  <si>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</si>
  <si>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</si>
  <si>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</si>
  <si>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</si>
  <si>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</si>
  <si>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</si>
  <si>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</si>
  <si>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</si>
  <si>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</si>
  <si>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</si>
  <si>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</si>
  <si>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</si>
  <si>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</si>
  <si>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</si>
  <si>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</si>
  <si>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</si>
  <si>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</si>
  <si>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</si>
  <si>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</si>
  <si>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</si>
  <si>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</si>
  <si>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</si>
  <si>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</si>
  <si>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</si>
  <si>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</si>
  <si>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</si>
  <si>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</si>
  <si>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</si>
  <si>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</si>
  <si>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</si>
  <si>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</si>
  <si>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</si>
  <si>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</si>
  <si>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</si>
  <si>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</si>
  <si>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</si>
  <si>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</si>
  <si>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</si>
  <si>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</si>
  <si>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</si>
  <si>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</si>
  <si>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</si>
  <si>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</si>
  <si>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</si>
  <si>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</si>
  <si>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</si>
  <si>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</si>
  <si>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</si>
  <si>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</si>
  <si>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</si>
  <si>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</si>
  <si>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</si>
  <si>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</si>
  <si>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</si>
  <si>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</si>
  <si>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</si>
  <si>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</si>
  <si>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</si>
  <si>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</si>
  <si>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</si>
  <si>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</si>
  <si>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</si>
  <si>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</si>
  <si>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</si>
  <si>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</si>
  <si>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</si>
  <si>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</si>
  <si>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</si>
  <si>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</si>
  <si>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</si>
  <si>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</si>
  <si>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</si>
  <si>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</si>
  <si>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</si>
  <si>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</si>
  <si>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</si>
  <si>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</si>
  <si>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</si>
  <si>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</si>
  <si>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</si>
  <si>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</si>
  <si>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</si>
  <si>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</si>
  <si>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</si>
  <si>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</si>
  <si>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</si>
  <si>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</si>
  <si>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</si>
  <si>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</si>
  <si>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</si>
  <si>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</si>
  <si>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</si>
  <si>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</si>
  <si>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</si>
  <si>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</si>
  <si>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</si>
  <si>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</si>
  <si>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</si>
  <si>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</si>
  <si>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</si>
  <si>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</si>
  <si>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</si>
  <si>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</si>
  <si>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</si>
  <si>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</si>
  <si>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</si>
  <si>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</si>
  <si>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</si>
  <si>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</si>
  <si>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</si>
  <si>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</si>
  <si>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</si>
  <si>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</si>
  <si>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</si>
  <si>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</si>
  <si>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</si>
  <si>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</si>
  <si>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</si>
  <si>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</si>
  <si>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</si>
  <si>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</si>
  <si>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</si>
  <si>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</si>
  <si>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</si>
  <si>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</si>
  <si>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</si>
  <si>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</si>
  <si>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</si>
  <si>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</si>
  <si>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</si>
  <si>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</si>
  <si>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</si>
  <si>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</si>
  <si>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</si>
  <si>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</si>
  <si>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</si>
  <si>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</si>
  <si>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</si>
  <si>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</si>
  <si>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</si>
  <si>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</si>
  <si>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</si>
  <si>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</si>
  <si>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</si>
  <si>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</si>
  <si>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</si>
  <si>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</si>
  <si>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</si>
  <si>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</si>
  <si>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</si>
  <si>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</si>
  <si>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</si>
  <si>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</si>
  <si>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</si>
  <si>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</si>
  <si>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</si>
  <si>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</si>
  <si>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</si>
  <si>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</si>
  <si>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</si>
  <si>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</si>
  <si>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</si>
  <si>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</si>
  <si>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</si>
  <si>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</si>
  <si>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</si>
  <si>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</si>
  <si>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</si>
  <si>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</si>
  <si>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</si>
  <si>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</si>
  <si>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</si>
  <si>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</si>
  <si>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</si>
  <si>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</si>
  <si>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</si>
  <si>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</si>
  <si>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</si>
  <si>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</si>
  <si>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</si>
  <si>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</si>
  <si>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</si>
  <si>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</si>
  <si>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</si>
  <si>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</si>
  <si>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</si>
  <si>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</si>
  <si>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</si>
  <si>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</si>
  <si>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</si>
  <si>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</si>
  <si>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</si>
  <si>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</si>
  <si>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</si>
  <si>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</si>
  <si>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</si>
  <si>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</si>
  <si>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</si>
  <si>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</si>
  <si>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</si>
  <si>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</si>
  <si>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</si>
  <si>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</si>
  <si>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</si>
  <si>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</si>
  <si>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</si>
  <si>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</si>
  <si>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</si>
  <si>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</si>
  <si>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</si>
  <si>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</si>
  <si>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</si>
  <si>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</si>
  <si>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</si>
  <si>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</si>
  <si>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</si>
  <si>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</si>
  <si>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</si>
  <si>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</si>
  <si>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</si>
  <si>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</si>
  <si>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</si>
  <si>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</si>
  <si>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</si>
  <si>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</si>
  <si>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</si>
  <si>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</si>
  <si>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</si>
  <si>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</si>
  <si>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</si>
  <si>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</si>
  <si>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</si>
  <si>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</si>
  <si>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</si>
  <si>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</si>
  <si>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</si>
  <si>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</si>
  <si>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</si>
  <si>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</si>
  <si>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</si>
  <si>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</si>
  <si>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</si>
  <si>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</si>
  <si>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</si>
  <si>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</si>
  <si>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</si>
  <si>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</si>
  <si>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</si>
  <si>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</si>
  <si>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</si>
  <si>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</si>
  <si>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</si>
  <si>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</si>
  <si>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</si>
  <si>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</si>
  <si>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</si>
  <si>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</si>
  <si>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</si>
  <si>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</si>
  <si>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</si>
  <si>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</si>
  <si>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</si>
  <si>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</si>
  <si>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</si>
  <si>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</si>
  <si>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</si>
  <si>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</si>
  <si>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</si>
  <si>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</si>
  <si>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</si>
  <si>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</si>
  <si>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</si>
  <si>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</si>
  <si>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</si>
  <si>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</si>
  <si>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</si>
  <si>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</si>
  <si>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</si>
  <si>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</si>
  <si>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</si>
  <si>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</si>
  <si>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</si>
  <si>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</si>
  <si>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</si>
  <si>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</si>
  <si>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</si>
  <si>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</si>
  <si>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</si>
  <si>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</si>
  <si>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</si>
  <si>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</si>
  <si>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</si>
  <si>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</si>
  <si>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</si>
  <si>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</si>
  <si>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</si>
  <si>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</si>
  <si>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</si>
  <si>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</si>
  <si>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</si>
  <si>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</si>
  <si>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</si>
  <si>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</si>
  <si>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</si>
  <si>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</si>
  <si>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</si>
  <si>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</si>
  <si>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</si>
  <si>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</si>
  <si>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</si>
  <si>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</si>
  <si>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</si>
  <si>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</si>
  <si>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</si>
  <si>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</si>
  <si>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</si>
  <si>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</si>
  <si>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</si>
  <si>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</si>
  <si>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</si>
  <si>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</si>
  <si>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</si>
  <si>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</si>
  <si>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</si>
  <si>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</si>
  <si>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</si>
  <si>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</si>
  <si>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</si>
  <si>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</si>
  <si>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</si>
  <si>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</si>
  <si>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</si>
  <si>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</si>
  <si>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</si>
  <si>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</si>
  <si>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</si>
  <si>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</si>
  <si>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</si>
  <si>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</si>
  <si>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</si>
  <si>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</si>
  <si>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</si>
  <si>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</si>
  <si>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</si>
  <si>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</si>
  <si>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</si>
  <si>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</si>
  <si>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</si>
  <si>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</si>
  <si>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</si>
  <si>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</si>
  <si>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</si>
  <si>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</si>
  <si>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</si>
  <si>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</si>
  <si>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</si>
  <si>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</si>
  <si>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</si>
  <si>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</si>
  <si>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</si>
  <si>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</si>
  <si>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</si>
  <si>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</si>
  <si>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</si>
  <si>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</si>
  <si>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</si>
  <si>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</si>
  <si>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</si>
  <si>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</si>
  <si>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</si>
  <si>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</si>
  <si>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</si>
  <si>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</si>
  <si>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</si>
  <si>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</si>
  <si>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</si>
  <si>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</si>
  <si>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</si>
  <si>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</si>
  <si>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</si>
  <si>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</si>
  <si>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</si>
  <si>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</si>
  <si>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</si>
  <si>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</si>
  <si>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</si>
  <si>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</si>
  <si>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</si>
  <si>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</si>
  <si>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</si>
  <si>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</si>
  <si>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</si>
  <si>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</si>
  <si>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</si>
  <si>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</si>
  <si>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</si>
  <si>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</si>
  <si>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</si>
  <si>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</si>
  <si>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</si>
  <si>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</si>
  <si>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</si>
  <si>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</si>
  <si>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</si>
  <si>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</si>
  <si>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</si>
  <si>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</si>
  <si>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</si>
  <si>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</si>
  <si>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</si>
  <si>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</si>
  <si>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</si>
  <si>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</si>
  <si>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</si>
  <si>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</si>
  <si>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</si>
  <si>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</si>
  <si>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</si>
  <si>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</si>
  <si>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</si>
  <si>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</si>
  <si>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</si>
  <si>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</si>
  <si>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</si>
  <si>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</si>
  <si>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</si>
  <si>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</si>
  <si>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</si>
  <si>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</si>
  <si>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</si>
  <si>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</si>
  <si>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</si>
  <si>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</si>
  <si>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</si>
  <si>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</si>
  <si>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</si>
  <si>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</si>
  <si>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</si>
  <si>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</si>
  <si>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</si>
  <si>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</si>
  <si>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</si>
  <si>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</si>
  <si>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</si>
  <si>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</si>
  <si>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</si>
  <si>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</si>
  <si>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</si>
  <si>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</si>
  <si>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</si>
  <si>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</si>
  <si>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</si>
  <si>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</si>
  <si>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</si>
  <si>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</si>
  <si>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</si>
  <si>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</si>
  <si>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</si>
  <si>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</si>
  <si>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</si>
  <si>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</si>
  <si>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</si>
  <si>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</si>
  <si>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</si>
  <si>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</si>
  <si>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</si>
  <si>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</si>
  <si>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</si>
  <si>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</si>
  <si>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</si>
  <si>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</si>
  <si>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</si>
  <si>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</si>
  <si>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</si>
  <si>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</si>
  <si>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</si>
  <si>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</si>
  <si>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</si>
  <si>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</si>
  <si>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</si>
  <si>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</si>
  <si>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</si>
  <si>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</si>
  <si>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</si>
  <si>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</si>
  <si>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</si>
  <si>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</si>
  <si>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</si>
  <si>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</si>
  <si>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</si>
  <si>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</si>
  <si>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</si>
  <si>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</si>
  <si>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</si>
  <si>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</si>
  <si>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</si>
  <si>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</si>
  <si>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</si>
  <si>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</si>
  <si>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</si>
  <si>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</si>
  <si>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</si>
  <si>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</si>
  <si>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</si>
  <si>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</si>
  <si>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</si>
  <si>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</si>
  <si>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</si>
  <si>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</si>
  <si>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</si>
  <si>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</si>
  <si>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</si>
  <si>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</si>
  <si>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</si>
  <si>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</si>
  <si>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</si>
  <si>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</si>
  <si>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</si>
  <si>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</si>
  <si>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</si>
  <si>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</si>
  <si>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</si>
  <si>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</si>
  <si>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</si>
  <si>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</si>
  <si>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</si>
  <si>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</si>
  <si>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</si>
  <si>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</si>
  <si>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</si>
  <si>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</si>
  <si>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</si>
  <si>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</si>
  <si>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</si>
  <si>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</si>
  <si>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</si>
  <si>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</si>
  <si>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</si>
  <si>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</si>
  <si>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</si>
  <si>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</si>
  <si>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</si>
  <si>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</si>
  <si>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</si>
  <si>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</si>
  <si>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</si>
  <si>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</si>
  <si>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</si>
  <si>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</si>
  <si>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</si>
  <si>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</si>
  <si>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</si>
  <si>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</si>
  <si>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</si>
  <si>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</si>
  <si>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</si>
  <si>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</si>
  <si>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</si>
  <si>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</si>
  <si>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</si>
  <si>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</si>
  <si>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</si>
  <si>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</si>
  <si>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</si>
  <si>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</si>
  <si>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</si>
  <si>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</si>
  <si>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</si>
  <si>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</si>
  <si>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</si>
  <si>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</si>
  <si>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</si>
  <si>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</si>
  <si>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</si>
  <si>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</si>
  <si>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</si>
  <si>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</si>
  <si>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</si>
  <si>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</si>
  <si>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</si>
  <si>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</si>
  <si>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</si>
  <si>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</si>
  <si>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</si>
  <si>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</si>
  <si>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</si>
  <si>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</si>
  <si>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</si>
  <si>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</si>
  <si>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</si>
  <si>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</si>
  <si>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</si>
  <si>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</si>
  <si>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</si>
  <si>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</si>
  <si>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</si>
  <si>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</si>
  <si>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</si>
  <si>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</si>
  <si>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</si>
  <si>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</si>
  <si>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</si>
  <si>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</si>
  <si>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</si>
  <si>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</si>
  <si>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</si>
  <si>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</si>
  <si>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</si>
  <si>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</si>
  <si>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</si>
  <si>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</si>
  <si>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</si>
  <si>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</si>
  <si>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</si>
  <si>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</si>
  <si>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</si>
  <si>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</si>
  <si>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</si>
  <si>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</si>
  <si>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</si>
  <si>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</si>
  <si>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</si>
  <si>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</si>
  <si>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</si>
  <si>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</si>
  <si>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</si>
  <si>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</si>
  <si>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</si>
  <si>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</si>
  <si>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</si>
  <si>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</si>
  <si>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</si>
  <si>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</si>
  <si>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</si>
  <si>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</si>
  <si>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</si>
  <si>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</si>
  <si>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</si>
  <si>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</si>
  <si>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</si>
  <si>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</si>
  <si>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</si>
  <si>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</si>
  <si>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</si>
  <si>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</si>
  <si>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</si>
  <si>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</si>
  <si>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</si>
  <si>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</si>
  <si>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</si>
  <si>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</si>
  <si>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</si>
  <si>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</si>
  <si>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</si>
  <si>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</si>
  <si>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</si>
  <si>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</si>
  <si>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</si>
  <si>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</si>
  <si>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</si>
  <si>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</si>
  <si>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</si>
  <si>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</si>
  <si>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</si>
  <si>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</si>
  <si>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</si>
  <si>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</si>
  <si>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</si>
  <si>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</si>
  <si>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</si>
  <si>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</si>
  <si>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</si>
  <si>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</si>
  <si>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</si>
  <si>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</si>
  <si>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</si>
  <si>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</si>
  <si>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</si>
  <si>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</si>
  <si>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</si>
  <si>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</si>
  <si>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</si>
  <si>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</si>
  <si>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</si>
  <si>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</si>
  <si>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</si>
  <si>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</si>
  <si>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</si>
  <si>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</si>
  <si>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</si>
  <si>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</si>
  <si>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</si>
  <si>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</si>
  <si>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</si>
  <si>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</si>
  <si>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</si>
  <si>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</si>
  <si>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</si>
  <si>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</si>
  <si>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</si>
  <si>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</si>
  <si>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</si>
  <si>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</si>
  <si>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</si>
  <si>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</si>
  <si>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</si>
  <si>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</si>
  <si>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</si>
  <si>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</si>
  <si>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</si>
  <si>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</si>
  <si>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</si>
  <si>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</si>
  <si>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</si>
  <si>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</si>
  <si>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</si>
  <si>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</si>
  <si>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</si>
  <si>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</si>
  <si>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</si>
  <si>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</si>
  <si>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</si>
  <si>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</si>
  <si>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</si>
  <si>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</si>
  <si>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</si>
  <si>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</si>
  <si>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</si>
  <si>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</si>
  <si>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</si>
  <si>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</si>
  <si>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</si>
  <si>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</si>
  <si>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</si>
  <si>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</si>
  <si>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</si>
  <si>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</si>
  <si>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</si>
  <si>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</si>
  <si>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</si>
  <si>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</si>
  <si>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</si>
  <si>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</si>
  <si>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</si>
  <si>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</si>
  <si>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</si>
  <si>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</si>
  <si>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</si>
  <si>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</si>
  <si>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</si>
  <si>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</si>
  <si>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</si>
  <si>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</si>
  <si>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</si>
  <si>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</si>
  <si>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</si>
  <si>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</si>
  <si>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</si>
  <si>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</si>
  <si>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</si>
  <si>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</si>
  <si>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</si>
  <si>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</si>
  <si>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</si>
  <si>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</si>
  <si>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</si>
  <si>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</si>
  <si>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</si>
  <si>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</si>
  <si>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</si>
  <si>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</si>
  <si>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</si>
  <si>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</si>
  <si>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</si>
  <si>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</si>
  <si>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</si>
  <si>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</si>
  <si>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</si>
  <si>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</si>
  <si>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</si>
  <si>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</si>
  <si>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</si>
  <si>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</si>
  <si>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</si>
  <si>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</si>
  <si>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</si>
  <si>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</si>
  <si>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</si>
  <si>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</si>
  <si>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</si>
  <si>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</si>
  <si>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</si>
  <si>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</si>
  <si>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</si>
  <si>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</si>
  <si>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</si>
  <si>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</si>
  <si>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</si>
  <si>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</si>
  <si>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</si>
  <si>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</si>
  <si>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</si>
  <si>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</si>
  <si>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</si>
  <si>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</si>
  <si>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</si>
  <si>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</si>
  <si>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</si>
  <si>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</si>
  <si>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</si>
  <si>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</si>
  <si>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</si>
  <si>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</si>
  <si>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</si>
  <si>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</si>
  <si>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</si>
  <si>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</si>
  <si>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</si>
  <si>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</si>
  <si>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</si>
  <si>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</si>
  <si>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</si>
  <si>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</si>
  <si>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</si>
  <si>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</si>
  <si>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</si>
  <si>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</si>
  <si>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</si>
  <si>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</si>
  <si>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</si>
  <si>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</si>
  <si>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</si>
  <si>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</si>
  <si>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</si>
  <si>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</si>
  <si>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</si>
  <si>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</si>
  <si>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1 2 1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</si>
  <si>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</si>
  <si>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</si>
  <si>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</si>
  <si>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</si>
  <si>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</si>
  <si>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</si>
  <si>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</si>
  <si>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</si>
  <si>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</si>
  <si>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</si>
  <si>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</si>
  <si>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</si>
  <si>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</si>
  <si>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</si>
  <si>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</si>
  <si>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</si>
  <si>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5 8 5</t>
  </si>
  <si>
    <t>02767-metadata.xml</t>
  </si>
  <si>
    <t>6 10 5</t>
  </si>
  <si>
    <t>02768-metadata.xml</t>
  </si>
  <si>
    <t>6 11 5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</si>
  <si>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</si>
  <si>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</si>
  <si>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</si>
  <si>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</si>
  <si>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</si>
  <si>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</si>
  <si>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</si>
  <si>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</si>
  <si>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</si>
  <si>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</si>
  <si>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</si>
  <si>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</si>
  <si>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</si>
  <si>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</si>
  <si>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</si>
  <si>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</si>
  <si>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</si>
  <si>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</si>
  <si>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</si>
  <si>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</si>
  <si>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</si>
  <si>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</si>
  <si>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</si>
  <si>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</si>
  <si>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</si>
  <si>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</si>
  <si>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</si>
  <si>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</si>
  <si>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</si>
  <si>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</si>
  <si>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</si>
  <si>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</si>
  <si>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</si>
  <si>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</si>
  <si>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</si>
  <si>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</si>
  <si>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</si>
  <si>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</si>
  <si>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</si>
  <si>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</si>
  <si>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</si>
  <si>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</si>
  <si>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</si>
  <si>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</si>
  <si>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</si>
  <si>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</si>
  <si>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</si>
  <si>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</si>
  <si>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</si>
  <si>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</si>
  <si>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</si>
  <si>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</si>
  <si>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</si>
  <si>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</si>
  <si>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</si>
  <si>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</si>
  <si>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</si>
  <si>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</si>
  <si>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</si>
  <si>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</si>
  <si>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</si>
  <si>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</si>
  <si>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</si>
  <si>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</si>
  <si>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</si>
  <si>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</si>
  <si>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</si>
  <si>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</si>
  <si>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</si>
  <si>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</si>
  <si>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</si>
  <si>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</si>
  <si>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</si>
  <si>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</si>
  <si>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</si>
  <si>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</si>
  <si>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</si>
  <si>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</si>
  <si>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</si>
  <si>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</si>
  <si>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</si>
  <si>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</si>
  <si>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</si>
  <si>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</si>
  <si>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</si>
  <si>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</si>
  <si>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</si>
  <si>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</si>
  <si>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</si>
  <si>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</si>
  <si>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</si>
  <si>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</si>
  <si>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</si>
  <si>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</si>
  <si>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</si>
  <si>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</si>
  <si>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</si>
  <si>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</si>
  <si>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</si>
  <si>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</si>
  <si>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</si>
  <si>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</si>
  <si>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</si>
  <si>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</si>
  <si>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</si>
  <si>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</si>
  <si>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</si>
  <si>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</si>
  <si>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</si>
  <si>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</si>
  <si>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</si>
  <si>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</si>
  <si>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</si>
  <si>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</si>
  <si>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</si>
  <si>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</si>
  <si>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</si>
  <si>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</si>
  <si>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</si>
  <si>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</si>
  <si>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</si>
  <si>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</si>
  <si>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</si>
  <si>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</si>
  <si>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</si>
  <si>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</si>
  <si>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</si>
  <si>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</si>
  <si>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</si>
  <si>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</si>
  <si>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</si>
  <si>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</si>
  <si>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</si>
  <si>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</si>
  <si>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</si>
  <si>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</si>
  <si>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</si>
  <si>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</si>
  <si>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</si>
  <si>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</si>
  <si>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</si>
  <si>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</si>
  <si>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</si>
  <si>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</si>
  <si>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</si>
  <si>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</si>
  <si>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</si>
  <si>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</si>
  <si>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</si>
  <si>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</si>
  <si>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</si>
  <si>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</si>
  <si>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</si>
  <si>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</si>
  <si>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</si>
  <si>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</si>
  <si>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</si>
  <si>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</si>
  <si>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</si>
  <si>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</si>
  <si>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</si>
  <si>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</si>
  <si>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</si>
  <si>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</si>
  <si>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</si>
  <si>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</si>
  <si>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</si>
  <si>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</si>
  <si>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</si>
  <si>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</si>
  <si>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</si>
  <si>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</si>
  <si>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</si>
  <si>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</si>
  <si>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</si>
  <si>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</si>
  <si>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</si>
  <si>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</si>
  <si>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</si>
  <si>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</si>
  <si>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</si>
  <si>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</si>
  <si>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</si>
  <si>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</si>
  <si>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</si>
  <si>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</si>
  <si>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</si>
  <si>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</si>
  <si>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</si>
  <si>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</si>
  <si>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</si>
  <si>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</si>
  <si>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</si>
  <si>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</si>
  <si>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</si>
  <si>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</si>
  <si>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</si>
  <si>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</si>
  <si>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</si>
  <si>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</si>
  <si>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</si>
  <si>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</si>
  <si>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</si>
  <si>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</si>
  <si>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</si>
  <si>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</si>
  <si>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</si>
  <si>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</si>
  <si>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</si>
  <si>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</si>
  <si>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</si>
  <si>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</si>
  <si>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</si>
  <si>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</si>
  <si>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</si>
  <si>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</si>
  <si>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</si>
  <si>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</si>
  <si>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</si>
  <si>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</si>
  <si>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</si>
  <si>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</si>
  <si>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</si>
  <si>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</si>
  <si>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</si>
  <si>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</si>
  <si>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</si>
  <si>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</si>
  <si>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</si>
  <si>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</si>
  <si>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</si>
  <si>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</si>
  <si>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</si>
  <si>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</si>
  <si>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</si>
  <si>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</si>
  <si>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</si>
  <si>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</si>
  <si>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</si>
  <si>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</si>
  <si>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</si>
  <si>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</si>
  <si>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</si>
  <si>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</si>
  <si>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</si>
  <si>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</si>
  <si>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</si>
  <si>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</si>
  <si>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</si>
  <si>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</si>
  <si>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</si>
  <si>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</si>
  <si>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</si>
  <si>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</si>
  <si>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</si>
  <si>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</si>
  <si>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</si>
  <si>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</si>
  <si>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</si>
  <si>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</si>
  <si>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</si>
  <si>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</si>
  <si>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</si>
  <si>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</si>
  <si>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</si>
  <si>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</si>
  <si>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</si>
  <si>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</si>
  <si>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</si>
  <si>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</si>
  <si>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</si>
  <si>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</si>
  <si>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</si>
  <si>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</si>
  <si>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</si>
  <si>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</si>
  <si>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</si>
  <si>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</si>
  <si>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</si>
  <si>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</si>
  <si>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</si>
  <si>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</si>
  <si>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</si>
  <si>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</si>
  <si>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</si>
  <si>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</si>
  <si>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</si>
  <si>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</si>
  <si>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</si>
  <si>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</si>
  <si>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</si>
  <si>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</si>
  <si>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</si>
  <si>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</si>
  <si>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</si>
  <si>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</si>
  <si>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</si>
  <si>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</si>
  <si>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</si>
  <si>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</si>
  <si>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</si>
  <si>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</si>
  <si>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</si>
  <si>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</si>
  <si>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</si>
  <si>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</si>
  <si>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</si>
  <si>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</si>
  <si>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</si>
  <si>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</si>
  <si>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</si>
  <si>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</si>
  <si>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</si>
  <si>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</si>
  <si>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</si>
  <si>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</si>
  <si>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</si>
  <si>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</si>
  <si>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</si>
  <si>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</si>
  <si>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</si>
  <si>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</si>
  <si>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</si>
  <si>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</si>
  <si>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</si>
  <si>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</si>
  <si>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</si>
  <si>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</si>
  <si>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</si>
  <si>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</si>
  <si>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</si>
  <si>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</si>
  <si>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</si>
  <si>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</si>
  <si>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</si>
  <si>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</si>
  <si>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</si>
  <si>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</si>
  <si>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</si>
  <si>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</si>
  <si>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</si>
  <si>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</si>
  <si>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</si>
  <si>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</si>
  <si>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</si>
  <si>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</si>
  <si>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</si>
  <si>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</si>
  <si>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</si>
  <si>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</si>
  <si>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</si>
  <si>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</si>
  <si>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</si>
  <si>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</si>
  <si>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</si>
  <si>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</si>
  <si>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</si>
  <si>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</si>
  <si>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</si>
  <si>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</si>
  <si>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</si>
  <si>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</si>
  <si>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</si>
  <si>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</si>
  <si>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</si>
  <si>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</si>
  <si>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</si>
  <si>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</si>
  <si>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</si>
  <si>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</si>
  <si>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</si>
  <si>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</si>
  <si>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</si>
  <si>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</si>
  <si>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</si>
  <si>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</si>
  <si>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</si>
  <si>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</si>
  <si>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</si>
  <si>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</si>
  <si>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</si>
  <si>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</si>
  <si>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</si>
  <si>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</si>
  <si>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</si>
  <si>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</si>
  <si>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</si>
  <si>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</si>
  <si>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</si>
  <si>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</si>
  <si>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</si>
  <si>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</si>
  <si>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</si>
  <si>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</si>
  <si>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</si>
  <si>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</si>
  <si>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</si>
  <si>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</si>
  <si>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</si>
  <si>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</si>
  <si>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</si>
  <si>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</si>
  <si>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</si>
  <si>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</si>
  <si>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</si>
  <si>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</si>
  <si>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</si>
  <si>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</si>
  <si>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</si>
  <si>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</si>
  <si>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</si>
  <si>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</si>
  <si>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</si>
  <si>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</si>
  <si>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</si>
  <si>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</si>
  <si>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</si>
  <si>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</si>
  <si>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</si>
  <si>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</si>
  <si>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</si>
  <si>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</si>
  <si>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</si>
  <si>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</si>
  <si>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</si>
  <si>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</si>
  <si>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</si>
  <si>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</si>
  <si>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</si>
  <si>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</si>
  <si>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</si>
  <si>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</si>
  <si>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</si>
  <si>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</si>
  <si>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</si>
  <si>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</si>
  <si>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</si>
  <si>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</si>
  <si>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</si>
  <si>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</si>
  <si>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</si>
  <si>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</si>
  <si>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</si>
  <si>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</si>
  <si>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</si>
  <si>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</si>
  <si>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</si>
  <si>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</si>
  <si>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</si>
  <si>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</si>
  <si>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</si>
  <si>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</si>
  <si>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</si>
  <si>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</si>
  <si>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</si>
  <si>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</si>
  <si>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</si>
  <si>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</si>
  <si>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</si>
  <si>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</si>
  <si>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</si>
  <si>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</si>
  <si>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</si>
  <si>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</si>
  <si>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</si>
  <si>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</si>
  <si>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</si>
  <si>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</si>
  <si>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</si>
  <si>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</si>
  <si>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</si>
  <si>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</si>
  <si>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</si>
  <si>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</si>
  <si>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</si>
  <si>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</si>
  <si>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</si>
  <si>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</si>
  <si>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</si>
  <si>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</si>
  <si>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</si>
  <si>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</si>
  <si>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</si>
  <si>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</si>
  <si>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</si>
  <si>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</si>
  <si>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</si>
  <si>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</si>
  <si>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</si>
  <si>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</si>
  <si>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</si>
  <si>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</si>
  <si>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</si>
  <si>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</si>
  <si>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</si>
  <si>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</si>
  <si>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</si>
  <si>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</si>
  <si>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</si>
  <si>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</si>
  <si>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</si>
  <si>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</si>
  <si>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</si>
  <si>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</si>
  <si>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</si>
  <si>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</si>
  <si>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</si>
  <si>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</si>
  <si>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</si>
  <si>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</si>
  <si>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</si>
  <si>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</si>
  <si>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</si>
  <si>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</si>
  <si>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</si>
  <si>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</si>
  <si>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</si>
  <si>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</si>
  <si>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</si>
  <si>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</si>
  <si>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</si>
  <si>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</si>
  <si>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</si>
  <si>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</si>
  <si>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</si>
  <si>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</si>
  <si>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</si>
  <si>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</si>
  <si>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</si>
  <si>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</si>
  <si>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</si>
  <si>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</si>
  <si>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</si>
  <si>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</si>
  <si>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</si>
  <si>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</si>
  <si>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</si>
  <si>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</si>
  <si>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</si>
  <si>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</si>
  <si>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</si>
  <si>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</si>
  <si>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</si>
  <si>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</si>
  <si>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</si>
  <si>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</si>
  <si>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</si>
  <si>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</si>
  <si>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</si>
  <si>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</si>
  <si>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</si>
  <si>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</si>
  <si>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</si>
  <si>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</si>
  <si>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</si>
  <si>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</si>
  <si>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</si>
  <si>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</si>
  <si>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</si>
  <si>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</si>
  <si>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</si>
  <si>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</si>
  <si>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</si>
  <si>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</si>
  <si>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</si>
  <si>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</si>
  <si>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</si>
  <si>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</si>
  <si>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</si>
  <si>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</si>
  <si>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</si>
  <si>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</si>
  <si>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</si>
  <si>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</si>
  <si>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</si>
  <si>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</si>
  <si>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</si>
  <si>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</si>
  <si>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</si>
  <si>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</si>
  <si>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</si>
  <si>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</si>
  <si>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</si>
  <si>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</si>
  <si>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</si>
  <si>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</si>
  <si>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</si>
  <si>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</si>
  <si>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</si>
  <si>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</si>
  <si>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</si>
  <si>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</si>
  <si>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</si>
  <si>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</si>
  <si>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</si>
  <si>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</si>
  <si>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</si>
  <si>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</si>
  <si>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</si>
  <si>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</si>
  <si>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</si>
  <si>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</si>
  <si>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</si>
  <si>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</si>
  <si>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</si>
  <si>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</si>
  <si>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</si>
  <si>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</si>
  <si>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</si>
  <si>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</si>
  <si>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</si>
  <si>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</si>
  <si>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</si>
  <si>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</si>
  <si>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</si>
  <si>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</si>
  <si>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</si>
  <si>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</si>
  <si>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</si>
  <si>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</si>
  <si>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</si>
  <si>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</si>
  <si>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</si>
  <si>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</si>
  <si>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</si>
  <si>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</si>
  <si>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</si>
  <si>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</si>
  <si>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</si>
  <si>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</si>
  <si>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</si>
  <si>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</si>
  <si>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</si>
  <si>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</si>
  <si>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</si>
  <si>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</si>
  <si>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</si>
  <si>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</si>
  <si>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</si>
  <si>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</si>
  <si>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</si>
  <si>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</si>
  <si>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</si>
  <si>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</si>
  <si>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</si>
  <si>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</si>
  <si>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</si>
  <si>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</si>
  <si>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</si>
  <si>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</si>
  <si>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</si>
  <si>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</si>
  <si>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</si>
  <si>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</si>
  <si>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</si>
  <si>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</si>
  <si>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</si>
  <si>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</si>
  <si>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</si>
  <si>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</si>
  <si>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</si>
  <si>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</si>
  <si>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</si>
  <si>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</si>
  <si>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</si>
  <si>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</si>
  <si>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</si>
  <si>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</si>
  <si>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</si>
  <si>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</si>
  <si>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</si>
  <si>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</si>
  <si>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</si>
  <si>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</si>
  <si>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</si>
  <si>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</si>
  <si>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</si>
  <si>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</si>
  <si>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</si>
  <si>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</si>
  <si>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</si>
  <si>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</si>
  <si>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</si>
  <si>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</si>
  <si>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</si>
  <si>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</si>
  <si>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</si>
  <si>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</si>
  <si>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</si>
  <si>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</si>
  <si>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</si>
  <si>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</si>
  <si>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</si>
  <si>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</si>
  <si>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</si>
  <si>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</si>
  <si>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</si>
  <si>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</si>
  <si>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</si>
  <si>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</si>
  <si>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</si>
  <si>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</si>
  <si>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</si>
  <si>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</si>
  <si>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</si>
  <si>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</si>
  <si>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</si>
  <si>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</si>
  <si>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</si>
  <si>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</si>
  <si>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</si>
  <si>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</si>
  <si>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</si>
  <si>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</si>
  <si>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</si>
  <si>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</si>
  <si>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</si>
  <si>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</si>
  <si>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</si>
  <si>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</si>
  <si>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</si>
  <si>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</si>
  <si>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</si>
  <si>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</si>
  <si>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</si>
  <si>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</si>
  <si>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</si>
  <si>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</si>
  <si>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</si>
  <si>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</si>
  <si>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</si>
  <si>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</si>
  <si>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</si>
  <si>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</si>
  <si>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</si>
  <si>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</si>
  <si>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</si>
  <si>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</si>
  <si>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</si>
  <si>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</si>
  <si>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</si>
  <si>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</si>
  <si>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</si>
  <si>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</si>
  <si>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</si>
  <si>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</si>
  <si>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</si>
  <si>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</si>
  <si>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</si>
  <si>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</si>
  <si>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</si>
  <si>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</si>
  <si>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</si>
  <si>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</si>
  <si>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</si>
  <si>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</si>
  <si>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</si>
  <si>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</si>
  <si>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</si>
  <si>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</si>
  <si>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</si>
  <si>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</si>
  <si>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</si>
  <si>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</si>
  <si>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</si>
  <si>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</si>
  <si>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</si>
  <si>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</si>
  <si>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</si>
  <si>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</si>
  <si>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</si>
  <si>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</si>
  <si>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</si>
  <si>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</si>
  <si>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</si>
  <si>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</si>
  <si>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</si>
  <si>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</si>
  <si>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6 12 5</t>
  </si>
  <si>
    <t>03204-metadata.xml</t>
  </si>
  <si>
    <t>03209-metadata.xml</t>
  </si>
  <si>
    <t>03215-metadata.xml</t>
  </si>
  <si>
    <t>03268-metadata.xml</t>
  </si>
  <si>
    <t>03300-metadata.xml</t>
  </si>
  <si>
    <t>03302-metadata.xml</t>
  </si>
  <si>
    <t>03306-metadata.xml</t>
  </si>
  <si>
    <t>03311-metadata.xml</t>
  </si>
  <si>
    <t>7 13 5</t>
  </si>
  <si>
    <t>03363-metadata.xml</t>
  </si>
  <si>
    <t>03133-metadata.xml</t>
  </si>
  <si>
    <t>03134-metadata.xml</t>
  </si>
  <si>
    <t>7 12 6</t>
  </si>
  <si>
    <t>03135-metadata.xml</t>
  </si>
  <si>
    <t>03136-metadata.xml</t>
  </si>
  <si>
    <t>03137-metadata.xml</t>
  </si>
  <si>
    <t>03138-metadata.xml</t>
  </si>
  <si>
    <t>03139-metadata.xml</t>
  </si>
  <si>
    <t>7 13 6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</si>
  <si>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</si>
  <si>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</si>
  <si>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</si>
  <si>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</si>
  <si>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</si>
  <si>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</si>
  <si>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</si>
  <si>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</si>
  <si>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</si>
  <si>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</si>
  <si>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</si>
  <si>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</si>
  <si>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</si>
  <si>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</si>
  <si>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</si>
  <si>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</si>
  <si>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</si>
  <si>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</si>
  <si>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</si>
  <si>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</si>
  <si>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</si>
  <si>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</si>
  <si>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</si>
  <si>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</si>
  <si>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</si>
  <si>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</si>
  <si>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</si>
  <si>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</si>
  <si>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</si>
  <si>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</si>
  <si>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</si>
  <si>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</si>
  <si>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</si>
  <si>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</si>
  <si>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</si>
  <si>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</si>
  <si>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</si>
  <si>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</si>
  <si>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</si>
  <si>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</si>
  <si>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</si>
  <si>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</si>
  <si>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</si>
  <si>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</si>
  <si>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</si>
  <si>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</si>
  <si>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</si>
  <si>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</si>
  <si>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</si>
  <si>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</si>
  <si>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</si>
  <si>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</si>
  <si>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</si>
  <si>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</si>
  <si>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</si>
  <si>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</si>
  <si>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</si>
  <si>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</si>
  <si>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</si>
  <si>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</si>
  <si>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</si>
  <si>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</si>
  <si>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</si>
  <si>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</si>
  <si>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</si>
  <si>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</si>
  <si>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</si>
  <si>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</si>
  <si>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</si>
  <si>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</si>
  <si>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</si>
  <si>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</si>
  <si>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</si>
  <si>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</si>
  <si>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</si>
  <si>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</si>
  <si>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</si>
  <si>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</si>
  <si>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</si>
  <si>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</si>
  <si>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</si>
  <si>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</si>
  <si>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</si>
  <si>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</si>
  <si>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</si>
  <si>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</si>
  <si>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</si>
  <si>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</si>
  <si>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</si>
  <si>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</si>
  <si>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</si>
  <si>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</si>
  <si>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</si>
  <si>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</si>
  <si>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</si>
  <si>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</si>
  <si>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</si>
  <si>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</si>
  <si>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</si>
  <si>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</si>
  <si>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</si>
  <si>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</si>
  <si>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</si>
  <si>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</si>
  <si>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</si>
  <si>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</si>
  <si>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</si>
  <si>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</si>
  <si>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</si>
  <si>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</si>
  <si>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</si>
  <si>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</si>
  <si>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</si>
  <si>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</si>
  <si>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</si>
  <si>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</si>
  <si>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</si>
  <si>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</si>
  <si>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</si>
  <si>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</si>
  <si>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</si>
  <si>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</si>
  <si>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</si>
  <si>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</si>
  <si>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</si>
  <si>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</si>
  <si>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</si>
  <si>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</si>
  <si>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</si>
  <si>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</si>
  <si>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</si>
  <si>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</si>
  <si>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7 14 5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</si>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</sst>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4011"/>
  <sheetViews>
    <sheetView tabSelected="1" workbookViewId="0"/>
  </sheetViews>
  <sheetFormatPr defaultRowHeight="15"/>
  <sheetData>
    <row r="1" spans="1:93">
      <c r="C1" t="s">
        <v>4230</v>
      </c>
      <c r="L1">
        <f>MAX(K9:K4011)</f>
        <v>0</v>
      </c>
      <c r="Q1">
        <f>MAX(P9:P4011)</f>
        <v>0</v>
      </c>
      <c r="V1">
        <f>MAX(U9:U4011)</f>
        <v>0</v>
      </c>
    </row>
    <row r="2" spans="1:93">
      <c r="C2" t="s">
        <v>926</v>
      </c>
      <c r="L2">
        <f t="array" ref="L2">MAX(IF(dialectListCSW=C2,L10:L4011))</f>
        <v>0</v>
      </c>
      <c r="Q2">
        <f t="array" ref="Q2">MAX(IF(dialectListCSW=$C2,Q$10:Q$4011))</f>
        <v>0</v>
      </c>
      <c r="V2">
        <f t="array" ref="V2">MAX(IF(dialectListCSW=$C2,V$10:V$4011))</f>
        <v>0</v>
      </c>
      <c r="Y2">
        <f>COUNTIF(dialectListCSW,C2)</f>
        <v>0</v>
      </c>
      <c r="Z2" s="1">
        <f t="array" ref="Z2">SUMIF(dialectListCSW,C$2,Z9:Z4011)/$Y2</f>
        <v>0</v>
      </c>
      <c r="AA2" s="1">
        <f t="array" ref="AA2">SUMIF(dialectListCSW,C$2,AA9:AA4011)/$Y2</f>
        <v>0</v>
      </c>
      <c r="AB2" s="1">
        <f t="array" ref="AB2">SUMIF(dialectListCSW,C$2,AB9:AB4011)/$Y2</f>
        <v>0</v>
      </c>
      <c r="AC2" s="1">
        <f t="array" ref="AC2">SUMIF(dialectListCSW,C$2,AC9:AC4011)/$Y2</f>
        <v>0</v>
      </c>
      <c r="AD2" s="1">
        <f t="array" ref="AD2">SUMIF(dialectListCSW,C$2,AD9:AD4011)/$Y2</f>
        <v>0</v>
      </c>
      <c r="AE2" s="1">
        <f t="array" ref="AE2">SUMIF(dialectListCSW,C$2,AE9:AE4011)/$Y2</f>
        <v>0</v>
      </c>
      <c r="AF2" s="1">
        <f t="array" ref="AF2">SUMIF(dialectListCSW,C$2,AF9:AF4011)/$Y2</f>
        <v>0</v>
      </c>
      <c r="AG2" s="1">
        <f t="array" ref="AG2">SUMIF(dialectListCSW,C$2,AG9:AG4011)/$Y2</f>
        <v>0</v>
      </c>
      <c r="AH2" s="1">
        <f t="array" ref="AH2">SUMIF(dialectListCSW,C$2,AH9:AH4011)/$Y2</f>
        <v>0</v>
      </c>
      <c r="AI2" s="1">
        <f t="array" ref="AI2">SUMIF(dialectListCSW,C$2,AI9:AI4011)/$Y2</f>
        <v>0</v>
      </c>
      <c r="AJ2" s="1">
        <f t="array" ref="AJ2">SUMIF(dialectListCSW,C$2,AJ9:AJ4011)/$Y2</f>
        <v>0</v>
      </c>
      <c r="AK2" s="1">
        <f t="array" ref="AK2">SUMIF(dialectListCSW,C$2,AK9:AK4011)/$Y2</f>
        <v>0</v>
      </c>
      <c r="AL2" s="1">
        <f t="array" ref="AL2">SUMIF(dialectListCSW,C$2,AL9:AL4011)/$Y2</f>
        <v>0</v>
      </c>
      <c r="AM2" s="1">
        <f t="array" ref="AM2">SUMIF(dialectListCSW,C$2,AM9:AM4011)/$Y2</f>
        <v>0</v>
      </c>
      <c r="AN2" s="1">
        <f t="array" ref="AN2">SUMIF(dialectListCSW,C$2,AN9:AN4011)/$Y2</f>
        <v>0</v>
      </c>
      <c r="AO2" s="1">
        <f t="array" ref="AO2">SUMIF(dialectListCSW,C$2,AO9:AO4011)/$Y2</f>
        <v>0</v>
      </c>
      <c r="AP2" s="1">
        <f t="array" ref="AP2">SUMIF(dialectListCSW,C$2,AP9:AP4011)/$Y2</f>
        <v>0</v>
      </c>
      <c r="AQ2" s="1">
        <f t="array" ref="AQ2">SUMIF(dialectListCSW,C$2,AQ9:AQ4011)/$Y2</f>
        <v>0</v>
      </c>
      <c r="AR2" s="1">
        <f t="array" ref="AR2">SUMIF(dialectListCSW,C$2,AR9:AR4011)/$Y2</f>
        <v>0</v>
      </c>
      <c r="AS2" s="1">
        <f t="array" ref="AS2">SUMIF(dialectListCSW,C$2,AS9:AS4011)/$Y2</f>
        <v>0</v>
      </c>
      <c r="AT2" s="1">
        <f t="array" ref="AT2">SUMIF(dialectListCSW,C$2,AT9:AT4011)/$Y2</f>
        <v>0</v>
      </c>
      <c r="AU2" s="1">
        <f t="array" ref="AU2">SUMIF(dialectListCSW,C$2,AU9:AU4011)/$Y2</f>
        <v>0</v>
      </c>
      <c r="AV2" s="1">
        <f t="array" ref="AV2">SUMIF(dialectListCSW,C$2,AV9:AV4011)/$Y2</f>
        <v>0</v>
      </c>
      <c r="AW2" s="1">
        <f t="array" ref="AW2">SUMIF(dialectListCSW,C$2,AW9:AW4011)/$Y2</f>
        <v>0</v>
      </c>
      <c r="AX2" s="1">
        <f t="array" ref="AX2">SUMIF(dialectListCSW,C$2,AX9:AX4011)/$Y2</f>
        <v>0</v>
      </c>
      <c r="AY2" s="1">
        <f t="array" ref="AY2">SUMIF(dialectListCSW,C$2,AY9:AY4011)/$Y2</f>
        <v>0</v>
      </c>
      <c r="AZ2" s="1">
        <f t="array" ref="AZ2">SUMIF(dialectListCSW,C$2,AZ9:AZ4011)/$Y2</f>
        <v>0</v>
      </c>
      <c r="BA2" s="1">
        <f t="array" ref="BA2">SUMIF(dialectListCSW,C$2,BA9:BA4011)/$Y2</f>
        <v>0</v>
      </c>
      <c r="BB2" s="1">
        <f t="array" ref="BB2">SUMIF(dialectListCSW,C$2,BB9:BB4011)/$Y2</f>
        <v>0</v>
      </c>
      <c r="BC2" s="1">
        <f t="array" ref="BC2">SUMIF(dialectListCSW,C$2,BC9:BC4011)/$Y2</f>
        <v>0</v>
      </c>
      <c r="BD2" s="1">
        <f t="array" ref="BD2">SUMIF(dialectListCSW,C$2,BD9:BD4011)/$Y2</f>
        <v>0</v>
      </c>
      <c r="BE2" s="1">
        <f t="array" ref="BE2">SUMIF(dialectListCSW,C$2,BE9:BE4011)/$Y2</f>
        <v>0</v>
      </c>
      <c r="BF2" s="1">
        <f t="array" ref="BF2">SUMIF(dialectListCSW,C$2,BF9:BF4011)/$Y2</f>
        <v>0</v>
      </c>
      <c r="BG2" s="1">
        <f t="array" ref="BG2">SUMIF(dialectListCSW,C$2,BG9:BG4011)/$Y2</f>
        <v>0</v>
      </c>
    </row>
    <row r="3" spans="1:93">
      <c r="C3" t="s">
        <v>74</v>
      </c>
      <c r="L3">
        <f t="array" ref="L3">MAX(IF(dialectListCSW=C3,L10:L4011))</f>
        <v>0</v>
      </c>
      <c r="Q3">
        <f t="array" ref="Q3">MAX(IF(dialectListCSW=$C3,Q$10:Q$4011))</f>
        <v>0</v>
      </c>
      <c r="V3">
        <f t="array" ref="V3">MAX(IF(dialectListCSW=$C3,V$10:V$4011))</f>
        <v>0</v>
      </c>
      <c r="Y3">
        <f>COUNTIF(dialectListCSW,C3)</f>
        <v>0</v>
      </c>
      <c r="Z3" s="1">
        <f t="array" ref="Z3">SUMIF(dialectListCSW,C$3,Z9:Z4011)/$Y3</f>
        <v>0</v>
      </c>
      <c r="AA3" s="1">
        <f t="array" ref="AA3">SUMIF(dialectListCSW,C$3,AA9:AA4011)/$Y3</f>
        <v>0</v>
      </c>
      <c r="AB3" s="1">
        <f t="array" ref="AB3">SUMIF(dialectListCSW,C$3,AB9:AB4011)/$Y3</f>
        <v>0</v>
      </c>
      <c r="AC3" s="1">
        <f t="array" ref="AC3">SUMIF(dialectListCSW,C$3,AC9:AC4011)/$Y3</f>
        <v>0</v>
      </c>
      <c r="AD3" s="1">
        <f t="array" ref="AD3">SUMIF(dialectListCSW,C$3,AD9:AD4011)/$Y3</f>
        <v>0</v>
      </c>
      <c r="AE3" s="1">
        <f t="array" ref="AE3">SUMIF(dialectListCSW,C$3,AE9:AE4011)/$Y3</f>
        <v>0</v>
      </c>
      <c r="AF3" s="1">
        <f t="array" ref="AF3">SUMIF(dialectListCSW,C$3,AF9:AF4011)/$Y3</f>
        <v>0</v>
      </c>
      <c r="AG3" s="1">
        <f t="array" ref="AG3">SUMIF(dialectListCSW,C$3,AG9:AG4011)/$Y3</f>
        <v>0</v>
      </c>
      <c r="AH3" s="1">
        <f t="array" ref="AH3">SUMIF(dialectListCSW,C$3,AH9:AH4011)/$Y3</f>
        <v>0</v>
      </c>
      <c r="AI3" s="1">
        <f t="array" ref="AI3">SUMIF(dialectListCSW,C$3,AI9:AI4011)/$Y3</f>
        <v>0</v>
      </c>
      <c r="AJ3" s="1">
        <f t="array" ref="AJ3">SUMIF(dialectListCSW,C$3,AJ9:AJ4011)/$Y3</f>
        <v>0</v>
      </c>
      <c r="AK3" s="1">
        <f t="array" ref="AK3">SUMIF(dialectListCSW,C$3,AK9:AK4011)/$Y3</f>
        <v>0</v>
      </c>
      <c r="AL3" s="1">
        <f t="array" ref="AL3">SUMIF(dialectListCSW,C$3,AL9:AL4011)/$Y3</f>
        <v>0</v>
      </c>
      <c r="AM3" s="1">
        <f t="array" ref="AM3">SUMIF(dialectListCSW,C$3,AM9:AM4011)/$Y3</f>
        <v>0</v>
      </c>
      <c r="AN3" s="1">
        <f t="array" ref="AN3">SUMIF(dialectListCSW,C$3,AN9:AN4011)/$Y3</f>
        <v>0</v>
      </c>
      <c r="AO3" s="1">
        <f t="array" ref="AO3">SUMIF(dialectListCSW,C$3,AO9:AO4011)/$Y3</f>
        <v>0</v>
      </c>
      <c r="AP3" s="1">
        <f t="array" ref="AP3">SUMIF(dialectListCSW,C$3,AP9:AP4011)/$Y3</f>
        <v>0</v>
      </c>
      <c r="AQ3" s="1">
        <f t="array" ref="AQ3">SUMIF(dialectListCSW,C$3,AQ9:AQ4011)/$Y3</f>
        <v>0</v>
      </c>
      <c r="AR3" s="1">
        <f t="array" ref="AR3">SUMIF(dialectListCSW,C$3,AR9:AR4011)/$Y3</f>
        <v>0</v>
      </c>
      <c r="AS3" s="1">
        <f t="array" ref="AS3">SUMIF(dialectListCSW,C$3,AS9:AS4011)/$Y3</f>
        <v>0</v>
      </c>
      <c r="AT3" s="1">
        <f t="array" ref="AT3">SUMIF(dialectListCSW,C$3,AT9:AT4011)/$Y3</f>
        <v>0</v>
      </c>
      <c r="AU3" s="1">
        <f t="array" ref="AU3">SUMIF(dialectListCSW,C$3,AU9:AU4011)/$Y3</f>
        <v>0</v>
      </c>
      <c r="AV3" s="1">
        <f t="array" ref="AV3">SUMIF(dialectListCSW,C$3,AV9:AV4011)/$Y3</f>
        <v>0</v>
      </c>
      <c r="AW3" s="1">
        <f t="array" ref="AW3">SUMIF(dialectListCSW,C$3,AW9:AW4011)/$Y3</f>
        <v>0</v>
      </c>
      <c r="AX3" s="1">
        <f t="array" ref="AX3">SUMIF(dialectListCSW,C$3,AX9:AX4011)/$Y3</f>
        <v>0</v>
      </c>
      <c r="AY3" s="1">
        <f t="array" ref="AY3">SUMIF(dialectListCSW,C$3,AY9:AY4011)/$Y3</f>
        <v>0</v>
      </c>
      <c r="AZ3" s="1">
        <f t="array" ref="AZ3">SUMIF(dialectListCSW,C$3,AZ9:AZ4011)/$Y3</f>
        <v>0</v>
      </c>
      <c r="BA3" s="1">
        <f t="array" ref="BA3">SUMIF(dialectListCSW,C$3,BA9:BA4011)/$Y3</f>
        <v>0</v>
      </c>
      <c r="BB3" s="1">
        <f t="array" ref="BB3">SUMIF(dialectListCSW,C$3,BB9:BB4011)/$Y3</f>
        <v>0</v>
      </c>
      <c r="BC3" s="1">
        <f t="array" ref="BC3">SUMIF(dialectListCSW,C$3,BC9:BC4011)/$Y3</f>
        <v>0</v>
      </c>
      <c r="BD3" s="1">
        <f t="array" ref="BD3">SUMIF(dialectListCSW,C$3,BD9:BD4011)/$Y3</f>
        <v>0</v>
      </c>
      <c r="BE3" s="1">
        <f t="array" ref="BE3">SUMIF(dialectListCSW,C$3,BE9:BE4011)/$Y3</f>
        <v>0</v>
      </c>
      <c r="BF3" s="1">
        <f t="array" ref="BF3">SUMIF(dialectListCSW,C$3,BF9:BF4011)/$Y3</f>
        <v>0</v>
      </c>
      <c r="BG3" s="1">
        <f t="array" ref="BG3">SUMIF(dialectListCSW,C$3,BG9:BG4011)/$Y3</f>
        <v>0</v>
      </c>
    </row>
    <row r="4" spans="1:93">
      <c r="C4" t="s">
        <v>409</v>
      </c>
      <c r="L4">
        <f t="array" ref="L4">MAX(IF(dialectListCSW=C4,L10:L4011))</f>
        <v>0</v>
      </c>
      <c r="Q4">
        <f t="array" ref="Q4">MAX(IF(dialectListCSW=$C4,Q$10:Q$4011))</f>
        <v>0</v>
      </c>
      <c r="V4">
        <f t="array" ref="V4">MAX(IF(dialectListCSW=$C4,V$10:V$4011))</f>
        <v>0</v>
      </c>
      <c r="Y4">
        <f>COUNTIF(dialectListCSW,C4)</f>
        <v>0</v>
      </c>
      <c r="Z4" s="1">
        <f t="array" ref="Z4">SUMIF(dialectListCSW,C$4,Z9:Z4011)/$Y4</f>
        <v>0</v>
      </c>
      <c r="AA4" s="1">
        <f t="array" ref="AA4">SUMIF(dialectListCSW,C$4,AA9:AA4011)/$Y4</f>
        <v>0</v>
      </c>
      <c r="AB4" s="1">
        <f t="array" ref="AB4">SUMIF(dialectListCSW,C$4,AB9:AB4011)/$Y4</f>
        <v>0</v>
      </c>
      <c r="AC4" s="1">
        <f t="array" ref="AC4">SUMIF(dialectListCSW,C$4,AC9:AC4011)/$Y4</f>
        <v>0</v>
      </c>
      <c r="AD4" s="1">
        <f t="array" ref="AD4">SUMIF(dialectListCSW,C$4,AD9:AD4011)/$Y4</f>
        <v>0</v>
      </c>
      <c r="AE4" s="1">
        <f t="array" ref="AE4">SUMIF(dialectListCSW,C$4,AE9:AE4011)/$Y4</f>
        <v>0</v>
      </c>
      <c r="AF4" s="1">
        <f t="array" ref="AF4">SUMIF(dialectListCSW,C$4,AF9:AF4011)/$Y4</f>
        <v>0</v>
      </c>
      <c r="AG4" s="1">
        <f t="array" ref="AG4">SUMIF(dialectListCSW,C$4,AG9:AG4011)/$Y4</f>
        <v>0</v>
      </c>
      <c r="AH4" s="1">
        <f t="array" ref="AH4">SUMIF(dialectListCSW,C$4,AH9:AH4011)/$Y4</f>
        <v>0</v>
      </c>
      <c r="AI4" s="1">
        <f t="array" ref="AI4">SUMIF(dialectListCSW,C$4,AI9:AI4011)/$Y4</f>
        <v>0</v>
      </c>
      <c r="AJ4" s="1">
        <f t="array" ref="AJ4">SUMIF(dialectListCSW,C$4,AJ9:AJ4011)/$Y4</f>
        <v>0</v>
      </c>
      <c r="AK4" s="1">
        <f t="array" ref="AK4">SUMIF(dialectListCSW,C$4,AK9:AK4011)/$Y4</f>
        <v>0</v>
      </c>
      <c r="AL4" s="1">
        <f t="array" ref="AL4">SUMIF(dialectListCSW,C$4,AL9:AL4011)/$Y4</f>
        <v>0</v>
      </c>
      <c r="AM4" s="1">
        <f t="array" ref="AM4">SUMIF(dialectListCSW,C$4,AM9:AM4011)/$Y4</f>
        <v>0</v>
      </c>
      <c r="AN4" s="1">
        <f t="array" ref="AN4">SUMIF(dialectListCSW,C$4,AN9:AN4011)/$Y4</f>
        <v>0</v>
      </c>
      <c r="AO4" s="1">
        <f t="array" ref="AO4">SUMIF(dialectListCSW,C$4,AO9:AO4011)/$Y4</f>
        <v>0</v>
      </c>
      <c r="AP4" s="1">
        <f t="array" ref="AP4">SUMIF(dialectListCSW,C$4,AP9:AP4011)/$Y4</f>
        <v>0</v>
      </c>
      <c r="AQ4" s="1">
        <f t="array" ref="AQ4">SUMIF(dialectListCSW,C$4,AQ9:AQ4011)/$Y4</f>
        <v>0</v>
      </c>
      <c r="AR4" s="1">
        <f t="array" ref="AR4">SUMIF(dialectListCSW,C$4,AR9:AR4011)/$Y4</f>
        <v>0</v>
      </c>
      <c r="AS4" s="1">
        <f t="array" ref="AS4">SUMIF(dialectListCSW,C$4,AS9:AS4011)/$Y4</f>
        <v>0</v>
      </c>
      <c r="AT4" s="1">
        <f t="array" ref="AT4">SUMIF(dialectListCSW,C$4,AT9:AT4011)/$Y4</f>
        <v>0</v>
      </c>
      <c r="AU4" s="1">
        <f t="array" ref="AU4">SUMIF(dialectListCSW,C$4,AU9:AU4011)/$Y4</f>
        <v>0</v>
      </c>
      <c r="AV4" s="1">
        <f t="array" ref="AV4">SUMIF(dialectListCSW,C$4,AV9:AV4011)/$Y4</f>
        <v>0</v>
      </c>
      <c r="AW4" s="1">
        <f t="array" ref="AW4">SUMIF(dialectListCSW,C$4,AW9:AW4011)/$Y4</f>
        <v>0</v>
      </c>
      <c r="AX4" s="1">
        <f t="array" ref="AX4">SUMIF(dialectListCSW,C$4,AX9:AX4011)/$Y4</f>
        <v>0</v>
      </c>
      <c r="AY4" s="1">
        <f t="array" ref="AY4">SUMIF(dialectListCSW,C$4,AY9:AY4011)/$Y4</f>
        <v>0</v>
      </c>
      <c r="AZ4" s="1">
        <f t="array" ref="AZ4">SUMIF(dialectListCSW,C$4,AZ9:AZ4011)/$Y4</f>
        <v>0</v>
      </c>
      <c r="BA4" s="1">
        <f t="array" ref="BA4">SUMIF(dialectListCSW,C$4,BA9:BA4011)/$Y4</f>
        <v>0</v>
      </c>
      <c r="BB4" s="1">
        <f t="array" ref="BB4">SUMIF(dialectListCSW,C$4,BB9:BB4011)/$Y4</f>
        <v>0</v>
      </c>
      <c r="BC4" s="1">
        <f t="array" ref="BC4">SUMIF(dialectListCSW,C$4,BC9:BC4011)/$Y4</f>
        <v>0</v>
      </c>
      <c r="BD4" s="1">
        <f t="array" ref="BD4">SUMIF(dialectListCSW,C$4,BD9:BD4011)/$Y4</f>
        <v>0</v>
      </c>
      <c r="BE4" s="1">
        <f t="array" ref="BE4">SUMIF(dialectListCSW,C$4,BE9:BE4011)/$Y4</f>
        <v>0</v>
      </c>
      <c r="BF4" s="1">
        <f t="array" ref="BF4">SUMIF(dialectListCSW,C$4,BF9:BF4011)/$Y4</f>
        <v>0</v>
      </c>
      <c r="BG4" s="1">
        <f t="array" ref="BG4">SUMIF(dialectListCSW,C$4,BG9:BG4011)/$Y4</f>
        <v>0</v>
      </c>
    </row>
    <row r="5" spans="1:93">
      <c r="C5" t="s">
        <v>3975</v>
      </c>
      <c r="L5">
        <f t="array" ref="L5">MAX(IF(dialectListCSW=C5,L10:L4011))</f>
        <v>0</v>
      </c>
      <c r="Q5">
        <f t="array" ref="Q5">MAX(IF(dialectListCSW=$C5,Q$10:Q$4011))</f>
        <v>0</v>
      </c>
      <c r="V5">
        <f t="array" ref="V5">MAX(IF(dialectListCSW=$C5,V$10:V$4011))</f>
        <v>0</v>
      </c>
      <c r="Y5">
        <f>COUNTIF(dialectListCSW,C5)</f>
        <v>0</v>
      </c>
      <c r="Z5" s="1">
        <f t="array" ref="Z5">SUMIF(dialectListCSW,C$5,Z9:Z4011)/$Y5</f>
        <v>0</v>
      </c>
      <c r="AA5" s="1">
        <f t="array" ref="AA5">SUMIF(dialectListCSW,C$5,AA9:AA4011)/$Y5</f>
        <v>0</v>
      </c>
      <c r="AB5" s="1">
        <f t="array" ref="AB5">SUMIF(dialectListCSW,C$5,AB9:AB4011)/$Y5</f>
        <v>0</v>
      </c>
      <c r="AC5" s="1">
        <f t="array" ref="AC5">SUMIF(dialectListCSW,C$5,AC9:AC4011)/$Y5</f>
        <v>0</v>
      </c>
      <c r="AD5" s="1">
        <f t="array" ref="AD5">SUMIF(dialectListCSW,C$5,AD9:AD4011)/$Y5</f>
        <v>0</v>
      </c>
      <c r="AE5" s="1">
        <f t="array" ref="AE5">SUMIF(dialectListCSW,C$5,AE9:AE4011)/$Y5</f>
        <v>0</v>
      </c>
      <c r="AF5" s="1">
        <f t="array" ref="AF5">SUMIF(dialectListCSW,C$5,AF9:AF4011)/$Y5</f>
        <v>0</v>
      </c>
      <c r="AG5" s="1">
        <f t="array" ref="AG5">SUMIF(dialectListCSW,C$5,AG9:AG4011)/$Y5</f>
        <v>0</v>
      </c>
      <c r="AH5" s="1">
        <f t="array" ref="AH5">SUMIF(dialectListCSW,C$5,AH9:AH4011)/$Y5</f>
        <v>0</v>
      </c>
      <c r="AI5" s="1">
        <f t="array" ref="AI5">SUMIF(dialectListCSW,C$5,AI9:AI4011)/$Y5</f>
        <v>0</v>
      </c>
      <c r="AJ5" s="1">
        <f t="array" ref="AJ5">SUMIF(dialectListCSW,C$5,AJ9:AJ4011)/$Y5</f>
        <v>0</v>
      </c>
      <c r="AK5" s="1">
        <f t="array" ref="AK5">SUMIF(dialectListCSW,C$5,AK9:AK4011)/$Y5</f>
        <v>0</v>
      </c>
      <c r="AL5" s="1">
        <f t="array" ref="AL5">SUMIF(dialectListCSW,C$5,AL9:AL4011)/$Y5</f>
        <v>0</v>
      </c>
      <c r="AM5" s="1">
        <f t="array" ref="AM5">SUMIF(dialectListCSW,C$5,AM9:AM4011)/$Y5</f>
        <v>0</v>
      </c>
      <c r="AN5" s="1">
        <f t="array" ref="AN5">SUMIF(dialectListCSW,C$5,AN9:AN4011)/$Y5</f>
        <v>0</v>
      </c>
      <c r="AO5" s="1">
        <f t="array" ref="AO5">SUMIF(dialectListCSW,C$5,AO9:AO4011)/$Y5</f>
        <v>0</v>
      </c>
      <c r="AP5" s="1">
        <f t="array" ref="AP5">SUMIF(dialectListCSW,C$5,AP9:AP4011)/$Y5</f>
        <v>0</v>
      </c>
      <c r="AQ5" s="1">
        <f t="array" ref="AQ5">SUMIF(dialectListCSW,C$5,AQ9:AQ4011)/$Y5</f>
        <v>0</v>
      </c>
      <c r="AR5" s="1">
        <f t="array" ref="AR5">SUMIF(dialectListCSW,C$5,AR9:AR4011)/$Y5</f>
        <v>0</v>
      </c>
      <c r="AS5" s="1">
        <f t="array" ref="AS5">SUMIF(dialectListCSW,C$5,AS9:AS4011)/$Y5</f>
        <v>0</v>
      </c>
      <c r="AT5" s="1">
        <f t="array" ref="AT5">SUMIF(dialectListCSW,C$5,AT9:AT4011)/$Y5</f>
        <v>0</v>
      </c>
      <c r="AU5" s="1">
        <f t="array" ref="AU5">SUMIF(dialectListCSW,C$5,AU9:AU4011)/$Y5</f>
        <v>0</v>
      </c>
      <c r="AV5" s="1">
        <f t="array" ref="AV5">SUMIF(dialectListCSW,C$5,AV9:AV4011)/$Y5</f>
        <v>0</v>
      </c>
      <c r="AW5" s="1">
        <f t="array" ref="AW5">SUMIF(dialectListCSW,C$5,AW9:AW4011)/$Y5</f>
        <v>0</v>
      </c>
      <c r="AX5" s="1">
        <f t="array" ref="AX5">SUMIF(dialectListCSW,C$5,AX9:AX4011)/$Y5</f>
        <v>0</v>
      </c>
      <c r="AY5" s="1">
        <f t="array" ref="AY5">SUMIF(dialectListCSW,C$5,AY9:AY4011)/$Y5</f>
        <v>0</v>
      </c>
      <c r="AZ5" s="1">
        <f t="array" ref="AZ5">SUMIF(dialectListCSW,C$5,AZ9:AZ4011)/$Y5</f>
        <v>0</v>
      </c>
      <c r="BA5" s="1">
        <f t="array" ref="BA5">SUMIF(dialectListCSW,C$5,BA9:BA4011)/$Y5</f>
        <v>0</v>
      </c>
      <c r="BB5" s="1">
        <f t="array" ref="BB5">SUMIF(dialectListCSW,C$5,BB9:BB4011)/$Y5</f>
        <v>0</v>
      </c>
      <c r="BC5" s="1">
        <f t="array" ref="BC5">SUMIF(dialectListCSW,C$5,BC9:BC4011)/$Y5</f>
        <v>0</v>
      </c>
      <c r="BD5" s="1">
        <f t="array" ref="BD5">SUMIF(dialectListCSW,C$5,BD9:BD4011)/$Y5</f>
        <v>0</v>
      </c>
      <c r="BE5" s="1">
        <f t="array" ref="BE5">SUMIF(dialectListCSW,C$5,BE9:BE4011)/$Y5</f>
        <v>0</v>
      </c>
      <c r="BF5" s="1">
        <f t="array" ref="BF5">SUMIF(dialectListCSW,C$5,BF9:BF4011)/$Y5</f>
        <v>0</v>
      </c>
      <c r="BG5" s="1">
        <f t="array" ref="BG5">SUMIF(dialectListCSW,C$5,BG9:BG4011)/$Y5</f>
        <v>0</v>
      </c>
    </row>
    <row r="6" spans="1:93">
      <c r="C6" t="s">
        <v>1135</v>
      </c>
      <c r="L6">
        <f t="array" ref="L6">MAX(IF(dialectListCSW=C6,L10:L4011))</f>
        <v>0</v>
      </c>
      <c r="Q6">
        <f t="array" ref="Q6">MAX(IF(dialectListCSW=$C6,Q$10:Q$4011))</f>
        <v>0</v>
      </c>
      <c r="V6">
        <f t="array" ref="V6">MAX(IF(dialectListCSW=$C6,V$10:V$4011))</f>
        <v>0</v>
      </c>
      <c r="Y6">
        <f>COUNTIF(dialectListCSW,C6)</f>
        <v>0</v>
      </c>
      <c r="Z6" s="1">
        <f t="array" ref="Z6">SUMIF(dialectListCSW,C$6,Z9:Z4011)/$Y6</f>
        <v>0</v>
      </c>
      <c r="AA6" s="1">
        <f t="array" ref="AA6">SUMIF(dialectListCSW,C$6,AA9:AA4011)/$Y6</f>
        <v>0</v>
      </c>
      <c r="AB6" s="1">
        <f t="array" ref="AB6">SUMIF(dialectListCSW,C$6,AB9:AB4011)/$Y6</f>
        <v>0</v>
      </c>
      <c r="AC6" s="1">
        <f t="array" ref="AC6">SUMIF(dialectListCSW,C$6,AC9:AC4011)/$Y6</f>
        <v>0</v>
      </c>
      <c r="AD6" s="1">
        <f t="array" ref="AD6">SUMIF(dialectListCSW,C$6,AD9:AD4011)/$Y6</f>
        <v>0</v>
      </c>
      <c r="AE6" s="1">
        <f t="array" ref="AE6">SUMIF(dialectListCSW,C$6,AE9:AE4011)/$Y6</f>
        <v>0</v>
      </c>
      <c r="AF6" s="1">
        <f t="array" ref="AF6">SUMIF(dialectListCSW,C$6,AF9:AF4011)/$Y6</f>
        <v>0</v>
      </c>
      <c r="AG6" s="1">
        <f t="array" ref="AG6">SUMIF(dialectListCSW,C$6,AG9:AG4011)/$Y6</f>
        <v>0</v>
      </c>
      <c r="AH6" s="1">
        <f t="array" ref="AH6">SUMIF(dialectListCSW,C$6,AH9:AH4011)/$Y6</f>
        <v>0</v>
      </c>
      <c r="AI6" s="1">
        <f t="array" ref="AI6">SUMIF(dialectListCSW,C$6,AI9:AI4011)/$Y6</f>
        <v>0</v>
      </c>
      <c r="AJ6" s="1">
        <f t="array" ref="AJ6">SUMIF(dialectListCSW,C$6,AJ9:AJ4011)/$Y6</f>
        <v>0</v>
      </c>
      <c r="AK6" s="1">
        <f t="array" ref="AK6">SUMIF(dialectListCSW,C$6,AK9:AK4011)/$Y6</f>
        <v>0</v>
      </c>
      <c r="AL6" s="1">
        <f t="array" ref="AL6">SUMIF(dialectListCSW,C$6,AL9:AL4011)/$Y6</f>
        <v>0</v>
      </c>
      <c r="AM6" s="1">
        <f t="array" ref="AM6">SUMIF(dialectListCSW,C$6,AM9:AM4011)/$Y6</f>
        <v>0</v>
      </c>
      <c r="AN6" s="1">
        <f t="array" ref="AN6">SUMIF(dialectListCSW,C$6,AN9:AN4011)/$Y6</f>
        <v>0</v>
      </c>
      <c r="AO6" s="1">
        <f t="array" ref="AO6">SUMIF(dialectListCSW,C$6,AO9:AO4011)/$Y6</f>
        <v>0</v>
      </c>
      <c r="AP6" s="1">
        <f t="array" ref="AP6">SUMIF(dialectListCSW,C$6,AP9:AP4011)/$Y6</f>
        <v>0</v>
      </c>
      <c r="AQ6" s="1">
        <f t="array" ref="AQ6">SUMIF(dialectListCSW,C$6,AQ9:AQ4011)/$Y6</f>
        <v>0</v>
      </c>
      <c r="AR6" s="1">
        <f t="array" ref="AR6">SUMIF(dialectListCSW,C$6,AR9:AR4011)/$Y6</f>
        <v>0</v>
      </c>
      <c r="AS6" s="1">
        <f t="array" ref="AS6">SUMIF(dialectListCSW,C$6,AS9:AS4011)/$Y6</f>
        <v>0</v>
      </c>
      <c r="AT6" s="1">
        <f t="array" ref="AT6">SUMIF(dialectListCSW,C$6,AT9:AT4011)/$Y6</f>
        <v>0</v>
      </c>
      <c r="AU6" s="1">
        <f t="array" ref="AU6">SUMIF(dialectListCSW,C$6,AU9:AU4011)/$Y6</f>
        <v>0</v>
      </c>
      <c r="AV6" s="1">
        <f t="array" ref="AV6">SUMIF(dialectListCSW,C$6,AV9:AV4011)/$Y6</f>
        <v>0</v>
      </c>
      <c r="AW6" s="1">
        <f t="array" ref="AW6">SUMIF(dialectListCSW,C$6,AW9:AW4011)/$Y6</f>
        <v>0</v>
      </c>
      <c r="AX6" s="1">
        <f t="array" ref="AX6">SUMIF(dialectListCSW,C$6,AX9:AX4011)/$Y6</f>
        <v>0</v>
      </c>
      <c r="AY6" s="1">
        <f t="array" ref="AY6">SUMIF(dialectListCSW,C$6,AY9:AY4011)/$Y6</f>
        <v>0</v>
      </c>
      <c r="AZ6" s="1">
        <f t="array" ref="AZ6">SUMIF(dialectListCSW,C$6,AZ9:AZ4011)/$Y6</f>
        <v>0</v>
      </c>
      <c r="BA6" s="1">
        <f t="array" ref="BA6">SUMIF(dialectListCSW,C$6,BA9:BA4011)/$Y6</f>
        <v>0</v>
      </c>
      <c r="BB6" s="1">
        <f t="array" ref="BB6">SUMIF(dialectListCSW,C$6,BB9:BB4011)/$Y6</f>
        <v>0</v>
      </c>
      <c r="BC6" s="1">
        <f t="array" ref="BC6">SUMIF(dialectListCSW,C$6,BC9:BC4011)/$Y6</f>
        <v>0</v>
      </c>
      <c r="BD6" s="1">
        <f t="array" ref="BD6">SUMIF(dialectListCSW,C$6,BD9:BD4011)/$Y6</f>
        <v>0</v>
      </c>
      <c r="BE6" s="1">
        <f t="array" ref="BE6">SUMIF(dialectListCSW,C$6,BE9:BE4011)/$Y6</f>
        <v>0</v>
      </c>
      <c r="BF6" s="1">
        <f t="array" ref="BF6">SUMIF(dialectListCSW,C$6,BF9:BF4011)/$Y6</f>
        <v>0</v>
      </c>
      <c r="BG6" s="1">
        <f t="array" ref="BG6">SUMIF(dialectListCSW,C$6,BG9:BG4011)/$Y6</f>
        <v>0</v>
      </c>
    </row>
    <row r="7" spans="1:93">
      <c r="C7" t="s">
        <v>582</v>
      </c>
      <c r="L7">
        <f t="array" ref="L7">MAX(IF(dialectListCSW=C7,L10:L4011))</f>
        <v>0</v>
      </c>
      <c r="Q7">
        <f t="array" ref="Q7">MAX(IF(dialectListCSW=$C7,Q$10:Q$4011))</f>
        <v>0</v>
      </c>
      <c r="V7">
        <f t="array" ref="V7">MAX(IF(dialectListCSW=$C7,V$10:V$4011))</f>
        <v>0</v>
      </c>
      <c r="Y7">
        <f>COUNTIF(dialectListCSW,C7)</f>
        <v>0</v>
      </c>
      <c r="Z7" s="1">
        <f t="array" ref="Z7">SUMIF(dialectListCSW,C$7,Z9:Z4011)/$Y7</f>
        <v>0</v>
      </c>
      <c r="AA7" s="1">
        <f t="array" ref="AA7">SUMIF(dialectListCSW,C$7,AA9:AA4011)/$Y7</f>
        <v>0</v>
      </c>
      <c r="AB7" s="1">
        <f t="array" ref="AB7">SUMIF(dialectListCSW,C$7,AB9:AB4011)/$Y7</f>
        <v>0</v>
      </c>
      <c r="AC7" s="1">
        <f t="array" ref="AC7">SUMIF(dialectListCSW,C$7,AC9:AC4011)/$Y7</f>
        <v>0</v>
      </c>
      <c r="AD7" s="1">
        <f t="array" ref="AD7">SUMIF(dialectListCSW,C$7,AD9:AD4011)/$Y7</f>
        <v>0</v>
      </c>
      <c r="AE7" s="1">
        <f t="array" ref="AE7">SUMIF(dialectListCSW,C$7,AE9:AE4011)/$Y7</f>
        <v>0</v>
      </c>
      <c r="AF7" s="1">
        <f t="array" ref="AF7">SUMIF(dialectListCSW,C$7,AF9:AF4011)/$Y7</f>
        <v>0</v>
      </c>
      <c r="AG7" s="1">
        <f t="array" ref="AG7">SUMIF(dialectListCSW,C$7,AG9:AG4011)/$Y7</f>
        <v>0</v>
      </c>
      <c r="AH7" s="1">
        <f t="array" ref="AH7">SUMIF(dialectListCSW,C$7,AH9:AH4011)/$Y7</f>
        <v>0</v>
      </c>
      <c r="AI7" s="1">
        <f t="array" ref="AI7">SUMIF(dialectListCSW,C$7,AI9:AI4011)/$Y7</f>
        <v>0</v>
      </c>
      <c r="AJ7" s="1">
        <f t="array" ref="AJ7">SUMIF(dialectListCSW,C$7,AJ9:AJ4011)/$Y7</f>
        <v>0</v>
      </c>
      <c r="AK7" s="1">
        <f t="array" ref="AK7">SUMIF(dialectListCSW,C$7,AK9:AK4011)/$Y7</f>
        <v>0</v>
      </c>
      <c r="AL7" s="1">
        <f t="array" ref="AL7">SUMIF(dialectListCSW,C$7,AL9:AL4011)/$Y7</f>
        <v>0</v>
      </c>
      <c r="AM7" s="1">
        <f t="array" ref="AM7">SUMIF(dialectListCSW,C$7,AM9:AM4011)/$Y7</f>
        <v>0</v>
      </c>
      <c r="AN7" s="1">
        <f t="array" ref="AN7">SUMIF(dialectListCSW,C$7,AN9:AN4011)/$Y7</f>
        <v>0</v>
      </c>
      <c r="AO7" s="1">
        <f t="array" ref="AO7">SUMIF(dialectListCSW,C$7,AO9:AO4011)/$Y7</f>
        <v>0</v>
      </c>
      <c r="AP7" s="1">
        <f t="array" ref="AP7">SUMIF(dialectListCSW,C$7,AP9:AP4011)/$Y7</f>
        <v>0</v>
      </c>
      <c r="AQ7" s="1">
        <f t="array" ref="AQ7">SUMIF(dialectListCSW,C$7,AQ9:AQ4011)/$Y7</f>
        <v>0</v>
      </c>
      <c r="AR7" s="1">
        <f t="array" ref="AR7">SUMIF(dialectListCSW,C$7,AR9:AR4011)/$Y7</f>
        <v>0</v>
      </c>
      <c r="AS7" s="1">
        <f t="array" ref="AS7">SUMIF(dialectListCSW,C$7,AS9:AS4011)/$Y7</f>
        <v>0</v>
      </c>
      <c r="AT7" s="1">
        <f t="array" ref="AT7">SUMIF(dialectListCSW,C$7,AT9:AT4011)/$Y7</f>
        <v>0</v>
      </c>
      <c r="AU7" s="1">
        <f t="array" ref="AU7">SUMIF(dialectListCSW,C$7,AU9:AU4011)/$Y7</f>
        <v>0</v>
      </c>
      <c r="AV7" s="1">
        <f t="array" ref="AV7">SUMIF(dialectListCSW,C$7,AV9:AV4011)/$Y7</f>
        <v>0</v>
      </c>
      <c r="AW7" s="1">
        <f t="array" ref="AW7">SUMIF(dialectListCSW,C$7,AW9:AW4011)/$Y7</f>
        <v>0</v>
      </c>
      <c r="AX7" s="1">
        <f t="array" ref="AX7">SUMIF(dialectListCSW,C$7,AX9:AX4011)/$Y7</f>
        <v>0</v>
      </c>
      <c r="AY7" s="1">
        <f t="array" ref="AY7">SUMIF(dialectListCSW,C$7,AY9:AY4011)/$Y7</f>
        <v>0</v>
      </c>
      <c r="AZ7" s="1">
        <f t="array" ref="AZ7">SUMIF(dialectListCSW,C$7,AZ9:AZ4011)/$Y7</f>
        <v>0</v>
      </c>
      <c r="BA7" s="1">
        <f t="array" ref="BA7">SUMIF(dialectListCSW,C$7,BA9:BA4011)/$Y7</f>
        <v>0</v>
      </c>
      <c r="BB7" s="1">
        <f t="array" ref="BB7">SUMIF(dialectListCSW,C$7,BB9:BB4011)/$Y7</f>
        <v>0</v>
      </c>
      <c r="BC7" s="1">
        <f t="array" ref="BC7">SUMIF(dialectListCSW,C$7,BC9:BC4011)/$Y7</f>
        <v>0</v>
      </c>
      <c r="BD7" s="1">
        <f t="array" ref="BD7">SUMIF(dialectListCSW,C$7,BD9:BD4011)/$Y7</f>
        <v>0</v>
      </c>
      <c r="BE7" s="1">
        <f t="array" ref="BE7">SUMIF(dialectListCSW,C$7,BE9:BE4011)/$Y7</f>
        <v>0</v>
      </c>
      <c r="BF7" s="1">
        <f t="array" ref="BF7">SUMIF(dialectListCSW,C$7,BF9:BF4011)/$Y7</f>
        <v>0</v>
      </c>
      <c r="BG7" s="1">
        <f t="array" ref="BG7">SUMIF(dialectListCSW,C$7,BG9:BG4011)/$Y7</f>
        <v>0</v>
      </c>
    </row>
    <row r="8" spans="1:93">
      <c r="C8" t="s">
        <v>413</v>
      </c>
      <c r="L8">
        <f t="array" ref="L8">MAX(IF(dialectListCSW=C8,L10:L4011))</f>
        <v>0</v>
      </c>
      <c r="Q8">
        <f t="array" ref="Q8">MAX(IF(dialectListCSW=$C8,Q$10:Q$4011))</f>
        <v>0</v>
      </c>
      <c r="V8">
        <f t="array" ref="V8">MAX(IF(dialectListCSW=$C8,V$10:V$4011))</f>
        <v>0</v>
      </c>
      <c r="Y8">
        <f>COUNTIF(dialectListCSW,C8)</f>
        <v>0</v>
      </c>
      <c r="Z8" s="1">
        <f t="array" ref="Z8">SUMIF(dialectListCSW,C$8,Z9:Z4011)/$Y8</f>
        <v>0</v>
      </c>
      <c r="AA8" s="1">
        <f t="array" ref="AA8">SUMIF(dialectListCSW,C$8,AA9:AA4011)/$Y8</f>
        <v>0</v>
      </c>
      <c r="AB8" s="1">
        <f t="array" ref="AB8">SUMIF(dialectListCSW,C$8,AB9:AB4011)/$Y8</f>
        <v>0</v>
      </c>
      <c r="AC8" s="1">
        <f t="array" ref="AC8">SUMIF(dialectListCSW,C$8,AC9:AC4011)/$Y8</f>
        <v>0</v>
      </c>
      <c r="AD8" s="1">
        <f t="array" ref="AD8">SUMIF(dialectListCSW,C$8,AD9:AD4011)/$Y8</f>
        <v>0</v>
      </c>
      <c r="AE8" s="1">
        <f t="array" ref="AE8">SUMIF(dialectListCSW,C$8,AE9:AE4011)/$Y8</f>
        <v>0</v>
      </c>
      <c r="AF8" s="1">
        <f t="array" ref="AF8">SUMIF(dialectListCSW,C$8,AF9:AF4011)/$Y8</f>
        <v>0</v>
      </c>
      <c r="AG8" s="1">
        <f t="array" ref="AG8">SUMIF(dialectListCSW,C$8,AG9:AG4011)/$Y8</f>
        <v>0</v>
      </c>
      <c r="AH8" s="1">
        <f t="array" ref="AH8">SUMIF(dialectListCSW,C$8,AH9:AH4011)/$Y8</f>
        <v>0</v>
      </c>
      <c r="AI8" s="1">
        <f t="array" ref="AI8">SUMIF(dialectListCSW,C$8,AI9:AI4011)/$Y8</f>
        <v>0</v>
      </c>
      <c r="AJ8" s="1">
        <f t="array" ref="AJ8">SUMIF(dialectListCSW,C$8,AJ9:AJ4011)/$Y8</f>
        <v>0</v>
      </c>
      <c r="AK8" s="1">
        <f t="array" ref="AK8">SUMIF(dialectListCSW,C$8,AK9:AK4011)/$Y8</f>
        <v>0</v>
      </c>
      <c r="AL8" s="1">
        <f t="array" ref="AL8">SUMIF(dialectListCSW,C$8,AL9:AL4011)/$Y8</f>
        <v>0</v>
      </c>
      <c r="AM8" s="1">
        <f t="array" ref="AM8">SUMIF(dialectListCSW,C$8,AM9:AM4011)/$Y8</f>
        <v>0</v>
      </c>
      <c r="AN8" s="1">
        <f t="array" ref="AN8">SUMIF(dialectListCSW,C$8,AN9:AN4011)/$Y8</f>
        <v>0</v>
      </c>
      <c r="AO8" s="1">
        <f t="array" ref="AO8">SUMIF(dialectListCSW,C$8,AO9:AO4011)/$Y8</f>
        <v>0</v>
      </c>
      <c r="AP8" s="1">
        <f t="array" ref="AP8">SUMIF(dialectListCSW,C$8,AP9:AP4011)/$Y8</f>
        <v>0</v>
      </c>
      <c r="AQ8" s="1">
        <f t="array" ref="AQ8">SUMIF(dialectListCSW,C$8,AQ9:AQ4011)/$Y8</f>
        <v>0</v>
      </c>
      <c r="AR8" s="1">
        <f t="array" ref="AR8">SUMIF(dialectListCSW,C$8,AR9:AR4011)/$Y8</f>
        <v>0</v>
      </c>
      <c r="AS8" s="1">
        <f t="array" ref="AS8">SUMIF(dialectListCSW,C$8,AS9:AS4011)/$Y8</f>
        <v>0</v>
      </c>
      <c r="AT8" s="1">
        <f t="array" ref="AT8">SUMIF(dialectListCSW,C$8,AT9:AT4011)/$Y8</f>
        <v>0</v>
      </c>
      <c r="AU8" s="1">
        <f t="array" ref="AU8">SUMIF(dialectListCSW,C$8,AU9:AU4011)/$Y8</f>
        <v>0</v>
      </c>
      <c r="AV8" s="1">
        <f t="array" ref="AV8">SUMIF(dialectListCSW,C$8,AV9:AV4011)/$Y8</f>
        <v>0</v>
      </c>
      <c r="AW8" s="1">
        <f t="array" ref="AW8">SUMIF(dialectListCSW,C$8,AW9:AW4011)/$Y8</f>
        <v>0</v>
      </c>
      <c r="AX8" s="1">
        <f t="array" ref="AX8">SUMIF(dialectListCSW,C$8,AX9:AX4011)/$Y8</f>
        <v>0</v>
      </c>
      <c r="AY8" s="1">
        <f t="array" ref="AY8">SUMIF(dialectListCSW,C$8,AY9:AY4011)/$Y8</f>
        <v>0</v>
      </c>
      <c r="AZ8" s="1">
        <f t="array" ref="AZ8">SUMIF(dialectListCSW,C$8,AZ9:AZ4011)/$Y8</f>
        <v>0</v>
      </c>
      <c r="BA8" s="1">
        <f t="array" ref="BA8">SUMIF(dialectListCSW,C$8,BA9:BA4011)/$Y8</f>
        <v>0</v>
      </c>
      <c r="BB8" s="1">
        <f t="array" ref="BB8">SUMIF(dialectListCSW,C$8,BB9:BB4011)/$Y8</f>
        <v>0</v>
      </c>
      <c r="BC8" s="1">
        <f t="array" ref="BC8">SUMIF(dialectListCSW,C$8,BC9:BC4011)/$Y8</f>
        <v>0</v>
      </c>
      <c r="BD8" s="1">
        <f t="array" ref="BD8">SUMIF(dialectListCSW,C$8,BD9:BD4011)/$Y8</f>
        <v>0</v>
      </c>
      <c r="BE8" s="1">
        <f t="array" ref="BE8">SUMIF(dialectListCSW,C$8,BE9:BE4011)/$Y8</f>
        <v>0</v>
      </c>
      <c r="BF8" s="1">
        <f t="array" ref="BF8">SUMIF(dialectListCSW,C$8,BF9:BF4011)/$Y8</f>
        <v>0</v>
      </c>
      <c r="BG8" s="1">
        <f t="array" ref="BG8">SUMIF(dialectListCSW,C$8,BG9:BG4011)/$Y8</f>
        <v>0</v>
      </c>
    </row>
    <row r="9" spans="1:93">
      <c r="A9" s="2" t="s">
        <v>71</v>
      </c>
      <c r="B9" s="2" t="s">
        <v>73</v>
      </c>
      <c r="C9" s="2" t="s">
        <v>75</v>
      </c>
      <c r="D9" s="2" t="s">
        <v>77</v>
      </c>
      <c r="E9" s="2" t="s">
        <v>79</v>
      </c>
      <c r="F9" s="2" t="s">
        <v>81</v>
      </c>
      <c r="G9" s="2" t="s">
        <v>82</v>
      </c>
      <c r="H9" s="2" t="s">
        <v>83</v>
      </c>
      <c r="I9" s="2" t="s">
        <v>84</v>
      </c>
      <c r="J9" s="2" t="s">
        <v>85</v>
      </c>
      <c r="K9" s="2" t="s">
        <v>86</v>
      </c>
      <c r="L9" s="2" t="s">
        <v>87</v>
      </c>
      <c r="M9" s="2" t="s">
        <v>83</v>
      </c>
      <c r="N9" s="2" t="s">
        <v>84</v>
      </c>
      <c r="O9" s="2" t="s">
        <v>88</v>
      </c>
      <c r="P9" s="2" t="s">
        <v>86</v>
      </c>
      <c r="Q9" s="2" t="s">
        <v>87</v>
      </c>
      <c r="R9" s="2" t="s">
        <v>83</v>
      </c>
      <c r="S9" s="2" t="s">
        <v>84</v>
      </c>
      <c r="T9" s="2" t="s">
        <v>88</v>
      </c>
      <c r="U9" s="2" t="s">
        <v>86</v>
      </c>
      <c r="V9" s="2" t="s">
        <v>87</v>
      </c>
      <c r="W9" s="2" t="s">
        <v>83</v>
      </c>
      <c r="X9" s="2" t="s">
        <v>84</v>
      </c>
      <c r="Y9" s="2" t="s">
        <v>88</v>
      </c>
      <c r="Z9" s="2" t="s">
        <v>89</v>
      </c>
      <c r="AA9" s="2" t="s">
        <v>90</v>
      </c>
      <c r="AB9" s="2" t="s">
        <v>91</v>
      </c>
      <c r="AC9" s="2" t="s">
        <v>92</v>
      </c>
      <c r="AD9" s="2" t="s">
        <v>93</v>
      </c>
      <c r="AE9" s="2" t="s">
        <v>94</v>
      </c>
      <c r="AF9" s="2" t="s">
        <v>95</v>
      </c>
      <c r="AG9" s="2" t="s">
        <v>96</v>
      </c>
      <c r="AH9" s="2" t="s">
        <v>97</v>
      </c>
      <c r="AI9" s="2" t="s">
        <v>98</v>
      </c>
      <c r="AJ9" s="2" t="s">
        <v>99</v>
      </c>
      <c r="AK9" s="2" t="s">
        <v>100</v>
      </c>
      <c r="AL9" s="2" t="s">
        <v>101</v>
      </c>
      <c r="AM9" s="2" t="s">
        <v>102</v>
      </c>
      <c r="AN9" s="2" t="s">
        <v>103</v>
      </c>
      <c r="AO9" s="2" t="s">
        <v>104</v>
      </c>
      <c r="AP9" s="2" t="s">
        <v>105</v>
      </c>
      <c r="AQ9" s="2" t="s">
        <v>106</v>
      </c>
      <c r="AR9" s="2" t="s">
        <v>107</v>
      </c>
      <c r="AS9" s="2" t="s">
        <v>108</v>
      </c>
      <c r="AT9" s="2" t="s">
        <v>109</v>
      </c>
      <c r="AU9" s="2" t="s">
        <v>110</v>
      </c>
      <c r="AV9" s="2" t="s">
        <v>111</v>
      </c>
      <c r="AW9" s="2" t="s">
        <v>112</v>
      </c>
      <c r="AX9" s="2" t="s">
        <v>113</v>
      </c>
      <c r="AY9" s="2" t="s">
        <v>114</v>
      </c>
      <c r="AZ9" s="2" t="s">
        <v>115</v>
      </c>
      <c r="BA9" s="2" t="s">
        <v>116</v>
      </c>
      <c r="BB9" s="2" t="s">
        <v>117</v>
      </c>
      <c r="BC9" s="2" t="s">
        <v>118</v>
      </c>
      <c r="BD9" s="2" t="s">
        <v>119</v>
      </c>
      <c r="BE9" s="2" t="s">
        <v>120</v>
      </c>
      <c r="BF9" s="2" t="s">
        <v>121</v>
      </c>
      <c r="BG9" s="2" t="s">
        <v>122</v>
      </c>
      <c r="BH9" s="2" t="s">
        <v>123</v>
      </c>
      <c r="BI9" s="2" t="s">
        <v>124</v>
      </c>
      <c r="BJ9" s="2" t="s">
        <v>125</v>
      </c>
      <c r="BK9" s="2" t="s">
        <v>126</v>
      </c>
      <c r="BL9" s="2" t="s">
        <v>127</v>
      </c>
      <c r="BM9" s="2" t="s">
        <v>128</v>
      </c>
      <c r="BN9" s="2" t="s">
        <v>129</v>
      </c>
      <c r="BO9" s="2" t="s">
        <v>130</v>
      </c>
      <c r="BP9" s="2" t="s">
        <v>131</v>
      </c>
      <c r="BQ9" s="2" t="s">
        <v>132</v>
      </c>
      <c r="BR9" s="2" t="s">
        <v>133</v>
      </c>
      <c r="BS9" s="2" t="s">
        <v>134</v>
      </c>
      <c r="BT9" s="2" t="s">
        <v>135</v>
      </c>
      <c r="BU9" s="2" t="s">
        <v>136</v>
      </c>
      <c r="BV9" s="2" t="s">
        <v>137</v>
      </c>
      <c r="BW9" s="2" t="s">
        <v>138</v>
      </c>
      <c r="BX9" s="2" t="s">
        <v>139</v>
      </c>
      <c r="BY9" s="2" t="s">
        <v>140</v>
      </c>
      <c r="BZ9" s="2" t="s">
        <v>141</v>
      </c>
      <c r="CA9" s="2" t="s">
        <v>142</v>
      </c>
      <c r="CB9" s="2" t="s">
        <v>143</v>
      </c>
      <c r="CC9" s="2" t="s">
        <v>144</v>
      </c>
      <c r="CD9" s="2" t="s">
        <v>145</v>
      </c>
      <c r="CE9" s="2" t="s">
        <v>146</v>
      </c>
      <c r="CF9" s="2" t="s">
        <v>147</v>
      </c>
      <c r="CG9" s="2" t="s">
        <v>148</v>
      </c>
      <c r="CH9" s="2" t="s">
        <v>149</v>
      </c>
      <c r="CI9" s="2" t="s">
        <v>150</v>
      </c>
      <c r="CJ9" s="2" t="s">
        <v>151</v>
      </c>
      <c r="CK9" s="2" t="s">
        <v>152</v>
      </c>
      <c r="CL9" s="2" t="s">
        <v>153</v>
      </c>
      <c r="CM9" s="2" t="s">
        <v>154</v>
      </c>
      <c r="CN9" s="2" t="s">
        <v>155</v>
      </c>
      <c r="CO9" s="2" t="s">
        <v>156</v>
      </c>
    </row>
    <row r="10" spans="1:93">
      <c r="A10" t="s">
        <v>70</v>
      </c>
      <c r="B10" t="s">
        <v>72</v>
      </c>
      <c r="C10" t="s">
        <v>74</v>
      </c>
      <c r="D10" t="s">
        <v>76</v>
      </c>
      <c r="E10" t="s">
        <v>78</v>
      </c>
      <c r="F10" t="s">
        <v>80</v>
      </c>
      <c r="G10">
        <v>34</v>
      </c>
      <c r="H10">
        <v>20</v>
      </c>
      <c r="I10">
        <v>25</v>
      </c>
      <c r="J10" t="s">
        <v>157</v>
      </c>
      <c r="K10">
        <v>10</v>
      </c>
      <c r="L10">
        <v>7</v>
      </c>
      <c r="M10">
        <v>5</v>
      </c>
      <c r="N10">
        <v>7</v>
      </c>
      <c r="O10">
        <v>0.5</v>
      </c>
      <c r="P10">
        <v>15</v>
      </c>
      <c r="Q10">
        <v>14</v>
      </c>
      <c r="R10">
        <v>10</v>
      </c>
      <c r="S10">
        <v>13</v>
      </c>
      <c r="T10">
        <v>0.666666666666667</v>
      </c>
      <c r="U10">
        <v>9</v>
      </c>
      <c r="V10">
        <v>6</v>
      </c>
      <c r="W10">
        <v>5</v>
      </c>
      <c r="X10">
        <v>5</v>
      </c>
      <c r="Y10">
        <v>0.555555555555556</v>
      </c>
      <c r="Z10" s="3">
        <v>1</v>
      </c>
      <c r="AA10" s="3">
        <v>1</v>
      </c>
      <c r="AB10" s="3">
        <v>1</v>
      </c>
      <c r="AC10">
        <v>0</v>
      </c>
      <c r="AD10" s="3">
        <v>-1</v>
      </c>
      <c r="AE10" s="3">
        <v>1</v>
      </c>
      <c r="AF10">
        <v>0</v>
      </c>
      <c r="AG10" s="3">
        <v>1</v>
      </c>
      <c r="AH10" s="3">
        <v>-1</v>
      </c>
      <c r="AI10" s="3">
        <v>-1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>
        <v>0</v>
      </c>
      <c r="AP10" s="3">
        <v>1</v>
      </c>
      <c r="AQ10">
        <v>0</v>
      </c>
      <c r="AR10">
        <v>0</v>
      </c>
      <c r="AS10" s="3">
        <v>-1</v>
      </c>
      <c r="AT10" s="3">
        <v>1</v>
      </c>
      <c r="AU10" s="3">
        <v>1</v>
      </c>
      <c r="AV10">
        <v>0</v>
      </c>
      <c r="AW10" s="3">
        <v>1</v>
      </c>
      <c r="AX10" s="3">
        <v>1</v>
      </c>
      <c r="AY10" s="3">
        <v>-1</v>
      </c>
      <c r="AZ10" s="3">
        <v>1</v>
      </c>
      <c r="BA10" s="3">
        <v>1</v>
      </c>
      <c r="BB10" s="3">
        <v>1</v>
      </c>
      <c r="BC10">
        <v>0</v>
      </c>
      <c r="BD10" s="3">
        <v>1</v>
      </c>
      <c r="BE10" s="3">
        <v>-1</v>
      </c>
      <c r="BF10" s="3">
        <v>-1</v>
      </c>
      <c r="BG10" s="3">
        <v>1</v>
      </c>
      <c r="BH10">
        <v>3</v>
      </c>
      <c r="BI10">
        <v>1</v>
      </c>
      <c r="BJ10">
        <v>1</v>
      </c>
      <c r="BK10">
        <v>0</v>
      </c>
      <c r="BL10">
        <v>-1</v>
      </c>
      <c r="BM10">
        <v>1</v>
      </c>
      <c r="BN10">
        <v>0</v>
      </c>
      <c r="BO10">
        <v>1</v>
      </c>
      <c r="BP10">
        <v>-1</v>
      </c>
      <c r="BQ10">
        <v>-1</v>
      </c>
      <c r="BR10">
        <v>1</v>
      </c>
      <c r="BS10">
        <v>1</v>
      </c>
      <c r="BT10">
        <v>3</v>
      </c>
      <c r="BU10">
        <v>1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-1</v>
      </c>
      <c r="CB10">
        <v>1</v>
      </c>
      <c r="CC10">
        <v>1</v>
      </c>
      <c r="CD10">
        <v>0</v>
      </c>
      <c r="CE10">
        <v>1</v>
      </c>
      <c r="CF10">
        <v>2</v>
      </c>
      <c r="CG10">
        <v>-1</v>
      </c>
      <c r="CH10">
        <v>1</v>
      </c>
      <c r="CI10">
        <v>1</v>
      </c>
      <c r="CJ10">
        <v>1</v>
      </c>
      <c r="CK10">
        <v>0</v>
      </c>
      <c r="CL10">
        <v>1</v>
      </c>
      <c r="CM10">
        <v>-1</v>
      </c>
      <c r="CN10">
        <v>-1</v>
      </c>
      <c r="CO10">
        <v>1</v>
      </c>
    </row>
    <row r="11" spans="1:93">
      <c r="A11" t="s">
        <v>70</v>
      </c>
      <c r="B11" t="s">
        <v>158</v>
      </c>
      <c r="C11" t="s">
        <v>74</v>
      </c>
      <c r="D11" t="s">
        <v>76</v>
      </c>
      <c r="E11" t="s">
        <v>78</v>
      </c>
      <c r="F11" t="s">
        <v>80</v>
      </c>
      <c r="G11">
        <v>34</v>
      </c>
      <c r="H11">
        <v>20</v>
      </c>
      <c r="I11">
        <v>25</v>
      </c>
      <c r="J11" t="s">
        <v>157</v>
      </c>
      <c r="K11">
        <v>10</v>
      </c>
      <c r="L11">
        <v>7</v>
      </c>
      <c r="M11">
        <v>5</v>
      </c>
      <c r="N11">
        <v>7</v>
      </c>
      <c r="O11">
        <v>0.5</v>
      </c>
      <c r="P11">
        <v>15</v>
      </c>
      <c r="Q11">
        <v>14</v>
      </c>
      <c r="R11">
        <v>10</v>
      </c>
      <c r="S11">
        <v>13</v>
      </c>
      <c r="T11">
        <v>0.666666666666667</v>
      </c>
      <c r="U11">
        <v>9</v>
      </c>
      <c r="V11">
        <v>6</v>
      </c>
      <c r="W11">
        <v>5</v>
      </c>
      <c r="X11">
        <v>5</v>
      </c>
      <c r="Y11">
        <v>0.555555555555556</v>
      </c>
      <c r="Z11" s="3">
        <v>1</v>
      </c>
      <c r="AA11" s="3">
        <v>1</v>
      </c>
      <c r="AB11" s="3">
        <v>1</v>
      </c>
      <c r="AC11">
        <v>0</v>
      </c>
      <c r="AD11" s="3">
        <v>-1</v>
      </c>
      <c r="AE11" s="3">
        <v>1</v>
      </c>
      <c r="AF11">
        <v>0</v>
      </c>
      <c r="AG11" s="3">
        <v>1</v>
      </c>
      <c r="AH11" s="3">
        <v>-1</v>
      </c>
      <c r="AI11" s="3">
        <v>-1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>
        <v>0</v>
      </c>
      <c r="AP11" s="3">
        <v>1</v>
      </c>
      <c r="AQ11">
        <v>0</v>
      </c>
      <c r="AR11">
        <v>0</v>
      </c>
      <c r="AS11" s="3">
        <v>-1</v>
      </c>
      <c r="AT11" s="3">
        <v>1</v>
      </c>
      <c r="AU11" s="3">
        <v>1</v>
      </c>
      <c r="AV11">
        <v>0</v>
      </c>
      <c r="AW11" s="3">
        <v>1</v>
      </c>
      <c r="AX11" s="3">
        <v>1</v>
      </c>
      <c r="AY11" s="3">
        <v>-1</v>
      </c>
      <c r="AZ11" s="3">
        <v>1</v>
      </c>
      <c r="BA11" s="3">
        <v>1</v>
      </c>
      <c r="BB11" s="3">
        <v>1</v>
      </c>
      <c r="BC11">
        <v>0</v>
      </c>
      <c r="BD11" s="3">
        <v>1</v>
      </c>
      <c r="BE11" s="3">
        <v>-1</v>
      </c>
      <c r="BF11" s="3">
        <v>-1</v>
      </c>
      <c r="BG11" s="3">
        <v>1</v>
      </c>
      <c r="BH11">
        <v>3</v>
      </c>
      <c r="BI11">
        <v>1</v>
      </c>
      <c r="BJ11">
        <v>1</v>
      </c>
      <c r="BK11">
        <v>0</v>
      </c>
      <c r="BL11">
        <v>-1</v>
      </c>
      <c r="BM11">
        <v>1</v>
      </c>
      <c r="BN11">
        <v>0</v>
      </c>
      <c r="BO11">
        <v>1</v>
      </c>
      <c r="BP11">
        <v>-1</v>
      </c>
      <c r="BQ11">
        <v>-1</v>
      </c>
      <c r="BR11">
        <v>1</v>
      </c>
      <c r="BS11">
        <v>1</v>
      </c>
      <c r="BT11">
        <v>3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-1</v>
      </c>
      <c r="CB11">
        <v>1</v>
      </c>
      <c r="CC11">
        <v>1</v>
      </c>
      <c r="CD11">
        <v>0</v>
      </c>
      <c r="CE11">
        <v>1</v>
      </c>
      <c r="CF11">
        <v>2</v>
      </c>
      <c r="CG11">
        <v>-1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-1</v>
      </c>
      <c r="CN11">
        <v>-1</v>
      </c>
      <c r="CO11">
        <v>1</v>
      </c>
    </row>
    <row r="12" spans="1:93">
      <c r="A12" t="s">
        <v>70</v>
      </c>
      <c r="B12" t="s">
        <v>159</v>
      </c>
      <c r="C12" t="s">
        <v>74</v>
      </c>
      <c r="D12" t="s">
        <v>76</v>
      </c>
      <c r="E12" t="s">
        <v>78</v>
      </c>
      <c r="F12" t="s">
        <v>80</v>
      </c>
      <c r="G12">
        <v>34</v>
      </c>
      <c r="H12">
        <v>20</v>
      </c>
      <c r="I12">
        <v>25</v>
      </c>
      <c r="J12" t="s">
        <v>157</v>
      </c>
      <c r="K12">
        <v>10</v>
      </c>
      <c r="L12">
        <v>7</v>
      </c>
      <c r="M12">
        <v>5</v>
      </c>
      <c r="N12">
        <v>7</v>
      </c>
      <c r="O12">
        <v>0.5</v>
      </c>
      <c r="P12">
        <v>15</v>
      </c>
      <c r="Q12">
        <v>14</v>
      </c>
      <c r="R12">
        <v>10</v>
      </c>
      <c r="S12">
        <v>13</v>
      </c>
      <c r="T12">
        <v>0.666666666666667</v>
      </c>
      <c r="U12">
        <v>9</v>
      </c>
      <c r="V12">
        <v>6</v>
      </c>
      <c r="W12">
        <v>5</v>
      </c>
      <c r="X12">
        <v>5</v>
      </c>
      <c r="Y12">
        <v>0.555555555555556</v>
      </c>
      <c r="Z12" s="3">
        <v>1</v>
      </c>
      <c r="AA12" s="3">
        <v>1</v>
      </c>
      <c r="AB12" s="3">
        <v>1</v>
      </c>
      <c r="AC12">
        <v>0</v>
      </c>
      <c r="AD12" s="3">
        <v>-1</v>
      </c>
      <c r="AE12" s="3">
        <v>1</v>
      </c>
      <c r="AF12">
        <v>0</v>
      </c>
      <c r="AG12" s="3">
        <v>1</v>
      </c>
      <c r="AH12" s="3">
        <v>-1</v>
      </c>
      <c r="AI12" s="3">
        <v>-1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>
        <v>0</v>
      </c>
      <c r="AP12" s="3">
        <v>1</v>
      </c>
      <c r="AQ12">
        <v>0</v>
      </c>
      <c r="AR12">
        <v>0</v>
      </c>
      <c r="AS12" s="3">
        <v>-1</v>
      </c>
      <c r="AT12" s="3">
        <v>1</v>
      </c>
      <c r="AU12" s="3">
        <v>1</v>
      </c>
      <c r="AV12">
        <v>0</v>
      </c>
      <c r="AW12" s="3">
        <v>1</v>
      </c>
      <c r="AX12" s="3">
        <v>1</v>
      </c>
      <c r="AY12" s="3">
        <v>-1</v>
      </c>
      <c r="AZ12" s="3">
        <v>1</v>
      </c>
      <c r="BA12" s="3">
        <v>1</v>
      </c>
      <c r="BB12" s="3">
        <v>1</v>
      </c>
      <c r="BC12">
        <v>0</v>
      </c>
      <c r="BD12" s="3">
        <v>1</v>
      </c>
      <c r="BE12" s="3">
        <v>-1</v>
      </c>
      <c r="BF12" s="3">
        <v>-1</v>
      </c>
      <c r="BG12" s="3">
        <v>1</v>
      </c>
      <c r="BH12">
        <v>3</v>
      </c>
      <c r="BI12">
        <v>1</v>
      </c>
      <c r="BJ12">
        <v>1</v>
      </c>
      <c r="BK12">
        <v>0</v>
      </c>
      <c r="BL12">
        <v>-1</v>
      </c>
      <c r="BM12">
        <v>1</v>
      </c>
      <c r="BN12">
        <v>0</v>
      </c>
      <c r="BO12">
        <v>1</v>
      </c>
      <c r="BP12">
        <v>-1</v>
      </c>
      <c r="BQ12">
        <v>-1</v>
      </c>
      <c r="BR12">
        <v>1</v>
      </c>
      <c r="BS12">
        <v>1</v>
      </c>
      <c r="BT12">
        <v>3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-1</v>
      </c>
      <c r="CB12">
        <v>1</v>
      </c>
      <c r="CC12">
        <v>1</v>
      </c>
      <c r="CD12">
        <v>0</v>
      </c>
      <c r="CE12">
        <v>1</v>
      </c>
      <c r="CF12">
        <v>2</v>
      </c>
      <c r="CG12">
        <v>-1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-1</v>
      </c>
      <c r="CN12">
        <v>-1</v>
      </c>
      <c r="CO12">
        <v>1</v>
      </c>
    </row>
    <row r="13" spans="1:93">
      <c r="A13" t="s">
        <v>70</v>
      </c>
      <c r="B13" t="s">
        <v>160</v>
      </c>
      <c r="C13" t="s">
        <v>74</v>
      </c>
      <c r="D13" t="s">
        <v>76</v>
      </c>
      <c r="E13" t="s">
        <v>78</v>
      </c>
      <c r="F13" t="s">
        <v>80</v>
      </c>
      <c r="G13">
        <v>34</v>
      </c>
      <c r="H13">
        <v>20</v>
      </c>
      <c r="I13">
        <v>25</v>
      </c>
      <c r="J13" t="s">
        <v>157</v>
      </c>
      <c r="K13">
        <v>10</v>
      </c>
      <c r="L13">
        <v>7</v>
      </c>
      <c r="M13">
        <v>5</v>
      </c>
      <c r="N13">
        <v>7</v>
      </c>
      <c r="O13">
        <v>0.5</v>
      </c>
      <c r="P13">
        <v>15</v>
      </c>
      <c r="Q13">
        <v>14</v>
      </c>
      <c r="R13">
        <v>10</v>
      </c>
      <c r="S13">
        <v>13</v>
      </c>
      <c r="T13">
        <v>0.666666666666667</v>
      </c>
      <c r="U13">
        <v>9</v>
      </c>
      <c r="V13">
        <v>6</v>
      </c>
      <c r="W13">
        <v>5</v>
      </c>
      <c r="X13">
        <v>5</v>
      </c>
      <c r="Y13">
        <v>0.555555555555556</v>
      </c>
      <c r="Z13" s="3">
        <v>1</v>
      </c>
      <c r="AA13" s="3">
        <v>1</v>
      </c>
      <c r="AB13" s="3">
        <v>1</v>
      </c>
      <c r="AC13">
        <v>0</v>
      </c>
      <c r="AD13" s="3">
        <v>-1</v>
      </c>
      <c r="AE13" s="3">
        <v>1</v>
      </c>
      <c r="AF13">
        <v>0</v>
      </c>
      <c r="AG13" s="3">
        <v>1</v>
      </c>
      <c r="AH13" s="3">
        <v>-1</v>
      </c>
      <c r="AI13" s="3">
        <v>-1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>
        <v>0</v>
      </c>
      <c r="AP13" s="3">
        <v>1</v>
      </c>
      <c r="AQ13">
        <v>0</v>
      </c>
      <c r="AR13">
        <v>0</v>
      </c>
      <c r="AS13" s="3">
        <v>-1</v>
      </c>
      <c r="AT13" s="3">
        <v>1</v>
      </c>
      <c r="AU13" s="3">
        <v>1</v>
      </c>
      <c r="AV13">
        <v>0</v>
      </c>
      <c r="AW13" s="3">
        <v>1</v>
      </c>
      <c r="AX13" s="3">
        <v>1</v>
      </c>
      <c r="AY13" s="3">
        <v>-1</v>
      </c>
      <c r="AZ13" s="3">
        <v>1</v>
      </c>
      <c r="BA13" s="3">
        <v>1</v>
      </c>
      <c r="BB13" s="3">
        <v>1</v>
      </c>
      <c r="BC13">
        <v>0</v>
      </c>
      <c r="BD13" s="3">
        <v>1</v>
      </c>
      <c r="BE13" s="3">
        <v>-1</v>
      </c>
      <c r="BF13" s="3">
        <v>-1</v>
      </c>
      <c r="BG13" s="3">
        <v>1</v>
      </c>
      <c r="BH13">
        <v>3</v>
      </c>
      <c r="BI13">
        <v>1</v>
      </c>
      <c r="BJ13">
        <v>1</v>
      </c>
      <c r="BK13">
        <v>0</v>
      </c>
      <c r="BL13">
        <v>-1</v>
      </c>
      <c r="BM13">
        <v>1</v>
      </c>
      <c r="BN13">
        <v>0</v>
      </c>
      <c r="BO13">
        <v>1</v>
      </c>
      <c r="BP13">
        <v>-1</v>
      </c>
      <c r="BQ13">
        <v>-1</v>
      </c>
      <c r="BR13">
        <v>1</v>
      </c>
      <c r="BS13">
        <v>1</v>
      </c>
      <c r="BT13">
        <v>3</v>
      </c>
      <c r="BU13">
        <v>1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-1</v>
      </c>
      <c r="CB13">
        <v>1</v>
      </c>
      <c r="CC13">
        <v>1</v>
      </c>
      <c r="CD13">
        <v>0</v>
      </c>
      <c r="CE13">
        <v>1</v>
      </c>
      <c r="CF13">
        <v>2</v>
      </c>
      <c r="CG13">
        <v>-1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-1</v>
      </c>
      <c r="CN13">
        <v>-1</v>
      </c>
      <c r="CO13">
        <v>1</v>
      </c>
    </row>
    <row r="14" spans="1:93">
      <c r="A14" t="s">
        <v>70</v>
      </c>
      <c r="B14" t="s">
        <v>161</v>
      </c>
      <c r="C14" t="s">
        <v>74</v>
      </c>
      <c r="D14" t="s">
        <v>76</v>
      </c>
      <c r="E14" t="s">
        <v>78</v>
      </c>
      <c r="F14" t="s">
        <v>80</v>
      </c>
      <c r="G14">
        <v>34</v>
      </c>
      <c r="H14">
        <v>20</v>
      </c>
      <c r="I14">
        <v>25</v>
      </c>
      <c r="J14" t="s">
        <v>157</v>
      </c>
      <c r="K14">
        <v>10</v>
      </c>
      <c r="L14">
        <v>7</v>
      </c>
      <c r="M14">
        <v>5</v>
      </c>
      <c r="N14">
        <v>7</v>
      </c>
      <c r="O14">
        <v>0.5</v>
      </c>
      <c r="P14">
        <v>15</v>
      </c>
      <c r="Q14">
        <v>14</v>
      </c>
      <c r="R14">
        <v>10</v>
      </c>
      <c r="S14">
        <v>13</v>
      </c>
      <c r="T14">
        <v>0.666666666666667</v>
      </c>
      <c r="U14">
        <v>9</v>
      </c>
      <c r="V14">
        <v>6</v>
      </c>
      <c r="W14">
        <v>5</v>
      </c>
      <c r="X14">
        <v>5</v>
      </c>
      <c r="Y14">
        <v>0.555555555555556</v>
      </c>
      <c r="Z14" s="3">
        <v>1</v>
      </c>
      <c r="AA14" s="3">
        <v>1</v>
      </c>
      <c r="AB14" s="3">
        <v>1</v>
      </c>
      <c r="AC14">
        <v>0</v>
      </c>
      <c r="AD14" s="3">
        <v>-1</v>
      </c>
      <c r="AE14" s="3">
        <v>1</v>
      </c>
      <c r="AF14">
        <v>0</v>
      </c>
      <c r="AG14" s="3">
        <v>1</v>
      </c>
      <c r="AH14" s="3">
        <v>-1</v>
      </c>
      <c r="AI14" s="3">
        <v>-1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>
        <v>0</v>
      </c>
      <c r="AP14" s="3">
        <v>1</v>
      </c>
      <c r="AQ14">
        <v>0</v>
      </c>
      <c r="AR14">
        <v>0</v>
      </c>
      <c r="AS14" s="3">
        <v>-1</v>
      </c>
      <c r="AT14" s="3">
        <v>1</v>
      </c>
      <c r="AU14" s="3">
        <v>1</v>
      </c>
      <c r="AV14">
        <v>0</v>
      </c>
      <c r="AW14" s="3">
        <v>1</v>
      </c>
      <c r="AX14" s="3">
        <v>1</v>
      </c>
      <c r="AY14" s="3">
        <v>-1</v>
      </c>
      <c r="AZ14" s="3">
        <v>1</v>
      </c>
      <c r="BA14" s="3">
        <v>1</v>
      </c>
      <c r="BB14" s="3">
        <v>1</v>
      </c>
      <c r="BC14">
        <v>0</v>
      </c>
      <c r="BD14" s="3">
        <v>1</v>
      </c>
      <c r="BE14" s="3">
        <v>-1</v>
      </c>
      <c r="BF14" s="3">
        <v>-1</v>
      </c>
      <c r="BG14" s="3">
        <v>1</v>
      </c>
      <c r="BH14">
        <v>3</v>
      </c>
      <c r="BI14">
        <v>1</v>
      </c>
      <c r="BJ14">
        <v>1</v>
      </c>
      <c r="BK14">
        <v>0</v>
      </c>
      <c r="BL14">
        <v>-1</v>
      </c>
      <c r="BM14">
        <v>1</v>
      </c>
      <c r="BN14">
        <v>0</v>
      </c>
      <c r="BO14">
        <v>1</v>
      </c>
      <c r="BP14">
        <v>-1</v>
      </c>
      <c r="BQ14">
        <v>-1</v>
      </c>
      <c r="BR14">
        <v>1</v>
      </c>
      <c r="BS14">
        <v>1</v>
      </c>
      <c r="BT14">
        <v>3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-1</v>
      </c>
      <c r="CB14">
        <v>1</v>
      </c>
      <c r="CC14">
        <v>1</v>
      </c>
      <c r="CD14">
        <v>0</v>
      </c>
      <c r="CE14">
        <v>1</v>
      </c>
      <c r="CF14">
        <v>2</v>
      </c>
      <c r="CG14">
        <v>-1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-1</v>
      </c>
      <c r="CN14">
        <v>-1</v>
      </c>
      <c r="CO14">
        <v>1</v>
      </c>
    </row>
    <row r="15" spans="1:93">
      <c r="A15" t="s">
        <v>70</v>
      </c>
      <c r="B15" t="s">
        <v>162</v>
      </c>
      <c r="C15" t="s">
        <v>74</v>
      </c>
      <c r="D15" t="s">
        <v>76</v>
      </c>
      <c r="E15" t="s">
        <v>78</v>
      </c>
      <c r="F15" t="s">
        <v>80</v>
      </c>
      <c r="G15">
        <v>34</v>
      </c>
      <c r="H15">
        <v>20</v>
      </c>
      <c r="I15">
        <v>25</v>
      </c>
      <c r="J15" t="s">
        <v>157</v>
      </c>
      <c r="K15">
        <v>10</v>
      </c>
      <c r="L15">
        <v>7</v>
      </c>
      <c r="M15">
        <v>5</v>
      </c>
      <c r="N15">
        <v>7</v>
      </c>
      <c r="O15">
        <v>0.5</v>
      </c>
      <c r="P15">
        <v>15</v>
      </c>
      <c r="Q15">
        <v>14</v>
      </c>
      <c r="R15">
        <v>10</v>
      </c>
      <c r="S15">
        <v>13</v>
      </c>
      <c r="T15">
        <v>0.666666666666667</v>
      </c>
      <c r="U15">
        <v>9</v>
      </c>
      <c r="V15">
        <v>6</v>
      </c>
      <c r="W15">
        <v>5</v>
      </c>
      <c r="X15">
        <v>5</v>
      </c>
      <c r="Y15">
        <v>0.555555555555556</v>
      </c>
      <c r="Z15" s="3">
        <v>1</v>
      </c>
      <c r="AA15" s="3">
        <v>1</v>
      </c>
      <c r="AB15" s="3">
        <v>1</v>
      </c>
      <c r="AC15">
        <v>0</v>
      </c>
      <c r="AD15" s="3">
        <v>-1</v>
      </c>
      <c r="AE15" s="3">
        <v>1</v>
      </c>
      <c r="AF15">
        <v>0</v>
      </c>
      <c r="AG15" s="3">
        <v>1</v>
      </c>
      <c r="AH15" s="3">
        <v>-1</v>
      </c>
      <c r="AI15" s="3">
        <v>-1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>
        <v>0</v>
      </c>
      <c r="AP15" s="3">
        <v>1</v>
      </c>
      <c r="AQ15">
        <v>0</v>
      </c>
      <c r="AR15">
        <v>0</v>
      </c>
      <c r="AS15" s="3">
        <v>-1</v>
      </c>
      <c r="AT15" s="3">
        <v>1</v>
      </c>
      <c r="AU15" s="3">
        <v>1</v>
      </c>
      <c r="AV15">
        <v>0</v>
      </c>
      <c r="AW15" s="3">
        <v>1</v>
      </c>
      <c r="AX15" s="3">
        <v>1</v>
      </c>
      <c r="AY15" s="3">
        <v>-1</v>
      </c>
      <c r="AZ15" s="3">
        <v>1</v>
      </c>
      <c r="BA15" s="3">
        <v>1</v>
      </c>
      <c r="BB15" s="3">
        <v>1</v>
      </c>
      <c r="BC15">
        <v>0</v>
      </c>
      <c r="BD15" s="3">
        <v>1</v>
      </c>
      <c r="BE15" s="3">
        <v>-1</v>
      </c>
      <c r="BF15" s="3">
        <v>-1</v>
      </c>
      <c r="BG15" s="3">
        <v>1</v>
      </c>
      <c r="BH15">
        <v>3</v>
      </c>
      <c r="BI15">
        <v>1</v>
      </c>
      <c r="BJ15">
        <v>1</v>
      </c>
      <c r="BK15">
        <v>0</v>
      </c>
      <c r="BL15">
        <v>-1</v>
      </c>
      <c r="BM15">
        <v>1</v>
      </c>
      <c r="BN15">
        <v>0</v>
      </c>
      <c r="BO15">
        <v>1</v>
      </c>
      <c r="BP15">
        <v>-1</v>
      </c>
      <c r="BQ15">
        <v>-1</v>
      </c>
      <c r="BR15">
        <v>1</v>
      </c>
      <c r="BS15">
        <v>1</v>
      </c>
      <c r="BT15">
        <v>3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-1</v>
      </c>
      <c r="CB15">
        <v>1</v>
      </c>
      <c r="CC15">
        <v>1</v>
      </c>
      <c r="CD15">
        <v>0</v>
      </c>
      <c r="CE15">
        <v>1</v>
      </c>
      <c r="CF15">
        <v>2</v>
      </c>
      <c r="CG15">
        <v>-1</v>
      </c>
      <c r="CH15">
        <v>1</v>
      </c>
      <c r="CI15">
        <v>1</v>
      </c>
      <c r="CJ15">
        <v>1</v>
      </c>
      <c r="CK15">
        <v>0</v>
      </c>
      <c r="CL15">
        <v>1</v>
      </c>
      <c r="CM15">
        <v>-1</v>
      </c>
      <c r="CN15">
        <v>-1</v>
      </c>
      <c r="CO15">
        <v>1</v>
      </c>
    </row>
    <row r="16" spans="1:93">
      <c r="A16" t="s">
        <v>70</v>
      </c>
      <c r="B16" t="s">
        <v>163</v>
      </c>
      <c r="C16" t="s">
        <v>74</v>
      </c>
      <c r="D16" t="s">
        <v>76</v>
      </c>
      <c r="E16" t="s">
        <v>78</v>
      </c>
      <c r="F16" t="s">
        <v>80</v>
      </c>
      <c r="G16">
        <v>34</v>
      </c>
      <c r="H16">
        <v>20</v>
      </c>
      <c r="I16">
        <v>25</v>
      </c>
      <c r="J16" t="s">
        <v>157</v>
      </c>
      <c r="K16">
        <v>10</v>
      </c>
      <c r="L16">
        <v>7</v>
      </c>
      <c r="M16">
        <v>5</v>
      </c>
      <c r="N16">
        <v>7</v>
      </c>
      <c r="O16">
        <v>0.5</v>
      </c>
      <c r="P16">
        <v>15</v>
      </c>
      <c r="Q16">
        <v>14</v>
      </c>
      <c r="R16">
        <v>10</v>
      </c>
      <c r="S16">
        <v>13</v>
      </c>
      <c r="T16">
        <v>0.666666666666667</v>
      </c>
      <c r="U16">
        <v>9</v>
      </c>
      <c r="V16">
        <v>6</v>
      </c>
      <c r="W16">
        <v>5</v>
      </c>
      <c r="X16">
        <v>5</v>
      </c>
      <c r="Y16">
        <v>0.555555555555556</v>
      </c>
      <c r="Z16" s="3">
        <v>1</v>
      </c>
      <c r="AA16" s="3">
        <v>1</v>
      </c>
      <c r="AB16" s="3">
        <v>1</v>
      </c>
      <c r="AC16">
        <v>0</v>
      </c>
      <c r="AD16" s="3">
        <v>-1</v>
      </c>
      <c r="AE16" s="3">
        <v>1</v>
      </c>
      <c r="AF16">
        <v>0</v>
      </c>
      <c r="AG16" s="3">
        <v>1</v>
      </c>
      <c r="AH16" s="3">
        <v>-1</v>
      </c>
      <c r="AI16" s="3">
        <v>-1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>
        <v>0</v>
      </c>
      <c r="AP16" s="3">
        <v>1</v>
      </c>
      <c r="AQ16">
        <v>0</v>
      </c>
      <c r="AR16">
        <v>0</v>
      </c>
      <c r="AS16" s="3">
        <v>-1</v>
      </c>
      <c r="AT16" s="3">
        <v>1</v>
      </c>
      <c r="AU16" s="3">
        <v>1</v>
      </c>
      <c r="AV16">
        <v>0</v>
      </c>
      <c r="AW16" s="3">
        <v>1</v>
      </c>
      <c r="AX16" s="3">
        <v>1</v>
      </c>
      <c r="AY16" s="3">
        <v>-1</v>
      </c>
      <c r="AZ16" s="3">
        <v>1</v>
      </c>
      <c r="BA16" s="3">
        <v>1</v>
      </c>
      <c r="BB16" s="3">
        <v>1</v>
      </c>
      <c r="BC16">
        <v>0</v>
      </c>
      <c r="BD16" s="3">
        <v>1</v>
      </c>
      <c r="BE16" s="3">
        <v>-1</v>
      </c>
      <c r="BF16" s="3">
        <v>-1</v>
      </c>
      <c r="BG16" s="3">
        <v>1</v>
      </c>
      <c r="BH16">
        <v>3</v>
      </c>
      <c r="BI16">
        <v>1</v>
      </c>
      <c r="BJ16">
        <v>1</v>
      </c>
      <c r="BK16">
        <v>0</v>
      </c>
      <c r="BL16">
        <v>-1</v>
      </c>
      <c r="BM16">
        <v>1</v>
      </c>
      <c r="BN16">
        <v>0</v>
      </c>
      <c r="BO16">
        <v>1</v>
      </c>
      <c r="BP16">
        <v>-1</v>
      </c>
      <c r="BQ16">
        <v>-1</v>
      </c>
      <c r="BR16">
        <v>1</v>
      </c>
      <c r="BS16">
        <v>1</v>
      </c>
      <c r="BT16">
        <v>3</v>
      </c>
      <c r="BU16">
        <v>1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-1</v>
      </c>
      <c r="CB16">
        <v>1</v>
      </c>
      <c r="CC16">
        <v>1</v>
      </c>
      <c r="CD16">
        <v>0</v>
      </c>
      <c r="CE16">
        <v>1</v>
      </c>
      <c r="CF16">
        <v>2</v>
      </c>
      <c r="CG16">
        <v>-1</v>
      </c>
      <c r="CH16">
        <v>1</v>
      </c>
      <c r="CI16">
        <v>1</v>
      </c>
      <c r="CJ16">
        <v>1</v>
      </c>
      <c r="CK16">
        <v>0</v>
      </c>
      <c r="CL16">
        <v>1</v>
      </c>
      <c r="CM16">
        <v>-1</v>
      </c>
      <c r="CN16">
        <v>-1</v>
      </c>
      <c r="CO16">
        <v>1</v>
      </c>
    </row>
    <row r="17" spans="1:93">
      <c r="A17" t="s">
        <v>70</v>
      </c>
      <c r="B17" t="s">
        <v>164</v>
      </c>
      <c r="C17" t="s">
        <v>74</v>
      </c>
      <c r="D17" t="s">
        <v>76</v>
      </c>
      <c r="E17" t="s">
        <v>78</v>
      </c>
      <c r="F17" t="s">
        <v>80</v>
      </c>
      <c r="G17">
        <v>34</v>
      </c>
      <c r="H17">
        <v>20</v>
      </c>
      <c r="I17">
        <v>25</v>
      </c>
      <c r="J17" t="s">
        <v>157</v>
      </c>
      <c r="K17">
        <v>10</v>
      </c>
      <c r="L17">
        <v>7</v>
      </c>
      <c r="M17">
        <v>5</v>
      </c>
      <c r="N17">
        <v>7</v>
      </c>
      <c r="O17">
        <v>0.5</v>
      </c>
      <c r="P17">
        <v>15</v>
      </c>
      <c r="Q17">
        <v>14</v>
      </c>
      <c r="R17">
        <v>10</v>
      </c>
      <c r="S17">
        <v>13</v>
      </c>
      <c r="T17">
        <v>0.666666666666667</v>
      </c>
      <c r="U17">
        <v>9</v>
      </c>
      <c r="V17">
        <v>6</v>
      </c>
      <c r="W17">
        <v>5</v>
      </c>
      <c r="X17">
        <v>5</v>
      </c>
      <c r="Y17">
        <v>0.555555555555556</v>
      </c>
      <c r="Z17" s="3">
        <v>1</v>
      </c>
      <c r="AA17" s="3">
        <v>1</v>
      </c>
      <c r="AB17" s="3">
        <v>1</v>
      </c>
      <c r="AC17">
        <v>0</v>
      </c>
      <c r="AD17" s="3">
        <v>-1</v>
      </c>
      <c r="AE17" s="3">
        <v>1</v>
      </c>
      <c r="AF17">
        <v>0</v>
      </c>
      <c r="AG17" s="3">
        <v>1</v>
      </c>
      <c r="AH17" s="3">
        <v>-1</v>
      </c>
      <c r="AI17" s="3">
        <v>-1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>
        <v>0</v>
      </c>
      <c r="AP17" s="3">
        <v>1</v>
      </c>
      <c r="AQ17">
        <v>0</v>
      </c>
      <c r="AR17">
        <v>0</v>
      </c>
      <c r="AS17" s="3">
        <v>-1</v>
      </c>
      <c r="AT17" s="3">
        <v>1</v>
      </c>
      <c r="AU17" s="3">
        <v>1</v>
      </c>
      <c r="AV17">
        <v>0</v>
      </c>
      <c r="AW17" s="3">
        <v>1</v>
      </c>
      <c r="AX17" s="3">
        <v>1</v>
      </c>
      <c r="AY17" s="3">
        <v>-1</v>
      </c>
      <c r="AZ17" s="3">
        <v>1</v>
      </c>
      <c r="BA17" s="3">
        <v>1</v>
      </c>
      <c r="BB17" s="3">
        <v>1</v>
      </c>
      <c r="BC17">
        <v>0</v>
      </c>
      <c r="BD17" s="3">
        <v>1</v>
      </c>
      <c r="BE17" s="3">
        <v>-1</v>
      </c>
      <c r="BF17" s="3">
        <v>-1</v>
      </c>
      <c r="BG17" s="3">
        <v>1</v>
      </c>
      <c r="BH17">
        <v>3</v>
      </c>
      <c r="BI17">
        <v>1</v>
      </c>
      <c r="BJ17">
        <v>1</v>
      </c>
      <c r="BK17">
        <v>0</v>
      </c>
      <c r="BL17">
        <v>-1</v>
      </c>
      <c r="BM17">
        <v>1</v>
      </c>
      <c r="BN17">
        <v>0</v>
      </c>
      <c r="BO17">
        <v>1</v>
      </c>
      <c r="BP17">
        <v>-1</v>
      </c>
      <c r="BQ17">
        <v>-1</v>
      </c>
      <c r="BR17">
        <v>1</v>
      </c>
      <c r="BS17">
        <v>1</v>
      </c>
      <c r="BT17">
        <v>3</v>
      </c>
      <c r="BU17">
        <v>1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-1</v>
      </c>
      <c r="CB17">
        <v>1</v>
      </c>
      <c r="CC17">
        <v>1</v>
      </c>
      <c r="CD17">
        <v>0</v>
      </c>
      <c r="CE17">
        <v>1</v>
      </c>
      <c r="CF17">
        <v>2</v>
      </c>
      <c r="CG17">
        <v>-1</v>
      </c>
      <c r="CH17">
        <v>1</v>
      </c>
      <c r="CI17">
        <v>1</v>
      </c>
      <c r="CJ17">
        <v>1</v>
      </c>
      <c r="CK17">
        <v>0</v>
      </c>
      <c r="CL17">
        <v>1</v>
      </c>
      <c r="CM17">
        <v>-1</v>
      </c>
      <c r="CN17">
        <v>-1</v>
      </c>
      <c r="CO17">
        <v>1</v>
      </c>
    </row>
    <row r="18" spans="1:93">
      <c r="A18" t="s">
        <v>70</v>
      </c>
      <c r="B18" t="s">
        <v>165</v>
      </c>
      <c r="C18" t="s">
        <v>74</v>
      </c>
      <c r="D18" t="s">
        <v>76</v>
      </c>
      <c r="E18" t="s">
        <v>78</v>
      </c>
      <c r="F18" t="s">
        <v>80</v>
      </c>
      <c r="G18">
        <v>34</v>
      </c>
      <c r="H18">
        <v>20</v>
      </c>
      <c r="I18">
        <v>25</v>
      </c>
      <c r="J18" t="s">
        <v>157</v>
      </c>
      <c r="K18">
        <v>10</v>
      </c>
      <c r="L18">
        <v>7</v>
      </c>
      <c r="M18">
        <v>5</v>
      </c>
      <c r="N18">
        <v>7</v>
      </c>
      <c r="O18">
        <v>0.5</v>
      </c>
      <c r="P18">
        <v>15</v>
      </c>
      <c r="Q18">
        <v>14</v>
      </c>
      <c r="R18">
        <v>10</v>
      </c>
      <c r="S18">
        <v>13</v>
      </c>
      <c r="T18">
        <v>0.666666666666667</v>
      </c>
      <c r="U18">
        <v>9</v>
      </c>
      <c r="V18">
        <v>6</v>
      </c>
      <c r="W18">
        <v>5</v>
      </c>
      <c r="X18">
        <v>5</v>
      </c>
      <c r="Y18">
        <v>0.555555555555556</v>
      </c>
      <c r="Z18" s="3">
        <v>1</v>
      </c>
      <c r="AA18" s="3">
        <v>1</v>
      </c>
      <c r="AB18" s="3">
        <v>1</v>
      </c>
      <c r="AC18">
        <v>0</v>
      </c>
      <c r="AD18" s="3">
        <v>-1</v>
      </c>
      <c r="AE18" s="3">
        <v>1</v>
      </c>
      <c r="AF18">
        <v>0</v>
      </c>
      <c r="AG18" s="3">
        <v>1</v>
      </c>
      <c r="AH18" s="3">
        <v>-1</v>
      </c>
      <c r="AI18" s="3">
        <v>-1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>
        <v>0</v>
      </c>
      <c r="AP18" s="3">
        <v>1</v>
      </c>
      <c r="AQ18">
        <v>0</v>
      </c>
      <c r="AR18">
        <v>0</v>
      </c>
      <c r="AS18" s="3">
        <v>-1</v>
      </c>
      <c r="AT18" s="3">
        <v>1</v>
      </c>
      <c r="AU18" s="3">
        <v>1</v>
      </c>
      <c r="AV18">
        <v>0</v>
      </c>
      <c r="AW18" s="3">
        <v>1</v>
      </c>
      <c r="AX18" s="3">
        <v>1</v>
      </c>
      <c r="AY18" s="3">
        <v>-1</v>
      </c>
      <c r="AZ18" s="3">
        <v>1</v>
      </c>
      <c r="BA18" s="3">
        <v>1</v>
      </c>
      <c r="BB18" s="3">
        <v>1</v>
      </c>
      <c r="BC18">
        <v>0</v>
      </c>
      <c r="BD18" s="3">
        <v>1</v>
      </c>
      <c r="BE18" s="3">
        <v>-1</v>
      </c>
      <c r="BF18" s="3">
        <v>-1</v>
      </c>
      <c r="BG18" s="3">
        <v>1</v>
      </c>
      <c r="BH18">
        <v>3</v>
      </c>
      <c r="BI18">
        <v>1</v>
      </c>
      <c r="BJ18">
        <v>1</v>
      </c>
      <c r="BK18">
        <v>0</v>
      </c>
      <c r="BL18">
        <v>-1</v>
      </c>
      <c r="BM18">
        <v>1</v>
      </c>
      <c r="BN18">
        <v>0</v>
      </c>
      <c r="BO18">
        <v>1</v>
      </c>
      <c r="BP18">
        <v>-1</v>
      </c>
      <c r="BQ18">
        <v>-1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-1</v>
      </c>
      <c r="CB18">
        <v>1</v>
      </c>
      <c r="CC18">
        <v>1</v>
      </c>
      <c r="CD18">
        <v>0</v>
      </c>
      <c r="CE18">
        <v>1</v>
      </c>
      <c r="CF18">
        <v>2</v>
      </c>
      <c r="CG18">
        <v>-1</v>
      </c>
      <c r="CH18">
        <v>1</v>
      </c>
      <c r="CI18">
        <v>1</v>
      </c>
      <c r="CJ18">
        <v>1</v>
      </c>
      <c r="CK18">
        <v>0</v>
      </c>
      <c r="CL18">
        <v>1</v>
      </c>
      <c r="CM18">
        <v>-1</v>
      </c>
      <c r="CN18">
        <v>-1</v>
      </c>
      <c r="CO18">
        <v>1</v>
      </c>
    </row>
    <row r="19" spans="1:93">
      <c r="A19" t="s">
        <v>70</v>
      </c>
      <c r="B19" t="s">
        <v>166</v>
      </c>
      <c r="C19" t="s">
        <v>74</v>
      </c>
      <c r="D19" t="s">
        <v>76</v>
      </c>
      <c r="E19" t="s">
        <v>78</v>
      </c>
      <c r="F19" t="s">
        <v>80</v>
      </c>
      <c r="G19">
        <v>34</v>
      </c>
      <c r="H19">
        <v>20</v>
      </c>
      <c r="I19">
        <v>25</v>
      </c>
      <c r="J19" t="s">
        <v>157</v>
      </c>
      <c r="K19">
        <v>10</v>
      </c>
      <c r="L19">
        <v>7</v>
      </c>
      <c r="M19">
        <v>5</v>
      </c>
      <c r="N19">
        <v>7</v>
      </c>
      <c r="O19">
        <v>0.5</v>
      </c>
      <c r="P19">
        <v>15</v>
      </c>
      <c r="Q19">
        <v>14</v>
      </c>
      <c r="R19">
        <v>10</v>
      </c>
      <c r="S19">
        <v>13</v>
      </c>
      <c r="T19">
        <v>0.666666666666667</v>
      </c>
      <c r="U19">
        <v>9</v>
      </c>
      <c r="V19">
        <v>6</v>
      </c>
      <c r="W19">
        <v>5</v>
      </c>
      <c r="X19">
        <v>5</v>
      </c>
      <c r="Y19">
        <v>0.555555555555556</v>
      </c>
      <c r="Z19" s="3">
        <v>1</v>
      </c>
      <c r="AA19" s="3">
        <v>1</v>
      </c>
      <c r="AB19" s="3">
        <v>1</v>
      </c>
      <c r="AC19">
        <v>0</v>
      </c>
      <c r="AD19" s="3">
        <v>-1</v>
      </c>
      <c r="AE19" s="3">
        <v>1</v>
      </c>
      <c r="AF19">
        <v>0</v>
      </c>
      <c r="AG19" s="3">
        <v>1</v>
      </c>
      <c r="AH19" s="3">
        <v>-1</v>
      </c>
      <c r="AI19" s="3">
        <v>-1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>
        <v>0</v>
      </c>
      <c r="AP19" s="3">
        <v>1</v>
      </c>
      <c r="AQ19">
        <v>0</v>
      </c>
      <c r="AR19">
        <v>0</v>
      </c>
      <c r="AS19" s="3">
        <v>-1</v>
      </c>
      <c r="AT19" s="3">
        <v>1</v>
      </c>
      <c r="AU19" s="3">
        <v>1</v>
      </c>
      <c r="AV19">
        <v>0</v>
      </c>
      <c r="AW19" s="3">
        <v>1</v>
      </c>
      <c r="AX19" s="3">
        <v>1</v>
      </c>
      <c r="AY19" s="3">
        <v>-1</v>
      </c>
      <c r="AZ19" s="3">
        <v>1</v>
      </c>
      <c r="BA19" s="3">
        <v>1</v>
      </c>
      <c r="BB19" s="3">
        <v>1</v>
      </c>
      <c r="BC19">
        <v>0</v>
      </c>
      <c r="BD19" s="3">
        <v>1</v>
      </c>
      <c r="BE19" s="3">
        <v>-1</v>
      </c>
      <c r="BF19" s="3">
        <v>-1</v>
      </c>
      <c r="BG19" s="3">
        <v>1</v>
      </c>
      <c r="BH19">
        <v>3</v>
      </c>
      <c r="BI19">
        <v>1</v>
      </c>
      <c r="BJ19">
        <v>1</v>
      </c>
      <c r="BK19">
        <v>0</v>
      </c>
      <c r="BL19">
        <v>-1</v>
      </c>
      <c r="BM19">
        <v>1</v>
      </c>
      <c r="BN19">
        <v>0</v>
      </c>
      <c r="BO19">
        <v>1</v>
      </c>
      <c r="BP19">
        <v>-1</v>
      </c>
      <c r="BQ19">
        <v>-1</v>
      </c>
      <c r="BR19">
        <v>1</v>
      </c>
      <c r="BS19">
        <v>1</v>
      </c>
      <c r="BT19">
        <v>3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-1</v>
      </c>
      <c r="CB19">
        <v>1</v>
      </c>
      <c r="CC19">
        <v>1</v>
      </c>
      <c r="CD19">
        <v>0</v>
      </c>
      <c r="CE19">
        <v>1</v>
      </c>
      <c r="CF19">
        <v>2</v>
      </c>
      <c r="CG19">
        <v>-1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-1</v>
      </c>
      <c r="CN19">
        <v>-1</v>
      </c>
      <c r="CO19">
        <v>1</v>
      </c>
    </row>
    <row r="20" spans="1:93">
      <c r="A20" t="s">
        <v>70</v>
      </c>
      <c r="B20" t="s">
        <v>167</v>
      </c>
      <c r="C20" t="s">
        <v>74</v>
      </c>
      <c r="D20" t="s">
        <v>76</v>
      </c>
      <c r="E20" t="s">
        <v>78</v>
      </c>
      <c r="F20" t="s">
        <v>80</v>
      </c>
      <c r="G20">
        <v>34</v>
      </c>
      <c r="H20">
        <v>20</v>
      </c>
      <c r="I20">
        <v>25</v>
      </c>
      <c r="J20" t="s">
        <v>157</v>
      </c>
      <c r="K20">
        <v>10</v>
      </c>
      <c r="L20">
        <v>7</v>
      </c>
      <c r="M20">
        <v>5</v>
      </c>
      <c r="N20">
        <v>7</v>
      </c>
      <c r="O20">
        <v>0.5</v>
      </c>
      <c r="P20">
        <v>15</v>
      </c>
      <c r="Q20">
        <v>14</v>
      </c>
      <c r="R20">
        <v>10</v>
      </c>
      <c r="S20">
        <v>13</v>
      </c>
      <c r="T20">
        <v>0.666666666666667</v>
      </c>
      <c r="U20">
        <v>9</v>
      </c>
      <c r="V20">
        <v>6</v>
      </c>
      <c r="W20">
        <v>5</v>
      </c>
      <c r="X20">
        <v>5</v>
      </c>
      <c r="Y20">
        <v>0.555555555555556</v>
      </c>
      <c r="Z20" s="3">
        <v>1</v>
      </c>
      <c r="AA20" s="3">
        <v>1</v>
      </c>
      <c r="AB20" s="3">
        <v>1</v>
      </c>
      <c r="AC20">
        <v>0</v>
      </c>
      <c r="AD20" s="3">
        <v>-1</v>
      </c>
      <c r="AE20" s="3">
        <v>1</v>
      </c>
      <c r="AF20">
        <v>0</v>
      </c>
      <c r="AG20" s="3">
        <v>1</v>
      </c>
      <c r="AH20" s="3">
        <v>-1</v>
      </c>
      <c r="AI20" s="3">
        <v>-1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>
        <v>0</v>
      </c>
      <c r="AP20" s="3">
        <v>1</v>
      </c>
      <c r="AQ20">
        <v>0</v>
      </c>
      <c r="AR20">
        <v>0</v>
      </c>
      <c r="AS20" s="3">
        <v>-1</v>
      </c>
      <c r="AT20" s="3">
        <v>1</v>
      </c>
      <c r="AU20" s="3">
        <v>1</v>
      </c>
      <c r="AV20">
        <v>0</v>
      </c>
      <c r="AW20" s="3">
        <v>1</v>
      </c>
      <c r="AX20" s="3">
        <v>1</v>
      </c>
      <c r="AY20" s="3">
        <v>-1</v>
      </c>
      <c r="AZ20" s="3">
        <v>1</v>
      </c>
      <c r="BA20" s="3">
        <v>1</v>
      </c>
      <c r="BB20" s="3">
        <v>1</v>
      </c>
      <c r="BC20">
        <v>0</v>
      </c>
      <c r="BD20" s="3">
        <v>1</v>
      </c>
      <c r="BE20" s="3">
        <v>-1</v>
      </c>
      <c r="BF20" s="3">
        <v>-1</v>
      </c>
      <c r="BG20" s="3">
        <v>1</v>
      </c>
      <c r="BH20">
        <v>3</v>
      </c>
      <c r="BI20">
        <v>1</v>
      </c>
      <c r="BJ20">
        <v>1</v>
      </c>
      <c r="BK20">
        <v>0</v>
      </c>
      <c r="BL20">
        <v>-1</v>
      </c>
      <c r="BM20">
        <v>1</v>
      </c>
      <c r="BN20">
        <v>0</v>
      </c>
      <c r="BO20">
        <v>1</v>
      </c>
      <c r="BP20">
        <v>-1</v>
      </c>
      <c r="BQ20">
        <v>-1</v>
      </c>
      <c r="BR20">
        <v>1</v>
      </c>
      <c r="BS20">
        <v>1</v>
      </c>
      <c r="BT20">
        <v>3</v>
      </c>
      <c r="BU20">
        <v>1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-1</v>
      </c>
      <c r="CB20">
        <v>1</v>
      </c>
      <c r="CC20">
        <v>1</v>
      </c>
      <c r="CD20">
        <v>0</v>
      </c>
      <c r="CE20">
        <v>1</v>
      </c>
      <c r="CF20">
        <v>2</v>
      </c>
      <c r="CG20">
        <v>-1</v>
      </c>
      <c r="CH20">
        <v>1</v>
      </c>
      <c r="CI20">
        <v>1</v>
      </c>
      <c r="CJ20">
        <v>1</v>
      </c>
      <c r="CK20">
        <v>0</v>
      </c>
      <c r="CL20">
        <v>1</v>
      </c>
      <c r="CM20">
        <v>-1</v>
      </c>
      <c r="CN20">
        <v>-1</v>
      </c>
      <c r="CO20">
        <v>1</v>
      </c>
    </row>
    <row r="21" spans="1:93">
      <c r="A21" t="s">
        <v>70</v>
      </c>
      <c r="B21" t="s">
        <v>168</v>
      </c>
      <c r="C21" t="s">
        <v>74</v>
      </c>
      <c r="D21" t="s">
        <v>76</v>
      </c>
      <c r="E21" t="s">
        <v>78</v>
      </c>
      <c r="F21" t="s">
        <v>80</v>
      </c>
      <c r="G21">
        <v>34</v>
      </c>
      <c r="H21">
        <v>20</v>
      </c>
      <c r="I21">
        <v>25</v>
      </c>
      <c r="J21" t="s">
        <v>157</v>
      </c>
      <c r="K21">
        <v>10</v>
      </c>
      <c r="L21">
        <v>7</v>
      </c>
      <c r="M21">
        <v>5</v>
      </c>
      <c r="N21">
        <v>7</v>
      </c>
      <c r="O21">
        <v>0.5</v>
      </c>
      <c r="P21">
        <v>15</v>
      </c>
      <c r="Q21">
        <v>14</v>
      </c>
      <c r="R21">
        <v>10</v>
      </c>
      <c r="S21">
        <v>13</v>
      </c>
      <c r="T21">
        <v>0.666666666666667</v>
      </c>
      <c r="U21">
        <v>9</v>
      </c>
      <c r="V21">
        <v>6</v>
      </c>
      <c r="W21">
        <v>5</v>
      </c>
      <c r="X21">
        <v>5</v>
      </c>
      <c r="Y21">
        <v>0.555555555555556</v>
      </c>
      <c r="Z21" s="3">
        <v>1</v>
      </c>
      <c r="AA21" s="3">
        <v>1</v>
      </c>
      <c r="AB21" s="3">
        <v>1</v>
      </c>
      <c r="AC21">
        <v>0</v>
      </c>
      <c r="AD21" s="3">
        <v>-1</v>
      </c>
      <c r="AE21" s="3">
        <v>1</v>
      </c>
      <c r="AF21">
        <v>0</v>
      </c>
      <c r="AG21" s="3">
        <v>1</v>
      </c>
      <c r="AH21" s="3">
        <v>-1</v>
      </c>
      <c r="AI21" s="3">
        <v>-1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>
        <v>0</v>
      </c>
      <c r="AP21" s="3">
        <v>1</v>
      </c>
      <c r="AQ21">
        <v>0</v>
      </c>
      <c r="AR21">
        <v>0</v>
      </c>
      <c r="AS21" s="3">
        <v>-1</v>
      </c>
      <c r="AT21" s="3">
        <v>1</v>
      </c>
      <c r="AU21" s="3">
        <v>1</v>
      </c>
      <c r="AV21">
        <v>0</v>
      </c>
      <c r="AW21" s="3">
        <v>1</v>
      </c>
      <c r="AX21" s="3">
        <v>1</v>
      </c>
      <c r="AY21" s="3">
        <v>-1</v>
      </c>
      <c r="AZ21" s="3">
        <v>1</v>
      </c>
      <c r="BA21" s="3">
        <v>1</v>
      </c>
      <c r="BB21" s="3">
        <v>1</v>
      </c>
      <c r="BC21">
        <v>0</v>
      </c>
      <c r="BD21" s="3">
        <v>1</v>
      </c>
      <c r="BE21" s="3">
        <v>-1</v>
      </c>
      <c r="BF21" s="3">
        <v>-1</v>
      </c>
      <c r="BG21" s="3">
        <v>1</v>
      </c>
      <c r="BH21">
        <v>3</v>
      </c>
      <c r="BI21">
        <v>1</v>
      </c>
      <c r="BJ21">
        <v>1</v>
      </c>
      <c r="BK21">
        <v>0</v>
      </c>
      <c r="BL21">
        <v>-1</v>
      </c>
      <c r="BM21">
        <v>1</v>
      </c>
      <c r="BN21">
        <v>0</v>
      </c>
      <c r="BO21">
        <v>1</v>
      </c>
      <c r="BP21">
        <v>-1</v>
      </c>
      <c r="BQ21">
        <v>-1</v>
      </c>
      <c r="BR21">
        <v>1</v>
      </c>
      <c r="BS21">
        <v>1</v>
      </c>
      <c r="BT21">
        <v>3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-1</v>
      </c>
      <c r="CB21">
        <v>1</v>
      </c>
      <c r="CC21">
        <v>1</v>
      </c>
      <c r="CD21">
        <v>0</v>
      </c>
      <c r="CE21">
        <v>1</v>
      </c>
      <c r="CF21">
        <v>2</v>
      </c>
      <c r="CG21">
        <v>-1</v>
      </c>
      <c r="CH21">
        <v>1</v>
      </c>
      <c r="CI21">
        <v>1</v>
      </c>
      <c r="CJ21">
        <v>1</v>
      </c>
      <c r="CK21">
        <v>0</v>
      </c>
      <c r="CL21">
        <v>1</v>
      </c>
      <c r="CM21">
        <v>-1</v>
      </c>
      <c r="CN21">
        <v>-1</v>
      </c>
      <c r="CO21">
        <v>1</v>
      </c>
    </row>
    <row r="22" spans="1:93">
      <c r="A22" t="s">
        <v>70</v>
      </c>
      <c r="B22" t="s">
        <v>169</v>
      </c>
      <c r="C22" t="s">
        <v>74</v>
      </c>
      <c r="D22" t="s">
        <v>76</v>
      </c>
      <c r="E22" t="s">
        <v>78</v>
      </c>
      <c r="F22" t="s">
        <v>80</v>
      </c>
      <c r="G22">
        <v>34</v>
      </c>
      <c r="H22">
        <v>20</v>
      </c>
      <c r="I22">
        <v>25</v>
      </c>
      <c r="J22" t="s">
        <v>157</v>
      </c>
      <c r="K22">
        <v>10</v>
      </c>
      <c r="L22">
        <v>7</v>
      </c>
      <c r="M22">
        <v>5</v>
      </c>
      <c r="N22">
        <v>7</v>
      </c>
      <c r="O22">
        <v>0.5</v>
      </c>
      <c r="P22">
        <v>15</v>
      </c>
      <c r="Q22">
        <v>14</v>
      </c>
      <c r="R22">
        <v>10</v>
      </c>
      <c r="S22">
        <v>13</v>
      </c>
      <c r="T22">
        <v>0.666666666666667</v>
      </c>
      <c r="U22">
        <v>9</v>
      </c>
      <c r="V22">
        <v>6</v>
      </c>
      <c r="W22">
        <v>5</v>
      </c>
      <c r="X22">
        <v>5</v>
      </c>
      <c r="Y22">
        <v>0.555555555555556</v>
      </c>
      <c r="Z22" s="3">
        <v>1</v>
      </c>
      <c r="AA22" s="3">
        <v>1</v>
      </c>
      <c r="AB22" s="3">
        <v>1</v>
      </c>
      <c r="AC22">
        <v>0</v>
      </c>
      <c r="AD22" s="3">
        <v>-1</v>
      </c>
      <c r="AE22" s="3">
        <v>1</v>
      </c>
      <c r="AF22">
        <v>0</v>
      </c>
      <c r="AG22" s="3">
        <v>1</v>
      </c>
      <c r="AH22" s="3">
        <v>-1</v>
      </c>
      <c r="AI22" s="3">
        <v>-1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>
        <v>0</v>
      </c>
      <c r="AP22" s="3">
        <v>1</v>
      </c>
      <c r="AQ22">
        <v>0</v>
      </c>
      <c r="AR22">
        <v>0</v>
      </c>
      <c r="AS22" s="3">
        <v>-1</v>
      </c>
      <c r="AT22" s="3">
        <v>1</v>
      </c>
      <c r="AU22" s="3">
        <v>1</v>
      </c>
      <c r="AV22">
        <v>0</v>
      </c>
      <c r="AW22" s="3">
        <v>1</v>
      </c>
      <c r="AX22" s="3">
        <v>1</v>
      </c>
      <c r="AY22" s="3">
        <v>-1</v>
      </c>
      <c r="AZ22" s="3">
        <v>1</v>
      </c>
      <c r="BA22" s="3">
        <v>1</v>
      </c>
      <c r="BB22" s="3">
        <v>1</v>
      </c>
      <c r="BC22">
        <v>0</v>
      </c>
      <c r="BD22" s="3">
        <v>1</v>
      </c>
      <c r="BE22" s="3">
        <v>-1</v>
      </c>
      <c r="BF22" s="3">
        <v>-1</v>
      </c>
      <c r="BG22" s="3">
        <v>1</v>
      </c>
      <c r="BH22">
        <v>3</v>
      </c>
      <c r="BI22">
        <v>1</v>
      </c>
      <c r="BJ22">
        <v>1</v>
      </c>
      <c r="BK22">
        <v>0</v>
      </c>
      <c r="BL22">
        <v>-1</v>
      </c>
      <c r="BM22">
        <v>1</v>
      </c>
      <c r="BN22">
        <v>0</v>
      </c>
      <c r="BO22">
        <v>1</v>
      </c>
      <c r="BP22">
        <v>-1</v>
      </c>
      <c r="BQ22">
        <v>-1</v>
      </c>
      <c r="BR22">
        <v>1</v>
      </c>
      <c r="BS22">
        <v>1</v>
      </c>
      <c r="BT22">
        <v>3</v>
      </c>
      <c r="BU22">
        <v>1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-1</v>
      </c>
      <c r="CB22">
        <v>1</v>
      </c>
      <c r="CC22">
        <v>1</v>
      </c>
      <c r="CD22">
        <v>0</v>
      </c>
      <c r="CE22">
        <v>1</v>
      </c>
      <c r="CF22">
        <v>2</v>
      </c>
      <c r="CG22">
        <v>-1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-1</v>
      </c>
      <c r="CN22">
        <v>-1</v>
      </c>
      <c r="CO22">
        <v>1</v>
      </c>
    </row>
    <row r="23" spans="1:93">
      <c r="A23" t="s">
        <v>70</v>
      </c>
      <c r="B23" t="s">
        <v>170</v>
      </c>
      <c r="C23" t="s">
        <v>74</v>
      </c>
      <c r="D23" t="s">
        <v>76</v>
      </c>
      <c r="E23" t="s">
        <v>78</v>
      </c>
      <c r="F23" t="s">
        <v>80</v>
      </c>
      <c r="G23">
        <v>34</v>
      </c>
      <c r="H23">
        <v>20</v>
      </c>
      <c r="I23">
        <v>25</v>
      </c>
      <c r="J23" t="s">
        <v>157</v>
      </c>
      <c r="K23">
        <v>10</v>
      </c>
      <c r="L23">
        <v>7</v>
      </c>
      <c r="M23">
        <v>5</v>
      </c>
      <c r="N23">
        <v>7</v>
      </c>
      <c r="O23">
        <v>0.5</v>
      </c>
      <c r="P23">
        <v>15</v>
      </c>
      <c r="Q23">
        <v>14</v>
      </c>
      <c r="R23">
        <v>10</v>
      </c>
      <c r="S23">
        <v>13</v>
      </c>
      <c r="T23">
        <v>0.666666666666667</v>
      </c>
      <c r="U23">
        <v>9</v>
      </c>
      <c r="V23">
        <v>6</v>
      </c>
      <c r="W23">
        <v>5</v>
      </c>
      <c r="X23">
        <v>5</v>
      </c>
      <c r="Y23">
        <v>0.555555555555556</v>
      </c>
      <c r="Z23" s="3">
        <v>1</v>
      </c>
      <c r="AA23" s="3">
        <v>1</v>
      </c>
      <c r="AB23" s="3">
        <v>1</v>
      </c>
      <c r="AC23">
        <v>0</v>
      </c>
      <c r="AD23" s="3">
        <v>-1</v>
      </c>
      <c r="AE23" s="3">
        <v>1</v>
      </c>
      <c r="AF23">
        <v>0</v>
      </c>
      <c r="AG23" s="3">
        <v>1</v>
      </c>
      <c r="AH23" s="3">
        <v>-1</v>
      </c>
      <c r="AI23" s="3">
        <v>-1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>
        <v>0</v>
      </c>
      <c r="AP23" s="3">
        <v>1</v>
      </c>
      <c r="AQ23">
        <v>0</v>
      </c>
      <c r="AR23">
        <v>0</v>
      </c>
      <c r="AS23" s="3">
        <v>-1</v>
      </c>
      <c r="AT23" s="3">
        <v>1</v>
      </c>
      <c r="AU23" s="3">
        <v>1</v>
      </c>
      <c r="AV23">
        <v>0</v>
      </c>
      <c r="AW23" s="3">
        <v>1</v>
      </c>
      <c r="AX23" s="3">
        <v>1</v>
      </c>
      <c r="AY23" s="3">
        <v>-1</v>
      </c>
      <c r="AZ23" s="3">
        <v>1</v>
      </c>
      <c r="BA23" s="3">
        <v>1</v>
      </c>
      <c r="BB23" s="3">
        <v>1</v>
      </c>
      <c r="BC23">
        <v>0</v>
      </c>
      <c r="BD23" s="3">
        <v>1</v>
      </c>
      <c r="BE23" s="3">
        <v>-1</v>
      </c>
      <c r="BF23" s="3">
        <v>-1</v>
      </c>
      <c r="BG23" s="3">
        <v>1</v>
      </c>
      <c r="BH23">
        <v>3</v>
      </c>
      <c r="BI23">
        <v>1</v>
      </c>
      <c r="BJ23">
        <v>1</v>
      </c>
      <c r="BK23">
        <v>0</v>
      </c>
      <c r="BL23">
        <v>-1</v>
      </c>
      <c r="BM23">
        <v>1</v>
      </c>
      <c r="BN23">
        <v>0</v>
      </c>
      <c r="BO23">
        <v>1</v>
      </c>
      <c r="BP23">
        <v>-1</v>
      </c>
      <c r="BQ23">
        <v>-1</v>
      </c>
      <c r="BR23">
        <v>1</v>
      </c>
      <c r="BS23">
        <v>1</v>
      </c>
      <c r="BT23">
        <v>3</v>
      </c>
      <c r="BU23">
        <v>1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-1</v>
      </c>
      <c r="CB23">
        <v>1</v>
      </c>
      <c r="CC23">
        <v>1</v>
      </c>
      <c r="CD23">
        <v>0</v>
      </c>
      <c r="CE23">
        <v>1</v>
      </c>
      <c r="CF23">
        <v>2</v>
      </c>
      <c r="CG23">
        <v>-1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-1</v>
      </c>
      <c r="CN23">
        <v>-1</v>
      </c>
      <c r="CO23">
        <v>1</v>
      </c>
    </row>
    <row r="24" spans="1:93">
      <c r="A24" t="s">
        <v>70</v>
      </c>
      <c r="B24" t="s">
        <v>171</v>
      </c>
      <c r="C24" t="s">
        <v>74</v>
      </c>
      <c r="D24" t="s">
        <v>76</v>
      </c>
      <c r="E24" t="s">
        <v>78</v>
      </c>
      <c r="F24" t="s">
        <v>80</v>
      </c>
      <c r="G24">
        <v>34</v>
      </c>
      <c r="H24">
        <v>20</v>
      </c>
      <c r="I24">
        <v>25</v>
      </c>
      <c r="J24" t="s">
        <v>157</v>
      </c>
      <c r="K24">
        <v>10</v>
      </c>
      <c r="L24">
        <v>7</v>
      </c>
      <c r="M24">
        <v>5</v>
      </c>
      <c r="N24">
        <v>7</v>
      </c>
      <c r="O24">
        <v>0.5</v>
      </c>
      <c r="P24">
        <v>15</v>
      </c>
      <c r="Q24">
        <v>14</v>
      </c>
      <c r="R24">
        <v>10</v>
      </c>
      <c r="S24">
        <v>13</v>
      </c>
      <c r="T24">
        <v>0.666666666666667</v>
      </c>
      <c r="U24">
        <v>9</v>
      </c>
      <c r="V24">
        <v>6</v>
      </c>
      <c r="W24">
        <v>5</v>
      </c>
      <c r="X24">
        <v>5</v>
      </c>
      <c r="Y24">
        <v>0.555555555555556</v>
      </c>
      <c r="Z24" s="3">
        <v>1</v>
      </c>
      <c r="AA24" s="3">
        <v>1</v>
      </c>
      <c r="AB24" s="3">
        <v>1</v>
      </c>
      <c r="AC24">
        <v>0</v>
      </c>
      <c r="AD24" s="3">
        <v>-1</v>
      </c>
      <c r="AE24" s="3">
        <v>1</v>
      </c>
      <c r="AF24">
        <v>0</v>
      </c>
      <c r="AG24" s="3">
        <v>1</v>
      </c>
      <c r="AH24" s="3">
        <v>-1</v>
      </c>
      <c r="AI24" s="3">
        <v>-1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>
        <v>0</v>
      </c>
      <c r="AP24" s="3">
        <v>1</v>
      </c>
      <c r="AQ24">
        <v>0</v>
      </c>
      <c r="AR24">
        <v>0</v>
      </c>
      <c r="AS24" s="3">
        <v>-1</v>
      </c>
      <c r="AT24" s="3">
        <v>1</v>
      </c>
      <c r="AU24" s="3">
        <v>1</v>
      </c>
      <c r="AV24">
        <v>0</v>
      </c>
      <c r="AW24" s="3">
        <v>1</v>
      </c>
      <c r="AX24" s="3">
        <v>1</v>
      </c>
      <c r="AY24" s="3">
        <v>-1</v>
      </c>
      <c r="AZ24" s="3">
        <v>1</v>
      </c>
      <c r="BA24" s="3">
        <v>1</v>
      </c>
      <c r="BB24" s="3">
        <v>1</v>
      </c>
      <c r="BC24">
        <v>0</v>
      </c>
      <c r="BD24" s="3">
        <v>1</v>
      </c>
      <c r="BE24" s="3">
        <v>-1</v>
      </c>
      <c r="BF24" s="3">
        <v>-1</v>
      </c>
      <c r="BG24" s="3">
        <v>1</v>
      </c>
      <c r="BH24">
        <v>3</v>
      </c>
      <c r="BI24">
        <v>1</v>
      </c>
      <c r="BJ24">
        <v>1</v>
      </c>
      <c r="BK24">
        <v>0</v>
      </c>
      <c r="BL24">
        <v>-1</v>
      </c>
      <c r="BM24">
        <v>1</v>
      </c>
      <c r="BN24">
        <v>0</v>
      </c>
      <c r="BO24">
        <v>1</v>
      </c>
      <c r="BP24">
        <v>-1</v>
      </c>
      <c r="BQ24">
        <v>-1</v>
      </c>
      <c r="BR24">
        <v>1</v>
      </c>
      <c r="BS24">
        <v>1</v>
      </c>
      <c r="BT24">
        <v>3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-1</v>
      </c>
      <c r="CB24">
        <v>1</v>
      </c>
      <c r="CC24">
        <v>1</v>
      </c>
      <c r="CD24">
        <v>0</v>
      </c>
      <c r="CE24">
        <v>1</v>
      </c>
      <c r="CF24">
        <v>2</v>
      </c>
      <c r="CG24">
        <v>-1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-1</v>
      </c>
      <c r="CN24">
        <v>-1</v>
      </c>
      <c r="CO24">
        <v>1</v>
      </c>
    </row>
    <row r="25" spans="1:93">
      <c r="A25" t="s">
        <v>70</v>
      </c>
      <c r="B25" t="s">
        <v>172</v>
      </c>
      <c r="C25" t="s">
        <v>74</v>
      </c>
      <c r="D25" t="s">
        <v>76</v>
      </c>
      <c r="E25" t="s">
        <v>78</v>
      </c>
      <c r="F25" t="s">
        <v>80</v>
      </c>
      <c r="G25">
        <v>34</v>
      </c>
      <c r="H25">
        <v>20</v>
      </c>
      <c r="I25">
        <v>25</v>
      </c>
      <c r="J25" t="s">
        <v>157</v>
      </c>
      <c r="K25">
        <v>10</v>
      </c>
      <c r="L25">
        <v>7</v>
      </c>
      <c r="M25">
        <v>5</v>
      </c>
      <c r="N25">
        <v>7</v>
      </c>
      <c r="O25">
        <v>0.5</v>
      </c>
      <c r="P25">
        <v>15</v>
      </c>
      <c r="Q25">
        <v>14</v>
      </c>
      <c r="R25">
        <v>10</v>
      </c>
      <c r="S25">
        <v>13</v>
      </c>
      <c r="T25">
        <v>0.666666666666667</v>
      </c>
      <c r="U25">
        <v>9</v>
      </c>
      <c r="V25">
        <v>6</v>
      </c>
      <c r="W25">
        <v>5</v>
      </c>
      <c r="X25">
        <v>5</v>
      </c>
      <c r="Y25">
        <v>0.555555555555556</v>
      </c>
      <c r="Z25" s="3">
        <v>1</v>
      </c>
      <c r="AA25" s="3">
        <v>1</v>
      </c>
      <c r="AB25" s="3">
        <v>1</v>
      </c>
      <c r="AC25">
        <v>0</v>
      </c>
      <c r="AD25" s="3">
        <v>-1</v>
      </c>
      <c r="AE25" s="3">
        <v>1</v>
      </c>
      <c r="AF25">
        <v>0</v>
      </c>
      <c r="AG25" s="3">
        <v>1</v>
      </c>
      <c r="AH25" s="3">
        <v>-1</v>
      </c>
      <c r="AI25" s="3">
        <v>-1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>
        <v>0</v>
      </c>
      <c r="AP25" s="3">
        <v>1</v>
      </c>
      <c r="AQ25">
        <v>0</v>
      </c>
      <c r="AR25">
        <v>0</v>
      </c>
      <c r="AS25" s="3">
        <v>-1</v>
      </c>
      <c r="AT25" s="3">
        <v>1</v>
      </c>
      <c r="AU25" s="3">
        <v>1</v>
      </c>
      <c r="AV25">
        <v>0</v>
      </c>
      <c r="AW25" s="3">
        <v>1</v>
      </c>
      <c r="AX25" s="3">
        <v>1</v>
      </c>
      <c r="AY25" s="3">
        <v>-1</v>
      </c>
      <c r="AZ25" s="3">
        <v>1</v>
      </c>
      <c r="BA25" s="3">
        <v>1</v>
      </c>
      <c r="BB25" s="3">
        <v>1</v>
      </c>
      <c r="BC25">
        <v>0</v>
      </c>
      <c r="BD25" s="3">
        <v>1</v>
      </c>
      <c r="BE25" s="3">
        <v>-1</v>
      </c>
      <c r="BF25" s="3">
        <v>-1</v>
      </c>
      <c r="BG25" s="3">
        <v>1</v>
      </c>
      <c r="BH25">
        <v>3</v>
      </c>
      <c r="BI25">
        <v>1</v>
      </c>
      <c r="BJ25">
        <v>1</v>
      </c>
      <c r="BK25">
        <v>0</v>
      </c>
      <c r="BL25">
        <v>-1</v>
      </c>
      <c r="BM25">
        <v>1</v>
      </c>
      <c r="BN25">
        <v>0</v>
      </c>
      <c r="BO25">
        <v>1</v>
      </c>
      <c r="BP25">
        <v>-1</v>
      </c>
      <c r="BQ25">
        <v>-1</v>
      </c>
      <c r="BR25">
        <v>1</v>
      </c>
      <c r="BS25">
        <v>1</v>
      </c>
      <c r="BT25">
        <v>3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-1</v>
      </c>
      <c r="CB25">
        <v>1</v>
      </c>
      <c r="CC25">
        <v>1</v>
      </c>
      <c r="CD25">
        <v>0</v>
      </c>
      <c r="CE25">
        <v>1</v>
      </c>
      <c r="CF25">
        <v>2</v>
      </c>
      <c r="CG25">
        <v>-1</v>
      </c>
      <c r="CH25">
        <v>1</v>
      </c>
      <c r="CI25">
        <v>1</v>
      </c>
      <c r="CJ25">
        <v>1</v>
      </c>
      <c r="CK25">
        <v>0</v>
      </c>
      <c r="CL25">
        <v>1</v>
      </c>
      <c r="CM25">
        <v>-1</v>
      </c>
      <c r="CN25">
        <v>-1</v>
      </c>
      <c r="CO25">
        <v>1</v>
      </c>
    </row>
    <row r="26" spans="1:93">
      <c r="A26" t="s">
        <v>70</v>
      </c>
      <c r="B26" t="s">
        <v>173</v>
      </c>
      <c r="C26" t="s">
        <v>74</v>
      </c>
      <c r="D26" t="s">
        <v>76</v>
      </c>
      <c r="E26" t="s">
        <v>78</v>
      </c>
      <c r="F26" t="s">
        <v>80</v>
      </c>
      <c r="G26">
        <v>34</v>
      </c>
      <c r="H26">
        <v>20</v>
      </c>
      <c r="I26">
        <v>25</v>
      </c>
      <c r="J26" t="s">
        <v>157</v>
      </c>
      <c r="K26">
        <v>10</v>
      </c>
      <c r="L26">
        <v>7</v>
      </c>
      <c r="M26">
        <v>5</v>
      </c>
      <c r="N26">
        <v>7</v>
      </c>
      <c r="O26">
        <v>0.5</v>
      </c>
      <c r="P26">
        <v>15</v>
      </c>
      <c r="Q26">
        <v>14</v>
      </c>
      <c r="R26">
        <v>10</v>
      </c>
      <c r="S26">
        <v>13</v>
      </c>
      <c r="T26">
        <v>0.666666666666667</v>
      </c>
      <c r="U26">
        <v>9</v>
      </c>
      <c r="V26">
        <v>6</v>
      </c>
      <c r="W26">
        <v>5</v>
      </c>
      <c r="X26">
        <v>5</v>
      </c>
      <c r="Y26">
        <v>0.555555555555556</v>
      </c>
      <c r="Z26" s="3">
        <v>1</v>
      </c>
      <c r="AA26" s="3">
        <v>1</v>
      </c>
      <c r="AB26" s="3">
        <v>1</v>
      </c>
      <c r="AC26">
        <v>0</v>
      </c>
      <c r="AD26" s="3">
        <v>-1</v>
      </c>
      <c r="AE26" s="3">
        <v>1</v>
      </c>
      <c r="AF26">
        <v>0</v>
      </c>
      <c r="AG26" s="3">
        <v>1</v>
      </c>
      <c r="AH26" s="3">
        <v>-1</v>
      </c>
      <c r="AI26" s="3">
        <v>-1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>
        <v>0</v>
      </c>
      <c r="AP26" s="3">
        <v>1</v>
      </c>
      <c r="AQ26">
        <v>0</v>
      </c>
      <c r="AR26">
        <v>0</v>
      </c>
      <c r="AS26" s="3">
        <v>-1</v>
      </c>
      <c r="AT26" s="3">
        <v>1</v>
      </c>
      <c r="AU26" s="3">
        <v>1</v>
      </c>
      <c r="AV26">
        <v>0</v>
      </c>
      <c r="AW26" s="3">
        <v>1</v>
      </c>
      <c r="AX26" s="3">
        <v>1</v>
      </c>
      <c r="AY26" s="3">
        <v>-1</v>
      </c>
      <c r="AZ26" s="3">
        <v>1</v>
      </c>
      <c r="BA26" s="3">
        <v>1</v>
      </c>
      <c r="BB26" s="3">
        <v>1</v>
      </c>
      <c r="BC26">
        <v>0</v>
      </c>
      <c r="BD26" s="3">
        <v>1</v>
      </c>
      <c r="BE26" s="3">
        <v>-1</v>
      </c>
      <c r="BF26" s="3">
        <v>-1</v>
      </c>
      <c r="BG26" s="3">
        <v>1</v>
      </c>
      <c r="BH26">
        <v>3</v>
      </c>
      <c r="BI26">
        <v>1</v>
      </c>
      <c r="BJ26">
        <v>1</v>
      </c>
      <c r="BK26">
        <v>0</v>
      </c>
      <c r="BL26">
        <v>-1</v>
      </c>
      <c r="BM26">
        <v>1</v>
      </c>
      <c r="BN26">
        <v>0</v>
      </c>
      <c r="BO26">
        <v>1</v>
      </c>
      <c r="BP26">
        <v>-1</v>
      </c>
      <c r="BQ26">
        <v>-1</v>
      </c>
      <c r="BR26">
        <v>1</v>
      </c>
      <c r="BS26">
        <v>1</v>
      </c>
      <c r="BT26">
        <v>3</v>
      </c>
      <c r="BU26">
        <v>1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-1</v>
      </c>
      <c r="CB26">
        <v>1</v>
      </c>
      <c r="CC26">
        <v>1</v>
      </c>
      <c r="CD26">
        <v>0</v>
      </c>
      <c r="CE26">
        <v>1</v>
      </c>
      <c r="CF26">
        <v>2</v>
      </c>
      <c r="CG26">
        <v>-1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-1</v>
      </c>
      <c r="CN26">
        <v>-1</v>
      </c>
      <c r="CO26">
        <v>1</v>
      </c>
    </row>
    <row r="27" spans="1:93">
      <c r="A27" t="s">
        <v>70</v>
      </c>
      <c r="B27" t="s">
        <v>174</v>
      </c>
      <c r="C27" t="s">
        <v>74</v>
      </c>
      <c r="D27" t="s">
        <v>76</v>
      </c>
      <c r="E27" t="s">
        <v>78</v>
      </c>
      <c r="F27" t="s">
        <v>80</v>
      </c>
      <c r="G27">
        <v>34</v>
      </c>
      <c r="H27">
        <v>20</v>
      </c>
      <c r="I27">
        <v>25</v>
      </c>
      <c r="J27" t="s">
        <v>157</v>
      </c>
      <c r="K27">
        <v>10</v>
      </c>
      <c r="L27">
        <v>7</v>
      </c>
      <c r="M27">
        <v>5</v>
      </c>
      <c r="N27">
        <v>7</v>
      </c>
      <c r="O27">
        <v>0.5</v>
      </c>
      <c r="P27">
        <v>15</v>
      </c>
      <c r="Q27">
        <v>14</v>
      </c>
      <c r="R27">
        <v>10</v>
      </c>
      <c r="S27">
        <v>13</v>
      </c>
      <c r="T27">
        <v>0.666666666666667</v>
      </c>
      <c r="U27">
        <v>9</v>
      </c>
      <c r="V27">
        <v>6</v>
      </c>
      <c r="W27">
        <v>5</v>
      </c>
      <c r="X27">
        <v>5</v>
      </c>
      <c r="Y27">
        <v>0.555555555555556</v>
      </c>
      <c r="Z27" s="3">
        <v>1</v>
      </c>
      <c r="AA27" s="3">
        <v>1</v>
      </c>
      <c r="AB27" s="3">
        <v>1</v>
      </c>
      <c r="AC27">
        <v>0</v>
      </c>
      <c r="AD27" s="3">
        <v>-1</v>
      </c>
      <c r="AE27" s="3">
        <v>1</v>
      </c>
      <c r="AF27">
        <v>0</v>
      </c>
      <c r="AG27" s="3">
        <v>1</v>
      </c>
      <c r="AH27" s="3">
        <v>-1</v>
      </c>
      <c r="AI27" s="3">
        <v>-1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>
        <v>0</v>
      </c>
      <c r="AP27" s="3">
        <v>1</v>
      </c>
      <c r="AQ27">
        <v>0</v>
      </c>
      <c r="AR27">
        <v>0</v>
      </c>
      <c r="AS27" s="3">
        <v>-1</v>
      </c>
      <c r="AT27" s="3">
        <v>1</v>
      </c>
      <c r="AU27" s="3">
        <v>1</v>
      </c>
      <c r="AV27">
        <v>0</v>
      </c>
      <c r="AW27" s="3">
        <v>1</v>
      </c>
      <c r="AX27" s="3">
        <v>1</v>
      </c>
      <c r="AY27" s="3">
        <v>-1</v>
      </c>
      <c r="AZ27" s="3">
        <v>1</v>
      </c>
      <c r="BA27" s="3">
        <v>1</v>
      </c>
      <c r="BB27" s="3">
        <v>1</v>
      </c>
      <c r="BC27">
        <v>0</v>
      </c>
      <c r="BD27" s="3">
        <v>1</v>
      </c>
      <c r="BE27" s="3">
        <v>-1</v>
      </c>
      <c r="BF27" s="3">
        <v>-1</v>
      </c>
      <c r="BG27" s="3">
        <v>1</v>
      </c>
      <c r="BH27">
        <v>3</v>
      </c>
      <c r="BI27">
        <v>1</v>
      </c>
      <c r="BJ27">
        <v>1</v>
      </c>
      <c r="BK27">
        <v>0</v>
      </c>
      <c r="BL27">
        <v>-1</v>
      </c>
      <c r="BM27">
        <v>1</v>
      </c>
      <c r="BN27">
        <v>0</v>
      </c>
      <c r="BO27">
        <v>1</v>
      </c>
      <c r="BP27">
        <v>-1</v>
      </c>
      <c r="BQ27">
        <v>-1</v>
      </c>
      <c r="BR27">
        <v>1</v>
      </c>
      <c r="BS27">
        <v>1</v>
      </c>
      <c r="BT27">
        <v>3</v>
      </c>
      <c r="BU27">
        <v>1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-1</v>
      </c>
      <c r="CB27">
        <v>1</v>
      </c>
      <c r="CC27">
        <v>1</v>
      </c>
      <c r="CD27">
        <v>0</v>
      </c>
      <c r="CE27">
        <v>1</v>
      </c>
      <c r="CF27">
        <v>2</v>
      </c>
      <c r="CG27">
        <v>-1</v>
      </c>
      <c r="CH27">
        <v>1</v>
      </c>
      <c r="CI27">
        <v>1</v>
      </c>
      <c r="CJ27">
        <v>1</v>
      </c>
      <c r="CK27">
        <v>0</v>
      </c>
      <c r="CL27">
        <v>1</v>
      </c>
      <c r="CM27">
        <v>-1</v>
      </c>
      <c r="CN27">
        <v>-1</v>
      </c>
      <c r="CO27">
        <v>1</v>
      </c>
    </row>
    <row r="28" spans="1:93">
      <c r="A28" t="s">
        <v>70</v>
      </c>
      <c r="B28" t="s">
        <v>175</v>
      </c>
      <c r="C28" t="s">
        <v>74</v>
      </c>
      <c r="D28" t="s">
        <v>76</v>
      </c>
      <c r="E28" t="s">
        <v>78</v>
      </c>
      <c r="F28" t="s">
        <v>80</v>
      </c>
      <c r="G28">
        <v>34</v>
      </c>
      <c r="H28">
        <v>20</v>
      </c>
      <c r="I28">
        <v>25</v>
      </c>
      <c r="J28" t="s">
        <v>157</v>
      </c>
      <c r="K28">
        <v>10</v>
      </c>
      <c r="L28">
        <v>7</v>
      </c>
      <c r="M28">
        <v>5</v>
      </c>
      <c r="N28">
        <v>7</v>
      </c>
      <c r="O28">
        <v>0.5</v>
      </c>
      <c r="P28">
        <v>15</v>
      </c>
      <c r="Q28">
        <v>14</v>
      </c>
      <c r="R28">
        <v>10</v>
      </c>
      <c r="S28">
        <v>13</v>
      </c>
      <c r="T28">
        <v>0.666666666666667</v>
      </c>
      <c r="U28">
        <v>9</v>
      </c>
      <c r="V28">
        <v>6</v>
      </c>
      <c r="W28">
        <v>5</v>
      </c>
      <c r="X28">
        <v>5</v>
      </c>
      <c r="Y28">
        <v>0.555555555555556</v>
      </c>
      <c r="Z28" s="3">
        <v>1</v>
      </c>
      <c r="AA28" s="3">
        <v>1</v>
      </c>
      <c r="AB28" s="3">
        <v>1</v>
      </c>
      <c r="AC28">
        <v>0</v>
      </c>
      <c r="AD28" s="3">
        <v>-1</v>
      </c>
      <c r="AE28" s="3">
        <v>1</v>
      </c>
      <c r="AF28">
        <v>0</v>
      </c>
      <c r="AG28" s="3">
        <v>1</v>
      </c>
      <c r="AH28" s="3">
        <v>-1</v>
      </c>
      <c r="AI28" s="3">
        <v>-1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>
        <v>0</v>
      </c>
      <c r="AP28" s="3">
        <v>1</v>
      </c>
      <c r="AQ28">
        <v>0</v>
      </c>
      <c r="AR28">
        <v>0</v>
      </c>
      <c r="AS28" s="3">
        <v>-1</v>
      </c>
      <c r="AT28" s="3">
        <v>1</v>
      </c>
      <c r="AU28" s="3">
        <v>1</v>
      </c>
      <c r="AV28">
        <v>0</v>
      </c>
      <c r="AW28" s="3">
        <v>1</v>
      </c>
      <c r="AX28" s="3">
        <v>1</v>
      </c>
      <c r="AY28" s="3">
        <v>-1</v>
      </c>
      <c r="AZ28" s="3">
        <v>1</v>
      </c>
      <c r="BA28" s="3">
        <v>1</v>
      </c>
      <c r="BB28" s="3">
        <v>1</v>
      </c>
      <c r="BC28">
        <v>0</v>
      </c>
      <c r="BD28" s="3">
        <v>1</v>
      </c>
      <c r="BE28" s="3">
        <v>-1</v>
      </c>
      <c r="BF28" s="3">
        <v>-1</v>
      </c>
      <c r="BG28" s="3">
        <v>1</v>
      </c>
      <c r="BH28">
        <v>3</v>
      </c>
      <c r="BI28">
        <v>1</v>
      </c>
      <c r="BJ28">
        <v>1</v>
      </c>
      <c r="BK28">
        <v>0</v>
      </c>
      <c r="BL28">
        <v>-1</v>
      </c>
      <c r="BM28">
        <v>1</v>
      </c>
      <c r="BN28">
        <v>0</v>
      </c>
      <c r="BO28">
        <v>1</v>
      </c>
      <c r="BP28">
        <v>-1</v>
      </c>
      <c r="BQ28">
        <v>-1</v>
      </c>
      <c r="BR28">
        <v>1</v>
      </c>
      <c r="BS28">
        <v>1</v>
      </c>
      <c r="BT28">
        <v>3</v>
      </c>
      <c r="BU28">
        <v>1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-1</v>
      </c>
      <c r="CB28">
        <v>1</v>
      </c>
      <c r="CC28">
        <v>1</v>
      </c>
      <c r="CD28">
        <v>0</v>
      </c>
      <c r="CE28">
        <v>1</v>
      </c>
      <c r="CF28">
        <v>2</v>
      </c>
      <c r="CG28">
        <v>-1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-1</v>
      </c>
      <c r="CN28">
        <v>-1</v>
      </c>
      <c r="CO28">
        <v>1</v>
      </c>
    </row>
    <row r="29" spans="1:93">
      <c r="A29" t="s">
        <v>70</v>
      </c>
      <c r="B29" t="s">
        <v>176</v>
      </c>
      <c r="C29" t="s">
        <v>74</v>
      </c>
      <c r="D29" t="s">
        <v>76</v>
      </c>
      <c r="E29" t="s">
        <v>78</v>
      </c>
      <c r="F29" t="s">
        <v>80</v>
      </c>
      <c r="G29">
        <v>34</v>
      </c>
      <c r="H29">
        <v>20</v>
      </c>
      <c r="I29">
        <v>25</v>
      </c>
      <c r="J29" t="s">
        <v>157</v>
      </c>
      <c r="K29">
        <v>10</v>
      </c>
      <c r="L29">
        <v>7</v>
      </c>
      <c r="M29">
        <v>5</v>
      </c>
      <c r="N29">
        <v>7</v>
      </c>
      <c r="O29">
        <v>0.5</v>
      </c>
      <c r="P29">
        <v>15</v>
      </c>
      <c r="Q29">
        <v>14</v>
      </c>
      <c r="R29">
        <v>10</v>
      </c>
      <c r="S29">
        <v>13</v>
      </c>
      <c r="T29">
        <v>0.666666666666667</v>
      </c>
      <c r="U29">
        <v>9</v>
      </c>
      <c r="V29">
        <v>6</v>
      </c>
      <c r="W29">
        <v>5</v>
      </c>
      <c r="X29">
        <v>5</v>
      </c>
      <c r="Y29">
        <v>0.555555555555556</v>
      </c>
      <c r="Z29" s="3">
        <v>1</v>
      </c>
      <c r="AA29" s="3">
        <v>1</v>
      </c>
      <c r="AB29" s="3">
        <v>1</v>
      </c>
      <c r="AC29">
        <v>0</v>
      </c>
      <c r="AD29" s="3">
        <v>-1</v>
      </c>
      <c r="AE29" s="3">
        <v>1</v>
      </c>
      <c r="AF29">
        <v>0</v>
      </c>
      <c r="AG29" s="3">
        <v>1</v>
      </c>
      <c r="AH29" s="3">
        <v>-1</v>
      </c>
      <c r="AI29" s="3">
        <v>-1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>
        <v>0</v>
      </c>
      <c r="AP29" s="3">
        <v>1</v>
      </c>
      <c r="AQ29">
        <v>0</v>
      </c>
      <c r="AR29">
        <v>0</v>
      </c>
      <c r="AS29" s="3">
        <v>-1</v>
      </c>
      <c r="AT29" s="3">
        <v>1</v>
      </c>
      <c r="AU29" s="3">
        <v>1</v>
      </c>
      <c r="AV29">
        <v>0</v>
      </c>
      <c r="AW29" s="3">
        <v>1</v>
      </c>
      <c r="AX29" s="3">
        <v>1</v>
      </c>
      <c r="AY29" s="3">
        <v>-1</v>
      </c>
      <c r="AZ29" s="3">
        <v>1</v>
      </c>
      <c r="BA29" s="3">
        <v>1</v>
      </c>
      <c r="BB29" s="3">
        <v>1</v>
      </c>
      <c r="BC29">
        <v>0</v>
      </c>
      <c r="BD29" s="3">
        <v>1</v>
      </c>
      <c r="BE29" s="3">
        <v>-1</v>
      </c>
      <c r="BF29" s="3">
        <v>-1</v>
      </c>
      <c r="BG29" s="3">
        <v>1</v>
      </c>
      <c r="BH29">
        <v>3</v>
      </c>
      <c r="BI29">
        <v>1</v>
      </c>
      <c r="BJ29">
        <v>1</v>
      </c>
      <c r="BK29">
        <v>0</v>
      </c>
      <c r="BL29">
        <v>-1</v>
      </c>
      <c r="BM29">
        <v>1</v>
      </c>
      <c r="BN29">
        <v>0</v>
      </c>
      <c r="BO29">
        <v>1</v>
      </c>
      <c r="BP29">
        <v>-1</v>
      </c>
      <c r="BQ29">
        <v>-1</v>
      </c>
      <c r="BR29">
        <v>1</v>
      </c>
      <c r="BS29">
        <v>1</v>
      </c>
      <c r="BT29">
        <v>3</v>
      </c>
      <c r="BU29">
        <v>1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-1</v>
      </c>
      <c r="CB29">
        <v>1</v>
      </c>
      <c r="CC29">
        <v>1</v>
      </c>
      <c r="CD29">
        <v>0</v>
      </c>
      <c r="CE29">
        <v>1</v>
      </c>
      <c r="CF29">
        <v>2</v>
      </c>
      <c r="CG29">
        <v>-1</v>
      </c>
      <c r="CH29">
        <v>1</v>
      </c>
      <c r="CI29">
        <v>1</v>
      </c>
      <c r="CJ29">
        <v>1</v>
      </c>
      <c r="CK29">
        <v>0</v>
      </c>
      <c r="CL29">
        <v>1</v>
      </c>
      <c r="CM29">
        <v>-1</v>
      </c>
      <c r="CN29">
        <v>-1</v>
      </c>
      <c r="CO29">
        <v>1</v>
      </c>
    </row>
    <row r="30" spans="1:93">
      <c r="A30" t="s">
        <v>70</v>
      </c>
      <c r="B30" t="s">
        <v>177</v>
      </c>
      <c r="C30" t="s">
        <v>74</v>
      </c>
      <c r="D30" t="s">
        <v>76</v>
      </c>
      <c r="E30" t="s">
        <v>78</v>
      </c>
      <c r="F30" t="s">
        <v>80</v>
      </c>
      <c r="G30">
        <v>34</v>
      </c>
      <c r="H30">
        <v>20</v>
      </c>
      <c r="I30">
        <v>25</v>
      </c>
      <c r="J30" t="s">
        <v>157</v>
      </c>
      <c r="K30">
        <v>10</v>
      </c>
      <c r="L30">
        <v>7</v>
      </c>
      <c r="M30">
        <v>5</v>
      </c>
      <c r="N30">
        <v>7</v>
      </c>
      <c r="O30">
        <v>0.5</v>
      </c>
      <c r="P30">
        <v>15</v>
      </c>
      <c r="Q30">
        <v>14</v>
      </c>
      <c r="R30">
        <v>10</v>
      </c>
      <c r="S30">
        <v>13</v>
      </c>
      <c r="T30">
        <v>0.666666666666667</v>
      </c>
      <c r="U30">
        <v>9</v>
      </c>
      <c r="V30">
        <v>6</v>
      </c>
      <c r="W30">
        <v>5</v>
      </c>
      <c r="X30">
        <v>5</v>
      </c>
      <c r="Y30">
        <v>0.555555555555556</v>
      </c>
      <c r="Z30" s="3">
        <v>1</v>
      </c>
      <c r="AA30" s="3">
        <v>1</v>
      </c>
      <c r="AB30" s="3">
        <v>1</v>
      </c>
      <c r="AC30">
        <v>0</v>
      </c>
      <c r="AD30" s="3">
        <v>-1</v>
      </c>
      <c r="AE30" s="3">
        <v>1</v>
      </c>
      <c r="AF30">
        <v>0</v>
      </c>
      <c r="AG30" s="3">
        <v>1</v>
      </c>
      <c r="AH30" s="3">
        <v>-1</v>
      </c>
      <c r="AI30" s="3">
        <v>-1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>
        <v>0</v>
      </c>
      <c r="AP30" s="3">
        <v>1</v>
      </c>
      <c r="AQ30">
        <v>0</v>
      </c>
      <c r="AR30">
        <v>0</v>
      </c>
      <c r="AS30" s="3">
        <v>-1</v>
      </c>
      <c r="AT30" s="3">
        <v>1</v>
      </c>
      <c r="AU30" s="3">
        <v>1</v>
      </c>
      <c r="AV30">
        <v>0</v>
      </c>
      <c r="AW30" s="3">
        <v>1</v>
      </c>
      <c r="AX30" s="3">
        <v>1</v>
      </c>
      <c r="AY30" s="3">
        <v>-1</v>
      </c>
      <c r="AZ30" s="3">
        <v>1</v>
      </c>
      <c r="BA30" s="3">
        <v>1</v>
      </c>
      <c r="BB30" s="3">
        <v>1</v>
      </c>
      <c r="BC30">
        <v>0</v>
      </c>
      <c r="BD30" s="3">
        <v>1</v>
      </c>
      <c r="BE30" s="3">
        <v>-1</v>
      </c>
      <c r="BF30" s="3">
        <v>-1</v>
      </c>
      <c r="BG30" s="3">
        <v>1</v>
      </c>
      <c r="BH30">
        <v>3</v>
      </c>
      <c r="BI30">
        <v>1</v>
      </c>
      <c r="BJ30">
        <v>1</v>
      </c>
      <c r="BK30">
        <v>0</v>
      </c>
      <c r="BL30">
        <v>-1</v>
      </c>
      <c r="BM30">
        <v>1</v>
      </c>
      <c r="BN30">
        <v>0</v>
      </c>
      <c r="BO30">
        <v>1</v>
      </c>
      <c r="BP30">
        <v>-1</v>
      </c>
      <c r="BQ30">
        <v>-1</v>
      </c>
      <c r="BR30">
        <v>1</v>
      </c>
      <c r="BS30">
        <v>1</v>
      </c>
      <c r="BT30">
        <v>3</v>
      </c>
      <c r="BU30">
        <v>1</v>
      </c>
      <c r="BV30">
        <v>1</v>
      </c>
      <c r="BW30">
        <v>0</v>
      </c>
      <c r="BX30">
        <v>1</v>
      </c>
      <c r="BY30">
        <v>0</v>
      </c>
      <c r="BZ30">
        <v>0</v>
      </c>
      <c r="CA30">
        <v>-1</v>
      </c>
      <c r="CB30">
        <v>1</v>
      </c>
      <c r="CC30">
        <v>1</v>
      </c>
      <c r="CD30">
        <v>0</v>
      </c>
      <c r="CE30">
        <v>1</v>
      </c>
      <c r="CF30">
        <v>2</v>
      </c>
      <c r="CG30">
        <v>-1</v>
      </c>
      <c r="CH30">
        <v>1</v>
      </c>
      <c r="CI30">
        <v>1</v>
      </c>
      <c r="CJ30">
        <v>1</v>
      </c>
      <c r="CK30">
        <v>0</v>
      </c>
      <c r="CL30">
        <v>1</v>
      </c>
      <c r="CM30">
        <v>-1</v>
      </c>
      <c r="CN30">
        <v>-1</v>
      </c>
      <c r="CO30">
        <v>1</v>
      </c>
    </row>
    <row r="31" spans="1:93">
      <c r="A31" t="s">
        <v>70</v>
      </c>
      <c r="B31" t="s">
        <v>178</v>
      </c>
      <c r="C31" t="s">
        <v>74</v>
      </c>
      <c r="D31" t="s">
        <v>76</v>
      </c>
      <c r="E31" t="s">
        <v>78</v>
      </c>
      <c r="F31" t="s">
        <v>80</v>
      </c>
      <c r="G31">
        <v>34</v>
      </c>
      <c r="H31">
        <v>20</v>
      </c>
      <c r="I31">
        <v>25</v>
      </c>
      <c r="J31" t="s">
        <v>157</v>
      </c>
      <c r="K31">
        <v>10</v>
      </c>
      <c r="L31">
        <v>7</v>
      </c>
      <c r="M31">
        <v>5</v>
      </c>
      <c r="N31">
        <v>7</v>
      </c>
      <c r="O31">
        <v>0.5</v>
      </c>
      <c r="P31">
        <v>15</v>
      </c>
      <c r="Q31">
        <v>14</v>
      </c>
      <c r="R31">
        <v>10</v>
      </c>
      <c r="S31">
        <v>13</v>
      </c>
      <c r="T31">
        <v>0.666666666666667</v>
      </c>
      <c r="U31">
        <v>9</v>
      </c>
      <c r="V31">
        <v>6</v>
      </c>
      <c r="W31">
        <v>5</v>
      </c>
      <c r="X31">
        <v>5</v>
      </c>
      <c r="Y31">
        <v>0.555555555555556</v>
      </c>
      <c r="Z31" s="3">
        <v>1</v>
      </c>
      <c r="AA31" s="3">
        <v>1</v>
      </c>
      <c r="AB31" s="3">
        <v>1</v>
      </c>
      <c r="AC31">
        <v>0</v>
      </c>
      <c r="AD31" s="3">
        <v>-1</v>
      </c>
      <c r="AE31" s="3">
        <v>1</v>
      </c>
      <c r="AF31">
        <v>0</v>
      </c>
      <c r="AG31" s="3">
        <v>1</v>
      </c>
      <c r="AH31" s="3">
        <v>-1</v>
      </c>
      <c r="AI31" s="3">
        <v>-1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>
        <v>0</v>
      </c>
      <c r="AP31" s="3">
        <v>1</v>
      </c>
      <c r="AQ31">
        <v>0</v>
      </c>
      <c r="AR31">
        <v>0</v>
      </c>
      <c r="AS31" s="3">
        <v>-1</v>
      </c>
      <c r="AT31" s="3">
        <v>1</v>
      </c>
      <c r="AU31" s="3">
        <v>1</v>
      </c>
      <c r="AV31">
        <v>0</v>
      </c>
      <c r="AW31" s="3">
        <v>1</v>
      </c>
      <c r="AX31" s="3">
        <v>1</v>
      </c>
      <c r="AY31" s="3">
        <v>-1</v>
      </c>
      <c r="AZ31" s="3">
        <v>1</v>
      </c>
      <c r="BA31" s="3">
        <v>1</v>
      </c>
      <c r="BB31" s="3">
        <v>1</v>
      </c>
      <c r="BC31">
        <v>0</v>
      </c>
      <c r="BD31" s="3">
        <v>1</v>
      </c>
      <c r="BE31" s="3">
        <v>-1</v>
      </c>
      <c r="BF31" s="3">
        <v>-1</v>
      </c>
      <c r="BG31" s="3">
        <v>1</v>
      </c>
      <c r="BH31">
        <v>3</v>
      </c>
      <c r="BI31">
        <v>1</v>
      </c>
      <c r="BJ31">
        <v>1</v>
      </c>
      <c r="BK31">
        <v>0</v>
      </c>
      <c r="BL31">
        <v>-1</v>
      </c>
      <c r="BM31">
        <v>1</v>
      </c>
      <c r="BN31">
        <v>0</v>
      </c>
      <c r="BO31">
        <v>1</v>
      </c>
      <c r="BP31">
        <v>-1</v>
      </c>
      <c r="BQ31">
        <v>-1</v>
      </c>
      <c r="BR31">
        <v>1</v>
      </c>
      <c r="BS31">
        <v>1</v>
      </c>
      <c r="BT31">
        <v>3</v>
      </c>
      <c r="BU31">
        <v>1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-1</v>
      </c>
      <c r="CB31">
        <v>1</v>
      </c>
      <c r="CC31">
        <v>1</v>
      </c>
      <c r="CD31">
        <v>0</v>
      </c>
      <c r="CE31">
        <v>1</v>
      </c>
      <c r="CF31">
        <v>2</v>
      </c>
      <c r="CG31">
        <v>-1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-1</v>
      </c>
      <c r="CN31">
        <v>-1</v>
      </c>
      <c r="CO31">
        <v>1</v>
      </c>
    </row>
    <row r="32" spans="1:93">
      <c r="A32" t="s">
        <v>70</v>
      </c>
      <c r="B32" t="s">
        <v>179</v>
      </c>
      <c r="C32" t="s">
        <v>74</v>
      </c>
      <c r="D32" t="s">
        <v>76</v>
      </c>
      <c r="E32" t="s">
        <v>78</v>
      </c>
      <c r="F32" t="s">
        <v>80</v>
      </c>
      <c r="G32">
        <v>34</v>
      </c>
      <c r="H32">
        <v>20</v>
      </c>
      <c r="I32">
        <v>25</v>
      </c>
      <c r="J32" t="s">
        <v>157</v>
      </c>
      <c r="K32">
        <v>10</v>
      </c>
      <c r="L32">
        <v>7</v>
      </c>
      <c r="M32">
        <v>5</v>
      </c>
      <c r="N32">
        <v>7</v>
      </c>
      <c r="O32">
        <v>0.5</v>
      </c>
      <c r="P32">
        <v>15</v>
      </c>
      <c r="Q32">
        <v>14</v>
      </c>
      <c r="R32">
        <v>10</v>
      </c>
      <c r="S32">
        <v>13</v>
      </c>
      <c r="T32">
        <v>0.666666666666667</v>
      </c>
      <c r="U32">
        <v>9</v>
      </c>
      <c r="V32">
        <v>6</v>
      </c>
      <c r="W32">
        <v>5</v>
      </c>
      <c r="X32">
        <v>5</v>
      </c>
      <c r="Y32">
        <v>0.555555555555556</v>
      </c>
      <c r="Z32" s="3">
        <v>1</v>
      </c>
      <c r="AA32" s="3">
        <v>1</v>
      </c>
      <c r="AB32" s="3">
        <v>1</v>
      </c>
      <c r="AC32">
        <v>0</v>
      </c>
      <c r="AD32" s="3">
        <v>-1</v>
      </c>
      <c r="AE32" s="3">
        <v>1</v>
      </c>
      <c r="AF32">
        <v>0</v>
      </c>
      <c r="AG32" s="3">
        <v>1</v>
      </c>
      <c r="AH32" s="3">
        <v>-1</v>
      </c>
      <c r="AI32" s="3">
        <v>-1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>
        <v>0</v>
      </c>
      <c r="AP32" s="3">
        <v>1</v>
      </c>
      <c r="AQ32">
        <v>0</v>
      </c>
      <c r="AR32">
        <v>0</v>
      </c>
      <c r="AS32" s="3">
        <v>-1</v>
      </c>
      <c r="AT32" s="3">
        <v>1</v>
      </c>
      <c r="AU32" s="3">
        <v>1</v>
      </c>
      <c r="AV32">
        <v>0</v>
      </c>
      <c r="AW32" s="3">
        <v>1</v>
      </c>
      <c r="AX32" s="3">
        <v>1</v>
      </c>
      <c r="AY32" s="3">
        <v>-1</v>
      </c>
      <c r="AZ32" s="3">
        <v>1</v>
      </c>
      <c r="BA32" s="3">
        <v>1</v>
      </c>
      <c r="BB32" s="3">
        <v>1</v>
      </c>
      <c r="BC32">
        <v>0</v>
      </c>
      <c r="BD32" s="3">
        <v>1</v>
      </c>
      <c r="BE32" s="3">
        <v>-1</v>
      </c>
      <c r="BF32" s="3">
        <v>-1</v>
      </c>
      <c r="BG32" s="3">
        <v>1</v>
      </c>
      <c r="BH32">
        <v>3</v>
      </c>
      <c r="BI32">
        <v>1</v>
      </c>
      <c r="BJ32">
        <v>1</v>
      </c>
      <c r="BK32">
        <v>0</v>
      </c>
      <c r="BL32">
        <v>-1</v>
      </c>
      <c r="BM32">
        <v>1</v>
      </c>
      <c r="BN32">
        <v>0</v>
      </c>
      <c r="BO32">
        <v>1</v>
      </c>
      <c r="BP32">
        <v>-1</v>
      </c>
      <c r="BQ32">
        <v>-1</v>
      </c>
      <c r="BR32">
        <v>1</v>
      </c>
      <c r="BS32">
        <v>1</v>
      </c>
      <c r="BT32">
        <v>3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-1</v>
      </c>
      <c r="CB32">
        <v>1</v>
      </c>
      <c r="CC32">
        <v>1</v>
      </c>
      <c r="CD32">
        <v>0</v>
      </c>
      <c r="CE32">
        <v>1</v>
      </c>
      <c r="CF32">
        <v>2</v>
      </c>
      <c r="CG32">
        <v>-1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-1</v>
      </c>
      <c r="CN32">
        <v>-1</v>
      </c>
      <c r="CO32">
        <v>1</v>
      </c>
    </row>
    <row r="33" spans="1:93">
      <c r="A33" t="s">
        <v>70</v>
      </c>
      <c r="B33" t="s">
        <v>180</v>
      </c>
      <c r="C33" t="s">
        <v>74</v>
      </c>
      <c r="D33" t="s">
        <v>76</v>
      </c>
      <c r="E33" t="s">
        <v>78</v>
      </c>
      <c r="F33" t="s">
        <v>80</v>
      </c>
      <c r="G33">
        <v>34</v>
      </c>
      <c r="H33">
        <v>20</v>
      </c>
      <c r="I33">
        <v>25</v>
      </c>
      <c r="J33" t="s">
        <v>157</v>
      </c>
      <c r="K33">
        <v>10</v>
      </c>
      <c r="L33">
        <v>7</v>
      </c>
      <c r="M33">
        <v>5</v>
      </c>
      <c r="N33">
        <v>7</v>
      </c>
      <c r="O33">
        <v>0.5</v>
      </c>
      <c r="P33">
        <v>15</v>
      </c>
      <c r="Q33">
        <v>14</v>
      </c>
      <c r="R33">
        <v>10</v>
      </c>
      <c r="S33">
        <v>13</v>
      </c>
      <c r="T33">
        <v>0.666666666666667</v>
      </c>
      <c r="U33">
        <v>9</v>
      </c>
      <c r="V33">
        <v>6</v>
      </c>
      <c r="W33">
        <v>5</v>
      </c>
      <c r="X33">
        <v>5</v>
      </c>
      <c r="Y33">
        <v>0.555555555555556</v>
      </c>
      <c r="Z33" s="3">
        <v>1</v>
      </c>
      <c r="AA33" s="3">
        <v>1</v>
      </c>
      <c r="AB33" s="3">
        <v>1</v>
      </c>
      <c r="AC33">
        <v>0</v>
      </c>
      <c r="AD33" s="3">
        <v>-1</v>
      </c>
      <c r="AE33" s="3">
        <v>1</v>
      </c>
      <c r="AF33">
        <v>0</v>
      </c>
      <c r="AG33" s="3">
        <v>1</v>
      </c>
      <c r="AH33" s="3">
        <v>-1</v>
      </c>
      <c r="AI33" s="3">
        <v>-1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>
        <v>0</v>
      </c>
      <c r="AP33" s="3">
        <v>1</v>
      </c>
      <c r="AQ33">
        <v>0</v>
      </c>
      <c r="AR33">
        <v>0</v>
      </c>
      <c r="AS33" s="3">
        <v>-1</v>
      </c>
      <c r="AT33" s="3">
        <v>1</v>
      </c>
      <c r="AU33" s="3">
        <v>1</v>
      </c>
      <c r="AV33">
        <v>0</v>
      </c>
      <c r="AW33" s="3">
        <v>1</v>
      </c>
      <c r="AX33" s="3">
        <v>1</v>
      </c>
      <c r="AY33" s="3">
        <v>-1</v>
      </c>
      <c r="AZ33" s="3">
        <v>1</v>
      </c>
      <c r="BA33" s="3">
        <v>1</v>
      </c>
      <c r="BB33" s="3">
        <v>1</v>
      </c>
      <c r="BC33">
        <v>0</v>
      </c>
      <c r="BD33" s="3">
        <v>1</v>
      </c>
      <c r="BE33" s="3">
        <v>-1</v>
      </c>
      <c r="BF33" s="3">
        <v>-1</v>
      </c>
      <c r="BG33" s="3">
        <v>1</v>
      </c>
      <c r="BH33">
        <v>3</v>
      </c>
      <c r="BI33">
        <v>1</v>
      </c>
      <c r="BJ33">
        <v>1</v>
      </c>
      <c r="BK33">
        <v>0</v>
      </c>
      <c r="BL33">
        <v>-1</v>
      </c>
      <c r="BM33">
        <v>1</v>
      </c>
      <c r="BN33">
        <v>0</v>
      </c>
      <c r="BO33">
        <v>1</v>
      </c>
      <c r="BP33">
        <v>-1</v>
      </c>
      <c r="BQ33">
        <v>-1</v>
      </c>
      <c r="BR33">
        <v>1</v>
      </c>
      <c r="BS33">
        <v>1</v>
      </c>
      <c r="BT33">
        <v>3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-1</v>
      </c>
      <c r="CB33">
        <v>1</v>
      </c>
      <c r="CC33">
        <v>1</v>
      </c>
      <c r="CD33">
        <v>0</v>
      </c>
      <c r="CE33">
        <v>1</v>
      </c>
      <c r="CF33">
        <v>2</v>
      </c>
      <c r="CG33">
        <v>-1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-1</v>
      </c>
      <c r="CN33">
        <v>-1</v>
      </c>
      <c r="CO33">
        <v>1</v>
      </c>
    </row>
    <row r="34" spans="1:93">
      <c r="A34" t="s">
        <v>70</v>
      </c>
      <c r="B34" t="s">
        <v>181</v>
      </c>
      <c r="C34" t="s">
        <v>74</v>
      </c>
      <c r="D34" t="s">
        <v>76</v>
      </c>
      <c r="E34" t="s">
        <v>78</v>
      </c>
      <c r="F34" t="s">
        <v>80</v>
      </c>
      <c r="G34">
        <v>34</v>
      </c>
      <c r="H34">
        <v>20</v>
      </c>
      <c r="I34">
        <v>25</v>
      </c>
      <c r="J34" t="s">
        <v>157</v>
      </c>
      <c r="K34">
        <v>10</v>
      </c>
      <c r="L34">
        <v>7</v>
      </c>
      <c r="M34">
        <v>5</v>
      </c>
      <c r="N34">
        <v>7</v>
      </c>
      <c r="O34">
        <v>0.5</v>
      </c>
      <c r="P34">
        <v>15</v>
      </c>
      <c r="Q34">
        <v>14</v>
      </c>
      <c r="R34">
        <v>10</v>
      </c>
      <c r="S34">
        <v>13</v>
      </c>
      <c r="T34">
        <v>0.666666666666667</v>
      </c>
      <c r="U34">
        <v>9</v>
      </c>
      <c r="V34">
        <v>6</v>
      </c>
      <c r="W34">
        <v>5</v>
      </c>
      <c r="X34">
        <v>5</v>
      </c>
      <c r="Y34">
        <v>0.555555555555556</v>
      </c>
      <c r="Z34" s="3">
        <v>1</v>
      </c>
      <c r="AA34" s="3">
        <v>1</v>
      </c>
      <c r="AB34" s="3">
        <v>1</v>
      </c>
      <c r="AC34">
        <v>0</v>
      </c>
      <c r="AD34" s="3">
        <v>-1</v>
      </c>
      <c r="AE34" s="3">
        <v>1</v>
      </c>
      <c r="AF34">
        <v>0</v>
      </c>
      <c r="AG34" s="3">
        <v>1</v>
      </c>
      <c r="AH34" s="3">
        <v>-1</v>
      </c>
      <c r="AI34" s="3">
        <v>-1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>
        <v>0</v>
      </c>
      <c r="AP34" s="3">
        <v>1</v>
      </c>
      <c r="AQ34">
        <v>0</v>
      </c>
      <c r="AR34">
        <v>0</v>
      </c>
      <c r="AS34" s="3">
        <v>-1</v>
      </c>
      <c r="AT34" s="3">
        <v>1</v>
      </c>
      <c r="AU34" s="3">
        <v>1</v>
      </c>
      <c r="AV34">
        <v>0</v>
      </c>
      <c r="AW34" s="3">
        <v>1</v>
      </c>
      <c r="AX34" s="3">
        <v>1</v>
      </c>
      <c r="AY34" s="3">
        <v>-1</v>
      </c>
      <c r="AZ34" s="3">
        <v>1</v>
      </c>
      <c r="BA34" s="3">
        <v>1</v>
      </c>
      <c r="BB34" s="3">
        <v>1</v>
      </c>
      <c r="BC34">
        <v>0</v>
      </c>
      <c r="BD34" s="3">
        <v>1</v>
      </c>
      <c r="BE34" s="3">
        <v>-1</v>
      </c>
      <c r="BF34" s="3">
        <v>-1</v>
      </c>
      <c r="BG34" s="3">
        <v>1</v>
      </c>
      <c r="BH34">
        <v>3</v>
      </c>
      <c r="BI34">
        <v>1</v>
      </c>
      <c r="BJ34">
        <v>1</v>
      </c>
      <c r="BK34">
        <v>0</v>
      </c>
      <c r="BL34">
        <v>-1</v>
      </c>
      <c r="BM34">
        <v>1</v>
      </c>
      <c r="BN34">
        <v>0</v>
      </c>
      <c r="BO34">
        <v>1</v>
      </c>
      <c r="BP34">
        <v>-1</v>
      </c>
      <c r="BQ34">
        <v>-1</v>
      </c>
      <c r="BR34">
        <v>1</v>
      </c>
      <c r="BS34">
        <v>1</v>
      </c>
      <c r="BT34">
        <v>3</v>
      </c>
      <c r="BU34">
        <v>1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-1</v>
      </c>
      <c r="CB34">
        <v>1</v>
      </c>
      <c r="CC34">
        <v>1</v>
      </c>
      <c r="CD34">
        <v>0</v>
      </c>
      <c r="CE34">
        <v>1</v>
      </c>
      <c r="CF34">
        <v>2</v>
      </c>
      <c r="CG34">
        <v>-1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-1</v>
      </c>
      <c r="CN34">
        <v>-1</v>
      </c>
      <c r="CO34">
        <v>1</v>
      </c>
    </row>
    <row r="35" spans="1:93">
      <c r="A35" t="s">
        <v>70</v>
      </c>
      <c r="B35" t="s">
        <v>182</v>
      </c>
      <c r="C35" t="s">
        <v>74</v>
      </c>
      <c r="D35" t="s">
        <v>76</v>
      </c>
      <c r="E35" t="s">
        <v>78</v>
      </c>
      <c r="F35" t="s">
        <v>80</v>
      </c>
      <c r="G35">
        <v>34</v>
      </c>
      <c r="H35">
        <v>20</v>
      </c>
      <c r="I35">
        <v>25</v>
      </c>
      <c r="J35" t="s">
        <v>157</v>
      </c>
      <c r="K35">
        <v>10</v>
      </c>
      <c r="L35">
        <v>7</v>
      </c>
      <c r="M35">
        <v>5</v>
      </c>
      <c r="N35">
        <v>7</v>
      </c>
      <c r="O35">
        <v>0.5</v>
      </c>
      <c r="P35">
        <v>15</v>
      </c>
      <c r="Q35">
        <v>14</v>
      </c>
      <c r="R35">
        <v>10</v>
      </c>
      <c r="S35">
        <v>13</v>
      </c>
      <c r="T35">
        <v>0.666666666666667</v>
      </c>
      <c r="U35">
        <v>9</v>
      </c>
      <c r="V35">
        <v>6</v>
      </c>
      <c r="W35">
        <v>5</v>
      </c>
      <c r="X35">
        <v>5</v>
      </c>
      <c r="Y35">
        <v>0.555555555555556</v>
      </c>
      <c r="Z35" s="3">
        <v>1</v>
      </c>
      <c r="AA35" s="3">
        <v>1</v>
      </c>
      <c r="AB35" s="3">
        <v>1</v>
      </c>
      <c r="AC35">
        <v>0</v>
      </c>
      <c r="AD35" s="3">
        <v>-1</v>
      </c>
      <c r="AE35" s="3">
        <v>1</v>
      </c>
      <c r="AF35">
        <v>0</v>
      </c>
      <c r="AG35" s="3">
        <v>1</v>
      </c>
      <c r="AH35" s="3">
        <v>-1</v>
      </c>
      <c r="AI35" s="3">
        <v>-1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>
        <v>0</v>
      </c>
      <c r="AP35" s="3">
        <v>1</v>
      </c>
      <c r="AQ35">
        <v>0</v>
      </c>
      <c r="AR35">
        <v>0</v>
      </c>
      <c r="AS35" s="3">
        <v>-1</v>
      </c>
      <c r="AT35" s="3">
        <v>1</v>
      </c>
      <c r="AU35" s="3">
        <v>1</v>
      </c>
      <c r="AV35">
        <v>0</v>
      </c>
      <c r="AW35" s="3">
        <v>1</v>
      </c>
      <c r="AX35" s="3">
        <v>1</v>
      </c>
      <c r="AY35" s="3">
        <v>-1</v>
      </c>
      <c r="AZ35" s="3">
        <v>1</v>
      </c>
      <c r="BA35" s="3">
        <v>1</v>
      </c>
      <c r="BB35" s="3">
        <v>1</v>
      </c>
      <c r="BC35">
        <v>0</v>
      </c>
      <c r="BD35" s="3">
        <v>1</v>
      </c>
      <c r="BE35" s="3">
        <v>-1</v>
      </c>
      <c r="BF35" s="3">
        <v>-1</v>
      </c>
      <c r="BG35" s="3">
        <v>1</v>
      </c>
      <c r="BH35">
        <v>3</v>
      </c>
      <c r="BI35">
        <v>1</v>
      </c>
      <c r="BJ35">
        <v>1</v>
      </c>
      <c r="BK35">
        <v>0</v>
      </c>
      <c r="BL35">
        <v>-1</v>
      </c>
      <c r="BM35">
        <v>1</v>
      </c>
      <c r="BN35">
        <v>0</v>
      </c>
      <c r="BO35">
        <v>1</v>
      </c>
      <c r="BP35">
        <v>-1</v>
      </c>
      <c r="BQ35">
        <v>-1</v>
      </c>
      <c r="BR35">
        <v>1</v>
      </c>
      <c r="BS35">
        <v>1</v>
      </c>
      <c r="BT35">
        <v>3</v>
      </c>
      <c r="BU35">
        <v>1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-1</v>
      </c>
      <c r="CB35">
        <v>1</v>
      </c>
      <c r="CC35">
        <v>1</v>
      </c>
      <c r="CD35">
        <v>0</v>
      </c>
      <c r="CE35">
        <v>1</v>
      </c>
      <c r="CF35">
        <v>2</v>
      </c>
      <c r="CG35">
        <v>-1</v>
      </c>
      <c r="CH35">
        <v>1</v>
      </c>
      <c r="CI35">
        <v>1</v>
      </c>
      <c r="CJ35">
        <v>1</v>
      </c>
      <c r="CK35">
        <v>0</v>
      </c>
      <c r="CL35">
        <v>1</v>
      </c>
      <c r="CM35">
        <v>-1</v>
      </c>
      <c r="CN35">
        <v>-1</v>
      </c>
      <c r="CO35">
        <v>1</v>
      </c>
    </row>
    <row r="36" spans="1:93">
      <c r="A36" t="s">
        <v>70</v>
      </c>
      <c r="B36" t="s">
        <v>183</v>
      </c>
      <c r="C36" t="s">
        <v>74</v>
      </c>
      <c r="D36" t="s">
        <v>76</v>
      </c>
      <c r="E36" t="s">
        <v>78</v>
      </c>
      <c r="F36" t="s">
        <v>80</v>
      </c>
      <c r="G36">
        <v>34</v>
      </c>
      <c r="H36">
        <v>20</v>
      </c>
      <c r="I36">
        <v>25</v>
      </c>
      <c r="J36" t="s">
        <v>157</v>
      </c>
      <c r="K36">
        <v>10</v>
      </c>
      <c r="L36">
        <v>7</v>
      </c>
      <c r="M36">
        <v>5</v>
      </c>
      <c r="N36">
        <v>7</v>
      </c>
      <c r="O36">
        <v>0.5</v>
      </c>
      <c r="P36">
        <v>15</v>
      </c>
      <c r="Q36">
        <v>14</v>
      </c>
      <c r="R36">
        <v>10</v>
      </c>
      <c r="S36">
        <v>13</v>
      </c>
      <c r="T36">
        <v>0.666666666666667</v>
      </c>
      <c r="U36">
        <v>9</v>
      </c>
      <c r="V36">
        <v>6</v>
      </c>
      <c r="W36">
        <v>5</v>
      </c>
      <c r="X36">
        <v>5</v>
      </c>
      <c r="Y36">
        <v>0.555555555555556</v>
      </c>
      <c r="Z36" s="3">
        <v>1</v>
      </c>
      <c r="AA36" s="3">
        <v>1</v>
      </c>
      <c r="AB36" s="3">
        <v>1</v>
      </c>
      <c r="AC36">
        <v>0</v>
      </c>
      <c r="AD36" s="3">
        <v>-1</v>
      </c>
      <c r="AE36" s="3">
        <v>1</v>
      </c>
      <c r="AF36">
        <v>0</v>
      </c>
      <c r="AG36" s="3">
        <v>1</v>
      </c>
      <c r="AH36" s="3">
        <v>-1</v>
      </c>
      <c r="AI36" s="3">
        <v>-1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>
        <v>0</v>
      </c>
      <c r="AP36" s="3">
        <v>1</v>
      </c>
      <c r="AQ36">
        <v>0</v>
      </c>
      <c r="AR36">
        <v>0</v>
      </c>
      <c r="AS36" s="3">
        <v>-1</v>
      </c>
      <c r="AT36" s="3">
        <v>1</v>
      </c>
      <c r="AU36" s="3">
        <v>1</v>
      </c>
      <c r="AV36">
        <v>0</v>
      </c>
      <c r="AW36" s="3">
        <v>1</v>
      </c>
      <c r="AX36" s="3">
        <v>1</v>
      </c>
      <c r="AY36" s="3">
        <v>-1</v>
      </c>
      <c r="AZ36" s="3">
        <v>1</v>
      </c>
      <c r="BA36" s="3">
        <v>1</v>
      </c>
      <c r="BB36" s="3">
        <v>1</v>
      </c>
      <c r="BC36">
        <v>0</v>
      </c>
      <c r="BD36" s="3">
        <v>1</v>
      </c>
      <c r="BE36" s="3">
        <v>-1</v>
      </c>
      <c r="BF36" s="3">
        <v>-1</v>
      </c>
      <c r="BG36" s="3">
        <v>1</v>
      </c>
      <c r="BH36">
        <v>3</v>
      </c>
      <c r="BI36">
        <v>1</v>
      </c>
      <c r="BJ36">
        <v>1</v>
      </c>
      <c r="BK36">
        <v>0</v>
      </c>
      <c r="BL36">
        <v>-1</v>
      </c>
      <c r="BM36">
        <v>1</v>
      </c>
      <c r="BN36">
        <v>0</v>
      </c>
      <c r="BO36">
        <v>1</v>
      </c>
      <c r="BP36">
        <v>-1</v>
      </c>
      <c r="BQ36">
        <v>-1</v>
      </c>
      <c r="BR36">
        <v>1</v>
      </c>
      <c r="BS36">
        <v>1</v>
      </c>
      <c r="BT36">
        <v>3</v>
      </c>
      <c r="BU36">
        <v>1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-1</v>
      </c>
      <c r="CB36">
        <v>1</v>
      </c>
      <c r="CC36">
        <v>1</v>
      </c>
      <c r="CD36">
        <v>0</v>
      </c>
      <c r="CE36">
        <v>1</v>
      </c>
      <c r="CF36">
        <v>2</v>
      </c>
      <c r="CG36">
        <v>-1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-1</v>
      </c>
      <c r="CN36">
        <v>-1</v>
      </c>
      <c r="CO36">
        <v>1</v>
      </c>
    </row>
    <row r="37" spans="1:93">
      <c r="A37" t="s">
        <v>70</v>
      </c>
      <c r="B37" t="s">
        <v>184</v>
      </c>
      <c r="C37" t="s">
        <v>74</v>
      </c>
      <c r="D37" t="s">
        <v>76</v>
      </c>
      <c r="E37" t="s">
        <v>78</v>
      </c>
      <c r="F37" t="s">
        <v>80</v>
      </c>
      <c r="G37">
        <v>34</v>
      </c>
      <c r="H37">
        <v>20</v>
      </c>
      <c r="I37">
        <v>25</v>
      </c>
      <c r="J37" t="s">
        <v>157</v>
      </c>
      <c r="K37">
        <v>10</v>
      </c>
      <c r="L37">
        <v>7</v>
      </c>
      <c r="M37">
        <v>5</v>
      </c>
      <c r="N37">
        <v>7</v>
      </c>
      <c r="O37">
        <v>0.5</v>
      </c>
      <c r="P37">
        <v>15</v>
      </c>
      <c r="Q37">
        <v>14</v>
      </c>
      <c r="R37">
        <v>10</v>
      </c>
      <c r="S37">
        <v>13</v>
      </c>
      <c r="T37">
        <v>0.666666666666667</v>
      </c>
      <c r="U37">
        <v>9</v>
      </c>
      <c r="V37">
        <v>6</v>
      </c>
      <c r="W37">
        <v>5</v>
      </c>
      <c r="X37">
        <v>5</v>
      </c>
      <c r="Y37">
        <v>0.555555555555556</v>
      </c>
      <c r="Z37" s="3">
        <v>1</v>
      </c>
      <c r="AA37" s="3">
        <v>1</v>
      </c>
      <c r="AB37" s="3">
        <v>1</v>
      </c>
      <c r="AC37">
        <v>0</v>
      </c>
      <c r="AD37" s="3">
        <v>-1</v>
      </c>
      <c r="AE37" s="3">
        <v>1</v>
      </c>
      <c r="AF37">
        <v>0</v>
      </c>
      <c r="AG37" s="3">
        <v>1</v>
      </c>
      <c r="AH37" s="3">
        <v>-1</v>
      </c>
      <c r="AI37" s="3">
        <v>-1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>
        <v>0</v>
      </c>
      <c r="AP37" s="3">
        <v>1</v>
      </c>
      <c r="AQ37">
        <v>0</v>
      </c>
      <c r="AR37">
        <v>0</v>
      </c>
      <c r="AS37" s="3">
        <v>-1</v>
      </c>
      <c r="AT37" s="3">
        <v>1</v>
      </c>
      <c r="AU37" s="3">
        <v>1</v>
      </c>
      <c r="AV37">
        <v>0</v>
      </c>
      <c r="AW37" s="3">
        <v>1</v>
      </c>
      <c r="AX37" s="3">
        <v>1</v>
      </c>
      <c r="AY37" s="3">
        <v>-1</v>
      </c>
      <c r="AZ37" s="3">
        <v>1</v>
      </c>
      <c r="BA37" s="3">
        <v>1</v>
      </c>
      <c r="BB37" s="3">
        <v>1</v>
      </c>
      <c r="BC37">
        <v>0</v>
      </c>
      <c r="BD37" s="3">
        <v>1</v>
      </c>
      <c r="BE37" s="3">
        <v>-1</v>
      </c>
      <c r="BF37" s="3">
        <v>-1</v>
      </c>
      <c r="BG37" s="3">
        <v>1</v>
      </c>
      <c r="BH37">
        <v>3</v>
      </c>
      <c r="BI37">
        <v>1</v>
      </c>
      <c r="BJ37">
        <v>1</v>
      </c>
      <c r="BK37">
        <v>0</v>
      </c>
      <c r="BL37">
        <v>-1</v>
      </c>
      <c r="BM37">
        <v>1</v>
      </c>
      <c r="BN37">
        <v>0</v>
      </c>
      <c r="BO37">
        <v>1</v>
      </c>
      <c r="BP37">
        <v>-1</v>
      </c>
      <c r="BQ37">
        <v>-1</v>
      </c>
      <c r="BR37">
        <v>1</v>
      </c>
      <c r="BS37">
        <v>1</v>
      </c>
      <c r="BT37">
        <v>3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-1</v>
      </c>
      <c r="CB37">
        <v>1</v>
      </c>
      <c r="CC37">
        <v>1</v>
      </c>
      <c r="CD37">
        <v>0</v>
      </c>
      <c r="CE37">
        <v>1</v>
      </c>
      <c r="CF37">
        <v>2</v>
      </c>
      <c r="CG37">
        <v>-1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-1</v>
      </c>
      <c r="CN37">
        <v>-1</v>
      </c>
      <c r="CO37">
        <v>1</v>
      </c>
    </row>
    <row r="38" spans="1:93">
      <c r="A38" t="s">
        <v>70</v>
      </c>
      <c r="B38" t="s">
        <v>185</v>
      </c>
      <c r="C38" t="s">
        <v>74</v>
      </c>
      <c r="D38" t="s">
        <v>76</v>
      </c>
      <c r="E38" t="s">
        <v>78</v>
      </c>
      <c r="F38" t="s">
        <v>80</v>
      </c>
      <c r="G38">
        <v>34</v>
      </c>
      <c r="H38">
        <v>20</v>
      </c>
      <c r="I38">
        <v>25</v>
      </c>
      <c r="J38" t="s">
        <v>157</v>
      </c>
      <c r="K38">
        <v>10</v>
      </c>
      <c r="L38">
        <v>7</v>
      </c>
      <c r="M38">
        <v>5</v>
      </c>
      <c r="N38">
        <v>7</v>
      </c>
      <c r="O38">
        <v>0.5</v>
      </c>
      <c r="P38">
        <v>15</v>
      </c>
      <c r="Q38">
        <v>14</v>
      </c>
      <c r="R38">
        <v>10</v>
      </c>
      <c r="S38">
        <v>13</v>
      </c>
      <c r="T38">
        <v>0.666666666666667</v>
      </c>
      <c r="U38">
        <v>9</v>
      </c>
      <c r="V38">
        <v>6</v>
      </c>
      <c r="W38">
        <v>5</v>
      </c>
      <c r="X38">
        <v>5</v>
      </c>
      <c r="Y38">
        <v>0.555555555555556</v>
      </c>
      <c r="Z38" s="3">
        <v>1</v>
      </c>
      <c r="AA38" s="3">
        <v>1</v>
      </c>
      <c r="AB38" s="3">
        <v>1</v>
      </c>
      <c r="AC38">
        <v>0</v>
      </c>
      <c r="AD38" s="3">
        <v>-1</v>
      </c>
      <c r="AE38" s="3">
        <v>1</v>
      </c>
      <c r="AF38">
        <v>0</v>
      </c>
      <c r="AG38" s="3">
        <v>1</v>
      </c>
      <c r="AH38" s="3">
        <v>-1</v>
      </c>
      <c r="AI38" s="3">
        <v>-1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>
        <v>0</v>
      </c>
      <c r="AP38" s="3">
        <v>1</v>
      </c>
      <c r="AQ38">
        <v>0</v>
      </c>
      <c r="AR38">
        <v>0</v>
      </c>
      <c r="AS38" s="3">
        <v>-1</v>
      </c>
      <c r="AT38" s="3">
        <v>1</v>
      </c>
      <c r="AU38" s="3">
        <v>1</v>
      </c>
      <c r="AV38">
        <v>0</v>
      </c>
      <c r="AW38" s="3">
        <v>1</v>
      </c>
      <c r="AX38" s="3">
        <v>1</v>
      </c>
      <c r="AY38" s="3">
        <v>-1</v>
      </c>
      <c r="AZ38" s="3">
        <v>1</v>
      </c>
      <c r="BA38" s="3">
        <v>1</v>
      </c>
      <c r="BB38" s="3">
        <v>1</v>
      </c>
      <c r="BC38">
        <v>0</v>
      </c>
      <c r="BD38" s="3">
        <v>1</v>
      </c>
      <c r="BE38" s="3">
        <v>-1</v>
      </c>
      <c r="BF38" s="3">
        <v>-1</v>
      </c>
      <c r="BG38" s="3">
        <v>1</v>
      </c>
      <c r="BH38">
        <v>3</v>
      </c>
      <c r="BI38">
        <v>1</v>
      </c>
      <c r="BJ38">
        <v>1</v>
      </c>
      <c r="BK38">
        <v>0</v>
      </c>
      <c r="BL38">
        <v>-1</v>
      </c>
      <c r="BM38">
        <v>1</v>
      </c>
      <c r="BN38">
        <v>0</v>
      </c>
      <c r="BO38">
        <v>1</v>
      </c>
      <c r="BP38">
        <v>-1</v>
      </c>
      <c r="BQ38">
        <v>-1</v>
      </c>
      <c r="BR38">
        <v>1</v>
      </c>
      <c r="BS38">
        <v>1</v>
      </c>
      <c r="BT38">
        <v>3</v>
      </c>
      <c r="BU38">
        <v>1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-1</v>
      </c>
      <c r="CB38">
        <v>1</v>
      </c>
      <c r="CC38">
        <v>1</v>
      </c>
      <c r="CD38">
        <v>0</v>
      </c>
      <c r="CE38">
        <v>1</v>
      </c>
      <c r="CF38">
        <v>2</v>
      </c>
      <c r="CG38">
        <v>-1</v>
      </c>
      <c r="CH38">
        <v>1</v>
      </c>
      <c r="CI38">
        <v>1</v>
      </c>
      <c r="CJ38">
        <v>1</v>
      </c>
      <c r="CK38">
        <v>0</v>
      </c>
      <c r="CL38">
        <v>1</v>
      </c>
      <c r="CM38">
        <v>-1</v>
      </c>
      <c r="CN38">
        <v>-1</v>
      </c>
      <c r="CO38">
        <v>1</v>
      </c>
    </row>
    <row r="39" spans="1:93">
      <c r="A39" t="s">
        <v>70</v>
      </c>
      <c r="B39" t="s">
        <v>186</v>
      </c>
      <c r="C39" t="s">
        <v>74</v>
      </c>
      <c r="D39" t="s">
        <v>76</v>
      </c>
      <c r="E39" t="s">
        <v>78</v>
      </c>
      <c r="F39" t="s">
        <v>80</v>
      </c>
      <c r="G39">
        <v>34</v>
      </c>
      <c r="H39">
        <v>20</v>
      </c>
      <c r="I39">
        <v>25</v>
      </c>
      <c r="J39" t="s">
        <v>157</v>
      </c>
      <c r="K39">
        <v>10</v>
      </c>
      <c r="L39">
        <v>7</v>
      </c>
      <c r="M39">
        <v>5</v>
      </c>
      <c r="N39">
        <v>7</v>
      </c>
      <c r="O39">
        <v>0.5</v>
      </c>
      <c r="P39">
        <v>15</v>
      </c>
      <c r="Q39">
        <v>14</v>
      </c>
      <c r="R39">
        <v>10</v>
      </c>
      <c r="S39">
        <v>13</v>
      </c>
      <c r="T39">
        <v>0.666666666666667</v>
      </c>
      <c r="U39">
        <v>9</v>
      </c>
      <c r="V39">
        <v>6</v>
      </c>
      <c r="W39">
        <v>5</v>
      </c>
      <c r="X39">
        <v>5</v>
      </c>
      <c r="Y39">
        <v>0.555555555555556</v>
      </c>
      <c r="Z39" s="3">
        <v>1</v>
      </c>
      <c r="AA39" s="3">
        <v>1</v>
      </c>
      <c r="AB39" s="3">
        <v>1</v>
      </c>
      <c r="AC39">
        <v>0</v>
      </c>
      <c r="AD39" s="3">
        <v>-1</v>
      </c>
      <c r="AE39" s="3">
        <v>1</v>
      </c>
      <c r="AF39">
        <v>0</v>
      </c>
      <c r="AG39" s="3">
        <v>1</v>
      </c>
      <c r="AH39" s="3">
        <v>-1</v>
      </c>
      <c r="AI39" s="3">
        <v>-1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>
        <v>0</v>
      </c>
      <c r="AP39" s="3">
        <v>1</v>
      </c>
      <c r="AQ39">
        <v>0</v>
      </c>
      <c r="AR39">
        <v>0</v>
      </c>
      <c r="AS39" s="3">
        <v>-1</v>
      </c>
      <c r="AT39" s="3">
        <v>1</v>
      </c>
      <c r="AU39" s="3">
        <v>1</v>
      </c>
      <c r="AV39">
        <v>0</v>
      </c>
      <c r="AW39" s="3">
        <v>1</v>
      </c>
      <c r="AX39" s="3">
        <v>1</v>
      </c>
      <c r="AY39" s="3">
        <v>-1</v>
      </c>
      <c r="AZ39" s="3">
        <v>1</v>
      </c>
      <c r="BA39" s="3">
        <v>1</v>
      </c>
      <c r="BB39" s="3">
        <v>1</v>
      </c>
      <c r="BC39">
        <v>0</v>
      </c>
      <c r="BD39" s="3">
        <v>1</v>
      </c>
      <c r="BE39" s="3">
        <v>-1</v>
      </c>
      <c r="BF39" s="3">
        <v>-1</v>
      </c>
      <c r="BG39" s="3">
        <v>1</v>
      </c>
      <c r="BH39">
        <v>3</v>
      </c>
      <c r="BI39">
        <v>1</v>
      </c>
      <c r="BJ39">
        <v>1</v>
      </c>
      <c r="BK39">
        <v>0</v>
      </c>
      <c r="BL39">
        <v>-1</v>
      </c>
      <c r="BM39">
        <v>1</v>
      </c>
      <c r="BN39">
        <v>0</v>
      </c>
      <c r="BO39">
        <v>1</v>
      </c>
      <c r="BP39">
        <v>-1</v>
      </c>
      <c r="BQ39">
        <v>-1</v>
      </c>
      <c r="BR39">
        <v>1</v>
      </c>
      <c r="BS39">
        <v>1</v>
      </c>
      <c r="BT39">
        <v>3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-1</v>
      </c>
      <c r="CB39">
        <v>1</v>
      </c>
      <c r="CC39">
        <v>1</v>
      </c>
      <c r="CD39">
        <v>0</v>
      </c>
      <c r="CE39">
        <v>1</v>
      </c>
      <c r="CF39">
        <v>2</v>
      </c>
      <c r="CG39">
        <v>-1</v>
      </c>
      <c r="CH39">
        <v>1</v>
      </c>
      <c r="CI39">
        <v>1</v>
      </c>
      <c r="CJ39">
        <v>1</v>
      </c>
      <c r="CK39">
        <v>0</v>
      </c>
      <c r="CL39">
        <v>1</v>
      </c>
      <c r="CM39">
        <v>-1</v>
      </c>
      <c r="CN39">
        <v>-1</v>
      </c>
      <c r="CO39">
        <v>1</v>
      </c>
    </row>
    <row r="40" spans="1:93">
      <c r="A40" t="s">
        <v>70</v>
      </c>
      <c r="B40" t="s">
        <v>187</v>
      </c>
      <c r="C40" t="s">
        <v>74</v>
      </c>
      <c r="D40" t="s">
        <v>76</v>
      </c>
      <c r="E40" t="s">
        <v>78</v>
      </c>
      <c r="F40" t="s">
        <v>80</v>
      </c>
      <c r="G40">
        <v>34</v>
      </c>
      <c r="H40">
        <v>20</v>
      </c>
      <c r="I40">
        <v>25</v>
      </c>
      <c r="J40" t="s">
        <v>157</v>
      </c>
      <c r="K40">
        <v>10</v>
      </c>
      <c r="L40">
        <v>7</v>
      </c>
      <c r="M40">
        <v>5</v>
      </c>
      <c r="N40">
        <v>7</v>
      </c>
      <c r="O40">
        <v>0.5</v>
      </c>
      <c r="P40">
        <v>15</v>
      </c>
      <c r="Q40">
        <v>14</v>
      </c>
      <c r="R40">
        <v>10</v>
      </c>
      <c r="S40">
        <v>13</v>
      </c>
      <c r="T40">
        <v>0.666666666666667</v>
      </c>
      <c r="U40">
        <v>9</v>
      </c>
      <c r="V40">
        <v>6</v>
      </c>
      <c r="W40">
        <v>5</v>
      </c>
      <c r="X40">
        <v>5</v>
      </c>
      <c r="Y40">
        <v>0.555555555555556</v>
      </c>
      <c r="Z40" s="3">
        <v>1</v>
      </c>
      <c r="AA40" s="3">
        <v>1</v>
      </c>
      <c r="AB40" s="3">
        <v>1</v>
      </c>
      <c r="AC40">
        <v>0</v>
      </c>
      <c r="AD40" s="3">
        <v>-1</v>
      </c>
      <c r="AE40" s="3">
        <v>1</v>
      </c>
      <c r="AF40">
        <v>0</v>
      </c>
      <c r="AG40" s="3">
        <v>1</v>
      </c>
      <c r="AH40" s="3">
        <v>-1</v>
      </c>
      <c r="AI40" s="3">
        <v>-1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>
        <v>0</v>
      </c>
      <c r="AP40" s="3">
        <v>1</v>
      </c>
      <c r="AQ40">
        <v>0</v>
      </c>
      <c r="AR40">
        <v>0</v>
      </c>
      <c r="AS40" s="3">
        <v>-1</v>
      </c>
      <c r="AT40" s="3">
        <v>1</v>
      </c>
      <c r="AU40" s="3">
        <v>1</v>
      </c>
      <c r="AV40">
        <v>0</v>
      </c>
      <c r="AW40" s="3">
        <v>1</v>
      </c>
      <c r="AX40" s="3">
        <v>1</v>
      </c>
      <c r="AY40" s="3">
        <v>-1</v>
      </c>
      <c r="AZ40" s="3">
        <v>1</v>
      </c>
      <c r="BA40" s="3">
        <v>1</v>
      </c>
      <c r="BB40" s="3">
        <v>1</v>
      </c>
      <c r="BC40">
        <v>0</v>
      </c>
      <c r="BD40" s="3">
        <v>1</v>
      </c>
      <c r="BE40" s="3">
        <v>-1</v>
      </c>
      <c r="BF40" s="3">
        <v>-1</v>
      </c>
      <c r="BG40" s="3">
        <v>1</v>
      </c>
      <c r="BH40">
        <v>3</v>
      </c>
      <c r="BI40">
        <v>1</v>
      </c>
      <c r="BJ40">
        <v>1</v>
      </c>
      <c r="BK40">
        <v>0</v>
      </c>
      <c r="BL40">
        <v>-1</v>
      </c>
      <c r="BM40">
        <v>1</v>
      </c>
      <c r="BN40">
        <v>0</v>
      </c>
      <c r="BO40">
        <v>1</v>
      </c>
      <c r="BP40">
        <v>-1</v>
      </c>
      <c r="BQ40">
        <v>-1</v>
      </c>
      <c r="BR40">
        <v>1</v>
      </c>
      <c r="BS40">
        <v>1</v>
      </c>
      <c r="BT40">
        <v>3</v>
      </c>
      <c r="BU40">
        <v>1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-1</v>
      </c>
      <c r="CB40">
        <v>1</v>
      </c>
      <c r="CC40">
        <v>1</v>
      </c>
      <c r="CD40">
        <v>0</v>
      </c>
      <c r="CE40">
        <v>1</v>
      </c>
      <c r="CF40">
        <v>2</v>
      </c>
      <c r="CG40">
        <v>-1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-1</v>
      </c>
      <c r="CN40">
        <v>-1</v>
      </c>
      <c r="CO40">
        <v>1</v>
      </c>
    </row>
    <row r="41" spans="1:93">
      <c r="A41" t="s">
        <v>70</v>
      </c>
      <c r="B41" t="s">
        <v>188</v>
      </c>
      <c r="C41" t="s">
        <v>74</v>
      </c>
      <c r="D41" t="s">
        <v>76</v>
      </c>
      <c r="E41" t="s">
        <v>78</v>
      </c>
      <c r="F41" t="s">
        <v>80</v>
      </c>
      <c r="G41">
        <v>34</v>
      </c>
      <c r="H41">
        <v>20</v>
      </c>
      <c r="I41">
        <v>25</v>
      </c>
      <c r="J41" t="s">
        <v>157</v>
      </c>
      <c r="K41">
        <v>10</v>
      </c>
      <c r="L41">
        <v>7</v>
      </c>
      <c r="M41">
        <v>5</v>
      </c>
      <c r="N41">
        <v>7</v>
      </c>
      <c r="O41">
        <v>0.5</v>
      </c>
      <c r="P41">
        <v>15</v>
      </c>
      <c r="Q41">
        <v>14</v>
      </c>
      <c r="R41">
        <v>10</v>
      </c>
      <c r="S41">
        <v>13</v>
      </c>
      <c r="T41">
        <v>0.666666666666667</v>
      </c>
      <c r="U41">
        <v>9</v>
      </c>
      <c r="V41">
        <v>6</v>
      </c>
      <c r="W41">
        <v>5</v>
      </c>
      <c r="X41">
        <v>5</v>
      </c>
      <c r="Y41">
        <v>0.555555555555556</v>
      </c>
      <c r="Z41" s="3">
        <v>1</v>
      </c>
      <c r="AA41" s="3">
        <v>1</v>
      </c>
      <c r="AB41" s="3">
        <v>1</v>
      </c>
      <c r="AC41">
        <v>0</v>
      </c>
      <c r="AD41" s="3">
        <v>-1</v>
      </c>
      <c r="AE41" s="3">
        <v>1</v>
      </c>
      <c r="AF41">
        <v>0</v>
      </c>
      <c r="AG41" s="3">
        <v>1</v>
      </c>
      <c r="AH41" s="3">
        <v>-1</v>
      </c>
      <c r="AI41" s="3">
        <v>-1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>
        <v>0</v>
      </c>
      <c r="AP41" s="3">
        <v>1</v>
      </c>
      <c r="AQ41">
        <v>0</v>
      </c>
      <c r="AR41">
        <v>0</v>
      </c>
      <c r="AS41" s="3">
        <v>-1</v>
      </c>
      <c r="AT41" s="3">
        <v>1</v>
      </c>
      <c r="AU41" s="3">
        <v>1</v>
      </c>
      <c r="AV41">
        <v>0</v>
      </c>
      <c r="AW41" s="3">
        <v>1</v>
      </c>
      <c r="AX41" s="3">
        <v>1</v>
      </c>
      <c r="AY41" s="3">
        <v>-1</v>
      </c>
      <c r="AZ41" s="3">
        <v>1</v>
      </c>
      <c r="BA41" s="3">
        <v>1</v>
      </c>
      <c r="BB41" s="3">
        <v>1</v>
      </c>
      <c r="BC41">
        <v>0</v>
      </c>
      <c r="BD41" s="3">
        <v>1</v>
      </c>
      <c r="BE41" s="3">
        <v>-1</v>
      </c>
      <c r="BF41" s="3">
        <v>-1</v>
      </c>
      <c r="BG41" s="3">
        <v>1</v>
      </c>
      <c r="BH41">
        <v>3</v>
      </c>
      <c r="BI41">
        <v>1</v>
      </c>
      <c r="BJ41">
        <v>1</v>
      </c>
      <c r="BK41">
        <v>0</v>
      </c>
      <c r="BL41">
        <v>-1</v>
      </c>
      <c r="BM41">
        <v>1</v>
      </c>
      <c r="BN41">
        <v>0</v>
      </c>
      <c r="BO41">
        <v>1</v>
      </c>
      <c r="BP41">
        <v>-1</v>
      </c>
      <c r="BQ41">
        <v>-1</v>
      </c>
      <c r="BR41">
        <v>1</v>
      </c>
      <c r="BS41">
        <v>1</v>
      </c>
      <c r="BT41">
        <v>3</v>
      </c>
      <c r="BU41">
        <v>1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-1</v>
      </c>
      <c r="CB41">
        <v>1</v>
      </c>
      <c r="CC41">
        <v>1</v>
      </c>
      <c r="CD41">
        <v>0</v>
      </c>
      <c r="CE41">
        <v>1</v>
      </c>
      <c r="CF41">
        <v>2</v>
      </c>
      <c r="CG41">
        <v>-1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-1</v>
      </c>
      <c r="CN41">
        <v>-1</v>
      </c>
      <c r="CO41">
        <v>1</v>
      </c>
    </row>
    <row r="42" spans="1:93">
      <c r="A42" t="s">
        <v>70</v>
      </c>
      <c r="B42" t="s">
        <v>189</v>
      </c>
      <c r="C42" t="s">
        <v>74</v>
      </c>
      <c r="D42" t="s">
        <v>76</v>
      </c>
      <c r="E42" t="s">
        <v>78</v>
      </c>
      <c r="F42" t="s">
        <v>80</v>
      </c>
      <c r="G42">
        <v>34</v>
      </c>
      <c r="H42">
        <v>20</v>
      </c>
      <c r="I42">
        <v>25</v>
      </c>
      <c r="J42" t="s">
        <v>157</v>
      </c>
      <c r="K42">
        <v>10</v>
      </c>
      <c r="L42">
        <v>7</v>
      </c>
      <c r="M42">
        <v>5</v>
      </c>
      <c r="N42">
        <v>7</v>
      </c>
      <c r="O42">
        <v>0.5</v>
      </c>
      <c r="P42">
        <v>15</v>
      </c>
      <c r="Q42">
        <v>14</v>
      </c>
      <c r="R42">
        <v>10</v>
      </c>
      <c r="S42">
        <v>13</v>
      </c>
      <c r="T42">
        <v>0.666666666666667</v>
      </c>
      <c r="U42">
        <v>9</v>
      </c>
      <c r="V42">
        <v>6</v>
      </c>
      <c r="W42">
        <v>5</v>
      </c>
      <c r="X42">
        <v>5</v>
      </c>
      <c r="Y42">
        <v>0.555555555555556</v>
      </c>
      <c r="Z42" s="3">
        <v>1</v>
      </c>
      <c r="AA42" s="3">
        <v>1</v>
      </c>
      <c r="AB42" s="3">
        <v>1</v>
      </c>
      <c r="AC42">
        <v>0</v>
      </c>
      <c r="AD42" s="3">
        <v>-1</v>
      </c>
      <c r="AE42" s="3">
        <v>1</v>
      </c>
      <c r="AF42">
        <v>0</v>
      </c>
      <c r="AG42" s="3">
        <v>1</v>
      </c>
      <c r="AH42" s="3">
        <v>-1</v>
      </c>
      <c r="AI42" s="3">
        <v>-1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>
        <v>0</v>
      </c>
      <c r="AP42" s="3">
        <v>1</v>
      </c>
      <c r="AQ42">
        <v>0</v>
      </c>
      <c r="AR42">
        <v>0</v>
      </c>
      <c r="AS42" s="3">
        <v>-1</v>
      </c>
      <c r="AT42" s="3">
        <v>1</v>
      </c>
      <c r="AU42" s="3">
        <v>1</v>
      </c>
      <c r="AV42">
        <v>0</v>
      </c>
      <c r="AW42" s="3">
        <v>1</v>
      </c>
      <c r="AX42" s="3">
        <v>1</v>
      </c>
      <c r="AY42" s="3">
        <v>-1</v>
      </c>
      <c r="AZ42" s="3">
        <v>1</v>
      </c>
      <c r="BA42" s="3">
        <v>1</v>
      </c>
      <c r="BB42" s="3">
        <v>1</v>
      </c>
      <c r="BC42">
        <v>0</v>
      </c>
      <c r="BD42" s="3">
        <v>1</v>
      </c>
      <c r="BE42" s="3">
        <v>-1</v>
      </c>
      <c r="BF42" s="3">
        <v>-1</v>
      </c>
      <c r="BG42" s="3">
        <v>1</v>
      </c>
      <c r="BH42">
        <v>3</v>
      </c>
      <c r="BI42">
        <v>1</v>
      </c>
      <c r="BJ42">
        <v>1</v>
      </c>
      <c r="BK42">
        <v>0</v>
      </c>
      <c r="BL42">
        <v>-1</v>
      </c>
      <c r="BM42">
        <v>1</v>
      </c>
      <c r="BN42">
        <v>0</v>
      </c>
      <c r="BO42">
        <v>1</v>
      </c>
      <c r="BP42">
        <v>-1</v>
      </c>
      <c r="BQ42">
        <v>-1</v>
      </c>
      <c r="BR42">
        <v>1</v>
      </c>
      <c r="BS42">
        <v>1</v>
      </c>
      <c r="BT42">
        <v>3</v>
      </c>
      <c r="BU42">
        <v>1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-1</v>
      </c>
      <c r="CB42">
        <v>1</v>
      </c>
      <c r="CC42">
        <v>1</v>
      </c>
      <c r="CD42">
        <v>0</v>
      </c>
      <c r="CE42">
        <v>1</v>
      </c>
      <c r="CF42">
        <v>2</v>
      </c>
      <c r="CG42">
        <v>-1</v>
      </c>
      <c r="CH42">
        <v>1</v>
      </c>
      <c r="CI42">
        <v>1</v>
      </c>
      <c r="CJ42">
        <v>1</v>
      </c>
      <c r="CK42">
        <v>0</v>
      </c>
      <c r="CL42">
        <v>1</v>
      </c>
      <c r="CM42">
        <v>-1</v>
      </c>
      <c r="CN42">
        <v>-1</v>
      </c>
      <c r="CO42">
        <v>1</v>
      </c>
    </row>
    <row r="43" spans="1:93">
      <c r="A43" t="s">
        <v>70</v>
      </c>
      <c r="B43" t="s">
        <v>190</v>
      </c>
      <c r="C43" t="s">
        <v>74</v>
      </c>
      <c r="D43" t="s">
        <v>76</v>
      </c>
      <c r="E43" t="s">
        <v>78</v>
      </c>
      <c r="F43" t="s">
        <v>80</v>
      </c>
      <c r="G43">
        <v>34</v>
      </c>
      <c r="H43">
        <v>20</v>
      </c>
      <c r="I43">
        <v>25</v>
      </c>
      <c r="J43" t="s">
        <v>157</v>
      </c>
      <c r="K43">
        <v>10</v>
      </c>
      <c r="L43">
        <v>7</v>
      </c>
      <c r="M43">
        <v>5</v>
      </c>
      <c r="N43">
        <v>7</v>
      </c>
      <c r="O43">
        <v>0.5</v>
      </c>
      <c r="P43">
        <v>15</v>
      </c>
      <c r="Q43">
        <v>14</v>
      </c>
      <c r="R43">
        <v>10</v>
      </c>
      <c r="S43">
        <v>13</v>
      </c>
      <c r="T43">
        <v>0.666666666666667</v>
      </c>
      <c r="U43">
        <v>9</v>
      </c>
      <c r="V43">
        <v>6</v>
      </c>
      <c r="W43">
        <v>5</v>
      </c>
      <c r="X43">
        <v>5</v>
      </c>
      <c r="Y43">
        <v>0.555555555555556</v>
      </c>
      <c r="Z43" s="3">
        <v>1</v>
      </c>
      <c r="AA43" s="3">
        <v>1</v>
      </c>
      <c r="AB43" s="3">
        <v>1</v>
      </c>
      <c r="AC43">
        <v>0</v>
      </c>
      <c r="AD43" s="3">
        <v>-1</v>
      </c>
      <c r="AE43" s="3">
        <v>1</v>
      </c>
      <c r="AF43">
        <v>0</v>
      </c>
      <c r="AG43" s="3">
        <v>1</v>
      </c>
      <c r="AH43" s="3">
        <v>-1</v>
      </c>
      <c r="AI43" s="3">
        <v>-1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>
        <v>0</v>
      </c>
      <c r="AP43" s="3">
        <v>1</v>
      </c>
      <c r="AQ43">
        <v>0</v>
      </c>
      <c r="AR43">
        <v>0</v>
      </c>
      <c r="AS43" s="3">
        <v>-1</v>
      </c>
      <c r="AT43" s="3">
        <v>1</v>
      </c>
      <c r="AU43" s="3">
        <v>1</v>
      </c>
      <c r="AV43">
        <v>0</v>
      </c>
      <c r="AW43" s="3">
        <v>1</v>
      </c>
      <c r="AX43" s="3">
        <v>1</v>
      </c>
      <c r="AY43" s="3">
        <v>-1</v>
      </c>
      <c r="AZ43" s="3">
        <v>1</v>
      </c>
      <c r="BA43" s="3">
        <v>1</v>
      </c>
      <c r="BB43" s="3">
        <v>1</v>
      </c>
      <c r="BC43">
        <v>0</v>
      </c>
      <c r="BD43" s="3">
        <v>1</v>
      </c>
      <c r="BE43" s="3">
        <v>-1</v>
      </c>
      <c r="BF43" s="3">
        <v>-1</v>
      </c>
      <c r="BG43" s="3">
        <v>1</v>
      </c>
      <c r="BH43">
        <v>3</v>
      </c>
      <c r="BI43">
        <v>1</v>
      </c>
      <c r="BJ43">
        <v>1</v>
      </c>
      <c r="BK43">
        <v>0</v>
      </c>
      <c r="BL43">
        <v>-1</v>
      </c>
      <c r="BM43">
        <v>1</v>
      </c>
      <c r="BN43">
        <v>0</v>
      </c>
      <c r="BO43">
        <v>1</v>
      </c>
      <c r="BP43">
        <v>-1</v>
      </c>
      <c r="BQ43">
        <v>-1</v>
      </c>
      <c r="BR43">
        <v>1</v>
      </c>
      <c r="BS43">
        <v>1</v>
      </c>
      <c r="BT43">
        <v>3</v>
      </c>
      <c r="BU43">
        <v>1</v>
      </c>
      <c r="BV43">
        <v>1</v>
      </c>
      <c r="BW43">
        <v>0</v>
      </c>
      <c r="BX43">
        <v>1</v>
      </c>
      <c r="BY43">
        <v>0</v>
      </c>
      <c r="BZ43">
        <v>0</v>
      </c>
      <c r="CA43">
        <v>-1</v>
      </c>
      <c r="CB43">
        <v>1</v>
      </c>
      <c r="CC43">
        <v>1</v>
      </c>
      <c r="CD43">
        <v>0</v>
      </c>
      <c r="CE43">
        <v>1</v>
      </c>
      <c r="CF43">
        <v>2</v>
      </c>
      <c r="CG43">
        <v>-1</v>
      </c>
      <c r="CH43">
        <v>1</v>
      </c>
      <c r="CI43">
        <v>1</v>
      </c>
      <c r="CJ43">
        <v>1</v>
      </c>
      <c r="CK43">
        <v>0</v>
      </c>
      <c r="CL43">
        <v>1</v>
      </c>
      <c r="CM43">
        <v>-1</v>
      </c>
      <c r="CN43">
        <v>-1</v>
      </c>
      <c r="CO43">
        <v>1</v>
      </c>
    </row>
    <row r="44" spans="1:93">
      <c r="A44" t="s">
        <v>70</v>
      </c>
      <c r="B44" t="s">
        <v>191</v>
      </c>
      <c r="C44" t="s">
        <v>74</v>
      </c>
      <c r="D44" t="s">
        <v>76</v>
      </c>
      <c r="E44" t="s">
        <v>78</v>
      </c>
      <c r="F44" t="s">
        <v>80</v>
      </c>
      <c r="G44">
        <v>34</v>
      </c>
      <c r="H44">
        <v>20</v>
      </c>
      <c r="I44">
        <v>25</v>
      </c>
      <c r="J44" t="s">
        <v>157</v>
      </c>
      <c r="K44">
        <v>10</v>
      </c>
      <c r="L44">
        <v>7</v>
      </c>
      <c r="M44">
        <v>5</v>
      </c>
      <c r="N44">
        <v>7</v>
      </c>
      <c r="O44">
        <v>0.5</v>
      </c>
      <c r="P44">
        <v>15</v>
      </c>
      <c r="Q44">
        <v>14</v>
      </c>
      <c r="R44">
        <v>10</v>
      </c>
      <c r="S44">
        <v>13</v>
      </c>
      <c r="T44">
        <v>0.666666666666667</v>
      </c>
      <c r="U44">
        <v>9</v>
      </c>
      <c r="V44">
        <v>6</v>
      </c>
      <c r="W44">
        <v>5</v>
      </c>
      <c r="X44">
        <v>5</v>
      </c>
      <c r="Y44">
        <v>0.555555555555556</v>
      </c>
      <c r="Z44" s="3">
        <v>1</v>
      </c>
      <c r="AA44" s="3">
        <v>1</v>
      </c>
      <c r="AB44" s="3">
        <v>1</v>
      </c>
      <c r="AC44">
        <v>0</v>
      </c>
      <c r="AD44" s="3">
        <v>-1</v>
      </c>
      <c r="AE44" s="3">
        <v>1</v>
      </c>
      <c r="AF44">
        <v>0</v>
      </c>
      <c r="AG44" s="3">
        <v>1</v>
      </c>
      <c r="AH44" s="3">
        <v>-1</v>
      </c>
      <c r="AI44" s="3">
        <v>-1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>
        <v>0</v>
      </c>
      <c r="AP44" s="3">
        <v>1</v>
      </c>
      <c r="AQ44">
        <v>0</v>
      </c>
      <c r="AR44">
        <v>0</v>
      </c>
      <c r="AS44" s="3">
        <v>-1</v>
      </c>
      <c r="AT44" s="3">
        <v>1</v>
      </c>
      <c r="AU44" s="3">
        <v>1</v>
      </c>
      <c r="AV44">
        <v>0</v>
      </c>
      <c r="AW44" s="3">
        <v>1</v>
      </c>
      <c r="AX44" s="3">
        <v>1</v>
      </c>
      <c r="AY44" s="3">
        <v>-1</v>
      </c>
      <c r="AZ44" s="3">
        <v>1</v>
      </c>
      <c r="BA44" s="3">
        <v>1</v>
      </c>
      <c r="BB44" s="3">
        <v>1</v>
      </c>
      <c r="BC44">
        <v>0</v>
      </c>
      <c r="BD44" s="3">
        <v>1</v>
      </c>
      <c r="BE44" s="3">
        <v>-1</v>
      </c>
      <c r="BF44" s="3">
        <v>-1</v>
      </c>
      <c r="BG44" s="3">
        <v>1</v>
      </c>
      <c r="BH44">
        <v>3</v>
      </c>
      <c r="BI44">
        <v>1</v>
      </c>
      <c r="BJ44">
        <v>1</v>
      </c>
      <c r="BK44">
        <v>0</v>
      </c>
      <c r="BL44">
        <v>-1</v>
      </c>
      <c r="BM44">
        <v>1</v>
      </c>
      <c r="BN44">
        <v>0</v>
      </c>
      <c r="BO44">
        <v>1</v>
      </c>
      <c r="BP44">
        <v>-1</v>
      </c>
      <c r="BQ44">
        <v>-1</v>
      </c>
      <c r="BR44">
        <v>1</v>
      </c>
      <c r="BS44">
        <v>1</v>
      </c>
      <c r="BT44">
        <v>3</v>
      </c>
      <c r="BU44">
        <v>1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-1</v>
      </c>
      <c r="CB44">
        <v>1</v>
      </c>
      <c r="CC44">
        <v>1</v>
      </c>
      <c r="CD44">
        <v>0</v>
      </c>
      <c r="CE44">
        <v>1</v>
      </c>
      <c r="CF44">
        <v>2</v>
      </c>
      <c r="CG44">
        <v>-1</v>
      </c>
      <c r="CH44">
        <v>1</v>
      </c>
      <c r="CI44">
        <v>1</v>
      </c>
      <c r="CJ44">
        <v>1</v>
      </c>
      <c r="CK44">
        <v>0</v>
      </c>
      <c r="CL44">
        <v>1</v>
      </c>
      <c r="CM44">
        <v>-1</v>
      </c>
      <c r="CN44">
        <v>-1</v>
      </c>
      <c r="CO44">
        <v>1</v>
      </c>
    </row>
    <row r="45" spans="1:93">
      <c r="A45" t="s">
        <v>70</v>
      </c>
      <c r="B45" t="s">
        <v>192</v>
      </c>
      <c r="C45" t="s">
        <v>74</v>
      </c>
      <c r="D45" t="s">
        <v>76</v>
      </c>
      <c r="E45" t="s">
        <v>78</v>
      </c>
      <c r="F45" t="s">
        <v>80</v>
      </c>
      <c r="G45">
        <v>34</v>
      </c>
      <c r="H45">
        <v>20</v>
      </c>
      <c r="I45">
        <v>25</v>
      </c>
      <c r="J45" t="s">
        <v>157</v>
      </c>
      <c r="K45">
        <v>10</v>
      </c>
      <c r="L45">
        <v>7</v>
      </c>
      <c r="M45">
        <v>5</v>
      </c>
      <c r="N45">
        <v>7</v>
      </c>
      <c r="O45">
        <v>0.5</v>
      </c>
      <c r="P45">
        <v>15</v>
      </c>
      <c r="Q45">
        <v>14</v>
      </c>
      <c r="R45">
        <v>10</v>
      </c>
      <c r="S45">
        <v>13</v>
      </c>
      <c r="T45">
        <v>0.666666666666667</v>
      </c>
      <c r="U45">
        <v>9</v>
      </c>
      <c r="V45">
        <v>6</v>
      </c>
      <c r="W45">
        <v>5</v>
      </c>
      <c r="X45">
        <v>5</v>
      </c>
      <c r="Y45">
        <v>0.555555555555556</v>
      </c>
      <c r="Z45" s="3">
        <v>1</v>
      </c>
      <c r="AA45" s="3">
        <v>1</v>
      </c>
      <c r="AB45" s="3">
        <v>1</v>
      </c>
      <c r="AC45">
        <v>0</v>
      </c>
      <c r="AD45" s="3">
        <v>-1</v>
      </c>
      <c r="AE45" s="3">
        <v>1</v>
      </c>
      <c r="AF45">
        <v>0</v>
      </c>
      <c r="AG45" s="3">
        <v>1</v>
      </c>
      <c r="AH45" s="3">
        <v>-1</v>
      </c>
      <c r="AI45" s="3">
        <v>-1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>
        <v>0</v>
      </c>
      <c r="AP45" s="3">
        <v>1</v>
      </c>
      <c r="AQ45">
        <v>0</v>
      </c>
      <c r="AR45">
        <v>0</v>
      </c>
      <c r="AS45" s="3">
        <v>-1</v>
      </c>
      <c r="AT45" s="3">
        <v>1</v>
      </c>
      <c r="AU45" s="3">
        <v>1</v>
      </c>
      <c r="AV45">
        <v>0</v>
      </c>
      <c r="AW45" s="3">
        <v>1</v>
      </c>
      <c r="AX45" s="3">
        <v>1</v>
      </c>
      <c r="AY45" s="3">
        <v>-1</v>
      </c>
      <c r="AZ45" s="3">
        <v>1</v>
      </c>
      <c r="BA45" s="3">
        <v>1</v>
      </c>
      <c r="BB45" s="3">
        <v>1</v>
      </c>
      <c r="BC45">
        <v>0</v>
      </c>
      <c r="BD45" s="3">
        <v>1</v>
      </c>
      <c r="BE45" s="3">
        <v>-1</v>
      </c>
      <c r="BF45" s="3">
        <v>-1</v>
      </c>
      <c r="BG45" s="3">
        <v>1</v>
      </c>
      <c r="BH45">
        <v>3</v>
      </c>
      <c r="BI45">
        <v>1</v>
      </c>
      <c r="BJ45">
        <v>1</v>
      </c>
      <c r="BK45">
        <v>0</v>
      </c>
      <c r="BL45">
        <v>-1</v>
      </c>
      <c r="BM45">
        <v>1</v>
      </c>
      <c r="BN45">
        <v>0</v>
      </c>
      <c r="BO45">
        <v>1</v>
      </c>
      <c r="BP45">
        <v>-1</v>
      </c>
      <c r="BQ45">
        <v>-1</v>
      </c>
      <c r="BR45">
        <v>1</v>
      </c>
      <c r="BS45">
        <v>1</v>
      </c>
      <c r="BT45">
        <v>3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-1</v>
      </c>
      <c r="CB45">
        <v>1</v>
      </c>
      <c r="CC45">
        <v>1</v>
      </c>
      <c r="CD45">
        <v>0</v>
      </c>
      <c r="CE45">
        <v>1</v>
      </c>
      <c r="CF45">
        <v>2</v>
      </c>
      <c r="CG45">
        <v>-1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-1</v>
      </c>
      <c r="CN45">
        <v>-1</v>
      </c>
      <c r="CO45">
        <v>1</v>
      </c>
    </row>
    <row r="46" spans="1:93">
      <c r="A46" t="s">
        <v>70</v>
      </c>
      <c r="B46" t="s">
        <v>193</v>
      </c>
      <c r="C46" t="s">
        <v>74</v>
      </c>
      <c r="D46" t="s">
        <v>76</v>
      </c>
      <c r="E46" t="s">
        <v>78</v>
      </c>
      <c r="F46" t="s">
        <v>80</v>
      </c>
      <c r="G46">
        <v>34</v>
      </c>
      <c r="H46">
        <v>20</v>
      </c>
      <c r="I46">
        <v>25</v>
      </c>
      <c r="J46" t="s">
        <v>157</v>
      </c>
      <c r="K46">
        <v>10</v>
      </c>
      <c r="L46">
        <v>7</v>
      </c>
      <c r="M46">
        <v>5</v>
      </c>
      <c r="N46">
        <v>7</v>
      </c>
      <c r="O46">
        <v>0.5</v>
      </c>
      <c r="P46">
        <v>15</v>
      </c>
      <c r="Q46">
        <v>14</v>
      </c>
      <c r="R46">
        <v>10</v>
      </c>
      <c r="S46">
        <v>13</v>
      </c>
      <c r="T46">
        <v>0.666666666666667</v>
      </c>
      <c r="U46">
        <v>9</v>
      </c>
      <c r="V46">
        <v>6</v>
      </c>
      <c r="W46">
        <v>5</v>
      </c>
      <c r="X46">
        <v>5</v>
      </c>
      <c r="Y46">
        <v>0.555555555555556</v>
      </c>
      <c r="Z46" s="3">
        <v>1</v>
      </c>
      <c r="AA46" s="3">
        <v>1</v>
      </c>
      <c r="AB46" s="3">
        <v>1</v>
      </c>
      <c r="AC46">
        <v>0</v>
      </c>
      <c r="AD46" s="3">
        <v>-1</v>
      </c>
      <c r="AE46" s="3">
        <v>1</v>
      </c>
      <c r="AF46">
        <v>0</v>
      </c>
      <c r="AG46" s="3">
        <v>1</v>
      </c>
      <c r="AH46" s="3">
        <v>-1</v>
      </c>
      <c r="AI46" s="3">
        <v>-1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>
        <v>0</v>
      </c>
      <c r="AP46" s="3">
        <v>1</v>
      </c>
      <c r="AQ46">
        <v>0</v>
      </c>
      <c r="AR46">
        <v>0</v>
      </c>
      <c r="AS46" s="3">
        <v>-1</v>
      </c>
      <c r="AT46" s="3">
        <v>1</v>
      </c>
      <c r="AU46" s="3">
        <v>1</v>
      </c>
      <c r="AV46">
        <v>0</v>
      </c>
      <c r="AW46" s="3">
        <v>1</v>
      </c>
      <c r="AX46" s="3">
        <v>1</v>
      </c>
      <c r="AY46" s="3">
        <v>-1</v>
      </c>
      <c r="AZ46" s="3">
        <v>1</v>
      </c>
      <c r="BA46" s="3">
        <v>1</v>
      </c>
      <c r="BB46" s="3">
        <v>1</v>
      </c>
      <c r="BC46">
        <v>0</v>
      </c>
      <c r="BD46" s="3">
        <v>1</v>
      </c>
      <c r="BE46" s="3">
        <v>-1</v>
      </c>
      <c r="BF46" s="3">
        <v>-1</v>
      </c>
      <c r="BG46" s="3">
        <v>1</v>
      </c>
      <c r="BH46">
        <v>3</v>
      </c>
      <c r="BI46">
        <v>1</v>
      </c>
      <c r="BJ46">
        <v>1</v>
      </c>
      <c r="BK46">
        <v>0</v>
      </c>
      <c r="BL46">
        <v>-1</v>
      </c>
      <c r="BM46">
        <v>1</v>
      </c>
      <c r="BN46">
        <v>0</v>
      </c>
      <c r="BO46">
        <v>1</v>
      </c>
      <c r="BP46">
        <v>-1</v>
      </c>
      <c r="BQ46">
        <v>-1</v>
      </c>
      <c r="BR46">
        <v>1</v>
      </c>
      <c r="BS46">
        <v>1</v>
      </c>
      <c r="BT46">
        <v>3</v>
      </c>
      <c r="BU46">
        <v>1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-1</v>
      </c>
      <c r="CB46">
        <v>1</v>
      </c>
      <c r="CC46">
        <v>1</v>
      </c>
      <c r="CD46">
        <v>0</v>
      </c>
      <c r="CE46">
        <v>1</v>
      </c>
      <c r="CF46">
        <v>2</v>
      </c>
      <c r="CG46">
        <v>-1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-1</v>
      </c>
      <c r="CN46">
        <v>-1</v>
      </c>
      <c r="CO46">
        <v>1</v>
      </c>
    </row>
    <row r="47" spans="1:93">
      <c r="A47" t="s">
        <v>70</v>
      </c>
      <c r="B47" t="s">
        <v>194</v>
      </c>
      <c r="C47" t="s">
        <v>74</v>
      </c>
      <c r="D47" t="s">
        <v>76</v>
      </c>
      <c r="E47" t="s">
        <v>78</v>
      </c>
      <c r="F47" t="s">
        <v>80</v>
      </c>
      <c r="G47">
        <v>34</v>
      </c>
      <c r="H47">
        <v>20</v>
      </c>
      <c r="I47">
        <v>25</v>
      </c>
      <c r="J47" t="s">
        <v>157</v>
      </c>
      <c r="K47">
        <v>10</v>
      </c>
      <c r="L47">
        <v>7</v>
      </c>
      <c r="M47">
        <v>5</v>
      </c>
      <c r="N47">
        <v>7</v>
      </c>
      <c r="O47">
        <v>0.5</v>
      </c>
      <c r="P47">
        <v>15</v>
      </c>
      <c r="Q47">
        <v>14</v>
      </c>
      <c r="R47">
        <v>10</v>
      </c>
      <c r="S47">
        <v>13</v>
      </c>
      <c r="T47">
        <v>0.666666666666667</v>
      </c>
      <c r="U47">
        <v>9</v>
      </c>
      <c r="V47">
        <v>6</v>
      </c>
      <c r="W47">
        <v>5</v>
      </c>
      <c r="X47">
        <v>5</v>
      </c>
      <c r="Y47">
        <v>0.555555555555556</v>
      </c>
      <c r="Z47" s="3">
        <v>1</v>
      </c>
      <c r="AA47" s="3">
        <v>1</v>
      </c>
      <c r="AB47" s="3">
        <v>1</v>
      </c>
      <c r="AC47">
        <v>0</v>
      </c>
      <c r="AD47" s="3">
        <v>-1</v>
      </c>
      <c r="AE47" s="3">
        <v>1</v>
      </c>
      <c r="AF47">
        <v>0</v>
      </c>
      <c r="AG47" s="3">
        <v>1</v>
      </c>
      <c r="AH47" s="3">
        <v>-1</v>
      </c>
      <c r="AI47" s="3">
        <v>-1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>
        <v>0</v>
      </c>
      <c r="AP47" s="3">
        <v>1</v>
      </c>
      <c r="AQ47">
        <v>0</v>
      </c>
      <c r="AR47">
        <v>0</v>
      </c>
      <c r="AS47" s="3">
        <v>-1</v>
      </c>
      <c r="AT47" s="3">
        <v>1</v>
      </c>
      <c r="AU47" s="3">
        <v>1</v>
      </c>
      <c r="AV47">
        <v>0</v>
      </c>
      <c r="AW47" s="3">
        <v>1</v>
      </c>
      <c r="AX47" s="3">
        <v>1</v>
      </c>
      <c r="AY47" s="3">
        <v>-1</v>
      </c>
      <c r="AZ47" s="3">
        <v>1</v>
      </c>
      <c r="BA47" s="3">
        <v>1</v>
      </c>
      <c r="BB47" s="3">
        <v>1</v>
      </c>
      <c r="BC47">
        <v>0</v>
      </c>
      <c r="BD47" s="3">
        <v>1</v>
      </c>
      <c r="BE47" s="3">
        <v>-1</v>
      </c>
      <c r="BF47" s="3">
        <v>-1</v>
      </c>
      <c r="BG47" s="3">
        <v>1</v>
      </c>
      <c r="BH47">
        <v>3</v>
      </c>
      <c r="BI47">
        <v>1</v>
      </c>
      <c r="BJ47">
        <v>1</v>
      </c>
      <c r="BK47">
        <v>0</v>
      </c>
      <c r="BL47">
        <v>-1</v>
      </c>
      <c r="BM47">
        <v>1</v>
      </c>
      <c r="BN47">
        <v>0</v>
      </c>
      <c r="BO47">
        <v>1</v>
      </c>
      <c r="BP47">
        <v>-1</v>
      </c>
      <c r="BQ47">
        <v>-1</v>
      </c>
      <c r="BR47">
        <v>1</v>
      </c>
      <c r="BS47">
        <v>1</v>
      </c>
      <c r="BT47">
        <v>3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-1</v>
      </c>
      <c r="CB47">
        <v>1</v>
      </c>
      <c r="CC47">
        <v>1</v>
      </c>
      <c r="CD47">
        <v>0</v>
      </c>
      <c r="CE47">
        <v>1</v>
      </c>
      <c r="CF47">
        <v>2</v>
      </c>
      <c r="CG47">
        <v>-1</v>
      </c>
      <c r="CH47">
        <v>1</v>
      </c>
      <c r="CI47">
        <v>1</v>
      </c>
      <c r="CJ47">
        <v>1</v>
      </c>
      <c r="CK47">
        <v>0</v>
      </c>
      <c r="CL47">
        <v>1</v>
      </c>
      <c r="CM47">
        <v>-1</v>
      </c>
      <c r="CN47">
        <v>-1</v>
      </c>
      <c r="CO47">
        <v>1</v>
      </c>
    </row>
    <row r="48" spans="1:93">
      <c r="A48" t="s">
        <v>70</v>
      </c>
      <c r="B48" t="s">
        <v>195</v>
      </c>
      <c r="C48" t="s">
        <v>74</v>
      </c>
      <c r="D48" t="s">
        <v>76</v>
      </c>
      <c r="E48" t="s">
        <v>78</v>
      </c>
      <c r="F48" t="s">
        <v>80</v>
      </c>
      <c r="G48">
        <v>34</v>
      </c>
      <c r="H48">
        <v>20</v>
      </c>
      <c r="I48">
        <v>25</v>
      </c>
      <c r="J48" t="s">
        <v>157</v>
      </c>
      <c r="K48">
        <v>10</v>
      </c>
      <c r="L48">
        <v>7</v>
      </c>
      <c r="M48">
        <v>5</v>
      </c>
      <c r="N48">
        <v>7</v>
      </c>
      <c r="O48">
        <v>0.5</v>
      </c>
      <c r="P48">
        <v>15</v>
      </c>
      <c r="Q48">
        <v>14</v>
      </c>
      <c r="R48">
        <v>10</v>
      </c>
      <c r="S48">
        <v>13</v>
      </c>
      <c r="T48">
        <v>0.666666666666667</v>
      </c>
      <c r="U48">
        <v>9</v>
      </c>
      <c r="V48">
        <v>6</v>
      </c>
      <c r="W48">
        <v>5</v>
      </c>
      <c r="X48">
        <v>5</v>
      </c>
      <c r="Y48">
        <v>0.555555555555556</v>
      </c>
      <c r="Z48" s="3">
        <v>1</v>
      </c>
      <c r="AA48" s="3">
        <v>1</v>
      </c>
      <c r="AB48" s="3">
        <v>1</v>
      </c>
      <c r="AC48">
        <v>0</v>
      </c>
      <c r="AD48" s="3">
        <v>-1</v>
      </c>
      <c r="AE48" s="3">
        <v>1</v>
      </c>
      <c r="AF48">
        <v>0</v>
      </c>
      <c r="AG48" s="3">
        <v>1</v>
      </c>
      <c r="AH48" s="3">
        <v>-1</v>
      </c>
      <c r="AI48" s="3">
        <v>-1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>
        <v>0</v>
      </c>
      <c r="AP48" s="3">
        <v>1</v>
      </c>
      <c r="AQ48">
        <v>0</v>
      </c>
      <c r="AR48">
        <v>0</v>
      </c>
      <c r="AS48" s="3">
        <v>-1</v>
      </c>
      <c r="AT48" s="3">
        <v>1</v>
      </c>
      <c r="AU48" s="3">
        <v>1</v>
      </c>
      <c r="AV48">
        <v>0</v>
      </c>
      <c r="AW48" s="3">
        <v>1</v>
      </c>
      <c r="AX48" s="3">
        <v>1</v>
      </c>
      <c r="AY48" s="3">
        <v>-1</v>
      </c>
      <c r="AZ48" s="3">
        <v>1</v>
      </c>
      <c r="BA48" s="3">
        <v>1</v>
      </c>
      <c r="BB48" s="3">
        <v>1</v>
      </c>
      <c r="BC48">
        <v>0</v>
      </c>
      <c r="BD48" s="3">
        <v>1</v>
      </c>
      <c r="BE48" s="3">
        <v>-1</v>
      </c>
      <c r="BF48" s="3">
        <v>-1</v>
      </c>
      <c r="BG48" s="3">
        <v>1</v>
      </c>
      <c r="BH48">
        <v>3</v>
      </c>
      <c r="BI48">
        <v>1</v>
      </c>
      <c r="BJ48">
        <v>1</v>
      </c>
      <c r="BK48">
        <v>0</v>
      </c>
      <c r="BL48">
        <v>-1</v>
      </c>
      <c r="BM48">
        <v>1</v>
      </c>
      <c r="BN48">
        <v>0</v>
      </c>
      <c r="BO48">
        <v>1</v>
      </c>
      <c r="BP48">
        <v>-1</v>
      </c>
      <c r="BQ48">
        <v>-1</v>
      </c>
      <c r="BR48">
        <v>1</v>
      </c>
      <c r="BS48">
        <v>1</v>
      </c>
      <c r="BT48">
        <v>3</v>
      </c>
      <c r="BU48">
        <v>1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-1</v>
      </c>
      <c r="CB48">
        <v>1</v>
      </c>
      <c r="CC48">
        <v>1</v>
      </c>
      <c r="CD48">
        <v>0</v>
      </c>
      <c r="CE48">
        <v>1</v>
      </c>
      <c r="CF48">
        <v>2</v>
      </c>
      <c r="CG48">
        <v>-1</v>
      </c>
      <c r="CH48">
        <v>1</v>
      </c>
      <c r="CI48">
        <v>1</v>
      </c>
      <c r="CJ48">
        <v>1</v>
      </c>
      <c r="CK48">
        <v>0</v>
      </c>
      <c r="CL48">
        <v>1</v>
      </c>
      <c r="CM48">
        <v>-1</v>
      </c>
      <c r="CN48">
        <v>-1</v>
      </c>
      <c r="CO48">
        <v>1</v>
      </c>
    </row>
    <row r="49" spans="1:93">
      <c r="A49" t="s">
        <v>70</v>
      </c>
      <c r="B49" t="s">
        <v>196</v>
      </c>
      <c r="C49" t="s">
        <v>74</v>
      </c>
      <c r="D49" t="s">
        <v>76</v>
      </c>
      <c r="E49" t="s">
        <v>78</v>
      </c>
      <c r="F49" t="s">
        <v>80</v>
      </c>
      <c r="G49">
        <v>34</v>
      </c>
      <c r="H49">
        <v>20</v>
      </c>
      <c r="I49">
        <v>25</v>
      </c>
      <c r="J49" t="s">
        <v>157</v>
      </c>
      <c r="K49">
        <v>10</v>
      </c>
      <c r="L49">
        <v>7</v>
      </c>
      <c r="M49">
        <v>5</v>
      </c>
      <c r="N49">
        <v>7</v>
      </c>
      <c r="O49">
        <v>0.5</v>
      </c>
      <c r="P49">
        <v>15</v>
      </c>
      <c r="Q49">
        <v>14</v>
      </c>
      <c r="R49">
        <v>10</v>
      </c>
      <c r="S49">
        <v>13</v>
      </c>
      <c r="T49">
        <v>0.666666666666667</v>
      </c>
      <c r="U49">
        <v>9</v>
      </c>
      <c r="V49">
        <v>6</v>
      </c>
      <c r="W49">
        <v>5</v>
      </c>
      <c r="X49">
        <v>5</v>
      </c>
      <c r="Y49">
        <v>0.555555555555556</v>
      </c>
      <c r="Z49" s="3">
        <v>1</v>
      </c>
      <c r="AA49" s="3">
        <v>1</v>
      </c>
      <c r="AB49" s="3">
        <v>1</v>
      </c>
      <c r="AC49">
        <v>0</v>
      </c>
      <c r="AD49" s="3">
        <v>-1</v>
      </c>
      <c r="AE49" s="3">
        <v>1</v>
      </c>
      <c r="AF49">
        <v>0</v>
      </c>
      <c r="AG49" s="3">
        <v>1</v>
      </c>
      <c r="AH49" s="3">
        <v>-1</v>
      </c>
      <c r="AI49" s="3">
        <v>-1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>
        <v>0</v>
      </c>
      <c r="AP49" s="3">
        <v>1</v>
      </c>
      <c r="AQ49">
        <v>0</v>
      </c>
      <c r="AR49">
        <v>0</v>
      </c>
      <c r="AS49" s="3">
        <v>-1</v>
      </c>
      <c r="AT49" s="3">
        <v>1</v>
      </c>
      <c r="AU49" s="3">
        <v>1</v>
      </c>
      <c r="AV49">
        <v>0</v>
      </c>
      <c r="AW49" s="3">
        <v>1</v>
      </c>
      <c r="AX49" s="3">
        <v>1</v>
      </c>
      <c r="AY49" s="3">
        <v>-1</v>
      </c>
      <c r="AZ49" s="3">
        <v>1</v>
      </c>
      <c r="BA49" s="3">
        <v>1</v>
      </c>
      <c r="BB49" s="3">
        <v>1</v>
      </c>
      <c r="BC49">
        <v>0</v>
      </c>
      <c r="BD49" s="3">
        <v>1</v>
      </c>
      <c r="BE49" s="3">
        <v>-1</v>
      </c>
      <c r="BF49" s="3">
        <v>-1</v>
      </c>
      <c r="BG49" s="3">
        <v>1</v>
      </c>
      <c r="BH49">
        <v>3</v>
      </c>
      <c r="BI49">
        <v>1</v>
      </c>
      <c r="BJ49">
        <v>1</v>
      </c>
      <c r="BK49">
        <v>0</v>
      </c>
      <c r="BL49">
        <v>-1</v>
      </c>
      <c r="BM49">
        <v>1</v>
      </c>
      <c r="BN49">
        <v>0</v>
      </c>
      <c r="BO49">
        <v>1</v>
      </c>
      <c r="BP49">
        <v>-1</v>
      </c>
      <c r="BQ49">
        <v>-1</v>
      </c>
      <c r="BR49">
        <v>1</v>
      </c>
      <c r="BS49">
        <v>1</v>
      </c>
      <c r="BT49">
        <v>3</v>
      </c>
      <c r="BU49">
        <v>1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-1</v>
      </c>
      <c r="CB49">
        <v>1</v>
      </c>
      <c r="CC49">
        <v>1</v>
      </c>
      <c r="CD49">
        <v>0</v>
      </c>
      <c r="CE49">
        <v>1</v>
      </c>
      <c r="CF49">
        <v>2</v>
      </c>
      <c r="CG49">
        <v>-1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-1</v>
      </c>
      <c r="CN49">
        <v>-1</v>
      </c>
      <c r="CO49">
        <v>1</v>
      </c>
    </row>
    <row r="50" spans="1:93">
      <c r="A50" t="s">
        <v>70</v>
      </c>
      <c r="B50" t="s">
        <v>197</v>
      </c>
      <c r="C50" t="s">
        <v>74</v>
      </c>
      <c r="D50" t="s">
        <v>76</v>
      </c>
      <c r="E50" t="s">
        <v>78</v>
      </c>
      <c r="F50" t="s">
        <v>80</v>
      </c>
      <c r="G50">
        <v>34</v>
      </c>
      <c r="H50">
        <v>20</v>
      </c>
      <c r="I50">
        <v>25</v>
      </c>
      <c r="J50" t="s">
        <v>157</v>
      </c>
      <c r="K50">
        <v>10</v>
      </c>
      <c r="L50">
        <v>7</v>
      </c>
      <c r="M50">
        <v>5</v>
      </c>
      <c r="N50">
        <v>7</v>
      </c>
      <c r="O50">
        <v>0.5</v>
      </c>
      <c r="P50">
        <v>15</v>
      </c>
      <c r="Q50">
        <v>14</v>
      </c>
      <c r="R50">
        <v>10</v>
      </c>
      <c r="S50">
        <v>13</v>
      </c>
      <c r="T50">
        <v>0.666666666666667</v>
      </c>
      <c r="U50">
        <v>9</v>
      </c>
      <c r="V50">
        <v>6</v>
      </c>
      <c r="W50">
        <v>5</v>
      </c>
      <c r="X50">
        <v>5</v>
      </c>
      <c r="Y50">
        <v>0.555555555555556</v>
      </c>
      <c r="Z50" s="3">
        <v>1</v>
      </c>
      <c r="AA50" s="3">
        <v>1</v>
      </c>
      <c r="AB50" s="3">
        <v>1</v>
      </c>
      <c r="AC50">
        <v>0</v>
      </c>
      <c r="AD50" s="3">
        <v>-1</v>
      </c>
      <c r="AE50" s="3">
        <v>1</v>
      </c>
      <c r="AF50">
        <v>0</v>
      </c>
      <c r="AG50" s="3">
        <v>1</v>
      </c>
      <c r="AH50" s="3">
        <v>-1</v>
      </c>
      <c r="AI50" s="3">
        <v>-1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>
        <v>0</v>
      </c>
      <c r="AP50" s="3">
        <v>1</v>
      </c>
      <c r="AQ50">
        <v>0</v>
      </c>
      <c r="AR50">
        <v>0</v>
      </c>
      <c r="AS50" s="3">
        <v>-1</v>
      </c>
      <c r="AT50" s="3">
        <v>1</v>
      </c>
      <c r="AU50" s="3">
        <v>1</v>
      </c>
      <c r="AV50">
        <v>0</v>
      </c>
      <c r="AW50" s="3">
        <v>1</v>
      </c>
      <c r="AX50" s="3">
        <v>1</v>
      </c>
      <c r="AY50" s="3">
        <v>-1</v>
      </c>
      <c r="AZ50" s="3">
        <v>1</v>
      </c>
      <c r="BA50" s="3">
        <v>1</v>
      </c>
      <c r="BB50" s="3">
        <v>1</v>
      </c>
      <c r="BC50">
        <v>0</v>
      </c>
      <c r="BD50" s="3">
        <v>1</v>
      </c>
      <c r="BE50" s="3">
        <v>-1</v>
      </c>
      <c r="BF50" s="3">
        <v>-1</v>
      </c>
      <c r="BG50" s="3">
        <v>1</v>
      </c>
      <c r="BH50">
        <v>3</v>
      </c>
      <c r="BI50">
        <v>1</v>
      </c>
      <c r="BJ50">
        <v>1</v>
      </c>
      <c r="BK50">
        <v>0</v>
      </c>
      <c r="BL50">
        <v>-1</v>
      </c>
      <c r="BM50">
        <v>1</v>
      </c>
      <c r="BN50">
        <v>0</v>
      </c>
      <c r="BO50">
        <v>1</v>
      </c>
      <c r="BP50">
        <v>-1</v>
      </c>
      <c r="BQ50">
        <v>-1</v>
      </c>
      <c r="BR50">
        <v>1</v>
      </c>
      <c r="BS50">
        <v>1</v>
      </c>
      <c r="BT50">
        <v>3</v>
      </c>
      <c r="BU50">
        <v>1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-1</v>
      </c>
      <c r="CB50">
        <v>1</v>
      </c>
      <c r="CC50">
        <v>1</v>
      </c>
      <c r="CD50">
        <v>0</v>
      </c>
      <c r="CE50">
        <v>1</v>
      </c>
      <c r="CF50">
        <v>2</v>
      </c>
      <c r="CG50">
        <v>-1</v>
      </c>
      <c r="CH50">
        <v>1</v>
      </c>
      <c r="CI50">
        <v>1</v>
      </c>
      <c r="CJ50">
        <v>1</v>
      </c>
      <c r="CK50">
        <v>0</v>
      </c>
      <c r="CL50">
        <v>1</v>
      </c>
      <c r="CM50">
        <v>-1</v>
      </c>
      <c r="CN50">
        <v>-1</v>
      </c>
      <c r="CO50">
        <v>1</v>
      </c>
    </row>
    <row r="51" spans="1:93">
      <c r="A51" t="s">
        <v>70</v>
      </c>
      <c r="B51" t="s">
        <v>198</v>
      </c>
      <c r="C51" t="s">
        <v>74</v>
      </c>
      <c r="D51" t="s">
        <v>76</v>
      </c>
      <c r="E51" t="s">
        <v>78</v>
      </c>
      <c r="F51" t="s">
        <v>80</v>
      </c>
      <c r="G51">
        <v>34</v>
      </c>
      <c r="H51">
        <v>20</v>
      </c>
      <c r="I51">
        <v>25</v>
      </c>
      <c r="J51" t="s">
        <v>157</v>
      </c>
      <c r="K51">
        <v>10</v>
      </c>
      <c r="L51">
        <v>7</v>
      </c>
      <c r="M51">
        <v>5</v>
      </c>
      <c r="N51">
        <v>7</v>
      </c>
      <c r="O51">
        <v>0.5</v>
      </c>
      <c r="P51">
        <v>15</v>
      </c>
      <c r="Q51">
        <v>14</v>
      </c>
      <c r="R51">
        <v>10</v>
      </c>
      <c r="S51">
        <v>13</v>
      </c>
      <c r="T51">
        <v>0.666666666666667</v>
      </c>
      <c r="U51">
        <v>9</v>
      </c>
      <c r="V51">
        <v>6</v>
      </c>
      <c r="W51">
        <v>5</v>
      </c>
      <c r="X51">
        <v>5</v>
      </c>
      <c r="Y51">
        <v>0.555555555555556</v>
      </c>
      <c r="Z51" s="3">
        <v>1</v>
      </c>
      <c r="AA51" s="3">
        <v>1</v>
      </c>
      <c r="AB51" s="3">
        <v>1</v>
      </c>
      <c r="AC51">
        <v>0</v>
      </c>
      <c r="AD51" s="3">
        <v>-1</v>
      </c>
      <c r="AE51" s="3">
        <v>1</v>
      </c>
      <c r="AF51">
        <v>0</v>
      </c>
      <c r="AG51" s="3">
        <v>1</v>
      </c>
      <c r="AH51" s="3">
        <v>-1</v>
      </c>
      <c r="AI51" s="3">
        <v>-1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>
        <v>0</v>
      </c>
      <c r="AP51" s="3">
        <v>1</v>
      </c>
      <c r="AQ51">
        <v>0</v>
      </c>
      <c r="AR51">
        <v>0</v>
      </c>
      <c r="AS51" s="3">
        <v>-1</v>
      </c>
      <c r="AT51" s="3">
        <v>1</v>
      </c>
      <c r="AU51" s="3">
        <v>1</v>
      </c>
      <c r="AV51">
        <v>0</v>
      </c>
      <c r="AW51" s="3">
        <v>1</v>
      </c>
      <c r="AX51" s="3">
        <v>1</v>
      </c>
      <c r="AY51" s="3">
        <v>-1</v>
      </c>
      <c r="AZ51" s="3">
        <v>1</v>
      </c>
      <c r="BA51" s="3">
        <v>1</v>
      </c>
      <c r="BB51" s="3">
        <v>1</v>
      </c>
      <c r="BC51">
        <v>0</v>
      </c>
      <c r="BD51" s="3">
        <v>1</v>
      </c>
      <c r="BE51" s="3">
        <v>-1</v>
      </c>
      <c r="BF51" s="3">
        <v>-1</v>
      </c>
      <c r="BG51" s="3">
        <v>1</v>
      </c>
      <c r="BH51">
        <v>3</v>
      </c>
      <c r="BI51">
        <v>1</v>
      </c>
      <c r="BJ51">
        <v>1</v>
      </c>
      <c r="BK51">
        <v>0</v>
      </c>
      <c r="BL51">
        <v>-1</v>
      </c>
      <c r="BM51">
        <v>1</v>
      </c>
      <c r="BN51">
        <v>0</v>
      </c>
      <c r="BO51">
        <v>1</v>
      </c>
      <c r="BP51">
        <v>-1</v>
      </c>
      <c r="BQ51">
        <v>-1</v>
      </c>
      <c r="BR51">
        <v>1</v>
      </c>
      <c r="BS51">
        <v>1</v>
      </c>
      <c r="BT51">
        <v>3</v>
      </c>
      <c r="BU51">
        <v>1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-1</v>
      </c>
      <c r="CB51">
        <v>1</v>
      </c>
      <c r="CC51">
        <v>1</v>
      </c>
      <c r="CD51">
        <v>0</v>
      </c>
      <c r="CE51">
        <v>1</v>
      </c>
      <c r="CF51">
        <v>2</v>
      </c>
      <c r="CG51">
        <v>-1</v>
      </c>
      <c r="CH51">
        <v>1</v>
      </c>
      <c r="CI51">
        <v>1</v>
      </c>
      <c r="CJ51">
        <v>1</v>
      </c>
      <c r="CK51">
        <v>0</v>
      </c>
      <c r="CL51">
        <v>1</v>
      </c>
      <c r="CM51">
        <v>-1</v>
      </c>
      <c r="CN51">
        <v>-1</v>
      </c>
      <c r="CO51">
        <v>1</v>
      </c>
    </row>
    <row r="52" spans="1:93">
      <c r="A52" t="s">
        <v>70</v>
      </c>
      <c r="B52" t="s">
        <v>199</v>
      </c>
      <c r="C52" t="s">
        <v>74</v>
      </c>
      <c r="D52" t="s">
        <v>76</v>
      </c>
      <c r="E52" t="s">
        <v>78</v>
      </c>
      <c r="F52" t="s">
        <v>80</v>
      </c>
      <c r="G52">
        <v>34</v>
      </c>
      <c r="H52">
        <v>20</v>
      </c>
      <c r="I52">
        <v>25</v>
      </c>
      <c r="J52" t="s">
        <v>157</v>
      </c>
      <c r="K52">
        <v>10</v>
      </c>
      <c r="L52">
        <v>7</v>
      </c>
      <c r="M52">
        <v>5</v>
      </c>
      <c r="N52">
        <v>7</v>
      </c>
      <c r="O52">
        <v>0.5</v>
      </c>
      <c r="P52">
        <v>15</v>
      </c>
      <c r="Q52">
        <v>14</v>
      </c>
      <c r="R52">
        <v>10</v>
      </c>
      <c r="S52">
        <v>13</v>
      </c>
      <c r="T52">
        <v>0.666666666666667</v>
      </c>
      <c r="U52">
        <v>9</v>
      </c>
      <c r="V52">
        <v>6</v>
      </c>
      <c r="W52">
        <v>5</v>
      </c>
      <c r="X52">
        <v>5</v>
      </c>
      <c r="Y52">
        <v>0.555555555555556</v>
      </c>
      <c r="Z52" s="3">
        <v>1</v>
      </c>
      <c r="AA52" s="3">
        <v>1</v>
      </c>
      <c r="AB52" s="3">
        <v>1</v>
      </c>
      <c r="AC52">
        <v>0</v>
      </c>
      <c r="AD52" s="3">
        <v>-1</v>
      </c>
      <c r="AE52" s="3">
        <v>1</v>
      </c>
      <c r="AF52">
        <v>0</v>
      </c>
      <c r="AG52" s="3">
        <v>1</v>
      </c>
      <c r="AH52" s="3">
        <v>-1</v>
      </c>
      <c r="AI52" s="3">
        <v>-1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>
        <v>0</v>
      </c>
      <c r="AP52" s="3">
        <v>1</v>
      </c>
      <c r="AQ52">
        <v>0</v>
      </c>
      <c r="AR52">
        <v>0</v>
      </c>
      <c r="AS52" s="3">
        <v>-1</v>
      </c>
      <c r="AT52" s="3">
        <v>1</v>
      </c>
      <c r="AU52" s="3">
        <v>1</v>
      </c>
      <c r="AV52">
        <v>0</v>
      </c>
      <c r="AW52" s="3">
        <v>1</v>
      </c>
      <c r="AX52" s="3">
        <v>1</v>
      </c>
      <c r="AY52" s="3">
        <v>-1</v>
      </c>
      <c r="AZ52" s="3">
        <v>1</v>
      </c>
      <c r="BA52" s="3">
        <v>1</v>
      </c>
      <c r="BB52" s="3">
        <v>1</v>
      </c>
      <c r="BC52">
        <v>0</v>
      </c>
      <c r="BD52" s="3">
        <v>1</v>
      </c>
      <c r="BE52" s="3">
        <v>-1</v>
      </c>
      <c r="BF52" s="3">
        <v>-1</v>
      </c>
      <c r="BG52" s="3">
        <v>1</v>
      </c>
      <c r="BH52">
        <v>3</v>
      </c>
      <c r="BI52">
        <v>1</v>
      </c>
      <c r="BJ52">
        <v>1</v>
      </c>
      <c r="BK52">
        <v>0</v>
      </c>
      <c r="BL52">
        <v>-1</v>
      </c>
      <c r="BM52">
        <v>1</v>
      </c>
      <c r="BN52">
        <v>0</v>
      </c>
      <c r="BO52">
        <v>1</v>
      </c>
      <c r="BP52">
        <v>-1</v>
      </c>
      <c r="BQ52">
        <v>-1</v>
      </c>
      <c r="BR52">
        <v>1</v>
      </c>
      <c r="BS52">
        <v>1</v>
      </c>
      <c r="BT52">
        <v>3</v>
      </c>
      <c r="BU52">
        <v>1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-1</v>
      </c>
      <c r="CB52">
        <v>1</v>
      </c>
      <c r="CC52">
        <v>1</v>
      </c>
      <c r="CD52">
        <v>0</v>
      </c>
      <c r="CE52">
        <v>1</v>
      </c>
      <c r="CF52">
        <v>2</v>
      </c>
      <c r="CG52">
        <v>-1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-1</v>
      </c>
      <c r="CN52">
        <v>-1</v>
      </c>
      <c r="CO52">
        <v>1</v>
      </c>
    </row>
    <row r="53" spans="1:93">
      <c r="A53" t="s">
        <v>70</v>
      </c>
      <c r="B53" t="s">
        <v>200</v>
      </c>
      <c r="C53" t="s">
        <v>74</v>
      </c>
      <c r="D53" t="s">
        <v>76</v>
      </c>
      <c r="E53" t="s">
        <v>78</v>
      </c>
      <c r="F53" t="s">
        <v>80</v>
      </c>
      <c r="G53">
        <v>34</v>
      </c>
      <c r="H53">
        <v>20</v>
      </c>
      <c r="I53">
        <v>25</v>
      </c>
      <c r="J53" t="s">
        <v>157</v>
      </c>
      <c r="K53">
        <v>10</v>
      </c>
      <c r="L53">
        <v>7</v>
      </c>
      <c r="M53">
        <v>5</v>
      </c>
      <c r="N53">
        <v>7</v>
      </c>
      <c r="O53">
        <v>0.5</v>
      </c>
      <c r="P53">
        <v>15</v>
      </c>
      <c r="Q53">
        <v>14</v>
      </c>
      <c r="R53">
        <v>10</v>
      </c>
      <c r="S53">
        <v>13</v>
      </c>
      <c r="T53">
        <v>0.666666666666667</v>
      </c>
      <c r="U53">
        <v>9</v>
      </c>
      <c r="V53">
        <v>6</v>
      </c>
      <c r="W53">
        <v>5</v>
      </c>
      <c r="X53">
        <v>5</v>
      </c>
      <c r="Y53">
        <v>0.555555555555556</v>
      </c>
      <c r="Z53" s="3">
        <v>1</v>
      </c>
      <c r="AA53" s="3">
        <v>1</v>
      </c>
      <c r="AB53" s="3">
        <v>1</v>
      </c>
      <c r="AC53">
        <v>0</v>
      </c>
      <c r="AD53" s="3">
        <v>-1</v>
      </c>
      <c r="AE53" s="3">
        <v>1</v>
      </c>
      <c r="AF53">
        <v>0</v>
      </c>
      <c r="AG53" s="3">
        <v>1</v>
      </c>
      <c r="AH53" s="3">
        <v>-1</v>
      </c>
      <c r="AI53" s="3">
        <v>-1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>
        <v>0</v>
      </c>
      <c r="AP53" s="3">
        <v>1</v>
      </c>
      <c r="AQ53">
        <v>0</v>
      </c>
      <c r="AR53">
        <v>0</v>
      </c>
      <c r="AS53" s="3">
        <v>-1</v>
      </c>
      <c r="AT53" s="3">
        <v>1</v>
      </c>
      <c r="AU53" s="3">
        <v>1</v>
      </c>
      <c r="AV53">
        <v>0</v>
      </c>
      <c r="AW53" s="3">
        <v>1</v>
      </c>
      <c r="AX53" s="3">
        <v>1</v>
      </c>
      <c r="AY53" s="3">
        <v>-1</v>
      </c>
      <c r="AZ53" s="3">
        <v>1</v>
      </c>
      <c r="BA53" s="3">
        <v>1</v>
      </c>
      <c r="BB53" s="3">
        <v>1</v>
      </c>
      <c r="BC53">
        <v>0</v>
      </c>
      <c r="BD53" s="3">
        <v>1</v>
      </c>
      <c r="BE53" s="3">
        <v>-1</v>
      </c>
      <c r="BF53" s="3">
        <v>-1</v>
      </c>
      <c r="BG53" s="3">
        <v>1</v>
      </c>
      <c r="BH53">
        <v>3</v>
      </c>
      <c r="BI53">
        <v>1</v>
      </c>
      <c r="BJ53">
        <v>1</v>
      </c>
      <c r="BK53">
        <v>0</v>
      </c>
      <c r="BL53">
        <v>-1</v>
      </c>
      <c r="BM53">
        <v>1</v>
      </c>
      <c r="BN53">
        <v>0</v>
      </c>
      <c r="BO53">
        <v>1</v>
      </c>
      <c r="BP53">
        <v>-1</v>
      </c>
      <c r="BQ53">
        <v>-1</v>
      </c>
      <c r="BR53">
        <v>1</v>
      </c>
      <c r="BS53">
        <v>1</v>
      </c>
      <c r="BT53">
        <v>3</v>
      </c>
      <c r="BU53">
        <v>1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-1</v>
      </c>
      <c r="CB53">
        <v>1</v>
      </c>
      <c r="CC53">
        <v>1</v>
      </c>
      <c r="CD53">
        <v>0</v>
      </c>
      <c r="CE53">
        <v>1</v>
      </c>
      <c r="CF53">
        <v>2</v>
      </c>
      <c r="CG53">
        <v>-1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-1</v>
      </c>
      <c r="CN53">
        <v>-1</v>
      </c>
      <c r="CO53">
        <v>1</v>
      </c>
    </row>
    <row r="54" spans="1:93">
      <c r="A54" t="s">
        <v>70</v>
      </c>
      <c r="B54" t="s">
        <v>201</v>
      </c>
      <c r="C54" t="s">
        <v>74</v>
      </c>
      <c r="D54" t="s">
        <v>76</v>
      </c>
      <c r="E54" t="s">
        <v>78</v>
      </c>
      <c r="F54" t="s">
        <v>80</v>
      </c>
      <c r="G54">
        <v>34</v>
      </c>
      <c r="H54">
        <v>20</v>
      </c>
      <c r="I54">
        <v>25</v>
      </c>
      <c r="J54" t="s">
        <v>157</v>
      </c>
      <c r="K54">
        <v>10</v>
      </c>
      <c r="L54">
        <v>7</v>
      </c>
      <c r="M54">
        <v>5</v>
      </c>
      <c r="N54">
        <v>7</v>
      </c>
      <c r="O54">
        <v>0.5</v>
      </c>
      <c r="P54">
        <v>15</v>
      </c>
      <c r="Q54">
        <v>14</v>
      </c>
      <c r="R54">
        <v>10</v>
      </c>
      <c r="S54">
        <v>13</v>
      </c>
      <c r="T54">
        <v>0.666666666666667</v>
      </c>
      <c r="U54">
        <v>9</v>
      </c>
      <c r="V54">
        <v>6</v>
      </c>
      <c r="W54">
        <v>5</v>
      </c>
      <c r="X54">
        <v>5</v>
      </c>
      <c r="Y54">
        <v>0.555555555555556</v>
      </c>
      <c r="Z54" s="3">
        <v>1</v>
      </c>
      <c r="AA54" s="3">
        <v>1</v>
      </c>
      <c r="AB54" s="3">
        <v>1</v>
      </c>
      <c r="AC54">
        <v>0</v>
      </c>
      <c r="AD54" s="3">
        <v>-1</v>
      </c>
      <c r="AE54" s="3">
        <v>1</v>
      </c>
      <c r="AF54">
        <v>0</v>
      </c>
      <c r="AG54" s="3">
        <v>1</v>
      </c>
      <c r="AH54" s="3">
        <v>-1</v>
      </c>
      <c r="AI54" s="3">
        <v>-1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>
        <v>0</v>
      </c>
      <c r="AP54" s="3">
        <v>1</v>
      </c>
      <c r="AQ54">
        <v>0</v>
      </c>
      <c r="AR54">
        <v>0</v>
      </c>
      <c r="AS54" s="3">
        <v>-1</v>
      </c>
      <c r="AT54" s="3">
        <v>1</v>
      </c>
      <c r="AU54" s="3">
        <v>1</v>
      </c>
      <c r="AV54">
        <v>0</v>
      </c>
      <c r="AW54" s="3">
        <v>1</v>
      </c>
      <c r="AX54" s="3">
        <v>1</v>
      </c>
      <c r="AY54" s="3">
        <v>-1</v>
      </c>
      <c r="AZ54" s="3">
        <v>1</v>
      </c>
      <c r="BA54" s="3">
        <v>1</v>
      </c>
      <c r="BB54" s="3">
        <v>1</v>
      </c>
      <c r="BC54">
        <v>0</v>
      </c>
      <c r="BD54" s="3">
        <v>1</v>
      </c>
      <c r="BE54" s="3">
        <v>-1</v>
      </c>
      <c r="BF54" s="3">
        <v>-1</v>
      </c>
      <c r="BG54" s="3">
        <v>1</v>
      </c>
      <c r="BH54">
        <v>3</v>
      </c>
      <c r="BI54">
        <v>1</v>
      </c>
      <c r="BJ54">
        <v>1</v>
      </c>
      <c r="BK54">
        <v>0</v>
      </c>
      <c r="BL54">
        <v>-1</v>
      </c>
      <c r="BM54">
        <v>1</v>
      </c>
      <c r="BN54">
        <v>0</v>
      </c>
      <c r="BO54">
        <v>1</v>
      </c>
      <c r="BP54">
        <v>-1</v>
      </c>
      <c r="BQ54">
        <v>-1</v>
      </c>
      <c r="BR54">
        <v>1</v>
      </c>
      <c r="BS54">
        <v>1</v>
      </c>
      <c r="BT54">
        <v>3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-1</v>
      </c>
      <c r="CB54">
        <v>1</v>
      </c>
      <c r="CC54">
        <v>1</v>
      </c>
      <c r="CD54">
        <v>0</v>
      </c>
      <c r="CE54">
        <v>1</v>
      </c>
      <c r="CF54">
        <v>2</v>
      </c>
      <c r="CG54">
        <v>-1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-1</v>
      </c>
      <c r="CN54">
        <v>-1</v>
      </c>
      <c r="CO54">
        <v>1</v>
      </c>
    </row>
    <row r="55" spans="1:93">
      <c r="A55" t="s">
        <v>70</v>
      </c>
      <c r="B55" t="s">
        <v>202</v>
      </c>
      <c r="C55" t="s">
        <v>74</v>
      </c>
      <c r="D55" t="s">
        <v>76</v>
      </c>
      <c r="E55" t="s">
        <v>78</v>
      </c>
      <c r="F55" t="s">
        <v>80</v>
      </c>
      <c r="G55">
        <v>34</v>
      </c>
      <c r="H55">
        <v>20</v>
      </c>
      <c r="I55">
        <v>25</v>
      </c>
      <c r="J55" t="s">
        <v>157</v>
      </c>
      <c r="K55">
        <v>10</v>
      </c>
      <c r="L55">
        <v>7</v>
      </c>
      <c r="M55">
        <v>5</v>
      </c>
      <c r="N55">
        <v>7</v>
      </c>
      <c r="O55">
        <v>0.5</v>
      </c>
      <c r="P55">
        <v>15</v>
      </c>
      <c r="Q55">
        <v>14</v>
      </c>
      <c r="R55">
        <v>10</v>
      </c>
      <c r="S55">
        <v>13</v>
      </c>
      <c r="T55">
        <v>0.666666666666667</v>
      </c>
      <c r="U55">
        <v>9</v>
      </c>
      <c r="V55">
        <v>6</v>
      </c>
      <c r="W55">
        <v>5</v>
      </c>
      <c r="X55">
        <v>5</v>
      </c>
      <c r="Y55">
        <v>0.555555555555556</v>
      </c>
      <c r="Z55" s="3">
        <v>1</v>
      </c>
      <c r="AA55" s="3">
        <v>1</v>
      </c>
      <c r="AB55" s="3">
        <v>1</v>
      </c>
      <c r="AC55">
        <v>0</v>
      </c>
      <c r="AD55" s="3">
        <v>-1</v>
      </c>
      <c r="AE55" s="3">
        <v>1</v>
      </c>
      <c r="AF55">
        <v>0</v>
      </c>
      <c r="AG55" s="3">
        <v>1</v>
      </c>
      <c r="AH55" s="3">
        <v>-1</v>
      </c>
      <c r="AI55" s="3">
        <v>-1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>
        <v>0</v>
      </c>
      <c r="AP55" s="3">
        <v>1</v>
      </c>
      <c r="AQ55">
        <v>0</v>
      </c>
      <c r="AR55">
        <v>0</v>
      </c>
      <c r="AS55" s="3">
        <v>-1</v>
      </c>
      <c r="AT55" s="3">
        <v>1</v>
      </c>
      <c r="AU55" s="3">
        <v>1</v>
      </c>
      <c r="AV55">
        <v>0</v>
      </c>
      <c r="AW55" s="3">
        <v>1</v>
      </c>
      <c r="AX55" s="3">
        <v>1</v>
      </c>
      <c r="AY55" s="3">
        <v>-1</v>
      </c>
      <c r="AZ55" s="3">
        <v>1</v>
      </c>
      <c r="BA55" s="3">
        <v>1</v>
      </c>
      <c r="BB55" s="3">
        <v>1</v>
      </c>
      <c r="BC55">
        <v>0</v>
      </c>
      <c r="BD55" s="3">
        <v>1</v>
      </c>
      <c r="BE55" s="3">
        <v>-1</v>
      </c>
      <c r="BF55" s="3">
        <v>-1</v>
      </c>
      <c r="BG55" s="3">
        <v>1</v>
      </c>
      <c r="BH55">
        <v>3</v>
      </c>
      <c r="BI55">
        <v>1</v>
      </c>
      <c r="BJ55">
        <v>1</v>
      </c>
      <c r="BK55">
        <v>0</v>
      </c>
      <c r="BL55">
        <v>-1</v>
      </c>
      <c r="BM55">
        <v>1</v>
      </c>
      <c r="BN55">
        <v>0</v>
      </c>
      <c r="BO55">
        <v>1</v>
      </c>
      <c r="BP55">
        <v>-1</v>
      </c>
      <c r="BQ55">
        <v>-1</v>
      </c>
      <c r="BR55">
        <v>1</v>
      </c>
      <c r="BS55">
        <v>1</v>
      </c>
      <c r="BT55">
        <v>3</v>
      </c>
      <c r="BU55">
        <v>1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-1</v>
      </c>
      <c r="CB55">
        <v>1</v>
      </c>
      <c r="CC55">
        <v>1</v>
      </c>
      <c r="CD55">
        <v>0</v>
      </c>
      <c r="CE55">
        <v>1</v>
      </c>
      <c r="CF55">
        <v>2</v>
      </c>
      <c r="CG55">
        <v>-1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-1</v>
      </c>
      <c r="CN55">
        <v>-1</v>
      </c>
      <c r="CO55">
        <v>1</v>
      </c>
    </row>
    <row r="56" spans="1:93">
      <c r="A56" t="s">
        <v>70</v>
      </c>
      <c r="B56" t="s">
        <v>203</v>
      </c>
      <c r="C56" t="s">
        <v>74</v>
      </c>
      <c r="D56" t="s">
        <v>76</v>
      </c>
      <c r="E56" t="s">
        <v>78</v>
      </c>
      <c r="F56" t="s">
        <v>80</v>
      </c>
      <c r="G56">
        <v>34</v>
      </c>
      <c r="H56">
        <v>20</v>
      </c>
      <c r="I56">
        <v>25</v>
      </c>
      <c r="J56" t="s">
        <v>157</v>
      </c>
      <c r="K56">
        <v>10</v>
      </c>
      <c r="L56">
        <v>7</v>
      </c>
      <c r="M56">
        <v>5</v>
      </c>
      <c r="N56">
        <v>7</v>
      </c>
      <c r="O56">
        <v>0.5</v>
      </c>
      <c r="P56">
        <v>15</v>
      </c>
      <c r="Q56">
        <v>14</v>
      </c>
      <c r="R56">
        <v>10</v>
      </c>
      <c r="S56">
        <v>13</v>
      </c>
      <c r="T56">
        <v>0.666666666666667</v>
      </c>
      <c r="U56">
        <v>9</v>
      </c>
      <c r="V56">
        <v>6</v>
      </c>
      <c r="W56">
        <v>5</v>
      </c>
      <c r="X56">
        <v>5</v>
      </c>
      <c r="Y56">
        <v>0.555555555555556</v>
      </c>
      <c r="Z56" s="3">
        <v>1</v>
      </c>
      <c r="AA56" s="3">
        <v>1</v>
      </c>
      <c r="AB56" s="3">
        <v>1</v>
      </c>
      <c r="AC56">
        <v>0</v>
      </c>
      <c r="AD56" s="3">
        <v>-1</v>
      </c>
      <c r="AE56" s="3">
        <v>1</v>
      </c>
      <c r="AF56">
        <v>0</v>
      </c>
      <c r="AG56" s="3">
        <v>1</v>
      </c>
      <c r="AH56" s="3">
        <v>-1</v>
      </c>
      <c r="AI56" s="3">
        <v>-1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>
        <v>0</v>
      </c>
      <c r="AP56" s="3">
        <v>1</v>
      </c>
      <c r="AQ56">
        <v>0</v>
      </c>
      <c r="AR56">
        <v>0</v>
      </c>
      <c r="AS56" s="3">
        <v>-1</v>
      </c>
      <c r="AT56" s="3">
        <v>1</v>
      </c>
      <c r="AU56" s="3">
        <v>1</v>
      </c>
      <c r="AV56">
        <v>0</v>
      </c>
      <c r="AW56" s="3">
        <v>1</v>
      </c>
      <c r="AX56" s="3">
        <v>1</v>
      </c>
      <c r="AY56" s="3">
        <v>-1</v>
      </c>
      <c r="AZ56" s="3">
        <v>1</v>
      </c>
      <c r="BA56" s="3">
        <v>1</v>
      </c>
      <c r="BB56" s="3">
        <v>1</v>
      </c>
      <c r="BC56">
        <v>0</v>
      </c>
      <c r="BD56" s="3">
        <v>1</v>
      </c>
      <c r="BE56" s="3">
        <v>-1</v>
      </c>
      <c r="BF56" s="3">
        <v>-1</v>
      </c>
      <c r="BG56" s="3">
        <v>1</v>
      </c>
      <c r="BH56">
        <v>3</v>
      </c>
      <c r="BI56">
        <v>1</v>
      </c>
      <c r="BJ56">
        <v>1</v>
      </c>
      <c r="BK56">
        <v>0</v>
      </c>
      <c r="BL56">
        <v>-1</v>
      </c>
      <c r="BM56">
        <v>1</v>
      </c>
      <c r="BN56">
        <v>0</v>
      </c>
      <c r="BO56">
        <v>1</v>
      </c>
      <c r="BP56">
        <v>-1</v>
      </c>
      <c r="BQ56">
        <v>-1</v>
      </c>
      <c r="BR56">
        <v>1</v>
      </c>
      <c r="BS56">
        <v>1</v>
      </c>
      <c r="BT56">
        <v>3</v>
      </c>
      <c r="BU56">
        <v>1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-1</v>
      </c>
      <c r="CB56">
        <v>1</v>
      </c>
      <c r="CC56">
        <v>1</v>
      </c>
      <c r="CD56">
        <v>0</v>
      </c>
      <c r="CE56">
        <v>1</v>
      </c>
      <c r="CF56">
        <v>2</v>
      </c>
      <c r="CG56">
        <v>-1</v>
      </c>
      <c r="CH56">
        <v>1</v>
      </c>
      <c r="CI56">
        <v>1</v>
      </c>
      <c r="CJ56">
        <v>1</v>
      </c>
      <c r="CK56">
        <v>0</v>
      </c>
      <c r="CL56">
        <v>1</v>
      </c>
      <c r="CM56">
        <v>-1</v>
      </c>
      <c r="CN56">
        <v>-1</v>
      </c>
      <c r="CO56">
        <v>1</v>
      </c>
    </row>
    <row r="57" spans="1:93">
      <c r="A57" t="s">
        <v>70</v>
      </c>
      <c r="B57" t="s">
        <v>204</v>
      </c>
      <c r="C57" t="s">
        <v>74</v>
      </c>
      <c r="D57" t="s">
        <v>76</v>
      </c>
      <c r="E57" t="s">
        <v>78</v>
      </c>
      <c r="F57" t="s">
        <v>80</v>
      </c>
      <c r="G57">
        <v>34</v>
      </c>
      <c r="H57">
        <v>20</v>
      </c>
      <c r="I57">
        <v>25</v>
      </c>
      <c r="J57" t="s">
        <v>157</v>
      </c>
      <c r="K57">
        <v>10</v>
      </c>
      <c r="L57">
        <v>7</v>
      </c>
      <c r="M57">
        <v>5</v>
      </c>
      <c r="N57">
        <v>7</v>
      </c>
      <c r="O57">
        <v>0.5</v>
      </c>
      <c r="P57">
        <v>15</v>
      </c>
      <c r="Q57">
        <v>14</v>
      </c>
      <c r="R57">
        <v>10</v>
      </c>
      <c r="S57">
        <v>13</v>
      </c>
      <c r="T57">
        <v>0.666666666666667</v>
      </c>
      <c r="U57">
        <v>9</v>
      </c>
      <c r="V57">
        <v>6</v>
      </c>
      <c r="W57">
        <v>5</v>
      </c>
      <c r="X57">
        <v>5</v>
      </c>
      <c r="Y57">
        <v>0.555555555555556</v>
      </c>
      <c r="Z57" s="3">
        <v>1</v>
      </c>
      <c r="AA57" s="3">
        <v>1</v>
      </c>
      <c r="AB57" s="3">
        <v>1</v>
      </c>
      <c r="AC57">
        <v>0</v>
      </c>
      <c r="AD57" s="3">
        <v>-1</v>
      </c>
      <c r="AE57" s="3">
        <v>1</v>
      </c>
      <c r="AF57">
        <v>0</v>
      </c>
      <c r="AG57" s="3">
        <v>1</v>
      </c>
      <c r="AH57" s="3">
        <v>-1</v>
      </c>
      <c r="AI57" s="3">
        <v>-1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>
        <v>0</v>
      </c>
      <c r="AP57" s="3">
        <v>1</v>
      </c>
      <c r="AQ57">
        <v>0</v>
      </c>
      <c r="AR57">
        <v>0</v>
      </c>
      <c r="AS57" s="3">
        <v>-1</v>
      </c>
      <c r="AT57" s="3">
        <v>1</v>
      </c>
      <c r="AU57" s="3">
        <v>1</v>
      </c>
      <c r="AV57">
        <v>0</v>
      </c>
      <c r="AW57" s="3">
        <v>1</v>
      </c>
      <c r="AX57" s="3">
        <v>1</v>
      </c>
      <c r="AY57" s="3">
        <v>-1</v>
      </c>
      <c r="AZ57" s="3">
        <v>1</v>
      </c>
      <c r="BA57" s="3">
        <v>1</v>
      </c>
      <c r="BB57" s="3">
        <v>1</v>
      </c>
      <c r="BC57">
        <v>0</v>
      </c>
      <c r="BD57" s="3">
        <v>1</v>
      </c>
      <c r="BE57" s="3">
        <v>-1</v>
      </c>
      <c r="BF57" s="3">
        <v>-1</v>
      </c>
      <c r="BG57" s="3">
        <v>1</v>
      </c>
      <c r="BH57">
        <v>3</v>
      </c>
      <c r="BI57">
        <v>1</v>
      </c>
      <c r="BJ57">
        <v>1</v>
      </c>
      <c r="BK57">
        <v>0</v>
      </c>
      <c r="BL57">
        <v>-1</v>
      </c>
      <c r="BM57">
        <v>1</v>
      </c>
      <c r="BN57">
        <v>0</v>
      </c>
      <c r="BO57">
        <v>1</v>
      </c>
      <c r="BP57">
        <v>-1</v>
      </c>
      <c r="BQ57">
        <v>-1</v>
      </c>
      <c r="BR57">
        <v>1</v>
      </c>
      <c r="BS57">
        <v>1</v>
      </c>
      <c r="BT57">
        <v>3</v>
      </c>
      <c r="BU57">
        <v>1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-1</v>
      </c>
      <c r="CB57">
        <v>1</v>
      </c>
      <c r="CC57">
        <v>1</v>
      </c>
      <c r="CD57">
        <v>0</v>
      </c>
      <c r="CE57">
        <v>1</v>
      </c>
      <c r="CF57">
        <v>2</v>
      </c>
      <c r="CG57">
        <v>-1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-1</v>
      </c>
      <c r="CN57">
        <v>-1</v>
      </c>
      <c r="CO57">
        <v>1</v>
      </c>
    </row>
    <row r="58" spans="1:93">
      <c r="A58" t="s">
        <v>70</v>
      </c>
      <c r="B58" t="s">
        <v>205</v>
      </c>
      <c r="C58" t="s">
        <v>74</v>
      </c>
      <c r="D58" t="s">
        <v>76</v>
      </c>
      <c r="E58" t="s">
        <v>78</v>
      </c>
      <c r="F58" t="s">
        <v>80</v>
      </c>
      <c r="G58">
        <v>34</v>
      </c>
      <c r="H58">
        <v>20</v>
      </c>
      <c r="I58">
        <v>25</v>
      </c>
      <c r="J58" t="s">
        <v>157</v>
      </c>
      <c r="K58">
        <v>10</v>
      </c>
      <c r="L58">
        <v>7</v>
      </c>
      <c r="M58">
        <v>5</v>
      </c>
      <c r="N58">
        <v>7</v>
      </c>
      <c r="O58">
        <v>0.5</v>
      </c>
      <c r="P58">
        <v>15</v>
      </c>
      <c r="Q58">
        <v>14</v>
      </c>
      <c r="R58">
        <v>10</v>
      </c>
      <c r="S58">
        <v>13</v>
      </c>
      <c r="T58">
        <v>0.666666666666667</v>
      </c>
      <c r="U58">
        <v>9</v>
      </c>
      <c r="V58">
        <v>6</v>
      </c>
      <c r="W58">
        <v>5</v>
      </c>
      <c r="X58">
        <v>5</v>
      </c>
      <c r="Y58">
        <v>0.555555555555556</v>
      </c>
      <c r="Z58" s="3">
        <v>1</v>
      </c>
      <c r="AA58" s="3">
        <v>1</v>
      </c>
      <c r="AB58" s="3">
        <v>1</v>
      </c>
      <c r="AC58">
        <v>0</v>
      </c>
      <c r="AD58" s="3">
        <v>-1</v>
      </c>
      <c r="AE58" s="3">
        <v>1</v>
      </c>
      <c r="AF58">
        <v>0</v>
      </c>
      <c r="AG58" s="3">
        <v>1</v>
      </c>
      <c r="AH58" s="3">
        <v>-1</v>
      </c>
      <c r="AI58" s="3">
        <v>-1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>
        <v>0</v>
      </c>
      <c r="AP58" s="3">
        <v>1</v>
      </c>
      <c r="AQ58">
        <v>0</v>
      </c>
      <c r="AR58">
        <v>0</v>
      </c>
      <c r="AS58" s="3">
        <v>-1</v>
      </c>
      <c r="AT58" s="3">
        <v>1</v>
      </c>
      <c r="AU58" s="3">
        <v>1</v>
      </c>
      <c r="AV58">
        <v>0</v>
      </c>
      <c r="AW58" s="3">
        <v>1</v>
      </c>
      <c r="AX58" s="3">
        <v>1</v>
      </c>
      <c r="AY58" s="3">
        <v>-1</v>
      </c>
      <c r="AZ58" s="3">
        <v>1</v>
      </c>
      <c r="BA58" s="3">
        <v>1</v>
      </c>
      <c r="BB58" s="3">
        <v>1</v>
      </c>
      <c r="BC58">
        <v>0</v>
      </c>
      <c r="BD58" s="3">
        <v>1</v>
      </c>
      <c r="BE58" s="3">
        <v>-1</v>
      </c>
      <c r="BF58" s="3">
        <v>-1</v>
      </c>
      <c r="BG58" s="3">
        <v>1</v>
      </c>
      <c r="BH58">
        <v>3</v>
      </c>
      <c r="BI58">
        <v>1</v>
      </c>
      <c r="BJ58">
        <v>1</v>
      </c>
      <c r="BK58">
        <v>0</v>
      </c>
      <c r="BL58">
        <v>-1</v>
      </c>
      <c r="BM58">
        <v>1</v>
      </c>
      <c r="BN58">
        <v>0</v>
      </c>
      <c r="BO58">
        <v>1</v>
      </c>
      <c r="BP58">
        <v>-1</v>
      </c>
      <c r="BQ58">
        <v>-1</v>
      </c>
      <c r="BR58">
        <v>1</v>
      </c>
      <c r="BS58">
        <v>1</v>
      </c>
      <c r="BT58">
        <v>3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-1</v>
      </c>
      <c r="CB58">
        <v>1</v>
      </c>
      <c r="CC58">
        <v>1</v>
      </c>
      <c r="CD58">
        <v>0</v>
      </c>
      <c r="CE58">
        <v>1</v>
      </c>
      <c r="CF58">
        <v>2</v>
      </c>
      <c r="CG58">
        <v>-1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-1</v>
      </c>
      <c r="CN58">
        <v>-1</v>
      </c>
      <c r="CO58">
        <v>1</v>
      </c>
    </row>
    <row r="59" spans="1:93">
      <c r="A59" t="s">
        <v>70</v>
      </c>
      <c r="B59" t="s">
        <v>206</v>
      </c>
      <c r="C59" t="s">
        <v>74</v>
      </c>
      <c r="D59" t="s">
        <v>76</v>
      </c>
      <c r="E59" t="s">
        <v>78</v>
      </c>
      <c r="F59" t="s">
        <v>80</v>
      </c>
      <c r="G59">
        <v>34</v>
      </c>
      <c r="H59">
        <v>20</v>
      </c>
      <c r="I59">
        <v>25</v>
      </c>
      <c r="J59" t="s">
        <v>157</v>
      </c>
      <c r="K59">
        <v>10</v>
      </c>
      <c r="L59">
        <v>7</v>
      </c>
      <c r="M59">
        <v>5</v>
      </c>
      <c r="N59">
        <v>7</v>
      </c>
      <c r="O59">
        <v>0.5</v>
      </c>
      <c r="P59">
        <v>15</v>
      </c>
      <c r="Q59">
        <v>14</v>
      </c>
      <c r="R59">
        <v>10</v>
      </c>
      <c r="S59">
        <v>13</v>
      </c>
      <c r="T59">
        <v>0.666666666666667</v>
      </c>
      <c r="U59">
        <v>9</v>
      </c>
      <c r="V59">
        <v>6</v>
      </c>
      <c r="W59">
        <v>5</v>
      </c>
      <c r="X59">
        <v>5</v>
      </c>
      <c r="Y59">
        <v>0.555555555555556</v>
      </c>
      <c r="Z59" s="3">
        <v>1</v>
      </c>
      <c r="AA59" s="3">
        <v>1</v>
      </c>
      <c r="AB59" s="3">
        <v>1</v>
      </c>
      <c r="AC59">
        <v>0</v>
      </c>
      <c r="AD59" s="3">
        <v>-1</v>
      </c>
      <c r="AE59" s="3">
        <v>1</v>
      </c>
      <c r="AF59">
        <v>0</v>
      </c>
      <c r="AG59" s="3">
        <v>1</v>
      </c>
      <c r="AH59" s="3">
        <v>-1</v>
      </c>
      <c r="AI59" s="3">
        <v>-1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>
        <v>0</v>
      </c>
      <c r="AP59" s="3">
        <v>1</v>
      </c>
      <c r="AQ59">
        <v>0</v>
      </c>
      <c r="AR59">
        <v>0</v>
      </c>
      <c r="AS59" s="3">
        <v>-1</v>
      </c>
      <c r="AT59" s="3">
        <v>1</v>
      </c>
      <c r="AU59" s="3">
        <v>1</v>
      </c>
      <c r="AV59">
        <v>0</v>
      </c>
      <c r="AW59" s="3">
        <v>1</v>
      </c>
      <c r="AX59" s="3">
        <v>1</v>
      </c>
      <c r="AY59" s="3">
        <v>-1</v>
      </c>
      <c r="AZ59" s="3">
        <v>1</v>
      </c>
      <c r="BA59" s="3">
        <v>1</v>
      </c>
      <c r="BB59" s="3">
        <v>1</v>
      </c>
      <c r="BC59">
        <v>0</v>
      </c>
      <c r="BD59" s="3">
        <v>1</v>
      </c>
      <c r="BE59" s="3">
        <v>-1</v>
      </c>
      <c r="BF59" s="3">
        <v>-1</v>
      </c>
      <c r="BG59" s="3">
        <v>1</v>
      </c>
      <c r="BH59">
        <v>3</v>
      </c>
      <c r="BI59">
        <v>1</v>
      </c>
      <c r="BJ59">
        <v>1</v>
      </c>
      <c r="BK59">
        <v>0</v>
      </c>
      <c r="BL59">
        <v>-1</v>
      </c>
      <c r="BM59">
        <v>1</v>
      </c>
      <c r="BN59">
        <v>0</v>
      </c>
      <c r="BO59">
        <v>1</v>
      </c>
      <c r="BP59">
        <v>-1</v>
      </c>
      <c r="BQ59">
        <v>-1</v>
      </c>
      <c r="BR59">
        <v>1</v>
      </c>
      <c r="BS59">
        <v>1</v>
      </c>
      <c r="BT59">
        <v>3</v>
      </c>
      <c r="BU59">
        <v>1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-1</v>
      </c>
      <c r="CB59">
        <v>1</v>
      </c>
      <c r="CC59">
        <v>1</v>
      </c>
      <c r="CD59">
        <v>0</v>
      </c>
      <c r="CE59">
        <v>1</v>
      </c>
      <c r="CF59">
        <v>2</v>
      </c>
      <c r="CG59">
        <v>-1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-1</v>
      </c>
      <c r="CN59">
        <v>-1</v>
      </c>
      <c r="CO59">
        <v>1</v>
      </c>
    </row>
    <row r="60" spans="1:93">
      <c r="A60" t="s">
        <v>70</v>
      </c>
      <c r="B60" t="s">
        <v>207</v>
      </c>
      <c r="C60" t="s">
        <v>74</v>
      </c>
      <c r="D60" t="s">
        <v>76</v>
      </c>
      <c r="E60" t="s">
        <v>78</v>
      </c>
      <c r="F60" t="s">
        <v>80</v>
      </c>
      <c r="G60">
        <v>34</v>
      </c>
      <c r="H60">
        <v>20</v>
      </c>
      <c r="I60">
        <v>25</v>
      </c>
      <c r="J60" t="s">
        <v>157</v>
      </c>
      <c r="K60">
        <v>10</v>
      </c>
      <c r="L60">
        <v>7</v>
      </c>
      <c r="M60">
        <v>5</v>
      </c>
      <c r="N60">
        <v>7</v>
      </c>
      <c r="O60">
        <v>0.5</v>
      </c>
      <c r="P60">
        <v>15</v>
      </c>
      <c r="Q60">
        <v>14</v>
      </c>
      <c r="R60">
        <v>10</v>
      </c>
      <c r="S60">
        <v>13</v>
      </c>
      <c r="T60">
        <v>0.666666666666667</v>
      </c>
      <c r="U60">
        <v>9</v>
      </c>
      <c r="V60">
        <v>6</v>
      </c>
      <c r="W60">
        <v>5</v>
      </c>
      <c r="X60">
        <v>5</v>
      </c>
      <c r="Y60">
        <v>0.555555555555556</v>
      </c>
      <c r="Z60" s="3">
        <v>1</v>
      </c>
      <c r="AA60" s="3">
        <v>1</v>
      </c>
      <c r="AB60" s="3">
        <v>1</v>
      </c>
      <c r="AC60">
        <v>0</v>
      </c>
      <c r="AD60" s="3">
        <v>-1</v>
      </c>
      <c r="AE60" s="3">
        <v>1</v>
      </c>
      <c r="AF60">
        <v>0</v>
      </c>
      <c r="AG60" s="3">
        <v>1</v>
      </c>
      <c r="AH60" s="3">
        <v>-1</v>
      </c>
      <c r="AI60" s="3">
        <v>-1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>
        <v>0</v>
      </c>
      <c r="AP60" s="3">
        <v>1</v>
      </c>
      <c r="AQ60">
        <v>0</v>
      </c>
      <c r="AR60">
        <v>0</v>
      </c>
      <c r="AS60" s="3">
        <v>-1</v>
      </c>
      <c r="AT60" s="3">
        <v>1</v>
      </c>
      <c r="AU60" s="3">
        <v>1</v>
      </c>
      <c r="AV60">
        <v>0</v>
      </c>
      <c r="AW60" s="3">
        <v>1</v>
      </c>
      <c r="AX60" s="3">
        <v>1</v>
      </c>
      <c r="AY60" s="3">
        <v>-1</v>
      </c>
      <c r="AZ60" s="3">
        <v>1</v>
      </c>
      <c r="BA60" s="3">
        <v>1</v>
      </c>
      <c r="BB60" s="3">
        <v>1</v>
      </c>
      <c r="BC60">
        <v>0</v>
      </c>
      <c r="BD60" s="3">
        <v>1</v>
      </c>
      <c r="BE60" s="3">
        <v>-1</v>
      </c>
      <c r="BF60" s="3">
        <v>-1</v>
      </c>
      <c r="BG60" s="3">
        <v>1</v>
      </c>
      <c r="BH60">
        <v>3</v>
      </c>
      <c r="BI60">
        <v>1</v>
      </c>
      <c r="BJ60">
        <v>1</v>
      </c>
      <c r="BK60">
        <v>0</v>
      </c>
      <c r="BL60">
        <v>-1</v>
      </c>
      <c r="BM60">
        <v>1</v>
      </c>
      <c r="BN60">
        <v>0</v>
      </c>
      <c r="BO60">
        <v>1</v>
      </c>
      <c r="BP60">
        <v>-1</v>
      </c>
      <c r="BQ60">
        <v>-1</v>
      </c>
      <c r="BR60">
        <v>1</v>
      </c>
      <c r="BS60">
        <v>1</v>
      </c>
      <c r="BT60">
        <v>3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-1</v>
      </c>
      <c r="CB60">
        <v>1</v>
      </c>
      <c r="CC60">
        <v>1</v>
      </c>
      <c r="CD60">
        <v>0</v>
      </c>
      <c r="CE60">
        <v>1</v>
      </c>
      <c r="CF60">
        <v>2</v>
      </c>
      <c r="CG60">
        <v>-1</v>
      </c>
      <c r="CH60">
        <v>1</v>
      </c>
      <c r="CI60">
        <v>1</v>
      </c>
      <c r="CJ60">
        <v>1</v>
      </c>
      <c r="CK60">
        <v>0</v>
      </c>
      <c r="CL60">
        <v>1</v>
      </c>
      <c r="CM60">
        <v>-1</v>
      </c>
      <c r="CN60">
        <v>-1</v>
      </c>
      <c r="CO60">
        <v>1</v>
      </c>
    </row>
    <row r="61" spans="1:93">
      <c r="A61" t="s">
        <v>70</v>
      </c>
      <c r="B61" t="s">
        <v>208</v>
      </c>
      <c r="C61" t="s">
        <v>74</v>
      </c>
      <c r="D61" t="s">
        <v>76</v>
      </c>
      <c r="E61" t="s">
        <v>78</v>
      </c>
      <c r="F61" t="s">
        <v>80</v>
      </c>
      <c r="G61">
        <v>34</v>
      </c>
      <c r="H61">
        <v>20</v>
      </c>
      <c r="I61">
        <v>25</v>
      </c>
      <c r="J61" t="s">
        <v>157</v>
      </c>
      <c r="K61">
        <v>10</v>
      </c>
      <c r="L61">
        <v>7</v>
      </c>
      <c r="M61">
        <v>5</v>
      </c>
      <c r="N61">
        <v>7</v>
      </c>
      <c r="O61">
        <v>0.5</v>
      </c>
      <c r="P61">
        <v>15</v>
      </c>
      <c r="Q61">
        <v>14</v>
      </c>
      <c r="R61">
        <v>10</v>
      </c>
      <c r="S61">
        <v>13</v>
      </c>
      <c r="T61">
        <v>0.666666666666667</v>
      </c>
      <c r="U61">
        <v>9</v>
      </c>
      <c r="V61">
        <v>6</v>
      </c>
      <c r="W61">
        <v>5</v>
      </c>
      <c r="X61">
        <v>5</v>
      </c>
      <c r="Y61">
        <v>0.555555555555556</v>
      </c>
      <c r="Z61" s="3">
        <v>1</v>
      </c>
      <c r="AA61" s="3">
        <v>1</v>
      </c>
      <c r="AB61" s="3">
        <v>1</v>
      </c>
      <c r="AC61">
        <v>0</v>
      </c>
      <c r="AD61" s="3">
        <v>-1</v>
      </c>
      <c r="AE61" s="3">
        <v>1</v>
      </c>
      <c r="AF61">
        <v>0</v>
      </c>
      <c r="AG61" s="3">
        <v>1</v>
      </c>
      <c r="AH61" s="3">
        <v>-1</v>
      </c>
      <c r="AI61" s="3">
        <v>-1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>
        <v>0</v>
      </c>
      <c r="AP61" s="3">
        <v>1</v>
      </c>
      <c r="AQ61">
        <v>0</v>
      </c>
      <c r="AR61">
        <v>0</v>
      </c>
      <c r="AS61" s="3">
        <v>-1</v>
      </c>
      <c r="AT61" s="3">
        <v>1</v>
      </c>
      <c r="AU61" s="3">
        <v>1</v>
      </c>
      <c r="AV61">
        <v>0</v>
      </c>
      <c r="AW61" s="3">
        <v>1</v>
      </c>
      <c r="AX61" s="3">
        <v>1</v>
      </c>
      <c r="AY61" s="3">
        <v>-1</v>
      </c>
      <c r="AZ61" s="3">
        <v>1</v>
      </c>
      <c r="BA61" s="3">
        <v>1</v>
      </c>
      <c r="BB61" s="3">
        <v>1</v>
      </c>
      <c r="BC61">
        <v>0</v>
      </c>
      <c r="BD61" s="3">
        <v>1</v>
      </c>
      <c r="BE61" s="3">
        <v>-1</v>
      </c>
      <c r="BF61" s="3">
        <v>-1</v>
      </c>
      <c r="BG61" s="3">
        <v>1</v>
      </c>
      <c r="BH61">
        <v>3</v>
      </c>
      <c r="BI61">
        <v>1</v>
      </c>
      <c r="BJ61">
        <v>1</v>
      </c>
      <c r="BK61">
        <v>0</v>
      </c>
      <c r="BL61">
        <v>-1</v>
      </c>
      <c r="BM61">
        <v>1</v>
      </c>
      <c r="BN61">
        <v>0</v>
      </c>
      <c r="BO61">
        <v>1</v>
      </c>
      <c r="BP61">
        <v>-1</v>
      </c>
      <c r="BQ61">
        <v>-1</v>
      </c>
      <c r="BR61">
        <v>1</v>
      </c>
      <c r="BS61">
        <v>1</v>
      </c>
      <c r="BT61">
        <v>3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-1</v>
      </c>
      <c r="CB61">
        <v>1</v>
      </c>
      <c r="CC61">
        <v>1</v>
      </c>
      <c r="CD61">
        <v>0</v>
      </c>
      <c r="CE61">
        <v>1</v>
      </c>
      <c r="CF61">
        <v>2</v>
      </c>
      <c r="CG61">
        <v>-1</v>
      </c>
      <c r="CH61">
        <v>1</v>
      </c>
      <c r="CI61">
        <v>1</v>
      </c>
      <c r="CJ61">
        <v>1</v>
      </c>
      <c r="CK61">
        <v>0</v>
      </c>
      <c r="CL61">
        <v>1</v>
      </c>
      <c r="CM61">
        <v>-1</v>
      </c>
      <c r="CN61">
        <v>-1</v>
      </c>
      <c r="CO61">
        <v>1</v>
      </c>
    </row>
    <row r="62" spans="1:93">
      <c r="A62" t="s">
        <v>70</v>
      </c>
      <c r="B62" t="s">
        <v>209</v>
      </c>
      <c r="C62" t="s">
        <v>74</v>
      </c>
      <c r="D62" t="s">
        <v>76</v>
      </c>
      <c r="E62" t="s">
        <v>78</v>
      </c>
      <c r="F62" t="s">
        <v>80</v>
      </c>
      <c r="G62">
        <v>34</v>
      </c>
      <c r="H62">
        <v>20</v>
      </c>
      <c r="I62">
        <v>25</v>
      </c>
      <c r="J62" t="s">
        <v>157</v>
      </c>
      <c r="K62">
        <v>10</v>
      </c>
      <c r="L62">
        <v>7</v>
      </c>
      <c r="M62">
        <v>5</v>
      </c>
      <c r="N62">
        <v>7</v>
      </c>
      <c r="O62">
        <v>0.5</v>
      </c>
      <c r="P62">
        <v>15</v>
      </c>
      <c r="Q62">
        <v>14</v>
      </c>
      <c r="R62">
        <v>10</v>
      </c>
      <c r="S62">
        <v>13</v>
      </c>
      <c r="T62">
        <v>0.666666666666667</v>
      </c>
      <c r="U62">
        <v>9</v>
      </c>
      <c r="V62">
        <v>6</v>
      </c>
      <c r="W62">
        <v>5</v>
      </c>
      <c r="X62">
        <v>5</v>
      </c>
      <c r="Y62">
        <v>0.555555555555556</v>
      </c>
      <c r="Z62" s="3">
        <v>1</v>
      </c>
      <c r="AA62" s="3">
        <v>1</v>
      </c>
      <c r="AB62" s="3">
        <v>1</v>
      </c>
      <c r="AC62">
        <v>0</v>
      </c>
      <c r="AD62" s="3">
        <v>-1</v>
      </c>
      <c r="AE62" s="3">
        <v>1</v>
      </c>
      <c r="AF62">
        <v>0</v>
      </c>
      <c r="AG62" s="3">
        <v>1</v>
      </c>
      <c r="AH62" s="3">
        <v>-1</v>
      </c>
      <c r="AI62" s="3">
        <v>-1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>
        <v>0</v>
      </c>
      <c r="AP62" s="3">
        <v>1</v>
      </c>
      <c r="AQ62">
        <v>0</v>
      </c>
      <c r="AR62">
        <v>0</v>
      </c>
      <c r="AS62" s="3">
        <v>-1</v>
      </c>
      <c r="AT62" s="3">
        <v>1</v>
      </c>
      <c r="AU62" s="3">
        <v>1</v>
      </c>
      <c r="AV62">
        <v>0</v>
      </c>
      <c r="AW62" s="3">
        <v>1</v>
      </c>
      <c r="AX62" s="3">
        <v>1</v>
      </c>
      <c r="AY62" s="3">
        <v>-1</v>
      </c>
      <c r="AZ62" s="3">
        <v>1</v>
      </c>
      <c r="BA62" s="3">
        <v>1</v>
      </c>
      <c r="BB62" s="3">
        <v>1</v>
      </c>
      <c r="BC62">
        <v>0</v>
      </c>
      <c r="BD62" s="3">
        <v>1</v>
      </c>
      <c r="BE62" s="3">
        <v>-1</v>
      </c>
      <c r="BF62" s="3">
        <v>-1</v>
      </c>
      <c r="BG62" s="3">
        <v>1</v>
      </c>
      <c r="BH62">
        <v>3</v>
      </c>
      <c r="BI62">
        <v>1</v>
      </c>
      <c r="BJ62">
        <v>1</v>
      </c>
      <c r="BK62">
        <v>0</v>
      </c>
      <c r="BL62">
        <v>-1</v>
      </c>
      <c r="BM62">
        <v>1</v>
      </c>
      <c r="BN62">
        <v>0</v>
      </c>
      <c r="BO62">
        <v>1</v>
      </c>
      <c r="BP62">
        <v>-1</v>
      </c>
      <c r="BQ62">
        <v>-1</v>
      </c>
      <c r="BR62">
        <v>1</v>
      </c>
      <c r="BS62">
        <v>1</v>
      </c>
      <c r="BT62">
        <v>3</v>
      </c>
      <c r="BU62">
        <v>1</v>
      </c>
      <c r="BV62">
        <v>1</v>
      </c>
      <c r="BW62">
        <v>0</v>
      </c>
      <c r="BX62">
        <v>1</v>
      </c>
      <c r="BY62">
        <v>0</v>
      </c>
      <c r="BZ62">
        <v>0</v>
      </c>
      <c r="CA62">
        <v>-1</v>
      </c>
      <c r="CB62">
        <v>1</v>
      </c>
      <c r="CC62">
        <v>1</v>
      </c>
      <c r="CD62">
        <v>0</v>
      </c>
      <c r="CE62">
        <v>1</v>
      </c>
      <c r="CF62">
        <v>2</v>
      </c>
      <c r="CG62">
        <v>-1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-1</v>
      </c>
      <c r="CN62">
        <v>-1</v>
      </c>
      <c r="CO62">
        <v>1</v>
      </c>
    </row>
    <row r="63" spans="1:93">
      <c r="A63" t="s">
        <v>70</v>
      </c>
      <c r="B63" t="s">
        <v>210</v>
      </c>
      <c r="C63" t="s">
        <v>74</v>
      </c>
      <c r="D63" t="s">
        <v>76</v>
      </c>
      <c r="E63" t="s">
        <v>78</v>
      </c>
      <c r="F63" t="s">
        <v>80</v>
      </c>
      <c r="G63">
        <v>34</v>
      </c>
      <c r="H63">
        <v>20</v>
      </c>
      <c r="I63">
        <v>25</v>
      </c>
      <c r="J63" t="s">
        <v>157</v>
      </c>
      <c r="K63">
        <v>10</v>
      </c>
      <c r="L63">
        <v>7</v>
      </c>
      <c r="M63">
        <v>5</v>
      </c>
      <c r="N63">
        <v>7</v>
      </c>
      <c r="O63">
        <v>0.5</v>
      </c>
      <c r="P63">
        <v>15</v>
      </c>
      <c r="Q63">
        <v>14</v>
      </c>
      <c r="R63">
        <v>10</v>
      </c>
      <c r="S63">
        <v>13</v>
      </c>
      <c r="T63">
        <v>0.666666666666667</v>
      </c>
      <c r="U63">
        <v>9</v>
      </c>
      <c r="V63">
        <v>6</v>
      </c>
      <c r="W63">
        <v>5</v>
      </c>
      <c r="X63">
        <v>5</v>
      </c>
      <c r="Y63">
        <v>0.555555555555556</v>
      </c>
      <c r="Z63" s="3">
        <v>1</v>
      </c>
      <c r="AA63" s="3">
        <v>1</v>
      </c>
      <c r="AB63" s="3">
        <v>1</v>
      </c>
      <c r="AC63">
        <v>0</v>
      </c>
      <c r="AD63" s="3">
        <v>-1</v>
      </c>
      <c r="AE63" s="3">
        <v>1</v>
      </c>
      <c r="AF63">
        <v>0</v>
      </c>
      <c r="AG63" s="3">
        <v>1</v>
      </c>
      <c r="AH63" s="3">
        <v>-1</v>
      </c>
      <c r="AI63" s="3">
        <v>-1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>
        <v>0</v>
      </c>
      <c r="AP63" s="3">
        <v>1</v>
      </c>
      <c r="AQ63">
        <v>0</v>
      </c>
      <c r="AR63">
        <v>0</v>
      </c>
      <c r="AS63" s="3">
        <v>-1</v>
      </c>
      <c r="AT63" s="3">
        <v>1</v>
      </c>
      <c r="AU63" s="3">
        <v>1</v>
      </c>
      <c r="AV63">
        <v>0</v>
      </c>
      <c r="AW63" s="3">
        <v>1</v>
      </c>
      <c r="AX63" s="3">
        <v>1</v>
      </c>
      <c r="AY63" s="3">
        <v>-1</v>
      </c>
      <c r="AZ63" s="3">
        <v>1</v>
      </c>
      <c r="BA63" s="3">
        <v>1</v>
      </c>
      <c r="BB63" s="3">
        <v>1</v>
      </c>
      <c r="BC63">
        <v>0</v>
      </c>
      <c r="BD63" s="3">
        <v>1</v>
      </c>
      <c r="BE63" s="3">
        <v>-1</v>
      </c>
      <c r="BF63" s="3">
        <v>-1</v>
      </c>
      <c r="BG63" s="3">
        <v>1</v>
      </c>
      <c r="BH63">
        <v>3</v>
      </c>
      <c r="BI63">
        <v>1</v>
      </c>
      <c r="BJ63">
        <v>1</v>
      </c>
      <c r="BK63">
        <v>0</v>
      </c>
      <c r="BL63">
        <v>-1</v>
      </c>
      <c r="BM63">
        <v>1</v>
      </c>
      <c r="BN63">
        <v>0</v>
      </c>
      <c r="BO63">
        <v>1</v>
      </c>
      <c r="BP63">
        <v>-1</v>
      </c>
      <c r="BQ63">
        <v>-1</v>
      </c>
      <c r="BR63">
        <v>1</v>
      </c>
      <c r="BS63">
        <v>1</v>
      </c>
      <c r="BT63">
        <v>3</v>
      </c>
      <c r="BU63">
        <v>1</v>
      </c>
      <c r="BV63">
        <v>1</v>
      </c>
      <c r="BW63">
        <v>0</v>
      </c>
      <c r="BX63">
        <v>1</v>
      </c>
      <c r="BY63">
        <v>0</v>
      </c>
      <c r="BZ63">
        <v>0</v>
      </c>
      <c r="CA63">
        <v>-1</v>
      </c>
      <c r="CB63">
        <v>1</v>
      </c>
      <c r="CC63">
        <v>1</v>
      </c>
      <c r="CD63">
        <v>0</v>
      </c>
      <c r="CE63">
        <v>1</v>
      </c>
      <c r="CF63">
        <v>2</v>
      </c>
      <c r="CG63">
        <v>-1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-1</v>
      </c>
      <c r="CN63">
        <v>-1</v>
      </c>
      <c r="CO63">
        <v>1</v>
      </c>
    </row>
    <row r="64" spans="1:93">
      <c r="A64" t="s">
        <v>70</v>
      </c>
      <c r="B64" t="s">
        <v>211</v>
      </c>
      <c r="C64" t="s">
        <v>74</v>
      </c>
      <c r="D64" t="s">
        <v>76</v>
      </c>
      <c r="E64" t="s">
        <v>78</v>
      </c>
      <c r="F64" t="s">
        <v>80</v>
      </c>
      <c r="G64">
        <v>34</v>
      </c>
      <c r="H64">
        <v>20</v>
      </c>
      <c r="I64">
        <v>25</v>
      </c>
      <c r="J64" t="s">
        <v>157</v>
      </c>
      <c r="K64">
        <v>10</v>
      </c>
      <c r="L64">
        <v>7</v>
      </c>
      <c r="M64">
        <v>5</v>
      </c>
      <c r="N64">
        <v>7</v>
      </c>
      <c r="O64">
        <v>0.5</v>
      </c>
      <c r="P64">
        <v>15</v>
      </c>
      <c r="Q64">
        <v>14</v>
      </c>
      <c r="R64">
        <v>10</v>
      </c>
      <c r="S64">
        <v>13</v>
      </c>
      <c r="T64">
        <v>0.666666666666667</v>
      </c>
      <c r="U64">
        <v>9</v>
      </c>
      <c r="V64">
        <v>6</v>
      </c>
      <c r="W64">
        <v>5</v>
      </c>
      <c r="X64">
        <v>5</v>
      </c>
      <c r="Y64">
        <v>0.555555555555556</v>
      </c>
      <c r="Z64" s="3">
        <v>1</v>
      </c>
      <c r="AA64" s="3">
        <v>1</v>
      </c>
      <c r="AB64" s="3">
        <v>1</v>
      </c>
      <c r="AC64">
        <v>0</v>
      </c>
      <c r="AD64" s="3">
        <v>-1</v>
      </c>
      <c r="AE64" s="3">
        <v>1</v>
      </c>
      <c r="AF64">
        <v>0</v>
      </c>
      <c r="AG64" s="3">
        <v>1</v>
      </c>
      <c r="AH64" s="3">
        <v>-1</v>
      </c>
      <c r="AI64" s="3">
        <v>-1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>
        <v>0</v>
      </c>
      <c r="AP64" s="3">
        <v>1</v>
      </c>
      <c r="AQ64">
        <v>0</v>
      </c>
      <c r="AR64">
        <v>0</v>
      </c>
      <c r="AS64" s="3">
        <v>-1</v>
      </c>
      <c r="AT64" s="3">
        <v>1</v>
      </c>
      <c r="AU64" s="3">
        <v>1</v>
      </c>
      <c r="AV64">
        <v>0</v>
      </c>
      <c r="AW64" s="3">
        <v>1</v>
      </c>
      <c r="AX64" s="3">
        <v>1</v>
      </c>
      <c r="AY64" s="3">
        <v>-1</v>
      </c>
      <c r="AZ64" s="3">
        <v>1</v>
      </c>
      <c r="BA64" s="3">
        <v>1</v>
      </c>
      <c r="BB64" s="3">
        <v>1</v>
      </c>
      <c r="BC64">
        <v>0</v>
      </c>
      <c r="BD64" s="3">
        <v>1</v>
      </c>
      <c r="BE64" s="3">
        <v>-1</v>
      </c>
      <c r="BF64" s="3">
        <v>-1</v>
      </c>
      <c r="BG64" s="3">
        <v>1</v>
      </c>
      <c r="BH64">
        <v>3</v>
      </c>
      <c r="BI64">
        <v>1</v>
      </c>
      <c r="BJ64">
        <v>1</v>
      </c>
      <c r="BK64">
        <v>0</v>
      </c>
      <c r="BL64">
        <v>-1</v>
      </c>
      <c r="BM64">
        <v>1</v>
      </c>
      <c r="BN64">
        <v>0</v>
      </c>
      <c r="BO64">
        <v>1</v>
      </c>
      <c r="BP64">
        <v>-1</v>
      </c>
      <c r="BQ64">
        <v>-1</v>
      </c>
      <c r="BR64">
        <v>1</v>
      </c>
      <c r="BS64">
        <v>1</v>
      </c>
      <c r="BT64">
        <v>3</v>
      </c>
      <c r="BU64">
        <v>1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-1</v>
      </c>
      <c r="CB64">
        <v>1</v>
      </c>
      <c r="CC64">
        <v>1</v>
      </c>
      <c r="CD64">
        <v>0</v>
      </c>
      <c r="CE64">
        <v>1</v>
      </c>
      <c r="CF64">
        <v>2</v>
      </c>
      <c r="CG64">
        <v>-1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-1</v>
      </c>
      <c r="CN64">
        <v>-1</v>
      </c>
      <c r="CO64">
        <v>1</v>
      </c>
    </row>
    <row r="65" spans="1:93">
      <c r="A65" t="s">
        <v>70</v>
      </c>
      <c r="B65" t="s">
        <v>212</v>
      </c>
      <c r="C65" t="s">
        <v>74</v>
      </c>
      <c r="D65" t="s">
        <v>76</v>
      </c>
      <c r="E65" t="s">
        <v>78</v>
      </c>
      <c r="F65" t="s">
        <v>80</v>
      </c>
      <c r="G65">
        <v>34</v>
      </c>
      <c r="H65">
        <v>20</v>
      </c>
      <c r="I65">
        <v>25</v>
      </c>
      <c r="J65" t="s">
        <v>157</v>
      </c>
      <c r="K65">
        <v>10</v>
      </c>
      <c r="L65">
        <v>7</v>
      </c>
      <c r="M65">
        <v>5</v>
      </c>
      <c r="N65">
        <v>7</v>
      </c>
      <c r="O65">
        <v>0.5</v>
      </c>
      <c r="P65">
        <v>15</v>
      </c>
      <c r="Q65">
        <v>14</v>
      </c>
      <c r="R65">
        <v>10</v>
      </c>
      <c r="S65">
        <v>13</v>
      </c>
      <c r="T65">
        <v>0.666666666666667</v>
      </c>
      <c r="U65">
        <v>9</v>
      </c>
      <c r="V65">
        <v>6</v>
      </c>
      <c r="W65">
        <v>5</v>
      </c>
      <c r="X65">
        <v>5</v>
      </c>
      <c r="Y65">
        <v>0.555555555555556</v>
      </c>
      <c r="Z65" s="3">
        <v>1</v>
      </c>
      <c r="AA65" s="3">
        <v>1</v>
      </c>
      <c r="AB65" s="3">
        <v>1</v>
      </c>
      <c r="AC65">
        <v>0</v>
      </c>
      <c r="AD65" s="3">
        <v>-1</v>
      </c>
      <c r="AE65" s="3">
        <v>1</v>
      </c>
      <c r="AF65">
        <v>0</v>
      </c>
      <c r="AG65" s="3">
        <v>1</v>
      </c>
      <c r="AH65" s="3">
        <v>-1</v>
      </c>
      <c r="AI65" s="3">
        <v>-1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>
        <v>0</v>
      </c>
      <c r="AP65" s="3">
        <v>1</v>
      </c>
      <c r="AQ65">
        <v>0</v>
      </c>
      <c r="AR65">
        <v>0</v>
      </c>
      <c r="AS65" s="3">
        <v>-1</v>
      </c>
      <c r="AT65" s="3">
        <v>1</v>
      </c>
      <c r="AU65" s="3">
        <v>1</v>
      </c>
      <c r="AV65">
        <v>0</v>
      </c>
      <c r="AW65" s="3">
        <v>1</v>
      </c>
      <c r="AX65" s="3">
        <v>1</v>
      </c>
      <c r="AY65" s="3">
        <v>-1</v>
      </c>
      <c r="AZ65" s="3">
        <v>1</v>
      </c>
      <c r="BA65" s="3">
        <v>1</v>
      </c>
      <c r="BB65" s="3">
        <v>1</v>
      </c>
      <c r="BC65">
        <v>0</v>
      </c>
      <c r="BD65" s="3">
        <v>1</v>
      </c>
      <c r="BE65" s="3">
        <v>-1</v>
      </c>
      <c r="BF65" s="3">
        <v>-1</v>
      </c>
      <c r="BG65" s="3">
        <v>1</v>
      </c>
      <c r="BH65">
        <v>3</v>
      </c>
      <c r="BI65">
        <v>1</v>
      </c>
      <c r="BJ65">
        <v>1</v>
      </c>
      <c r="BK65">
        <v>0</v>
      </c>
      <c r="BL65">
        <v>-1</v>
      </c>
      <c r="BM65">
        <v>1</v>
      </c>
      <c r="BN65">
        <v>0</v>
      </c>
      <c r="BO65">
        <v>1</v>
      </c>
      <c r="BP65">
        <v>-1</v>
      </c>
      <c r="BQ65">
        <v>-1</v>
      </c>
      <c r="BR65">
        <v>1</v>
      </c>
      <c r="BS65">
        <v>1</v>
      </c>
      <c r="BT65">
        <v>3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-1</v>
      </c>
      <c r="CB65">
        <v>1</v>
      </c>
      <c r="CC65">
        <v>1</v>
      </c>
      <c r="CD65">
        <v>0</v>
      </c>
      <c r="CE65">
        <v>1</v>
      </c>
      <c r="CF65">
        <v>2</v>
      </c>
      <c r="CG65">
        <v>-1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-1</v>
      </c>
      <c r="CN65">
        <v>-1</v>
      </c>
      <c r="CO65">
        <v>1</v>
      </c>
    </row>
    <row r="66" spans="1:93">
      <c r="A66" t="s">
        <v>70</v>
      </c>
      <c r="B66" t="s">
        <v>213</v>
      </c>
      <c r="C66" t="s">
        <v>74</v>
      </c>
      <c r="D66" t="s">
        <v>76</v>
      </c>
      <c r="E66" t="s">
        <v>78</v>
      </c>
      <c r="F66" t="s">
        <v>80</v>
      </c>
      <c r="G66">
        <v>34</v>
      </c>
      <c r="H66">
        <v>20</v>
      </c>
      <c r="I66">
        <v>25</v>
      </c>
      <c r="J66" t="s">
        <v>157</v>
      </c>
      <c r="K66">
        <v>10</v>
      </c>
      <c r="L66">
        <v>7</v>
      </c>
      <c r="M66">
        <v>5</v>
      </c>
      <c r="N66">
        <v>7</v>
      </c>
      <c r="O66">
        <v>0.5</v>
      </c>
      <c r="P66">
        <v>15</v>
      </c>
      <c r="Q66">
        <v>14</v>
      </c>
      <c r="R66">
        <v>10</v>
      </c>
      <c r="S66">
        <v>13</v>
      </c>
      <c r="T66">
        <v>0.666666666666667</v>
      </c>
      <c r="U66">
        <v>9</v>
      </c>
      <c r="V66">
        <v>6</v>
      </c>
      <c r="W66">
        <v>5</v>
      </c>
      <c r="X66">
        <v>5</v>
      </c>
      <c r="Y66">
        <v>0.555555555555556</v>
      </c>
      <c r="Z66" s="3">
        <v>1</v>
      </c>
      <c r="AA66" s="3">
        <v>1</v>
      </c>
      <c r="AB66" s="3">
        <v>1</v>
      </c>
      <c r="AC66">
        <v>0</v>
      </c>
      <c r="AD66" s="3">
        <v>-1</v>
      </c>
      <c r="AE66" s="3">
        <v>1</v>
      </c>
      <c r="AF66">
        <v>0</v>
      </c>
      <c r="AG66" s="3">
        <v>1</v>
      </c>
      <c r="AH66" s="3">
        <v>-1</v>
      </c>
      <c r="AI66" s="3">
        <v>-1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>
        <v>0</v>
      </c>
      <c r="AP66" s="3">
        <v>1</v>
      </c>
      <c r="AQ66">
        <v>0</v>
      </c>
      <c r="AR66">
        <v>0</v>
      </c>
      <c r="AS66" s="3">
        <v>-1</v>
      </c>
      <c r="AT66" s="3">
        <v>1</v>
      </c>
      <c r="AU66" s="3">
        <v>1</v>
      </c>
      <c r="AV66">
        <v>0</v>
      </c>
      <c r="AW66" s="3">
        <v>1</v>
      </c>
      <c r="AX66" s="3">
        <v>1</v>
      </c>
      <c r="AY66" s="3">
        <v>-1</v>
      </c>
      <c r="AZ66" s="3">
        <v>1</v>
      </c>
      <c r="BA66" s="3">
        <v>1</v>
      </c>
      <c r="BB66" s="3">
        <v>1</v>
      </c>
      <c r="BC66">
        <v>0</v>
      </c>
      <c r="BD66" s="3">
        <v>1</v>
      </c>
      <c r="BE66" s="3">
        <v>-1</v>
      </c>
      <c r="BF66" s="3">
        <v>-1</v>
      </c>
      <c r="BG66" s="3">
        <v>1</v>
      </c>
      <c r="BH66">
        <v>3</v>
      </c>
      <c r="BI66">
        <v>1</v>
      </c>
      <c r="BJ66">
        <v>1</v>
      </c>
      <c r="BK66">
        <v>0</v>
      </c>
      <c r="BL66">
        <v>-1</v>
      </c>
      <c r="BM66">
        <v>1</v>
      </c>
      <c r="BN66">
        <v>0</v>
      </c>
      <c r="BO66">
        <v>1</v>
      </c>
      <c r="BP66">
        <v>-1</v>
      </c>
      <c r="BQ66">
        <v>-1</v>
      </c>
      <c r="BR66">
        <v>1</v>
      </c>
      <c r="BS66">
        <v>1</v>
      </c>
      <c r="BT66">
        <v>3</v>
      </c>
      <c r="BU66">
        <v>1</v>
      </c>
      <c r="BV66">
        <v>1</v>
      </c>
      <c r="BW66">
        <v>0</v>
      </c>
      <c r="BX66">
        <v>1</v>
      </c>
      <c r="BY66">
        <v>0</v>
      </c>
      <c r="BZ66">
        <v>0</v>
      </c>
      <c r="CA66">
        <v>-1</v>
      </c>
      <c r="CB66">
        <v>1</v>
      </c>
      <c r="CC66">
        <v>1</v>
      </c>
      <c r="CD66">
        <v>0</v>
      </c>
      <c r="CE66">
        <v>1</v>
      </c>
      <c r="CF66">
        <v>2</v>
      </c>
      <c r="CG66">
        <v>-1</v>
      </c>
      <c r="CH66">
        <v>1</v>
      </c>
      <c r="CI66">
        <v>1</v>
      </c>
      <c r="CJ66">
        <v>1</v>
      </c>
      <c r="CK66">
        <v>0</v>
      </c>
      <c r="CL66">
        <v>1</v>
      </c>
      <c r="CM66">
        <v>-1</v>
      </c>
      <c r="CN66">
        <v>-1</v>
      </c>
      <c r="CO66">
        <v>1</v>
      </c>
    </row>
    <row r="67" spans="1:93">
      <c r="A67" t="s">
        <v>70</v>
      </c>
      <c r="B67" t="s">
        <v>214</v>
      </c>
      <c r="C67" t="s">
        <v>74</v>
      </c>
      <c r="D67" t="s">
        <v>76</v>
      </c>
      <c r="E67" t="s">
        <v>78</v>
      </c>
      <c r="F67" t="s">
        <v>80</v>
      </c>
      <c r="G67">
        <v>34</v>
      </c>
      <c r="H67">
        <v>20</v>
      </c>
      <c r="I67">
        <v>25</v>
      </c>
      <c r="J67" t="s">
        <v>157</v>
      </c>
      <c r="K67">
        <v>10</v>
      </c>
      <c r="L67">
        <v>7</v>
      </c>
      <c r="M67">
        <v>5</v>
      </c>
      <c r="N67">
        <v>7</v>
      </c>
      <c r="O67">
        <v>0.5</v>
      </c>
      <c r="P67">
        <v>15</v>
      </c>
      <c r="Q67">
        <v>14</v>
      </c>
      <c r="R67">
        <v>10</v>
      </c>
      <c r="S67">
        <v>13</v>
      </c>
      <c r="T67">
        <v>0.666666666666667</v>
      </c>
      <c r="U67">
        <v>9</v>
      </c>
      <c r="V67">
        <v>6</v>
      </c>
      <c r="W67">
        <v>5</v>
      </c>
      <c r="X67">
        <v>5</v>
      </c>
      <c r="Y67">
        <v>0.555555555555556</v>
      </c>
      <c r="Z67" s="3">
        <v>1</v>
      </c>
      <c r="AA67" s="3">
        <v>1</v>
      </c>
      <c r="AB67" s="3">
        <v>1</v>
      </c>
      <c r="AC67">
        <v>0</v>
      </c>
      <c r="AD67" s="3">
        <v>-1</v>
      </c>
      <c r="AE67" s="3">
        <v>1</v>
      </c>
      <c r="AF67">
        <v>0</v>
      </c>
      <c r="AG67" s="3">
        <v>1</v>
      </c>
      <c r="AH67" s="3">
        <v>-1</v>
      </c>
      <c r="AI67" s="3">
        <v>-1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>
        <v>0</v>
      </c>
      <c r="AP67" s="3">
        <v>1</v>
      </c>
      <c r="AQ67">
        <v>0</v>
      </c>
      <c r="AR67">
        <v>0</v>
      </c>
      <c r="AS67" s="3">
        <v>-1</v>
      </c>
      <c r="AT67" s="3">
        <v>1</v>
      </c>
      <c r="AU67" s="3">
        <v>1</v>
      </c>
      <c r="AV67">
        <v>0</v>
      </c>
      <c r="AW67" s="3">
        <v>1</v>
      </c>
      <c r="AX67" s="3">
        <v>1</v>
      </c>
      <c r="AY67" s="3">
        <v>-1</v>
      </c>
      <c r="AZ67" s="3">
        <v>1</v>
      </c>
      <c r="BA67" s="3">
        <v>1</v>
      </c>
      <c r="BB67" s="3">
        <v>1</v>
      </c>
      <c r="BC67">
        <v>0</v>
      </c>
      <c r="BD67" s="3">
        <v>1</v>
      </c>
      <c r="BE67" s="3">
        <v>-1</v>
      </c>
      <c r="BF67" s="3">
        <v>-1</v>
      </c>
      <c r="BG67" s="3">
        <v>1</v>
      </c>
      <c r="BH67">
        <v>3</v>
      </c>
      <c r="BI67">
        <v>1</v>
      </c>
      <c r="BJ67">
        <v>1</v>
      </c>
      <c r="BK67">
        <v>0</v>
      </c>
      <c r="BL67">
        <v>-1</v>
      </c>
      <c r="BM67">
        <v>1</v>
      </c>
      <c r="BN67">
        <v>0</v>
      </c>
      <c r="BO67">
        <v>1</v>
      </c>
      <c r="BP67">
        <v>-1</v>
      </c>
      <c r="BQ67">
        <v>-1</v>
      </c>
      <c r="BR67">
        <v>1</v>
      </c>
      <c r="BS67">
        <v>1</v>
      </c>
      <c r="BT67">
        <v>3</v>
      </c>
      <c r="BU67">
        <v>1</v>
      </c>
      <c r="BV67">
        <v>1</v>
      </c>
      <c r="BW67">
        <v>0</v>
      </c>
      <c r="BX67">
        <v>1</v>
      </c>
      <c r="BY67">
        <v>0</v>
      </c>
      <c r="BZ67">
        <v>0</v>
      </c>
      <c r="CA67">
        <v>-1</v>
      </c>
      <c r="CB67">
        <v>1</v>
      </c>
      <c r="CC67">
        <v>1</v>
      </c>
      <c r="CD67">
        <v>0</v>
      </c>
      <c r="CE67">
        <v>1</v>
      </c>
      <c r="CF67">
        <v>2</v>
      </c>
      <c r="CG67">
        <v>-1</v>
      </c>
      <c r="CH67">
        <v>1</v>
      </c>
      <c r="CI67">
        <v>1</v>
      </c>
      <c r="CJ67">
        <v>1</v>
      </c>
      <c r="CK67">
        <v>0</v>
      </c>
      <c r="CL67">
        <v>1</v>
      </c>
      <c r="CM67">
        <v>-1</v>
      </c>
      <c r="CN67">
        <v>-1</v>
      </c>
      <c r="CO67">
        <v>1</v>
      </c>
    </row>
    <row r="68" spans="1:93">
      <c r="A68" t="s">
        <v>70</v>
      </c>
      <c r="B68" t="s">
        <v>215</v>
      </c>
      <c r="C68" t="s">
        <v>74</v>
      </c>
      <c r="D68" t="s">
        <v>76</v>
      </c>
      <c r="E68" t="s">
        <v>78</v>
      </c>
      <c r="F68" t="s">
        <v>80</v>
      </c>
      <c r="G68">
        <v>34</v>
      </c>
      <c r="H68">
        <v>20</v>
      </c>
      <c r="I68">
        <v>25</v>
      </c>
      <c r="J68" t="s">
        <v>157</v>
      </c>
      <c r="K68">
        <v>10</v>
      </c>
      <c r="L68">
        <v>7</v>
      </c>
      <c r="M68">
        <v>5</v>
      </c>
      <c r="N68">
        <v>7</v>
      </c>
      <c r="O68">
        <v>0.5</v>
      </c>
      <c r="P68">
        <v>15</v>
      </c>
      <c r="Q68">
        <v>14</v>
      </c>
      <c r="R68">
        <v>10</v>
      </c>
      <c r="S68">
        <v>13</v>
      </c>
      <c r="T68">
        <v>0.666666666666667</v>
      </c>
      <c r="U68">
        <v>9</v>
      </c>
      <c r="V68">
        <v>6</v>
      </c>
      <c r="W68">
        <v>5</v>
      </c>
      <c r="X68">
        <v>5</v>
      </c>
      <c r="Y68">
        <v>0.555555555555556</v>
      </c>
      <c r="Z68" s="3">
        <v>1</v>
      </c>
      <c r="AA68" s="3">
        <v>1</v>
      </c>
      <c r="AB68" s="3">
        <v>1</v>
      </c>
      <c r="AC68">
        <v>0</v>
      </c>
      <c r="AD68" s="3">
        <v>-1</v>
      </c>
      <c r="AE68" s="3">
        <v>1</v>
      </c>
      <c r="AF68">
        <v>0</v>
      </c>
      <c r="AG68" s="3">
        <v>1</v>
      </c>
      <c r="AH68" s="3">
        <v>-1</v>
      </c>
      <c r="AI68" s="3">
        <v>-1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>
        <v>0</v>
      </c>
      <c r="AP68" s="3">
        <v>1</v>
      </c>
      <c r="AQ68">
        <v>0</v>
      </c>
      <c r="AR68">
        <v>0</v>
      </c>
      <c r="AS68" s="3">
        <v>-1</v>
      </c>
      <c r="AT68" s="3">
        <v>1</v>
      </c>
      <c r="AU68" s="3">
        <v>1</v>
      </c>
      <c r="AV68">
        <v>0</v>
      </c>
      <c r="AW68" s="3">
        <v>1</v>
      </c>
      <c r="AX68" s="3">
        <v>1</v>
      </c>
      <c r="AY68" s="3">
        <v>-1</v>
      </c>
      <c r="AZ68" s="3">
        <v>1</v>
      </c>
      <c r="BA68" s="3">
        <v>1</v>
      </c>
      <c r="BB68" s="3">
        <v>1</v>
      </c>
      <c r="BC68">
        <v>0</v>
      </c>
      <c r="BD68" s="3">
        <v>1</v>
      </c>
      <c r="BE68" s="3">
        <v>-1</v>
      </c>
      <c r="BF68" s="3">
        <v>-1</v>
      </c>
      <c r="BG68" s="3">
        <v>1</v>
      </c>
      <c r="BH68">
        <v>3</v>
      </c>
      <c r="BI68">
        <v>1</v>
      </c>
      <c r="BJ68">
        <v>1</v>
      </c>
      <c r="BK68">
        <v>0</v>
      </c>
      <c r="BL68">
        <v>-1</v>
      </c>
      <c r="BM68">
        <v>1</v>
      </c>
      <c r="BN68">
        <v>0</v>
      </c>
      <c r="BO68">
        <v>1</v>
      </c>
      <c r="BP68">
        <v>-1</v>
      </c>
      <c r="BQ68">
        <v>-1</v>
      </c>
      <c r="BR68">
        <v>1</v>
      </c>
      <c r="BS68">
        <v>1</v>
      </c>
      <c r="BT68">
        <v>3</v>
      </c>
      <c r="BU68">
        <v>1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-1</v>
      </c>
      <c r="CB68">
        <v>1</v>
      </c>
      <c r="CC68">
        <v>1</v>
      </c>
      <c r="CD68">
        <v>0</v>
      </c>
      <c r="CE68">
        <v>1</v>
      </c>
      <c r="CF68">
        <v>2</v>
      </c>
      <c r="CG68">
        <v>-1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-1</v>
      </c>
      <c r="CN68">
        <v>-1</v>
      </c>
      <c r="CO68">
        <v>1</v>
      </c>
    </row>
    <row r="69" spans="1:93">
      <c r="A69" t="s">
        <v>70</v>
      </c>
      <c r="B69" t="s">
        <v>216</v>
      </c>
      <c r="C69" t="s">
        <v>74</v>
      </c>
      <c r="D69" t="s">
        <v>76</v>
      </c>
      <c r="E69" t="s">
        <v>78</v>
      </c>
      <c r="F69" t="s">
        <v>80</v>
      </c>
      <c r="G69">
        <v>34</v>
      </c>
      <c r="H69">
        <v>20</v>
      </c>
      <c r="I69">
        <v>25</v>
      </c>
      <c r="J69" t="s">
        <v>157</v>
      </c>
      <c r="K69">
        <v>10</v>
      </c>
      <c r="L69">
        <v>7</v>
      </c>
      <c r="M69">
        <v>5</v>
      </c>
      <c r="N69">
        <v>7</v>
      </c>
      <c r="O69">
        <v>0.5</v>
      </c>
      <c r="P69">
        <v>15</v>
      </c>
      <c r="Q69">
        <v>14</v>
      </c>
      <c r="R69">
        <v>10</v>
      </c>
      <c r="S69">
        <v>13</v>
      </c>
      <c r="T69">
        <v>0.666666666666667</v>
      </c>
      <c r="U69">
        <v>9</v>
      </c>
      <c r="V69">
        <v>6</v>
      </c>
      <c r="W69">
        <v>5</v>
      </c>
      <c r="X69">
        <v>5</v>
      </c>
      <c r="Y69">
        <v>0.555555555555556</v>
      </c>
      <c r="Z69" s="3">
        <v>1</v>
      </c>
      <c r="AA69" s="3">
        <v>1</v>
      </c>
      <c r="AB69" s="3">
        <v>1</v>
      </c>
      <c r="AC69">
        <v>0</v>
      </c>
      <c r="AD69" s="3">
        <v>-1</v>
      </c>
      <c r="AE69" s="3">
        <v>1</v>
      </c>
      <c r="AF69">
        <v>0</v>
      </c>
      <c r="AG69" s="3">
        <v>1</v>
      </c>
      <c r="AH69" s="3">
        <v>-1</v>
      </c>
      <c r="AI69" s="3">
        <v>-1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>
        <v>0</v>
      </c>
      <c r="AP69" s="3">
        <v>1</v>
      </c>
      <c r="AQ69">
        <v>0</v>
      </c>
      <c r="AR69">
        <v>0</v>
      </c>
      <c r="AS69" s="3">
        <v>-1</v>
      </c>
      <c r="AT69" s="3">
        <v>1</v>
      </c>
      <c r="AU69" s="3">
        <v>1</v>
      </c>
      <c r="AV69">
        <v>0</v>
      </c>
      <c r="AW69" s="3">
        <v>1</v>
      </c>
      <c r="AX69" s="3">
        <v>1</v>
      </c>
      <c r="AY69" s="3">
        <v>-1</v>
      </c>
      <c r="AZ69" s="3">
        <v>1</v>
      </c>
      <c r="BA69" s="3">
        <v>1</v>
      </c>
      <c r="BB69" s="3">
        <v>1</v>
      </c>
      <c r="BC69">
        <v>0</v>
      </c>
      <c r="BD69" s="3">
        <v>1</v>
      </c>
      <c r="BE69" s="3">
        <v>-1</v>
      </c>
      <c r="BF69" s="3">
        <v>-1</v>
      </c>
      <c r="BG69" s="3">
        <v>1</v>
      </c>
      <c r="BH69">
        <v>3</v>
      </c>
      <c r="BI69">
        <v>1</v>
      </c>
      <c r="BJ69">
        <v>1</v>
      </c>
      <c r="BK69">
        <v>0</v>
      </c>
      <c r="BL69">
        <v>-1</v>
      </c>
      <c r="BM69">
        <v>1</v>
      </c>
      <c r="BN69">
        <v>0</v>
      </c>
      <c r="BO69">
        <v>1</v>
      </c>
      <c r="BP69">
        <v>-1</v>
      </c>
      <c r="BQ69">
        <v>-1</v>
      </c>
      <c r="BR69">
        <v>1</v>
      </c>
      <c r="BS69">
        <v>1</v>
      </c>
      <c r="BT69">
        <v>3</v>
      </c>
      <c r="BU69">
        <v>1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-1</v>
      </c>
      <c r="CB69">
        <v>1</v>
      </c>
      <c r="CC69">
        <v>1</v>
      </c>
      <c r="CD69">
        <v>0</v>
      </c>
      <c r="CE69">
        <v>1</v>
      </c>
      <c r="CF69">
        <v>2</v>
      </c>
      <c r="CG69">
        <v>-1</v>
      </c>
      <c r="CH69">
        <v>1</v>
      </c>
      <c r="CI69">
        <v>1</v>
      </c>
      <c r="CJ69">
        <v>1</v>
      </c>
      <c r="CK69">
        <v>0</v>
      </c>
      <c r="CL69">
        <v>1</v>
      </c>
      <c r="CM69">
        <v>-1</v>
      </c>
      <c r="CN69">
        <v>-1</v>
      </c>
      <c r="CO69">
        <v>1</v>
      </c>
    </row>
    <row r="70" spans="1:93">
      <c r="A70" t="s">
        <v>70</v>
      </c>
      <c r="B70" t="s">
        <v>217</v>
      </c>
      <c r="C70" t="s">
        <v>74</v>
      </c>
      <c r="D70" t="s">
        <v>76</v>
      </c>
      <c r="E70" t="s">
        <v>78</v>
      </c>
      <c r="F70" t="s">
        <v>80</v>
      </c>
      <c r="G70">
        <v>34</v>
      </c>
      <c r="H70">
        <v>20</v>
      </c>
      <c r="I70">
        <v>25</v>
      </c>
      <c r="J70" t="s">
        <v>157</v>
      </c>
      <c r="K70">
        <v>10</v>
      </c>
      <c r="L70">
        <v>7</v>
      </c>
      <c r="M70">
        <v>5</v>
      </c>
      <c r="N70">
        <v>7</v>
      </c>
      <c r="O70">
        <v>0.5</v>
      </c>
      <c r="P70">
        <v>15</v>
      </c>
      <c r="Q70">
        <v>14</v>
      </c>
      <c r="R70">
        <v>10</v>
      </c>
      <c r="S70">
        <v>13</v>
      </c>
      <c r="T70">
        <v>0.666666666666667</v>
      </c>
      <c r="U70">
        <v>9</v>
      </c>
      <c r="V70">
        <v>6</v>
      </c>
      <c r="W70">
        <v>5</v>
      </c>
      <c r="X70">
        <v>5</v>
      </c>
      <c r="Y70">
        <v>0.555555555555556</v>
      </c>
      <c r="Z70" s="3">
        <v>1</v>
      </c>
      <c r="AA70" s="3">
        <v>1</v>
      </c>
      <c r="AB70" s="3">
        <v>1</v>
      </c>
      <c r="AC70">
        <v>0</v>
      </c>
      <c r="AD70" s="3">
        <v>-1</v>
      </c>
      <c r="AE70" s="3">
        <v>1</v>
      </c>
      <c r="AF70">
        <v>0</v>
      </c>
      <c r="AG70" s="3">
        <v>1</v>
      </c>
      <c r="AH70" s="3">
        <v>-1</v>
      </c>
      <c r="AI70" s="3">
        <v>-1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>
        <v>0</v>
      </c>
      <c r="AP70" s="3">
        <v>1</v>
      </c>
      <c r="AQ70">
        <v>0</v>
      </c>
      <c r="AR70">
        <v>0</v>
      </c>
      <c r="AS70" s="3">
        <v>-1</v>
      </c>
      <c r="AT70" s="3">
        <v>1</v>
      </c>
      <c r="AU70" s="3">
        <v>1</v>
      </c>
      <c r="AV70">
        <v>0</v>
      </c>
      <c r="AW70" s="3">
        <v>1</v>
      </c>
      <c r="AX70" s="3">
        <v>1</v>
      </c>
      <c r="AY70" s="3">
        <v>-1</v>
      </c>
      <c r="AZ70" s="3">
        <v>1</v>
      </c>
      <c r="BA70" s="3">
        <v>1</v>
      </c>
      <c r="BB70" s="3">
        <v>1</v>
      </c>
      <c r="BC70">
        <v>0</v>
      </c>
      <c r="BD70" s="3">
        <v>1</v>
      </c>
      <c r="BE70" s="3">
        <v>-1</v>
      </c>
      <c r="BF70" s="3">
        <v>-1</v>
      </c>
      <c r="BG70" s="3">
        <v>1</v>
      </c>
      <c r="BH70">
        <v>3</v>
      </c>
      <c r="BI70">
        <v>1</v>
      </c>
      <c r="BJ70">
        <v>1</v>
      </c>
      <c r="BK70">
        <v>0</v>
      </c>
      <c r="BL70">
        <v>-1</v>
      </c>
      <c r="BM70">
        <v>1</v>
      </c>
      <c r="BN70">
        <v>0</v>
      </c>
      <c r="BO70">
        <v>1</v>
      </c>
      <c r="BP70">
        <v>-1</v>
      </c>
      <c r="BQ70">
        <v>-1</v>
      </c>
      <c r="BR70">
        <v>1</v>
      </c>
      <c r="BS70">
        <v>1</v>
      </c>
      <c r="BT70">
        <v>3</v>
      </c>
      <c r="BU70">
        <v>1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-1</v>
      </c>
      <c r="CB70">
        <v>1</v>
      </c>
      <c r="CC70">
        <v>1</v>
      </c>
      <c r="CD70">
        <v>0</v>
      </c>
      <c r="CE70">
        <v>1</v>
      </c>
      <c r="CF70">
        <v>2</v>
      </c>
      <c r="CG70">
        <v>-1</v>
      </c>
      <c r="CH70">
        <v>1</v>
      </c>
      <c r="CI70">
        <v>1</v>
      </c>
      <c r="CJ70">
        <v>1</v>
      </c>
      <c r="CK70">
        <v>0</v>
      </c>
      <c r="CL70">
        <v>1</v>
      </c>
      <c r="CM70">
        <v>-1</v>
      </c>
      <c r="CN70">
        <v>-1</v>
      </c>
      <c r="CO70">
        <v>1</v>
      </c>
    </row>
    <row r="71" spans="1:93">
      <c r="A71" t="s">
        <v>70</v>
      </c>
      <c r="B71" t="s">
        <v>218</v>
      </c>
      <c r="C71" t="s">
        <v>74</v>
      </c>
      <c r="D71" t="s">
        <v>76</v>
      </c>
      <c r="E71" t="s">
        <v>78</v>
      </c>
      <c r="F71" t="s">
        <v>80</v>
      </c>
      <c r="G71">
        <v>34</v>
      </c>
      <c r="H71">
        <v>20</v>
      </c>
      <c r="I71">
        <v>25</v>
      </c>
      <c r="J71" t="s">
        <v>157</v>
      </c>
      <c r="K71">
        <v>10</v>
      </c>
      <c r="L71">
        <v>7</v>
      </c>
      <c r="M71">
        <v>5</v>
      </c>
      <c r="N71">
        <v>7</v>
      </c>
      <c r="O71">
        <v>0.5</v>
      </c>
      <c r="P71">
        <v>15</v>
      </c>
      <c r="Q71">
        <v>14</v>
      </c>
      <c r="R71">
        <v>10</v>
      </c>
      <c r="S71">
        <v>13</v>
      </c>
      <c r="T71">
        <v>0.666666666666667</v>
      </c>
      <c r="U71">
        <v>9</v>
      </c>
      <c r="V71">
        <v>6</v>
      </c>
      <c r="W71">
        <v>5</v>
      </c>
      <c r="X71">
        <v>5</v>
      </c>
      <c r="Y71">
        <v>0.555555555555556</v>
      </c>
      <c r="Z71" s="3">
        <v>1</v>
      </c>
      <c r="AA71" s="3">
        <v>1</v>
      </c>
      <c r="AB71" s="3">
        <v>1</v>
      </c>
      <c r="AC71">
        <v>0</v>
      </c>
      <c r="AD71" s="3">
        <v>-1</v>
      </c>
      <c r="AE71" s="3">
        <v>1</v>
      </c>
      <c r="AF71">
        <v>0</v>
      </c>
      <c r="AG71" s="3">
        <v>1</v>
      </c>
      <c r="AH71" s="3">
        <v>-1</v>
      </c>
      <c r="AI71" s="3">
        <v>-1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>
        <v>0</v>
      </c>
      <c r="AP71" s="3">
        <v>1</v>
      </c>
      <c r="AQ71">
        <v>0</v>
      </c>
      <c r="AR71">
        <v>0</v>
      </c>
      <c r="AS71" s="3">
        <v>-1</v>
      </c>
      <c r="AT71" s="3">
        <v>1</v>
      </c>
      <c r="AU71" s="3">
        <v>1</v>
      </c>
      <c r="AV71">
        <v>0</v>
      </c>
      <c r="AW71" s="3">
        <v>1</v>
      </c>
      <c r="AX71" s="3">
        <v>1</v>
      </c>
      <c r="AY71" s="3">
        <v>-1</v>
      </c>
      <c r="AZ71" s="3">
        <v>1</v>
      </c>
      <c r="BA71" s="3">
        <v>1</v>
      </c>
      <c r="BB71" s="3">
        <v>1</v>
      </c>
      <c r="BC71">
        <v>0</v>
      </c>
      <c r="BD71" s="3">
        <v>1</v>
      </c>
      <c r="BE71" s="3">
        <v>-1</v>
      </c>
      <c r="BF71" s="3">
        <v>-1</v>
      </c>
      <c r="BG71" s="3">
        <v>1</v>
      </c>
      <c r="BH71">
        <v>3</v>
      </c>
      <c r="BI71">
        <v>1</v>
      </c>
      <c r="BJ71">
        <v>1</v>
      </c>
      <c r="BK71">
        <v>0</v>
      </c>
      <c r="BL71">
        <v>-1</v>
      </c>
      <c r="BM71">
        <v>1</v>
      </c>
      <c r="BN71">
        <v>0</v>
      </c>
      <c r="BO71">
        <v>1</v>
      </c>
      <c r="BP71">
        <v>-1</v>
      </c>
      <c r="BQ71">
        <v>-1</v>
      </c>
      <c r="BR71">
        <v>1</v>
      </c>
      <c r="BS71">
        <v>1</v>
      </c>
      <c r="BT71">
        <v>3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-1</v>
      </c>
      <c r="CB71">
        <v>1</v>
      </c>
      <c r="CC71">
        <v>1</v>
      </c>
      <c r="CD71">
        <v>0</v>
      </c>
      <c r="CE71">
        <v>1</v>
      </c>
      <c r="CF71">
        <v>2</v>
      </c>
      <c r="CG71">
        <v>-1</v>
      </c>
      <c r="CH71">
        <v>1</v>
      </c>
      <c r="CI71">
        <v>1</v>
      </c>
      <c r="CJ71">
        <v>1</v>
      </c>
      <c r="CK71">
        <v>0</v>
      </c>
      <c r="CL71">
        <v>1</v>
      </c>
      <c r="CM71">
        <v>-1</v>
      </c>
      <c r="CN71">
        <v>-1</v>
      </c>
      <c r="CO71">
        <v>1</v>
      </c>
    </row>
    <row r="72" spans="1:93">
      <c r="A72" t="s">
        <v>70</v>
      </c>
      <c r="B72" t="s">
        <v>219</v>
      </c>
      <c r="C72" t="s">
        <v>74</v>
      </c>
      <c r="D72" t="s">
        <v>76</v>
      </c>
      <c r="E72" t="s">
        <v>78</v>
      </c>
      <c r="F72" t="s">
        <v>80</v>
      </c>
      <c r="G72">
        <v>34</v>
      </c>
      <c r="H72">
        <v>20</v>
      </c>
      <c r="I72">
        <v>25</v>
      </c>
      <c r="J72" t="s">
        <v>157</v>
      </c>
      <c r="K72">
        <v>10</v>
      </c>
      <c r="L72">
        <v>7</v>
      </c>
      <c r="M72">
        <v>5</v>
      </c>
      <c r="N72">
        <v>7</v>
      </c>
      <c r="O72">
        <v>0.5</v>
      </c>
      <c r="P72">
        <v>15</v>
      </c>
      <c r="Q72">
        <v>14</v>
      </c>
      <c r="R72">
        <v>10</v>
      </c>
      <c r="S72">
        <v>13</v>
      </c>
      <c r="T72">
        <v>0.666666666666667</v>
      </c>
      <c r="U72">
        <v>9</v>
      </c>
      <c r="V72">
        <v>6</v>
      </c>
      <c r="W72">
        <v>5</v>
      </c>
      <c r="X72">
        <v>5</v>
      </c>
      <c r="Y72">
        <v>0.555555555555556</v>
      </c>
      <c r="Z72" s="3">
        <v>1</v>
      </c>
      <c r="AA72" s="3">
        <v>1</v>
      </c>
      <c r="AB72" s="3">
        <v>1</v>
      </c>
      <c r="AC72">
        <v>0</v>
      </c>
      <c r="AD72" s="3">
        <v>-1</v>
      </c>
      <c r="AE72" s="3">
        <v>1</v>
      </c>
      <c r="AF72">
        <v>0</v>
      </c>
      <c r="AG72" s="3">
        <v>1</v>
      </c>
      <c r="AH72" s="3">
        <v>-1</v>
      </c>
      <c r="AI72" s="3">
        <v>-1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>
        <v>0</v>
      </c>
      <c r="AP72" s="3">
        <v>1</v>
      </c>
      <c r="AQ72">
        <v>0</v>
      </c>
      <c r="AR72">
        <v>0</v>
      </c>
      <c r="AS72" s="3">
        <v>-1</v>
      </c>
      <c r="AT72" s="3">
        <v>1</v>
      </c>
      <c r="AU72" s="3">
        <v>1</v>
      </c>
      <c r="AV72">
        <v>0</v>
      </c>
      <c r="AW72" s="3">
        <v>1</v>
      </c>
      <c r="AX72" s="3">
        <v>1</v>
      </c>
      <c r="AY72" s="3">
        <v>-1</v>
      </c>
      <c r="AZ72" s="3">
        <v>1</v>
      </c>
      <c r="BA72" s="3">
        <v>1</v>
      </c>
      <c r="BB72" s="3">
        <v>1</v>
      </c>
      <c r="BC72">
        <v>0</v>
      </c>
      <c r="BD72" s="3">
        <v>1</v>
      </c>
      <c r="BE72" s="3">
        <v>-1</v>
      </c>
      <c r="BF72" s="3">
        <v>-1</v>
      </c>
      <c r="BG72" s="3">
        <v>1</v>
      </c>
      <c r="BH72">
        <v>3</v>
      </c>
      <c r="BI72">
        <v>1</v>
      </c>
      <c r="BJ72">
        <v>1</v>
      </c>
      <c r="BK72">
        <v>0</v>
      </c>
      <c r="BL72">
        <v>-1</v>
      </c>
      <c r="BM72">
        <v>1</v>
      </c>
      <c r="BN72">
        <v>0</v>
      </c>
      <c r="BO72">
        <v>1</v>
      </c>
      <c r="BP72">
        <v>-1</v>
      </c>
      <c r="BQ72">
        <v>-1</v>
      </c>
      <c r="BR72">
        <v>1</v>
      </c>
      <c r="BS72">
        <v>1</v>
      </c>
      <c r="BT72">
        <v>3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-1</v>
      </c>
      <c r="CB72">
        <v>1</v>
      </c>
      <c r="CC72">
        <v>1</v>
      </c>
      <c r="CD72">
        <v>0</v>
      </c>
      <c r="CE72">
        <v>1</v>
      </c>
      <c r="CF72">
        <v>2</v>
      </c>
      <c r="CG72">
        <v>-1</v>
      </c>
      <c r="CH72">
        <v>1</v>
      </c>
      <c r="CI72">
        <v>1</v>
      </c>
      <c r="CJ72">
        <v>1</v>
      </c>
      <c r="CK72">
        <v>0</v>
      </c>
      <c r="CL72">
        <v>1</v>
      </c>
      <c r="CM72">
        <v>-1</v>
      </c>
      <c r="CN72">
        <v>-1</v>
      </c>
      <c r="CO72">
        <v>1</v>
      </c>
    </row>
    <row r="73" spans="1:93">
      <c r="A73" t="s">
        <v>70</v>
      </c>
      <c r="B73" t="s">
        <v>220</v>
      </c>
      <c r="C73" t="s">
        <v>74</v>
      </c>
      <c r="D73" t="s">
        <v>76</v>
      </c>
      <c r="E73" t="s">
        <v>78</v>
      </c>
      <c r="F73" t="s">
        <v>80</v>
      </c>
      <c r="G73">
        <v>34</v>
      </c>
      <c r="H73">
        <v>20</v>
      </c>
      <c r="I73">
        <v>25</v>
      </c>
      <c r="J73" t="s">
        <v>157</v>
      </c>
      <c r="K73">
        <v>10</v>
      </c>
      <c r="L73">
        <v>7</v>
      </c>
      <c r="M73">
        <v>5</v>
      </c>
      <c r="N73">
        <v>7</v>
      </c>
      <c r="O73">
        <v>0.5</v>
      </c>
      <c r="P73">
        <v>15</v>
      </c>
      <c r="Q73">
        <v>14</v>
      </c>
      <c r="R73">
        <v>10</v>
      </c>
      <c r="S73">
        <v>13</v>
      </c>
      <c r="T73">
        <v>0.666666666666667</v>
      </c>
      <c r="U73">
        <v>9</v>
      </c>
      <c r="V73">
        <v>6</v>
      </c>
      <c r="W73">
        <v>5</v>
      </c>
      <c r="X73">
        <v>5</v>
      </c>
      <c r="Y73">
        <v>0.555555555555556</v>
      </c>
      <c r="Z73" s="3">
        <v>1</v>
      </c>
      <c r="AA73" s="3">
        <v>1</v>
      </c>
      <c r="AB73" s="3">
        <v>1</v>
      </c>
      <c r="AC73">
        <v>0</v>
      </c>
      <c r="AD73" s="3">
        <v>-1</v>
      </c>
      <c r="AE73" s="3">
        <v>1</v>
      </c>
      <c r="AF73">
        <v>0</v>
      </c>
      <c r="AG73" s="3">
        <v>1</v>
      </c>
      <c r="AH73" s="3">
        <v>-1</v>
      </c>
      <c r="AI73" s="3">
        <v>-1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>
        <v>0</v>
      </c>
      <c r="AP73" s="3">
        <v>1</v>
      </c>
      <c r="AQ73">
        <v>0</v>
      </c>
      <c r="AR73">
        <v>0</v>
      </c>
      <c r="AS73" s="3">
        <v>-1</v>
      </c>
      <c r="AT73" s="3">
        <v>1</v>
      </c>
      <c r="AU73" s="3">
        <v>1</v>
      </c>
      <c r="AV73">
        <v>0</v>
      </c>
      <c r="AW73" s="3">
        <v>1</v>
      </c>
      <c r="AX73" s="3">
        <v>1</v>
      </c>
      <c r="AY73" s="3">
        <v>-1</v>
      </c>
      <c r="AZ73" s="3">
        <v>1</v>
      </c>
      <c r="BA73" s="3">
        <v>1</v>
      </c>
      <c r="BB73" s="3">
        <v>1</v>
      </c>
      <c r="BC73">
        <v>0</v>
      </c>
      <c r="BD73" s="3">
        <v>1</v>
      </c>
      <c r="BE73" s="3">
        <v>-1</v>
      </c>
      <c r="BF73" s="3">
        <v>-1</v>
      </c>
      <c r="BG73" s="3">
        <v>1</v>
      </c>
      <c r="BH73">
        <v>3</v>
      </c>
      <c r="BI73">
        <v>1</v>
      </c>
      <c r="BJ73">
        <v>1</v>
      </c>
      <c r="BK73">
        <v>0</v>
      </c>
      <c r="BL73">
        <v>-1</v>
      </c>
      <c r="BM73">
        <v>1</v>
      </c>
      <c r="BN73">
        <v>0</v>
      </c>
      <c r="BO73">
        <v>1</v>
      </c>
      <c r="BP73">
        <v>-1</v>
      </c>
      <c r="BQ73">
        <v>-1</v>
      </c>
      <c r="BR73">
        <v>1</v>
      </c>
      <c r="BS73">
        <v>1</v>
      </c>
      <c r="BT73">
        <v>3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-1</v>
      </c>
      <c r="CB73">
        <v>1</v>
      </c>
      <c r="CC73">
        <v>1</v>
      </c>
      <c r="CD73">
        <v>0</v>
      </c>
      <c r="CE73">
        <v>1</v>
      </c>
      <c r="CF73">
        <v>2</v>
      </c>
      <c r="CG73">
        <v>-1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-1</v>
      </c>
      <c r="CN73">
        <v>-1</v>
      </c>
      <c r="CO73">
        <v>1</v>
      </c>
    </row>
    <row r="74" spans="1:93">
      <c r="A74" t="s">
        <v>70</v>
      </c>
      <c r="B74" t="s">
        <v>221</v>
      </c>
      <c r="C74" t="s">
        <v>74</v>
      </c>
      <c r="D74" t="s">
        <v>76</v>
      </c>
      <c r="E74" t="s">
        <v>78</v>
      </c>
      <c r="F74" t="s">
        <v>80</v>
      </c>
      <c r="G74">
        <v>34</v>
      </c>
      <c r="H74">
        <v>20</v>
      </c>
      <c r="I74">
        <v>25</v>
      </c>
      <c r="J74" t="s">
        <v>157</v>
      </c>
      <c r="K74">
        <v>10</v>
      </c>
      <c r="L74">
        <v>7</v>
      </c>
      <c r="M74">
        <v>5</v>
      </c>
      <c r="N74">
        <v>7</v>
      </c>
      <c r="O74">
        <v>0.5</v>
      </c>
      <c r="P74">
        <v>15</v>
      </c>
      <c r="Q74">
        <v>14</v>
      </c>
      <c r="R74">
        <v>10</v>
      </c>
      <c r="S74">
        <v>13</v>
      </c>
      <c r="T74">
        <v>0.666666666666667</v>
      </c>
      <c r="U74">
        <v>9</v>
      </c>
      <c r="V74">
        <v>6</v>
      </c>
      <c r="W74">
        <v>5</v>
      </c>
      <c r="X74">
        <v>5</v>
      </c>
      <c r="Y74">
        <v>0.555555555555556</v>
      </c>
      <c r="Z74" s="3">
        <v>1</v>
      </c>
      <c r="AA74" s="3">
        <v>1</v>
      </c>
      <c r="AB74" s="3">
        <v>1</v>
      </c>
      <c r="AC74">
        <v>0</v>
      </c>
      <c r="AD74" s="3">
        <v>-1</v>
      </c>
      <c r="AE74" s="3">
        <v>1</v>
      </c>
      <c r="AF74">
        <v>0</v>
      </c>
      <c r="AG74" s="3">
        <v>1</v>
      </c>
      <c r="AH74" s="3">
        <v>-1</v>
      </c>
      <c r="AI74" s="3">
        <v>-1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>
        <v>0</v>
      </c>
      <c r="AP74" s="3">
        <v>1</v>
      </c>
      <c r="AQ74">
        <v>0</v>
      </c>
      <c r="AR74">
        <v>0</v>
      </c>
      <c r="AS74" s="3">
        <v>-1</v>
      </c>
      <c r="AT74" s="3">
        <v>1</v>
      </c>
      <c r="AU74" s="3">
        <v>1</v>
      </c>
      <c r="AV74">
        <v>0</v>
      </c>
      <c r="AW74" s="3">
        <v>1</v>
      </c>
      <c r="AX74" s="3">
        <v>1</v>
      </c>
      <c r="AY74" s="3">
        <v>-1</v>
      </c>
      <c r="AZ74" s="3">
        <v>1</v>
      </c>
      <c r="BA74" s="3">
        <v>1</v>
      </c>
      <c r="BB74" s="3">
        <v>1</v>
      </c>
      <c r="BC74">
        <v>0</v>
      </c>
      <c r="BD74" s="3">
        <v>1</v>
      </c>
      <c r="BE74" s="3">
        <v>-1</v>
      </c>
      <c r="BF74" s="3">
        <v>-1</v>
      </c>
      <c r="BG74" s="3">
        <v>1</v>
      </c>
      <c r="BH74">
        <v>3</v>
      </c>
      <c r="BI74">
        <v>1</v>
      </c>
      <c r="BJ74">
        <v>1</v>
      </c>
      <c r="BK74">
        <v>0</v>
      </c>
      <c r="BL74">
        <v>-1</v>
      </c>
      <c r="BM74">
        <v>1</v>
      </c>
      <c r="BN74">
        <v>0</v>
      </c>
      <c r="BO74">
        <v>1</v>
      </c>
      <c r="BP74">
        <v>-1</v>
      </c>
      <c r="BQ74">
        <v>-1</v>
      </c>
      <c r="BR74">
        <v>1</v>
      </c>
      <c r="BS74">
        <v>1</v>
      </c>
      <c r="BT74">
        <v>3</v>
      </c>
      <c r="BU74">
        <v>1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-1</v>
      </c>
      <c r="CB74">
        <v>1</v>
      </c>
      <c r="CC74">
        <v>1</v>
      </c>
      <c r="CD74">
        <v>0</v>
      </c>
      <c r="CE74">
        <v>1</v>
      </c>
      <c r="CF74">
        <v>2</v>
      </c>
      <c r="CG74">
        <v>-1</v>
      </c>
      <c r="CH74">
        <v>1</v>
      </c>
      <c r="CI74">
        <v>1</v>
      </c>
      <c r="CJ74">
        <v>1</v>
      </c>
      <c r="CK74">
        <v>0</v>
      </c>
      <c r="CL74">
        <v>1</v>
      </c>
      <c r="CM74">
        <v>-1</v>
      </c>
      <c r="CN74">
        <v>-1</v>
      </c>
      <c r="CO74">
        <v>1</v>
      </c>
    </row>
    <row r="75" spans="1:93">
      <c r="A75" t="s">
        <v>70</v>
      </c>
      <c r="B75" t="s">
        <v>222</v>
      </c>
      <c r="C75" t="s">
        <v>74</v>
      </c>
      <c r="D75" t="s">
        <v>76</v>
      </c>
      <c r="E75" t="s">
        <v>78</v>
      </c>
      <c r="F75" t="s">
        <v>80</v>
      </c>
      <c r="G75">
        <v>34</v>
      </c>
      <c r="H75">
        <v>20</v>
      </c>
      <c r="I75">
        <v>25</v>
      </c>
      <c r="J75" t="s">
        <v>157</v>
      </c>
      <c r="K75">
        <v>10</v>
      </c>
      <c r="L75">
        <v>7</v>
      </c>
      <c r="M75">
        <v>5</v>
      </c>
      <c r="N75">
        <v>7</v>
      </c>
      <c r="O75">
        <v>0.5</v>
      </c>
      <c r="P75">
        <v>15</v>
      </c>
      <c r="Q75">
        <v>14</v>
      </c>
      <c r="R75">
        <v>10</v>
      </c>
      <c r="S75">
        <v>13</v>
      </c>
      <c r="T75">
        <v>0.666666666666667</v>
      </c>
      <c r="U75">
        <v>9</v>
      </c>
      <c r="V75">
        <v>6</v>
      </c>
      <c r="W75">
        <v>5</v>
      </c>
      <c r="X75">
        <v>5</v>
      </c>
      <c r="Y75">
        <v>0.555555555555556</v>
      </c>
      <c r="Z75" s="3">
        <v>1</v>
      </c>
      <c r="AA75" s="3">
        <v>1</v>
      </c>
      <c r="AB75" s="3">
        <v>1</v>
      </c>
      <c r="AC75">
        <v>0</v>
      </c>
      <c r="AD75" s="3">
        <v>-1</v>
      </c>
      <c r="AE75" s="3">
        <v>1</v>
      </c>
      <c r="AF75">
        <v>0</v>
      </c>
      <c r="AG75" s="3">
        <v>1</v>
      </c>
      <c r="AH75" s="3">
        <v>-1</v>
      </c>
      <c r="AI75" s="3">
        <v>-1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>
        <v>0</v>
      </c>
      <c r="AP75" s="3">
        <v>1</v>
      </c>
      <c r="AQ75">
        <v>0</v>
      </c>
      <c r="AR75">
        <v>0</v>
      </c>
      <c r="AS75" s="3">
        <v>-1</v>
      </c>
      <c r="AT75" s="3">
        <v>1</v>
      </c>
      <c r="AU75" s="3">
        <v>1</v>
      </c>
      <c r="AV75">
        <v>0</v>
      </c>
      <c r="AW75" s="3">
        <v>1</v>
      </c>
      <c r="AX75" s="3">
        <v>1</v>
      </c>
      <c r="AY75" s="3">
        <v>-1</v>
      </c>
      <c r="AZ75" s="3">
        <v>1</v>
      </c>
      <c r="BA75" s="3">
        <v>1</v>
      </c>
      <c r="BB75" s="3">
        <v>1</v>
      </c>
      <c r="BC75">
        <v>0</v>
      </c>
      <c r="BD75" s="3">
        <v>1</v>
      </c>
      <c r="BE75" s="3">
        <v>-1</v>
      </c>
      <c r="BF75" s="3">
        <v>-1</v>
      </c>
      <c r="BG75" s="3">
        <v>1</v>
      </c>
      <c r="BH75">
        <v>3</v>
      </c>
      <c r="BI75">
        <v>1</v>
      </c>
      <c r="BJ75">
        <v>1</v>
      </c>
      <c r="BK75">
        <v>0</v>
      </c>
      <c r="BL75">
        <v>-1</v>
      </c>
      <c r="BM75">
        <v>1</v>
      </c>
      <c r="BN75">
        <v>0</v>
      </c>
      <c r="BO75">
        <v>1</v>
      </c>
      <c r="BP75">
        <v>-1</v>
      </c>
      <c r="BQ75">
        <v>-1</v>
      </c>
      <c r="BR75">
        <v>1</v>
      </c>
      <c r="BS75">
        <v>1</v>
      </c>
      <c r="BT75">
        <v>3</v>
      </c>
      <c r="BU75">
        <v>1</v>
      </c>
      <c r="BV75">
        <v>1</v>
      </c>
      <c r="BW75">
        <v>0</v>
      </c>
      <c r="BX75">
        <v>1</v>
      </c>
      <c r="BY75">
        <v>0</v>
      </c>
      <c r="BZ75">
        <v>0</v>
      </c>
      <c r="CA75">
        <v>-1</v>
      </c>
      <c r="CB75">
        <v>1</v>
      </c>
      <c r="CC75">
        <v>1</v>
      </c>
      <c r="CD75">
        <v>0</v>
      </c>
      <c r="CE75">
        <v>1</v>
      </c>
      <c r="CF75">
        <v>2</v>
      </c>
      <c r="CG75">
        <v>-1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-1</v>
      </c>
      <c r="CN75">
        <v>-1</v>
      </c>
      <c r="CO75">
        <v>1</v>
      </c>
    </row>
    <row r="76" spans="1:93">
      <c r="A76" t="s">
        <v>70</v>
      </c>
      <c r="B76" t="s">
        <v>223</v>
      </c>
      <c r="C76" t="s">
        <v>74</v>
      </c>
      <c r="D76" t="s">
        <v>76</v>
      </c>
      <c r="E76" t="s">
        <v>78</v>
      </c>
      <c r="F76" t="s">
        <v>80</v>
      </c>
      <c r="G76">
        <v>34</v>
      </c>
      <c r="H76">
        <v>20</v>
      </c>
      <c r="I76">
        <v>25</v>
      </c>
      <c r="J76" t="s">
        <v>157</v>
      </c>
      <c r="K76">
        <v>10</v>
      </c>
      <c r="L76">
        <v>7</v>
      </c>
      <c r="M76">
        <v>5</v>
      </c>
      <c r="N76">
        <v>7</v>
      </c>
      <c r="O76">
        <v>0.5</v>
      </c>
      <c r="P76">
        <v>15</v>
      </c>
      <c r="Q76">
        <v>14</v>
      </c>
      <c r="R76">
        <v>10</v>
      </c>
      <c r="S76">
        <v>13</v>
      </c>
      <c r="T76">
        <v>0.666666666666667</v>
      </c>
      <c r="U76">
        <v>9</v>
      </c>
      <c r="V76">
        <v>6</v>
      </c>
      <c r="W76">
        <v>5</v>
      </c>
      <c r="X76">
        <v>5</v>
      </c>
      <c r="Y76">
        <v>0.555555555555556</v>
      </c>
      <c r="Z76" s="3">
        <v>1</v>
      </c>
      <c r="AA76" s="3">
        <v>1</v>
      </c>
      <c r="AB76" s="3">
        <v>1</v>
      </c>
      <c r="AC76">
        <v>0</v>
      </c>
      <c r="AD76" s="3">
        <v>-1</v>
      </c>
      <c r="AE76" s="3">
        <v>1</v>
      </c>
      <c r="AF76">
        <v>0</v>
      </c>
      <c r="AG76" s="3">
        <v>1</v>
      </c>
      <c r="AH76" s="3">
        <v>-1</v>
      </c>
      <c r="AI76" s="3">
        <v>-1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>
        <v>0</v>
      </c>
      <c r="AP76" s="3">
        <v>1</v>
      </c>
      <c r="AQ76">
        <v>0</v>
      </c>
      <c r="AR76">
        <v>0</v>
      </c>
      <c r="AS76" s="3">
        <v>-1</v>
      </c>
      <c r="AT76" s="3">
        <v>1</v>
      </c>
      <c r="AU76" s="3">
        <v>1</v>
      </c>
      <c r="AV76">
        <v>0</v>
      </c>
      <c r="AW76" s="3">
        <v>1</v>
      </c>
      <c r="AX76" s="3">
        <v>1</v>
      </c>
      <c r="AY76" s="3">
        <v>-1</v>
      </c>
      <c r="AZ76" s="3">
        <v>1</v>
      </c>
      <c r="BA76" s="3">
        <v>1</v>
      </c>
      <c r="BB76" s="3">
        <v>1</v>
      </c>
      <c r="BC76">
        <v>0</v>
      </c>
      <c r="BD76" s="3">
        <v>1</v>
      </c>
      <c r="BE76" s="3">
        <v>-1</v>
      </c>
      <c r="BF76" s="3">
        <v>-1</v>
      </c>
      <c r="BG76" s="3">
        <v>1</v>
      </c>
      <c r="BH76">
        <v>3</v>
      </c>
      <c r="BI76">
        <v>1</v>
      </c>
      <c r="BJ76">
        <v>1</v>
      </c>
      <c r="BK76">
        <v>0</v>
      </c>
      <c r="BL76">
        <v>-1</v>
      </c>
      <c r="BM76">
        <v>1</v>
      </c>
      <c r="BN76">
        <v>0</v>
      </c>
      <c r="BO76">
        <v>1</v>
      </c>
      <c r="BP76">
        <v>-1</v>
      </c>
      <c r="BQ76">
        <v>-1</v>
      </c>
      <c r="BR76">
        <v>1</v>
      </c>
      <c r="BS76">
        <v>1</v>
      </c>
      <c r="BT76">
        <v>3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-1</v>
      </c>
      <c r="CB76">
        <v>1</v>
      </c>
      <c r="CC76">
        <v>1</v>
      </c>
      <c r="CD76">
        <v>0</v>
      </c>
      <c r="CE76">
        <v>1</v>
      </c>
      <c r="CF76">
        <v>2</v>
      </c>
      <c r="CG76">
        <v>-1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-1</v>
      </c>
      <c r="CN76">
        <v>-1</v>
      </c>
      <c r="CO76">
        <v>1</v>
      </c>
    </row>
    <row r="77" spans="1:93">
      <c r="A77" t="s">
        <v>70</v>
      </c>
      <c r="B77" t="s">
        <v>224</v>
      </c>
      <c r="C77" t="s">
        <v>74</v>
      </c>
      <c r="D77" t="s">
        <v>76</v>
      </c>
      <c r="E77" t="s">
        <v>78</v>
      </c>
      <c r="F77" t="s">
        <v>80</v>
      </c>
      <c r="G77">
        <v>34</v>
      </c>
      <c r="H77">
        <v>20</v>
      </c>
      <c r="I77">
        <v>25</v>
      </c>
      <c r="J77" t="s">
        <v>157</v>
      </c>
      <c r="K77">
        <v>10</v>
      </c>
      <c r="L77">
        <v>7</v>
      </c>
      <c r="M77">
        <v>5</v>
      </c>
      <c r="N77">
        <v>7</v>
      </c>
      <c r="O77">
        <v>0.5</v>
      </c>
      <c r="P77">
        <v>15</v>
      </c>
      <c r="Q77">
        <v>14</v>
      </c>
      <c r="R77">
        <v>10</v>
      </c>
      <c r="S77">
        <v>13</v>
      </c>
      <c r="T77">
        <v>0.666666666666667</v>
      </c>
      <c r="U77">
        <v>9</v>
      </c>
      <c r="V77">
        <v>6</v>
      </c>
      <c r="W77">
        <v>5</v>
      </c>
      <c r="X77">
        <v>5</v>
      </c>
      <c r="Y77">
        <v>0.555555555555556</v>
      </c>
      <c r="Z77" s="3">
        <v>1</v>
      </c>
      <c r="AA77" s="3">
        <v>1</v>
      </c>
      <c r="AB77" s="3">
        <v>1</v>
      </c>
      <c r="AC77">
        <v>0</v>
      </c>
      <c r="AD77" s="3">
        <v>-1</v>
      </c>
      <c r="AE77" s="3">
        <v>1</v>
      </c>
      <c r="AF77">
        <v>0</v>
      </c>
      <c r="AG77" s="3">
        <v>1</v>
      </c>
      <c r="AH77" s="3">
        <v>-1</v>
      </c>
      <c r="AI77" s="3">
        <v>-1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>
        <v>0</v>
      </c>
      <c r="AP77" s="3">
        <v>1</v>
      </c>
      <c r="AQ77">
        <v>0</v>
      </c>
      <c r="AR77">
        <v>0</v>
      </c>
      <c r="AS77" s="3">
        <v>-1</v>
      </c>
      <c r="AT77" s="3">
        <v>1</v>
      </c>
      <c r="AU77" s="3">
        <v>1</v>
      </c>
      <c r="AV77">
        <v>0</v>
      </c>
      <c r="AW77" s="3">
        <v>1</v>
      </c>
      <c r="AX77" s="3">
        <v>1</v>
      </c>
      <c r="AY77" s="3">
        <v>-1</v>
      </c>
      <c r="AZ77" s="3">
        <v>1</v>
      </c>
      <c r="BA77" s="3">
        <v>1</v>
      </c>
      <c r="BB77" s="3">
        <v>1</v>
      </c>
      <c r="BC77">
        <v>0</v>
      </c>
      <c r="BD77" s="3">
        <v>1</v>
      </c>
      <c r="BE77" s="3">
        <v>-1</v>
      </c>
      <c r="BF77" s="3">
        <v>-1</v>
      </c>
      <c r="BG77" s="3">
        <v>1</v>
      </c>
      <c r="BH77">
        <v>3</v>
      </c>
      <c r="BI77">
        <v>1</v>
      </c>
      <c r="BJ77">
        <v>1</v>
      </c>
      <c r="BK77">
        <v>0</v>
      </c>
      <c r="BL77">
        <v>-1</v>
      </c>
      <c r="BM77">
        <v>1</v>
      </c>
      <c r="BN77">
        <v>0</v>
      </c>
      <c r="BO77">
        <v>1</v>
      </c>
      <c r="BP77">
        <v>-1</v>
      </c>
      <c r="BQ77">
        <v>-1</v>
      </c>
      <c r="BR77">
        <v>1</v>
      </c>
      <c r="BS77">
        <v>1</v>
      </c>
      <c r="BT77">
        <v>3</v>
      </c>
      <c r="BU77">
        <v>1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-1</v>
      </c>
      <c r="CB77">
        <v>1</v>
      </c>
      <c r="CC77">
        <v>1</v>
      </c>
      <c r="CD77">
        <v>0</v>
      </c>
      <c r="CE77">
        <v>1</v>
      </c>
      <c r="CF77">
        <v>2</v>
      </c>
      <c r="CG77">
        <v>-1</v>
      </c>
      <c r="CH77">
        <v>1</v>
      </c>
      <c r="CI77">
        <v>1</v>
      </c>
      <c r="CJ77">
        <v>1</v>
      </c>
      <c r="CK77">
        <v>0</v>
      </c>
      <c r="CL77">
        <v>1</v>
      </c>
      <c r="CM77">
        <v>-1</v>
      </c>
      <c r="CN77">
        <v>-1</v>
      </c>
      <c r="CO77">
        <v>1</v>
      </c>
    </row>
    <row r="78" spans="1:93">
      <c r="A78" t="s">
        <v>70</v>
      </c>
      <c r="B78" t="s">
        <v>225</v>
      </c>
      <c r="C78" t="s">
        <v>74</v>
      </c>
      <c r="D78" t="s">
        <v>76</v>
      </c>
      <c r="E78" t="s">
        <v>78</v>
      </c>
      <c r="F78" t="s">
        <v>80</v>
      </c>
      <c r="G78">
        <v>34</v>
      </c>
      <c r="H78">
        <v>20</v>
      </c>
      <c r="I78">
        <v>25</v>
      </c>
      <c r="J78" t="s">
        <v>157</v>
      </c>
      <c r="K78">
        <v>10</v>
      </c>
      <c r="L78">
        <v>7</v>
      </c>
      <c r="M78">
        <v>5</v>
      </c>
      <c r="N78">
        <v>7</v>
      </c>
      <c r="O78">
        <v>0.5</v>
      </c>
      <c r="P78">
        <v>15</v>
      </c>
      <c r="Q78">
        <v>14</v>
      </c>
      <c r="R78">
        <v>10</v>
      </c>
      <c r="S78">
        <v>13</v>
      </c>
      <c r="T78">
        <v>0.666666666666667</v>
      </c>
      <c r="U78">
        <v>9</v>
      </c>
      <c r="V78">
        <v>6</v>
      </c>
      <c r="W78">
        <v>5</v>
      </c>
      <c r="X78">
        <v>5</v>
      </c>
      <c r="Y78">
        <v>0.555555555555556</v>
      </c>
      <c r="Z78" s="3">
        <v>1</v>
      </c>
      <c r="AA78" s="3">
        <v>1</v>
      </c>
      <c r="AB78" s="3">
        <v>1</v>
      </c>
      <c r="AC78">
        <v>0</v>
      </c>
      <c r="AD78" s="3">
        <v>-1</v>
      </c>
      <c r="AE78" s="3">
        <v>1</v>
      </c>
      <c r="AF78">
        <v>0</v>
      </c>
      <c r="AG78" s="3">
        <v>1</v>
      </c>
      <c r="AH78" s="3">
        <v>-1</v>
      </c>
      <c r="AI78" s="3">
        <v>-1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>
        <v>0</v>
      </c>
      <c r="AP78" s="3">
        <v>1</v>
      </c>
      <c r="AQ78">
        <v>0</v>
      </c>
      <c r="AR78">
        <v>0</v>
      </c>
      <c r="AS78" s="3">
        <v>-1</v>
      </c>
      <c r="AT78" s="3">
        <v>1</v>
      </c>
      <c r="AU78" s="3">
        <v>1</v>
      </c>
      <c r="AV78">
        <v>0</v>
      </c>
      <c r="AW78" s="3">
        <v>1</v>
      </c>
      <c r="AX78" s="3">
        <v>1</v>
      </c>
      <c r="AY78" s="3">
        <v>-1</v>
      </c>
      <c r="AZ78" s="3">
        <v>1</v>
      </c>
      <c r="BA78" s="3">
        <v>1</v>
      </c>
      <c r="BB78" s="3">
        <v>1</v>
      </c>
      <c r="BC78">
        <v>0</v>
      </c>
      <c r="BD78" s="3">
        <v>1</v>
      </c>
      <c r="BE78" s="3">
        <v>-1</v>
      </c>
      <c r="BF78" s="3">
        <v>-1</v>
      </c>
      <c r="BG78" s="3">
        <v>1</v>
      </c>
      <c r="BH78">
        <v>3</v>
      </c>
      <c r="BI78">
        <v>1</v>
      </c>
      <c r="BJ78">
        <v>1</v>
      </c>
      <c r="BK78">
        <v>0</v>
      </c>
      <c r="BL78">
        <v>-1</v>
      </c>
      <c r="BM78">
        <v>1</v>
      </c>
      <c r="BN78">
        <v>0</v>
      </c>
      <c r="BO78">
        <v>1</v>
      </c>
      <c r="BP78">
        <v>-1</v>
      </c>
      <c r="BQ78">
        <v>-1</v>
      </c>
      <c r="BR78">
        <v>1</v>
      </c>
      <c r="BS78">
        <v>1</v>
      </c>
      <c r="BT78">
        <v>3</v>
      </c>
      <c r="BU78">
        <v>1</v>
      </c>
      <c r="BV78">
        <v>1</v>
      </c>
      <c r="BW78">
        <v>0</v>
      </c>
      <c r="BX78">
        <v>1</v>
      </c>
      <c r="BY78">
        <v>0</v>
      </c>
      <c r="BZ78">
        <v>0</v>
      </c>
      <c r="CA78">
        <v>-1</v>
      </c>
      <c r="CB78">
        <v>1</v>
      </c>
      <c r="CC78">
        <v>1</v>
      </c>
      <c r="CD78">
        <v>0</v>
      </c>
      <c r="CE78">
        <v>1</v>
      </c>
      <c r="CF78">
        <v>2</v>
      </c>
      <c r="CG78">
        <v>-1</v>
      </c>
      <c r="CH78">
        <v>1</v>
      </c>
      <c r="CI78">
        <v>1</v>
      </c>
      <c r="CJ78">
        <v>1</v>
      </c>
      <c r="CK78">
        <v>0</v>
      </c>
      <c r="CL78">
        <v>1</v>
      </c>
      <c r="CM78">
        <v>-1</v>
      </c>
      <c r="CN78">
        <v>-1</v>
      </c>
      <c r="CO78">
        <v>1</v>
      </c>
    </row>
    <row r="79" spans="1:93">
      <c r="A79" t="s">
        <v>70</v>
      </c>
      <c r="B79" t="s">
        <v>226</v>
      </c>
      <c r="C79" t="s">
        <v>74</v>
      </c>
      <c r="D79" t="s">
        <v>76</v>
      </c>
      <c r="E79" t="s">
        <v>78</v>
      </c>
      <c r="F79" t="s">
        <v>80</v>
      </c>
      <c r="G79">
        <v>34</v>
      </c>
      <c r="H79">
        <v>20</v>
      </c>
      <c r="I79">
        <v>25</v>
      </c>
      <c r="J79" t="s">
        <v>157</v>
      </c>
      <c r="K79">
        <v>10</v>
      </c>
      <c r="L79">
        <v>7</v>
      </c>
      <c r="M79">
        <v>5</v>
      </c>
      <c r="N79">
        <v>7</v>
      </c>
      <c r="O79">
        <v>0.5</v>
      </c>
      <c r="P79">
        <v>15</v>
      </c>
      <c r="Q79">
        <v>14</v>
      </c>
      <c r="R79">
        <v>10</v>
      </c>
      <c r="S79">
        <v>13</v>
      </c>
      <c r="T79">
        <v>0.666666666666667</v>
      </c>
      <c r="U79">
        <v>9</v>
      </c>
      <c r="V79">
        <v>6</v>
      </c>
      <c r="W79">
        <v>5</v>
      </c>
      <c r="X79">
        <v>5</v>
      </c>
      <c r="Y79">
        <v>0.555555555555556</v>
      </c>
      <c r="Z79" s="3">
        <v>1</v>
      </c>
      <c r="AA79" s="3">
        <v>1</v>
      </c>
      <c r="AB79" s="3">
        <v>1</v>
      </c>
      <c r="AC79">
        <v>0</v>
      </c>
      <c r="AD79" s="3">
        <v>-1</v>
      </c>
      <c r="AE79" s="3">
        <v>1</v>
      </c>
      <c r="AF79">
        <v>0</v>
      </c>
      <c r="AG79" s="3">
        <v>1</v>
      </c>
      <c r="AH79" s="3">
        <v>-1</v>
      </c>
      <c r="AI79" s="3">
        <v>-1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>
        <v>0</v>
      </c>
      <c r="AP79" s="3">
        <v>1</v>
      </c>
      <c r="AQ79">
        <v>0</v>
      </c>
      <c r="AR79">
        <v>0</v>
      </c>
      <c r="AS79" s="3">
        <v>-1</v>
      </c>
      <c r="AT79" s="3">
        <v>1</v>
      </c>
      <c r="AU79" s="3">
        <v>1</v>
      </c>
      <c r="AV79">
        <v>0</v>
      </c>
      <c r="AW79" s="3">
        <v>1</v>
      </c>
      <c r="AX79" s="3">
        <v>1</v>
      </c>
      <c r="AY79" s="3">
        <v>-1</v>
      </c>
      <c r="AZ79" s="3">
        <v>1</v>
      </c>
      <c r="BA79" s="3">
        <v>1</v>
      </c>
      <c r="BB79" s="3">
        <v>1</v>
      </c>
      <c r="BC79">
        <v>0</v>
      </c>
      <c r="BD79" s="3">
        <v>1</v>
      </c>
      <c r="BE79" s="3">
        <v>-1</v>
      </c>
      <c r="BF79" s="3">
        <v>-1</v>
      </c>
      <c r="BG79" s="3">
        <v>1</v>
      </c>
      <c r="BH79">
        <v>3</v>
      </c>
      <c r="BI79">
        <v>1</v>
      </c>
      <c r="BJ79">
        <v>1</v>
      </c>
      <c r="BK79">
        <v>0</v>
      </c>
      <c r="BL79">
        <v>-1</v>
      </c>
      <c r="BM79">
        <v>1</v>
      </c>
      <c r="BN79">
        <v>0</v>
      </c>
      <c r="BO79">
        <v>1</v>
      </c>
      <c r="BP79">
        <v>-1</v>
      </c>
      <c r="BQ79">
        <v>-1</v>
      </c>
      <c r="BR79">
        <v>1</v>
      </c>
      <c r="BS79">
        <v>1</v>
      </c>
      <c r="BT79">
        <v>3</v>
      </c>
      <c r="BU79">
        <v>1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-1</v>
      </c>
      <c r="CB79">
        <v>1</v>
      </c>
      <c r="CC79">
        <v>1</v>
      </c>
      <c r="CD79">
        <v>0</v>
      </c>
      <c r="CE79">
        <v>1</v>
      </c>
      <c r="CF79">
        <v>2</v>
      </c>
      <c r="CG79">
        <v>-1</v>
      </c>
      <c r="CH79">
        <v>1</v>
      </c>
      <c r="CI79">
        <v>1</v>
      </c>
      <c r="CJ79">
        <v>1</v>
      </c>
      <c r="CK79">
        <v>0</v>
      </c>
      <c r="CL79">
        <v>1</v>
      </c>
      <c r="CM79">
        <v>-1</v>
      </c>
      <c r="CN79">
        <v>-1</v>
      </c>
      <c r="CO79">
        <v>1</v>
      </c>
    </row>
    <row r="80" spans="1:93">
      <c r="A80" t="s">
        <v>70</v>
      </c>
      <c r="B80" t="s">
        <v>227</v>
      </c>
      <c r="C80" t="s">
        <v>74</v>
      </c>
      <c r="D80" t="s">
        <v>76</v>
      </c>
      <c r="E80" t="s">
        <v>78</v>
      </c>
      <c r="F80" t="s">
        <v>80</v>
      </c>
      <c r="G80">
        <v>34</v>
      </c>
      <c r="H80">
        <v>20</v>
      </c>
      <c r="I80">
        <v>25</v>
      </c>
      <c r="J80" t="s">
        <v>157</v>
      </c>
      <c r="K80">
        <v>10</v>
      </c>
      <c r="L80">
        <v>7</v>
      </c>
      <c r="M80">
        <v>5</v>
      </c>
      <c r="N80">
        <v>7</v>
      </c>
      <c r="O80">
        <v>0.5</v>
      </c>
      <c r="P80">
        <v>15</v>
      </c>
      <c r="Q80">
        <v>14</v>
      </c>
      <c r="R80">
        <v>10</v>
      </c>
      <c r="S80">
        <v>13</v>
      </c>
      <c r="T80">
        <v>0.666666666666667</v>
      </c>
      <c r="U80">
        <v>9</v>
      </c>
      <c r="V80">
        <v>6</v>
      </c>
      <c r="W80">
        <v>5</v>
      </c>
      <c r="X80">
        <v>5</v>
      </c>
      <c r="Y80">
        <v>0.555555555555556</v>
      </c>
      <c r="Z80" s="3">
        <v>1</v>
      </c>
      <c r="AA80" s="3">
        <v>1</v>
      </c>
      <c r="AB80" s="3">
        <v>1</v>
      </c>
      <c r="AC80">
        <v>0</v>
      </c>
      <c r="AD80" s="3">
        <v>-1</v>
      </c>
      <c r="AE80" s="3">
        <v>1</v>
      </c>
      <c r="AF80">
        <v>0</v>
      </c>
      <c r="AG80" s="3">
        <v>1</v>
      </c>
      <c r="AH80" s="3">
        <v>-1</v>
      </c>
      <c r="AI80" s="3">
        <v>-1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>
        <v>0</v>
      </c>
      <c r="AP80" s="3">
        <v>1</v>
      </c>
      <c r="AQ80">
        <v>0</v>
      </c>
      <c r="AR80">
        <v>0</v>
      </c>
      <c r="AS80" s="3">
        <v>-1</v>
      </c>
      <c r="AT80" s="3">
        <v>1</v>
      </c>
      <c r="AU80" s="3">
        <v>1</v>
      </c>
      <c r="AV80">
        <v>0</v>
      </c>
      <c r="AW80" s="3">
        <v>1</v>
      </c>
      <c r="AX80" s="3">
        <v>1</v>
      </c>
      <c r="AY80" s="3">
        <v>-1</v>
      </c>
      <c r="AZ80" s="3">
        <v>1</v>
      </c>
      <c r="BA80" s="3">
        <v>1</v>
      </c>
      <c r="BB80" s="3">
        <v>1</v>
      </c>
      <c r="BC80">
        <v>0</v>
      </c>
      <c r="BD80" s="3">
        <v>1</v>
      </c>
      <c r="BE80" s="3">
        <v>-1</v>
      </c>
      <c r="BF80" s="3">
        <v>-1</v>
      </c>
      <c r="BG80" s="3">
        <v>1</v>
      </c>
      <c r="BH80">
        <v>3</v>
      </c>
      <c r="BI80">
        <v>1</v>
      </c>
      <c r="BJ80">
        <v>1</v>
      </c>
      <c r="BK80">
        <v>0</v>
      </c>
      <c r="BL80">
        <v>-1</v>
      </c>
      <c r="BM80">
        <v>1</v>
      </c>
      <c r="BN80">
        <v>0</v>
      </c>
      <c r="BO80">
        <v>1</v>
      </c>
      <c r="BP80">
        <v>-1</v>
      </c>
      <c r="BQ80">
        <v>-1</v>
      </c>
      <c r="BR80">
        <v>1</v>
      </c>
      <c r="BS80">
        <v>1</v>
      </c>
      <c r="BT80">
        <v>3</v>
      </c>
      <c r="BU80">
        <v>1</v>
      </c>
      <c r="BV80">
        <v>1</v>
      </c>
      <c r="BW80">
        <v>0</v>
      </c>
      <c r="BX80">
        <v>1</v>
      </c>
      <c r="BY80">
        <v>0</v>
      </c>
      <c r="BZ80">
        <v>0</v>
      </c>
      <c r="CA80">
        <v>-1</v>
      </c>
      <c r="CB80">
        <v>1</v>
      </c>
      <c r="CC80">
        <v>1</v>
      </c>
      <c r="CD80">
        <v>0</v>
      </c>
      <c r="CE80">
        <v>1</v>
      </c>
      <c r="CF80">
        <v>2</v>
      </c>
      <c r="CG80">
        <v>-1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-1</v>
      </c>
      <c r="CN80">
        <v>-1</v>
      </c>
      <c r="CO80">
        <v>1</v>
      </c>
    </row>
    <row r="81" spans="1:93">
      <c r="A81" t="s">
        <v>70</v>
      </c>
      <c r="B81" t="s">
        <v>228</v>
      </c>
      <c r="C81" t="s">
        <v>74</v>
      </c>
      <c r="D81" t="s">
        <v>76</v>
      </c>
      <c r="E81" t="s">
        <v>78</v>
      </c>
      <c r="F81" t="s">
        <v>80</v>
      </c>
      <c r="G81">
        <v>34</v>
      </c>
      <c r="H81">
        <v>20</v>
      </c>
      <c r="I81">
        <v>25</v>
      </c>
      <c r="J81" t="s">
        <v>157</v>
      </c>
      <c r="K81">
        <v>10</v>
      </c>
      <c r="L81">
        <v>7</v>
      </c>
      <c r="M81">
        <v>5</v>
      </c>
      <c r="N81">
        <v>7</v>
      </c>
      <c r="O81">
        <v>0.5</v>
      </c>
      <c r="P81">
        <v>15</v>
      </c>
      <c r="Q81">
        <v>14</v>
      </c>
      <c r="R81">
        <v>10</v>
      </c>
      <c r="S81">
        <v>13</v>
      </c>
      <c r="T81">
        <v>0.666666666666667</v>
      </c>
      <c r="U81">
        <v>9</v>
      </c>
      <c r="V81">
        <v>6</v>
      </c>
      <c r="W81">
        <v>5</v>
      </c>
      <c r="X81">
        <v>5</v>
      </c>
      <c r="Y81">
        <v>0.555555555555556</v>
      </c>
      <c r="Z81" s="3">
        <v>1</v>
      </c>
      <c r="AA81" s="3">
        <v>1</v>
      </c>
      <c r="AB81" s="3">
        <v>1</v>
      </c>
      <c r="AC81">
        <v>0</v>
      </c>
      <c r="AD81" s="3">
        <v>-1</v>
      </c>
      <c r="AE81" s="3">
        <v>1</v>
      </c>
      <c r="AF81">
        <v>0</v>
      </c>
      <c r="AG81" s="3">
        <v>1</v>
      </c>
      <c r="AH81" s="3">
        <v>-1</v>
      </c>
      <c r="AI81" s="3">
        <v>-1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>
        <v>0</v>
      </c>
      <c r="AP81" s="3">
        <v>1</v>
      </c>
      <c r="AQ81">
        <v>0</v>
      </c>
      <c r="AR81">
        <v>0</v>
      </c>
      <c r="AS81" s="3">
        <v>-1</v>
      </c>
      <c r="AT81" s="3">
        <v>1</v>
      </c>
      <c r="AU81" s="3">
        <v>1</v>
      </c>
      <c r="AV81">
        <v>0</v>
      </c>
      <c r="AW81" s="3">
        <v>1</v>
      </c>
      <c r="AX81" s="3">
        <v>1</v>
      </c>
      <c r="AY81" s="3">
        <v>-1</v>
      </c>
      <c r="AZ81" s="3">
        <v>1</v>
      </c>
      <c r="BA81" s="3">
        <v>1</v>
      </c>
      <c r="BB81" s="3">
        <v>1</v>
      </c>
      <c r="BC81">
        <v>0</v>
      </c>
      <c r="BD81" s="3">
        <v>1</v>
      </c>
      <c r="BE81" s="3">
        <v>-1</v>
      </c>
      <c r="BF81" s="3">
        <v>-1</v>
      </c>
      <c r="BG81" s="3">
        <v>1</v>
      </c>
      <c r="BH81">
        <v>3</v>
      </c>
      <c r="BI81">
        <v>1</v>
      </c>
      <c r="BJ81">
        <v>1</v>
      </c>
      <c r="BK81">
        <v>0</v>
      </c>
      <c r="BL81">
        <v>-1</v>
      </c>
      <c r="BM81">
        <v>1</v>
      </c>
      <c r="BN81">
        <v>0</v>
      </c>
      <c r="BO81">
        <v>1</v>
      </c>
      <c r="BP81">
        <v>-1</v>
      </c>
      <c r="BQ81">
        <v>-1</v>
      </c>
      <c r="BR81">
        <v>1</v>
      </c>
      <c r="BS81">
        <v>1</v>
      </c>
      <c r="BT81">
        <v>3</v>
      </c>
      <c r="BU81">
        <v>1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-1</v>
      </c>
      <c r="CB81">
        <v>1</v>
      </c>
      <c r="CC81">
        <v>1</v>
      </c>
      <c r="CD81">
        <v>0</v>
      </c>
      <c r="CE81">
        <v>1</v>
      </c>
      <c r="CF81">
        <v>2</v>
      </c>
      <c r="CG81">
        <v>-1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-1</v>
      </c>
      <c r="CN81">
        <v>-1</v>
      </c>
      <c r="CO81">
        <v>1</v>
      </c>
    </row>
    <row r="82" spans="1:93">
      <c r="A82" t="s">
        <v>70</v>
      </c>
      <c r="B82" t="s">
        <v>229</v>
      </c>
      <c r="C82" t="s">
        <v>74</v>
      </c>
      <c r="D82" t="s">
        <v>76</v>
      </c>
      <c r="E82" t="s">
        <v>78</v>
      </c>
      <c r="F82" t="s">
        <v>80</v>
      </c>
      <c r="G82">
        <v>34</v>
      </c>
      <c r="H82">
        <v>20</v>
      </c>
      <c r="I82">
        <v>25</v>
      </c>
      <c r="J82" t="s">
        <v>157</v>
      </c>
      <c r="K82">
        <v>10</v>
      </c>
      <c r="L82">
        <v>7</v>
      </c>
      <c r="M82">
        <v>5</v>
      </c>
      <c r="N82">
        <v>7</v>
      </c>
      <c r="O82">
        <v>0.5</v>
      </c>
      <c r="P82">
        <v>15</v>
      </c>
      <c r="Q82">
        <v>14</v>
      </c>
      <c r="R82">
        <v>10</v>
      </c>
      <c r="S82">
        <v>13</v>
      </c>
      <c r="T82">
        <v>0.666666666666667</v>
      </c>
      <c r="U82">
        <v>9</v>
      </c>
      <c r="V82">
        <v>6</v>
      </c>
      <c r="W82">
        <v>5</v>
      </c>
      <c r="X82">
        <v>5</v>
      </c>
      <c r="Y82">
        <v>0.555555555555556</v>
      </c>
      <c r="Z82" s="3">
        <v>1</v>
      </c>
      <c r="AA82" s="3">
        <v>1</v>
      </c>
      <c r="AB82" s="3">
        <v>1</v>
      </c>
      <c r="AC82">
        <v>0</v>
      </c>
      <c r="AD82" s="3">
        <v>-1</v>
      </c>
      <c r="AE82" s="3">
        <v>1</v>
      </c>
      <c r="AF82">
        <v>0</v>
      </c>
      <c r="AG82" s="3">
        <v>1</v>
      </c>
      <c r="AH82" s="3">
        <v>-1</v>
      </c>
      <c r="AI82" s="3">
        <v>-1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>
        <v>0</v>
      </c>
      <c r="AP82" s="3">
        <v>1</v>
      </c>
      <c r="AQ82">
        <v>0</v>
      </c>
      <c r="AR82">
        <v>0</v>
      </c>
      <c r="AS82" s="3">
        <v>-1</v>
      </c>
      <c r="AT82" s="3">
        <v>1</v>
      </c>
      <c r="AU82" s="3">
        <v>1</v>
      </c>
      <c r="AV82">
        <v>0</v>
      </c>
      <c r="AW82" s="3">
        <v>1</v>
      </c>
      <c r="AX82" s="3">
        <v>1</v>
      </c>
      <c r="AY82" s="3">
        <v>-1</v>
      </c>
      <c r="AZ82" s="3">
        <v>1</v>
      </c>
      <c r="BA82" s="3">
        <v>1</v>
      </c>
      <c r="BB82" s="3">
        <v>1</v>
      </c>
      <c r="BC82">
        <v>0</v>
      </c>
      <c r="BD82" s="3">
        <v>1</v>
      </c>
      <c r="BE82" s="3">
        <v>-1</v>
      </c>
      <c r="BF82" s="3">
        <v>-1</v>
      </c>
      <c r="BG82" s="3">
        <v>1</v>
      </c>
      <c r="BH82">
        <v>3</v>
      </c>
      <c r="BI82">
        <v>1</v>
      </c>
      <c r="BJ82">
        <v>1</v>
      </c>
      <c r="BK82">
        <v>0</v>
      </c>
      <c r="BL82">
        <v>-1</v>
      </c>
      <c r="BM82">
        <v>1</v>
      </c>
      <c r="BN82">
        <v>0</v>
      </c>
      <c r="BO82">
        <v>1</v>
      </c>
      <c r="BP82">
        <v>-1</v>
      </c>
      <c r="BQ82">
        <v>-1</v>
      </c>
      <c r="BR82">
        <v>1</v>
      </c>
      <c r="BS82">
        <v>1</v>
      </c>
      <c r="BT82">
        <v>3</v>
      </c>
      <c r="BU82">
        <v>1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-1</v>
      </c>
      <c r="CB82">
        <v>1</v>
      </c>
      <c r="CC82">
        <v>1</v>
      </c>
      <c r="CD82">
        <v>0</v>
      </c>
      <c r="CE82">
        <v>1</v>
      </c>
      <c r="CF82">
        <v>2</v>
      </c>
      <c r="CG82">
        <v>-1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-1</v>
      </c>
      <c r="CN82">
        <v>-1</v>
      </c>
      <c r="CO82">
        <v>1</v>
      </c>
    </row>
    <row r="83" spans="1:93">
      <c r="A83" t="s">
        <v>70</v>
      </c>
      <c r="B83" t="s">
        <v>230</v>
      </c>
      <c r="C83" t="s">
        <v>74</v>
      </c>
      <c r="D83" t="s">
        <v>76</v>
      </c>
      <c r="E83" t="s">
        <v>78</v>
      </c>
      <c r="F83" t="s">
        <v>80</v>
      </c>
      <c r="G83">
        <v>34</v>
      </c>
      <c r="H83">
        <v>20</v>
      </c>
      <c r="I83">
        <v>25</v>
      </c>
      <c r="J83" t="s">
        <v>157</v>
      </c>
      <c r="K83">
        <v>10</v>
      </c>
      <c r="L83">
        <v>7</v>
      </c>
      <c r="M83">
        <v>5</v>
      </c>
      <c r="N83">
        <v>7</v>
      </c>
      <c r="O83">
        <v>0.5</v>
      </c>
      <c r="P83">
        <v>15</v>
      </c>
      <c r="Q83">
        <v>14</v>
      </c>
      <c r="R83">
        <v>10</v>
      </c>
      <c r="S83">
        <v>13</v>
      </c>
      <c r="T83">
        <v>0.666666666666667</v>
      </c>
      <c r="U83">
        <v>9</v>
      </c>
      <c r="V83">
        <v>6</v>
      </c>
      <c r="W83">
        <v>5</v>
      </c>
      <c r="X83">
        <v>5</v>
      </c>
      <c r="Y83">
        <v>0.555555555555556</v>
      </c>
      <c r="Z83" s="3">
        <v>1</v>
      </c>
      <c r="AA83" s="3">
        <v>1</v>
      </c>
      <c r="AB83" s="3">
        <v>1</v>
      </c>
      <c r="AC83">
        <v>0</v>
      </c>
      <c r="AD83" s="3">
        <v>-1</v>
      </c>
      <c r="AE83" s="3">
        <v>1</v>
      </c>
      <c r="AF83">
        <v>0</v>
      </c>
      <c r="AG83" s="3">
        <v>1</v>
      </c>
      <c r="AH83" s="3">
        <v>-1</v>
      </c>
      <c r="AI83" s="3">
        <v>-1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>
        <v>0</v>
      </c>
      <c r="AP83" s="3">
        <v>1</v>
      </c>
      <c r="AQ83">
        <v>0</v>
      </c>
      <c r="AR83">
        <v>0</v>
      </c>
      <c r="AS83" s="3">
        <v>-1</v>
      </c>
      <c r="AT83" s="3">
        <v>1</v>
      </c>
      <c r="AU83" s="3">
        <v>1</v>
      </c>
      <c r="AV83">
        <v>0</v>
      </c>
      <c r="AW83" s="3">
        <v>1</v>
      </c>
      <c r="AX83" s="3">
        <v>1</v>
      </c>
      <c r="AY83" s="3">
        <v>-1</v>
      </c>
      <c r="AZ83" s="3">
        <v>1</v>
      </c>
      <c r="BA83" s="3">
        <v>1</v>
      </c>
      <c r="BB83" s="3">
        <v>1</v>
      </c>
      <c r="BC83">
        <v>0</v>
      </c>
      <c r="BD83" s="3">
        <v>1</v>
      </c>
      <c r="BE83" s="3">
        <v>-1</v>
      </c>
      <c r="BF83" s="3">
        <v>-1</v>
      </c>
      <c r="BG83" s="3">
        <v>1</v>
      </c>
      <c r="BH83">
        <v>3</v>
      </c>
      <c r="BI83">
        <v>1</v>
      </c>
      <c r="BJ83">
        <v>1</v>
      </c>
      <c r="BK83">
        <v>0</v>
      </c>
      <c r="BL83">
        <v>-1</v>
      </c>
      <c r="BM83">
        <v>1</v>
      </c>
      <c r="BN83">
        <v>0</v>
      </c>
      <c r="BO83">
        <v>1</v>
      </c>
      <c r="BP83">
        <v>-1</v>
      </c>
      <c r="BQ83">
        <v>-1</v>
      </c>
      <c r="BR83">
        <v>1</v>
      </c>
      <c r="BS83">
        <v>1</v>
      </c>
      <c r="BT83">
        <v>3</v>
      </c>
      <c r="BU83">
        <v>1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-1</v>
      </c>
      <c r="CB83">
        <v>1</v>
      </c>
      <c r="CC83">
        <v>1</v>
      </c>
      <c r="CD83">
        <v>0</v>
      </c>
      <c r="CE83">
        <v>1</v>
      </c>
      <c r="CF83">
        <v>2</v>
      </c>
      <c r="CG83">
        <v>-1</v>
      </c>
      <c r="CH83">
        <v>1</v>
      </c>
      <c r="CI83">
        <v>1</v>
      </c>
      <c r="CJ83">
        <v>1</v>
      </c>
      <c r="CK83">
        <v>0</v>
      </c>
      <c r="CL83">
        <v>1</v>
      </c>
      <c r="CM83">
        <v>-1</v>
      </c>
      <c r="CN83">
        <v>-1</v>
      </c>
      <c r="CO83">
        <v>1</v>
      </c>
    </row>
    <row r="84" spans="1:93">
      <c r="A84" t="s">
        <v>70</v>
      </c>
      <c r="B84" t="s">
        <v>231</v>
      </c>
      <c r="C84" t="s">
        <v>74</v>
      </c>
      <c r="D84" t="s">
        <v>76</v>
      </c>
      <c r="E84" t="s">
        <v>78</v>
      </c>
      <c r="F84" t="s">
        <v>80</v>
      </c>
      <c r="G84">
        <v>34</v>
      </c>
      <c r="H84">
        <v>20</v>
      </c>
      <c r="I84">
        <v>25</v>
      </c>
      <c r="J84" t="s">
        <v>157</v>
      </c>
      <c r="K84">
        <v>10</v>
      </c>
      <c r="L84">
        <v>7</v>
      </c>
      <c r="M84">
        <v>5</v>
      </c>
      <c r="N84">
        <v>7</v>
      </c>
      <c r="O84">
        <v>0.5</v>
      </c>
      <c r="P84">
        <v>15</v>
      </c>
      <c r="Q84">
        <v>14</v>
      </c>
      <c r="R84">
        <v>10</v>
      </c>
      <c r="S84">
        <v>13</v>
      </c>
      <c r="T84">
        <v>0.666666666666667</v>
      </c>
      <c r="U84">
        <v>9</v>
      </c>
      <c r="V84">
        <v>6</v>
      </c>
      <c r="W84">
        <v>5</v>
      </c>
      <c r="X84">
        <v>5</v>
      </c>
      <c r="Y84">
        <v>0.555555555555556</v>
      </c>
      <c r="Z84" s="3">
        <v>1</v>
      </c>
      <c r="AA84" s="3">
        <v>1</v>
      </c>
      <c r="AB84" s="3">
        <v>1</v>
      </c>
      <c r="AC84">
        <v>0</v>
      </c>
      <c r="AD84" s="3">
        <v>-1</v>
      </c>
      <c r="AE84" s="3">
        <v>1</v>
      </c>
      <c r="AF84">
        <v>0</v>
      </c>
      <c r="AG84" s="3">
        <v>1</v>
      </c>
      <c r="AH84" s="3">
        <v>-1</v>
      </c>
      <c r="AI84" s="3">
        <v>-1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>
        <v>0</v>
      </c>
      <c r="AP84" s="3">
        <v>1</v>
      </c>
      <c r="AQ84">
        <v>0</v>
      </c>
      <c r="AR84">
        <v>0</v>
      </c>
      <c r="AS84" s="3">
        <v>-1</v>
      </c>
      <c r="AT84" s="3">
        <v>1</v>
      </c>
      <c r="AU84" s="3">
        <v>1</v>
      </c>
      <c r="AV84">
        <v>0</v>
      </c>
      <c r="AW84" s="3">
        <v>1</v>
      </c>
      <c r="AX84" s="3">
        <v>1</v>
      </c>
      <c r="AY84" s="3">
        <v>-1</v>
      </c>
      <c r="AZ84" s="3">
        <v>1</v>
      </c>
      <c r="BA84" s="3">
        <v>1</v>
      </c>
      <c r="BB84" s="3">
        <v>1</v>
      </c>
      <c r="BC84">
        <v>0</v>
      </c>
      <c r="BD84" s="3">
        <v>1</v>
      </c>
      <c r="BE84" s="3">
        <v>-1</v>
      </c>
      <c r="BF84" s="3">
        <v>-1</v>
      </c>
      <c r="BG84" s="3">
        <v>1</v>
      </c>
      <c r="BH84">
        <v>3</v>
      </c>
      <c r="BI84">
        <v>1</v>
      </c>
      <c r="BJ84">
        <v>1</v>
      </c>
      <c r="BK84">
        <v>0</v>
      </c>
      <c r="BL84">
        <v>-1</v>
      </c>
      <c r="BM84">
        <v>1</v>
      </c>
      <c r="BN84">
        <v>0</v>
      </c>
      <c r="BO84">
        <v>1</v>
      </c>
      <c r="BP84">
        <v>-1</v>
      </c>
      <c r="BQ84">
        <v>-1</v>
      </c>
      <c r="BR84">
        <v>1</v>
      </c>
      <c r="BS84">
        <v>1</v>
      </c>
      <c r="BT84">
        <v>3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-1</v>
      </c>
      <c r="CB84">
        <v>1</v>
      </c>
      <c r="CC84">
        <v>1</v>
      </c>
      <c r="CD84">
        <v>0</v>
      </c>
      <c r="CE84">
        <v>1</v>
      </c>
      <c r="CF84">
        <v>2</v>
      </c>
      <c r="CG84">
        <v>-1</v>
      </c>
      <c r="CH84">
        <v>1</v>
      </c>
      <c r="CI84">
        <v>1</v>
      </c>
      <c r="CJ84">
        <v>1</v>
      </c>
      <c r="CK84">
        <v>0</v>
      </c>
      <c r="CL84">
        <v>1</v>
      </c>
      <c r="CM84">
        <v>-1</v>
      </c>
      <c r="CN84">
        <v>-1</v>
      </c>
      <c r="CO84">
        <v>1</v>
      </c>
    </row>
    <row r="85" spans="1:93">
      <c r="A85" t="s">
        <v>70</v>
      </c>
      <c r="B85" t="s">
        <v>232</v>
      </c>
      <c r="C85" t="s">
        <v>74</v>
      </c>
      <c r="D85" t="s">
        <v>76</v>
      </c>
      <c r="E85" t="s">
        <v>78</v>
      </c>
      <c r="F85" t="s">
        <v>80</v>
      </c>
      <c r="G85">
        <v>34</v>
      </c>
      <c r="H85">
        <v>20</v>
      </c>
      <c r="I85">
        <v>25</v>
      </c>
      <c r="J85" t="s">
        <v>157</v>
      </c>
      <c r="K85">
        <v>10</v>
      </c>
      <c r="L85">
        <v>7</v>
      </c>
      <c r="M85">
        <v>5</v>
      </c>
      <c r="N85">
        <v>7</v>
      </c>
      <c r="O85">
        <v>0.5</v>
      </c>
      <c r="P85">
        <v>15</v>
      </c>
      <c r="Q85">
        <v>14</v>
      </c>
      <c r="R85">
        <v>10</v>
      </c>
      <c r="S85">
        <v>13</v>
      </c>
      <c r="T85">
        <v>0.666666666666667</v>
      </c>
      <c r="U85">
        <v>9</v>
      </c>
      <c r="V85">
        <v>6</v>
      </c>
      <c r="W85">
        <v>5</v>
      </c>
      <c r="X85">
        <v>5</v>
      </c>
      <c r="Y85">
        <v>0.555555555555556</v>
      </c>
      <c r="Z85" s="3">
        <v>1</v>
      </c>
      <c r="AA85" s="3">
        <v>1</v>
      </c>
      <c r="AB85" s="3">
        <v>1</v>
      </c>
      <c r="AC85">
        <v>0</v>
      </c>
      <c r="AD85" s="3">
        <v>-1</v>
      </c>
      <c r="AE85" s="3">
        <v>1</v>
      </c>
      <c r="AF85">
        <v>0</v>
      </c>
      <c r="AG85" s="3">
        <v>1</v>
      </c>
      <c r="AH85" s="3">
        <v>-1</v>
      </c>
      <c r="AI85" s="3">
        <v>-1</v>
      </c>
      <c r="AJ85" s="3">
        <v>1</v>
      </c>
      <c r="AK85" s="3">
        <v>1</v>
      </c>
      <c r="AL85" s="3">
        <v>1</v>
      </c>
      <c r="AM85" s="3">
        <v>1</v>
      </c>
      <c r="AN85" s="3">
        <v>1</v>
      </c>
      <c r="AO85">
        <v>0</v>
      </c>
      <c r="AP85" s="3">
        <v>1</v>
      </c>
      <c r="AQ85">
        <v>0</v>
      </c>
      <c r="AR85">
        <v>0</v>
      </c>
      <c r="AS85" s="3">
        <v>-1</v>
      </c>
      <c r="AT85" s="3">
        <v>1</v>
      </c>
      <c r="AU85" s="3">
        <v>1</v>
      </c>
      <c r="AV85">
        <v>0</v>
      </c>
      <c r="AW85" s="3">
        <v>1</v>
      </c>
      <c r="AX85" s="3">
        <v>1</v>
      </c>
      <c r="AY85" s="3">
        <v>-1</v>
      </c>
      <c r="AZ85" s="3">
        <v>1</v>
      </c>
      <c r="BA85" s="3">
        <v>1</v>
      </c>
      <c r="BB85" s="3">
        <v>1</v>
      </c>
      <c r="BC85">
        <v>0</v>
      </c>
      <c r="BD85" s="3">
        <v>1</v>
      </c>
      <c r="BE85" s="3">
        <v>-1</v>
      </c>
      <c r="BF85" s="3">
        <v>-1</v>
      </c>
      <c r="BG85" s="3">
        <v>1</v>
      </c>
      <c r="BH85">
        <v>3</v>
      </c>
      <c r="BI85">
        <v>1</v>
      </c>
      <c r="BJ85">
        <v>1</v>
      </c>
      <c r="BK85">
        <v>0</v>
      </c>
      <c r="BL85">
        <v>-1</v>
      </c>
      <c r="BM85">
        <v>1</v>
      </c>
      <c r="BN85">
        <v>0</v>
      </c>
      <c r="BO85">
        <v>1</v>
      </c>
      <c r="BP85">
        <v>-1</v>
      </c>
      <c r="BQ85">
        <v>-1</v>
      </c>
      <c r="BR85">
        <v>1</v>
      </c>
      <c r="BS85">
        <v>1</v>
      </c>
      <c r="BT85">
        <v>3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-1</v>
      </c>
      <c r="CB85">
        <v>1</v>
      </c>
      <c r="CC85">
        <v>1</v>
      </c>
      <c r="CD85">
        <v>0</v>
      </c>
      <c r="CE85">
        <v>1</v>
      </c>
      <c r="CF85">
        <v>2</v>
      </c>
      <c r="CG85">
        <v>-1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-1</v>
      </c>
      <c r="CN85">
        <v>-1</v>
      </c>
      <c r="CO85">
        <v>1</v>
      </c>
    </row>
    <row r="86" spans="1:93">
      <c r="A86" t="s">
        <v>70</v>
      </c>
      <c r="B86" t="s">
        <v>233</v>
      </c>
      <c r="C86" t="s">
        <v>74</v>
      </c>
      <c r="D86" t="s">
        <v>76</v>
      </c>
      <c r="E86" t="s">
        <v>78</v>
      </c>
      <c r="F86" t="s">
        <v>80</v>
      </c>
      <c r="G86">
        <v>34</v>
      </c>
      <c r="H86">
        <v>20</v>
      </c>
      <c r="I86">
        <v>25</v>
      </c>
      <c r="J86" t="s">
        <v>157</v>
      </c>
      <c r="K86">
        <v>10</v>
      </c>
      <c r="L86">
        <v>7</v>
      </c>
      <c r="M86">
        <v>5</v>
      </c>
      <c r="N86">
        <v>7</v>
      </c>
      <c r="O86">
        <v>0.5</v>
      </c>
      <c r="P86">
        <v>15</v>
      </c>
      <c r="Q86">
        <v>14</v>
      </c>
      <c r="R86">
        <v>10</v>
      </c>
      <c r="S86">
        <v>13</v>
      </c>
      <c r="T86">
        <v>0.666666666666667</v>
      </c>
      <c r="U86">
        <v>9</v>
      </c>
      <c r="V86">
        <v>6</v>
      </c>
      <c r="W86">
        <v>5</v>
      </c>
      <c r="X86">
        <v>5</v>
      </c>
      <c r="Y86">
        <v>0.555555555555556</v>
      </c>
      <c r="Z86" s="3">
        <v>1</v>
      </c>
      <c r="AA86" s="3">
        <v>1</v>
      </c>
      <c r="AB86" s="3">
        <v>1</v>
      </c>
      <c r="AC86">
        <v>0</v>
      </c>
      <c r="AD86" s="3">
        <v>-1</v>
      </c>
      <c r="AE86" s="3">
        <v>1</v>
      </c>
      <c r="AF86">
        <v>0</v>
      </c>
      <c r="AG86" s="3">
        <v>1</v>
      </c>
      <c r="AH86" s="3">
        <v>-1</v>
      </c>
      <c r="AI86" s="3">
        <v>-1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>
        <v>0</v>
      </c>
      <c r="AP86" s="3">
        <v>1</v>
      </c>
      <c r="AQ86">
        <v>0</v>
      </c>
      <c r="AR86">
        <v>0</v>
      </c>
      <c r="AS86" s="3">
        <v>-1</v>
      </c>
      <c r="AT86" s="3">
        <v>1</v>
      </c>
      <c r="AU86" s="3">
        <v>1</v>
      </c>
      <c r="AV86">
        <v>0</v>
      </c>
      <c r="AW86" s="3">
        <v>1</v>
      </c>
      <c r="AX86" s="3">
        <v>1</v>
      </c>
      <c r="AY86" s="3">
        <v>-1</v>
      </c>
      <c r="AZ86" s="3">
        <v>1</v>
      </c>
      <c r="BA86" s="3">
        <v>1</v>
      </c>
      <c r="BB86" s="3">
        <v>1</v>
      </c>
      <c r="BC86">
        <v>0</v>
      </c>
      <c r="BD86" s="3">
        <v>1</v>
      </c>
      <c r="BE86" s="3">
        <v>-1</v>
      </c>
      <c r="BF86" s="3">
        <v>-1</v>
      </c>
      <c r="BG86" s="3">
        <v>1</v>
      </c>
      <c r="BH86">
        <v>3</v>
      </c>
      <c r="BI86">
        <v>1</v>
      </c>
      <c r="BJ86">
        <v>1</v>
      </c>
      <c r="BK86">
        <v>0</v>
      </c>
      <c r="BL86">
        <v>-1</v>
      </c>
      <c r="BM86">
        <v>1</v>
      </c>
      <c r="BN86">
        <v>0</v>
      </c>
      <c r="BO86">
        <v>1</v>
      </c>
      <c r="BP86">
        <v>-1</v>
      </c>
      <c r="BQ86">
        <v>-1</v>
      </c>
      <c r="BR86">
        <v>1</v>
      </c>
      <c r="BS86">
        <v>1</v>
      </c>
      <c r="BT86">
        <v>3</v>
      </c>
      <c r="BU86">
        <v>1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-1</v>
      </c>
      <c r="CB86">
        <v>1</v>
      </c>
      <c r="CC86">
        <v>1</v>
      </c>
      <c r="CD86">
        <v>0</v>
      </c>
      <c r="CE86">
        <v>1</v>
      </c>
      <c r="CF86">
        <v>2</v>
      </c>
      <c r="CG86">
        <v>-1</v>
      </c>
      <c r="CH86">
        <v>1</v>
      </c>
      <c r="CI86">
        <v>1</v>
      </c>
      <c r="CJ86">
        <v>1</v>
      </c>
      <c r="CK86">
        <v>0</v>
      </c>
      <c r="CL86">
        <v>1</v>
      </c>
      <c r="CM86">
        <v>-1</v>
      </c>
      <c r="CN86">
        <v>-1</v>
      </c>
      <c r="CO86">
        <v>1</v>
      </c>
    </row>
    <row r="87" spans="1:93">
      <c r="A87" t="s">
        <v>70</v>
      </c>
      <c r="B87" t="s">
        <v>234</v>
      </c>
      <c r="C87" t="s">
        <v>74</v>
      </c>
      <c r="D87" t="s">
        <v>76</v>
      </c>
      <c r="E87" t="s">
        <v>78</v>
      </c>
      <c r="F87" t="s">
        <v>80</v>
      </c>
      <c r="G87">
        <v>34</v>
      </c>
      <c r="H87">
        <v>20</v>
      </c>
      <c r="I87">
        <v>25</v>
      </c>
      <c r="J87" t="s">
        <v>157</v>
      </c>
      <c r="K87">
        <v>10</v>
      </c>
      <c r="L87">
        <v>7</v>
      </c>
      <c r="M87">
        <v>5</v>
      </c>
      <c r="N87">
        <v>7</v>
      </c>
      <c r="O87">
        <v>0.5</v>
      </c>
      <c r="P87">
        <v>15</v>
      </c>
      <c r="Q87">
        <v>14</v>
      </c>
      <c r="R87">
        <v>10</v>
      </c>
      <c r="S87">
        <v>13</v>
      </c>
      <c r="T87">
        <v>0.666666666666667</v>
      </c>
      <c r="U87">
        <v>9</v>
      </c>
      <c r="V87">
        <v>6</v>
      </c>
      <c r="W87">
        <v>5</v>
      </c>
      <c r="X87">
        <v>5</v>
      </c>
      <c r="Y87">
        <v>0.555555555555556</v>
      </c>
      <c r="Z87" s="3">
        <v>1</v>
      </c>
      <c r="AA87" s="3">
        <v>1</v>
      </c>
      <c r="AB87" s="3">
        <v>1</v>
      </c>
      <c r="AC87">
        <v>0</v>
      </c>
      <c r="AD87" s="3">
        <v>-1</v>
      </c>
      <c r="AE87" s="3">
        <v>1</v>
      </c>
      <c r="AF87">
        <v>0</v>
      </c>
      <c r="AG87" s="3">
        <v>1</v>
      </c>
      <c r="AH87" s="3">
        <v>-1</v>
      </c>
      <c r="AI87" s="3">
        <v>-1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>
        <v>0</v>
      </c>
      <c r="AP87" s="3">
        <v>1</v>
      </c>
      <c r="AQ87">
        <v>0</v>
      </c>
      <c r="AR87">
        <v>0</v>
      </c>
      <c r="AS87" s="3">
        <v>-1</v>
      </c>
      <c r="AT87" s="3">
        <v>1</v>
      </c>
      <c r="AU87" s="3">
        <v>1</v>
      </c>
      <c r="AV87">
        <v>0</v>
      </c>
      <c r="AW87" s="3">
        <v>1</v>
      </c>
      <c r="AX87" s="3">
        <v>1</v>
      </c>
      <c r="AY87" s="3">
        <v>-1</v>
      </c>
      <c r="AZ87" s="3">
        <v>1</v>
      </c>
      <c r="BA87" s="3">
        <v>1</v>
      </c>
      <c r="BB87" s="3">
        <v>1</v>
      </c>
      <c r="BC87">
        <v>0</v>
      </c>
      <c r="BD87" s="3">
        <v>1</v>
      </c>
      <c r="BE87" s="3">
        <v>-1</v>
      </c>
      <c r="BF87" s="3">
        <v>-1</v>
      </c>
      <c r="BG87" s="3">
        <v>1</v>
      </c>
      <c r="BH87">
        <v>3</v>
      </c>
      <c r="BI87">
        <v>1</v>
      </c>
      <c r="BJ87">
        <v>1</v>
      </c>
      <c r="BK87">
        <v>0</v>
      </c>
      <c r="BL87">
        <v>-1</v>
      </c>
      <c r="BM87">
        <v>1</v>
      </c>
      <c r="BN87">
        <v>0</v>
      </c>
      <c r="BO87">
        <v>1</v>
      </c>
      <c r="BP87">
        <v>-1</v>
      </c>
      <c r="BQ87">
        <v>-1</v>
      </c>
      <c r="BR87">
        <v>1</v>
      </c>
      <c r="BS87">
        <v>1</v>
      </c>
      <c r="BT87">
        <v>3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-1</v>
      </c>
      <c r="CB87">
        <v>1</v>
      </c>
      <c r="CC87">
        <v>1</v>
      </c>
      <c r="CD87">
        <v>0</v>
      </c>
      <c r="CE87">
        <v>1</v>
      </c>
      <c r="CF87">
        <v>2</v>
      </c>
      <c r="CG87">
        <v>-1</v>
      </c>
      <c r="CH87">
        <v>1</v>
      </c>
      <c r="CI87">
        <v>1</v>
      </c>
      <c r="CJ87">
        <v>1</v>
      </c>
      <c r="CK87">
        <v>0</v>
      </c>
      <c r="CL87">
        <v>1</v>
      </c>
      <c r="CM87">
        <v>-1</v>
      </c>
      <c r="CN87">
        <v>-1</v>
      </c>
      <c r="CO87">
        <v>1</v>
      </c>
    </row>
    <row r="88" spans="1:93">
      <c r="A88" t="s">
        <v>70</v>
      </c>
      <c r="B88" t="s">
        <v>235</v>
      </c>
      <c r="C88" t="s">
        <v>74</v>
      </c>
      <c r="D88" t="s">
        <v>76</v>
      </c>
      <c r="E88" t="s">
        <v>78</v>
      </c>
      <c r="F88" t="s">
        <v>80</v>
      </c>
      <c r="G88">
        <v>34</v>
      </c>
      <c r="H88">
        <v>20</v>
      </c>
      <c r="I88">
        <v>25</v>
      </c>
      <c r="J88" t="s">
        <v>157</v>
      </c>
      <c r="K88">
        <v>10</v>
      </c>
      <c r="L88">
        <v>7</v>
      </c>
      <c r="M88">
        <v>5</v>
      </c>
      <c r="N88">
        <v>7</v>
      </c>
      <c r="O88">
        <v>0.5</v>
      </c>
      <c r="P88">
        <v>15</v>
      </c>
      <c r="Q88">
        <v>14</v>
      </c>
      <c r="R88">
        <v>10</v>
      </c>
      <c r="S88">
        <v>13</v>
      </c>
      <c r="T88">
        <v>0.666666666666667</v>
      </c>
      <c r="U88">
        <v>9</v>
      </c>
      <c r="V88">
        <v>6</v>
      </c>
      <c r="W88">
        <v>5</v>
      </c>
      <c r="X88">
        <v>5</v>
      </c>
      <c r="Y88">
        <v>0.555555555555556</v>
      </c>
      <c r="Z88" s="3">
        <v>1</v>
      </c>
      <c r="AA88" s="3">
        <v>1</v>
      </c>
      <c r="AB88" s="3">
        <v>1</v>
      </c>
      <c r="AC88">
        <v>0</v>
      </c>
      <c r="AD88" s="3">
        <v>-1</v>
      </c>
      <c r="AE88" s="3">
        <v>1</v>
      </c>
      <c r="AF88">
        <v>0</v>
      </c>
      <c r="AG88" s="3">
        <v>1</v>
      </c>
      <c r="AH88" s="3">
        <v>-1</v>
      </c>
      <c r="AI88" s="3">
        <v>-1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>
        <v>0</v>
      </c>
      <c r="AP88" s="3">
        <v>1</v>
      </c>
      <c r="AQ88">
        <v>0</v>
      </c>
      <c r="AR88">
        <v>0</v>
      </c>
      <c r="AS88" s="3">
        <v>-1</v>
      </c>
      <c r="AT88" s="3">
        <v>1</v>
      </c>
      <c r="AU88" s="3">
        <v>1</v>
      </c>
      <c r="AV88">
        <v>0</v>
      </c>
      <c r="AW88" s="3">
        <v>1</v>
      </c>
      <c r="AX88" s="3">
        <v>1</v>
      </c>
      <c r="AY88" s="3">
        <v>-1</v>
      </c>
      <c r="AZ88" s="3">
        <v>1</v>
      </c>
      <c r="BA88" s="3">
        <v>1</v>
      </c>
      <c r="BB88" s="3">
        <v>1</v>
      </c>
      <c r="BC88">
        <v>0</v>
      </c>
      <c r="BD88" s="3">
        <v>1</v>
      </c>
      <c r="BE88" s="3">
        <v>-1</v>
      </c>
      <c r="BF88" s="3">
        <v>-1</v>
      </c>
      <c r="BG88" s="3">
        <v>1</v>
      </c>
      <c r="BH88">
        <v>3</v>
      </c>
      <c r="BI88">
        <v>1</v>
      </c>
      <c r="BJ88">
        <v>1</v>
      </c>
      <c r="BK88">
        <v>0</v>
      </c>
      <c r="BL88">
        <v>-1</v>
      </c>
      <c r="BM88">
        <v>1</v>
      </c>
      <c r="BN88">
        <v>0</v>
      </c>
      <c r="BO88">
        <v>1</v>
      </c>
      <c r="BP88">
        <v>-1</v>
      </c>
      <c r="BQ88">
        <v>-1</v>
      </c>
      <c r="BR88">
        <v>1</v>
      </c>
      <c r="BS88">
        <v>1</v>
      </c>
      <c r="BT88">
        <v>3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-1</v>
      </c>
      <c r="CB88">
        <v>1</v>
      </c>
      <c r="CC88">
        <v>1</v>
      </c>
      <c r="CD88">
        <v>0</v>
      </c>
      <c r="CE88">
        <v>1</v>
      </c>
      <c r="CF88">
        <v>2</v>
      </c>
      <c r="CG88">
        <v>-1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-1</v>
      </c>
      <c r="CN88">
        <v>-1</v>
      </c>
      <c r="CO88">
        <v>1</v>
      </c>
    </row>
    <row r="89" spans="1:93">
      <c r="A89" t="s">
        <v>70</v>
      </c>
      <c r="B89" t="s">
        <v>236</v>
      </c>
      <c r="C89" t="s">
        <v>74</v>
      </c>
      <c r="D89" t="s">
        <v>76</v>
      </c>
      <c r="E89" t="s">
        <v>78</v>
      </c>
      <c r="F89" t="s">
        <v>80</v>
      </c>
      <c r="G89">
        <v>34</v>
      </c>
      <c r="H89">
        <v>20</v>
      </c>
      <c r="I89">
        <v>25</v>
      </c>
      <c r="J89" t="s">
        <v>157</v>
      </c>
      <c r="K89">
        <v>10</v>
      </c>
      <c r="L89">
        <v>7</v>
      </c>
      <c r="M89">
        <v>5</v>
      </c>
      <c r="N89">
        <v>7</v>
      </c>
      <c r="O89">
        <v>0.5</v>
      </c>
      <c r="P89">
        <v>15</v>
      </c>
      <c r="Q89">
        <v>14</v>
      </c>
      <c r="R89">
        <v>10</v>
      </c>
      <c r="S89">
        <v>13</v>
      </c>
      <c r="T89">
        <v>0.666666666666667</v>
      </c>
      <c r="U89">
        <v>9</v>
      </c>
      <c r="V89">
        <v>6</v>
      </c>
      <c r="W89">
        <v>5</v>
      </c>
      <c r="X89">
        <v>5</v>
      </c>
      <c r="Y89">
        <v>0.555555555555556</v>
      </c>
      <c r="Z89" s="3">
        <v>1</v>
      </c>
      <c r="AA89" s="3">
        <v>1</v>
      </c>
      <c r="AB89" s="3">
        <v>1</v>
      </c>
      <c r="AC89">
        <v>0</v>
      </c>
      <c r="AD89" s="3">
        <v>-1</v>
      </c>
      <c r="AE89" s="3">
        <v>1</v>
      </c>
      <c r="AF89">
        <v>0</v>
      </c>
      <c r="AG89" s="3">
        <v>1</v>
      </c>
      <c r="AH89" s="3">
        <v>-1</v>
      </c>
      <c r="AI89" s="3">
        <v>-1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>
        <v>0</v>
      </c>
      <c r="AP89" s="3">
        <v>1</v>
      </c>
      <c r="AQ89">
        <v>0</v>
      </c>
      <c r="AR89">
        <v>0</v>
      </c>
      <c r="AS89" s="3">
        <v>-1</v>
      </c>
      <c r="AT89" s="3">
        <v>1</v>
      </c>
      <c r="AU89" s="3">
        <v>1</v>
      </c>
      <c r="AV89">
        <v>0</v>
      </c>
      <c r="AW89" s="3">
        <v>1</v>
      </c>
      <c r="AX89" s="3">
        <v>1</v>
      </c>
      <c r="AY89" s="3">
        <v>-1</v>
      </c>
      <c r="AZ89" s="3">
        <v>1</v>
      </c>
      <c r="BA89" s="3">
        <v>1</v>
      </c>
      <c r="BB89" s="3">
        <v>1</v>
      </c>
      <c r="BC89">
        <v>0</v>
      </c>
      <c r="BD89" s="3">
        <v>1</v>
      </c>
      <c r="BE89" s="3">
        <v>-1</v>
      </c>
      <c r="BF89" s="3">
        <v>-1</v>
      </c>
      <c r="BG89" s="3">
        <v>1</v>
      </c>
      <c r="BH89">
        <v>3</v>
      </c>
      <c r="BI89">
        <v>1</v>
      </c>
      <c r="BJ89">
        <v>1</v>
      </c>
      <c r="BK89">
        <v>0</v>
      </c>
      <c r="BL89">
        <v>-1</v>
      </c>
      <c r="BM89">
        <v>1</v>
      </c>
      <c r="BN89">
        <v>0</v>
      </c>
      <c r="BO89">
        <v>1</v>
      </c>
      <c r="BP89">
        <v>-1</v>
      </c>
      <c r="BQ89">
        <v>-1</v>
      </c>
      <c r="BR89">
        <v>1</v>
      </c>
      <c r="BS89">
        <v>1</v>
      </c>
      <c r="BT89">
        <v>3</v>
      </c>
      <c r="BU89">
        <v>1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-1</v>
      </c>
      <c r="CB89">
        <v>1</v>
      </c>
      <c r="CC89">
        <v>1</v>
      </c>
      <c r="CD89">
        <v>0</v>
      </c>
      <c r="CE89">
        <v>1</v>
      </c>
      <c r="CF89">
        <v>2</v>
      </c>
      <c r="CG89">
        <v>-1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-1</v>
      </c>
      <c r="CN89">
        <v>-1</v>
      </c>
      <c r="CO89">
        <v>1</v>
      </c>
    </row>
    <row r="90" spans="1:93">
      <c r="A90" t="s">
        <v>70</v>
      </c>
      <c r="B90" t="s">
        <v>237</v>
      </c>
      <c r="C90" t="s">
        <v>74</v>
      </c>
      <c r="D90" t="s">
        <v>76</v>
      </c>
      <c r="E90" t="s">
        <v>78</v>
      </c>
      <c r="F90" t="s">
        <v>80</v>
      </c>
      <c r="G90">
        <v>34</v>
      </c>
      <c r="H90">
        <v>20</v>
      </c>
      <c r="I90">
        <v>25</v>
      </c>
      <c r="J90" t="s">
        <v>157</v>
      </c>
      <c r="K90">
        <v>10</v>
      </c>
      <c r="L90">
        <v>7</v>
      </c>
      <c r="M90">
        <v>5</v>
      </c>
      <c r="N90">
        <v>7</v>
      </c>
      <c r="O90">
        <v>0.5</v>
      </c>
      <c r="P90">
        <v>15</v>
      </c>
      <c r="Q90">
        <v>14</v>
      </c>
      <c r="R90">
        <v>10</v>
      </c>
      <c r="S90">
        <v>13</v>
      </c>
      <c r="T90">
        <v>0.666666666666667</v>
      </c>
      <c r="U90">
        <v>9</v>
      </c>
      <c r="V90">
        <v>6</v>
      </c>
      <c r="W90">
        <v>5</v>
      </c>
      <c r="X90">
        <v>5</v>
      </c>
      <c r="Y90">
        <v>0.555555555555556</v>
      </c>
      <c r="Z90" s="3">
        <v>1</v>
      </c>
      <c r="AA90" s="3">
        <v>1</v>
      </c>
      <c r="AB90" s="3">
        <v>1</v>
      </c>
      <c r="AC90">
        <v>0</v>
      </c>
      <c r="AD90" s="3">
        <v>-1</v>
      </c>
      <c r="AE90" s="3">
        <v>1</v>
      </c>
      <c r="AF90">
        <v>0</v>
      </c>
      <c r="AG90" s="3">
        <v>1</v>
      </c>
      <c r="AH90" s="3">
        <v>-1</v>
      </c>
      <c r="AI90" s="3">
        <v>-1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>
        <v>0</v>
      </c>
      <c r="AP90" s="3">
        <v>1</v>
      </c>
      <c r="AQ90">
        <v>0</v>
      </c>
      <c r="AR90">
        <v>0</v>
      </c>
      <c r="AS90" s="3">
        <v>-1</v>
      </c>
      <c r="AT90" s="3">
        <v>1</v>
      </c>
      <c r="AU90" s="3">
        <v>1</v>
      </c>
      <c r="AV90">
        <v>0</v>
      </c>
      <c r="AW90" s="3">
        <v>1</v>
      </c>
      <c r="AX90" s="3">
        <v>1</v>
      </c>
      <c r="AY90" s="3">
        <v>-1</v>
      </c>
      <c r="AZ90" s="3">
        <v>1</v>
      </c>
      <c r="BA90" s="3">
        <v>1</v>
      </c>
      <c r="BB90" s="3">
        <v>1</v>
      </c>
      <c r="BC90">
        <v>0</v>
      </c>
      <c r="BD90" s="3">
        <v>1</v>
      </c>
      <c r="BE90" s="3">
        <v>-1</v>
      </c>
      <c r="BF90" s="3">
        <v>-1</v>
      </c>
      <c r="BG90" s="3">
        <v>1</v>
      </c>
      <c r="BH90">
        <v>3</v>
      </c>
      <c r="BI90">
        <v>1</v>
      </c>
      <c r="BJ90">
        <v>1</v>
      </c>
      <c r="BK90">
        <v>0</v>
      </c>
      <c r="BL90">
        <v>-1</v>
      </c>
      <c r="BM90">
        <v>1</v>
      </c>
      <c r="BN90">
        <v>0</v>
      </c>
      <c r="BO90">
        <v>1</v>
      </c>
      <c r="BP90">
        <v>-1</v>
      </c>
      <c r="BQ90">
        <v>-1</v>
      </c>
      <c r="BR90">
        <v>1</v>
      </c>
      <c r="BS90">
        <v>1</v>
      </c>
      <c r="BT90">
        <v>3</v>
      </c>
      <c r="BU90">
        <v>1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-1</v>
      </c>
      <c r="CB90">
        <v>1</v>
      </c>
      <c r="CC90">
        <v>1</v>
      </c>
      <c r="CD90">
        <v>0</v>
      </c>
      <c r="CE90">
        <v>1</v>
      </c>
      <c r="CF90">
        <v>2</v>
      </c>
      <c r="CG90">
        <v>-1</v>
      </c>
      <c r="CH90">
        <v>1</v>
      </c>
      <c r="CI90">
        <v>1</v>
      </c>
      <c r="CJ90">
        <v>1</v>
      </c>
      <c r="CK90">
        <v>0</v>
      </c>
      <c r="CL90">
        <v>1</v>
      </c>
      <c r="CM90">
        <v>-1</v>
      </c>
      <c r="CN90">
        <v>-1</v>
      </c>
      <c r="CO90">
        <v>1</v>
      </c>
    </row>
    <row r="91" spans="1:93">
      <c r="A91" t="s">
        <v>70</v>
      </c>
      <c r="B91" t="s">
        <v>238</v>
      </c>
      <c r="C91" t="s">
        <v>74</v>
      </c>
      <c r="D91" t="s">
        <v>76</v>
      </c>
      <c r="E91" t="s">
        <v>78</v>
      </c>
      <c r="F91" t="s">
        <v>80</v>
      </c>
      <c r="G91">
        <v>34</v>
      </c>
      <c r="H91">
        <v>20</v>
      </c>
      <c r="I91">
        <v>25</v>
      </c>
      <c r="J91" t="s">
        <v>157</v>
      </c>
      <c r="K91">
        <v>10</v>
      </c>
      <c r="L91">
        <v>7</v>
      </c>
      <c r="M91">
        <v>5</v>
      </c>
      <c r="N91">
        <v>7</v>
      </c>
      <c r="O91">
        <v>0.5</v>
      </c>
      <c r="P91">
        <v>15</v>
      </c>
      <c r="Q91">
        <v>14</v>
      </c>
      <c r="R91">
        <v>10</v>
      </c>
      <c r="S91">
        <v>13</v>
      </c>
      <c r="T91">
        <v>0.666666666666667</v>
      </c>
      <c r="U91">
        <v>9</v>
      </c>
      <c r="V91">
        <v>6</v>
      </c>
      <c r="W91">
        <v>5</v>
      </c>
      <c r="X91">
        <v>5</v>
      </c>
      <c r="Y91">
        <v>0.555555555555556</v>
      </c>
      <c r="Z91" s="3">
        <v>1</v>
      </c>
      <c r="AA91" s="3">
        <v>1</v>
      </c>
      <c r="AB91" s="3">
        <v>1</v>
      </c>
      <c r="AC91">
        <v>0</v>
      </c>
      <c r="AD91" s="3">
        <v>-1</v>
      </c>
      <c r="AE91" s="3">
        <v>1</v>
      </c>
      <c r="AF91">
        <v>0</v>
      </c>
      <c r="AG91" s="3">
        <v>1</v>
      </c>
      <c r="AH91" s="3">
        <v>-1</v>
      </c>
      <c r="AI91" s="3">
        <v>-1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>
        <v>0</v>
      </c>
      <c r="AP91" s="3">
        <v>1</v>
      </c>
      <c r="AQ91">
        <v>0</v>
      </c>
      <c r="AR91">
        <v>0</v>
      </c>
      <c r="AS91" s="3">
        <v>-1</v>
      </c>
      <c r="AT91" s="3">
        <v>1</v>
      </c>
      <c r="AU91" s="3">
        <v>1</v>
      </c>
      <c r="AV91">
        <v>0</v>
      </c>
      <c r="AW91" s="3">
        <v>1</v>
      </c>
      <c r="AX91" s="3">
        <v>1</v>
      </c>
      <c r="AY91" s="3">
        <v>-1</v>
      </c>
      <c r="AZ91" s="3">
        <v>1</v>
      </c>
      <c r="BA91" s="3">
        <v>1</v>
      </c>
      <c r="BB91" s="3">
        <v>1</v>
      </c>
      <c r="BC91">
        <v>0</v>
      </c>
      <c r="BD91" s="3">
        <v>1</v>
      </c>
      <c r="BE91" s="3">
        <v>-1</v>
      </c>
      <c r="BF91" s="3">
        <v>-1</v>
      </c>
      <c r="BG91" s="3">
        <v>1</v>
      </c>
      <c r="BH91">
        <v>3</v>
      </c>
      <c r="BI91">
        <v>1</v>
      </c>
      <c r="BJ91">
        <v>1</v>
      </c>
      <c r="BK91">
        <v>0</v>
      </c>
      <c r="BL91">
        <v>-1</v>
      </c>
      <c r="BM91">
        <v>1</v>
      </c>
      <c r="BN91">
        <v>0</v>
      </c>
      <c r="BO91">
        <v>1</v>
      </c>
      <c r="BP91">
        <v>-1</v>
      </c>
      <c r="BQ91">
        <v>-1</v>
      </c>
      <c r="BR91">
        <v>1</v>
      </c>
      <c r="BS91">
        <v>1</v>
      </c>
      <c r="BT91">
        <v>3</v>
      </c>
      <c r="BU91">
        <v>1</v>
      </c>
      <c r="BV91">
        <v>1</v>
      </c>
      <c r="BW91">
        <v>0</v>
      </c>
      <c r="BX91">
        <v>1</v>
      </c>
      <c r="BY91">
        <v>0</v>
      </c>
      <c r="BZ91">
        <v>0</v>
      </c>
      <c r="CA91">
        <v>-1</v>
      </c>
      <c r="CB91">
        <v>1</v>
      </c>
      <c r="CC91">
        <v>1</v>
      </c>
      <c r="CD91">
        <v>0</v>
      </c>
      <c r="CE91">
        <v>1</v>
      </c>
      <c r="CF91">
        <v>2</v>
      </c>
      <c r="CG91">
        <v>-1</v>
      </c>
      <c r="CH91">
        <v>1</v>
      </c>
      <c r="CI91">
        <v>1</v>
      </c>
      <c r="CJ91">
        <v>1</v>
      </c>
      <c r="CK91">
        <v>0</v>
      </c>
      <c r="CL91">
        <v>1</v>
      </c>
      <c r="CM91">
        <v>-1</v>
      </c>
      <c r="CN91">
        <v>-1</v>
      </c>
      <c r="CO91">
        <v>1</v>
      </c>
    </row>
    <row r="92" spans="1:93">
      <c r="A92" t="s">
        <v>70</v>
      </c>
      <c r="B92" t="s">
        <v>239</v>
      </c>
      <c r="C92" t="s">
        <v>74</v>
      </c>
      <c r="D92" t="s">
        <v>76</v>
      </c>
      <c r="E92" t="s">
        <v>78</v>
      </c>
      <c r="F92" t="s">
        <v>80</v>
      </c>
      <c r="G92">
        <v>34</v>
      </c>
      <c r="H92">
        <v>20</v>
      </c>
      <c r="I92">
        <v>25</v>
      </c>
      <c r="J92" t="s">
        <v>157</v>
      </c>
      <c r="K92">
        <v>10</v>
      </c>
      <c r="L92">
        <v>7</v>
      </c>
      <c r="M92">
        <v>5</v>
      </c>
      <c r="N92">
        <v>7</v>
      </c>
      <c r="O92">
        <v>0.5</v>
      </c>
      <c r="P92">
        <v>15</v>
      </c>
      <c r="Q92">
        <v>14</v>
      </c>
      <c r="R92">
        <v>10</v>
      </c>
      <c r="S92">
        <v>13</v>
      </c>
      <c r="T92">
        <v>0.666666666666667</v>
      </c>
      <c r="U92">
        <v>9</v>
      </c>
      <c r="V92">
        <v>6</v>
      </c>
      <c r="W92">
        <v>5</v>
      </c>
      <c r="X92">
        <v>5</v>
      </c>
      <c r="Y92">
        <v>0.555555555555556</v>
      </c>
      <c r="Z92" s="3">
        <v>1</v>
      </c>
      <c r="AA92" s="3">
        <v>1</v>
      </c>
      <c r="AB92" s="3">
        <v>1</v>
      </c>
      <c r="AC92">
        <v>0</v>
      </c>
      <c r="AD92" s="3">
        <v>-1</v>
      </c>
      <c r="AE92" s="3">
        <v>1</v>
      </c>
      <c r="AF92">
        <v>0</v>
      </c>
      <c r="AG92" s="3">
        <v>1</v>
      </c>
      <c r="AH92" s="3">
        <v>-1</v>
      </c>
      <c r="AI92" s="3">
        <v>-1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>
        <v>0</v>
      </c>
      <c r="AP92" s="3">
        <v>1</v>
      </c>
      <c r="AQ92">
        <v>0</v>
      </c>
      <c r="AR92">
        <v>0</v>
      </c>
      <c r="AS92" s="3">
        <v>-1</v>
      </c>
      <c r="AT92" s="3">
        <v>1</v>
      </c>
      <c r="AU92" s="3">
        <v>1</v>
      </c>
      <c r="AV92">
        <v>0</v>
      </c>
      <c r="AW92" s="3">
        <v>1</v>
      </c>
      <c r="AX92" s="3">
        <v>1</v>
      </c>
      <c r="AY92" s="3">
        <v>-1</v>
      </c>
      <c r="AZ92" s="3">
        <v>1</v>
      </c>
      <c r="BA92" s="3">
        <v>1</v>
      </c>
      <c r="BB92" s="3">
        <v>1</v>
      </c>
      <c r="BC92">
        <v>0</v>
      </c>
      <c r="BD92" s="3">
        <v>1</v>
      </c>
      <c r="BE92" s="3">
        <v>-1</v>
      </c>
      <c r="BF92" s="3">
        <v>-1</v>
      </c>
      <c r="BG92" s="3">
        <v>1</v>
      </c>
      <c r="BH92">
        <v>3</v>
      </c>
      <c r="BI92">
        <v>1</v>
      </c>
      <c r="BJ92">
        <v>1</v>
      </c>
      <c r="BK92">
        <v>0</v>
      </c>
      <c r="BL92">
        <v>-1</v>
      </c>
      <c r="BM92">
        <v>1</v>
      </c>
      <c r="BN92">
        <v>0</v>
      </c>
      <c r="BO92">
        <v>1</v>
      </c>
      <c r="BP92">
        <v>-1</v>
      </c>
      <c r="BQ92">
        <v>-1</v>
      </c>
      <c r="BR92">
        <v>1</v>
      </c>
      <c r="BS92">
        <v>1</v>
      </c>
      <c r="BT92">
        <v>3</v>
      </c>
      <c r="BU92">
        <v>1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-1</v>
      </c>
      <c r="CB92">
        <v>1</v>
      </c>
      <c r="CC92">
        <v>1</v>
      </c>
      <c r="CD92">
        <v>0</v>
      </c>
      <c r="CE92">
        <v>1</v>
      </c>
      <c r="CF92">
        <v>2</v>
      </c>
      <c r="CG92">
        <v>-1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-1</v>
      </c>
      <c r="CN92">
        <v>-1</v>
      </c>
      <c r="CO92">
        <v>1</v>
      </c>
    </row>
    <row r="93" spans="1:93">
      <c r="A93" t="s">
        <v>70</v>
      </c>
      <c r="B93" t="s">
        <v>240</v>
      </c>
      <c r="C93" t="s">
        <v>74</v>
      </c>
      <c r="D93" t="s">
        <v>76</v>
      </c>
      <c r="E93" t="s">
        <v>78</v>
      </c>
      <c r="F93" t="s">
        <v>80</v>
      </c>
      <c r="G93">
        <v>34</v>
      </c>
      <c r="H93">
        <v>20</v>
      </c>
      <c r="I93">
        <v>25</v>
      </c>
      <c r="J93" t="s">
        <v>157</v>
      </c>
      <c r="K93">
        <v>10</v>
      </c>
      <c r="L93">
        <v>7</v>
      </c>
      <c r="M93">
        <v>5</v>
      </c>
      <c r="N93">
        <v>7</v>
      </c>
      <c r="O93">
        <v>0.5</v>
      </c>
      <c r="P93">
        <v>15</v>
      </c>
      <c r="Q93">
        <v>14</v>
      </c>
      <c r="R93">
        <v>10</v>
      </c>
      <c r="S93">
        <v>13</v>
      </c>
      <c r="T93">
        <v>0.666666666666667</v>
      </c>
      <c r="U93">
        <v>9</v>
      </c>
      <c r="V93">
        <v>6</v>
      </c>
      <c r="W93">
        <v>5</v>
      </c>
      <c r="X93">
        <v>5</v>
      </c>
      <c r="Y93">
        <v>0.555555555555556</v>
      </c>
      <c r="Z93" s="3">
        <v>1</v>
      </c>
      <c r="AA93" s="3">
        <v>1</v>
      </c>
      <c r="AB93" s="3">
        <v>1</v>
      </c>
      <c r="AC93">
        <v>0</v>
      </c>
      <c r="AD93" s="3">
        <v>-1</v>
      </c>
      <c r="AE93" s="3">
        <v>1</v>
      </c>
      <c r="AF93">
        <v>0</v>
      </c>
      <c r="AG93" s="3">
        <v>1</v>
      </c>
      <c r="AH93" s="3">
        <v>-1</v>
      </c>
      <c r="AI93" s="3">
        <v>-1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>
        <v>0</v>
      </c>
      <c r="AP93" s="3">
        <v>1</v>
      </c>
      <c r="AQ93">
        <v>0</v>
      </c>
      <c r="AR93">
        <v>0</v>
      </c>
      <c r="AS93" s="3">
        <v>-1</v>
      </c>
      <c r="AT93" s="3">
        <v>1</v>
      </c>
      <c r="AU93" s="3">
        <v>1</v>
      </c>
      <c r="AV93">
        <v>0</v>
      </c>
      <c r="AW93" s="3">
        <v>1</v>
      </c>
      <c r="AX93" s="3">
        <v>1</v>
      </c>
      <c r="AY93" s="3">
        <v>-1</v>
      </c>
      <c r="AZ93" s="3">
        <v>1</v>
      </c>
      <c r="BA93" s="3">
        <v>1</v>
      </c>
      <c r="BB93" s="3">
        <v>1</v>
      </c>
      <c r="BC93">
        <v>0</v>
      </c>
      <c r="BD93" s="3">
        <v>1</v>
      </c>
      <c r="BE93" s="3">
        <v>-1</v>
      </c>
      <c r="BF93" s="3">
        <v>-1</v>
      </c>
      <c r="BG93" s="3">
        <v>1</v>
      </c>
      <c r="BH93">
        <v>3</v>
      </c>
      <c r="BI93">
        <v>1</v>
      </c>
      <c r="BJ93">
        <v>1</v>
      </c>
      <c r="BK93">
        <v>0</v>
      </c>
      <c r="BL93">
        <v>-1</v>
      </c>
      <c r="BM93">
        <v>1</v>
      </c>
      <c r="BN93">
        <v>0</v>
      </c>
      <c r="BO93">
        <v>1</v>
      </c>
      <c r="BP93">
        <v>-1</v>
      </c>
      <c r="BQ93">
        <v>-1</v>
      </c>
      <c r="BR93">
        <v>1</v>
      </c>
      <c r="BS93">
        <v>1</v>
      </c>
      <c r="BT93">
        <v>3</v>
      </c>
      <c r="BU93">
        <v>1</v>
      </c>
      <c r="BV93">
        <v>1</v>
      </c>
      <c r="BW93">
        <v>0</v>
      </c>
      <c r="BX93">
        <v>1</v>
      </c>
      <c r="BY93">
        <v>0</v>
      </c>
      <c r="BZ93">
        <v>0</v>
      </c>
      <c r="CA93">
        <v>-1</v>
      </c>
      <c r="CB93">
        <v>1</v>
      </c>
      <c r="CC93">
        <v>1</v>
      </c>
      <c r="CD93">
        <v>0</v>
      </c>
      <c r="CE93">
        <v>1</v>
      </c>
      <c r="CF93">
        <v>2</v>
      </c>
      <c r="CG93">
        <v>-1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-1</v>
      </c>
      <c r="CN93">
        <v>-1</v>
      </c>
      <c r="CO93">
        <v>1</v>
      </c>
    </row>
    <row r="94" spans="1:93">
      <c r="A94" t="s">
        <v>70</v>
      </c>
      <c r="B94" t="s">
        <v>241</v>
      </c>
      <c r="C94" t="s">
        <v>74</v>
      </c>
      <c r="D94" t="s">
        <v>76</v>
      </c>
      <c r="E94" t="s">
        <v>78</v>
      </c>
      <c r="F94" t="s">
        <v>80</v>
      </c>
      <c r="G94">
        <v>34</v>
      </c>
      <c r="H94">
        <v>20</v>
      </c>
      <c r="I94">
        <v>25</v>
      </c>
      <c r="J94" t="s">
        <v>157</v>
      </c>
      <c r="K94">
        <v>10</v>
      </c>
      <c r="L94">
        <v>7</v>
      </c>
      <c r="M94">
        <v>5</v>
      </c>
      <c r="N94">
        <v>7</v>
      </c>
      <c r="O94">
        <v>0.5</v>
      </c>
      <c r="P94">
        <v>15</v>
      </c>
      <c r="Q94">
        <v>14</v>
      </c>
      <c r="R94">
        <v>10</v>
      </c>
      <c r="S94">
        <v>13</v>
      </c>
      <c r="T94">
        <v>0.666666666666667</v>
      </c>
      <c r="U94">
        <v>9</v>
      </c>
      <c r="V94">
        <v>6</v>
      </c>
      <c r="W94">
        <v>5</v>
      </c>
      <c r="X94">
        <v>5</v>
      </c>
      <c r="Y94">
        <v>0.555555555555556</v>
      </c>
      <c r="Z94" s="3">
        <v>1</v>
      </c>
      <c r="AA94" s="3">
        <v>1</v>
      </c>
      <c r="AB94" s="3">
        <v>1</v>
      </c>
      <c r="AC94">
        <v>0</v>
      </c>
      <c r="AD94" s="3">
        <v>-1</v>
      </c>
      <c r="AE94" s="3">
        <v>1</v>
      </c>
      <c r="AF94">
        <v>0</v>
      </c>
      <c r="AG94" s="3">
        <v>1</v>
      </c>
      <c r="AH94" s="3">
        <v>-1</v>
      </c>
      <c r="AI94" s="3">
        <v>-1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>
        <v>0</v>
      </c>
      <c r="AP94" s="3">
        <v>1</v>
      </c>
      <c r="AQ94">
        <v>0</v>
      </c>
      <c r="AR94">
        <v>0</v>
      </c>
      <c r="AS94" s="3">
        <v>-1</v>
      </c>
      <c r="AT94" s="3">
        <v>1</v>
      </c>
      <c r="AU94" s="3">
        <v>1</v>
      </c>
      <c r="AV94">
        <v>0</v>
      </c>
      <c r="AW94" s="3">
        <v>1</v>
      </c>
      <c r="AX94" s="3">
        <v>1</v>
      </c>
      <c r="AY94" s="3">
        <v>-1</v>
      </c>
      <c r="AZ94" s="3">
        <v>1</v>
      </c>
      <c r="BA94" s="3">
        <v>1</v>
      </c>
      <c r="BB94" s="3">
        <v>1</v>
      </c>
      <c r="BC94">
        <v>0</v>
      </c>
      <c r="BD94" s="3">
        <v>1</v>
      </c>
      <c r="BE94" s="3">
        <v>-1</v>
      </c>
      <c r="BF94" s="3">
        <v>-1</v>
      </c>
      <c r="BG94" s="3">
        <v>1</v>
      </c>
      <c r="BH94">
        <v>3</v>
      </c>
      <c r="BI94">
        <v>1</v>
      </c>
      <c r="BJ94">
        <v>1</v>
      </c>
      <c r="BK94">
        <v>0</v>
      </c>
      <c r="BL94">
        <v>-1</v>
      </c>
      <c r="BM94">
        <v>1</v>
      </c>
      <c r="BN94">
        <v>0</v>
      </c>
      <c r="BO94">
        <v>1</v>
      </c>
      <c r="BP94">
        <v>-1</v>
      </c>
      <c r="BQ94">
        <v>-1</v>
      </c>
      <c r="BR94">
        <v>1</v>
      </c>
      <c r="BS94">
        <v>1</v>
      </c>
      <c r="BT94">
        <v>3</v>
      </c>
      <c r="BU94">
        <v>1</v>
      </c>
      <c r="BV94">
        <v>1</v>
      </c>
      <c r="BW94">
        <v>0</v>
      </c>
      <c r="BX94">
        <v>1</v>
      </c>
      <c r="BY94">
        <v>0</v>
      </c>
      <c r="BZ94">
        <v>0</v>
      </c>
      <c r="CA94">
        <v>-1</v>
      </c>
      <c r="CB94">
        <v>1</v>
      </c>
      <c r="CC94">
        <v>1</v>
      </c>
      <c r="CD94">
        <v>0</v>
      </c>
      <c r="CE94">
        <v>1</v>
      </c>
      <c r="CF94">
        <v>2</v>
      </c>
      <c r="CG94">
        <v>-1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-1</v>
      </c>
      <c r="CN94">
        <v>-1</v>
      </c>
      <c r="CO94">
        <v>1</v>
      </c>
    </row>
    <row r="95" spans="1:93">
      <c r="A95" t="s">
        <v>70</v>
      </c>
      <c r="B95" t="s">
        <v>242</v>
      </c>
      <c r="C95" t="s">
        <v>74</v>
      </c>
      <c r="D95" t="s">
        <v>76</v>
      </c>
      <c r="E95" t="s">
        <v>78</v>
      </c>
      <c r="F95" t="s">
        <v>80</v>
      </c>
      <c r="G95">
        <v>34</v>
      </c>
      <c r="H95">
        <v>20</v>
      </c>
      <c r="I95">
        <v>25</v>
      </c>
      <c r="J95" t="s">
        <v>157</v>
      </c>
      <c r="K95">
        <v>10</v>
      </c>
      <c r="L95">
        <v>7</v>
      </c>
      <c r="M95">
        <v>5</v>
      </c>
      <c r="N95">
        <v>7</v>
      </c>
      <c r="O95">
        <v>0.5</v>
      </c>
      <c r="P95">
        <v>15</v>
      </c>
      <c r="Q95">
        <v>14</v>
      </c>
      <c r="R95">
        <v>10</v>
      </c>
      <c r="S95">
        <v>13</v>
      </c>
      <c r="T95">
        <v>0.666666666666667</v>
      </c>
      <c r="U95">
        <v>9</v>
      </c>
      <c r="V95">
        <v>6</v>
      </c>
      <c r="W95">
        <v>5</v>
      </c>
      <c r="X95">
        <v>5</v>
      </c>
      <c r="Y95">
        <v>0.555555555555556</v>
      </c>
      <c r="Z95" s="3">
        <v>1</v>
      </c>
      <c r="AA95" s="3">
        <v>1</v>
      </c>
      <c r="AB95" s="3">
        <v>1</v>
      </c>
      <c r="AC95">
        <v>0</v>
      </c>
      <c r="AD95" s="3">
        <v>-1</v>
      </c>
      <c r="AE95" s="3">
        <v>1</v>
      </c>
      <c r="AF95">
        <v>0</v>
      </c>
      <c r="AG95" s="3">
        <v>1</v>
      </c>
      <c r="AH95" s="3">
        <v>-1</v>
      </c>
      <c r="AI95" s="3">
        <v>-1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>
        <v>0</v>
      </c>
      <c r="AP95" s="3">
        <v>1</v>
      </c>
      <c r="AQ95">
        <v>0</v>
      </c>
      <c r="AR95">
        <v>0</v>
      </c>
      <c r="AS95" s="3">
        <v>-1</v>
      </c>
      <c r="AT95" s="3">
        <v>1</v>
      </c>
      <c r="AU95" s="3">
        <v>1</v>
      </c>
      <c r="AV95">
        <v>0</v>
      </c>
      <c r="AW95" s="3">
        <v>1</v>
      </c>
      <c r="AX95" s="3">
        <v>1</v>
      </c>
      <c r="AY95" s="3">
        <v>-1</v>
      </c>
      <c r="AZ95" s="3">
        <v>1</v>
      </c>
      <c r="BA95" s="3">
        <v>1</v>
      </c>
      <c r="BB95" s="3">
        <v>1</v>
      </c>
      <c r="BC95">
        <v>0</v>
      </c>
      <c r="BD95" s="3">
        <v>1</v>
      </c>
      <c r="BE95" s="3">
        <v>-1</v>
      </c>
      <c r="BF95" s="3">
        <v>-1</v>
      </c>
      <c r="BG95" s="3">
        <v>1</v>
      </c>
      <c r="BH95">
        <v>3</v>
      </c>
      <c r="BI95">
        <v>1</v>
      </c>
      <c r="BJ95">
        <v>1</v>
      </c>
      <c r="BK95">
        <v>0</v>
      </c>
      <c r="BL95">
        <v>-1</v>
      </c>
      <c r="BM95">
        <v>1</v>
      </c>
      <c r="BN95">
        <v>0</v>
      </c>
      <c r="BO95">
        <v>1</v>
      </c>
      <c r="BP95">
        <v>-1</v>
      </c>
      <c r="BQ95">
        <v>-1</v>
      </c>
      <c r="BR95">
        <v>1</v>
      </c>
      <c r="BS95">
        <v>1</v>
      </c>
      <c r="BT95">
        <v>3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-1</v>
      </c>
      <c r="CB95">
        <v>1</v>
      </c>
      <c r="CC95">
        <v>1</v>
      </c>
      <c r="CD95">
        <v>0</v>
      </c>
      <c r="CE95">
        <v>1</v>
      </c>
      <c r="CF95">
        <v>2</v>
      </c>
      <c r="CG95">
        <v>-1</v>
      </c>
      <c r="CH95">
        <v>1</v>
      </c>
      <c r="CI95">
        <v>1</v>
      </c>
      <c r="CJ95">
        <v>1</v>
      </c>
      <c r="CK95">
        <v>0</v>
      </c>
      <c r="CL95">
        <v>1</v>
      </c>
      <c r="CM95">
        <v>-1</v>
      </c>
      <c r="CN95">
        <v>-1</v>
      </c>
      <c r="CO95">
        <v>1</v>
      </c>
    </row>
    <row r="96" spans="1:93">
      <c r="A96" t="s">
        <v>70</v>
      </c>
      <c r="B96" t="s">
        <v>243</v>
      </c>
      <c r="C96" t="s">
        <v>74</v>
      </c>
      <c r="D96" t="s">
        <v>76</v>
      </c>
      <c r="E96" t="s">
        <v>78</v>
      </c>
      <c r="F96" t="s">
        <v>80</v>
      </c>
      <c r="G96">
        <v>34</v>
      </c>
      <c r="H96">
        <v>20</v>
      </c>
      <c r="I96">
        <v>25</v>
      </c>
      <c r="J96" t="s">
        <v>157</v>
      </c>
      <c r="K96">
        <v>10</v>
      </c>
      <c r="L96">
        <v>7</v>
      </c>
      <c r="M96">
        <v>5</v>
      </c>
      <c r="N96">
        <v>7</v>
      </c>
      <c r="O96">
        <v>0.5</v>
      </c>
      <c r="P96">
        <v>15</v>
      </c>
      <c r="Q96">
        <v>14</v>
      </c>
      <c r="R96">
        <v>10</v>
      </c>
      <c r="S96">
        <v>13</v>
      </c>
      <c r="T96">
        <v>0.666666666666667</v>
      </c>
      <c r="U96">
        <v>9</v>
      </c>
      <c r="V96">
        <v>6</v>
      </c>
      <c r="W96">
        <v>5</v>
      </c>
      <c r="X96">
        <v>5</v>
      </c>
      <c r="Y96">
        <v>0.555555555555556</v>
      </c>
      <c r="Z96" s="3">
        <v>1</v>
      </c>
      <c r="AA96" s="3">
        <v>1</v>
      </c>
      <c r="AB96" s="3">
        <v>1</v>
      </c>
      <c r="AC96">
        <v>0</v>
      </c>
      <c r="AD96" s="3">
        <v>-1</v>
      </c>
      <c r="AE96" s="3">
        <v>1</v>
      </c>
      <c r="AF96">
        <v>0</v>
      </c>
      <c r="AG96" s="3">
        <v>1</v>
      </c>
      <c r="AH96" s="3">
        <v>-1</v>
      </c>
      <c r="AI96" s="3">
        <v>-1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>
        <v>0</v>
      </c>
      <c r="AP96" s="3">
        <v>1</v>
      </c>
      <c r="AQ96">
        <v>0</v>
      </c>
      <c r="AR96">
        <v>0</v>
      </c>
      <c r="AS96" s="3">
        <v>-1</v>
      </c>
      <c r="AT96" s="3">
        <v>1</v>
      </c>
      <c r="AU96" s="3">
        <v>1</v>
      </c>
      <c r="AV96">
        <v>0</v>
      </c>
      <c r="AW96" s="3">
        <v>1</v>
      </c>
      <c r="AX96" s="3">
        <v>1</v>
      </c>
      <c r="AY96" s="3">
        <v>-1</v>
      </c>
      <c r="AZ96" s="3">
        <v>1</v>
      </c>
      <c r="BA96" s="3">
        <v>1</v>
      </c>
      <c r="BB96" s="3">
        <v>1</v>
      </c>
      <c r="BC96">
        <v>0</v>
      </c>
      <c r="BD96" s="3">
        <v>1</v>
      </c>
      <c r="BE96" s="3">
        <v>-1</v>
      </c>
      <c r="BF96" s="3">
        <v>-1</v>
      </c>
      <c r="BG96" s="3">
        <v>1</v>
      </c>
      <c r="BH96">
        <v>3</v>
      </c>
      <c r="BI96">
        <v>1</v>
      </c>
      <c r="BJ96">
        <v>1</v>
      </c>
      <c r="BK96">
        <v>0</v>
      </c>
      <c r="BL96">
        <v>-1</v>
      </c>
      <c r="BM96">
        <v>1</v>
      </c>
      <c r="BN96">
        <v>0</v>
      </c>
      <c r="BO96">
        <v>1</v>
      </c>
      <c r="BP96">
        <v>-1</v>
      </c>
      <c r="BQ96">
        <v>-1</v>
      </c>
      <c r="BR96">
        <v>1</v>
      </c>
      <c r="BS96">
        <v>1</v>
      </c>
      <c r="BT96">
        <v>3</v>
      </c>
      <c r="BU96">
        <v>1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-1</v>
      </c>
      <c r="CB96">
        <v>1</v>
      </c>
      <c r="CC96">
        <v>1</v>
      </c>
      <c r="CD96">
        <v>0</v>
      </c>
      <c r="CE96">
        <v>1</v>
      </c>
      <c r="CF96">
        <v>2</v>
      </c>
      <c r="CG96">
        <v>-1</v>
      </c>
      <c r="CH96">
        <v>1</v>
      </c>
      <c r="CI96">
        <v>1</v>
      </c>
      <c r="CJ96">
        <v>1</v>
      </c>
      <c r="CK96">
        <v>0</v>
      </c>
      <c r="CL96">
        <v>1</v>
      </c>
      <c r="CM96">
        <v>-1</v>
      </c>
      <c r="CN96">
        <v>-1</v>
      </c>
      <c r="CO96">
        <v>1</v>
      </c>
    </row>
    <row r="97" spans="1:93">
      <c r="A97" t="s">
        <v>70</v>
      </c>
      <c r="B97" t="s">
        <v>244</v>
      </c>
      <c r="C97" t="s">
        <v>74</v>
      </c>
      <c r="D97" t="s">
        <v>76</v>
      </c>
      <c r="E97" t="s">
        <v>78</v>
      </c>
      <c r="F97" t="s">
        <v>80</v>
      </c>
      <c r="G97">
        <v>34</v>
      </c>
      <c r="H97">
        <v>20</v>
      </c>
      <c r="I97">
        <v>25</v>
      </c>
      <c r="J97" t="s">
        <v>157</v>
      </c>
      <c r="K97">
        <v>10</v>
      </c>
      <c r="L97">
        <v>7</v>
      </c>
      <c r="M97">
        <v>5</v>
      </c>
      <c r="N97">
        <v>7</v>
      </c>
      <c r="O97">
        <v>0.5</v>
      </c>
      <c r="P97">
        <v>15</v>
      </c>
      <c r="Q97">
        <v>14</v>
      </c>
      <c r="R97">
        <v>10</v>
      </c>
      <c r="S97">
        <v>13</v>
      </c>
      <c r="T97">
        <v>0.666666666666667</v>
      </c>
      <c r="U97">
        <v>9</v>
      </c>
      <c r="V97">
        <v>6</v>
      </c>
      <c r="W97">
        <v>5</v>
      </c>
      <c r="X97">
        <v>5</v>
      </c>
      <c r="Y97">
        <v>0.555555555555556</v>
      </c>
      <c r="Z97" s="3">
        <v>1</v>
      </c>
      <c r="AA97" s="3">
        <v>1</v>
      </c>
      <c r="AB97" s="3">
        <v>1</v>
      </c>
      <c r="AC97">
        <v>0</v>
      </c>
      <c r="AD97" s="3">
        <v>-1</v>
      </c>
      <c r="AE97" s="3">
        <v>1</v>
      </c>
      <c r="AF97">
        <v>0</v>
      </c>
      <c r="AG97" s="3">
        <v>1</v>
      </c>
      <c r="AH97" s="3">
        <v>-1</v>
      </c>
      <c r="AI97" s="3">
        <v>-1</v>
      </c>
      <c r="AJ97" s="3">
        <v>1</v>
      </c>
      <c r="AK97" s="3">
        <v>1</v>
      </c>
      <c r="AL97" s="3">
        <v>1</v>
      </c>
      <c r="AM97" s="3">
        <v>1</v>
      </c>
      <c r="AN97" s="3">
        <v>1</v>
      </c>
      <c r="AO97">
        <v>0</v>
      </c>
      <c r="AP97" s="3">
        <v>1</v>
      </c>
      <c r="AQ97">
        <v>0</v>
      </c>
      <c r="AR97">
        <v>0</v>
      </c>
      <c r="AS97" s="3">
        <v>-1</v>
      </c>
      <c r="AT97" s="3">
        <v>1</v>
      </c>
      <c r="AU97" s="3">
        <v>1</v>
      </c>
      <c r="AV97">
        <v>0</v>
      </c>
      <c r="AW97" s="3">
        <v>1</v>
      </c>
      <c r="AX97" s="3">
        <v>1</v>
      </c>
      <c r="AY97" s="3">
        <v>-1</v>
      </c>
      <c r="AZ97" s="3">
        <v>1</v>
      </c>
      <c r="BA97" s="3">
        <v>1</v>
      </c>
      <c r="BB97" s="3">
        <v>1</v>
      </c>
      <c r="BC97">
        <v>0</v>
      </c>
      <c r="BD97" s="3">
        <v>1</v>
      </c>
      <c r="BE97" s="3">
        <v>-1</v>
      </c>
      <c r="BF97" s="3">
        <v>-1</v>
      </c>
      <c r="BG97" s="3">
        <v>1</v>
      </c>
      <c r="BH97">
        <v>3</v>
      </c>
      <c r="BI97">
        <v>1</v>
      </c>
      <c r="BJ97">
        <v>1</v>
      </c>
      <c r="BK97">
        <v>0</v>
      </c>
      <c r="BL97">
        <v>-1</v>
      </c>
      <c r="BM97">
        <v>1</v>
      </c>
      <c r="BN97">
        <v>0</v>
      </c>
      <c r="BO97">
        <v>1</v>
      </c>
      <c r="BP97">
        <v>-1</v>
      </c>
      <c r="BQ97">
        <v>-1</v>
      </c>
      <c r="BR97">
        <v>1</v>
      </c>
      <c r="BS97">
        <v>1</v>
      </c>
      <c r="BT97">
        <v>3</v>
      </c>
      <c r="BU97">
        <v>1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-1</v>
      </c>
      <c r="CB97">
        <v>1</v>
      </c>
      <c r="CC97">
        <v>1</v>
      </c>
      <c r="CD97">
        <v>0</v>
      </c>
      <c r="CE97">
        <v>1</v>
      </c>
      <c r="CF97">
        <v>2</v>
      </c>
      <c r="CG97">
        <v>-1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-1</v>
      </c>
      <c r="CN97">
        <v>-1</v>
      </c>
      <c r="CO97">
        <v>1</v>
      </c>
    </row>
    <row r="98" spans="1:93">
      <c r="A98" t="s">
        <v>70</v>
      </c>
      <c r="B98" t="s">
        <v>245</v>
      </c>
      <c r="C98" t="s">
        <v>74</v>
      </c>
      <c r="D98" t="s">
        <v>76</v>
      </c>
      <c r="E98" t="s">
        <v>78</v>
      </c>
      <c r="F98" t="s">
        <v>80</v>
      </c>
      <c r="G98">
        <v>34</v>
      </c>
      <c r="H98">
        <v>20</v>
      </c>
      <c r="I98">
        <v>25</v>
      </c>
      <c r="J98" t="s">
        <v>157</v>
      </c>
      <c r="K98">
        <v>10</v>
      </c>
      <c r="L98">
        <v>7</v>
      </c>
      <c r="M98">
        <v>5</v>
      </c>
      <c r="N98">
        <v>7</v>
      </c>
      <c r="O98">
        <v>0.5</v>
      </c>
      <c r="P98">
        <v>15</v>
      </c>
      <c r="Q98">
        <v>14</v>
      </c>
      <c r="R98">
        <v>10</v>
      </c>
      <c r="S98">
        <v>13</v>
      </c>
      <c r="T98">
        <v>0.666666666666667</v>
      </c>
      <c r="U98">
        <v>9</v>
      </c>
      <c r="V98">
        <v>6</v>
      </c>
      <c r="W98">
        <v>5</v>
      </c>
      <c r="X98">
        <v>5</v>
      </c>
      <c r="Y98">
        <v>0.555555555555556</v>
      </c>
      <c r="Z98" s="3">
        <v>1</v>
      </c>
      <c r="AA98" s="3">
        <v>1</v>
      </c>
      <c r="AB98" s="3">
        <v>1</v>
      </c>
      <c r="AC98">
        <v>0</v>
      </c>
      <c r="AD98" s="3">
        <v>-1</v>
      </c>
      <c r="AE98" s="3">
        <v>1</v>
      </c>
      <c r="AF98">
        <v>0</v>
      </c>
      <c r="AG98" s="3">
        <v>1</v>
      </c>
      <c r="AH98" s="3">
        <v>-1</v>
      </c>
      <c r="AI98" s="3">
        <v>-1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>
        <v>0</v>
      </c>
      <c r="AP98" s="3">
        <v>1</v>
      </c>
      <c r="AQ98">
        <v>0</v>
      </c>
      <c r="AR98">
        <v>0</v>
      </c>
      <c r="AS98" s="3">
        <v>-1</v>
      </c>
      <c r="AT98" s="3">
        <v>1</v>
      </c>
      <c r="AU98" s="3">
        <v>1</v>
      </c>
      <c r="AV98">
        <v>0</v>
      </c>
      <c r="AW98" s="3">
        <v>1</v>
      </c>
      <c r="AX98" s="3">
        <v>1</v>
      </c>
      <c r="AY98" s="3">
        <v>-1</v>
      </c>
      <c r="AZ98" s="3">
        <v>1</v>
      </c>
      <c r="BA98" s="3">
        <v>1</v>
      </c>
      <c r="BB98" s="3">
        <v>1</v>
      </c>
      <c r="BC98">
        <v>0</v>
      </c>
      <c r="BD98" s="3">
        <v>1</v>
      </c>
      <c r="BE98" s="3">
        <v>-1</v>
      </c>
      <c r="BF98" s="3">
        <v>-1</v>
      </c>
      <c r="BG98" s="3">
        <v>1</v>
      </c>
      <c r="BH98">
        <v>3</v>
      </c>
      <c r="BI98">
        <v>1</v>
      </c>
      <c r="BJ98">
        <v>1</v>
      </c>
      <c r="BK98">
        <v>0</v>
      </c>
      <c r="BL98">
        <v>-1</v>
      </c>
      <c r="BM98">
        <v>1</v>
      </c>
      <c r="BN98">
        <v>0</v>
      </c>
      <c r="BO98">
        <v>1</v>
      </c>
      <c r="BP98">
        <v>-1</v>
      </c>
      <c r="BQ98">
        <v>-1</v>
      </c>
      <c r="BR98">
        <v>1</v>
      </c>
      <c r="BS98">
        <v>1</v>
      </c>
      <c r="BT98">
        <v>3</v>
      </c>
      <c r="BU98">
        <v>1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-1</v>
      </c>
      <c r="CB98">
        <v>1</v>
      </c>
      <c r="CC98">
        <v>1</v>
      </c>
      <c r="CD98">
        <v>0</v>
      </c>
      <c r="CE98">
        <v>1</v>
      </c>
      <c r="CF98">
        <v>2</v>
      </c>
      <c r="CG98">
        <v>-1</v>
      </c>
      <c r="CH98">
        <v>1</v>
      </c>
      <c r="CI98">
        <v>1</v>
      </c>
      <c r="CJ98">
        <v>1</v>
      </c>
      <c r="CK98">
        <v>0</v>
      </c>
      <c r="CL98">
        <v>1</v>
      </c>
      <c r="CM98">
        <v>-1</v>
      </c>
      <c r="CN98">
        <v>-1</v>
      </c>
      <c r="CO98">
        <v>1</v>
      </c>
    </row>
    <row r="99" spans="1:93">
      <c r="A99" t="s">
        <v>70</v>
      </c>
      <c r="B99" t="s">
        <v>246</v>
      </c>
      <c r="C99" t="s">
        <v>74</v>
      </c>
      <c r="D99" t="s">
        <v>76</v>
      </c>
      <c r="E99" t="s">
        <v>78</v>
      </c>
      <c r="F99" t="s">
        <v>80</v>
      </c>
      <c r="G99">
        <v>34</v>
      </c>
      <c r="H99">
        <v>20</v>
      </c>
      <c r="I99">
        <v>25</v>
      </c>
      <c r="J99" t="s">
        <v>157</v>
      </c>
      <c r="K99">
        <v>10</v>
      </c>
      <c r="L99">
        <v>7</v>
      </c>
      <c r="M99">
        <v>5</v>
      </c>
      <c r="N99">
        <v>7</v>
      </c>
      <c r="O99">
        <v>0.5</v>
      </c>
      <c r="P99">
        <v>15</v>
      </c>
      <c r="Q99">
        <v>14</v>
      </c>
      <c r="R99">
        <v>10</v>
      </c>
      <c r="S99">
        <v>13</v>
      </c>
      <c r="T99">
        <v>0.666666666666667</v>
      </c>
      <c r="U99">
        <v>9</v>
      </c>
      <c r="V99">
        <v>6</v>
      </c>
      <c r="W99">
        <v>5</v>
      </c>
      <c r="X99">
        <v>5</v>
      </c>
      <c r="Y99">
        <v>0.555555555555556</v>
      </c>
      <c r="Z99" s="3">
        <v>1</v>
      </c>
      <c r="AA99" s="3">
        <v>1</v>
      </c>
      <c r="AB99" s="3">
        <v>1</v>
      </c>
      <c r="AC99">
        <v>0</v>
      </c>
      <c r="AD99" s="3">
        <v>-1</v>
      </c>
      <c r="AE99" s="3">
        <v>1</v>
      </c>
      <c r="AF99">
        <v>0</v>
      </c>
      <c r="AG99" s="3">
        <v>1</v>
      </c>
      <c r="AH99" s="3">
        <v>-1</v>
      </c>
      <c r="AI99" s="3">
        <v>-1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>
        <v>0</v>
      </c>
      <c r="AP99" s="3">
        <v>1</v>
      </c>
      <c r="AQ99">
        <v>0</v>
      </c>
      <c r="AR99">
        <v>0</v>
      </c>
      <c r="AS99" s="3">
        <v>-1</v>
      </c>
      <c r="AT99" s="3">
        <v>1</v>
      </c>
      <c r="AU99" s="3">
        <v>1</v>
      </c>
      <c r="AV99">
        <v>0</v>
      </c>
      <c r="AW99" s="3">
        <v>1</v>
      </c>
      <c r="AX99" s="3">
        <v>1</v>
      </c>
      <c r="AY99" s="3">
        <v>-1</v>
      </c>
      <c r="AZ99" s="3">
        <v>1</v>
      </c>
      <c r="BA99" s="3">
        <v>1</v>
      </c>
      <c r="BB99" s="3">
        <v>1</v>
      </c>
      <c r="BC99">
        <v>0</v>
      </c>
      <c r="BD99" s="3">
        <v>1</v>
      </c>
      <c r="BE99" s="3">
        <v>-1</v>
      </c>
      <c r="BF99" s="3">
        <v>-1</v>
      </c>
      <c r="BG99" s="3">
        <v>1</v>
      </c>
      <c r="BH99">
        <v>3</v>
      </c>
      <c r="BI99">
        <v>1</v>
      </c>
      <c r="BJ99">
        <v>1</v>
      </c>
      <c r="BK99">
        <v>0</v>
      </c>
      <c r="BL99">
        <v>-1</v>
      </c>
      <c r="BM99">
        <v>1</v>
      </c>
      <c r="BN99">
        <v>0</v>
      </c>
      <c r="BO99">
        <v>1</v>
      </c>
      <c r="BP99">
        <v>-1</v>
      </c>
      <c r="BQ99">
        <v>-1</v>
      </c>
      <c r="BR99">
        <v>1</v>
      </c>
      <c r="BS99">
        <v>1</v>
      </c>
      <c r="BT99">
        <v>3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-1</v>
      </c>
      <c r="CB99">
        <v>1</v>
      </c>
      <c r="CC99">
        <v>1</v>
      </c>
      <c r="CD99">
        <v>0</v>
      </c>
      <c r="CE99">
        <v>1</v>
      </c>
      <c r="CF99">
        <v>2</v>
      </c>
      <c r="CG99">
        <v>-1</v>
      </c>
      <c r="CH99">
        <v>1</v>
      </c>
      <c r="CI99">
        <v>1</v>
      </c>
      <c r="CJ99">
        <v>1</v>
      </c>
      <c r="CK99">
        <v>0</v>
      </c>
      <c r="CL99">
        <v>1</v>
      </c>
      <c r="CM99">
        <v>-1</v>
      </c>
      <c r="CN99">
        <v>-1</v>
      </c>
      <c r="CO99">
        <v>1</v>
      </c>
    </row>
    <row r="100" spans="1:93">
      <c r="A100" t="s">
        <v>70</v>
      </c>
      <c r="B100" t="s">
        <v>247</v>
      </c>
      <c r="C100" t="s">
        <v>74</v>
      </c>
      <c r="D100" t="s">
        <v>76</v>
      </c>
      <c r="E100" t="s">
        <v>78</v>
      </c>
      <c r="F100" t="s">
        <v>80</v>
      </c>
      <c r="G100">
        <v>34</v>
      </c>
      <c r="H100">
        <v>20</v>
      </c>
      <c r="I100">
        <v>25</v>
      </c>
      <c r="J100" t="s">
        <v>157</v>
      </c>
      <c r="K100">
        <v>10</v>
      </c>
      <c r="L100">
        <v>7</v>
      </c>
      <c r="M100">
        <v>5</v>
      </c>
      <c r="N100">
        <v>7</v>
      </c>
      <c r="O100">
        <v>0.5</v>
      </c>
      <c r="P100">
        <v>15</v>
      </c>
      <c r="Q100">
        <v>14</v>
      </c>
      <c r="R100">
        <v>10</v>
      </c>
      <c r="S100">
        <v>13</v>
      </c>
      <c r="T100">
        <v>0.666666666666667</v>
      </c>
      <c r="U100">
        <v>9</v>
      </c>
      <c r="V100">
        <v>6</v>
      </c>
      <c r="W100">
        <v>5</v>
      </c>
      <c r="X100">
        <v>5</v>
      </c>
      <c r="Y100">
        <v>0.555555555555556</v>
      </c>
      <c r="Z100" s="3">
        <v>1</v>
      </c>
      <c r="AA100" s="3">
        <v>1</v>
      </c>
      <c r="AB100" s="3">
        <v>1</v>
      </c>
      <c r="AC100">
        <v>0</v>
      </c>
      <c r="AD100" s="3">
        <v>-1</v>
      </c>
      <c r="AE100" s="3">
        <v>1</v>
      </c>
      <c r="AF100">
        <v>0</v>
      </c>
      <c r="AG100" s="3">
        <v>1</v>
      </c>
      <c r="AH100" s="3">
        <v>-1</v>
      </c>
      <c r="AI100" s="3">
        <v>-1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>
        <v>0</v>
      </c>
      <c r="AP100" s="3">
        <v>1</v>
      </c>
      <c r="AQ100">
        <v>0</v>
      </c>
      <c r="AR100">
        <v>0</v>
      </c>
      <c r="AS100" s="3">
        <v>-1</v>
      </c>
      <c r="AT100" s="3">
        <v>1</v>
      </c>
      <c r="AU100" s="3">
        <v>1</v>
      </c>
      <c r="AV100">
        <v>0</v>
      </c>
      <c r="AW100" s="3">
        <v>1</v>
      </c>
      <c r="AX100" s="3">
        <v>1</v>
      </c>
      <c r="AY100" s="3">
        <v>-1</v>
      </c>
      <c r="AZ100" s="3">
        <v>1</v>
      </c>
      <c r="BA100" s="3">
        <v>1</v>
      </c>
      <c r="BB100" s="3">
        <v>1</v>
      </c>
      <c r="BC100">
        <v>0</v>
      </c>
      <c r="BD100" s="3">
        <v>1</v>
      </c>
      <c r="BE100" s="3">
        <v>-1</v>
      </c>
      <c r="BF100" s="3">
        <v>-1</v>
      </c>
      <c r="BG100" s="3">
        <v>1</v>
      </c>
      <c r="BH100">
        <v>3</v>
      </c>
      <c r="BI100">
        <v>1</v>
      </c>
      <c r="BJ100">
        <v>1</v>
      </c>
      <c r="BK100">
        <v>0</v>
      </c>
      <c r="BL100">
        <v>-1</v>
      </c>
      <c r="BM100">
        <v>1</v>
      </c>
      <c r="BN100">
        <v>0</v>
      </c>
      <c r="BO100">
        <v>1</v>
      </c>
      <c r="BP100">
        <v>-1</v>
      </c>
      <c r="BQ100">
        <v>-1</v>
      </c>
      <c r="BR100">
        <v>1</v>
      </c>
      <c r="BS100">
        <v>1</v>
      </c>
      <c r="BT100">
        <v>3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-1</v>
      </c>
      <c r="CB100">
        <v>1</v>
      </c>
      <c r="CC100">
        <v>1</v>
      </c>
      <c r="CD100">
        <v>0</v>
      </c>
      <c r="CE100">
        <v>1</v>
      </c>
      <c r="CF100">
        <v>2</v>
      </c>
      <c r="CG100">
        <v>-1</v>
      </c>
      <c r="CH100">
        <v>1</v>
      </c>
      <c r="CI100">
        <v>1</v>
      </c>
      <c r="CJ100">
        <v>1</v>
      </c>
      <c r="CK100">
        <v>0</v>
      </c>
      <c r="CL100">
        <v>1</v>
      </c>
      <c r="CM100">
        <v>-1</v>
      </c>
      <c r="CN100">
        <v>-1</v>
      </c>
      <c r="CO100">
        <v>1</v>
      </c>
    </row>
    <row r="101" spans="1:93">
      <c r="A101" t="s">
        <v>70</v>
      </c>
      <c r="B101" t="s">
        <v>248</v>
      </c>
      <c r="C101" t="s">
        <v>74</v>
      </c>
      <c r="D101" t="s">
        <v>76</v>
      </c>
      <c r="E101" t="s">
        <v>78</v>
      </c>
      <c r="F101" t="s">
        <v>80</v>
      </c>
      <c r="G101">
        <v>34</v>
      </c>
      <c r="H101">
        <v>20</v>
      </c>
      <c r="I101">
        <v>25</v>
      </c>
      <c r="J101" t="s">
        <v>157</v>
      </c>
      <c r="K101">
        <v>10</v>
      </c>
      <c r="L101">
        <v>7</v>
      </c>
      <c r="M101">
        <v>5</v>
      </c>
      <c r="N101">
        <v>7</v>
      </c>
      <c r="O101">
        <v>0.5</v>
      </c>
      <c r="P101">
        <v>15</v>
      </c>
      <c r="Q101">
        <v>14</v>
      </c>
      <c r="R101">
        <v>10</v>
      </c>
      <c r="S101">
        <v>13</v>
      </c>
      <c r="T101">
        <v>0.666666666666667</v>
      </c>
      <c r="U101">
        <v>9</v>
      </c>
      <c r="V101">
        <v>6</v>
      </c>
      <c r="W101">
        <v>5</v>
      </c>
      <c r="X101">
        <v>5</v>
      </c>
      <c r="Y101">
        <v>0.555555555555556</v>
      </c>
      <c r="Z101" s="3">
        <v>1</v>
      </c>
      <c r="AA101" s="3">
        <v>1</v>
      </c>
      <c r="AB101" s="3">
        <v>1</v>
      </c>
      <c r="AC101">
        <v>0</v>
      </c>
      <c r="AD101" s="3">
        <v>-1</v>
      </c>
      <c r="AE101" s="3">
        <v>1</v>
      </c>
      <c r="AF101">
        <v>0</v>
      </c>
      <c r="AG101" s="3">
        <v>1</v>
      </c>
      <c r="AH101" s="3">
        <v>-1</v>
      </c>
      <c r="AI101" s="3">
        <v>-1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>
        <v>0</v>
      </c>
      <c r="AP101" s="3">
        <v>1</v>
      </c>
      <c r="AQ101">
        <v>0</v>
      </c>
      <c r="AR101">
        <v>0</v>
      </c>
      <c r="AS101" s="3">
        <v>-1</v>
      </c>
      <c r="AT101" s="3">
        <v>1</v>
      </c>
      <c r="AU101" s="3">
        <v>1</v>
      </c>
      <c r="AV101">
        <v>0</v>
      </c>
      <c r="AW101" s="3">
        <v>1</v>
      </c>
      <c r="AX101" s="3">
        <v>1</v>
      </c>
      <c r="AY101" s="3">
        <v>-1</v>
      </c>
      <c r="AZ101" s="3">
        <v>1</v>
      </c>
      <c r="BA101" s="3">
        <v>1</v>
      </c>
      <c r="BB101" s="3">
        <v>1</v>
      </c>
      <c r="BC101">
        <v>0</v>
      </c>
      <c r="BD101" s="3">
        <v>1</v>
      </c>
      <c r="BE101" s="3">
        <v>-1</v>
      </c>
      <c r="BF101" s="3">
        <v>-1</v>
      </c>
      <c r="BG101" s="3">
        <v>1</v>
      </c>
      <c r="BH101">
        <v>3</v>
      </c>
      <c r="BI101">
        <v>1</v>
      </c>
      <c r="BJ101">
        <v>1</v>
      </c>
      <c r="BK101">
        <v>0</v>
      </c>
      <c r="BL101">
        <v>-1</v>
      </c>
      <c r="BM101">
        <v>1</v>
      </c>
      <c r="BN101">
        <v>0</v>
      </c>
      <c r="BO101">
        <v>1</v>
      </c>
      <c r="BP101">
        <v>-1</v>
      </c>
      <c r="BQ101">
        <v>-1</v>
      </c>
      <c r="BR101">
        <v>1</v>
      </c>
      <c r="BS101">
        <v>1</v>
      </c>
      <c r="BT101">
        <v>3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-1</v>
      </c>
      <c r="CB101">
        <v>1</v>
      </c>
      <c r="CC101">
        <v>1</v>
      </c>
      <c r="CD101">
        <v>0</v>
      </c>
      <c r="CE101">
        <v>1</v>
      </c>
      <c r="CF101">
        <v>2</v>
      </c>
      <c r="CG101">
        <v>-1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-1</v>
      </c>
      <c r="CN101">
        <v>-1</v>
      </c>
      <c r="CO101">
        <v>1</v>
      </c>
    </row>
    <row r="102" spans="1:93">
      <c r="A102" t="s">
        <v>70</v>
      </c>
      <c r="B102" t="s">
        <v>249</v>
      </c>
      <c r="C102" t="s">
        <v>74</v>
      </c>
      <c r="D102" t="s">
        <v>76</v>
      </c>
      <c r="E102" t="s">
        <v>78</v>
      </c>
      <c r="F102" t="s">
        <v>80</v>
      </c>
      <c r="G102">
        <v>34</v>
      </c>
      <c r="H102">
        <v>20</v>
      </c>
      <c r="I102">
        <v>25</v>
      </c>
      <c r="J102" t="s">
        <v>157</v>
      </c>
      <c r="K102">
        <v>10</v>
      </c>
      <c r="L102">
        <v>7</v>
      </c>
      <c r="M102">
        <v>5</v>
      </c>
      <c r="N102">
        <v>7</v>
      </c>
      <c r="O102">
        <v>0.5</v>
      </c>
      <c r="P102">
        <v>15</v>
      </c>
      <c r="Q102">
        <v>14</v>
      </c>
      <c r="R102">
        <v>10</v>
      </c>
      <c r="S102">
        <v>13</v>
      </c>
      <c r="T102">
        <v>0.666666666666667</v>
      </c>
      <c r="U102">
        <v>9</v>
      </c>
      <c r="V102">
        <v>6</v>
      </c>
      <c r="W102">
        <v>5</v>
      </c>
      <c r="X102">
        <v>5</v>
      </c>
      <c r="Y102">
        <v>0.555555555555556</v>
      </c>
      <c r="Z102" s="3">
        <v>1</v>
      </c>
      <c r="AA102" s="3">
        <v>1</v>
      </c>
      <c r="AB102" s="3">
        <v>1</v>
      </c>
      <c r="AC102">
        <v>0</v>
      </c>
      <c r="AD102" s="3">
        <v>-1</v>
      </c>
      <c r="AE102" s="3">
        <v>1</v>
      </c>
      <c r="AF102">
        <v>0</v>
      </c>
      <c r="AG102" s="3">
        <v>1</v>
      </c>
      <c r="AH102" s="3">
        <v>-1</v>
      </c>
      <c r="AI102" s="3">
        <v>-1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>
        <v>0</v>
      </c>
      <c r="AP102" s="3">
        <v>1</v>
      </c>
      <c r="AQ102">
        <v>0</v>
      </c>
      <c r="AR102">
        <v>0</v>
      </c>
      <c r="AS102" s="3">
        <v>-1</v>
      </c>
      <c r="AT102" s="3">
        <v>1</v>
      </c>
      <c r="AU102" s="3">
        <v>1</v>
      </c>
      <c r="AV102">
        <v>0</v>
      </c>
      <c r="AW102" s="3">
        <v>1</v>
      </c>
      <c r="AX102" s="3">
        <v>1</v>
      </c>
      <c r="AY102" s="3">
        <v>-1</v>
      </c>
      <c r="AZ102" s="3">
        <v>1</v>
      </c>
      <c r="BA102" s="3">
        <v>1</v>
      </c>
      <c r="BB102" s="3">
        <v>1</v>
      </c>
      <c r="BC102">
        <v>0</v>
      </c>
      <c r="BD102" s="3">
        <v>1</v>
      </c>
      <c r="BE102" s="3">
        <v>-1</v>
      </c>
      <c r="BF102" s="3">
        <v>-1</v>
      </c>
      <c r="BG102" s="3">
        <v>1</v>
      </c>
      <c r="BH102">
        <v>3</v>
      </c>
      <c r="BI102">
        <v>1</v>
      </c>
      <c r="BJ102">
        <v>1</v>
      </c>
      <c r="BK102">
        <v>0</v>
      </c>
      <c r="BL102">
        <v>-1</v>
      </c>
      <c r="BM102">
        <v>1</v>
      </c>
      <c r="BN102">
        <v>0</v>
      </c>
      <c r="BO102">
        <v>1</v>
      </c>
      <c r="BP102">
        <v>-1</v>
      </c>
      <c r="BQ102">
        <v>-1</v>
      </c>
      <c r="BR102">
        <v>1</v>
      </c>
      <c r="BS102">
        <v>1</v>
      </c>
      <c r="BT102">
        <v>3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-1</v>
      </c>
      <c r="CB102">
        <v>1</v>
      </c>
      <c r="CC102">
        <v>1</v>
      </c>
      <c r="CD102">
        <v>0</v>
      </c>
      <c r="CE102">
        <v>1</v>
      </c>
      <c r="CF102">
        <v>2</v>
      </c>
      <c r="CG102">
        <v>-1</v>
      </c>
      <c r="CH102">
        <v>1</v>
      </c>
      <c r="CI102">
        <v>1</v>
      </c>
      <c r="CJ102">
        <v>1</v>
      </c>
      <c r="CK102">
        <v>0</v>
      </c>
      <c r="CL102">
        <v>1</v>
      </c>
      <c r="CM102">
        <v>-1</v>
      </c>
      <c r="CN102">
        <v>-1</v>
      </c>
      <c r="CO102">
        <v>1</v>
      </c>
    </row>
    <row r="103" spans="1:93">
      <c r="A103" t="s">
        <v>70</v>
      </c>
      <c r="B103" t="s">
        <v>250</v>
      </c>
      <c r="C103" t="s">
        <v>74</v>
      </c>
      <c r="D103" t="s">
        <v>76</v>
      </c>
      <c r="E103" t="s">
        <v>78</v>
      </c>
      <c r="F103" t="s">
        <v>80</v>
      </c>
      <c r="G103">
        <v>34</v>
      </c>
      <c r="H103">
        <v>20</v>
      </c>
      <c r="I103">
        <v>25</v>
      </c>
      <c r="J103" t="s">
        <v>157</v>
      </c>
      <c r="K103">
        <v>10</v>
      </c>
      <c r="L103">
        <v>7</v>
      </c>
      <c r="M103">
        <v>5</v>
      </c>
      <c r="N103">
        <v>7</v>
      </c>
      <c r="O103">
        <v>0.5</v>
      </c>
      <c r="P103">
        <v>15</v>
      </c>
      <c r="Q103">
        <v>14</v>
      </c>
      <c r="R103">
        <v>10</v>
      </c>
      <c r="S103">
        <v>13</v>
      </c>
      <c r="T103">
        <v>0.666666666666667</v>
      </c>
      <c r="U103">
        <v>9</v>
      </c>
      <c r="V103">
        <v>6</v>
      </c>
      <c r="W103">
        <v>5</v>
      </c>
      <c r="X103">
        <v>5</v>
      </c>
      <c r="Y103">
        <v>0.555555555555556</v>
      </c>
      <c r="Z103" s="3">
        <v>1</v>
      </c>
      <c r="AA103" s="3">
        <v>1</v>
      </c>
      <c r="AB103" s="3">
        <v>1</v>
      </c>
      <c r="AC103">
        <v>0</v>
      </c>
      <c r="AD103" s="3">
        <v>-1</v>
      </c>
      <c r="AE103" s="3">
        <v>1</v>
      </c>
      <c r="AF103">
        <v>0</v>
      </c>
      <c r="AG103" s="3">
        <v>1</v>
      </c>
      <c r="AH103" s="3">
        <v>-1</v>
      </c>
      <c r="AI103" s="3">
        <v>-1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>
        <v>0</v>
      </c>
      <c r="AP103" s="3">
        <v>1</v>
      </c>
      <c r="AQ103">
        <v>0</v>
      </c>
      <c r="AR103">
        <v>0</v>
      </c>
      <c r="AS103" s="3">
        <v>-1</v>
      </c>
      <c r="AT103" s="3">
        <v>1</v>
      </c>
      <c r="AU103" s="3">
        <v>1</v>
      </c>
      <c r="AV103">
        <v>0</v>
      </c>
      <c r="AW103" s="3">
        <v>1</v>
      </c>
      <c r="AX103" s="3">
        <v>1</v>
      </c>
      <c r="AY103" s="3">
        <v>-1</v>
      </c>
      <c r="AZ103" s="3">
        <v>1</v>
      </c>
      <c r="BA103" s="3">
        <v>1</v>
      </c>
      <c r="BB103" s="3">
        <v>1</v>
      </c>
      <c r="BC103">
        <v>0</v>
      </c>
      <c r="BD103" s="3">
        <v>1</v>
      </c>
      <c r="BE103" s="3">
        <v>-1</v>
      </c>
      <c r="BF103" s="3">
        <v>-1</v>
      </c>
      <c r="BG103" s="3">
        <v>1</v>
      </c>
      <c r="BH103">
        <v>3</v>
      </c>
      <c r="BI103">
        <v>1</v>
      </c>
      <c r="BJ103">
        <v>1</v>
      </c>
      <c r="BK103">
        <v>0</v>
      </c>
      <c r="BL103">
        <v>-1</v>
      </c>
      <c r="BM103">
        <v>1</v>
      </c>
      <c r="BN103">
        <v>0</v>
      </c>
      <c r="BO103">
        <v>1</v>
      </c>
      <c r="BP103">
        <v>-1</v>
      </c>
      <c r="BQ103">
        <v>-1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0</v>
      </c>
      <c r="CA103">
        <v>-1</v>
      </c>
      <c r="CB103">
        <v>1</v>
      </c>
      <c r="CC103">
        <v>1</v>
      </c>
      <c r="CD103">
        <v>0</v>
      </c>
      <c r="CE103">
        <v>1</v>
      </c>
      <c r="CF103">
        <v>2</v>
      </c>
      <c r="CG103">
        <v>-1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-1</v>
      </c>
      <c r="CN103">
        <v>-1</v>
      </c>
      <c r="CO103">
        <v>1</v>
      </c>
    </row>
    <row r="104" spans="1:93">
      <c r="A104" t="s">
        <v>70</v>
      </c>
      <c r="B104" t="s">
        <v>251</v>
      </c>
      <c r="C104" t="s">
        <v>74</v>
      </c>
      <c r="D104" t="s">
        <v>76</v>
      </c>
      <c r="E104" t="s">
        <v>78</v>
      </c>
      <c r="F104" t="s">
        <v>80</v>
      </c>
      <c r="G104">
        <v>34</v>
      </c>
      <c r="H104">
        <v>20</v>
      </c>
      <c r="I104">
        <v>25</v>
      </c>
      <c r="J104" t="s">
        <v>157</v>
      </c>
      <c r="K104">
        <v>10</v>
      </c>
      <c r="L104">
        <v>7</v>
      </c>
      <c r="M104">
        <v>5</v>
      </c>
      <c r="N104">
        <v>7</v>
      </c>
      <c r="O104">
        <v>0.5</v>
      </c>
      <c r="P104">
        <v>15</v>
      </c>
      <c r="Q104">
        <v>14</v>
      </c>
      <c r="R104">
        <v>10</v>
      </c>
      <c r="S104">
        <v>13</v>
      </c>
      <c r="T104">
        <v>0.666666666666667</v>
      </c>
      <c r="U104">
        <v>9</v>
      </c>
      <c r="V104">
        <v>6</v>
      </c>
      <c r="W104">
        <v>5</v>
      </c>
      <c r="X104">
        <v>5</v>
      </c>
      <c r="Y104">
        <v>0.555555555555556</v>
      </c>
      <c r="Z104" s="3">
        <v>1</v>
      </c>
      <c r="AA104" s="3">
        <v>1</v>
      </c>
      <c r="AB104" s="3">
        <v>1</v>
      </c>
      <c r="AC104">
        <v>0</v>
      </c>
      <c r="AD104" s="3">
        <v>-1</v>
      </c>
      <c r="AE104" s="3">
        <v>1</v>
      </c>
      <c r="AF104">
        <v>0</v>
      </c>
      <c r="AG104" s="3">
        <v>1</v>
      </c>
      <c r="AH104" s="3">
        <v>-1</v>
      </c>
      <c r="AI104" s="3">
        <v>-1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>
        <v>0</v>
      </c>
      <c r="AP104" s="3">
        <v>1</v>
      </c>
      <c r="AQ104">
        <v>0</v>
      </c>
      <c r="AR104">
        <v>0</v>
      </c>
      <c r="AS104" s="3">
        <v>-1</v>
      </c>
      <c r="AT104" s="3">
        <v>1</v>
      </c>
      <c r="AU104" s="3">
        <v>1</v>
      </c>
      <c r="AV104">
        <v>0</v>
      </c>
      <c r="AW104" s="3">
        <v>1</v>
      </c>
      <c r="AX104" s="3">
        <v>1</v>
      </c>
      <c r="AY104" s="3">
        <v>-1</v>
      </c>
      <c r="AZ104" s="3">
        <v>1</v>
      </c>
      <c r="BA104" s="3">
        <v>1</v>
      </c>
      <c r="BB104" s="3">
        <v>1</v>
      </c>
      <c r="BC104">
        <v>0</v>
      </c>
      <c r="BD104" s="3">
        <v>1</v>
      </c>
      <c r="BE104" s="3">
        <v>-1</v>
      </c>
      <c r="BF104" s="3">
        <v>-1</v>
      </c>
      <c r="BG104" s="3">
        <v>1</v>
      </c>
      <c r="BH104">
        <v>3</v>
      </c>
      <c r="BI104">
        <v>1</v>
      </c>
      <c r="BJ104">
        <v>1</v>
      </c>
      <c r="BK104">
        <v>0</v>
      </c>
      <c r="BL104">
        <v>-1</v>
      </c>
      <c r="BM104">
        <v>1</v>
      </c>
      <c r="BN104">
        <v>0</v>
      </c>
      <c r="BO104">
        <v>1</v>
      </c>
      <c r="BP104">
        <v>-1</v>
      </c>
      <c r="BQ104">
        <v>-1</v>
      </c>
      <c r="BR104">
        <v>1</v>
      </c>
      <c r="BS104">
        <v>1</v>
      </c>
      <c r="BT104">
        <v>3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-1</v>
      </c>
      <c r="CB104">
        <v>1</v>
      </c>
      <c r="CC104">
        <v>1</v>
      </c>
      <c r="CD104">
        <v>0</v>
      </c>
      <c r="CE104">
        <v>1</v>
      </c>
      <c r="CF104">
        <v>2</v>
      </c>
      <c r="CG104">
        <v>-1</v>
      </c>
      <c r="CH104">
        <v>1</v>
      </c>
      <c r="CI104">
        <v>1</v>
      </c>
      <c r="CJ104">
        <v>1</v>
      </c>
      <c r="CK104">
        <v>0</v>
      </c>
      <c r="CL104">
        <v>1</v>
      </c>
      <c r="CM104">
        <v>-1</v>
      </c>
      <c r="CN104">
        <v>-1</v>
      </c>
      <c r="CO104">
        <v>1</v>
      </c>
    </row>
    <row r="105" spans="1:93">
      <c r="A105" t="s">
        <v>70</v>
      </c>
      <c r="B105" t="s">
        <v>252</v>
      </c>
      <c r="C105" t="s">
        <v>74</v>
      </c>
      <c r="D105" t="s">
        <v>76</v>
      </c>
      <c r="E105" t="s">
        <v>78</v>
      </c>
      <c r="F105" t="s">
        <v>80</v>
      </c>
      <c r="G105">
        <v>34</v>
      </c>
      <c r="H105">
        <v>20</v>
      </c>
      <c r="I105">
        <v>25</v>
      </c>
      <c r="J105" t="s">
        <v>157</v>
      </c>
      <c r="K105">
        <v>10</v>
      </c>
      <c r="L105">
        <v>7</v>
      </c>
      <c r="M105">
        <v>5</v>
      </c>
      <c r="N105">
        <v>7</v>
      </c>
      <c r="O105">
        <v>0.5</v>
      </c>
      <c r="P105">
        <v>15</v>
      </c>
      <c r="Q105">
        <v>14</v>
      </c>
      <c r="R105">
        <v>10</v>
      </c>
      <c r="S105">
        <v>13</v>
      </c>
      <c r="T105">
        <v>0.666666666666667</v>
      </c>
      <c r="U105">
        <v>9</v>
      </c>
      <c r="V105">
        <v>6</v>
      </c>
      <c r="W105">
        <v>5</v>
      </c>
      <c r="X105">
        <v>5</v>
      </c>
      <c r="Y105">
        <v>0.555555555555556</v>
      </c>
      <c r="Z105" s="3">
        <v>1</v>
      </c>
      <c r="AA105" s="3">
        <v>1</v>
      </c>
      <c r="AB105" s="3">
        <v>1</v>
      </c>
      <c r="AC105">
        <v>0</v>
      </c>
      <c r="AD105" s="3">
        <v>-1</v>
      </c>
      <c r="AE105" s="3">
        <v>1</v>
      </c>
      <c r="AF105">
        <v>0</v>
      </c>
      <c r="AG105" s="3">
        <v>1</v>
      </c>
      <c r="AH105" s="3">
        <v>-1</v>
      </c>
      <c r="AI105" s="3">
        <v>-1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>
        <v>0</v>
      </c>
      <c r="AP105" s="3">
        <v>1</v>
      </c>
      <c r="AQ105">
        <v>0</v>
      </c>
      <c r="AR105">
        <v>0</v>
      </c>
      <c r="AS105" s="3">
        <v>-1</v>
      </c>
      <c r="AT105" s="3">
        <v>1</v>
      </c>
      <c r="AU105" s="3">
        <v>1</v>
      </c>
      <c r="AV105">
        <v>0</v>
      </c>
      <c r="AW105" s="3">
        <v>1</v>
      </c>
      <c r="AX105" s="3">
        <v>1</v>
      </c>
      <c r="AY105" s="3">
        <v>-1</v>
      </c>
      <c r="AZ105" s="3">
        <v>1</v>
      </c>
      <c r="BA105" s="3">
        <v>1</v>
      </c>
      <c r="BB105" s="3">
        <v>1</v>
      </c>
      <c r="BC105">
        <v>0</v>
      </c>
      <c r="BD105" s="3">
        <v>1</v>
      </c>
      <c r="BE105" s="3">
        <v>-1</v>
      </c>
      <c r="BF105" s="3">
        <v>-1</v>
      </c>
      <c r="BG105" s="3">
        <v>1</v>
      </c>
      <c r="BH105">
        <v>3</v>
      </c>
      <c r="BI105">
        <v>1</v>
      </c>
      <c r="BJ105">
        <v>1</v>
      </c>
      <c r="BK105">
        <v>0</v>
      </c>
      <c r="BL105">
        <v>-1</v>
      </c>
      <c r="BM105">
        <v>1</v>
      </c>
      <c r="BN105">
        <v>0</v>
      </c>
      <c r="BO105">
        <v>1</v>
      </c>
      <c r="BP105">
        <v>-1</v>
      </c>
      <c r="BQ105">
        <v>-1</v>
      </c>
      <c r="BR105">
        <v>1</v>
      </c>
      <c r="BS105">
        <v>1</v>
      </c>
      <c r="BT105">
        <v>3</v>
      </c>
      <c r="BU105">
        <v>1</v>
      </c>
      <c r="BV105">
        <v>1</v>
      </c>
      <c r="BW105">
        <v>0</v>
      </c>
      <c r="BX105">
        <v>1</v>
      </c>
      <c r="BY105">
        <v>0</v>
      </c>
      <c r="BZ105">
        <v>0</v>
      </c>
      <c r="CA105">
        <v>-1</v>
      </c>
      <c r="CB105">
        <v>1</v>
      </c>
      <c r="CC105">
        <v>1</v>
      </c>
      <c r="CD105">
        <v>0</v>
      </c>
      <c r="CE105">
        <v>1</v>
      </c>
      <c r="CF105">
        <v>2</v>
      </c>
      <c r="CG105">
        <v>-1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-1</v>
      </c>
      <c r="CN105">
        <v>-1</v>
      </c>
      <c r="CO105">
        <v>1</v>
      </c>
    </row>
    <row r="106" spans="1:93">
      <c r="A106" t="s">
        <v>70</v>
      </c>
      <c r="B106" t="s">
        <v>253</v>
      </c>
      <c r="C106" t="s">
        <v>74</v>
      </c>
      <c r="D106" t="s">
        <v>76</v>
      </c>
      <c r="E106" t="s">
        <v>78</v>
      </c>
      <c r="F106" t="s">
        <v>80</v>
      </c>
      <c r="G106">
        <v>34</v>
      </c>
      <c r="H106">
        <v>20</v>
      </c>
      <c r="I106">
        <v>25</v>
      </c>
      <c r="J106" t="s">
        <v>157</v>
      </c>
      <c r="K106">
        <v>10</v>
      </c>
      <c r="L106">
        <v>7</v>
      </c>
      <c r="M106">
        <v>5</v>
      </c>
      <c r="N106">
        <v>7</v>
      </c>
      <c r="O106">
        <v>0.5</v>
      </c>
      <c r="P106">
        <v>15</v>
      </c>
      <c r="Q106">
        <v>14</v>
      </c>
      <c r="R106">
        <v>10</v>
      </c>
      <c r="S106">
        <v>13</v>
      </c>
      <c r="T106">
        <v>0.666666666666667</v>
      </c>
      <c r="U106">
        <v>9</v>
      </c>
      <c r="V106">
        <v>6</v>
      </c>
      <c r="W106">
        <v>5</v>
      </c>
      <c r="X106">
        <v>5</v>
      </c>
      <c r="Y106">
        <v>0.555555555555556</v>
      </c>
      <c r="Z106" s="3">
        <v>1</v>
      </c>
      <c r="AA106" s="3">
        <v>1</v>
      </c>
      <c r="AB106" s="3">
        <v>1</v>
      </c>
      <c r="AC106">
        <v>0</v>
      </c>
      <c r="AD106" s="3">
        <v>-1</v>
      </c>
      <c r="AE106" s="3">
        <v>1</v>
      </c>
      <c r="AF106">
        <v>0</v>
      </c>
      <c r="AG106" s="3">
        <v>1</v>
      </c>
      <c r="AH106" s="3">
        <v>-1</v>
      </c>
      <c r="AI106" s="3">
        <v>-1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>
        <v>0</v>
      </c>
      <c r="AP106" s="3">
        <v>1</v>
      </c>
      <c r="AQ106">
        <v>0</v>
      </c>
      <c r="AR106">
        <v>0</v>
      </c>
      <c r="AS106" s="3">
        <v>-1</v>
      </c>
      <c r="AT106" s="3">
        <v>1</v>
      </c>
      <c r="AU106" s="3">
        <v>1</v>
      </c>
      <c r="AV106">
        <v>0</v>
      </c>
      <c r="AW106" s="3">
        <v>1</v>
      </c>
      <c r="AX106" s="3">
        <v>1</v>
      </c>
      <c r="AY106" s="3">
        <v>-1</v>
      </c>
      <c r="AZ106" s="3">
        <v>1</v>
      </c>
      <c r="BA106" s="3">
        <v>1</v>
      </c>
      <c r="BB106" s="3">
        <v>1</v>
      </c>
      <c r="BC106">
        <v>0</v>
      </c>
      <c r="BD106" s="3">
        <v>1</v>
      </c>
      <c r="BE106" s="3">
        <v>-1</v>
      </c>
      <c r="BF106" s="3">
        <v>-1</v>
      </c>
      <c r="BG106" s="3">
        <v>1</v>
      </c>
      <c r="BH106">
        <v>3</v>
      </c>
      <c r="BI106">
        <v>1</v>
      </c>
      <c r="BJ106">
        <v>1</v>
      </c>
      <c r="BK106">
        <v>0</v>
      </c>
      <c r="BL106">
        <v>-1</v>
      </c>
      <c r="BM106">
        <v>1</v>
      </c>
      <c r="BN106">
        <v>0</v>
      </c>
      <c r="BO106">
        <v>1</v>
      </c>
      <c r="BP106">
        <v>-1</v>
      </c>
      <c r="BQ106">
        <v>-1</v>
      </c>
      <c r="BR106">
        <v>1</v>
      </c>
      <c r="BS106">
        <v>1</v>
      </c>
      <c r="BT106">
        <v>3</v>
      </c>
      <c r="BU106">
        <v>1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-1</v>
      </c>
      <c r="CB106">
        <v>1</v>
      </c>
      <c r="CC106">
        <v>1</v>
      </c>
      <c r="CD106">
        <v>0</v>
      </c>
      <c r="CE106">
        <v>1</v>
      </c>
      <c r="CF106">
        <v>2</v>
      </c>
      <c r="CG106">
        <v>-1</v>
      </c>
      <c r="CH106">
        <v>1</v>
      </c>
      <c r="CI106">
        <v>1</v>
      </c>
      <c r="CJ106">
        <v>1</v>
      </c>
      <c r="CK106">
        <v>0</v>
      </c>
      <c r="CL106">
        <v>1</v>
      </c>
      <c r="CM106">
        <v>-1</v>
      </c>
      <c r="CN106">
        <v>-1</v>
      </c>
      <c r="CO106">
        <v>1</v>
      </c>
    </row>
    <row r="107" spans="1:93">
      <c r="A107" t="s">
        <v>70</v>
      </c>
      <c r="B107" t="s">
        <v>254</v>
      </c>
      <c r="C107" t="s">
        <v>74</v>
      </c>
      <c r="D107" t="s">
        <v>76</v>
      </c>
      <c r="E107" t="s">
        <v>78</v>
      </c>
      <c r="F107" t="s">
        <v>80</v>
      </c>
      <c r="G107">
        <v>34</v>
      </c>
      <c r="H107">
        <v>20</v>
      </c>
      <c r="I107">
        <v>25</v>
      </c>
      <c r="J107" t="s">
        <v>157</v>
      </c>
      <c r="K107">
        <v>10</v>
      </c>
      <c r="L107">
        <v>7</v>
      </c>
      <c r="M107">
        <v>5</v>
      </c>
      <c r="N107">
        <v>7</v>
      </c>
      <c r="O107">
        <v>0.5</v>
      </c>
      <c r="P107">
        <v>15</v>
      </c>
      <c r="Q107">
        <v>14</v>
      </c>
      <c r="R107">
        <v>10</v>
      </c>
      <c r="S107">
        <v>13</v>
      </c>
      <c r="T107">
        <v>0.666666666666667</v>
      </c>
      <c r="U107">
        <v>9</v>
      </c>
      <c r="V107">
        <v>6</v>
      </c>
      <c r="W107">
        <v>5</v>
      </c>
      <c r="X107">
        <v>5</v>
      </c>
      <c r="Y107">
        <v>0.555555555555556</v>
      </c>
      <c r="Z107" s="3">
        <v>1</v>
      </c>
      <c r="AA107" s="3">
        <v>1</v>
      </c>
      <c r="AB107" s="3">
        <v>1</v>
      </c>
      <c r="AC107">
        <v>0</v>
      </c>
      <c r="AD107" s="3">
        <v>-1</v>
      </c>
      <c r="AE107" s="3">
        <v>1</v>
      </c>
      <c r="AF107">
        <v>0</v>
      </c>
      <c r="AG107" s="3">
        <v>1</v>
      </c>
      <c r="AH107" s="3">
        <v>-1</v>
      </c>
      <c r="AI107" s="3">
        <v>-1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>
        <v>0</v>
      </c>
      <c r="AP107" s="3">
        <v>1</v>
      </c>
      <c r="AQ107">
        <v>0</v>
      </c>
      <c r="AR107">
        <v>0</v>
      </c>
      <c r="AS107" s="3">
        <v>-1</v>
      </c>
      <c r="AT107" s="3">
        <v>1</v>
      </c>
      <c r="AU107" s="3">
        <v>1</v>
      </c>
      <c r="AV107">
        <v>0</v>
      </c>
      <c r="AW107" s="3">
        <v>1</v>
      </c>
      <c r="AX107" s="3">
        <v>1</v>
      </c>
      <c r="AY107" s="3">
        <v>-1</v>
      </c>
      <c r="AZ107" s="3">
        <v>1</v>
      </c>
      <c r="BA107" s="3">
        <v>1</v>
      </c>
      <c r="BB107" s="3">
        <v>1</v>
      </c>
      <c r="BC107">
        <v>0</v>
      </c>
      <c r="BD107" s="3">
        <v>1</v>
      </c>
      <c r="BE107" s="3">
        <v>-1</v>
      </c>
      <c r="BF107" s="3">
        <v>-1</v>
      </c>
      <c r="BG107" s="3">
        <v>1</v>
      </c>
      <c r="BH107">
        <v>3</v>
      </c>
      <c r="BI107">
        <v>1</v>
      </c>
      <c r="BJ107">
        <v>1</v>
      </c>
      <c r="BK107">
        <v>0</v>
      </c>
      <c r="BL107">
        <v>-1</v>
      </c>
      <c r="BM107">
        <v>1</v>
      </c>
      <c r="BN107">
        <v>0</v>
      </c>
      <c r="BO107">
        <v>1</v>
      </c>
      <c r="BP107">
        <v>-1</v>
      </c>
      <c r="BQ107">
        <v>-1</v>
      </c>
      <c r="BR107">
        <v>1</v>
      </c>
      <c r="BS107">
        <v>1</v>
      </c>
      <c r="BT107">
        <v>3</v>
      </c>
      <c r="BU107">
        <v>1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-1</v>
      </c>
      <c r="CB107">
        <v>1</v>
      </c>
      <c r="CC107">
        <v>1</v>
      </c>
      <c r="CD107">
        <v>0</v>
      </c>
      <c r="CE107">
        <v>1</v>
      </c>
      <c r="CF107">
        <v>2</v>
      </c>
      <c r="CG107">
        <v>-1</v>
      </c>
      <c r="CH107">
        <v>1</v>
      </c>
      <c r="CI107">
        <v>1</v>
      </c>
      <c r="CJ107">
        <v>1</v>
      </c>
      <c r="CK107">
        <v>0</v>
      </c>
      <c r="CL107">
        <v>1</v>
      </c>
      <c r="CM107">
        <v>-1</v>
      </c>
      <c r="CN107">
        <v>-1</v>
      </c>
      <c r="CO107">
        <v>1</v>
      </c>
    </row>
    <row r="108" spans="1:93">
      <c r="A108" t="s">
        <v>70</v>
      </c>
      <c r="B108" t="s">
        <v>255</v>
      </c>
      <c r="C108" t="s">
        <v>74</v>
      </c>
      <c r="D108" t="s">
        <v>76</v>
      </c>
      <c r="E108" t="s">
        <v>78</v>
      </c>
      <c r="F108" t="s">
        <v>80</v>
      </c>
      <c r="G108">
        <v>34</v>
      </c>
      <c r="H108">
        <v>20</v>
      </c>
      <c r="I108">
        <v>25</v>
      </c>
      <c r="J108" t="s">
        <v>157</v>
      </c>
      <c r="K108">
        <v>10</v>
      </c>
      <c r="L108">
        <v>7</v>
      </c>
      <c r="M108">
        <v>5</v>
      </c>
      <c r="N108">
        <v>7</v>
      </c>
      <c r="O108">
        <v>0.5</v>
      </c>
      <c r="P108">
        <v>15</v>
      </c>
      <c r="Q108">
        <v>14</v>
      </c>
      <c r="R108">
        <v>10</v>
      </c>
      <c r="S108">
        <v>13</v>
      </c>
      <c r="T108">
        <v>0.666666666666667</v>
      </c>
      <c r="U108">
        <v>9</v>
      </c>
      <c r="V108">
        <v>6</v>
      </c>
      <c r="W108">
        <v>5</v>
      </c>
      <c r="X108">
        <v>5</v>
      </c>
      <c r="Y108">
        <v>0.555555555555556</v>
      </c>
      <c r="Z108" s="3">
        <v>1</v>
      </c>
      <c r="AA108" s="3">
        <v>1</v>
      </c>
      <c r="AB108" s="3">
        <v>1</v>
      </c>
      <c r="AC108">
        <v>0</v>
      </c>
      <c r="AD108" s="3">
        <v>-1</v>
      </c>
      <c r="AE108" s="3">
        <v>1</v>
      </c>
      <c r="AF108">
        <v>0</v>
      </c>
      <c r="AG108" s="3">
        <v>1</v>
      </c>
      <c r="AH108" s="3">
        <v>-1</v>
      </c>
      <c r="AI108" s="3">
        <v>-1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>
        <v>0</v>
      </c>
      <c r="AP108" s="3">
        <v>1</v>
      </c>
      <c r="AQ108">
        <v>0</v>
      </c>
      <c r="AR108">
        <v>0</v>
      </c>
      <c r="AS108" s="3">
        <v>-1</v>
      </c>
      <c r="AT108" s="3">
        <v>1</v>
      </c>
      <c r="AU108" s="3">
        <v>1</v>
      </c>
      <c r="AV108">
        <v>0</v>
      </c>
      <c r="AW108" s="3">
        <v>1</v>
      </c>
      <c r="AX108" s="3">
        <v>1</v>
      </c>
      <c r="AY108" s="3">
        <v>-1</v>
      </c>
      <c r="AZ108" s="3">
        <v>1</v>
      </c>
      <c r="BA108" s="3">
        <v>1</v>
      </c>
      <c r="BB108" s="3">
        <v>1</v>
      </c>
      <c r="BC108">
        <v>0</v>
      </c>
      <c r="BD108" s="3">
        <v>1</v>
      </c>
      <c r="BE108" s="3">
        <v>-1</v>
      </c>
      <c r="BF108" s="3">
        <v>-1</v>
      </c>
      <c r="BG108" s="3">
        <v>1</v>
      </c>
      <c r="BH108">
        <v>3</v>
      </c>
      <c r="BI108">
        <v>1</v>
      </c>
      <c r="BJ108">
        <v>1</v>
      </c>
      <c r="BK108">
        <v>0</v>
      </c>
      <c r="BL108">
        <v>-1</v>
      </c>
      <c r="BM108">
        <v>1</v>
      </c>
      <c r="BN108">
        <v>0</v>
      </c>
      <c r="BO108">
        <v>1</v>
      </c>
      <c r="BP108">
        <v>-1</v>
      </c>
      <c r="BQ108">
        <v>-1</v>
      </c>
      <c r="BR108">
        <v>1</v>
      </c>
      <c r="BS108">
        <v>1</v>
      </c>
      <c r="BT108">
        <v>3</v>
      </c>
      <c r="BU108">
        <v>1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-1</v>
      </c>
      <c r="CB108">
        <v>1</v>
      </c>
      <c r="CC108">
        <v>1</v>
      </c>
      <c r="CD108">
        <v>0</v>
      </c>
      <c r="CE108">
        <v>1</v>
      </c>
      <c r="CF108">
        <v>2</v>
      </c>
      <c r="CG108">
        <v>-1</v>
      </c>
      <c r="CH108">
        <v>1</v>
      </c>
      <c r="CI108">
        <v>1</v>
      </c>
      <c r="CJ108">
        <v>1</v>
      </c>
      <c r="CK108">
        <v>0</v>
      </c>
      <c r="CL108">
        <v>1</v>
      </c>
      <c r="CM108">
        <v>-1</v>
      </c>
      <c r="CN108">
        <v>-1</v>
      </c>
      <c r="CO108">
        <v>1</v>
      </c>
    </row>
    <row r="109" spans="1:93">
      <c r="A109" t="s">
        <v>70</v>
      </c>
      <c r="B109" t="s">
        <v>256</v>
      </c>
      <c r="C109" t="s">
        <v>74</v>
      </c>
      <c r="D109" t="s">
        <v>76</v>
      </c>
      <c r="E109" t="s">
        <v>78</v>
      </c>
      <c r="F109" t="s">
        <v>80</v>
      </c>
      <c r="G109">
        <v>34</v>
      </c>
      <c r="H109">
        <v>20</v>
      </c>
      <c r="I109">
        <v>25</v>
      </c>
      <c r="J109" t="s">
        <v>157</v>
      </c>
      <c r="K109">
        <v>10</v>
      </c>
      <c r="L109">
        <v>7</v>
      </c>
      <c r="M109">
        <v>5</v>
      </c>
      <c r="N109">
        <v>7</v>
      </c>
      <c r="O109">
        <v>0.5</v>
      </c>
      <c r="P109">
        <v>15</v>
      </c>
      <c r="Q109">
        <v>14</v>
      </c>
      <c r="R109">
        <v>10</v>
      </c>
      <c r="S109">
        <v>13</v>
      </c>
      <c r="T109">
        <v>0.666666666666667</v>
      </c>
      <c r="U109">
        <v>9</v>
      </c>
      <c r="V109">
        <v>6</v>
      </c>
      <c r="W109">
        <v>5</v>
      </c>
      <c r="X109">
        <v>5</v>
      </c>
      <c r="Y109">
        <v>0.555555555555556</v>
      </c>
      <c r="Z109" s="3">
        <v>1</v>
      </c>
      <c r="AA109" s="3">
        <v>1</v>
      </c>
      <c r="AB109" s="3">
        <v>1</v>
      </c>
      <c r="AC109">
        <v>0</v>
      </c>
      <c r="AD109" s="3">
        <v>-1</v>
      </c>
      <c r="AE109" s="3">
        <v>1</v>
      </c>
      <c r="AF109">
        <v>0</v>
      </c>
      <c r="AG109" s="3">
        <v>1</v>
      </c>
      <c r="AH109" s="3">
        <v>-1</v>
      </c>
      <c r="AI109" s="3">
        <v>-1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>
        <v>0</v>
      </c>
      <c r="AP109" s="3">
        <v>1</v>
      </c>
      <c r="AQ109">
        <v>0</v>
      </c>
      <c r="AR109">
        <v>0</v>
      </c>
      <c r="AS109" s="3">
        <v>-1</v>
      </c>
      <c r="AT109" s="3">
        <v>1</v>
      </c>
      <c r="AU109" s="3">
        <v>1</v>
      </c>
      <c r="AV109">
        <v>0</v>
      </c>
      <c r="AW109" s="3">
        <v>1</v>
      </c>
      <c r="AX109" s="3">
        <v>1</v>
      </c>
      <c r="AY109" s="3">
        <v>-1</v>
      </c>
      <c r="AZ109" s="3">
        <v>1</v>
      </c>
      <c r="BA109" s="3">
        <v>1</v>
      </c>
      <c r="BB109" s="3">
        <v>1</v>
      </c>
      <c r="BC109">
        <v>0</v>
      </c>
      <c r="BD109" s="3">
        <v>1</v>
      </c>
      <c r="BE109" s="3">
        <v>-1</v>
      </c>
      <c r="BF109" s="3">
        <v>-1</v>
      </c>
      <c r="BG109" s="3">
        <v>1</v>
      </c>
      <c r="BH109">
        <v>3</v>
      </c>
      <c r="BI109">
        <v>1</v>
      </c>
      <c r="BJ109">
        <v>1</v>
      </c>
      <c r="BK109">
        <v>0</v>
      </c>
      <c r="BL109">
        <v>-1</v>
      </c>
      <c r="BM109">
        <v>1</v>
      </c>
      <c r="BN109">
        <v>0</v>
      </c>
      <c r="BO109">
        <v>1</v>
      </c>
      <c r="BP109">
        <v>-1</v>
      </c>
      <c r="BQ109">
        <v>-1</v>
      </c>
      <c r="BR109">
        <v>1</v>
      </c>
      <c r="BS109">
        <v>1</v>
      </c>
      <c r="BT109">
        <v>3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-1</v>
      </c>
      <c r="CB109">
        <v>1</v>
      </c>
      <c r="CC109">
        <v>1</v>
      </c>
      <c r="CD109">
        <v>0</v>
      </c>
      <c r="CE109">
        <v>1</v>
      </c>
      <c r="CF109">
        <v>2</v>
      </c>
      <c r="CG109">
        <v>-1</v>
      </c>
      <c r="CH109">
        <v>1</v>
      </c>
      <c r="CI109">
        <v>1</v>
      </c>
      <c r="CJ109">
        <v>1</v>
      </c>
      <c r="CK109">
        <v>0</v>
      </c>
      <c r="CL109">
        <v>1</v>
      </c>
      <c r="CM109">
        <v>-1</v>
      </c>
      <c r="CN109">
        <v>-1</v>
      </c>
      <c r="CO109">
        <v>1</v>
      </c>
    </row>
    <row r="110" spans="1:93">
      <c r="A110" t="s">
        <v>70</v>
      </c>
      <c r="B110" t="s">
        <v>257</v>
      </c>
      <c r="C110" t="s">
        <v>74</v>
      </c>
      <c r="D110" t="s">
        <v>76</v>
      </c>
      <c r="E110" t="s">
        <v>78</v>
      </c>
      <c r="F110" t="s">
        <v>80</v>
      </c>
      <c r="G110">
        <v>34</v>
      </c>
      <c r="H110">
        <v>20</v>
      </c>
      <c r="I110">
        <v>25</v>
      </c>
      <c r="J110" t="s">
        <v>157</v>
      </c>
      <c r="K110">
        <v>10</v>
      </c>
      <c r="L110">
        <v>7</v>
      </c>
      <c r="M110">
        <v>5</v>
      </c>
      <c r="N110">
        <v>7</v>
      </c>
      <c r="O110">
        <v>0.5</v>
      </c>
      <c r="P110">
        <v>15</v>
      </c>
      <c r="Q110">
        <v>14</v>
      </c>
      <c r="R110">
        <v>10</v>
      </c>
      <c r="S110">
        <v>13</v>
      </c>
      <c r="T110">
        <v>0.666666666666667</v>
      </c>
      <c r="U110">
        <v>9</v>
      </c>
      <c r="V110">
        <v>6</v>
      </c>
      <c r="W110">
        <v>5</v>
      </c>
      <c r="X110">
        <v>5</v>
      </c>
      <c r="Y110">
        <v>0.555555555555556</v>
      </c>
      <c r="Z110" s="3">
        <v>1</v>
      </c>
      <c r="AA110" s="3">
        <v>1</v>
      </c>
      <c r="AB110" s="3">
        <v>1</v>
      </c>
      <c r="AC110">
        <v>0</v>
      </c>
      <c r="AD110" s="3">
        <v>-1</v>
      </c>
      <c r="AE110" s="3">
        <v>1</v>
      </c>
      <c r="AF110">
        <v>0</v>
      </c>
      <c r="AG110" s="3">
        <v>1</v>
      </c>
      <c r="AH110" s="3">
        <v>-1</v>
      </c>
      <c r="AI110" s="3">
        <v>-1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>
        <v>0</v>
      </c>
      <c r="AP110" s="3">
        <v>1</v>
      </c>
      <c r="AQ110">
        <v>0</v>
      </c>
      <c r="AR110">
        <v>0</v>
      </c>
      <c r="AS110" s="3">
        <v>-1</v>
      </c>
      <c r="AT110" s="3">
        <v>1</v>
      </c>
      <c r="AU110" s="3">
        <v>1</v>
      </c>
      <c r="AV110">
        <v>0</v>
      </c>
      <c r="AW110" s="3">
        <v>1</v>
      </c>
      <c r="AX110" s="3">
        <v>1</v>
      </c>
      <c r="AY110" s="3">
        <v>-1</v>
      </c>
      <c r="AZ110" s="3">
        <v>1</v>
      </c>
      <c r="BA110" s="3">
        <v>1</v>
      </c>
      <c r="BB110" s="3">
        <v>1</v>
      </c>
      <c r="BC110">
        <v>0</v>
      </c>
      <c r="BD110" s="3">
        <v>1</v>
      </c>
      <c r="BE110" s="3">
        <v>-1</v>
      </c>
      <c r="BF110" s="3">
        <v>-1</v>
      </c>
      <c r="BG110" s="3">
        <v>1</v>
      </c>
      <c r="BH110">
        <v>3</v>
      </c>
      <c r="BI110">
        <v>1</v>
      </c>
      <c r="BJ110">
        <v>1</v>
      </c>
      <c r="BK110">
        <v>0</v>
      </c>
      <c r="BL110">
        <v>-1</v>
      </c>
      <c r="BM110">
        <v>1</v>
      </c>
      <c r="BN110">
        <v>0</v>
      </c>
      <c r="BO110">
        <v>1</v>
      </c>
      <c r="BP110">
        <v>-1</v>
      </c>
      <c r="BQ110">
        <v>-1</v>
      </c>
      <c r="BR110">
        <v>1</v>
      </c>
      <c r="BS110">
        <v>1</v>
      </c>
      <c r="BT110">
        <v>3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-1</v>
      </c>
      <c r="CB110">
        <v>1</v>
      </c>
      <c r="CC110">
        <v>1</v>
      </c>
      <c r="CD110">
        <v>0</v>
      </c>
      <c r="CE110">
        <v>1</v>
      </c>
      <c r="CF110">
        <v>2</v>
      </c>
      <c r="CG110">
        <v>-1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-1</v>
      </c>
      <c r="CN110">
        <v>-1</v>
      </c>
      <c r="CO110">
        <v>1</v>
      </c>
    </row>
    <row r="111" spans="1:93">
      <c r="A111" t="s">
        <v>70</v>
      </c>
      <c r="B111" t="s">
        <v>258</v>
      </c>
      <c r="C111" t="s">
        <v>74</v>
      </c>
      <c r="D111" t="s">
        <v>76</v>
      </c>
      <c r="E111" t="s">
        <v>78</v>
      </c>
      <c r="F111" t="s">
        <v>80</v>
      </c>
      <c r="G111">
        <v>34</v>
      </c>
      <c r="H111">
        <v>20</v>
      </c>
      <c r="I111">
        <v>25</v>
      </c>
      <c r="J111" t="s">
        <v>157</v>
      </c>
      <c r="K111">
        <v>10</v>
      </c>
      <c r="L111">
        <v>7</v>
      </c>
      <c r="M111">
        <v>5</v>
      </c>
      <c r="N111">
        <v>7</v>
      </c>
      <c r="O111">
        <v>0.5</v>
      </c>
      <c r="P111">
        <v>15</v>
      </c>
      <c r="Q111">
        <v>14</v>
      </c>
      <c r="R111">
        <v>10</v>
      </c>
      <c r="S111">
        <v>13</v>
      </c>
      <c r="T111">
        <v>0.666666666666667</v>
      </c>
      <c r="U111">
        <v>9</v>
      </c>
      <c r="V111">
        <v>6</v>
      </c>
      <c r="W111">
        <v>5</v>
      </c>
      <c r="X111">
        <v>5</v>
      </c>
      <c r="Y111">
        <v>0.555555555555556</v>
      </c>
      <c r="Z111" s="3">
        <v>1</v>
      </c>
      <c r="AA111" s="3">
        <v>1</v>
      </c>
      <c r="AB111" s="3">
        <v>1</v>
      </c>
      <c r="AC111">
        <v>0</v>
      </c>
      <c r="AD111" s="3">
        <v>-1</v>
      </c>
      <c r="AE111" s="3">
        <v>1</v>
      </c>
      <c r="AF111">
        <v>0</v>
      </c>
      <c r="AG111" s="3">
        <v>1</v>
      </c>
      <c r="AH111" s="3">
        <v>-1</v>
      </c>
      <c r="AI111" s="3">
        <v>-1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>
        <v>0</v>
      </c>
      <c r="AP111" s="3">
        <v>1</v>
      </c>
      <c r="AQ111">
        <v>0</v>
      </c>
      <c r="AR111">
        <v>0</v>
      </c>
      <c r="AS111" s="3">
        <v>-1</v>
      </c>
      <c r="AT111" s="3">
        <v>1</v>
      </c>
      <c r="AU111" s="3">
        <v>1</v>
      </c>
      <c r="AV111">
        <v>0</v>
      </c>
      <c r="AW111" s="3">
        <v>1</v>
      </c>
      <c r="AX111" s="3">
        <v>1</v>
      </c>
      <c r="AY111" s="3">
        <v>-1</v>
      </c>
      <c r="AZ111" s="3">
        <v>1</v>
      </c>
      <c r="BA111" s="3">
        <v>1</v>
      </c>
      <c r="BB111" s="3">
        <v>1</v>
      </c>
      <c r="BC111">
        <v>0</v>
      </c>
      <c r="BD111" s="3">
        <v>1</v>
      </c>
      <c r="BE111" s="3">
        <v>-1</v>
      </c>
      <c r="BF111" s="3">
        <v>-1</v>
      </c>
      <c r="BG111" s="3">
        <v>1</v>
      </c>
      <c r="BH111">
        <v>3</v>
      </c>
      <c r="BI111">
        <v>1</v>
      </c>
      <c r="BJ111">
        <v>1</v>
      </c>
      <c r="BK111">
        <v>0</v>
      </c>
      <c r="BL111">
        <v>-1</v>
      </c>
      <c r="BM111">
        <v>1</v>
      </c>
      <c r="BN111">
        <v>0</v>
      </c>
      <c r="BO111">
        <v>1</v>
      </c>
      <c r="BP111">
        <v>-1</v>
      </c>
      <c r="BQ111">
        <v>-1</v>
      </c>
      <c r="BR111">
        <v>1</v>
      </c>
      <c r="BS111">
        <v>1</v>
      </c>
      <c r="BT111">
        <v>3</v>
      </c>
      <c r="BU111">
        <v>1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-1</v>
      </c>
      <c r="CB111">
        <v>1</v>
      </c>
      <c r="CC111">
        <v>1</v>
      </c>
      <c r="CD111">
        <v>0</v>
      </c>
      <c r="CE111">
        <v>1</v>
      </c>
      <c r="CF111">
        <v>2</v>
      </c>
      <c r="CG111">
        <v>-1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-1</v>
      </c>
      <c r="CN111">
        <v>-1</v>
      </c>
      <c r="CO111">
        <v>1</v>
      </c>
    </row>
    <row r="112" spans="1:93">
      <c r="A112" t="s">
        <v>70</v>
      </c>
      <c r="B112" t="s">
        <v>259</v>
      </c>
      <c r="C112" t="s">
        <v>74</v>
      </c>
      <c r="D112" t="s">
        <v>76</v>
      </c>
      <c r="E112" t="s">
        <v>78</v>
      </c>
      <c r="F112" t="s">
        <v>80</v>
      </c>
      <c r="G112">
        <v>34</v>
      </c>
      <c r="H112">
        <v>20</v>
      </c>
      <c r="I112">
        <v>25</v>
      </c>
      <c r="J112" t="s">
        <v>157</v>
      </c>
      <c r="K112">
        <v>10</v>
      </c>
      <c r="L112">
        <v>7</v>
      </c>
      <c r="M112">
        <v>5</v>
      </c>
      <c r="N112">
        <v>7</v>
      </c>
      <c r="O112">
        <v>0.5</v>
      </c>
      <c r="P112">
        <v>15</v>
      </c>
      <c r="Q112">
        <v>14</v>
      </c>
      <c r="R112">
        <v>10</v>
      </c>
      <c r="S112">
        <v>13</v>
      </c>
      <c r="T112">
        <v>0.666666666666667</v>
      </c>
      <c r="U112">
        <v>9</v>
      </c>
      <c r="V112">
        <v>6</v>
      </c>
      <c r="W112">
        <v>5</v>
      </c>
      <c r="X112">
        <v>5</v>
      </c>
      <c r="Y112">
        <v>0.555555555555556</v>
      </c>
      <c r="Z112" s="3">
        <v>1</v>
      </c>
      <c r="AA112" s="3">
        <v>1</v>
      </c>
      <c r="AB112" s="3">
        <v>1</v>
      </c>
      <c r="AC112">
        <v>0</v>
      </c>
      <c r="AD112" s="3">
        <v>-1</v>
      </c>
      <c r="AE112" s="3">
        <v>1</v>
      </c>
      <c r="AF112">
        <v>0</v>
      </c>
      <c r="AG112" s="3">
        <v>1</v>
      </c>
      <c r="AH112" s="3">
        <v>-1</v>
      </c>
      <c r="AI112" s="3">
        <v>-1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>
        <v>0</v>
      </c>
      <c r="AP112" s="3">
        <v>1</v>
      </c>
      <c r="AQ112">
        <v>0</v>
      </c>
      <c r="AR112">
        <v>0</v>
      </c>
      <c r="AS112" s="3">
        <v>-1</v>
      </c>
      <c r="AT112" s="3">
        <v>1</v>
      </c>
      <c r="AU112" s="3">
        <v>1</v>
      </c>
      <c r="AV112">
        <v>0</v>
      </c>
      <c r="AW112" s="3">
        <v>1</v>
      </c>
      <c r="AX112" s="3">
        <v>1</v>
      </c>
      <c r="AY112" s="3">
        <v>-1</v>
      </c>
      <c r="AZ112" s="3">
        <v>1</v>
      </c>
      <c r="BA112" s="3">
        <v>1</v>
      </c>
      <c r="BB112" s="3">
        <v>1</v>
      </c>
      <c r="BC112">
        <v>0</v>
      </c>
      <c r="BD112" s="3">
        <v>1</v>
      </c>
      <c r="BE112" s="3">
        <v>-1</v>
      </c>
      <c r="BF112" s="3">
        <v>-1</v>
      </c>
      <c r="BG112" s="3">
        <v>1</v>
      </c>
      <c r="BH112">
        <v>3</v>
      </c>
      <c r="BI112">
        <v>1</v>
      </c>
      <c r="BJ112">
        <v>1</v>
      </c>
      <c r="BK112">
        <v>0</v>
      </c>
      <c r="BL112">
        <v>-1</v>
      </c>
      <c r="BM112">
        <v>1</v>
      </c>
      <c r="BN112">
        <v>0</v>
      </c>
      <c r="BO112">
        <v>1</v>
      </c>
      <c r="BP112">
        <v>-1</v>
      </c>
      <c r="BQ112">
        <v>-1</v>
      </c>
      <c r="BR112">
        <v>1</v>
      </c>
      <c r="BS112">
        <v>1</v>
      </c>
      <c r="BT112">
        <v>3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-1</v>
      </c>
      <c r="CB112">
        <v>1</v>
      </c>
      <c r="CC112">
        <v>1</v>
      </c>
      <c r="CD112">
        <v>0</v>
      </c>
      <c r="CE112">
        <v>1</v>
      </c>
      <c r="CF112">
        <v>2</v>
      </c>
      <c r="CG112">
        <v>-1</v>
      </c>
      <c r="CH112">
        <v>1</v>
      </c>
      <c r="CI112">
        <v>1</v>
      </c>
      <c r="CJ112">
        <v>1</v>
      </c>
      <c r="CK112">
        <v>0</v>
      </c>
      <c r="CL112">
        <v>1</v>
      </c>
      <c r="CM112">
        <v>-1</v>
      </c>
      <c r="CN112">
        <v>-1</v>
      </c>
      <c r="CO112">
        <v>1</v>
      </c>
    </row>
    <row r="113" spans="1:93">
      <c r="A113" t="s">
        <v>70</v>
      </c>
      <c r="B113" t="s">
        <v>260</v>
      </c>
      <c r="C113" t="s">
        <v>74</v>
      </c>
      <c r="D113" t="s">
        <v>76</v>
      </c>
      <c r="E113" t="s">
        <v>78</v>
      </c>
      <c r="F113" t="s">
        <v>80</v>
      </c>
      <c r="G113">
        <v>34</v>
      </c>
      <c r="H113">
        <v>20</v>
      </c>
      <c r="I113">
        <v>25</v>
      </c>
      <c r="J113" t="s">
        <v>157</v>
      </c>
      <c r="K113">
        <v>10</v>
      </c>
      <c r="L113">
        <v>7</v>
      </c>
      <c r="M113">
        <v>5</v>
      </c>
      <c r="N113">
        <v>7</v>
      </c>
      <c r="O113">
        <v>0.5</v>
      </c>
      <c r="P113">
        <v>15</v>
      </c>
      <c r="Q113">
        <v>14</v>
      </c>
      <c r="R113">
        <v>10</v>
      </c>
      <c r="S113">
        <v>13</v>
      </c>
      <c r="T113">
        <v>0.666666666666667</v>
      </c>
      <c r="U113">
        <v>9</v>
      </c>
      <c r="V113">
        <v>6</v>
      </c>
      <c r="W113">
        <v>5</v>
      </c>
      <c r="X113">
        <v>5</v>
      </c>
      <c r="Y113">
        <v>0.555555555555556</v>
      </c>
      <c r="Z113" s="3">
        <v>1</v>
      </c>
      <c r="AA113" s="3">
        <v>1</v>
      </c>
      <c r="AB113" s="3">
        <v>1</v>
      </c>
      <c r="AC113">
        <v>0</v>
      </c>
      <c r="AD113" s="3">
        <v>-1</v>
      </c>
      <c r="AE113" s="3">
        <v>1</v>
      </c>
      <c r="AF113">
        <v>0</v>
      </c>
      <c r="AG113" s="3">
        <v>1</v>
      </c>
      <c r="AH113" s="3">
        <v>-1</v>
      </c>
      <c r="AI113" s="3">
        <v>-1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>
        <v>0</v>
      </c>
      <c r="AP113" s="3">
        <v>1</v>
      </c>
      <c r="AQ113">
        <v>0</v>
      </c>
      <c r="AR113">
        <v>0</v>
      </c>
      <c r="AS113" s="3">
        <v>-1</v>
      </c>
      <c r="AT113" s="3">
        <v>1</v>
      </c>
      <c r="AU113" s="3">
        <v>1</v>
      </c>
      <c r="AV113">
        <v>0</v>
      </c>
      <c r="AW113" s="3">
        <v>1</v>
      </c>
      <c r="AX113" s="3">
        <v>1</v>
      </c>
      <c r="AY113" s="3">
        <v>-1</v>
      </c>
      <c r="AZ113" s="3">
        <v>1</v>
      </c>
      <c r="BA113" s="3">
        <v>1</v>
      </c>
      <c r="BB113" s="3">
        <v>1</v>
      </c>
      <c r="BC113">
        <v>0</v>
      </c>
      <c r="BD113" s="3">
        <v>1</v>
      </c>
      <c r="BE113" s="3">
        <v>-1</v>
      </c>
      <c r="BF113" s="3">
        <v>-1</v>
      </c>
      <c r="BG113" s="3">
        <v>1</v>
      </c>
      <c r="BH113">
        <v>3</v>
      </c>
      <c r="BI113">
        <v>1</v>
      </c>
      <c r="BJ113">
        <v>1</v>
      </c>
      <c r="BK113">
        <v>0</v>
      </c>
      <c r="BL113">
        <v>-1</v>
      </c>
      <c r="BM113">
        <v>1</v>
      </c>
      <c r="BN113">
        <v>0</v>
      </c>
      <c r="BO113">
        <v>1</v>
      </c>
      <c r="BP113">
        <v>-1</v>
      </c>
      <c r="BQ113">
        <v>-1</v>
      </c>
      <c r="BR113">
        <v>1</v>
      </c>
      <c r="BS113">
        <v>1</v>
      </c>
      <c r="BT113">
        <v>3</v>
      </c>
      <c r="BU113">
        <v>1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-1</v>
      </c>
      <c r="CB113">
        <v>1</v>
      </c>
      <c r="CC113">
        <v>1</v>
      </c>
      <c r="CD113">
        <v>0</v>
      </c>
      <c r="CE113">
        <v>1</v>
      </c>
      <c r="CF113">
        <v>2</v>
      </c>
      <c r="CG113">
        <v>-1</v>
      </c>
      <c r="CH113">
        <v>1</v>
      </c>
      <c r="CI113">
        <v>1</v>
      </c>
      <c r="CJ113">
        <v>1</v>
      </c>
      <c r="CK113">
        <v>0</v>
      </c>
      <c r="CL113">
        <v>1</v>
      </c>
      <c r="CM113">
        <v>-1</v>
      </c>
      <c r="CN113">
        <v>-1</v>
      </c>
      <c r="CO113">
        <v>1</v>
      </c>
    </row>
    <row r="114" spans="1:93">
      <c r="A114" t="s">
        <v>70</v>
      </c>
      <c r="B114" t="s">
        <v>261</v>
      </c>
      <c r="C114" t="s">
        <v>74</v>
      </c>
      <c r="D114" t="s">
        <v>76</v>
      </c>
      <c r="E114" t="s">
        <v>78</v>
      </c>
      <c r="F114" t="s">
        <v>80</v>
      </c>
      <c r="G114">
        <v>34</v>
      </c>
      <c r="H114">
        <v>20</v>
      </c>
      <c r="I114">
        <v>25</v>
      </c>
      <c r="J114" t="s">
        <v>157</v>
      </c>
      <c r="K114">
        <v>10</v>
      </c>
      <c r="L114">
        <v>7</v>
      </c>
      <c r="M114">
        <v>5</v>
      </c>
      <c r="N114">
        <v>7</v>
      </c>
      <c r="O114">
        <v>0.5</v>
      </c>
      <c r="P114">
        <v>15</v>
      </c>
      <c r="Q114">
        <v>14</v>
      </c>
      <c r="R114">
        <v>10</v>
      </c>
      <c r="S114">
        <v>13</v>
      </c>
      <c r="T114">
        <v>0.666666666666667</v>
      </c>
      <c r="U114">
        <v>9</v>
      </c>
      <c r="V114">
        <v>6</v>
      </c>
      <c r="W114">
        <v>5</v>
      </c>
      <c r="X114">
        <v>5</v>
      </c>
      <c r="Y114">
        <v>0.555555555555556</v>
      </c>
      <c r="Z114" s="3">
        <v>1</v>
      </c>
      <c r="AA114" s="3">
        <v>1</v>
      </c>
      <c r="AB114" s="3">
        <v>1</v>
      </c>
      <c r="AC114">
        <v>0</v>
      </c>
      <c r="AD114" s="3">
        <v>-1</v>
      </c>
      <c r="AE114" s="3">
        <v>1</v>
      </c>
      <c r="AF114">
        <v>0</v>
      </c>
      <c r="AG114" s="3">
        <v>1</v>
      </c>
      <c r="AH114" s="3">
        <v>-1</v>
      </c>
      <c r="AI114" s="3">
        <v>-1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>
        <v>0</v>
      </c>
      <c r="AP114" s="3">
        <v>1</v>
      </c>
      <c r="AQ114">
        <v>0</v>
      </c>
      <c r="AR114">
        <v>0</v>
      </c>
      <c r="AS114" s="3">
        <v>-1</v>
      </c>
      <c r="AT114" s="3">
        <v>1</v>
      </c>
      <c r="AU114" s="3">
        <v>1</v>
      </c>
      <c r="AV114">
        <v>0</v>
      </c>
      <c r="AW114" s="3">
        <v>1</v>
      </c>
      <c r="AX114" s="3">
        <v>1</v>
      </c>
      <c r="AY114" s="3">
        <v>-1</v>
      </c>
      <c r="AZ114" s="3">
        <v>1</v>
      </c>
      <c r="BA114" s="3">
        <v>1</v>
      </c>
      <c r="BB114" s="3">
        <v>1</v>
      </c>
      <c r="BC114">
        <v>0</v>
      </c>
      <c r="BD114" s="3">
        <v>1</v>
      </c>
      <c r="BE114" s="3">
        <v>-1</v>
      </c>
      <c r="BF114" s="3">
        <v>-1</v>
      </c>
      <c r="BG114" s="3">
        <v>1</v>
      </c>
      <c r="BH114">
        <v>3</v>
      </c>
      <c r="BI114">
        <v>1</v>
      </c>
      <c r="BJ114">
        <v>1</v>
      </c>
      <c r="BK114">
        <v>0</v>
      </c>
      <c r="BL114">
        <v>-1</v>
      </c>
      <c r="BM114">
        <v>1</v>
      </c>
      <c r="BN114">
        <v>0</v>
      </c>
      <c r="BO114">
        <v>1</v>
      </c>
      <c r="BP114">
        <v>-1</v>
      </c>
      <c r="BQ114">
        <v>-1</v>
      </c>
      <c r="BR114">
        <v>1</v>
      </c>
      <c r="BS114">
        <v>1</v>
      </c>
      <c r="BT114">
        <v>3</v>
      </c>
      <c r="BU114">
        <v>1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-1</v>
      </c>
      <c r="CB114">
        <v>1</v>
      </c>
      <c r="CC114">
        <v>1</v>
      </c>
      <c r="CD114">
        <v>0</v>
      </c>
      <c r="CE114">
        <v>1</v>
      </c>
      <c r="CF114">
        <v>2</v>
      </c>
      <c r="CG114">
        <v>-1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-1</v>
      </c>
      <c r="CN114">
        <v>-1</v>
      </c>
      <c r="CO114">
        <v>1</v>
      </c>
    </row>
    <row r="115" spans="1:93">
      <c r="A115" t="s">
        <v>70</v>
      </c>
      <c r="B115" t="s">
        <v>262</v>
      </c>
      <c r="C115" t="s">
        <v>74</v>
      </c>
      <c r="D115" t="s">
        <v>76</v>
      </c>
      <c r="E115" t="s">
        <v>78</v>
      </c>
      <c r="F115" t="s">
        <v>80</v>
      </c>
      <c r="G115">
        <v>34</v>
      </c>
      <c r="H115">
        <v>20</v>
      </c>
      <c r="I115">
        <v>25</v>
      </c>
      <c r="J115" t="s">
        <v>157</v>
      </c>
      <c r="K115">
        <v>10</v>
      </c>
      <c r="L115">
        <v>7</v>
      </c>
      <c r="M115">
        <v>5</v>
      </c>
      <c r="N115">
        <v>7</v>
      </c>
      <c r="O115">
        <v>0.5</v>
      </c>
      <c r="P115">
        <v>15</v>
      </c>
      <c r="Q115">
        <v>14</v>
      </c>
      <c r="R115">
        <v>10</v>
      </c>
      <c r="S115">
        <v>13</v>
      </c>
      <c r="T115">
        <v>0.666666666666667</v>
      </c>
      <c r="U115">
        <v>9</v>
      </c>
      <c r="V115">
        <v>6</v>
      </c>
      <c r="W115">
        <v>5</v>
      </c>
      <c r="X115">
        <v>5</v>
      </c>
      <c r="Y115">
        <v>0.555555555555556</v>
      </c>
      <c r="Z115" s="3">
        <v>1</v>
      </c>
      <c r="AA115" s="3">
        <v>1</v>
      </c>
      <c r="AB115" s="3">
        <v>1</v>
      </c>
      <c r="AC115">
        <v>0</v>
      </c>
      <c r="AD115" s="3">
        <v>-1</v>
      </c>
      <c r="AE115" s="3">
        <v>1</v>
      </c>
      <c r="AF115">
        <v>0</v>
      </c>
      <c r="AG115" s="3">
        <v>1</v>
      </c>
      <c r="AH115" s="3">
        <v>-1</v>
      </c>
      <c r="AI115" s="3">
        <v>-1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>
        <v>0</v>
      </c>
      <c r="AP115" s="3">
        <v>1</v>
      </c>
      <c r="AQ115">
        <v>0</v>
      </c>
      <c r="AR115">
        <v>0</v>
      </c>
      <c r="AS115" s="3">
        <v>-1</v>
      </c>
      <c r="AT115" s="3">
        <v>1</v>
      </c>
      <c r="AU115" s="3">
        <v>1</v>
      </c>
      <c r="AV115">
        <v>0</v>
      </c>
      <c r="AW115" s="3">
        <v>1</v>
      </c>
      <c r="AX115" s="3">
        <v>1</v>
      </c>
      <c r="AY115" s="3">
        <v>-1</v>
      </c>
      <c r="AZ115" s="3">
        <v>1</v>
      </c>
      <c r="BA115" s="3">
        <v>1</v>
      </c>
      <c r="BB115" s="3">
        <v>1</v>
      </c>
      <c r="BC115">
        <v>0</v>
      </c>
      <c r="BD115" s="3">
        <v>1</v>
      </c>
      <c r="BE115" s="3">
        <v>-1</v>
      </c>
      <c r="BF115" s="3">
        <v>-1</v>
      </c>
      <c r="BG115" s="3">
        <v>1</v>
      </c>
      <c r="BH115">
        <v>3</v>
      </c>
      <c r="BI115">
        <v>1</v>
      </c>
      <c r="BJ115">
        <v>1</v>
      </c>
      <c r="BK115">
        <v>0</v>
      </c>
      <c r="BL115">
        <v>-1</v>
      </c>
      <c r="BM115">
        <v>1</v>
      </c>
      <c r="BN115">
        <v>0</v>
      </c>
      <c r="BO115">
        <v>1</v>
      </c>
      <c r="BP115">
        <v>-1</v>
      </c>
      <c r="BQ115">
        <v>-1</v>
      </c>
      <c r="BR115">
        <v>1</v>
      </c>
      <c r="BS115">
        <v>1</v>
      </c>
      <c r="BT115">
        <v>3</v>
      </c>
      <c r="BU115">
        <v>1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-1</v>
      </c>
      <c r="CB115">
        <v>1</v>
      </c>
      <c r="CC115">
        <v>1</v>
      </c>
      <c r="CD115">
        <v>0</v>
      </c>
      <c r="CE115">
        <v>1</v>
      </c>
      <c r="CF115">
        <v>2</v>
      </c>
      <c r="CG115">
        <v>-1</v>
      </c>
      <c r="CH115">
        <v>1</v>
      </c>
      <c r="CI115">
        <v>1</v>
      </c>
      <c r="CJ115">
        <v>1</v>
      </c>
      <c r="CK115">
        <v>0</v>
      </c>
      <c r="CL115">
        <v>1</v>
      </c>
      <c r="CM115">
        <v>-1</v>
      </c>
      <c r="CN115">
        <v>-1</v>
      </c>
      <c r="CO115">
        <v>1</v>
      </c>
    </row>
    <row r="116" spans="1:93">
      <c r="A116" t="s">
        <v>70</v>
      </c>
      <c r="B116" t="s">
        <v>263</v>
      </c>
      <c r="C116" t="s">
        <v>74</v>
      </c>
      <c r="D116" t="s">
        <v>76</v>
      </c>
      <c r="E116" t="s">
        <v>78</v>
      </c>
      <c r="F116" t="s">
        <v>80</v>
      </c>
      <c r="G116">
        <v>34</v>
      </c>
      <c r="H116">
        <v>20</v>
      </c>
      <c r="I116">
        <v>25</v>
      </c>
      <c r="J116" t="s">
        <v>157</v>
      </c>
      <c r="K116">
        <v>10</v>
      </c>
      <c r="L116">
        <v>7</v>
      </c>
      <c r="M116">
        <v>5</v>
      </c>
      <c r="N116">
        <v>7</v>
      </c>
      <c r="O116">
        <v>0.5</v>
      </c>
      <c r="P116">
        <v>15</v>
      </c>
      <c r="Q116">
        <v>14</v>
      </c>
      <c r="R116">
        <v>10</v>
      </c>
      <c r="S116">
        <v>13</v>
      </c>
      <c r="T116">
        <v>0.666666666666667</v>
      </c>
      <c r="U116">
        <v>9</v>
      </c>
      <c r="V116">
        <v>6</v>
      </c>
      <c r="W116">
        <v>5</v>
      </c>
      <c r="X116">
        <v>5</v>
      </c>
      <c r="Y116">
        <v>0.555555555555556</v>
      </c>
      <c r="Z116" s="3">
        <v>1</v>
      </c>
      <c r="AA116" s="3">
        <v>1</v>
      </c>
      <c r="AB116" s="3">
        <v>1</v>
      </c>
      <c r="AC116">
        <v>0</v>
      </c>
      <c r="AD116" s="3">
        <v>-1</v>
      </c>
      <c r="AE116" s="3">
        <v>1</v>
      </c>
      <c r="AF116">
        <v>0</v>
      </c>
      <c r="AG116" s="3">
        <v>1</v>
      </c>
      <c r="AH116" s="3">
        <v>-1</v>
      </c>
      <c r="AI116" s="3">
        <v>-1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>
        <v>0</v>
      </c>
      <c r="AP116" s="3">
        <v>1</v>
      </c>
      <c r="AQ116">
        <v>0</v>
      </c>
      <c r="AR116">
        <v>0</v>
      </c>
      <c r="AS116" s="3">
        <v>-1</v>
      </c>
      <c r="AT116" s="3">
        <v>1</v>
      </c>
      <c r="AU116" s="3">
        <v>1</v>
      </c>
      <c r="AV116">
        <v>0</v>
      </c>
      <c r="AW116" s="3">
        <v>1</v>
      </c>
      <c r="AX116" s="3">
        <v>1</v>
      </c>
      <c r="AY116" s="3">
        <v>-1</v>
      </c>
      <c r="AZ116" s="3">
        <v>1</v>
      </c>
      <c r="BA116" s="3">
        <v>1</v>
      </c>
      <c r="BB116" s="3">
        <v>1</v>
      </c>
      <c r="BC116">
        <v>0</v>
      </c>
      <c r="BD116" s="3">
        <v>1</v>
      </c>
      <c r="BE116" s="3">
        <v>-1</v>
      </c>
      <c r="BF116" s="3">
        <v>-1</v>
      </c>
      <c r="BG116" s="3">
        <v>1</v>
      </c>
      <c r="BH116">
        <v>3</v>
      </c>
      <c r="BI116">
        <v>1</v>
      </c>
      <c r="BJ116">
        <v>1</v>
      </c>
      <c r="BK116">
        <v>0</v>
      </c>
      <c r="BL116">
        <v>-1</v>
      </c>
      <c r="BM116">
        <v>1</v>
      </c>
      <c r="BN116">
        <v>0</v>
      </c>
      <c r="BO116">
        <v>1</v>
      </c>
      <c r="BP116">
        <v>-1</v>
      </c>
      <c r="BQ116">
        <v>-1</v>
      </c>
      <c r="BR116">
        <v>1</v>
      </c>
      <c r="BS116">
        <v>1</v>
      </c>
      <c r="BT116">
        <v>3</v>
      </c>
      <c r="BU116">
        <v>1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-1</v>
      </c>
      <c r="CB116">
        <v>1</v>
      </c>
      <c r="CC116">
        <v>1</v>
      </c>
      <c r="CD116">
        <v>0</v>
      </c>
      <c r="CE116">
        <v>1</v>
      </c>
      <c r="CF116">
        <v>2</v>
      </c>
      <c r="CG116">
        <v>-1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-1</v>
      </c>
      <c r="CN116">
        <v>-1</v>
      </c>
      <c r="CO116">
        <v>1</v>
      </c>
    </row>
    <row r="117" spans="1:93">
      <c r="A117" t="s">
        <v>70</v>
      </c>
      <c r="B117" t="s">
        <v>264</v>
      </c>
      <c r="C117" t="s">
        <v>74</v>
      </c>
      <c r="D117" t="s">
        <v>76</v>
      </c>
      <c r="E117" t="s">
        <v>78</v>
      </c>
      <c r="F117" t="s">
        <v>80</v>
      </c>
      <c r="G117">
        <v>34</v>
      </c>
      <c r="H117">
        <v>20</v>
      </c>
      <c r="I117">
        <v>25</v>
      </c>
      <c r="J117" t="s">
        <v>157</v>
      </c>
      <c r="K117">
        <v>10</v>
      </c>
      <c r="L117">
        <v>7</v>
      </c>
      <c r="M117">
        <v>5</v>
      </c>
      <c r="N117">
        <v>7</v>
      </c>
      <c r="O117">
        <v>0.5</v>
      </c>
      <c r="P117">
        <v>15</v>
      </c>
      <c r="Q117">
        <v>14</v>
      </c>
      <c r="R117">
        <v>10</v>
      </c>
      <c r="S117">
        <v>13</v>
      </c>
      <c r="T117">
        <v>0.666666666666667</v>
      </c>
      <c r="U117">
        <v>9</v>
      </c>
      <c r="V117">
        <v>6</v>
      </c>
      <c r="W117">
        <v>5</v>
      </c>
      <c r="X117">
        <v>5</v>
      </c>
      <c r="Y117">
        <v>0.555555555555556</v>
      </c>
      <c r="Z117" s="3">
        <v>1</v>
      </c>
      <c r="AA117" s="3">
        <v>1</v>
      </c>
      <c r="AB117" s="3">
        <v>1</v>
      </c>
      <c r="AC117">
        <v>0</v>
      </c>
      <c r="AD117" s="3">
        <v>-1</v>
      </c>
      <c r="AE117" s="3">
        <v>1</v>
      </c>
      <c r="AF117">
        <v>0</v>
      </c>
      <c r="AG117" s="3">
        <v>1</v>
      </c>
      <c r="AH117" s="3">
        <v>-1</v>
      </c>
      <c r="AI117" s="3">
        <v>-1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>
        <v>0</v>
      </c>
      <c r="AP117" s="3">
        <v>1</v>
      </c>
      <c r="AQ117">
        <v>0</v>
      </c>
      <c r="AR117">
        <v>0</v>
      </c>
      <c r="AS117" s="3">
        <v>-1</v>
      </c>
      <c r="AT117" s="3">
        <v>1</v>
      </c>
      <c r="AU117" s="3">
        <v>1</v>
      </c>
      <c r="AV117">
        <v>0</v>
      </c>
      <c r="AW117" s="3">
        <v>1</v>
      </c>
      <c r="AX117" s="3">
        <v>1</v>
      </c>
      <c r="AY117" s="3">
        <v>-1</v>
      </c>
      <c r="AZ117" s="3">
        <v>1</v>
      </c>
      <c r="BA117" s="3">
        <v>1</v>
      </c>
      <c r="BB117" s="3">
        <v>1</v>
      </c>
      <c r="BC117">
        <v>0</v>
      </c>
      <c r="BD117" s="3">
        <v>1</v>
      </c>
      <c r="BE117" s="3">
        <v>-1</v>
      </c>
      <c r="BF117" s="3">
        <v>-1</v>
      </c>
      <c r="BG117" s="3">
        <v>1</v>
      </c>
      <c r="BH117">
        <v>3</v>
      </c>
      <c r="BI117">
        <v>1</v>
      </c>
      <c r="BJ117">
        <v>1</v>
      </c>
      <c r="BK117">
        <v>0</v>
      </c>
      <c r="BL117">
        <v>-1</v>
      </c>
      <c r="BM117">
        <v>1</v>
      </c>
      <c r="BN117">
        <v>0</v>
      </c>
      <c r="BO117">
        <v>1</v>
      </c>
      <c r="BP117">
        <v>-1</v>
      </c>
      <c r="BQ117">
        <v>-1</v>
      </c>
      <c r="BR117">
        <v>1</v>
      </c>
      <c r="BS117">
        <v>1</v>
      </c>
      <c r="BT117">
        <v>3</v>
      </c>
      <c r="BU117">
        <v>1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-1</v>
      </c>
      <c r="CB117">
        <v>1</v>
      </c>
      <c r="CC117">
        <v>1</v>
      </c>
      <c r="CD117">
        <v>0</v>
      </c>
      <c r="CE117">
        <v>1</v>
      </c>
      <c r="CF117">
        <v>2</v>
      </c>
      <c r="CG117">
        <v>-1</v>
      </c>
      <c r="CH117">
        <v>1</v>
      </c>
      <c r="CI117">
        <v>1</v>
      </c>
      <c r="CJ117">
        <v>1</v>
      </c>
      <c r="CK117">
        <v>0</v>
      </c>
      <c r="CL117">
        <v>1</v>
      </c>
      <c r="CM117">
        <v>-1</v>
      </c>
      <c r="CN117">
        <v>-1</v>
      </c>
      <c r="CO117">
        <v>1</v>
      </c>
    </row>
    <row r="118" spans="1:93">
      <c r="A118" t="s">
        <v>70</v>
      </c>
      <c r="B118" t="s">
        <v>265</v>
      </c>
      <c r="C118" t="s">
        <v>74</v>
      </c>
      <c r="D118" t="s">
        <v>76</v>
      </c>
      <c r="E118" t="s">
        <v>78</v>
      </c>
      <c r="F118" t="s">
        <v>80</v>
      </c>
      <c r="G118">
        <v>34</v>
      </c>
      <c r="H118">
        <v>20</v>
      </c>
      <c r="I118">
        <v>25</v>
      </c>
      <c r="J118" t="s">
        <v>157</v>
      </c>
      <c r="K118">
        <v>10</v>
      </c>
      <c r="L118">
        <v>7</v>
      </c>
      <c r="M118">
        <v>5</v>
      </c>
      <c r="N118">
        <v>7</v>
      </c>
      <c r="O118">
        <v>0.5</v>
      </c>
      <c r="P118">
        <v>15</v>
      </c>
      <c r="Q118">
        <v>14</v>
      </c>
      <c r="R118">
        <v>10</v>
      </c>
      <c r="S118">
        <v>13</v>
      </c>
      <c r="T118">
        <v>0.666666666666667</v>
      </c>
      <c r="U118">
        <v>9</v>
      </c>
      <c r="V118">
        <v>6</v>
      </c>
      <c r="W118">
        <v>5</v>
      </c>
      <c r="X118">
        <v>5</v>
      </c>
      <c r="Y118">
        <v>0.555555555555556</v>
      </c>
      <c r="Z118" s="3">
        <v>1</v>
      </c>
      <c r="AA118" s="3">
        <v>1</v>
      </c>
      <c r="AB118" s="3">
        <v>1</v>
      </c>
      <c r="AC118">
        <v>0</v>
      </c>
      <c r="AD118" s="3">
        <v>-1</v>
      </c>
      <c r="AE118" s="3">
        <v>1</v>
      </c>
      <c r="AF118">
        <v>0</v>
      </c>
      <c r="AG118" s="3">
        <v>1</v>
      </c>
      <c r="AH118" s="3">
        <v>-1</v>
      </c>
      <c r="AI118" s="3">
        <v>-1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>
        <v>0</v>
      </c>
      <c r="AP118" s="3">
        <v>1</v>
      </c>
      <c r="AQ118">
        <v>0</v>
      </c>
      <c r="AR118">
        <v>0</v>
      </c>
      <c r="AS118" s="3">
        <v>-1</v>
      </c>
      <c r="AT118" s="3">
        <v>1</v>
      </c>
      <c r="AU118" s="3">
        <v>1</v>
      </c>
      <c r="AV118">
        <v>0</v>
      </c>
      <c r="AW118" s="3">
        <v>1</v>
      </c>
      <c r="AX118" s="3">
        <v>1</v>
      </c>
      <c r="AY118" s="3">
        <v>-1</v>
      </c>
      <c r="AZ118" s="3">
        <v>1</v>
      </c>
      <c r="BA118" s="3">
        <v>1</v>
      </c>
      <c r="BB118" s="3">
        <v>1</v>
      </c>
      <c r="BC118">
        <v>0</v>
      </c>
      <c r="BD118" s="3">
        <v>1</v>
      </c>
      <c r="BE118" s="3">
        <v>-1</v>
      </c>
      <c r="BF118" s="3">
        <v>-1</v>
      </c>
      <c r="BG118" s="3">
        <v>1</v>
      </c>
      <c r="BH118">
        <v>3</v>
      </c>
      <c r="BI118">
        <v>1</v>
      </c>
      <c r="BJ118">
        <v>1</v>
      </c>
      <c r="BK118">
        <v>0</v>
      </c>
      <c r="BL118">
        <v>-1</v>
      </c>
      <c r="BM118">
        <v>1</v>
      </c>
      <c r="BN118">
        <v>0</v>
      </c>
      <c r="BO118">
        <v>1</v>
      </c>
      <c r="BP118">
        <v>-1</v>
      </c>
      <c r="BQ118">
        <v>-1</v>
      </c>
      <c r="BR118">
        <v>1</v>
      </c>
      <c r="BS118">
        <v>1</v>
      </c>
      <c r="BT118">
        <v>3</v>
      </c>
      <c r="BU118">
        <v>1</v>
      </c>
      <c r="BV118">
        <v>1</v>
      </c>
      <c r="BW118">
        <v>0</v>
      </c>
      <c r="BX118">
        <v>1</v>
      </c>
      <c r="BY118">
        <v>0</v>
      </c>
      <c r="BZ118">
        <v>0</v>
      </c>
      <c r="CA118">
        <v>-1</v>
      </c>
      <c r="CB118">
        <v>1</v>
      </c>
      <c r="CC118">
        <v>1</v>
      </c>
      <c r="CD118">
        <v>0</v>
      </c>
      <c r="CE118">
        <v>1</v>
      </c>
      <c r="CF118">
        <v>2</v>
      </c>
      <c r="CG118">
        <v>-1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-1</v>
      </c>
      <c r="CN118">
        <v>-1</v>
      </c>
      <c r="CO118">
        <v>1</v>
      </c>
    </row>
    <row r="119" spans="1:93">
      <c r="A119" t="s">
        <v>70</v>
      </c>
      <c r="B119" t="s">
        <v>266</v>
      </c>
      <c r="C119" t="s">
        <v>74</v>
      </c>
      <c r="D119" t="s">
        <v>76</v>
      </c>
      <c r="E119" t="s">
        <v>78</v>
      </c>
      <c r="F119" t="s">
        <v>80</v>
      </c>
      <c r="G119">
        <v>34</v>
      </c>
      <c r="H119">
        <v>20</v>
      </c>
      <c r="I119">
        <v>25</v>
      </c>
      <c r="J119" t="s">
        <v>157</v>
      </c>
      <c r="K119">
        <v>10</v>
      </c>
      <c r="L119">
        <v>7</v>
      </c>
      <c r="M119">
        <v>5</v>
      </c>
      <c r="N119">
        <v>7</v>
      </c>
      <c r="O119">
        <v>0.5</v>
      </c>
      <c r="P119">
        <v>15</v>
      </c>
      <c r="Q119">
        <v>14</v>
      </c>
      <c r="R119">
        <v>10</v>
      </c>
      <c r="S119">
        <v>13</v>
      </c>
      <c r="T119">
        <v>0.666666666666667</v>
      </c>
      <c r="U119">
        <v>9</v>
      </c>
      <c r="V119">
        <v>6</v>
      </c>
      <c r="W119">
        <v>5</v>
      </c>
      <c r="X119">
        <v>5</v>
      </c>
      <c r="Y119">
        <v>0.555555555555556</v>
      </c>
      <c r="Z119" s="3">
        <v>1</v>
      </c>
      <c r="AA119" s="3">
        <v>1</v>
      </c>
      <c r="AB119" s="3">
        <v>1</v>
      </c>
      <c r="AC119">
        <v>0</v>
      </c>
      <c r="AD119" s="3">
        <v>-1</v>
      </c>
      <c r="AE119" s="3">
        <v>1</v>
      </c>
      <c r="AF119">
        <v>0</v>
      </c>
      <c r="AG119" s="3">
        <v>1</v>
      </c>
      <c r="AH119" s="3">
        <v>-1</v>
      </c>
      <c r="AI119" s="3">
        <v>-1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>
        <v>0</v>
      </c>
      <c r="AP119" s="3">
        <v>1</v>
      </c>
      <c r="AQ119">
        <v>0</v>
      </c>
      <c r="AR119">
        <v>0</v>
      </c>
      <c r="AS119" s="3">
        <v>-1</v>
      </c>
      <c r="AT119" s="3">
        <v>1</v>
      </c>
      <c r="AU119" s="3">
        <v>1</v>
      </c>
      <c r="AV119">
        <v>0</v>
      </c>
      <c r="AW119" s="3">
        <v>1</v>
      </c>
      <c r="AX119" s="3">
        <v>1</v>
      </c>
      <c r="AY119" s="3">
        <v>-1</v>
      </c>
      <c r="AZ119" s="3">
        <v>1</v>
      </c>
      <c r="BA119" s="3">
        <v>1</v>
      </c>
      <c r="BB119" s="3">
        <v>1</v>
      </c>
      <c r="BC119">
        <v>0</v>
      </c>
      <c r="BD119" s="3">
        <v>1</v>
      </c>
      <c r="BE119" s="3">
        <v>-1</v>
      </c>
      <c r="BF119" s="3">
        <v>-1</v>
      </c>
      <c r="BG119" s="3">
        <v>1</v>
      </c>
      <c r="BH119">
        <v>3</v>
      </c>
      <c r="BI119">
        <v>1</v>
      </c>
      <c r="BJ119">
        <v>1</v>
      </c>
      <c r="BK119">
        <v>0</v>
      </c>
      <c r="BL119">
        <v>-1</v>
      </c>
      <c r="BM119">
        <v>1</v>
      </c>
      <c r="BN119">
        <v>0</v>
      </c>
      <c r="BO119">
        <v>1</v>
      </c>
      <c r="BP119">
        <v>-1</v>
      </c>
      <c r="BQ119">
        <v>-1</v>
      </c>
      <c r="BR119">
        <v>1</v>
      </c>
      <c r="BS119">
        <v>1</v>
      </c>
      <c r="BT119">
        <v>3</v>
      </c>
      <c r="BU119">
        <v>1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-1</v>
      </c>
      <c r="CB119">
        <v>1</v>
      </c>
      <c r="CC119">
        <v>1</v>
      </c>
      <c r="CD119">
        <v>0</v>
      </c>
      <c r="CE119">
        <v>1</v>
      </c>
      <c r="CF119">
        <v>2</v>
      </c>
      <c r="CG119">
        <v>-1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-1</v>
      </c>
      <c r="CN119">
        <v>-1</v>
      </c>
      <c r="CO119">
        <v>1</v>
      </c>
    </row>
    <row r="120" spans="1:93">
      <c r="A120" t="s">
        <v>70</v>
      </c>
      <c r="B120" t="s">
        <v>267</v>
      </c>
      <c r="C120" t="s">
        <v>74</v>
      </c>
      <c r="D120" t="s">
        <v>76</v>
      </c>
      <c r="E120" t="s">
        <v>78</v>
      </c>
      <c r="F120" t="s">
        <v>80</v>
      </c>
      <c r="G120">
        <v>34</v>
      </c>
      <c r="H120">
        <v>20</v>
      </c>
      <c r="I120">
        <v>25</v>
      </c>
      <c r="J120" t="s">
        <v>157</v>
      </c>
      <c r="K120">
        <v>10</v>
      </c>
      <c r="L120">
        <v>7</v>
      </c>
      <c r="M120">
        <v>5</v>
      </c>
      <c r="N120">
        <v>7</v>
      </c>
      <c r="O120">
        <v>0.5</v>
      </c>
      <c r="P120">
        <v>15</v>
      </c>
      <c r="Q120">
        <v>14</v>
      </c>
      <c r="R120">
        <v>10</v>
      </c>
      <c r="S120">
        <v>13</v>
      </c>
      <c r="T120">
        <v>0.666666666666667</v>
      </c>
      <c r="U120">
        <v>9</v>
      </c>
      <c r="V120">
        <v>6</v>
      </c>
      <c r="W120">
        <v>5</v>
      </c>
      <c r="X120">
        <v>5</v>
      </c>
      <c r="Y120">
        <v>0.555555555555556</v>
      </c>
      <c r="Z120" s="3">
        <v>1</v>
      </c>
      <c r="AA120" s="3">
        <v>1</v>
      </c>
      <c r="AB120" s="3">
        <v>1</v>
      </c>
      <c r="AC120">
        <v>0</v>
      </c>
      <c r="AD120" s="3">
        <v>-1</v>
      </c>
      <c r="AE120" s="3">
        <v>1</v>
      </c>
      <c r="AF120">
        <v>0</v>
      </c>
      <c r="AG120" s="3">
        <v>1</v>
      </c>
      <c r="AH120" s="3">
        <v>-1</v>
      </c>
      <c r="AI120" s="3">
        <v>-1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>
        <v>0</v>
      </c>
      <c r="AP120" s="3">
        <v>1</v>
      </c>
      <c r="AQ120">
        <v>0</v>
      </c>
      <c r="AR120">
        <v>0</v>
      </c>
      <c r="AS120" s="3">
        <v>-1</v>
      </c>
      <c r="AT120" s="3">
        <v>1</v>
      </c>
      <c r="AU120" s="3">
        <v>1</v>
      </c>
      <c r="AV120">
        <v>0</v>
      </c>
      <c r="AW120" s="3">
        <v>1</v>
      </c>
      <c r="AX120" s="3">
        <v>1</v>
      </c>
      <c r="AY120" s="3">
        <v>-1</v>
      </c>
      <c r="AZ120" s="3">
        <v>1</v>
      </c>
      <c r="BA120" s="3">
        <v>1</v>
      </c>
      <c r="BB120" s="3">
        <v>1</v>
      </c>
      <c r="BC120">
        <v>0</v>
      </c>
      <c r="BD120" s="3">
        <v>1</v>
      </c>
      <c r="BE120" s="3">
        <v>-1</v>
      </c>
      <c r="BF120" s="3">
        <v>-1</v>
      </c>
      <c r="BG120" s="3">
        <v>1</v>
      </c>
      <c r="BH120">
        <v>3</v>
      </c>
      <c r="BI120">
        <v>1</v>
      </c>
      <c r="BJ120">
        <v>1</v>
      </c>
      <c r="BK120">
        <v>0</v>
      </c>
      <c r="BL120">
        <v>-1</v>
      </c>
      <c r="BM120">
        <v>1</v>
      </c>
      <c r="BN120">
        <v>0</v>
      </c>
      <c r="BO120">
        <v>1</v>
      </c>
      <c r="BP120">
        <v>-1</v>
      </c>
      <c r="BQ120">
        <v>-1</v>
      </c>
      <c r="BR120">
        <v>1</v>
      </c>
      <c r="BS120">
        <v>1</v>
      </c>
      <c r="BT120">
        <v>3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-1</v>
      </c>
      <c r="CB120">
        <v>1</v>
      </c>
      <c r="CC120">
        <v>1</v>
      </c>
      <c r="CD120">
        <v>0</v>
      </c>
      <c r="CE120">
        <v>1</v>
      </c>
      <c r="CF120">
        <v>2</v>
      </c>
      <c r="CG120">
        <v>-1</v>
      </c>
      <c r="CH120">
        <v>1</v>
      </c>
      <c r="CI120">
        <v>1</v>
      </c>
      <c r="CJ120">
        <v>1</v>
      </c>
      <c r="CK120">
        <v>0</v>
      </c>
      <c r="CL120">
        <v>1</v>
      </c>
      <c r="CM120">
        <v>-1</v>
      </c>
      <c r="CN120">
        <v>-1</v>
      </c>
      <c r="CO120">
        <v>1</v>
      </c>
    </row>
    <row r="121" spans="1:93">
      <c r="A121" t="s">
        <v>70</v>
      </c>
      <c r="B121" t="s">
        <v>268</v>
      </c>
      <c r="C121" t="s">
        <v>74</v>
      </c>
      <c r="D121" t="s">
        <v>76</v>
      </c>
      <c r="E121" t="s">
        <v>78</v>
      </c>
      <c r="F121" t="s">
        <v>80</v>
      </c>
      <c r="G121">
        <v>34</v>
      </c>
      <c r="H121">
        <v>20</v>
      </c>
      <c r="I121">
        <v>25</v>
      </c>
      <c r="J121" t="s">
        <v>157</v>
      </c>
      <c r="K121">
        <v>10</v>
      </c>
      <c r="L121">
        <v>7</v>
      </c>
      <c r="M121">
        <v>5</v>
      </c>
      <c r="N121">
        <v>7</v>
      </c>
      <c r="O121">
        <v>0.5</v>
      </c>
      <c r="P121">
        <v>15</v>
      </c>
      <c r="Q121">
        <v>14</v>
      </c>
      <c r="R121">
        <v>10</v>
      </c>
      <c r="S121">
        <v>13</v>
      </c>
      <c r="T121">
        <v>0.666666666666667</v>
      </c>
      <c r="U121">
        <v>9</v>
      </c>
      <c r="V121">
        <v>6</v>
      </c>
      <c r="W121">
        <v>5</v>
      </c>
      <c r="X121">
        <v>5</v>
      </c>
      <c r="Y121">
        <v>0.555555555555556</v>
      </c>
      <c r="Z121" s="3">
        <v>1</v>
      </c>
      <c r="AA121" s="3">
        <v>1</v>
      </c>
      <c r="AB121" s="3">
        <v>1</v>
      </c>
      <c r="AC121">
        <v>0</v>
      </c>
      <c r="AD121" s="3">
        <v>-1</v>
      </c>
      <c r="AE121" s="3">
        <v>1</v>
      </c>
      <c r="AF121">
        <v>0</v>
      </c>
      <c r="AG121" s="3">
        <v>1</v>
      </c>
      <c r="AH121" s="3">
        <v>-1</v>
      </c>
      <c r="AI121" s="3">
        <v>-1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>
        <v>0</v>
      </c>
      <c r="AP121" s="3">
        <v>1</v>
      </c>
      <c r="AQ121">
        <v>0</v>
      </c>
      <c r="AR121">
        <v>0</v>
      </c>
      <c r="AS121" s="3">
        <v>-1</v>
      </c>
      <c r="AT121" s="3">
        <v>1</v>
      </c>
      <c r="AU121" s="3">
        <v>1</v>
      </c>
      <c r="AV121">
        <v>0</v>
      </c>
      <c r="AW121" s="3">
        <v>1</v>
      </c>
      <c r="AX121" s="3">
        <v>1</v>
      </c>
      <c r="AY121" s="3">
        <v>-1</v>
      </c>
      <c r="AZ121" s="3">
        <v>1</v>
      </c>
      <c r="BA121" s="3">
        <v>1</v>
      </c>
      <c r="BB121" s="3">
        <v>1</v>
      </c>
      <c r="BC121">
        <v>0</v>
      </c>
      <c r="BD121" s="3">
        <v>1</v>
      </c>
      <c r="BE121" s="3">
        <v>-1</v>
      </c>
      <c r="BF121" s="3">
        <v>-1</v>
      </c>
      <c r="BG121" s="3">
        <v>1</v>
      </c>
      <c r="BH121">
        <v>3</v>
      </c>
      <c r="BI121">
        <v>1</v>
      </c>
      <c r="BJ121">
        <v>1</v>
      </c>
      <c r="BK121">
        <v>0</v>
      </c>
      <c r="BL121">
        <v>-1</v>
      </c>
      <c r="BM121">
        <v>1</v>
      </c>
      <c r="BN121">
        <v>0</v>
      </c>
      <c r="BO121">
        <v>1</v>
      </c>
      <c r="BP121">
        <v>-1</v>
      </c>
      <c r="BQ121">
        <v>-1</v>
      </c>
      <c r="BR121">
        <v>1</v>
      </c>
      <c r="BS121">
        <v>1</v>
      </c>
      <c r="BT121">
        <v>3</v>
      </c>
      <c r="BU121">
        <v>1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-1</v>
      </c>
      <c r="CB121">
        <v>1</v>
      </c>
      <c r="CC121">
        <v>1</v>
      </c>
      <c r="CD121">
        <v>0</v>
      </c>
      <c r="CE121">
        <v>1</v>
      </c>
      <c r="CF121">
        <v>2</v>
      </c>
      <c r="CG121">
        <v>-1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-1</v>
      </c>
      <c r="CN121">
        <v>-1</v>
      </c>
      <c r="CO121">
        <v>1</v>
      </c>
    </row>
    <row r="122" spans="1:93">
      <c r="A122" t="s">
        <v>70</v>
      </c>
      <c r="B122" t="s">
        <v>269</v>
      </c>
      <c r="C122" t="s">
        <v>74</v>
      </c>
      <c r="D122" t="s">
        <v>76</v>
      </c>
      <c r="E122" t="s">
        <v>78</v>
      </c>
      <c r="F122" t="s">
        <v>80</v>
      </c>
      <c r="G122">
        <v>34</v>
      </c>
      <c r="H122">
        <v>20</v>
      </c>
      <c r="I122">
        <v>25</v>
      </c>
      <c r="J122" t="s">
        <v>157</v>
      </c>
      <c r="K122">
        <v>10</v>
      </c>
      <c r="L122">
        <v>7</v>
      </c>
      <c r="M122">
        <v>5</v>
      </c>
      <c r="N122">
        <v>7</v>
      </c>
      <c r="O122">
        <v>0.5</v>
      </c>
      <c r="P122">
        <v>15</v>
      </c>
      <c r="Q122">
        <v>14</v>
      </c>
      <c r="R122">
        <v>10</v>
      </c>
      <c r="S122">
        <v>13</v>
      </c>
      <c r="T122">
        <v>0.666666666666667</v>
      </c>
      <c r="U122">
        <v>9</v>
      </c>
      <c r="V122">
        <v>6</v>
      </c>
      <c r="W122">
        <v>5</v>
      </c>
      <c r="X122">
        <v>5</v>
      </c>
      <c r="Y122">
        <v>0.555555555555556</v>
      </c>
      <c r="Z122" s="3">
        <v>1</v>
      </c>
      <c r="AA122" s="3">
        <v>1</v>
      </c>
      <c r="AB122" s="3">
        <v>1</v>
      </c>
      <c r="AC122">
        <v>0</v>
      </c>
      <c r="AD122" s="3">
        <v>-1</v>
      </c>
      <c r="AE122" s="3">
        <v>1</v>
      </c>
      <c r="AF122">
        <v>0</v>
      </c>
      <c r="AG122" s="3">
        <v>1</v>
      </c>
      <c r="AH122" s="3">
        <v>-1</v>
      </c>
      <c r="AI122" s="3">
        <v>-1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>
        <v>0</v>
      </c>
      <c r="AP122" s="3">
        <v>1</v>
      </c>
      <c r="AQ122">
        <v>0</v>
      </c>
      <c r="AR122">
        <v>0</v>
      </c>
      <c r="AS122" s="3">
        <v>-1</v>
      </c>
      <c r="AT122" s="3">
        <v>1</v>
      </c>
      <c r="AU122" s="3">
        <v>1</v>
      </c>
      <c r="AV122">
        <v>0</v>
      </c>
      <c r="AW122" s="3">
        <v>1</v>
      </c>
      <c r="AX122" s="3">
        <v>1</v>
      </c>
      <c r="AY122" s="3">
        <v>-1</v>
      </c>
      <c r="AZ122" s="3">
        <v>1</v>
      </c>
      <c r="BA122" s="3">
        <v>1</v>
      </c>
      <c r="BB122" s="3">
        <v>1</v>
      </c>
      <c r="BC122">
        <v>0</v>
      </c>
      <c r="BD122" s="3">
        <v>1</v>
      </c>
      <c r="BE122" s="3">
        <v>-1</v>
      </c>
      <c r="BF122" s="3">
        <v>-1</v>
      </c>
      <c r="BG122" s="3">
        <v>1</v>
      </c>
      <c r="BH122">
        <v>3</v>
      </c>
      <c r="BI122">
        <v>1</v>
      </c>
      <c r="BJ122">
        <v>1</v>
      </c>
      <c r="BK122">
        <v>0</v>
      </c>
      <c r="BL122">
        <v>-1</v>
      </c>
      <c r="BM122">
        <v>1</v>
      </c>
      <c r="BN122">
        <v>0</v>
      </c>
      <c r="BO122">
        <v>1</v>
      </c>
      <c r="BP122">
        <v>-1</v>
      </c>
      <c r="BQ122">
        <v>-1</v>
      </c>
      <c r="BR122">
        <v>1</v>
      </c>
      <c r="BS122">
        <v>1</v>
      </c>
      <c r="BT122">
        <v>3</v>
      </c>
      <c r="BU122">
        <v>1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-1</v>
      </c>
      <c r="CB122">
        <v>1</v>
      </c>
      <c r="CC122">
        <v>1</v>
      </c>
      <c r="CD122">
        <v>0</v>
      </c>
      <c r="CE122">
        <v>1</v>
      </c>
      <c r="CF122">
        <v>2</v>
      </c>
      <c r="CG122">
        <v>-1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-1</v>
      </c>
      <c r="CN122">
        <v>-1</v>
      </c>
      <c r="CO122">
        <v>1</v>
      </c>
    </row>
    <row r="123" spans="1:93">
      <c r="A123" t="s">
        <v>70</v>
      </c>
      <c r="B123" t="s">
        <v>270</v>
      </c>
      <c r="C123" t="s">
        <v>74</v>
      </c>
      <c r="D123" t="s">
        <v>76</v>
      </c>
      <c r="E123" t="s">
        <v>78</v>
      </c>
      <c r="F123" t="s">
        <v>80</v>
      </c>
      <c r="G123">
        <v>34</v>
      </c>
      <c r="H123">
        <v>20</v>
      </c>
      <c r="I123">
        <v>25</v>
      </c>
      <c r="J123" t="s">
        <v>157</v>
      </c>
      <c r="K123">
        <v>10</v>
      </c>
      <c r="L123">
        <v>7</v>
      </c>
      <c r="M123">
        <v>5</v>
      </c>
      <c r="N123">
        <v>7</v>
      </c>
      <c r="O123">
        <v>0.5</v>
      </c>
      <c r="P123">
        <v>15</v>
      </c>
      <c r="Q123">
        <v>14</v>
      </c>
      <c r="R123">
        <v>10</v>
      </c>
      <c r="S123">
        <v>13</v>
      </c>
      <c r="T123">
        <v>0.666666666666667</v>
      </c>
      <c r="U123">
        <v>9</v>
      </c>
      <c r="V123">
        <v>6</v>
      </c>
      <c r="W123">
        <v>5</v>
      </c>
      <c r="X123">
        <v>5</v>
      </c>
      <c r="Y123">
        <v>0.555555555555556</v>
      </c>
      <c r="Z123" s="3">
        <v>1</v>
      </c>
      <c r="AA123" s="3">
        <v>1</v>
      </c>
      <c r="AB123" s="3">
        <v>1</v>
      </c>
      <c r="AC123">
        <v>0</v>
      </c>
      <c r="AD123" s="3">
        <v>-1</v>
      </c>
      <c r="AE123" s="3">
        <v>1</v>
      </c>
      <c r="AF123">
        <v>0</v>
      </c>
      <c r="AG123" s="3">
        <v>1</v>
      </c>
      <c r="AH123" s="3">
        <v>-1</v>
      </c>
      <c r="AI123" s="3">
        <v>-1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>
        <v>0</v>
      </c>
      <c r="AP123" s="3">
        <v>1</v>
      </c>
      <c r="AQ123">
        <v>0</v>
      </c>
      <c r="AR123">
        <v>0</v>
      </c>
      <c r="AS123" s="3">
        <v>-1</v>
      </c>
      <c r="AT123" s="3">
        <v>1</v>
      </c>
      <c r="AU123" s="3">
        <v>1</v>
      </c>
      <c r="AV123">
        <v>0</v>
      </c>
      <c r="AW123" s="3">
        <v>1</v>
      </c>
      <c r="AX123" s="3">
        <v>1</v>
      </c>
      <c r="AY123" s="3">
        <v>-1</v>
      </c>
      <c r="AZ123" s="3">
        <v>1</v>
      </c>
      <c r="BA123" s="3">
        <v>1</v>
      </c>
      <c r="BB123" s="3">
        <v>1</v>
      </c>
      <c r="BC123">
        <v>0</v>
      </c>
      <c r="BD123" s="3">
        <v>1</v>
      </c>
      <c r="BE123" s="3">
        <v>-1</v>
      </c>
      <c r="BF123" s="3">
        <v>-1</v>
      </c>
      <c r="BG123" s="3">
        <v>1</v>
      </c>
      <c r="BH123">
        <v>3</v>
      </c>
      <c r="BI123">
        <v>1</v>
      </c>
      <c r="BJ123">
        <v>1</v>
      </c>
      <c r="BK123">
        <v>0</v>
      </c>
      <c r="BL123">
        <v>-1</v>
      </c>
      <c r="BM123">
        <v>1</v>
      </c>
      <c r="BN123">
        <v>0</v>
      </c>
      <c r="BO123">
        <v>1</v>
      </c>
      <c r="BP123">
        <v>-1</v>
      </c>
      <c r="BQ123">
        <v>-1</v>
      </c>
      <c r="BR123">
        <v>1</v>
      </c>
      <c r="BS123">
        <v>1</v>
      </c>
      <c r="BT123">
        <v>3</v>
      </c>
      <c r="BU123">
        <v>1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-1</v>
      </c>
      <c r="CB123">
        <v>1</v>
      </c>
      <c r="CC123">
        <v>1</v>
      </c>
      <c r="CD123">
        <v>0</v>
      </c>
      <c r="CE123">
        <v>1</v>
      </c>
      <c r="CF123">
        <v>2</v>
      </c>
      <c r="CG123">
        <v>-1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-1</v>
      </c>
      <c r="CN123">
        <v>-1</v>
      </c>
      <c r="CO123">
        <v>1</v>
      </c>
    </row>
    <row r="124" spans="1:93">
      <c r="A124" t="s">
        <v>70</v>
      </c>
      <c r="B124" t="s">
        <v>271</v>
      </c>
      <c r="C124" t="s">
        <v>74</v>
      </c>
      <c r="D124" t="s">
        <v>76</v>
      </c>
      <c r="E124" t="s">
        <v>78</v>
      </c>
      <c r="F124" t="s">
        <v>80</v>
      </c>
      <c r="G124">
        <v>34</v>
      </c>
      <c r="H124">
        <v>20</v>
      </c>
      <c r="I124">
        <v>25</v>
      </c>
      <c r="J124" t="s">
        <v>157</v>
      </c>
      <c r="K124">
        <v>10</v>
      </c>
      <c r="L124">
        <v>7</v>
      </c>
      <c r="M124">
        <v>5</v>
      </c>
      <c r="N124">
        <v>7</v>
      </c>
      <c r="O124">
        <v>0.5</v>
      </c>
      <c r="P124">
        <v>15</v>
      </c>
      <c r="Q124">
        <v>14</v>
      </c>
      <c r="R124">
        <v>10</v>
      </c>
      <c r="S124">
        <v>13</v>
      </c>
      <c r="T124">
        <v>0.666666666666667</v>
      </c>
      <c r="U124">
        <v>9</v>
      </c>
      <c r="V124">
        <v>6</v>
      </c>
      <c r="W124">
        <v>5</v>
      </c>
      <c r="X124">
        <v>5</v>
      </c>
      <c r="Y124">
        <v>0.555555555555556</v>
      </c>
      <c r="Z124" s="3">
        <v>1</v>
      </c>
      <c r="AA124" s="3">
        <v>1</v>
      </c>
      <c r="AB124" s="3">
        <v>1</v>
      </c>
      <c r="AC124">
        <v>0</v>
      </c>
      <c r="AD124" s="3">
        <v>-1</v>
      </c>
      <c r="AE124" s="3">
        <v>1</v>
      </c>
      <c r="AF124">
        <v>0</v>
      </c>
      <c r="AG124" s="3">
        <v>1</v>
      </c>
      <c r="AH124" s="3">
        <v>-1</v>
      </c>
      <c r="AI124" s="3">
        <v>-1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>
        <v>0</v>
      </c>
      <c r="AP124" s="3">
        <v>1</v>
      </c>
      <c r="AQ124">
        <v>0</v>
      </c>
      <c r="AR124">
        <v>0</v>
      </c>
      <c r="AS124" s="3">
        <v>-1</v>
      </c>
      <c r="AT124" s="3">
        <v>1</v>
      </c>
      <c r="AU124" s="3">
        <v>1</v>
      </c>
      <c r="AV124">
        <v>0</v>
      </c>
      <c r="AW124" s="3">
        <v>1</v>
      </c>
      <c r="AX124" s="3">
        <v>1</v>
      </c>
      <c r="AY124" s="3">
        <v>-1</v>
      </c>
      <c r="AZ124" s="3">
        <v>1</v>
      </c>
      <c r="BA124" s="3">
        <v>1</v>
      </c>
      <c r="BB124" s="3">
        <v>1</v>
      </c>
      <c r="BC124">
        <v>0</v>
      </c>
      <c r="BD124" s="3">
        <v>1</v>
      </c>
      <c r="BE124" s="3">
        <v>-1</v>
      </c>
      <c r="BF124" s="3">
        <v>-1</v>
      </c>
      <c r="BG124" s="3">
        <v>1</v>
      </c>
      <c r="BH124">
        <v>3</v>
      </c>
      <c r="BI124">
        <v>1</v>
      </c>
      <c r="BJ124">
        <v>1</v>
      </c>
      <c r="BK124">
        <v>0</v>
      </c>
      <c r="BL124">
        <v>-1</v>
      </c>
      <c r="BM124">
        <v>1</v>
      </c>
      <c r="BN124">
        <v>0</v>
      </c>
      <c r="BO124">
        <v>1</v>
      </c>
      <c r="BP124">
        <v>-1</v>
      </c>
      <c r="BQ124">
        <v>-1</v>
      </c>
      <c r="BR124">
        <v>1</v>
      </c>
      <c r="BS124">
        <v>1</v>
      </c>
      <c r="BT124">
        <v>3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-1</v>
      </c>
      <c r="CB124">
        <v>1</v>
      </c>
      <c r="CC124">
        <v>1</v>
      </c>
      <c r="CD124">
        <v>0</v>
      </c>
      <c r="CE124">
        <v>1</v>
      </c>
      <c r="CF124">
        <v>2</v>
      </c>
      <c r="CG124">
        <v>-1</v>
      </c>
      <c r="CH124">
        <v>1</v>
      </c>
      <c r="CI124">
        <v>1</v>
      </c>
      <c r="CJ124">
        <v>1</v>
      </c>
      <c r="CK124">
        <v>0</v>
      </c>
      <c r="CL124">
        <v>1</v>
      </c>
      <c r="CM124">
        <v>-1</v>
      </c>
      <c r="CN124">
        <v>-1</v>
      </c>
      <c r="CO124">
        <v>1</v>
      </c>
    </row>
    <row r="125" spans="1:93">
      <c r="A125" t="s">
        <v>70</v>
      </c>
      <c r="B125" t="s">
        <v>272</v>
      </c>
      <c r="C125" t="s">
        <v>74</v>
      </c>
      <c r="D125" t="s">
        <v>76</v>
      </c>
      <c r="E125" t="s">
        <v>78</v>
      </c>
      <c r="F125" t="s">
        <v>80</v>
      </c>
      <c r="G125">
        <v>34</v>
      </c>
      <c r="H125">
        <v>20</v>
      </c>
      <c r="I125">
        <v>25</v>
      </c>
      <c r="J125" t="s">
        <v>157</v>
      </c>
      <c r="K125">
        <v>10</v>
      </c>
      <c r="L125">
        <v>7</v>
      </c>
      <c r="M125">
        <v>5</v>
      </c>
      <c r="N125">
        <v>7</v>
      </c>
      <c r="O125">
        <v>0.5</v>
      </c>
      <c r="P125">
        <v>15</v>
      </c>
      <c r="Q125">
        <v>14</v>
      </c>
      <c r="R125">
        <v>10</v>
      </c>
      <c r="S125">
        <v>13</v>
      </c>
      <c r="T125">
        <v>0.666666666666667</v>
      </c>
      <c r="U125">
        <v>9</v>
      </c>
      <c r="V125">
        <v>6</v>
      </c>
      <c r="W125">
        <v>5</v>
      </c>
      <c r="X125">
        <v>5</v>
      </c>
      <c r="Y125">
        <v>0.555555555555556</v>
      </c>
      <c r="Z125" s="3">
        <v>1</v>
      </c>
      <c r="AA125" s="3">
        <v>1</v>
      </c>
      <c r="AB125" s="3">
        <v>1</v>
      </c>
      <c r="AC125">
        <v>0</v>
      </c>
      <c r="AD125" s="3">
        <v>-1</v>
      </c>
      <c r="AE125" s="3">
        <v>1</v>
      </c>
      <c r="AF125">
        <v>0</v>
      </c>
      <c r="AG125" s="3">
        <v>1</v>
      </c>
      <c r="AH125" s="3">
        <v>-1</v>
      </c>
      <c r="AI125" s="3">
        <v>-1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>
        <v>0</v>
      </c>
      <c r="AP125" s="3">
        <v>1</v>
      </c>
      <c r="AQ125">
        <v>0</v>
      </c>
      <c r="AR125">
        <v>0</v>
      </c>
      <c r="AS125" s="3">
        <v>-1</v>
      </c>
      <c r="AT125" s="3">
        <v>1</v>
      </c>
      <c r="AU125" s="3">
        <v>1</v>
      </c>
      <c r="AV125">
        <v>0</v>
      </c>
      <c r="AW125" s="3">
        <v>1</v>
      </c>
      <c r="AX125" s="3">
        <v>1</v>
      </c>
      <c r="AY125" s="3">
        <v>-1</v>
      </c>
      <c r="AZ125" s="3">
        <v>1</v>
      </c>
      <c r="BA125" s="3">
        <v>1</v>
      </c>
      <c r="BB125" s="3">
        <v>1</v>
      </c>
      <c r="BC125">
        <v>0</v>
      </c>
      <c r="BD125" s="3">
        <v>1</v>
      </c>
      <c r="BE125" s="3">
        <v>-1</v>
      </c>
      <c r="BF125" s="3">
        <v>-1</v>
      </c>
      <c r="BG125" s="3">
        <v>1</v>
      </c>
      <c r="BH125">
        <v>3</v>
      </c>
      <c r="BI125">
        <v>1</v>
      </c>
      <c r="BJ125">
        <v>1</v>
      </c>
      <c r="BK125">
        <v>0</v>
      </c>
      <c r="BL125">
        <v>-1</v>
      </c>
      <c r="BM125">
        <v>1</v>
      </c>
      <c r="BN125">
        <v>0</v>
      </c>
      <c r="BO125">
        <v>1</v>
      </c>
      <c r="BP125">
        <v>-1</v>
      </c>
      <c r="BQ125">
        <v>-1</v>
      </c>
      <c r="BR125">
        <v>1</v>
      </c>
      <c r="BS125">
        <v>1</v>
      </c>
      <c r="BT125">
        <v>3</v>
      </c>
      <c r="BU125">
        <v>1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-1</v>
      </c>
      <c r="CB125">
        <v>1</v>
      </c>
      <c r="CC125">
        <v>1</v>
      </c>
      <c r="CD125">
        <v>0</v>
      </c>
      <c r="CE125">
        <v>1</v>
      </c>
      <c r="CF125">
        <v>2</v>
      </c>
      <c r="CG125">
        <v>-1</v>
      </c>
      <c r="CH125">
        <v>1</v>
      </c>
      <c r="CI125">
        <v>1</v>
      </c>
      <c r="CJ125">
        <v>1</v>
      </c>
      <c r="CK125">
        <v>0</v>
      </c>
      <c r="CL125">
        <v>1</v>
      </c>
      <c r="CM125">
        <v>-1</v>
      </c>
      <c r="CN125">
        <v>-1</v>
      </c>
      <c r="CO125">
        <v>1</v>
      </c>
    </row>
    <row r="126" spans="1:93">
      <c r="A126" t="s">
        <v>70</v>
      </c>
      <c r="B126" t="s">
        <v>273</v>
      </c>
      <c r="C126" t="s">
        <v>74</v>
      </c>
      <c r="D126" t="s">
        <v>76</v>
      </c>
      <c r="E126" t="s">
        <v>78</v>
      </c>
      <c r="F126" t="s">
        <v>80</v>
      </c>
      <c r="G126">
        <v>34</v>
      </c>
      <c r="H126">
        <v>20</v>
      </c>
      <c r="I126">
        <v>25</v>
      </c>
      <c r="J126" t="s">
        <v>157</v>
      </c>
      <c r="K126">
        <v>10</v>
      </c>
      <c r="L126">
        <v>7</v>
      </c>
      <c r="M126">
        <v>5</v>
      </c>
      <c r="N126">
        <v>7</v>
      </c>
      <c r="O126">
        <v>0.5</v>
      </c>
      <c r="P126">
        <v>15</v>
      </c>
      <c r="Q126">
        <v>14</v>
      </c>
      <c r="R126">
        <v>10</v>
      </c>
      <c r="S126">
        <v>13</v>
      </c>
      <c r="T126">
        <v>0.666666666666667</v>
      </c>
      <c r="U126">
        <v>9</v>
      </c>
      <c r="V126">
        <v>6</v>
      </c>
      <c r="W126">
        <v>5</v>
      </c>
      <c r="X126">
        <v>5</v>
      </c>
      <c r="Y126">
        <v>0.555555555555556</v>
      </c>
      <c r="Z126" s="3">
        <v>1</v>
      </c>
      <c r="AA126" s="3">
        <v>1</v>
      </c>
      <c r="AB126" s="3">
        <v>1</v>
      </c>
      <c r="AC126">
        <v>0</v>
      </c>
      <c r="AD126" s="3">
        <v>-1</v>
      </c>
      <c r="AE126" s="3">
        <v>1</v>
      </c>
      <c r="AF126">
        <v>0</v>
      </c>
      <c r="AG126" s="3">
        <v>1</v>
      </c>
      <c r="AH126" s="3">
        <v>-1</v>
      </c>
      <c r="AI126" s="3">
        <v>-1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>
        <v>0</v>
      </c>
      <c r="AP126" s="3">
        <v>1</v>
      </c>
      <c r="AQ126">
        <v>0</v>
      </c>
      <c r="AR126">
        <v>0</v>
      </c>
      <c r="AS126" s="3">
        <v>-1</v>
      </c>
      <c r="AT126" s="3">
        <v>1</v>
      </c>
      <c r="AU126" s="3">
        <v>1</v>
      </c>
      <c r="AV126">
        <v>0</v>
      </c>
      <c r="AW126" s="3">
        <v>1</v>
      </c>
      <c r="AX126" s="3">
        <v>1</v>
      </c>
      <c r="AY126" s="3">
        <v>-1</v>
      </c>
      <c r="AZ126" s="3">
        <v>1</v>
      </c>
      <c r="BA126" s="3">
        <v>1</v>
      </c>
      <c r="BB126" s="3">
        <v>1</v>
      </c>
      <c r="BC126">
        <v>0</v>
      </c>
      <c r="BD126" s="3">
        <v>1</v>
      </c>
      <c r="BE126" s="3">
        <v>-1</v>
      </c>
      <c r="BF126" s="3">
        <v>-1</v>
      </c>
      <c r="BG126" s="3">
        <v>1</v>
      </c>
      <c r="BH126">
        <v>3</v>
      </c>
      <c r="BI126">
        <v>1</v>
      </c>
      <c r="BJ126">
        <v>1</v>
      </c>
      <c r="BK126">
        <v>0</v>
      </c>
      <c r="BL126">
        <v>-1</v>
      </c>
      <c r="BM126">
        <v>1</v>
      </c>
      <c r="BN126">
        <v>0</v>
      </c>
      <c r="BO126">
        <v>1</v>
      </c>
      <c r="BP126">
        <v>-1</v>
      </c>
      <c r="BQ126">
        <v>-1</v>
      </c>
      <c r="BR126">
        <v>1</v>
      </c>
      <c r="BS126">
        <v>1</v>
      </c>
      <c r="BT126">
        <v>3</v>
      </c>
      <c r="BU126">
        <v>1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-1</v>
      </c>
      <c r="CB126">
        <v>1</v>
      </c>
      <c r="CC126">
        <v>1</v>
      </c>
      <c r="CD126">
        <v>0</v>
      </c>
      <c r="CE126">
        <v>1</v>
      </c>
      <c r="CF126">
        <v>2</v>
      </c>
      <c r="CG126">
        <v>-1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-1</v>
      </c>
      <c r="CN126">
        <v>-1</v>
      </c>
      <c r="CO126">
        <v>1</v>
      </c>
    </row>
    <row r="127" spans="1:93">
      <c r="A127" t="s">
        <v>70</v>
      </c>
      <c r="B127" t="s">
        <v>274</v>
      </c>
      <c r="C127" t="s">
        <v>74</v>
      </c>
      <c r="D127" t="s">
        <v>76</v>
      </c>
      <c r="E127" t="s">
        <v>78</v>
      </c>
      <c r="F127" t="s">
        <v>80</v>
      </c>
      <c r="G127">
        <v>34</v>
      </c>
      <c r="H127">
        <v>20</v>
      </c>
      <c r="I127">
        <v>25</v>
      </c>
      <c r="J127" t="s">
        <v>157</v>
      </c>
      <c r="K127">
        <v>10</v>
      </c>
      <c r="L127">
        <v>7</v>
      </c>
      <c r="M127">
        <v>5</v>
      </c>
      <c r="N127">
        <v>7</v>
      </c>
      <c r="O127">
        <v>0.5</v>
      </c>
      <c r="P127">
        <v>15</v>
      </c>
      <c r="Q127">
        <v>14</v>
      </c>
      <c r="R127">
        <v>10</v>
      </c>
      <c r="S127">
        <v>13</v>
      </c>
      <c r="T127">
        <v>0.666666666666667</v>
      </c>
      <c r="U127">
        <v>9</v>
      </c>
      <c r="V127">
        <v>6</v>
      </c>
      <c r="W127">
        <v>5</v>
      </c>
      <c r="X127">
        <v>5</v>
      </c>
      <c r="Y127">
        <v>0.555555555555556</v>
      </c>
      <c r="Z127" s="3">
        <v>1</v>
      </c>
      <c r="AA127" s="3">
        <v>1</v>
      </c>
      <c r="AB127" s="3">
        <v>1</v>
      </c>
      <c r="AC127">
        <v>0</v>
      </c>
      <c r="AD127" s="3">
        <v>-1</v>
      </c>
      <c r="AE127" s="3">
        <v>1</v>
      </c>
      <c r="AF127">
        <v>0</v>
      </c>
      <c r="AG127" s="3">
        <v>1</v>
      </c>
      <c r="AH127" s="3">
        <v>-1</v>
      </c>
      <c r="AI127" s="3">
        <v>-1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>
        <v>0</v>
      </c>
      <c r="AP127" s="3">
        <v>1</v>
      </c>
      <c r="AQ127">
        <v>0</v>
      </c>
      <c r="AR127">
        <v>0</v>
      </c>
      <c r="AS127" s="3">
        <v>-1</v>
      </c>
      <c r="AT127" s="3">
        <v>1</v>
      </c>
      <c r="AU127" s="3">
        <v>1</v>
      </c>
      <c r="AV127">
        <v>0</v>
      </c>
      <c r="AW127" s="3">
        <v>1</v>
      </c>
      <c r="AX127" s="3">
        <v>1</v>
      </c>
      <c r="AY127" s="3">
        <v>-1</v>
      </c>
      <c r="AZ127" s="3">
        <v>1</v>
      </c>
      <c r="BA127" s="3">
        <v>1</v>
      </c>
      <c r="BB127" s="3">
        <v>1</v>
      </c>
      <c r="BC127">
        <v>0</v>
      </c>
      <c r="BD127" s="3">
        <v>1</v>
      </c>
      <c r="BE127" s="3">
        <v>-1</v>
      </c>
      <c r="BF127" s="3">
        <v>-1</v>
      </c>
      <c r="BG127" s="3">
        <v>1</v>
      </c>
      <c r="BH127">
        <v>3</v>
      </c>
      <c r="BI127">
        <v>1</v>
      </c>
      <c r="BJ127">
        <v>1</v>
      </c>
      <c r="BK127">
        <v>0</v>
      </c>
      <c r="BL127">
        <v>-1</v>
      </c>
      <c r="BM127">
        <v>1</v>
      </c>
      <c r="BN127">
        <v>0</v>
      </c>
      <c r="BO127">
        <v>1</v>
      </c>
      <c r="BP127">
        <v>-1</v>
      </c>
      <c r="BQ127">
        <v>-1</v>
      </c>
      <c r="BR127">
        <v>1</v>
      </c>
      <c r="BS127">
        <v>1</v>
      </c>
      <c r="BT127">
        <v>3</v>
      </c>
      <c r="BU127">
        <v>1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-1</v>
      </c>
      <c r="CB127">
        <v>1</v>
      </c>
      <c r="CC127">
        <v>1</v>
      </c>
      <c r="CD127">
        <v>0</v>
      </c>
      <c r="CE127">
        <v>1</v>
      </c>
      <c r="CF127">
        <v>2</v>
      </c>
      <c r="CG127">
        <v>-1</v>
      </c>
      <c r="CH127">
        <v>1</v>
      </c>
      <c r="CI127">
        <v>1</v>
      </c>
      <c r="CJ127">
        <v>1</v>
      </c>
      <c r="CK127">
        <v>0</v>
      </c>
      <c r="CL127">
        <v>1</v>
      </c>
      <c r="CM127">
        <v>-1</v>
      </c>
      <c r="CN127">
        <v>-1</v>
      </c>
      <c r="CO127">
        <v>1</v>
      </c>
    </row>
    <row r="128" spans="1:93">
      <c r="A128" t="s">
        <v>70</v>
      </c>
      <c r="B128" t="s">
        <v>275</v>
      </c>
      <c r="C128" t="s">
        <v>74</v>
      </c>
      <c r="D128" t="s">
        <v>76</v>
      </c>
      <c r="E128" t="s">
        <v>78</v>
      </c>
      <c r="F128" t="s">
        <v>80</v>
      </c>
      <c r="G128">
        <v>34</v>
      </c>
      <c r="H128">
        <v>20</v>
      </c>
      <c r="I128">
        <v>25</v>
      </c>
      <c r="J128" t="s">
        <v>157</v>
      </c>
      <c r="K128">
        <v>10</v>
      </c>
      <c r="L128">
        <v>7</v>
      </c>
      <c r="M128">
        <v>5</v>
      </c>
      <c r="N128">
        <v>7</v>
      </c>
      <c r="O128">
        <v>0.5</v>
      </c>
      <c r="P128">
        <v>15</v>
      </c>
      <c r="Q128">
        <v>14</v>
      </c>
      <c r="R128">
        <v>10</v>
      </c>
      <c r="S128">
        <v>13</v>
      </c>
      <c r="T128">
        <v>0.666666666666667</v>
      </c>
      <c r="U128">
        <v>9</v>
      </c>
      <c r="V128">
        <v>6</v>
      </c>
      <c r="W128">
        <v>5</v>
      </c>
      <c r="X128">
        <v>5</v>
      </c>
      <c r="Y128">
        <v>0.555555555555556</v>
      </c>
      <c r="Z128" s="3">
        <v>1</v>
      </c>
      <c r="AA128" s="3">
        <v>1</v>
      </c>
      <c r="AB128" s="3">
        <v>1</v>
      </c>
      <c r="AC128">
        <v>0</v>
      </c>
      <c r="AD128" s="3">
        <v>-1</v>
      </c>
      <c r="AE128" s="3">
        <v>1</v>
      </c>
      <c r="AF128">
        <v>0</v>
      </c>
      <c r="AG128" s="3">
        <v>1</v>
      </c>
      <c r="AH128" s="3">
        <v>-1</v>
      </c>
      <c r="AI128" s="3">
        <v>-1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>
        <v>0</v>
      </c>
      <c r="AP128" s="3">
        <v>1</v>
      </c>
      <c r="AQ128">
        <v>0</v>
      </c>
      <c r="AR128">
        <v>0</v>
      </c>
      <c r="AS128" s="3">
        <v>-1</v>
      </c>
      <c r="AT128" s="3">
        <v>1</v>
      </c>
      <c r="AU128" s="3">
        <v>1</v>
      </c>
      <c r="AV128">
        <v>0</v>
      </c>
      <c r="AW128" s="3">
        <v>1</v>
      </c>
      <c r="AX128" s="3">
        <v>1</v>
      </c>
      <c r="AY128" s="3">
        <v>-1</v>
      </c>
      <c r="AZ128" s="3">
        <v>1</v>
      </c>
      <c r="BA128" s="3">
        <v>1</v>
      </c>
      <c r="BB128" s="3">
        <v>1</v>
      </c>
      <c r="BC128">
        <v>0</v>
      </c>
      <c r="BD128" s="3">
        <v>1</v>
      </c>
      <c r="BE128" s="3">
        <v>-1</v>
      </c>
      <c r="BF128" s="3">
        <v>-1</v>
      </c>
      <c r="BG128" s="3">
        <v>1</v>
      </c>
      <c r="BH128">
        <v>3</v>
      </c>
      <c r="BI128">
        <v>1</v>
      </c>
      <c r="BJ128">
        <v>1</v>
      </c>
      <c r="BK128">
        <v>0</v>
      </c>
      <c r="BL128">
        <v>-1</v>
      </c>
      <c r="BM128">
        <v>1</v>
      </c>
      <c r="BN128">
        <v>0</v>
      </c>
      <c r="BO128">
        <v>1</v>
      </c>
      <c r="BP128">
        <v>-1</v>
      </c>
      <c r="BQ128">
        <v>-1</v>
      </c>
      <c r="BR128">
        <v>1</v>
      </c>
      <c r="BS128">
        <v>1</v>
      </c>
      <c r="BT128">
        <v>3</v>
      </c>
      <c r="BU128">
        <v>1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-1</v>
      </c>
      <c r="CB128">
        <v>1</v>
      </c>
      <c r="CC128">
        <v>1</v>
      </c>
      <c r="CD128">
        <v>0</v>
      </c>
      <c r="CE128">
        <v>1</v>
      </c>
      <c r="CF128">
        <v>2</v>
      </c>
      <c r="CG128">
        <v>-1</v>
      </c>
      <c r="CH128">
        <v>1</v>
      </c>
      <c r="CI128">
        <v>1</v>
      </c>
      <c r="CJ128">
        <v>1</v>
      </c>
      <c r="CK128">
        <v>0</v>
      </c>
      <c r="CL128">
        <v>1</v>
      </c>
      <c r="CM128">
        <v>-1</v>
      </c>
      <c r="CN128">
        <v>-1</v>
      </c>
      <c r="CO128">
        <v>1</v>
      </c>
    </row>
    <row r="129" spans="1:93">
      <c r="A129" t="s">
        <v>70</v>
      </c>
      <c r="B129" t="s">
        <v>276</v>
      </c>
      <c r="C129" t="s">
        <v>74</v>
      </c>
      <c r="D129" t="s">
        <v>76</v>
      </c>
      <c r="E129" t="s">
        <v>78</v>
      </c>
      <c r="F129" t="s">
        <v>80</v>
      </c>
      <c r="G129">
        <v>34</v>
      </c>
      <c r="H129">
        <v>20</v>
      </c>
      <c r="I129">
        <v>25</v>
      </c>
      <c r="J129" t="s">
        <v>157</v>
      </c>
      <c r="K129">
        <v>10</v>
      </c>
      <c r="L129">
        <v>7</v>
      </c>
      <c r="M129">
        <v>5</v>
      </c>
      <c r="N129">
        <v>7</v>
      </c>
      <c r="O129">
        <v>0.5</v>
      </c>
      <c r="P129">
        <v>15</v>
      </c>
      <c r="Q129">
        <v>14</v>
      </c>
      <c r="R129">
        <v>10</v>
      </c>
      <c r="S129">
        <v>13</v>
      </c>
      <c r="T129">
        <v>0.666666666666667</v>
      </c>
      <c r="U129">
        <v>9</v>
      </c>
      <c r="V129">
        <v>6</v>
      </c>
      <c r="W129">
        <v>5</v>
      </c>
      <c r="X129">
        <v>5</v>
      </c>
      <c r="Y129">
        <v>0.555555555555556</v>
      </c>
      <c r="Z129" s="3">
        <v>1</v>
      </c>
      <c r="AA129" s="3">
        <v>1</v>
      </c>
      <c r="AB129" s="3">
        <v>1</v>
      </c>
      <c r="AC129">
        <v>0</v>
      </c>
      <c r="AD129" s="3">
        <v>-1</v>
      </c>
      <c r="AE129" s="3">
        <v>1</v>
      </c>
      <c r="AF129">
        <v>0</v>
      </c>
      <c r="AG129" s="3">
        <v>1</v>
      </c>
      <c r="AH129" s="3">
        <v>-1</v>
      </c>
      <c r="AI129" s="3">
        <v>-1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>
        <v>0</v>
      </c>
      <c r="AP129" s="3">
        <v>1</v>
      </c>
      <c r="AQ129">
        <v>0</v>
      </c>
      <c r="AR129">
        <v>0</v>
      </c>
      <c r="AS129" s="3">
        <v>-1</v>
      </c>
      <c r="AT129" s="3">
        <v>1</v>
      </c>
      <c r="AU129" s="3">
        <v>1</v>
      </c>
      <c r="AV129">
        <v>0</v>
      </c>
      <c r="AW129" s="3">
        <v>1</v>
      </c>
      <c r="AX129" s="3">
        <v>1</v>
      </c>
      <c r="AY129" s="3">
        <v>-1</v>
      </c>
      <c r="AZ129" s="3">
        <v>1</v>
      </c>
      <c r="BA129" s="3">
        <v>1</v>
      </c>
      <c r="BB129" s="3">
        <v>1</v>
      </c>
      <c r="BC129">
        <v>0</v>
      </c>
      <c r="BD129" s="3">
        <v>1</v>
      </c>
      <c r="BE129" s="3">
        <v>-1</v>
      </c>
      <c r="BF129" s="3">
        <v>-1</v>
      </c>
      <c r="BG129" s="3">
        <v>1</v>
      </c>
      <c r="BH129">
        <v>3</v>
      </c>
      <c r="BI129">
        <v>1</v>
      </c>
      <c r="BJ129">
        <v>1</v>
      </c>
      <c r="BK129">
        <v>0</v>
      </c>
      <c r="BL129">
        <v>-1</v>
      </c>
      <c r="BM129">
        <v>1</v>
      </c>
      <c r="BN129">
        <v>0</v>
      </c>
      <c r="BO129">
        <v>1</v>
      </c>
      <c r="BP129">
        <v>-1</v>
      </c>
      <c r="BQ129">
        <v>-1</v>
      </c>
      <c r="BR129">
        <v>1</v>
      </c>
      <c r="BS129">
        <v>1</v>
      </c>
      <c r="BT129">
        <v>3</v>
      </c>
      <c r="BU129">
        <v>1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-1</v>
      </c>
      <c r="CB129">
        <v>1</v>
      </c>
      <c r="CC129">
        <v>1</v>
      </c>
      <c r="CD129">
        <v>0</v>
      </c>
      <c r="CE129">
        <v>1</v>
      </c>
      <c r="CF129">
        <v>2</v>
      </c>
      <c r="CG129">
        <v>-1</v>
      </c>
      <c r="CH129">
        <v>1</v>
      </c>
      <c r="CI129">
        <v>1</v>
      </c>
      <c r="CJ129">
        <v>1</v>
      </c>
      <c r="CK129">
        <v>0</v>
      </c>
      <c r="CL129">
        <v>1</v>
      </c>
      <c r="CM129">
        <v>-1</v>
      </c>
      <c r="CN129">
        <v>-1</v>
      </c>
      <c r="CO129">
        <v>1</v>
      </c>
    </row>
    <row r="130" spans="1:93">
      <c r="A130" t="s">
        <v>70</v>
      </c>
      <c r="B130" t="s">
        <v>277</v>
      </c>
      <c r="C130" t="s">
        <v>74</v>
      </c>
      <c r="D130" t="s">
        <v>76</v>
      </c>
      <c r="E130" t="s">
        <v>78</v>
      </c>
      <c r="F130" t="s">
        <v>80</v>
      </c>
      <c r="G130">
        <v>34</v>
      </c>
      <c r="H130">
        <v>20</v>
      </c>
      <c r="I130">
        <v>25</v>
      </c>
      <c r="J130" t="s">
        <v>157</v>
      </c>
      <c r="K130">
        <v>10</v>
      </c>
      <c r="L130">
        <v>7</v>
      </c>
      <c r="M130">
        <v>5</v>
      </c>
      <c r="N130">
        <v>7</v>
      </c>
      <c r="O130">
        <v>0.5</v>
      </c>
      <c r="P130">
        <v>15</v>
      </c>
      <c r="Q130">
        <v>14</v>
      </c>
      <c r="R130">
        <v>10</v>
      </c>
      <c r="S130">
        <v>13</v>
      </c>
      <c r="T130">
        <v>0.666666666666667</v>
      </c>
      <c r="U130">
        <v>9</v>
      </c>
      <c r="V130">
        <v>6</v>
      </c>
      <c r="W130">
        <v>5</v>
      </c>
      <c r="X130">
        <v>5</v>
      </c>
      <c r="Y130">
        <v>0.555555555555556</v>
      </c>
      <c r="Z130" s="3">
        <v>1</v>
      </c>
      <c r="AA130" s="3">
        <v>1</v>
      </c>
      <c r="AB130" s="3">
        <v>1</v>
      </c>
      <c r="AC130">
        <v>0</v>
      </c>
      <c r="AD130" s="3">
        <v>-1</v>
      </c>
      <c r="AE130" s="3">
        <v>1</v>
      </c>
      <c r="AF130">
        <v>0</v>
      </c>
      <c r="AG130" s="3">
        <v>1</v>
      </c>
      <c r="AH130" s="3">
        <v>-1</v>
      </c>
      <c r="AI130" s="3">
        <v>-1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>
        <v>0</v>
      </c>
      <c r="AP130" s="3">
        <v>1</v>
      </c>
      <c r="AQ130">
        <v>0</v>
      </c>
      <c r="AR130">
        <v>0</v>
      </c>
      <c r="AS130" s="3">
        <v>-1</v>
      </c>
      <c r="AT130" s="3">
        <v>1</v>
      </c>
      <c r="AU130" s="3">
        <v>1</v>
      </c>
      <c r="AV130">
        <v>0</v>
      </c>
      <c r="AW130" s="3">
        <v>1</v>
      </c>
      <c r="AX130" s="3">
        <v>1</v>
      </c>
      <c r="AY130" s="3">
        <v>-1</v>
      </c>
      <c r="AZ130" s="3">
        <v>1</v>
      </c>
      <c r="BA130" s="3">
        <v>1</v>
      </c>
      <c r="BB130" s="3">
        <v>1</v>
      </c>
      <c r="BC130">
        <v>0</v>
      </c>
      <c r="BD130" s="3">
        <v>1</v>
      </c>
      <c r="BE130" s="3">
        <v>-1</v>
      </c>
      <c r="BF130" s="3">
        <v>-1</v>
      </c>
      <c r="BG130" s="3">
        <v>1</v>
      </c>
      <c r="BH130">
        <v>3</v>
      </c>
      <c r="BI130">
        <v>1</v>
      </c>
      <c r="BJ130">
        <v>1</v>
      </c>
      <c r="BK130">
        <v>0</v>
      </c>
      <c r="BL130">
        <v>-1</v>
      </c>
      <c r="BM130">
        <v>1</v>
      </c>
      <c r="BN130">
        <v>0</v>
      </c>
      <c r="BO130">
        <v>1</v>
      </c>
      <c r="BP130">
        <v>-1</v>
      </c>
      <c r="BQ130">
        <v>-1</v>
      </c>
      <c r="BR130">
        <v>1</v>
      </c>
      <c r="BS130">
        <v>1</v>
      </c>
      <c r="BT130">
        <v>3</v>
      </c>
      <c r="BU130">
        <v>1</v>
      </c>
      <c r="BV130">
        <v>1</v>
      </c>
      <c r="BW130">
        <v>0</v>
      </c>
      <c r="BX130">
        <v>1</v>
      </c>
      <c r="BY130">
        <v>0</v>
      </c>
      <c r="BZ130">
        <v>0</v>
      </c>
      <c r="CA130">
        <v>-1</v>
      </c>
      <c r="CB130">
        <v>1</v>
      </c>
      <c r="CC130">
        <v>1</v>
      </c>
      <c r="CD130">
        <v>0</v>
      </c>
      <c r="CE130">
        <v>1</v>
      </c>
      <c r="CF130">
        <v>2</v>
      </c>
      <c r="CG130">
        <v>-1</v>
      </c>
      <c r="CH130">
        <v>1</v>
      </c>
      <c r="CI130">
        <v>1</v>
      </c>
      <c r="CJ130">
        <v>1</v>
      </c>
      <c r="CK130">
        <v>0</v>
      </c>
      <c r="CL130">
        <v>1</v>
      </c>
      <c r="CM130">
        <v>-1</v>
      </c>
      <c r="CN130">
        <v>-1</v>
      </c>
      <c r="CO130">
        <v>1</v>
      </c>
    </row>
    <row r="131" spans="1:93">
      <c r="A131" t="s">
        <v>70</v>
      </c>
      <c r="B131" t="s">
        <v>278</v>
      </c>
      <c r="C131" t="s">
        <v>74</v>
      </c>
      <c r="D131" t="s">
        <v>76</v>
      </c>
      <c r="E131" t="s">
        <v>78</v>
      </c>
      <c r="F131" t="s">
        <v>80</v>
      </c>
      <c r="G131">
        <v>34</v>
      </c>
      <c r="H131">
        <v>20</v>
      </c>
      <c r="I131">
        <v>25</v>
      </c>
      <c r="J131" t="s">
        <v>157</v>
      </c>
      <c r="K131">
        <v>10</v>
      </c>
      <c r="L131">
        <v>7</v>
      </c>
      <c r="M131">
        <v>5</v>
      </c>
      <c r="N131">
        <v>7</v>
      </c>
      <c r="O131">
        <v>0.5</v>
      </c>
      <c r="P131">
        <v>15</v>
      </c>
      <c r="Q131">
        <v>14</v>
      </c>
      <c r="R131">
        <v>10</v>
      </c>
      <c r="S131">
        <v>13</v>
      </c>
      <c r="T131">
        <v>0.666666666666667</v>
      </c>
      <c r="U131">
        <v>9</v>
      </c>
      <c r="V131">
        <v>6</v>
      </c>
      <c r="W131">
        <v>5</v>
      </c>
      <c r="X131">
        <v>5</v>
      </c>
      <c r="Y131">
        <v>0.555555555555556</v>
      </c>
      <c r="Z131" s="3">
        <v>1</v>
      </c>
      <c r="AA131" s="3">
        <v>1</v>
      </c>
      <c r="AB131" s="3">
        <v>1</v>
      </c>
      <c r="AC131">
        <v>0</v>
      </c>
      <c r="AD131" s="3">
        <v>-1</v>
      </c>
      <c r="AE131" s="3">
        <v>1</v>
      </c>
      <c r="AF131">
        <v>0</v>
      </c>
      <c r="AG131" s="3">
        <v>1</v>
      </c>
      <c r="AH131" s="3">
        <v>-1</v>
      </c>
      <c r="AI131" s="3">
        <v>-1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>
        <v>0</v>
      </c>
      <c r="AP131" s="3">
        <v>1</v>
      </c>
      <c r="AQ131">
        <v>0</v>
      </c>
      <c r="AR131">
        <v>0</v>
      </c>
      <c r="AS131" s="3">
        <v>-1</v>
      </c>
      <c r="AT131" s="3">
        <v>1</v>
      </c>
      <c r="AU131" s="3">
        <v>1</v>
      </c>
      <c r="AV131">
        <v>0</v>
      </c>
      <c r="AW131" s="3">
        <v>1</v>
      </c>
      <c r="AX131" s="3">
        <v>1</v>
      </c>
      <c r="AY131" s="3">
        <v>-1</v>
      </c>
      <c r="AZ131" s="3">
        <v>1</v>
      </c>
      <c r="BA131" s="3">
        <v>1</v>
      </c>
      <c r="BB131" s="3">
        <v>1</v>
      </c>
      <c r="BC131">
        <v>0</v>
      </c>
      <c r="BD131" s="3">
        <v>1</v>
      </c>
      <c r="BE131" s="3">
        <v>-1</v>
      </c>
      <c r="BF131" s="3">
        <v>-1</v>
      </c>
      <c r="BG131" s="3">
        <v>1</v>
      </c>
      <c r="BH131">
        <v>3</v>
      </c>
      <c r="BI131">
        <v>1</v>
      </c>
      <c r="BJ131">
        <v>1</v>
      </c>
      <c r="BK131">
        <v>0</v>
      </c>
      <c r="BL131">
        <v>-1</v>
      </c>
      <c r="BM131">
        <v>1</v>
      </c>
      <c r="BN131">
        <v>0</v>
      </c>
      <c r="BO131">
        <v>1</v>
      </c>
      <c r="BP131">
        <v>-1</v>
      </c>
      <c r="BQ131">
        <v>-1</v>
      </c>
      <c r="BR131">
        <v>1</v>
      </c>
      <c r="BS131">
        <v>1</v>
      </c>
      <c r="BT131">
        <v>3</v>
      </c>
      <c r="BU131">
        <v>1</v>
      </c>
      <c r="BV131">
        <v>1</v>
      </c>
      <c r="BW131">
        <v>0</v>
      </c>
      <c r="BX131">
        <v>1</v>
      </c>
      <c r="BY131">
        <v>0</v>
      </c>
      <c r="BZ131">
        <v>0</v>
      </c>
      <c r="CA131">
        <v>-1</v>
      </c>
      <c r="CB131">
        <v>1</v>
      </c>
      <c r="CC131">
        <v>1</v>
      </c>
      <c r="CD131">
        <v>0</v>
      </c>
      <c r="CE131">
        <v>1</v>
      </c>
      <c r="CF131">
        <v>2</v>
      </c>
      <c r="CG131">
        <v>-1</v>
      </c>
      <c r="CH131">
        <v>1</v>
      </c>
      <c r="CI131">
        <v>1</v>
      </c>
      <c r="CJ131">
        <v>1</v>
      </c>
      <c r="CK131">
        <v>0</v>
      </c>
      <c r="CL131">
        <v>1</v>
      </c>
      <c r="CM131">
        <v>-1</v>
      </c>
      <c r="CN131">
        <v>-1</v>
      </c>
      <c r="CO131">
        <v>1</v>
      </c>
    </row>
    <row r="132" spans="1:93">
      <c r="A132" t="s">
        <v>70</v>
      </c>
      <c r="B132" t="s">
        <v>279</v>
      </c>
      <c r="C132" t="s">
        <v>74</v>
      </c>
      <c r="D132" t="s">
        <v>76</v>
      </c>
      <c r="E132" t="s">
        <v>78</v>
      </c>
      <c r="F132" t="s">
        <v>80</v>
      </c>
      <c r="G132">
        <v>34</v>
      </c>
      <c r="H132">
        <v>20</v>
      </c>
      <c r="I132">
        <v>25</v>
      </c>
      <c r="J132" t="s">
        <v>157</v>
      </c>
      <c r="K132">
        <v>10</v>
      </c>
      <c r="L132">
        <v>7</v>
      </c>
      <c r="M132">
        <v>5</v>
      </c>
      <c r="N132">
        <v>7</v>
      </c>
      <c r="O132">
        <v>0.5</v>
      </c>
      <c r="P132">
        <v>15</v>
      </c>
      <c r="Q132">
        <v>14</v>
      </c>
      <c r="R132">
        <v>10</v>
      </c>
      <c r="S132">
        <v>13</v>
      </c>
      <c r="T132">
        <v>0.666666666666667</v>
      </c>
      <c r="U132">
        <v>9</v>
      </c>
      <c r="V132">
        <v>6</v>
      </c>
      <c r="W132">
        <v>5</v>
      </c>
      <c r="X132">
        <v>5</v>
      </c>
      <c r="Y132">
        <v>0.555555555555556</v>
      </c>
      <c r="Z132" s="3">
        <v>1</v>
      </c>
      <c r="AA132" s="3">
        <v>1</v>
      </c>
      <c r="AB132" s="3">
        <v>1</v>
      </c>
      <c r="AC132">
        <v>0</v>
      </c>
      <c r="AD132" s="3">
        <v>-1</v>
      </c>
      <c r="AE132" s="3">
        <v>1</v>
      </c>
      <c r="AF132">
        <v>0</v>
      </c>
      <c r="AG132" s="3">
        <v>1</v>
      </c>
      <c r="AH132" s="3">
        <v>-1</v>
      </c>
      <c r="AI132" s="3">
        <v>-1</v>
      </c>
      <c r="AJ132" s="3">
        <v>1</v>
      </c>
      <c r="AK132" s="3">
        <v>1</v>
      </c>
      <c r="AL132" s="3">
        <v>1</v>
      </c>
      <c r="AM132" s="3">
        <v>1</v>
      </c>
      <c r="AN132" s="3">
        <v>1</v>
      </c>
      <c r="AO132">
        <v>0</v>
      </c>
      <c r="AP132" s="3">
        <v>1</v>
      </c>
      <c r="AQ132">
        <v>0</v>
      </c>
      <c r="AR132">
        <v>0</v>
      </c>
      <c r="AS132" s="3">
        <v>-1</v>
      </c>
      <c r="AT132" s="3">
        <v>1</v>
      </c>
      <c r="AU132" s="3">
        <v>1</v>
      </c>
      <c r="AV132">
        <v>0</v>
      </c>
      <c r="AW132" s="3">
        <v>1</v>
      </c>
      <c r="AX132" s="3">
        <v>1</v>
      </c>
      <c r="AY132" s="3">
        <v>-1</v>
      </c>
      <c r="AZ132" s="3">
        <v>1</v>
      </c>
      <c r="BA132" s="3">
        <v>1</v>
      </c>
      <c r="BB132" s="3">
        <v>1</v>
      </c>
      <c r="BC132">
        <v>0</v>
      </c>
      <c r="BD132" s="3">
        <v>1</v>
      </c>
      <c r="BE132" s="3">
        <v>-1</v>
      </c>
      <c r="BF132" s="3">
        <v>-1</v>
      </c>
      <c r="BG132" s="3">
        <v>1</v>
      </c>
      <c r="BH132">
        <v>3</v>
      </c>
      <c r="BI132">
        <v>1</v>
      </c>
      <c r="BJ132">
        <v>1</v>
      </c>
      <c r="BK132">
        <v>0</v>
      </c>
      <c r="BL132">
        <v>-1</v>
      </c>
      <c r="BM132">
        <v>1</v>
      </c>
      <c r="BN132">
        <v>0</v>
      </c>
      <c r="BO132">
        <v>1</v>
      </c>
      <c r="BP132">
        <v>-1</v>
      </c>
      <c r="BQ132">
        <v>-1</v>
      </c>
      <c r="BR132">
        <v>1</v>
      </c>
      <c r="BS132">
        <v>1</v>
      </c>
      <c r="BT132">
        <v>3</v>
      </c>
      <c r="BU132">
        <v>1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-1</v>
      </c>
      <c r="CB132">
        <v>1</v>
      </c>
      <c r="CC132">
        <v>1</v>
      </c>
      <c r="CD132">
        <v>0</v>
      </c>
      <c r="CE132">
        <v>1</v>
      </c>
      <c r="CF132">
        <v>2</v>
      </c>
      <c r="CG132">
        <v>-1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-1</v>
      </c>
      <c r="CN132">
        <v>-1</v>
      </c>
      <c r="CO132">
        <v>1</v>
      </c>
    </row>
    <row r="133" spans="1:93">
      <c r="A133" t="s">
        <v>70</v>
      </c>
      <c r="B133" t="s">
        <v>280</v>
      </c>
      <c r="C133" t="s">
        <v>74</v>
      </c>
      <c r="D133" t="s">
        <v>76</v>
      </c>
      <c r="E133" t="s">
        <v>78</v>
      </c>
      <c r="F133" t="s">
        <v>80</v>
      </c>
      <c r="G133">
        <v>34</v>
      </c>
      <c r="H133">
        <v>20</v>
      </c>
      <c r="I133">
        <v>25</v>
      </c>
      <c r="J133" t="s">
        <v>157</v>
      </c>
      <c r="K133">
        <v>10</v>
      </c>
      <c r="L133">
        <v>7</v>
      </c>
      <c r="M133">
        <v>5</v>
      </c>
      <c r="N133">
        <v>7</v>
      </c>
      <c r="O133">
        <v>0.5</v>
      </c>
      <c r="P133">
        <v>15</v>
      </c>
      <c r="Q133">
        <v>14</v>
      </c>
      <c r="R133">
        <v>10</v>
      </c>
      <c r="S133">
        <v>13</v>
      </c>
      <c r="T133">
        <v>0.666666666666667</v>
      </c>
      <c r="U133">
        <v>9</v>
      </c>
      <c r="V133">
        <v>6</v>
      </c>
      <c r="W133">
        <v>5</v>
      </c>
      <c r="X133">
        <v>5</v>
      </c>
      <c r="Y133">
        <v>0.555555555555556</v>
      </c>
      <c r="Z133" s="3">
        <v>1</v>
      </c>
      <c r="AA133" s="3">
        <v>1</v>
      </c>
      <c r="AB133" s="3">
        <v>1</v>
      </c>
      <c r="AC133">
        <v>0</v>
      </c>
      <c r="AD133" s="3">
        <v>-1</v>
      </c>
      <c r="AE133" s="3">
        <v>1</v>
      </c>
      <c r="AF133">
        <v>0</v>
      </c>
      <c r="AG133" s="3">
        <v>1</v>
      </c>
      <c r="AH133" s="3">
        <v>-1</v>
      </c>
      <c r="AI133" s="3">
        <v>-1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>
        <v>0</v>
      </c>
      <c r="AP133" s="3">
        <v>1</v>
      </c>
      <c r="AQ133">
        <v>0</v>
      </c>
      <c r="AR133">
        <v>0</v>
      </c>
      <c r="AS133" s="3">
        <v>-1</v>
      </c>
      <c r="AT133" s="3">
        <v>1</v>
      </c>
      <c r="AU133" s="3">
        <v>1</v>
      </c>
      <c r="AV133">
        <v>0</v>
      </c>
      <c r="AW133" s="3">
        <v>1</v>
      </c>
      <c r="AX133" s="3">
        <v>1</v>
      </c>
      <c r="AY133" s="3">
        <v>-1</v>
      </c>
      <c r="AZ133" s="3">
        <v>1</v>
      </c>
      <c r="BA133" s="3">
        <v>1</v>
      </c>
      <c r="BB133" s="3">
        <v>1</v>
      </c>
      <c r="BC133">
        <v>0</v>
      </c>
      <c r="BD133" s="3">
        <v>1</v>
      </c>
      <c r="BE133" s="3">
        <v>-1</v>
      </c>
      <c r="BF133" s="3">
        <v>-1</v>
      </c>
      <c r="BG133" s="3">
        <v>1</v>
      </c>
      <c r="BH133">
        <v>3</v>
      </c>
      <c r="BI133">
        <v>1</v>
      </c>
      <c r="BJ133">
        <v>1</v>
      </c>
      <c r="BK133">
        <v>0</v>
      </c>
      <c r="BL133">
        <v>-1</v>
      </c>
      <c r="BM133">
        <v>1</v>
      </c>
      <c r="BN133">
        <v>0</v>
      </c>
      <c r="BO133">
        <v>1</v>
      </c>
      <c r="BP133">
        <v>-1</v>
      </c>
      <c r="BQ133">
        <v>-1</v>
      </c>
      <c r="BR133">
        <v>1</v>
      </c>
      <c r="BS133">
        <v>1</v>
      </c>
      <c r="BT133">
        <v>3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0</v>
      </c>
      <c r="CA133">
        <v>-1</v>
      </c>
      <c r="CB133">
        <v>1</v>
      </c>
      <c r="CC133">
        <v>1</v>
      </c>
      <c r="CD133">
        <v>0</v>
      </c>
      <c r="CE133">
        <v>1</v>
      </c>
      <c r="CF133">
        <v>2</v>
      </c>
      <c r="CG133">
        <v>-1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-1</v>
      </c>
      <c r="CN133">
        <v>-1</v>
      </c>
      <c r="CO133">
        <v>1</v>
      </c>
    </row>
    <row r="134" spans="1:93">
      <c r="A134" t="s">
        <v>70</v>
      </c>
      <c r="B134" t="s">
        <v>281</v>
      </c>
      <c r="C134" t="s">
        <v>74</v>
      </c>
      <c r="D134" t="s">
        <v>76</v>
      </c>
      <c r="E134" t="s">
        <v>78</v>
      </c>
      <c r="F134" t="s">
        <v>80</v>
      </c>
      <c r="G134">
        <v>34</v>
      </c>
      <c r="H134">
        <v>20</v>
      </c>
      <c r="I134">
        <v>25</v>
      </c>
      <c r="J134" t="s">
        <v>157</v>
      </c>
      <c r="K134">
        <v>10</v>
      </c>
      <c r="L134">
        <v>7</v>
      </c>
      <c r="M134">
        <v>5</v>
      </c>
      <c r="N134">
        <v>7</v>
      </c>
      <c r="O134">
        <v>0.5</v>
      </c>
      <c r="P134">
        <v>15</v>
      </c>
      <c r="Q134">
        <v>14</v>
      </c>
      <c r="R134">
        <v>10</v>
      </c>
      <c r="S134">
        <v>13</v>
      </c>
      <c r="T134">
        <v>0.666666666666667</v>
      </c>
      <c r="U134">
        <v>9</v>
      </c>
      <c r="V134">
        <v>6</v>
      </c>
      <c r="W134">
        <v>5</v>
      </c>
      <c r="X134">
        <v>5</v>
      </c>
      <c r="Y134">
        <v>0.555555555555556</v>
      </c>
      <c r="Z134" s="3">
        <v>1</v>
      </c>
      <c r="AA134" s="3">
        <v>1</v>
      </c>
      <c r="AB134" s="3">
        <v>1</v>
      </c>
      <c r="AC134">
        <v>0</v>
      </c>
      <c r="AD134" s="3">
        <v>-1</v>
      </c>
      <c r="AE134" s="3">
        <v>1</v>
      </c>
      <c r="AF134">
        <v>0</v>
      </c>
      <c r="AG134" s="3">
        <v>1</v>
      </c>
      <c r="AH134" s="3">
        <v>-1</v>
      </c>
      <c r="AI134" s="3">
        <v>-1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>
        <v>0</v>
      </c>
      <c r="AP134" s="3">
        <v>1</v>
      </c>
      <c r="AQ134">
        <v>0</v>
      </c>
      <c r="AR134">
        <v>0</v>
      </c>
      <c r="AS134" s="3">
        <v>-1</v>
      </c>
      <c r="AT134" s="3">
        <v>1</v>
      </c>
      <c r="AU134" s="3">
        <v>1</v>
      </c>
      <c r="AV134">
        <v>0</v>
      </c>
      <c r="AW134" s="3">
        <v>1</v>
      </c>
      <c r="AX134" s="3">
        <v>1</v>
      </c>
      <c r="AY134" s="3">
        <v>-1</v>
      </c>
      <c r="AZ134" s="3">
        <v>1</v>
      </c>
      <c r="BA134" s="3">
        <v>1</v>
      </c>
      <c r="BB134" s="3">
        <v>1</v>
      </c>
      <c r="BC134">
        <v>0</v>
      </c>
      <c r="BD134" s="3">
        <v>1</v>
      </c>
      <c r="BE134" s="3">
        <v>-1</v>
      </c>
      <c r="BF134" s="3">
        <v>-1</v>
      </c>
      <c r="BG134" s="3">
        <v>1</v>
      </c>
      <c r="BH134">
        <v>3</v>
      </c>
      <c r="BI134">
        <v>1</v>
      </c>
      <c r="BJ134">
        <v>1</v>
      </c>
      <c r="BK134">
        <v>0</v>
      </c>
      <c r="BL134">
        <v>-1</v>
      </c>
      <c r="BM134">
        <v>1</v>
      </c>
      <c r="BN134">
        <v>0</v>
      </c>
      <c r="BO134">
        <v>1</v>
      </c>
      <c r="BP134">
        <v>-1</v>
      </c>
      <c r="BQ134">
        <v>-1</v>
      </c>
      <c r="BR134">
        <v>1</v>
      </c>
      <c r="BS134">
        <v>1</v>
      </c>
      <c r="BT134">
        <v>3</v>
      </c>
      <c r="BU134">
        <v>1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-1</v>
      </c>
      <c r="CB134">
        <v>1</v>
      </c>
      <c r="CC134">
        <v>1</v>
      </c>
      <c r="CD134">
        <v>0</v>
      </c>
      <c r="CE134">
        <v>1</v>
      </c>
      <c r="CF134">
        <v>2</v>
      </c>
      <c r="CG134">
        <v>-1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-1</v>
      </c>
      <c r="CN134">
        <v>-1</v>
      </c>
      <c r="CO134">
        <v>1</v>
      </c>
    </row>
    <row r="135" spans="1:93">
      <c r="A135" t="s">
        <v>70</v>
      </c>
      <c r="B135" t="s">
        <v>282</v>
      </c>
      <c r="C135" t="s">
        <v>74</v>
      </c>
      <c r="D135" t="s">
        <v>76</v>
      </c>
      <c r="E135" t="s">
        <v>78</v>
      </c>
      <c r="F135" t="s">
        <v>80</v>
      </c>
      <c r="G135">
        <v>34</v>
      </c>
      <c r="H135">
        <v>20</v>
      </c>
      <c r="I135">
        <v>25</v>
      </c>
      <c r="J135" t="s">
        <v>157</v>
      </c>
      <c r="K135">
        <v>10</v>
      </c>
      <c r="L135">
        <v>7</v>
      </c>
      <c r="M135">
        <v>5</v>
      </c>
      <c r="N135">
        <v>7</v>
      </c>
      <c r="O135">
        <v>0.5</v>
      </c>
      <c r="P135">
        <v>15</v>
      </c>
      <c r="Q135">
        <v>14</v>
      </c>
      <c r="R135">
        <v>10</v>
      </c>
      <c r="S135">
        <v>13</v>
      </c>
      <c r="T135">
        <v>0.666666666666667</v>
      </c>
      <c r="U135">
        <v>9</v>
      </c>
      <c r="V135">
        <v>6</v>
      </c>
      <c r="W135">
        <v>5</v>
      </c>
      <c r="X135">
        <v>5</v>
      </c>
      <c r="Y135">
        <v>0.555555555555556</v>
      </c>
      <c r="Z135" s="3">
        <v>1</v>
      </c>
      <c r="AA135" s="3">
        <v>1</v>
      </c>
      <c r="AB135" s="3">
        <v>1</v>
      </c>
      <c r="AC135">
        <v>0</v>
      </c>
      <c r="AD135" s="3">
        <v>-1</v>
      </c>
      <c r="AE135" s="3">
        <v>1</v>
      </c>
      <c r="AF135">
        <v>0</v>
      </c>
      <c r="AG135" s="3">
        <v>1</v>
      </c>
      <c r="AH135" s="3">
        <v>-1</v>
      </c>
      <c r="AI135" s="3">
        <v>-1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>
        <v>0</v>
      </c>
      <c r="AP135" s="3">
        <v>1</v>
      </c>
      <c r="AQ135">
        <v>0</v>
      </c>
      <c r="AR135">
        <v>0</v>
      </c>
      <c r="AS135" s="3">
        <v>-1</v>
      </c>
      <c r="AT135" s="3">
        <v>1</v>
      </c>
      <c r="AU135" s="3">
        <v>1</v>
      </c>
      <c r="AV135">
        <v>0</v>
      </c>
      <c r="AW135" s="3">
        <v>1</v>
      </c>
      <c r="AX135" s="3">
        <v>1</v>
      </c>
      <c r="AY135" s="3">
        <v>-1</v>
      </c>
      <c r="AZ135" s="3">
        <v>1</v>
      </c>
      <c r="BA135" s="3">
        <v>1</v>
      </c>
      <c r="BB135" s="3">
        <v>1</v>
      </c>
      <c r="BC135">
        <v>0</v>
      </c>
      <c r="BD135" s="3">
        <v>1</v>
      </c>
      <c r="BE135" s="3">
        <v>-1</v>
      </c>
      <c r="BF135" s="3">
        <v>-1</v>
      </c>
      <c r="BG135" s="3">
        <v>1</v>
      </c>
      <c r="BH135">
        <v>3</v>
      </c>
      <c r="BI135">
        <v>1</v>
      </c>
      <c r="BJ135">
        <v>1</v>
      </c>
      <c r="BK135">
        <v>0</v>
      </c>
      <c r="BL135">
        <v>-1</v>
      </c>
      <c r="BM135">
        <v>1</v>
      </c>
      <c r="BN135">
        <v>0</v>
      </c>
      <c r="BO135">
        <v>1</v>
      </c>
      <c r="BP135">
        <v>-1</v>
      </c>
      <c r="BQ135">
        <v>-1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-1</v>
      </c>
      <c r="CB135">
        <v>1</v>
      </c>
      <c r="CC135">
        <v>1</v>
      </c>
      <c r="CD135">
        <v>0</v>
      </c>
      <c r="CE135">
        <v>1</v>
      </c>
      <c r="CF135">
        <v>2</v>
      </c>
      <c r="CG135">
        <v>-1</v>
      </c>
      <c r="CH135">
        <v>1</v>
      </c>
      <c r="CI135">
        <v>1</v>
      </c>
      <c r="CJ135">
        <v>1</v>
      </c>
      <c r="CK135">
        <v>0</v>
      </c>
      <c r="CL135">
        <v>1</v>
      </c>
      <c r="CM135">
        <v>-1</v>
      </c>
      <c r="CN135">
        <v>-1</v>
      </c>
      <c r="CO135">
        <v>1</v>
      </c>
    </row>
    <row r="136" spans="1:93">
      <c r="A136" t="s">
        <v>70</v>
      </c>
      <c r="B136" t="s">
        <v>283</v>
      </c>
      <c r="C136" t="s">
        <v>74</v>
      </c>
      <c r="D136" t="s">
        <v>76</v>
      </c>
      <c r="E136" t="s">
        <v>78</v>
      </c>
      <c r="F136" t="s">
        <v>80</v>
      </c>
      <c r="G136">
        <v>34</v>
      </c>
      <c r="H136">
        <v>20</v>
      </c>
      <c r="I136">
        <v>25</v>
      </c>
      <c r="J136" t="s">
        <v>157</v>
      </c>
      <c r="K136">
        <v>10</v>
      </c>
      <c r="L136">
        <v>7</v>
      </c>
      <c r="M136">
        <v>5</v>
      </c>
      <c r="N136">
        <v>7</v>
      </c>
      <c r="O136">
        <v>0.5</v>
      </c>
      <c r="P136">
        <v>15</v>
      </c>
      <c r="Q136">
        <v>14</v>
      </c>
      <c r="R136">
        <v>10</v>
      </c>
      <c r="S136">
        <v>13</v>
      </c>
      <c r="T136">
        <v>0.666666666666667</v>
      </c>
      <c r="U136">
        <v>9</v>
      </c>
      <c r="V136">
        <v>6</v>
      </c>
      <c r="W136">
        <v>5</v>
      </c>
      <c r="X136">
        <v>5</v>
      </c>
      <c r="Y136">
        <v>0.555555555555556</v>
      </c>
      <c r="Z136" s="3">
        <v>1</v>
      </c>
      <c r="AA136" s="3">
        <v>1</v>
      </c>
      <c r="AB136" s="3">
        <v>1</v>
      </c>
      <c r="AC136">
        <v>0</v>
      </c>
      <c r="AD136" s="3">
        <v>-1</v>
      </c>
      <c r="AE136" s="3">
        <v>1</v>
      </c>
      <c r="AF136">
        <v>0</v>
      </c>
      <c r="AG136" s="3">
        <v>1</v>
      </c>
      <c r="AH136" s="3">
        <v>-1</v>
      </c>
      <c r="AI136" s="3">
        <v>-1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>
        <v>0</v>
      </c>
      <c r="AP136" s="3">
        <v>1</v>
      </c>
      <c r="AQ136">
        <v>0</v>
      </c>
      <c r="AR136">
        <v>0</v>
      </c>
      <c r="AS136" s="3">
        <v>-1</v>
      </c>
      <c r="AT136" s="3">
        <v>1</v>
      </c>
      <c r="AU136" s="3">
        <v>1</v>
      </c>
      <c r="AV136">
        <v>0</v>
      </c>
      <c r="AW136" s="3">
        <v>1</v>
      </c>
      <c r="AX136" s="3">
        <v>1</v>
      </c>
      <c r="AY136" s="3">
        <v>-1</v>
      </c>
      <c r="AZ136" s="3">
        <v>1</v>
      </c>
      <c r="BA136" s="3">
        <v>1</v>
      </c>
      <c r="BB136" s="3">
        <v>1</v>
      </c>
      <c r="BC136">
        <v>0</v>
      </c>
      <c r="BD136" s="3">
        <v>1</v>
      </c>
      <c r="BE136" s="3">
        <v>-1</v>
      </c>
      <c r="BF136" s="3">
        <v>-1</v>
      </c>
      <c r="BG136" s="3">
        <v>1</v>
      </c>
      <c r="BH136">
        <v>3</v>
      </c>
      <c r="BI136">
        <v>1</v>
      </c>
      <c r="BJ136">
        <v>1</v>
      </c>
      <c r="BK136">
        <v>0</v>
      </c>
      <c r="BL136">
        <v>-1</v>
      </c>
      <c r="BM136">
        <v>1</v>
      </c>
      <c r="BN136">
        <v>0</v>
      </c>
      <c r="BO136">
        <v>1</v>
      </c>
      <c r="BP136">
        <v>-1</v>
      </c>
      <c r="BQ136">
        <v>-1</v>
      </c>
      <c r="BR136">
        <v>1</v>
      </c>
      <c r="BS136">
        <v>1</v>
      </c>
      <c r="BT136">
        <v>3</v>
      </c>
      <c r="BU136">
        <v>1</v>
      </c>
      <c r="BV136">
        <v>1</v>
      </c>
      <c r="BW136">
        <v>0</v>
      </c>
      <c r="BX136">
        <v>1</v>
      </c>
      <c r="BY136">
        <v>0</v>
      </c>
      <c r="BZ136">
        <v>0</v>
      </c>
      <c r="CA136">
        <v>-1</v>
      </c>
      <c r="CB136">
        <v>1</v>
      </c>
      <c r="CC136">
        <v>1</v>
      </c>
      <c r="CD136">
        <v>0</v>
      </c>
      <c r="CE136">
        <v>1</v>
      </c>
      <c r="CF136">
        <v>2</v>
      </c>
      <c r="CG136">
        <v>-1</v>
      </c>
      <c r="CH136">
        <v>1</v>
      </c>
      <c r="CI136">
        <v>1</v>
      </c>
      <c r="CJ136">
        <v>1</v>
      </c>
      <c r="CK136">
        <v>0</v>
      </c>
      <c r="CL136">
        <v>1</v>
      </c>
      <c r="CM136">
        <v>-1</v>
      </c>
      <c r="CN136">
        <v>-1</v>
      </c>
      <c r="CO136">
        <v>1</v>
      </c>
    </row>
    <row r="137" spans="1:93">
      <c r="A137" t="s">
        <v>70</v>
      </c>
      <c r="B137" t="s">
        <v>284</v>
      </c>
      <c r="C137" t="s">
        <v>74</v>
      </c>
      <c r="D137" t="s">
        <v>76</v>
      </c>
      <c r="E137" t="s">
        <v>78</v>
      </c>
      <c r="F137" t="s">
        <v>80</v>
      </c>
      <c r="G137">
        <v>34</v>
      </c>
      <c r="H137">
        <v>20</v>
      </c>
      <c r="I137">
        <v>25</v>
      </c>
      <c r="J137" t="s">
        <v>157</v>
      </c>
      <c r="K137">
        <v>10</v>
      </c>
      <c r="L137">
        <v>7</v>
      </c>
      <c r="M137">
        <v>5</v>
      </c>
      <c r="N137">
        <v>7</v>
      </c>
      <c r="O137">
        <v>0.5</v>
      </c>
      <c r="P137">
        <v>15</v>
      </c>
      <c r="Q137">
        <v>14</v>
      </c>
      <c r="R137">
        <v>10</v>
      </c>
      <c r="S137">
        <v>13</v>
      </c>
      <c r="T137">
        <v>0.666666666666667</v>
      </c>
      <c r="U137">
        <v>9</v>
      </c>
      <c r="V137">
        <v>6</v>
      </c>
      <c r="W137">
        <v>5</v>
      </c>
      <c r="X137">
        <v>5</v>
      </c>
      <c r="Y137">
        <v>0.555555555555556</v>
      </c>
      <c r="Z137" s="3">
        <v>1</v>
      </c>
      <c r="AA137" s="3">
        <v>1</v>
      </c>
      <c r="AB137" s="3">
        <v>1</v>
      </c>
      <c r="AC137">
        <v>0</v>
      </c>
      <c r="AD137" s="3">
        <v>-1</v>
      </c>
      <c r="AE137" s="3">
        <v>1</v>
      </c>
      <c r="AF137">
        <v>0</v>
      </c>
      <c r="AG137" s="3">
        <v>1</v>
      </c>
      <c r="AH137" s="3">
        <v>-1</v>
      </c>
      <c r="AI137" s="3">
        <v>-1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>
        <v>0</v>
      </c>
      <c r="AP137" s="3">
        <v>1</v>
      </c>
      <c r="AQ137">
        <v>0</v>
      </c>
      <c r="AR137">
        <v>0</v>
      </c>
      <c r="AS137" s="3">
        <v>-1</v>
      </c>
      <c r="AT137" s="3">
        <v>1</v>
      </c>
      <c r="AU137" s="3">
        <v>1</v>
      </c>
      <c r="AV137">
        <v>0</v>
      </c>
      <c r="AW137" s="3">
        <v>1</v>
      </c>
      <c r="AX137" s="3">
        <v>1</v>
      </c>
      <c r="AY137" s="3">
        <v>-1</v>
      </c>
      <c r="AZ137" s="3">
        <v>1</v>
      </c>
      <c r="BA137" s="3">
        <v>1</v>
      </c>
      <c r="BB137" s="3">
        <v>1</v>
      </c>
      <c r="BC137">
        <v>0</v>
      </c>
      <c r="BD137" s="3">
        <v>1</v>
      </c>
      <c r="BE137" s="3">
        <v>-1</v>
      </c>
      <c r="BF137" s="3">
        <v>-1</v>
      </c>
      <c r="BG137" s="3">
        <v>1</v>
      </c>
      <c r="BH137">
        <v>3</v>
      </c>
      <c r="BI137">
        <v>1</v>
      </c>
      <c r="BJ137">
        <v>1</v>
      </c>
      <c r="BK137">
        <v>0</v>
      </c>
      <c r="BL137">
        <v>-1</v>
      </c>
      <c r="BM137">
        <v>1</v>
      </c>
      <c r="BN137">
        <v>0</v>
      </c>
      <c r="BO137">
        <v>1</v>
      </c>
      <c r="BP137">
        <v>-1</v>
      </c>
      <c r="BQ137">
        <v>-1</v>
      </c>
      <c r="BR137">
        <v>1</v>
      </c>
      <c r="BS137">
        <v>1</v>
      </c>
      <c r="BT137">
        <v>3</v>
      </c>
      <c r="BU137">
        <v>1</v>
      </c>
      <c r="BV137">
        <v>1</v>
      </c>
      <c r="BW137">
        <v>0</v>
      </c>
      <c r="BX137">
        <v>1</v>
      </c>
      <c r="BY137">
        <v>0</v>
      </c>
      <c r="BZ137">
        <v>0</v>
      </c>
      <c r="CA137">
        <v>-1</v>
      </c>
      <c r="CB137">
        <v>1</v>
      </c>
      <c r="CC137">
        <v>1</v>
      </c>
      <c r="CD137">
        <v>0</v>
      </c>
      <c r="CE137">
        <v>1</v>
      </c>
      <c r="CF137">
        <v>2</v>
      </c>
      <c r="CG137">
        <v>-1</v>
      </c>
      <c r="CH137">
        <v>1</v>
      </c>
      <c r="CI137">
        <v>1</v>
      </c>
      <c r="CJ137">
        <v>1</v>
      </c>
      <c r="CK137">
        <v>0</v>
      </c>
      <c r="CL137">
        <v>1</v>
      </c>
      <c r="CM137">
        <v>-1</v>
      </c>
      <c r="CN137">
        <v>-1</v>
      </c>
      <c r="CO137">
        <v>1</v>
      </c>
    </row>
    <row r="138" spans="1:93">
      <c r="A138" t="s">
        <v>70</v>
      </c>
      <c r="B138" t="s">
        <v>285</v>
      </c>
      <c r="C138" t="s">
        <v>74</v>
      </c>
      <c r="D138" t="s">
        <v>76</v>
      </c>
      <c r="E138" t="s">
        <v>78</v>
      </c>
      <c r="F138" t="s">
        <v>80</v>
      </c>
      <c r="G138">
        <v>34</v>
      </c>
      <c r="H138">
        <v>20</v>
      </c>
      <c r="I138">
        <v>25</v>
      </c>
      <c r="J138" t="s">
        <v>157</v>
      </c>
      <c r="K138">
        <v>10</v>
      </c>
      <c r="L138">
        <v>7</v>
      </c>
      <c r="M138">
        <v>5</v>
      </c>
      <c r="N138">
        <v>7</v>
      </c>
      <c r="O138">
        <v>0.5</v>
      </c>
      <c r="P138">
        <v>15</v>
      </c>
      <c r="Q138">
        <v>14</v>
      </c>
      <c r="R138">
        <v>10</v>
      </c>
      <c r="S138">
        <v>13</v>
      </c>
      <c r="T138">
        <v>0.666666666666667</v>
      </c>
      <c r="U138">
        <v>9</v>
      </c>
      <c r="V138">
        <v>6</v>
      </c>
      <c r="W138">
        <v>5</v>
      </c>
      <c r="X138">
        <v>5</v>
      </c>
      <c r="Y138">
        <v>0.555555555555556</v>
      </c>
      <c r="Z138" s="3">
        <v>1</v>
      </c>
      <c r="AA138" s="3">
        <v>1</v>
      </c>
      <c r="AB138" s="3">
        <v>1</v>
      </c>
      <c r="AC138">
        <v>0</v>
      </c>
      <c r="AD138" s="3">
        <v>-1</v>
      </c>
      <c r="AE138" s="3">
        <v>1</v>
      </c>
      <c r="AF138">
        <v>0</v>
      </c>
      <c r="AG138" s="3">
        <v>1</v>
      </c>
      <c r="AH138" s="3">
        <v>-1</v>
      </c>
      <c r="AI138" s="3">
        <v>-1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>
        <v>0</v>
      </c>
      <c r="AP138" s="3">
        <v>1</v>
      </c>
      <c r="AQ138">
        <v>0</v>
      </c>
      <c r="AR138">
        <v>0</v>
      </c>
      <c r="AS138" s="3">
        <v>-1</v>
      </c>
      <c r="AT138" s="3">
        <v>1</v>
      </c>
      <c r="AU138" s="3">
        <v>1</v>
      </c>
      <c r="AV138">
        <v>0</v>
      </c>
      <c r="AW138" s="3">
        <v>1</v>
      </c>
      <c r="AX138" s="3">
        <v>1</v>
      </c>
      <c r="AY138" s="3">
        <v>-1</v>
      </c>
      <c r="AZ138" s="3">
        <v>1</v>
      </c>
      <c r="BA138" s="3">
        <v>1</v>
      </c>
      <c r="BB138" s="3">
        <v>1</v>
      </c>
      <c r="BC138">
        <v>0</v>
      </c>
      <c r="BD138" s="3">
        <v>1</v>
      </c>
      <c r="BE138" s="3">
        <v>-1</v>
      </c>
      <c r="BF138" s="3">
        <v>-1</v>
      </c>
      <c r="BG138" s="3">
        <v>1</v>
      </c>
      <c r="BH138">
        <v>3</v>
      </c>
      <c r="BI138">
        <v>1</v>
      </c>
      <c r="BJ138">
        <v>1</v>
      </c>
      <c r="BK138">
        <v>0</v>
      </c>
      <c r="BL138">
        <v>-1</v>
      </c>
      <c r="BM138">
        <v>1</v>
      </c>
      <c r="BN138">
        <v>0</v>
      </c>
      <c r="BO138">
        <v>1</v>
      </c>
      <c r="BP138">
        <v>-1</v>
      </c>
      <c r="BQ138">
        <v>-1</v>
      </c>
      <c r="BR138">
        <v>1</v>
      </c>
      <c r="BS138">
        <v>1</v>
      </c>
      <c r="BT138">
        <v>3</v>
      </c>
      <c r="BU138">
        <v>1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-1</v>
      </c>
      <c r="CB138">
        <v>1</v>
      </c>
      <c r="CC138">
        <v>1</v>
      </c>
      <c r="CD138">
        <v>0</v>
      </c>
      <c r="CE138">
        <v>1</v>
      </c>
      <c r="CF138">
        <v>2</v>
      </c>
      <c r="CG138">
        <v>-1</v>
      </c>
      <c r="CH138">
        <v>1</v>
      </c>
      <c r="CI138">
        <v>1</v>
      </c>
      <c r="CJ138">
        <v>1</v>
      </c>
      <c r="CK138">
        <v>0</v>
      </c>
      <c r="CL138">
        <v>1</v>
      </c>
      <c r="CM138">
        <v>-1</v>
      </c>
      <c r="CN138">
        <v>-1</v>
      </c>
      <c r="CO138">
        <v>1</v>
      </c>
    </row>
    <row r="139" spans="1:93">
      <c r="A139" t="s">
        <v>70</v>
      </c>
      <c r="B139" t="s">
        <v>286</v>
      </c>
      <c r="C139" t="s">
        <v>74</v>
      </c>
      <c r="D139" t="s">
        <v>76</v>
      </c>
      <c r="E139" t="s">
        <v>78</v>
      </c>
      <c r="F139" t="s">
        <v>80</v>
      </c>
      <c r="G139">
        <v>34</v>
      </c>
      <c r="H139">
        <v>20</v>
      </c>
      <c r="I139">
        <v>25</v>
      </c>
      <c r="J139" t="s">
        <v>157</v>
      </c>
      <c r="K139">
        <v>10</v>
      </c>
      <c r="L139">
        <v>7</v>
      </c>
      <c r="M139">
        <v>5</v>
      </c>
      <c r="N139">
        <v>7</v>
      </c>
      <c r="O139">
        <v>0.5</v>
      </c>
      <c r="P139">
        <v>15</v>
      </c>
      <c r="Q139">
        <v>14</v>
      </c>
      <c r="R139">
        <v>10</v>
      </c>
      <c r="S139">
        <v>13</v>
      </c>
      <c r="T139">
        <v>0.666666666666667</v>
      </c>
      <c r="U139">
        <v>9</v>
      </c>
      <c r="V139">
        <v>6</v>
      </c>
      <c r="W139">
        <v>5</v>
      </c>
      <c r="X139">
        <v>5</v>
      </c>
      <c r="Y139">
        <v>0.555555555555556</v>
      </c>
      <c r="Z139" s="3">
        <v>1</v>
      </c>
      <c r="AA139" s="3">
        <v>1</v>
      </c>
      <c r="AB139" s="3">
        <v>1</v>
      </c>
      <c r="AC139">
        <v>0</v>
      </c>
      <c r="AD139" s="3">
        <v>-1</v>
      </c>
      <c r="AE139" s="3">
        <v>1</v>
      </c>
      <c r="AF139">
        <v>0</v>
      </c>
      <c r="AG139" s="3">
        <v>1</v>
      </c>
      <c r="AH139" s="3">
        <v>-1</v>
      </c>
      <c r="AI139" s="3">
        <v>-1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>
        <v>0</v>
      </c>
      <c r="AP139" s="3">
        <v>1</v>
      </c>
      <c r="AQ139">
        <v>0</v>
      </c>
      <c r="AR139">
        <v>0</v>
      </c>
      <c r="AS139" s="3">
        <v>-1</v>
      </c>
      <c r="AT139" s="3">
        <v>1</v>
      </c>
      <c r="AU139" s="3">
        <v>1</v>
      </c>
      <c r="AV139">
        <v>0</v>
      </c>
      <c r="AW139" s="3">
        <v>1</v>
      </c>
      <c r="AX139" s="3">
        <v>1</v>
      </c>
      <c r="AY139" s="3">
        <v>-1</v>
      </c>
      <c r="AZ139" s="3">
        <v>1</v>
      </c>
      <c r="BA139" s="3">
        <v>1</v>
      </c>
      <c r="BB139" s="3">
        <v>1</v>
      </c>
      <c r="BC139">
        <v>0</v>
      </c>
      <c r="BD139" s="3">
        <v>1</v>
      </c>
      <c r="BE139" s="3">
        <v>-1</v>
      </c>
      <c r="BF139" s="3">
        <v>-1</v>
      </c>
      <c r="BG139" s="3">
        <v>1</v>
      </c>
      <c r="BH139">
        <v>3</v>
      </c>
      <c r="BI139">
        <v>1</v>
      </c>
      <c r="BJ139">
        <v>1</v>
      </c>
      <c r="BK139">
        <v>0</v>
      </c>
      <c r="BL139">
        <v>-1</v>
      </c>
      <c r="BM139">
        <v>1</v>
      </c>
      <c r="BN139">
        <v>0</v>
      </c>
      <c r="BO139">
        <v>1</v>
      </c>
      <c r="BP139">
        <v>-1</v>
      </c>
      <c r="BQ139">
        <v>-1</v>
      </c>
      <c r="BR139">
        <v>1</v>
      </c>
      <c r="BS139">
        <v>1</v>
      </c>
      <c r="BT139">
        <v>3</v>
      </c>
      <c r="BU139">
        <v>1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-1</v>
      </c>
      <c r="CB139">
        <v>1</v>
      </c>
      <c r="CC139">
        <v>1</v>
      </c>
      <c r="CD139">
        <v>0</v>
      </c>
      <c r="CE139">
        <v>1</v>
      </c>
      <c r="CF139">
        <v>2</v>
      </c>
      <c r="CG139">
        <v>-1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-1</v>
      </c>
      <c r="CN139">
        <v>-1</v>
      </c>
      <c r="CO139">
        <v>1</v>
      </c>
    </row>
    <row r="140" spans="1:93">
      <c r="A140" t="s">
        <v>70</v>
      </c>
      <c r="B140" t="s">
        <v>287</v>
      </c>
      <c r="C140" t="s">
        <v>74</v>
      </c>
      <c r="D140" t="s">
        <v>76</v>
      </c>
      <c r="E140" t="s">
        <v>78</v>
      </c>
      <c r="F140" t="s">
        <v>80</v>
      </c>
      <c r="G140">
        <v>34</v>
      </c>
      <c r="H140">
        <v>20</v>
      </c>
      <c r="I140">
        <v>25</v>
      </c>
      <c r="J140" t="s">
        <v>157</v>
      </c>
      <c r="K140">
        <v>10</v>
      </c>
      <c r="L140">
        <v>7</v>
      </c>
      <c r="M140">
        <v>5</v>
      </c>
      <c r="N140">
        <v>7</v>
      </c>
      <c r="O140">
        <v>0.5</v>
      </c>
      <c r="P140">
        <v>15</v>
      </c>
      <c r="Q140">
        <v>14</v>
      </c>
      <c r="R140">
        <v>10</v>
      </c>
      <c r="S140">
        <v>13</v>
      </c>
      <c r="T140">
        <v>0.666666666666667</v>
      </c>
      <c r="U140">
        <v>9</v>
      </c>
      <c r="V140">
        <v>6</v>
      </c>
      <c r="W140">
        <v>5</v>
      </c>
      <c r="X140">
        <v>5</v>
      </c>
      <c r="Y140">
        <v>0.555555555555556</v>
      </c>
      <c r="Z140" s="3">
        <v>1</v>
      </c>
      <c r="AA140" s="3">
        <v>1</v>
      </c>
      <c r="AB140" s="3">
        <v>1</v>
      </c>
      <c r="AC140">
        <v>0</v>
      </c>
      <c r="AD140" s="3">
        <v>-1</v>
      </c>
      <c r="AE140" s="3">
        <v>1</v>
      </c>
      <c r="AF140">
        <v>0</v>
      </c>
      <c r="AG140" s="3">
        <v>1</v>
      </c>
      <c r="AH140" s="3">
        <v>-1</v>
      </c>
      <c r="AI140" s="3">
        <v>-1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>
        <v>0</v>
      </c>
      <c r="AP140" s="3">
        <v>1</v>
      </c>
      <c r="AQ140">
        <v>0</v>
      </c>
      <c r="AR140">
        <v>0</v>
      </c>
      <c r="AS140" s="3">
        <v>-1</v>
      </c>
      <c r="AT140" s="3">
        <v>1</v>
      </c>
      <c r="AU140" s="3">
        <v>1</v>
      </c>
      <c r="AV140">
        <v>0</v>
      </c>
      <c r="AW140" s="3">
        <v>1</v>
      </c>
      <c r="AX140" s="3">
        <v>1</v>
      </c>
      <c r="AY140" s="3">
        <v>-1</v>
      </c>
      <c r="AZ140" s="3">
        <v>1</v>
      </c>
      <c r="BA140" s="3">
        <v>1</v>
      </c>
      <c r="BB140" s="3">
        <v>1</v>
      </c>
      <c r="BC140">
        <v>0</v>
      </c>
      <c r="BD140" s="3">
        <v>1</v>
      </c>
      <c r="BE140" s="3">
        <v>-1</v>
      </c>
      <c r="BF140" s="3">
        <v>-1</v>
      </c>
      <c r="BG140" s="3">
        <v>1</v>
      </c>
      <c r="BH140">
        <v>3</v>
      </c>
      <c r="BI140">
        <v>1</v>
      </c>
      <c r="BJ140">
        <v>1</v>
      </c>
      <c r="BK140">
        <v>0</v>
      </c>
      <c r="BL140">
        <v>-1</v>
      </c>
      <c r="BM140">
        <v>1</v>
      </c>
      <c r="BN140">
        <v>0</v>
      </c>
      <c r="BO140">
        <v>1</v>
      </c>
      <c r="BP140">
        <v>-1</v>
      </c>
      <c r="BQ140">
        <v>-1</v>
      </c>
      <c r="BR140">
        <v>1</v>
      </c>
      <c r="BS140">
        <v>1</v>
      </c>
      <c r="BT140">
        <v>3</v>
      </c>
      <c r="BU140">
        <v>1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-1</v>
      </c>
      <c r="CB140">
        <v>1</v>
      </c>
      <c r="CC140">
        <v>1</v>
      </c>
      <c r="CD140">
        <v>0</v>
      </c>
      <c r="CE140">
        <v>1</v>
      </c>
      <c r="CF140">
        <v>2</v>
      </c>
      <c r="CG140">
        <v>-1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-1</v>
      </c>
      <c r="CN140">
        <v>-1</v>
      </c>
      <c r="CO140">
        <v>1</v>
      </c>
    </row>
    <row r="141" spans="1:93">
      <c r="A141" t="s">
        <v>70</v>
      </c>
      <c r="B141" t="s">
        <v>288</v>
      </c>
      <c r="C141" t="s">
        <v>74</v>
      </c>
      <c r="D141" t="s">
        <v>76</v>
      </c>
      <c r="E141" t="s">
        <v>78</v>
      </c>
      <c r="F141" t="s">
        <v>80</v>
      </c>
      <c r="G141">
        <v>34</v>
      </c>
      <c r="H141">
        <v>20</v>
      </c>
      <c r="I141">
        <v>25</v>
      </c>
      <c r="J141" t="s">
        <v>157</v>
      </c>
      <c r="K141">
        <v>10</v>
      </c>
      <c r="L141">
        <v>7</v>
      </c>
      <c r="M141">
        <v>5</v>
      </c>
      <c r="N141">
        <v>7</v>
      </c>
      <c r="O141">
        <v>0.5</v>
      </c>
      <c r="P141">
        <v>15</v>
      </c>
      <c r="Q141">
        <v>14</v>
      </c>
      <c r="R141">
        <v>10</v>
      </c>
      <c r="S141">
        <v>13</v>
      </c>
      <c r="T141">
        <v>0.666666666666667</v>
      </c>
      <c r="U141">
        <v>9</v>
      </c>
      <c r="V141">
        <v>6</v>
      </c>
      <c r="W141">
        <v>5</v>
      </c>
      <c r="X141">
        <v>5</v>
      </c>
      <c r="Y141">
        <v>0.555555555555556</v>
      </c>
      <c r="Z141" s="3">
        <v>1</v>
      </c>
      <c r="AA141" s="3">
        <v>1</v>
      </c>
      <c r="AB141" s="3">
        <v>1</v>
      </c>
      <c r="AC141">
        <v>0</v>
      </c>
      <c r="AD141" s="3">
        <v>-1</v>
      </c>
      <c r="AE141" s="3">
        <v>1</v>
      </c>
      <c r="AF141">
        <v>0</v>
      </c>
      <c r="AG141" s="3">
        <v>1</v>
      </c>
      <c r="AH141" s="3">
        <v>-1</v>
      </c>
      <c r="AI141" s="3">
        <v>-1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>
        <v>0</v>
      </c>
      <c r="AP141" s="3">
        <v>1</v>
      </c>
      <c r="AQ141">
        <v>0</v>
      </c>
      <c r="AR141">
        <v>0</v>
      </c>
      <c r="AS141" s="3">
        <v>-1</v>
      </c>
      <c r="AT141" s="3">
        <v>1</v>
      </c>
      <c r="AU141" s="3">
        <v>1</v>
      </c>
      <c r="AV141">
        <v>0</v>
      </c>
      <c r="AW141" s="3">
        <v>1</v>
      </c>
      <c r="AX141" s="3">
        <v>1</v>
      </c>
      <c r="AY141" s="3">
        <v>-1</v>
      </c>
      <c r="AZ141" s="3">
        <v>1</v>
      </c>
      <c r="BA141" s="3">
        <v>1</v>
      </c>
      <c r="BB141" s="3">
        <v>1</v>
      </c>
      <c r="BC141">
        <v>0</v>
      </c>
      <c r="BD141" s="3">
        <v>1</v>
      </c>
      <c r="BE141" s="3">
        <v>-1</v>
      </c>
      <c r="BF141" s="3">
        <v>-1</v>
      </c>
      <c r="BG141" s="3">
        <v>1</v>
      </c>
      <c r="BH141">
        <v>3</v>
      </c>
      <c r="BI141">
        <v>1</v>
      </c>
      <c r="BJ141">
        <v>1</v>
      </c>
      <c r="BK141">
        <v>0</v>
      </c>
      <c r="BL141">
        <v>-1</v>
      </c>
      <c r="BM141">
        <v>1</v>
      </c>
      <c r="BN141">
        <v>0</v>
      </c>
      <c r="BO141">
        <v>1</v>
      </c>
      <c r="BP141">
        <v>-1</v>
      </c>
      <c r="BQ141">
        <v>-1</v>
      </c>
      <c r="BR141">
        <v>1</v>
      </c>
      <c r="BS141">
        <v>1</v>
      </c>
      <c r="BT141">
        <v>3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-1</v>
      </c>
      <c r="CB141">
        <v>1</v>
      </c>
      <c r="CC141">
        <v>1</v>
      </c>
      <c r="CD141">
        <v>0</v>
      </c>
      <c r="CE141">
        <v>1</v>
      </c>
      <c r="CF141">
        <v>2</v>
      </c>
      <c r="CG141">
        <v>-1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-1</v>
      </c>
      <c r="CN141">
        <v>-1</v>
      </c>
      <c r="CO141">
        <v>1</v>
      </c>
    </row>
    <row r="142" spans="1:93">
      <c r="A142" t="s">
        <v>70</v>
      </c>
      <c r="B142" t="s">
        <v>289</v>
      </c>
      <c r="C142" t="s">
        <v>74</v>
      </c>
      <c r="D142" t="s">
        <v>76</v>
      </c>
      <c r="E142" t="s">
        <v>78</v>
      </c>
      <c r="F142" t="s">
        <v>80</v>
      </c>
      <c r="G142">
        <v>34</v>
      </c>
      <c r="H142">
        <v>20</v>
      </c>
      <c r="I142">
        <v>25</v>
      </c>
      <c r="J142" t="s">
        <v>157</v>
      </c>
      <c r="K142">
        <v>10</v>
      </c>
      <c r="L142">
        <v>7</v>
      </c>
      <c r="M142">
        <v>5</v>
      </c>
      <c r="N142">
        <v>7</v>
      </c>
      <c r="O142">
        <v>0.5</v>
      </c>
      <c r="P142">
        <v>15</v>
      </c>
      <c r="Q142">
        <v>14</v>
      </c>
      <c r="R142">
        <v>10</v>
      </c>
      <c r="S142">
        <v>13</v>
      </c>
      <c r="T142">
        <v>0.666666666666667</v>
      </c>
      <c r="U142">
        <v>9</v>
      </c>
      <c r="V142">
        <v>6</v>
      </c>
      <c r="W142">
        <v>5</v>
      </c>
      <c r="X142">
        <v>5</v>
      </c>
      <c r="Y142">
        <v>0.555555555555556</v>
      </c>
      <c r="Z142" s="3">
        <v>1</v>
      </c>
      <c r="AA142" s="3">
        <v>1</v>
      </c>
      <c r="AB142" s="3">
        <v>1</v>
      </c>
      <c r="AC142">
        <v>0</v>
      </c>
      <c r="AD142" s="3">
        <v>-1</v>
      </c>
      <c r="AE142" s="3">
        <v>1</v>
      </c>
      <c r="AF142">
        <v>0</v>
      </c>
      <c r="AG142" s="3">
        <v>1</v>
      </c>
      <c r="AH142" s="3">
        <v>-1</v>
      </c>
      <c r="AI142" s="3">
        <v>-1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>
        <v>0</v>
      </c>
      <c r="AP142" s="3">
        <v>1</v>
      </c>
      <c r="AQ142">
        <v>0</v>
      </c>
      <c r="AR142">
        <v>0</v>
      </c>
      <c r="AS142" s="3">
        <v>-1</v>
      </c>
      <c r="AT142" s="3">
        <v>1</v>
      </c>
      <c r="AU142" s="3">
        <v>1</v>
      </c>
      <c r="AV142">
        <v>0</v>
      </c>
      <c r="AW142" s="3">
        <v>1</v>
      </c>
      <c r="AX142" s="3">
        <v>1</v>
      </c>
      <c r="AY142" s="3">
        <v>-1</v>
      </c>
      <c r="AZ142" s="3">
        <v>1</v>
      </c>
      <c r="BA142" s="3">
        <v>1</v>
      </c>
      <c r="BB142" s="3">
        <v>1</v>
      </c>
      <c r="BC142">
        <v>0</v>
      </c>
      <c r="BD142" s="3">
        <v>1</v>
      </c>
      <c r="BE142" s="3">
        <v>-1</v>
      </c>
      <c r="BF142" s="3">
        <v>-1</v>
      </c>
      <c r="BG142" s="3">
        <v>1</v>
      </c>
      <c r="BH142">
        <v>3</v>
      </c>
      <c r="BI142">
        <v>1</v>
      </c>
      <c r="BJ142">
        <v>1</v>
      </c>
      <c r="BK142">
        <v>0</v>
      </c>
      <c r="BL142">
        <v>-1</v>
      </c>
      <c r="BM142">
        <v>1</v>
      </c>
      <c r="BN142">
        <v>0</v>
      </c>
      <c r="BO142">
        <v>1</v>
      </c>
      <c r="BP142">
        <v>-1</v>
      </c>
      <c r="BQ142">
        <v>-1</v>
      </c>
      <c r="BR142">
        <v>1</v>
      </c>
      <c r="BS142">
        <v>1</v>
      </c>
      <c r="BT142">
        <v>3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-1</v>
      </c>
      <c r="CB142">
        <v>1</v>
      </c>
      <c r="CC142">
        <v>1</v>
      </c>
      <c r="CD142">
        <v>0</v>
      </c>
      <c r="CE142">
        <v>1</v>
      </c>
      <c r="CF142">
        <v>2</v>
      </c>
      <c r="CG142">
        <v>-1</v>
      </c>
      <c r="CH142">
        <v>1</v>
      </c>
      <c r="CI142">
        <v>1</v>
      </c>
      <c r="CJ142">
        <v>1</v>
      </c>
      <c r="CK142">
        <v>0</v>
      </c>
      <c r="CL142">
        <v>1</v>
      </c>
      <c r="CM142">
        <v>-1</v>
      </c>
      <c r="CN142">
        <v>-1</v>
      </c>
      <c r="CO142">
        <v>1</v>
      </c>
    </row>
    <row r="143" spans="1:93">
      <c r="A143" t="s">
        <v>70</v>
      </c>
      <c r="B143" t="s">
        <v>290</v>
      </c>
      <c r="C143" t="s">
        <v>74</v>
      </c>
      <c r="D143" t="s">
        <v>76</v>
      </c>
      <c r="E143" t="s">
        <v>78</v>
      </c>
      <c r="F143" t="s">
        <v>80</v>
      </c>
      <c r="G143">
        <v>34</v>
      </c>
      <c r="H143">
        <v>20</v>
      </c>
      <c r="I143">
        <v>25</v>
      </c>
      <c r="J143" t="s">
        <v>157</v>
      </c>
      <c r="K143">
        <v>10</v>
      </c>
      <c r="L143">
        <v>7</v>
      </c>
      <c r="M143">
        <v>5</v>
      </c>
      <c r="N143">
        <v>7</v>
      </c>
      <c r="O143">
        <v>0.5</v>
      </c>
      <c r="P143">
        <v>15</v>
      </c>
      <c r="Q143">
        <v>14</v>
      </c>
      <c r="R143">
        <v>10</v>
      </c>
      <c r="S143">
        <v>13</v>
      </c>
      <c r="T143">
        <v>0.666666666666667</v>
      </c>
      <c r="U143">
        <v>9</v>
      </c>
      <c r="V143">
        <v>6</v>
      </c>
      <c r="W143">
        <v>5</v>
      </c>
      <c r="X143">
        <v>5</v>
      </c>
      <c r="Y143">
        <v>0.555555555555556</v>
      </c>
      <c r="Z143" s="3">
        <v>1</v>
      </c>
      <c r="AA143" s="3">
        <v>1</v>
      </c>
      <c r="AB143" s="3">
        <v>1</v>
      </c>
      <c r="AC143">
        <v>0</v>
      </c>
      <c r="AD143" s="3">
        <v>-1</v>
      </c>
      <c r="AE143" s="3">
        <v>1</v>
      </c>
      <c r="AF143">
        <v>0</v>
      </c>
      <c r="AG143" s="3">
        <v>1</v>
      </c>
      <c r="AH143" s="3">
        <v>-1</v>
      </c>
      <c r="AI143" s="3">
        <v>-1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>
        <v>0</v>
      </c>
      <c r="AP143" s="3">
        <v>1</v>
      </c>
      <c r="AQ143">
        <v>0</v>
      </c>
      <c r="AR143">
        <v>0</v>
      </c>
      <c r="AS143" s="3">
        <v>-1</v>
      </c>
      <c r="AT143" s="3">
        <v>1</v>
      </c>
      <c r="AU143" s="3">
        <v>1</v>
      </c>
      <c r="AV143">
        <v>0</v>
      </c>
      <c r="AW143" s="3">
        <v>1</v>
      </c>
      <c r="AX143" s="3">
        <v>1</v>
      </c>
      <c r="AY143" s="3">
        <v>-1</v>
      </c>
      <c r="AZ143" s="3">
        <v>1</v>
      </c>
      <c r="BA143" s="3">
        <v>1</v>
      </c>
      <c r="BB143" s="3">
        <v>1</v>
      </c>
      <c r="BC143">
        <v>0</v>
      </c>
      <c r="BD143" s="3">
        <v>1</v>
      </c>
      <c r="BE143" s="3">
        <v>-1</v>
      </c>
      <c r="BF143" s="3">
        <v>-1</v>
      </c>
      <c r="BG143" s="3">
        <v>1</v>
      </c>
      <c r="BH143">
        <v>3</v>
      </c>
      <c r="BI143">
        <v>1</v>
      </c>
      <c r="BJ143">
        <v>1</v>
      </c>
      <c r="BK143">
        <v>0</v>
      </c>
      <c r="BL143">
        <v>-1</v>
      </c>
      <c r="BM143">
        <v>1</v>
      </c>
      <c r="BN143">
        <v>0</v>
      </c>
      <c r="BO143">
        <v>1</v>
      </c>
      <c r="BP143">
        <v>-1</v>
      </c>
      <c r="BQ143">
        <v>-1</v>
      </c>
      <c r="BR143">
        <v>1</v>
      </c>
      <c r="BS143">
        <v>1</v>
      </c>
      <c r="BT143">
        <v>3</v>
      </c>
      <c r="BU143">
        <v>1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-1</v>
      </c>
      <c r="CB143">
        <v>1</v>
      </c>
      <c r="CC143">
        <v>1</v>
      </c>
      <c r="CD143">
        <v>0</v>
      </c>
      <c r="CE143">
        <v>1</v>
      </c>
      <c r="CF143">
        <v>2</v>
      </c>
      <c r="CG143">
        <v>-1</v>
      </c>
      <c r="CH143">
        <v>1</v>
      </c>
      <c r="CI143">
        <v>1</v>
      </c>
      <c r="CJ143">
        <v>1</v>
      </c>
      <c r="CK143">
        <v>0</v>
      </c>
      <c r="CL143">
        <v>1</v>
      </c>
      <c r="CM143">
        <v>-1</v>
      </c>
      <c r="CN143">
        <v>-1</v>
      </c>
      <c r="CO143">
        <v>1</v>
      </c>
    </row>
    <row r="144" spans="1:93">
      <c r="A144" t="s">
        <v>70</v>
      </c>
      <c r="B144" t="s">
        <v>291</v>
      </c>
      <c r="C144" t="s">
        <v>74</v>
      </c>
      <c r="D144" t="s">
        <v>76</v>
      </c>
      <c r="E144" t="s">
        <v>78</v>
      </c>
      <c r="F144" t="s">
        <v>80</v>
      </c>
      <c r="G144">
        <v>34</v>
      </c>
      <c r="H144">
        <v>20</v>
      </c>
      <c r="I144">
        <v>25</v>
      </c>
      <c r="J144" t="s">
        <v>157</v>
      </c>
      <c r="K144">
        <v>10</v>
      </c>
      <c r="L144">
        <v>7</v>
      </c>
      <c r="M144">
        <v>5</v>
      </c>
      <c r="N144">
        <v>7</v>
      </c>
      <c r="O144">
        <v>0.5</v>
      </c>
      <c r="P144">
        <v>15</v>
      </c>
      <c r="Q144">
        <v>14</v>
      </c>
      <c r="R144">
        <v>10</v>
      </c>
      <c r="S144">
        <v>13</v>
      </c>
      <c r="T144">
        <v>0.666666666666667</v>
      </c>
      <c r="U144">
        <v>9</v>
      </c>
      <c r="V144">
        <v>6</v>
      </c>
      <c r="W144">
        <v>5</v>
      </c>
      <c r="X144">
        <v>5</v>
      </c>
      <c r="Y144">
        <v>0.555555555555556</v>
      </c>
      <c r="Z144" s="3">
        <v>1</v>
      </c>
      <c r="AA144" s="3">
        <v>1</v>
      </c>
      <c r="AB144" s="3">
        <v>1</v>
      </c>
      <c r="AC144">
        <v>0</v>
      </c>
      <c r="AD144" s="3">
        <v>-1</v>
      </c>
      <c r="AE144" s="3">
        <v>1</v>
      </c>
      <c r="AF144">
        <v>0</v>
      </c>
      <c r="AG144" s="3">
        <v>1</v>
      </c>
      <c r="AH144" s="3">
        <v>-1</v>
      </c>
      <c r="AI144" s="3">
        <v>-1</v>
      </c>
      <c r="AJ144" s="3">
        <v>1</v>
      </c>
      <c r="AK144" s="3">
        <v>1</v>
      </c>
      <c r="AL144" s="3">
        <v>1</v>
      </c>
      <c r="AM144" s="3">
        <v>1</v>
      </c>
      <c r="AN144" s="3">
        <v>1</v>
      </c>
      <c r="AO144">
        <v>0</v>
      </c>
      <c r="AP144" s="3">
        <v>1</v>
      </c>
      <c r="AQ144">
        <v>0</v>
      </c>
      <c r="AR144">
        <v>0</v>
      </c>
      <c r="AS144" s="3">
        <v>-1</v>
      </c>
      <c r="AT144" s="3">
        <v>1</v>
      </c>
      <c r="AU144" s="3">
        <v>1</v>
      </c>
      <c r="AV144">
        <v>0</v>
      </c>
      <c r="AW144" s="3">
        <v>1</v>
      </c>
      <c r="AX144" s="3">
        <v>1</v>
      </c>
      <c r="AY144" s="3">
        <v>-1</v>
      </c>
      <c r="AZ144" s="3">
        <v>1</v>
      </c>
      <c r="BA144" s="3">
        <v>1</v>
      </c>
      <c r="BB144" s="3">
        <v>1</v>
      </c>
      <c r="BC144">
        <v>0</v>
      </c>
      <c r="BD144" s="3">
        <v>1</v>
      </c>
      <c r="BE144" s="3">
        <v>-1</v>
      </c>
      <c r="BF144" s="3">
        <v>-1</v>
      </c>
      <c r="BG144" s="3">
        <v>1</v>
      </c>
      <c r="BH144">
        <v>3</v>
      </c>
      <c r="BI144">
        <v>1</v>
      </c>
      <c r="BJ144">
        <v>1</v>
      </c>
      <c r="BK144">
        <v>0</v>
      </c>
      <c r="BL144">
        <v>-1</v>
      </c>
      <c r="BM144">
        <v>1</v>
      </c>
      <c r="BN144">
        <v>0</v>
      </c>
      <c r="BO144">
        <v>1</v>
      </c>
      <c r="BP144">
        <v>-1</v>
      </c>
      <c r="BQ144">
        <v>-1</v>
      </c>
      <c r="BR144">
        <v>1</v>
      </c>
      <c r="BS144">
        <v>1</v>
      </c>
      <c r="BT144">
        <v>3</v>
      </c>
      <c r="BU144">
        <v>1</v>
      </c>
      <c r="BV144">
        <v>1</v>
      </c>
      <c r="BW144">
        <v>0</v>
      </c>
      <c r="BX144">
        <v>1</v>
      </c>
      <c r="BY144">
        <v>0</v>
      </c>
      <c r="BZ144">
        <v>0</v>
      </c>
      <c r="CA144">
        <v>-1</v>
      </c>
      <c r="CB144">
        <v>1</v>
      </c>
      <c r="CC144">
        <v>1</v>
      </c>
      <c r="CD144">
        <v>0</v>
      </c>
      <c r="CE144">
        <v>1</v>
      </c>
      <c r="CF144">
        <v>2</v>
      </c>
      <c r="CG144">
        <v>-1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-1</v>
      </c>
      <c r="CN144">
        <v>-1</v>
      </c>
      <c r="CO144">
        <v>1</v>
      </c>
    </row>
    <row r="145" spans="1:93">
      <c r="A145" t="s">
        <v>70</v>
      </c>
      <c r="B145" t="s">
        <v>292</v>
      </c>
      <c r="C145" t="s">
        <v>74</v>
      </c>
      <c r="D145" t="s">
        <v>76</v>
      </c>
      <c r="E145" t="s">
        <v>78</v>
      </c>
      <c r="F145" t="s">
        <v>80</v>
      </c>
      <c r="G145">
        <v>34</v>
      </c>
      <c r="H145">
        <v>20</v>
      </c>
      <c r="I145">
        <v>25</v>
      </c>
      <c r="J145" t="s">
        <v>157</v>
      </c>
      <c r="K145">
        <v>10</v>
      </c>
      <c r="L145">
        <v>7</v>
      </c>
      <c r="M145">
        <v>5</v>
      </c>
      <c r="N145">
        <v>7</v>
      </c>
      <c r="O145">
        <v>0.5</v>
      </c>
      <c r="P145">
        <v>15</v>
      </c>
      <c r="Q145">
        <v>14</v>
      </c>
      <c r="R145">
        <v>10</v>
      </c>
      <c r="S145">
        <v>13</v>
      </c>
      <c r="T145">
        <v>0.666666666666667</v>
      </c>
      <c r="U145">
        <v>9</v>
      </c>
      <c r="V145">
        <v>6</v>
      </c>
      <c r="W145">
        <v>5</v>
      </c>
      <c r="X145">
        <v>5</v>
      </c>
      <c r="Y145">
        <v>0.555555555555556</v>
      </c>
      <c r="Z145" s="3">
        <v>1</v>
      </c>
      <c r="AA145" s="3">
        <v>1</v>
      </c>
      <c r="AB145" s="3">
        <v>1</v>
      </c>
      <c r="AC145">
        <v>0</v>
      </c>
      <c r="AD145" s="3">
        <v>-1</v>
      </c>
      <c r="AE145" s="3">
        <v>1</v>
      </c>
      <c r="AF145">
        <v>0</v>
      </c>
      <c r="AG145" s="3">
        <v>1</v>
      </c>
      <c r="AH145" s="3">
        <v>-1</v>
      </c>
      <c r="AI145" s="3">
        <v>-1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>
        <v>0</v>
      </c>
      <c r="AP145" s="3">
        <v>1</v>
      </c>
      <c r="AQ145">
        <v>0</v>
      </c>
      <c r="AR145">
        <v>0</v>
      </c>
      <c r="AS145" s="3">
        <v>-1</v>
      </c>
      <c r="AT145" s="3">
        <v>1</v>
      </c>
      <c r="AU145" s="3">
        <v>1</v>
      </c>
      <c r="AV145">
        <v>0</v>
      </c>
      <c r="AW145" s="3">
        <v>1</v>
      </c>
      <c r="AX145" s="3">
        <v>1</v>
      </c>
      <c r="AY145" s="3">
        <v>-1</v>
      </c>
      <c r="AZ145" s="3">
        <v>1</v>
      </c>
      <c r="BA145" s="3">
        <v>1</v>
      </c>
      <c r="BB145" s="3">
        <v>1</v>
      </c>
      <c r="BC145">
        <v>0</v>
      </c>
      <c r="BD145" s="3">
        <v>1</v>
      </c>
      <c r="BE145" s="3">
        <v>-1</v>
      </c>
      <c r="BF145" s="3">
        <v>-1</v>
      </c>
      <c r="BG145" s="3">
        <v>1</v>
      </c>
      <c r="BH145">
        <v>3</v>
      </c>
      <c r="BI145">
        <v>1</v>
      </c>
      <c r="BJ145">
        <v>1</v>
      </c>
      <c r="BK145">
        <v>0</v>
      </c>
      <c r="BL145">
        <v>-1</v>
      </c>
      <c r="BM145">
        <v>1</v>
      </c>
      <c r="BN145">
        <v>0</v>
      </c>
      <c r="BO145">
        <v>1</v>
      </c>
      <c r="BP145">
        <v>-1</v>
      </c>
      <c r="BQ145">
        <v>-1</v>
      </c>
      <c r="BR145">
        <v>1</v>
      </c>
      <c r="BS145">
        <v>1</v>
      </c>
      <c r="BT145">
        <v>3</v>
      </c>
      <c r="BU145">
        <v>1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-1</v>
      </c>
      <c r="CB145">
        <v>1</v>
      </c>
      <c r="CC145">
        <v>1</v>
      </c>
      <c r="CD145">
        <v>0</v>
      </c>
      <c r="CE145">
        <v>1</v>
      </c>
      <c r="CF145">
        <v>2</v>
      </c>
      <c r="CG145">
        <v>-1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-1</v>
      </c>
      <c r="CN145">
        <v>-1</v>
      </c>
      <c r="CO145">
        <v>1</v>
      </c>
    </row>
    <row r="146" spans="1:93">
      <c r="A146" t="s">
        <v>70</v>
      </c>
      <c r="B146" t="s">
        <v>293</v>
      </c>
      <c r="C146" t="s">
        <v>74</v>
      </c>
      <c r="D146" t="s">
        <v>76</v>
      </c>
      <c r="E146" t="s">
        <v>78</v>
      </c>
      <c r="F146" t="s">
        <v>80</v>
      </c>
      <c r="G146">
        <v>34</v>
      </c>
      <c r="H146">
        <v>20</v>
      </c>
      <c r="I146">
        <v>25</v>
      </c>
      <c r="J146" t="s">
        <v>157</v>
      </c>
      <c r="K146">
        <v>10</v>
      </c>
      <c r="L146">
        <v>7</v>
      </c>
      <c r="M146">
        <v>5</v>
      </c>
      <c r="N146">
        <v>7</v>
      </c>
      <c r="O146">
        <v>0.5</v>
      </c>
      <c r="P146">
        <v>15</v>
      </c>
      <c r="Q146">
        <v>14</v>
      </c>
      <c r="R146">
        <v>10</v>
      </c>
      <c r="S146">
        <v>13</v>
      </c>
      <c r="T146">
        <v>0.666666666666667</v>
      </c>
      <c r="U146">
        <v>9</v>
      </c>
      <c r="V146">
        <v>6</v>
      </c>
      <c r="W146">
        <v>5</v>
      </c>
      <c r="X146">
        <v>5</v>
      </c>
      <c r="Y146">
        <v>0.555555555555556</v>
      </c>
      <c r="Z146" s="3">
        <v>1</v>
      </c>
      <c r="AA146" s="3">
        <v>1</v>
      </c>
      <c r="AB146" s="3">
        <v>1</v>
      </c>
      <c r="AC146">
        <v>0</v>
      </c>
      <c r="AD146" s="3">
        <v>-1</v>
      </c>
      <c r="AE146" s="3">
        <v>1</v>
      </c>
      <c r="AF146">
        <v>0</v>
      </c>
      <c r="AG146" s="3">
        <v>1</v>
      </c>
      <c r="AH146" s="3">
        <v>-1</v>
      </c>
      <c r="AI146" s="3">
        <v>-1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>
        <v>0</v>
      </c>
      <c r="AP146" s="3">
        <v>1</v>
      </c>
      <c r="AQ146">
        <v>0</v>
      </c>
      <c r="AR146">
        <v>0</v>
      </c>
      <c r="AS146" s="3">
        <v>-1</v>
      </c>
      <c r="AT146" s="3">
        <v>1</v>
      </c>
      <c r="AU146" s="3">
        <v>1</v>
      </c>
      <c r="AV146">
        <v>0</v>
      </c>
      <c r="AW146" s="3">
        <v>1</v>
      </c>
      <c r="AX146" s="3">
        <v>1</v>
      </c>
      <c r="AY146" s="3">
        <v>-1</v>
      </c>
      <c r="AZ146" s="3">
        <v>1</v>
      </c>
      <c r="BA146" s="3">
        <v>1</v>
      </c>
      <c r="BB146" s="3">
        <v>1</v>
      </c>
      <c r="BC146">
        <v>0</v>
      </c>
      <c r="BD146" s="3">
        <v>1</v>
      </c>
      <c r="BE146" s="3">
        <v>-1</v>
      </c>
      <c r="BF146" s="3">
        <v>-1</v>
      </c>
      <c r="BG146" s="3">
        <v>1</v>
      </c>
      <c r="BH146">
        <v>3</v>
      </c>
      <c r="BI146">
        <v>1</v>
      </c>
      <c r="BJ146">
        <v>1</v>
      </c>
      <c r="BK146">
        <v>0</v>
      </c>
      <c r="BL146">
        <v>-1</v>
      </c>
      <c r="BM146">
        <v>1</v>
      </c>
      <c r="BN146">
        <v>0</v>
      </c>
      <c r="BO146">
        <v>1</v>
      </c>
      <c r="BP146">
        <v>-1</v>
      </c>
      <c r="BQ146">
        <v>-1</v>
      </c>
      <c r="BR146">
        <v>1</v>
      </c>
      <c r="BS146">
        <v>1</v>
      </c>
      <c r="BT146">
        <v>3</v>
      </c>
      <c r="BU146">
        <v>1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-1</v>
      </c>
      <c r="CB146">
        <v>1</v>
      </c>
      <c r="CC146">
        <v>1</v>
      </c>
      <c r="CD146">
        <v>0</v>
      </c>
      <c r="CE146">
        <v>1</v>
      </c>
      <c r="CF146">
        <v>2</v>
      </c>
      <c r="CG146">
        <v>-1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-1</v>
      </c>
      <c r="CN146">
        <v>-1</v>
      </c>
      <c r="CO146">
        <v>1</v>
      </c>
    </row>
    <row r="147" spans="1:93">
      <c r="A147" t="s">
        <v>70</v>
      </c>
      <c r="B147" t="s">
        <v>294</v>
      </c>
      <c r="C147" t="s">
        <v>74</v>
      </c>
      <c r="D147" t="s">
        <v>76</v>
      </c>
      <c r="E147" t="s">
        <v>78</v>
      </c>
      <c r="F147" t="s">
        <v>80</v>
      </c>
      <c r="G147">
        <v>34</v>
      </c>
      <c r="H147">
        <v>20</v>
      </c>
      <c r="I147">
        <v>25</v>
      </c>
      <c r="J147" t="s">
        <v>157</v>
      </c>
      <c r="K147">
        <v>10</v>
      </c>
      <c r="L147">
        <v>7</v>
      </c>
      <c r="M147">
        <v>5</v>
      </c>
      <c r="N147">
        <v>7</v>
      </c>
      <c r="O147">
        <v>0.5</v>
      </c>
      <c r="P147">
        <v>15</v>
      </c>
      <c r="Q147">
        <v>14</v>
      </c>
      <c r="R147">
        <v>10</v>
      </c>
      <c r="S147">
        <v>13</v>
      </c>
      <c r="T147">
        <v>0.666666666666667</v>
      </c>
      <c r="U147">
        <v>9</v>
      </c>
      <c r="V147">
        <v>6</v>
      </c>
      <c r="W147">
        <v>5</v>
      </c>
      <c r="X147">
        <v>5</v>
      </c>
      <c r="Y147">
        <v>0.555555555555556</v>
      </c>
      <c r="Z147" s="3">
        <v>1</v>
      </c>
      <c r="AA147" s="3">
        <v>1</v>
      </c>
      <c r="AB147" s="3">
        <v>1</v>
      </c>
      <c r="AC147">
        <v>0</v>
      </c>
      <c r="AD147" s="3">
        <v>-1</v>
      </c>
      <c r="AE147" s="3">
        <v>1</v>
      </c>
      <c r="AF147">
        <v>0</v>
      </c>
      <c r="AG147" s="3">
        <v>1</v>
      </c>
      <c r="AH147" s="3">
        <v>-1</v>
      </c>
      <c r="AI147" s="3">
        <v>-1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>
        <v>0</v>
      </c>
      <c r="AP147" s="3">
        <v>1</v>
      </c>
      <c r="AQ147">
        <v>0</v>
      </c>
      <c r="AR147">
        <v>0</v>
      </c>
      <c r="AS147" s="3">
        <v>-1</v>
      </c>
      <c r="AT147" s="3">
        <v>1</v>
      </c>
      <c r="AU147" s="3">
        <v>1</v>
      </c>
      <c r="AV147">
        <v>0</v>
      </c>
      <c r="AW147" s="3">
        <v>1</v>
      </c>
      <c r="AX147" s="3">
        <v>1</v>
      </c>
      <c r="AY147" s="3">
        <v>-1</v>
      </c>
      <c r="AZ147" s="3">
        <v>1</v>
      </c>
      <c r="BA147" s="3">
        <v>1</v>
      </c>
      <c r="BB147" s="3">
        <v>1</v>
      </c>
      <c r="BC147">
        <v>0</v>
      </c>
      <c r="BD147" s="3">
        <v>1</v>
      </c>
      <c r="BE147" s="3">
        <v>-1</v>
      </c>
      <c r="BF147" s="3">
        <v>-1</v>
      </c>
      <c r="BG147" s="3">
        <v>1</v>
      </c>
      <c r="BH147">
        <v>3</v>
      </c>
      <c r="BI147">
        <v>1</v>
      </c>
      <c r="BJ147">
        <v>1</v>
      </c>
      <c r="BK147">
        <v>0</v>
      </c>
      <c r="BL147">
        <v>-1</v>
      </c>
      <c r="BM147">
        <v>1</v>
      </c>
      <c r="BN147">
        <v>0</v>
      </c>
      <c r="BO147">
        <v>1</v>
      </c>
      <c r="BP147">
        <v>-1</v>
      </c>
      <c r="BQ147">
        <v>-1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-1</v>
      </c>
      <c r="CB147">
        <v>1</v>
      </c>
      <c r="CC147">
        <v>1</v>
      </c>
      <c r="CD147">
        <v>0</v>
      </c>
      <c r="CE147">
        <v>1</v>
      </c>
      <c r="CF147">
        <v>2</v>
      </c>
      <c r="CG147">
        <v>-1</v>
      </c>
      <c r="CH147">
        <v>1</v>
      </c>
      <c r="CI147">
        <v>1</v>
      </c>
      <c r="CJ147">
        <v>1</v>
      </c>
      <c r="CK147">
        <v>0</v>
      </c>
      <c r="CL147">
        <v>1</v>
      </c>
      <c r="CM147">
        <v>-1</v>
      </c>
      <c r="CN147">
        <v>-1</v>
      </c>
      <c r="CO147">
        <v>1</v>
      </c>
    </row>
    <row r="148" spans="1:93">
      <c r="A148" t="s">
        <v>70</v>
      </c>
      <c r="B148" t="s">
        <v>295</v>
      </c>
      <c r="C148" t="s">
        <v>74</v>
      </c>
      <c r="D148" t="s">
        <v>76</v>
      </c>
      <c r="E148" t="s">
        <v>78</v>
      </c>
      <c r="F148" t="s">
        <v>80</v>
      </c>
      <c r="G148">
        <v>34</v>
      </c>
      <c r="H148">
        <v>20</v>
      </c>
      <c r="I148">
        <v>25</v>
      </c>
      <c r="J148" t="s">
        <v>157</v>
      </c>
      <c r="K148">
        <v>10</v>
      </c>
      <c r="L148">
        <v>7</v>
      </c>
      <c r="M148">
        <v>5</v>
      </c>
      <c r="N148">
        <v>7</v>
      </c>
      <c r="O148">
        <v>0.5</v>
      </c>
      <c r="P148">
        <v>15</v>
      </c>
      <c r="Q148">
        <v>14</v>
      </c>
      <c r="R148">
        <v>10</v>
      </c>
      <c r="S148">
        <v>13</v>
      </c>
      <c r="T148">
        <v>0.666666666666667</v>
      </c>
      <c r="U148">
        <v>9</v>
      </c>
      <c r="V148">
        <v>6</v>
      </c>
      <c r="W148">
        <v>5</v>
      </c>
      <c r="X148">
        <v>5</v>
      </c>
      <c r="Y148">
        <v>0.555555555555556</v>
      </c>
      <c r="Z148" s="3">
        <v>1</v>
      </c>
      <c r="AA148" s="3">
        <v>1</v>
      </c>
      <c r="AB148" s="3">
        <v>1</v>
      </c>
      <c r="AC148">
        <v>0</v>
      </c>
      <c r="AD148" s="3">
        <v>-1</v>
      </c>
      <c r="AE148" s="3">
        <v>1</v>
      </c>
      <c r="AF148">
        <v>0</v>
      </c>
      <c r="AG148" s="3">
        <v>1</v>
      </c>
      <c r="AH148" s="3">
        <v>-1</v>
      </c>
      <c r="AI148" s="3">
        <v>-1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>
        <v>0</v>
      </c>
      <c r="AP148" s="3">
        <v>1</v>
      </c>
      <c r="AQ148">
        <v>0</v>
      </c>
      <c r="AR148">
        <v>0</v>
      </c>
      <c r="AS148" s="3">
        <v>-1</v>
      </c>
      <c r="AT148" s="3">
        <v>1</v>
      </c>
      <c r="AU148" s="3">
        <v>1</v>
      </c>
      <c r="AV148">
        <v>0</v>
      </c>
      <c r="AW148" s="3">
        <v>1</v>
      </c>
      <c r="AX148" s="3">
        <v>1</v>
      </c>
      <c r="AY148" s="3">
        <v>-1</v>
      </c>
      <c r="AZ148" s="3">
        <v>1</v>
      </c>
      <c r="BA148" s="3">
        <v>1</v>
      </c>
      <c r="BB148" s="3">
        <v>1</v>
      </c>
      <c r="BC148">
        <v>0</v>
      </c>
      <c r="BD148" s="3">
        <v>1</v>
      </c>
      <c r="BE148" s="3">
        <v>-1</v>
      </c>
      <c r="BF148" s="3">
        <v>-1</v>
      </c>
      <c r="BG148" s="3">
        <v>1</v>
      </c>
      <c r="BH148">
        <v>3</v>
      </c>
      <c r="BI148">
        <v>1</v>
      </c>
      <c r="BJ148">
        <v>1</v>
      </c>
      <c r="BK148">
        <v>0</v>
      </c>
      <c r="BL148">
        <v>-1</v>
      </c>
      <c r="BM148">
        <v>1</v>
      </c>
      <c r="BN148">
        <v>0</v>
      </c>
      <c r="BO148">
        <v>1</v>
      </c>
      <c r="BP148">
        <v>-1</v>
      </c>
      <c r="BQ148">
        <v>-1</v>
      </c>
      <c r="BR148">
        <v>1</v>
      </c>
      <c r="BS148">
        <v>1</v>
      </c>
      <c r="BT148">
        <v>3</v>
      </c>
      <c r="BU148">
        <v>1</v>
      </c>
      <c r="BV148">
        <v>1</v>
      </c>
      <c r="BW148">
        <v>0</v>
      </c>
      <c r="BX148">
        <v>1</v>
      </c>
      <c r="BY148">
        <v>0</v>
      </c>
      <c r="BZ148">
        <v>0</v>
      </c>
      <c r="CA148">
        <v>-1</v>
      </c>
      <c r="CB148">
        <v>1</v>
      </c>
      <c r="CC148">
        <v>1</v>
      </c>
      <c r="CD148">
        <v>0</v>
      </c>
      <c r="CE148">
        <v>1</v>
      </c>
      <c r="CF148">
        <v>2</v>
      </c>
      <c r="CG148">
        <v>-1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-1</v>
      </c>
      <c r="CN148">
        <v>-1</v>
      </c>
      <c r="CO148">
        <v>1</v>
      </c>
    </row>
    <row r="149" spans="1:93">
      <c r="A149" t="s">
        <v>70</v>
      </c>
      <c r="B149" t="s">
        <v>296</v>
      </c>
      <c r="C149" t="s">
        <v>74</v>
      </c>
      <c r="D149" t="s">
        <v>76</v>
      </c>
      <c r="E149" t="s">
        <v>78</v>
      </c>
      <c r="F149" t="s">
        <v>80</v>
      </c>
      <c r="G149">
        <v>34</v>
      </c>
      <c r="H149">
        <v>20</v>
      </c>
      <c r="I149">
        <v>25</v>
      </c>
      <c r="J149" t="s">
        <v>157</v>
      </c>
      <c r="K149">
        <v>10</v>
      </c>
      <c r="L149">
        <v>7</v>
      </c>
      <c r="M149">
        <v>5</v>
      </c>
      <c r="N149">
        <v>7</v>
      </c>
      <c r="O149">
        <v>0.5</v>
      </c>
      <c r="P149">
        <v>15</v>
      </c>
      <c r="Q149">
        <v>14</v>
      </c>
      <c r="R149">
        <v>10</v>
      </c>
      <c r="S149">
        <v>13</v>
      </c>
      <c r="T149">
        <v>0.666666666666667</v>
      </c>
      <c r="U149">
        <v>9</v>
      </c>
      <c r="V149">
        <v>6</v>
      </c>
      <c r="W149">
        <v>5</v>
      </c>
      <c r="X149">
        <v>5</v>
      </c>
      <c r="Y149">
        <v>0.555555555555556</v>
      </c>
      <c r="Z149" s="3">
        <v>1</v>
      </c>
      <c r="AA149" s="3">
        <v>1</v>
      </c>
      <c r="AB149" s="3">
        <v>1</v>
      </c>
      <c r="AC149">
        <v>0</v>
      </c>
      <c r="AD149" s="3">
        <v>-1</v>
      </c>
      <c r="AE149" s="3">
        <v>1</v>
      </c>
      <c r="AF149">
        <v>0</v>
      </c>
      <c r="AG149" s="3">
        <v>1</v>
      </c>
      <c r="AH149" s="3">
        <v>-1</v>
      </c>
      <c r="AI149" s="3">
        <v>-1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>
        <v>0</v>
      </c>
      <c r="AP149" s="3">
        <v>1</v>
      </c>
      <c r="AQ149">
        <v>0</v>
      </c>
      <c r="AR149">
        <v>0</v>
      </c>
      <c r="AS149" s="3">
        <v>-1</v>
      </c>
      <c r="AT149" s="3">
        <v>1</v>
      </c>
      <c r="AU149" s="3">
        <v>1</v>
      </c>
      <c r="AV149">
        <v>0</v>
      </c>
      <c r="AW149" s="3">
        <v>1</v>
      </c>
      <c r="AX149" s="3">
        <v>1</v>
      </c>
      <c r="AY149" s="3">
        <v>-1</v>
      </c>
      <c r="AZ149" s="3">
        <v>1</v>
      </c>
      <c r="BA149" s="3">
        <v>1</v>
      </c>
      <c r="BB149" s="3">
        <v>1</v>
      </c>
      <c r="BC149">
        <v>0</v>
      </c>
      <c r="BD149" s="3">
        <v>1</v>
      </c>
      <c r="BE149" s="3">
        <v>-1</v>
      </c>
      <c r="BF149" s="3">
        <v>-1</v>
      </c>
      <c r="BG149" s="3">
        <v>1</v>
      </c>
      <c r="BH149">
        <v>3</v>
      </c>
      <c r="BI149">
        <v>1</v>
      </c>
      <c r="BJ149">
        <v>1</v>
      </c>
      <c r="BK149">
        <v>0</v>
      </c>
      <c r="BL149">
        <v>-1</v>
      </c>
      <c r="BM149">
        <v>1</v>
      </c>
      <c r="BN149">
        <v>0</v>
      </c>
      <c r="BO149">
        <v>1</v>
      </c>
      <c r="BP149">
        <v>-1</v>
      </c>
      <c r="BQ149">
        <v>-1</v>
      </c>
      <c r="BR149">
        <v>1</v>
      </c>
      <c r="BS149">
        <v>1</v>
      </c>
      <c r="BT149">
        <v>3</v>
      </c>
      <c r="BU149">
        <v>1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-1</v>
      </c>
      <c r="CB149">
        <v>1</v>
      </c>
      <c r="CC149">
        <v>1</v>
      </c>
      <c r="CD149">
        <v>0</v>
      </c>
      <c r="CE149">
        <v>1</v>
      </c>
      <c r="CF149">
        <v>2</v>
      </c>
      <c r="CG149">
        <v>-1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-1</v>
      </c>
      <c r="CN149">
        <v>-1</v>
      </c>
      <c r="CO149">
        <v>1</v>
      </c>
    </row>
    <row r="150" spans="1:93">
      <c r="A150" t="s">
        <v>70</v>
      </c>
      <c r="B150" t="s">
        <v>297</v>
      </c>
      <c r="C150" t="s">
        <v>74</v>
      </c>
      <c r="D150" t="s">
        <v>76</v>
      </c>
      <c r="E150" t="s">
        <v>78</v>
      </c>
      <c r="F150" t="s">
        <v>80</v>
      </c>
      <c r="G150">
        <v>34</v>
      </c>
      <c r="H150">
        <v>20</v>
      </c>
      <c r="I150">
        <v>25</v>
      </c>
      <c r="J150" t="s">
        <v>157</v>
      </c>
      <c r="K150">
        <v>10</v>
      </c>
      <c r="L150">
        <v>7</v>
      </c>
      <c r="M150">
        <v>5</v>
      </c>
      <c r="N150">
        <v>7</v>
      </c>
      <c r="O150">
        <v>0.5</v>
      </c>
      <c r="P150">
        <v>15</v>
      </c>
      <c r="Q150">
        <v>14</v>
      </c>
      <c r="R150">
        <v>10</v>
      </c>
      <c r="S150">
        <v>13</v>
      </c>
      <c r="T150">
        <v>0.666666666666667</v>
      </c>
      <c r="U150">
        <v>9</v>
      </c>
      <c r="V150">
        <v>6</v>
      </c>
      <c r="W150">
        <v>5</v>
      </c>
      <c r="X150">
        <v>5</v>
      </c>
      <c r="Y150">
        <v>0.555555555555556</v>
      </c>
      <c r="Z150" s="3">
        <v>1</v>
      </c>
      <c r="AA150" s="3">
        <v>1</v>
      </c>
      <c r="AB150" s="3">
        <v>1</v>
      </c>
      <c r="AC150">
        <v>0</v>
      </c>
      <c r="AD150" s="3">
        <v>-1</v>
      </c>
      <c r="AE150" s="3">
        <v>1</v>
      </c>
      <c r="AF150">
        <v>0</v>
      </c>
      <c r="AG150" s="3">
        <v>1</v>
      </c>
      <c r="AH150" s="3">
        <v>-1</v>
      </c>
      <c r="AI150" s="3">
        <v>-1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>
        <v>0</v>
      </c>
      <c r="AP150" s="3">
        <v>1</v>
      </c>
      <c r="AQ150">
        <v>0</v>
      </c>
      <c r="AR150">
        <v>0</v>
      </c>
      <c r="AS150" s="3">
        <v>-1</v>
      </c>
      <c r="AT150" s="3">
        <v>1</v>
      </c>
      <c r="AU150" s="3">
        <v>1</v>
      </c>
      <c r="AV150">
        <v>0</v>
      </c>
      <c r="AW150" s="3">
        <v>1</v>
      </c>
      <c r="AX150" s="3">
        <v>1</v>
      </c>
      <c r="AY150" s="3">
        <v>-1</v>
      </c>
      <c r="AZ150" s="3">
        <v>1</v>
      </c>
      <c r="BA150" s="3">
        <v>1</v>
      </c>
      <c r="BB150" s="3">
        <v>1</v>
      </c>
      <c r="BC150">
        <v>0</v>
      </c>
      <c r="BD150" s="3">
        <v>1</v>
      </c>
      <c r="BE150" s="3">
        <v>-1</v>
      </c>
      <c r="BF150" s="3">
        <v>-1</v>
      </c>
      <c r="BG150" s="3">
        <v>1</v>
      </c>
      <c r="BH150">
        <v>3</v>
      </c>
      <c r="BI150">
        <v>1</v>
      </c>
      <c r="BJ150">
        <v>1</v>
      </c>
      <c r="BK150">
        <v>0</v>
      </c>
      <c r="BL150">
        <v>-1</v>
      </c>
      <c r="BM150">
        <v>1</v>
      </c>
      <c r="BN150">
        <v>0</v>
      </c>
      <c r="BO150">
        <v>1</v>
      </c>
      <c r="BP150">
        <v>-1</v>
      </c>
      <c r="BQ150">
        <v>-1</v>
      </c>
      <c r="BR150">
        <v>1</v>
      </c>
      <c r="BS150">
        <v>1</v>
      </c>
      <c r="BT150">
        <v>3</v>
      </c>
      <c r="BU150">
        <v>1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-1</v>
      </c>
      <c r="CB150">
        <v>1</v>
      </c>
      <c r="CC150">
        <v>1</v>
      </c>
      <c r="CD150">
        <v>0</v>
      </c>
      <c r="CE150">
        <v>1</v>
      </c>
      <c r="CF150">
        <v>2</v>
      </c>
      <c r="CG150">
        <v>-1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-1</v>
      </c>
      <c r="CN150">
        <v>-1</v>
      </c>
      <c r="CO150">
        <v>1</v>
      </c>
    </row>
    <row r="151" spans="1:93">
      <c r="A151" t="s">
        <v>70</v>
      </c>
      <c r="B151" t="s">
        <v>298</v>
      </c>
      <c r="C151" t="s">
        <v>74</v>
      </c>
      <c r="D151" t="s">
        <v>76</v>
      </c>
      <c r="E151" t="s">
        <v>78</v>
      </c>
      <c r="F151" t="s">
        <v>80</v>
      </c>
      <c r="G151">
        <v>34</v>
      </c>
      <c r="H151">
        <v>20</v>
      </c>
      <c r="I151">
        <v>25</v>
      </c>
      <c r="J151" t="s">
        <v>157</v>
      </c>
      <c r="K151">
        <v>10</v>
      </c>
      <c r="L151">
        <v>7</v>
      </c>
      <c r="M151">
        <v>5</v>
      </c>
      <c r="N151">
        <v>7</v>
      </c>
      <c r="O151">
        <v>0.5</v>
      </c>
      <c r="P151">
        <v>15</v>
      </c>
      <c r="Q151">
        <v>14</v>
      </c>
      <c r="R151">
        <v>10</v>
      </c>
      <c r="S151">
        <v>13</v>
      </c>
      <c r="T151">
        <v>0.666666666666667</v>
      </c>
      <c r="U151">
        <v>9</v>
      </c>
      <c r="V151">
        <v>6</v>
      </c>
      <c r="W151">
        <v>5</v>
      </c>
      <c r="X151">
        <v>5</v>
      </c>
      <c r="Y151">
        <v>0.555555555555556</v>
      </c>
      <c r="Z151" s="3">
        <v>1</v>
      </c>
      <c r="AA151" s="3">
        <v>1</v>
      </c>
      <c r="AB151" s="3">
        <v>1</v>
      </c>
      <c r="AC151">
        <v>0</v>
      </c>
      <c r="AD151" s="3">
        <v>-1</v>
      </c>
      <c r="AE151" s="3">
        <v>1</v>
      </c>
      <c r="AF151">
        <v>0</v>
      </c>
      <c r="AG151" s="3">
        <v>1</v>
      </c>
      <c r="AH151" s="3">
        <v>-1</v>
      </c>
      <c r="AI151" s="3">
        <v>-1</v>
      </c>
      <c r="AJ151" s="3">
        <v>1</v>
      </c>
      <c r="AK151" s="3">
        <v>1</v>
      </c>
      <c r="AL151" s="3">
        <v>1</v>
      </c>
      <c r="AM151" s="3">
        <v>1</v>
      </c>
      <c r="AN151" s="3">
        <v>1</v>
      </c>
      <c r="AO151">
        <v>0</v>
      </c>
      <c r="AP151" s="3">
        <v>1</v>
      </c>
      <c r="AQ151">
        <v>0</v>
      </c>
      <c r="AR151">
        <v>0</v>
      </c>
      <c r="AS151" s="3">
        <v>-1</v>
      </c>
      <c r="AT151" s="3">
        <v>1</v>
      </c>
      <c r="AU151" s="3">
        <v>1</v>
      </c>
      <c r="AV151">
        <v>0</v>
      </c>
      <c r="AW151" s="3">
        <v>1</v>
      </c>
      <c r="AX151" s="3">
        <v>1</v>
      </c>
      <c r="AY151" s="3">
        <v>-1</v>
      </c>
      <c r="AZ151" s="3">
        <v>1</v>
      </c>
      <c r="BA151" s="3">
        <v>1</v>
      </c>
      <c r="BB151" s="3">
        <v>1</v>
      </c>
      <c r="BC151">
        <v>0</v>
      </c>
      <c r="BD151" s="3">
        <v>1</v>
      </c>
      <c r="BE151" s="3">
        <v>-1</v>
      </c>
      <c r="BF151" s="3">
        <v>-1</v>
      </c>
      <c r="BG151" s="3">
        <v>1</v>
      </c>
      <c r="BH151">
        <v>3</v>
      </c>
      <c r="BI151">
        <v>1</v>
      </c>
      <c r="BJ151">
        <v>1</v>
      </c>
      <c r="BK151">
        <v>0</v>
      </c>
      <c r="BL151">
        <v>-1</v>
      </c>
      <c r="BM151">
        <v>1</v>
      </c>
      <c r="BN151">
        <v>0</v>
      </c>
      <c r="BO151">
        <v>1</v>
      </c>
      <c r="BP151">
        <v>-1</v>
      </c>
      <c r="BQ151">
        <v>-1</v>
      </c>
      <c r="BR151">
        <v>1</v>
      </c>
      <c r="BS151">
        <v>1</v>
      </c>
      <c r="BT151">
        <v>3</v>
      </c>
      <c r="BU151">
        <v>1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-1</v>
      </c>
      <c r="CB151">
        <v>1</v>
      </c>
      <c r="CC151">
        <v>1</v>
      </c>
      <c r="CD151">
        <v>0</v>
      </c>
      <c r="CE151">
        <v>1</v>
      </c>
      <c r="CF151">
        <v>2</v>
      </c>
      <c r="CG151">
        <v>-1</v>
      </c>
      <c r="CH151">
        <v>1</v>
      </c>
      <c r="CI151">
        <v>1</v>
      </c>
      <c r="CJ151">
        <v>1</v>
      </c>
      <c r="CK151">
        <v>0</v>
      </c>
      <c r="CL151">
        <v>1</v>
      </c>
      <c r="CM151">
        <v>-1</v>
      </c>
      <c r="CN151">
        <v>-1</v>
      </c>
      <c r="CO151">
        <v>1</v>
      </c>
    </row>
    <row r="152" spans="1:93">
      <c r="A152" t="s">
        <v>70</v>
      </c>
      <c r="B152" t="s">
        <v>299</v>
      </c>
      <c r="C152" t="s">
        <v>74</v>
      </c>
      <c r="D152" t="s">
        <v>76</v>
      </c>
      <c r="E152" t="s">
        <v>78</v>
      </c>
      <c r="F152" t="s">
        <v>80</v>
      </c>
      <c r="G152">
        <v>34</v>
      </c>
      <c r="H152">
        <v>20</v>
      </c>
      <c r="I152">
        <v>25</v>
      </c>
      <c r="J152" t="s">
        <v>157</v>
      </c>
      <c r="K152">
        <v>10</v>
      </c>
      <c r="L152">
        <v>7</v>
      </c>
      <c r="M152">
        <v>5</v>
      </c>
      <c r="N152">
        <v>7</v>
      </c>
      <c r="O152">
        <v>0.5</v>
      </c>
      <c r="P152">
        <v>15</v>
      </c>
      <c r="Q152">
        <v>14</v>
      </c>
      <c r="R152">
        <v>10</v>
      </c>
      <c r="S152">
        <v>13</v>
      </c>
      <c r="T152">
        <v>0.666666666666667</v>
      </c>
      <c r="U152">
        <v>9</v>
      </c>
      <c r="V152">
        <v>6</v>
      </c>
      <c r="W152">
        <v>5</v>
      </c>
      <c r="X152">
        <v>5</v>
      </c>
      <c r="Y152">
        <v>0.555555555555556</v>
      </c>
      <c r="Z152" s="3">
        <v>1</v>
      </c>
      <c r="AA152" s="3">
        <v>1</v>
      </c>
      <c r="AB152" s="3">
        <v>1</v>
      </c>
      <c r="AC152">
        <v>0</v>
      </c>
      <c r="AD152" s="3">
        <v>-1</v>
      </c>
      <c r="AE152" s="3">
        <v>1</v>
      </c>
      <c r="AF152">
        <v>0</v>
      </c>
      <c r="AG152" s="3">
        <v>1</v>
      </c>
      <c r="AH152" s="3">
        <v>-1</v>
      </c>
      <c r="AI152" s="3">
        <v>-1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>
        <v>0</v>
      </c>
      <c r="AP152" s="3">
        <v>1</v>
      </c>
      <c r="AQ152">
        <v>0</v>
      </c>
      <c r="AR152">
        <v>0</v>
      </c>
      <c r="AS152" s="3">
        <v>-1</v>
      </c>
      <c r="AT152" s="3">
        <v>1</v>
      </c>
      <c r="AU152" s="3">
        <v>1</v>
      </c>
      <c r="AV152">
        <v>0</v>
      </c>
      <c r="AW152" s="3">
        <v>1</v>
      </c>
      <c r="AX152" s="3">
        <v>1</v>
      </c>
      <c r="AY152" s="3">
        <v>-1</v>
      </c>
      <c r="AZ152" s="3">
        <v>1</v>
      </c>
      <c r="BA152" s="3">
        <v>1</v>
      </c>
      <c r="BB152" s="3">
        <v>1</v>
      </c>
      <c r="BC152">
        <v>0</v>
      </c>
      <c r="BD152" s="3">
        <v>1</v>
      </c>
      <c r="BE152" s="3">
        <v>-1</v>
      </c>
      <c r="BF152" s="3">
        <v>-1</v>
      </c>
      <c r="BG152" s="3">
        <v>1</v>
      </c>
      <c r="BH152">
        <v>3</v>
      </c>
      <c r="BI152">
        <v>1</v>
      </c>
      <c r="BJ152">
        <v>1</v>
      </c>
      <c r="BK152">
        <v>0</v>
      </c>
      <c r="BL152">
        <v>-1</v>
      </c>
      <c r="BM152">
        <v>1</v>
      </c>
      <c r="BN152">
        <v>0</v>
      </c>
      <c r="BO152">
        <v>1</v>
      </c>
      <c r="BP152">
        <v>-1</v>
      </c>
      <c r="BQ152">
        <v>-1</v>
      </c>
      <c r="BR152">
        <v>1</v>
      </c>
      <c r="BS152">
        <v>1</v>
      </c>
      <c r="BT152">
        <v>3</v>
      </c>
      <c r="BU152">
        <v>1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-1</v>
      </c>
      <c r="CB152">
        <v>1</v>
      </c>
      <c r="CC152">
        <v>1</v>
      </c>
      <c r="CD152">
        <v>0</v>
      </c>
      <c r="CE152">
        <v>1</v>
      </c>
      <c r="CF152">
        <v>2</v>
      </c>
      <c r="CG152">
        <v>-1</v>
      </c>
      <c r="CH152">
        <v>1</v>
      </c>
      <c r="CI152">
        <v>1</v>
      </c>
      <c r="CJ152">
        <v>1</v>
      </c>
      <c r="CK152">
        <v>0</v>
      </c>
      <c r="CL152">
        <v>1</v>
      </c>
      <c r="CM152">
        <v>-1</v>
      </c>
      <c r="CN152">
        <v>-1</v>
      </c>
      <c r="CO152">
        <v>1</v>
      </c>
    </row>
    <row r="153" spans="1:93">
      <c r="A153" t="s">
        <v>70</v>
      </c>
      <c r="B153" t="s">
        <v>300</v>
      </c>
      <c r="C153" t="s">
        <v>74</v>
      </c>
      <c r="D153" t="s">
        <v>76</v>
      </c>
      <c r="E153" t="s">
        <v>78</v>
      </c>
      <c r="F153" t="s">
        <v>80</v>
      </c>
      <c r="G153">
        <v>34</v>
      </c>
      <c r="H153">
        <v>20</v>
      </c>
      <c r="I153">
        <v>25</v>
      </c>
      <c r="J153" t="s">
        <v>157</v>
      </c>
      <c r="K153">
        <v>10</v>
      </c>
      <c r="L153">
        <v>7</v>
      </c>
      <c r="M153">
        <v>5</v>
      </c>
      <c r="N153">
        <v>7</v>
      </c>
      <c r="O153">
        <v>0.5</v>
      </c>
      <c r="P153">
        <v>15</v>
      </c>
      <c r="Q153">
        <v>14</v>
      </c>
      <c r="R153">
        <v>10</v>
      </c>
      <c r="S153">
        <v>13</v>
      </c>
      <c r="T153">
        <v>0.666666666666667</v>
      </c>
      <c r="U153">
        <v>9</v>
      </c>
      <c r="V153">
        <v>6</v>
      </c>
      <c r="W153">
        <v>5</v>
      </c>
      <c r="X153">
        <v>5</v>
      </c>
      <c r="Y153">
        <v>0.555555555555556</v>
      </c>
      <c r="Z153" s="3">
        <v>1</v>
      </c>
      <c r="AA153" s="3">
        <v>1</v>
      </c>
      <c r="AB153" s="3">
        <v>1</v>
      </c>
      <c r="AC153">
        <v>0</v>
      </c>
      <c r="AD153" s="3">
        <v>-1</v>
      </c>
      <c r="AE153" s="3">
        <v>1</v>
      </c>
      <c r="AF153">
        <v>0</v>
      </c>
      <c r="AG153" s="3">
        <v>1</v>
      </c>
      <c r="AH153" s="3">
        <v>-1</v>
      </c>
      <c r="AI153" s="3">
        <v>-1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>
        <v>0</v>
      </c>
      <c r="AP153" s="3">
        <v>1</v>
      </c>
      <c r="AQ153">
        <v>0</v>
      </c>
      <c r="AR153">
        <v>0</v>
      </c>
      <c r="AS153" s="3">
        <v>-1</v>
      </c>
      <c r="AT153" s="3">
        <v>1</v>
      </c>
      <c r="AU153" s="3">
        <v>1</v>
      </c>
      <c r="AV153">
        <v>0</v>
      </c>
      <c r="AW153" s="3">
        <v>1</v>
      </c>
      <c r="AX153" s="3">
        <v>1</v>
      </c>
      <c r="AY153" s="3">
        <v>-1</v>
      </c>
      <c r="AZ153" s="3">
        <v>1</v>
      </c>
      <c r="BA153" s="3">
        <v>1</v>
      </c>
      <c r="BB153" s="3">
        <v>1</v>
      </c>
      <c r="BC153">
        <v>0</v>
      </c>
      <c r="BD153" s="3">
        <v>1</v>
      </c>
      <c r="BE153" s="3">
        <v>-1</v>
      </c>
      <c r="BF153" s="3">
        <v>-1</v>
      </c>
      <c r="BG153" s="3">
        <v>1</v>
      </c>
      <c r="BH153">
        <v>3</v>
      </c>
      <c r="BI153">
        <v>1</v>
      </c>
      <c r="BJ153">
        <v>1</v>
      </c>
      <c r="BK153">
        <v>0</v>
      </c>
      <c r="BL153">
        <v>-1</v>
      </c>
      <c r="BM153">
        <v>1</v>
      </c>
      <c r="BN153">
        <v>0</v>
      </c>
      <c r="BO153">
        <v>1</v>
      </c>
      <c r="BP153">
        <v>-1</v>
      </c>
      <c r="BQ153">
        <v>-1</v>
      </c>
      <c r="BR153">
        <v>1</v>
      </c>
      <c r="BS153">
        <v>1</v>
      </c>
      <c r="BT153">
        <v>3</v>
      </c>
      <c r="BU153">
        <v>1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-1</v>
      </c>
      <c r="CB153">
        <v>1</v>
      </c>
      <c r="CC153">
        <v>1</v>
      </c>
      <c r="CD153">
        <v>0</v>
      </c>
      <c r="CE153">
        <v>1</v>
      </c>
      <c r="CF153">
        <v>2</v>
      </c>
      <c r="CG153">
        <v>-1</v>
      </c>
      <c r="CH153">
        <v>1</v>
      </c>
      <c r="CI153">
        <v>1</v>
      </c>
      <c r="CJ153">
        <v>1</v>
      </c>
      <c r="CK153">
        <v>0</v>
      </c>
      <c r="CL153">
        <v>1</v>
      </c>
      <c r="CM153">
        <v>-1</v>
      </c>
      <c r="CN153">
        <v>-1</v>
      </c>
      <c r="CO153">
        <v>1</v>
      </c>
    </row>
    <row r="154" spans="1:93">
      <c r="A154" t="s">
        <v>70</v>
      </c>
      <c r="B154" t="s">
        <v>301</v>
      </c>
      <c r="C154" t="s">
        <v>74</v>
      </c>
      <c r="D154" t="s">
        <v>76</v>
      </c>
      <c r="E154" t="s">
        <v>78</v>
      </c>
      <c r="F154" t="s">
        <v>80</v>
      </c>
      <c r="G154">
        <v>34</v>
      </c>
      <c r="H154">
        <v>20</v>
      </c>
      <c r="I154">
        <v>25</v>
      </c>
      <c r="J154" t="s">
        <v>157</v>
      </c>
      <c r="K154">
        <v>10</v>
      </c>
      <c r="L154">
        <v>7</v>
      </c>
      <c r="M154">
        <v>5</v>
      </c>
      <c r="N154">
        <v>7</v>
      </c>
      <c r="O154">
        <v>0.5</v>
      </c>
      <c r="P154">
        <v>15</v>
      </c>
      <c r="Q154">
        <v>14</v>
      </c>
      <c r="R154">
        <v>10</v>
      </c>
      <c r="S154">
        <v>13</v>
      </c>
      <c r="T154">
        <v>0.666666666666667</v>
      </c>
      <c r="U154">
        <v>9</v>
      </c>
      <c r="V154">
        <v>6</v>
      </c>
      <c r="W154">
        <v>5</v>
      </c>
      <c r="X154">
        <v>5</v>
      </c>
      <c r="Y154">
        <v>0.555555555555556</v>
      </c>
      <c r="Z154" s="3">
        <v>1</v>
      </c>
      <c r="AA154" s="3">
        <v>1</v>
      </c>
      <c r="AB154" s="3">
        <v>1</v>
      </c>
      <c r="AC154">
        <v>0</v>
      </c>
      <c r="AD154" s="3">
        <v>-1</v>
      </c>
      <c r="AE154" s="3">
        <v>1</v>
      </c>
      <c r="AF154">
        <v>0</v>
      </c>
      <c r="AG154" s="3">
        <v>1</v>
      </c>
      <c r="AH154" s="3">
        <v>-1</v>
      </c>
      <c r="AI154" s="3">
        <v>-1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>
        <v>0</v>
      </c>
      <c r="AP154" s="3">
        <v>1</v>
      </c>
      <c r="AQ154">
        <v>0</v>
      </c>
      <c r="AR154">
        <v>0</v>
      </c>
      <c r="AS154" s="3">
        <v>-1</v>
      </c>
      <c r="AT154" s="3">
        <v>1</v>
      </c>
      <c r="AU154" s="3">
        <v>1</v>
      </c>
      <c r="AV154">
        <v>0</v>
      </c>
      <c r="AW154" s="3">
        <v>1</v>
      </c>
      <c r="AX154" s="3">
        <v>1</v>
      </c>
      <c r="AY154" s="3">
        <v>-1</v>
      </c>
      <c r="AZ154" s="3">
        <v>1</v>
      </c>
      <c r="BA154" s="3">
        <v>1</v>
      </c>
      <c r="BB154" s="3">
        <v>1</v>
      </c>
      <c r="BC154">
        <v>0</v>
      </c>
      <c r="BD154" s="3">
        <v>1</v>
      </c>
      <c r="BE154" s="3">
        <v>-1</v>
      </c>
      <c r="BF154" s="3">
        <v>-1</v>
      </c>
      <c r="BG154" s="3">
        <v>1</v>
      </c>
      <c r="BH154">
        <v>3</v>
      </c>
      <c r="BI154">
        <v>1</v>
      </c>
      <c r="BJ154">
        <v>1</v>
      </c>
      <c r="BK154">
        <v>0</v>
      </c>
      <c r="BL154">
        <v>-1</v>
      </c>
      <c r="BM154">
        <v>1</v>
      </c>
      <c r="BN154">
        <v>0</v>
      </c>
      <c r="BO154">
        <v>1</v>
      </c>
      <c r="BP154">
        <v>-1</v>
      </c>
      <c r="BQ154">
        <v>-1</v>
      </c>
      <c r="BR154">
        <v>1</v>
      </c>
      <c r="BS154">
        <v>1</v>
      </c>
      <c r="BT154">
        <v>3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-1</v>
      </c>
      <c r="CB154">
        <v>1</v>
      </c>
      <c r="CC154">
        <v>1</v>
      </c>
      <c r="CD154">
        <v>0</v>
      </c>
      <c r="CE154">
        <v>1</v>
      </c>
      <c r="CF154">
        <v>2</v>
      </c>
      <c r="CG154">
        <v>-1</v>
      </c>
      <c r="CH154">
        <v>1</v>
      </c>
      <c r="CI154">
        <v>1</v>
      </c>
      <c r="CJ154">
        <v>1</v>
      </c>
      <c r="CK154">
        <v>0</v>
      </c>
      <c r="CL154">
        <v>1</v>
      </c>
      <c r="CM154">
        <v>-1</v>
      </c>
      <c r="CN154">
        <v>-1</v>
      </c>
      <c r="CO154">
        <v>1</v>
      </c>
    </row>
    <row r="155" spans="1:93">
      <c r="A155" t="s">
        <v>70</v>
      </c>
      <c r="B155" t="s">
        <v>302</v>
      </c>
      <c r="C155" t="s">
        <v>74</v>
      </c>
      <c r="D155" t="s">
        <v>76</v>
      </c>
      <c r="E155" t="s">
        <v>78</v>
      </c>
      <c r="F155" t="s">
        <v>80</v>
      </c>
      <c r="G155">
        <v>34</v>
      </c>
      <c r="H155">
        <v>20</v>
      </c>
      <c r="I155">
        <v>25</v>
      </c>
      <c r="J155" t="s">
        <v>157</v>
      </c>
      <c r="K155">
        <v>10</v>
      </c>
      <c r="L155">
        <v>7</v>
      </c>
      <c r="M155">
        <v>5</v>
      </c>
      <c r="N155">
        <v>7</v>
      </c>
      <c r="O155">
        <v>0.5</v>
      </c>
      <c r="P155">
        <v>15</v>
      </c>
      <c r="Q155">
        <v>14</v>
      </c>
      <c r="R155">
        <v>10</v>
      </c>
      <c r="S155">
        <v>13</v>
      </c>
      <c r="T155">
        <v>0.666666666666667</v>
      </c>
      <c r="U155">
        <v>9</v>
      </c>
      <c r="V155">
        <v>6</v>
      </c>
      <c r="W155">
        <v>5</v>
      </c>
      <c r="X155">
        <v>5</v>
      </c>
      <c r="Y155">
        <v>0.555555555555556</v>
      </c>
      <c r="Z155" s="3">
        <v>1</v>
      </c>
      <c r="AA155" s="3">
        <v>1</v>
      </c>
      <c r="AB155" s="3">
        <v>1</v>
      </c>
      <c r="AC155">
        <v>0</v>
      </c>
      <c r="AD155" s="3">
        <v>-1</v>
      </c>
      <c r="AE155" s="3">
        <v>1</v>
      </c>
      <c r="AF155">
        <v>0</v>
      </c>
      <c r="AG155" s="3">
        <v>1</v>
      </c>
      <c r="AH155" s="3">
        <v>-1</v>
      </c>
      <c r="AI155" s="3">
        <v>-1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>
        <v>0</v>
      </c>
      <c r="AP155" s="3">
        <v>1</v>
      </c>
      <c r="AQ155">
        <v>0</v>
      </c>
      <c r="AR155">
        <v>0</v>
      </c>
      <c r="AS155" s="3">
        <v>-1</v>
      </c>
      <c r="AT155" s="3">
        <v>1</v>
      </c>
      <c r="AU155" s="3">
        <v>1</v>
      </c>
      <c r="AV155">
        <v>0</v>
      </c>
      <c r="AW155" s="3">
        <v>1</v>
      </c>
      <c r="AX155" s="3">
        <v>1</v>
      </c>
      <c r="AY155" s="3">
        <v>-1</v>
      </c>
      <c r="AZ155" s="3">
        <v>1</v>
      </c>
      <c r="BA155" s="3">
        <v>1</v>
      </c>
      <c r="BB155" s="3">
        <v>1</v>
      </c>
      <c r="BC155">
        <v>0</v>
      </c>
      <c r="BD155" s="3">
        <v>1</v>
      </c>
      <c r="BE155" s="3">
        <v>-1</v>
      </c>
      <c r="BF155" s="3">
        <v>-1</v>
      </c>
      <c r="BG155" s="3">
        <v>1</v>
      </c>
      <c r="BH155">
        <v>3</v>
      </c>
      <c r="BI155">
        <v>1</v>
      </c>
      <c r="BJ155">
        <v>1</v>
      </c>
      <c r="BK155">
        <v>0</v>
      </c>
      <c r="BL155">
        <v>-1</v>
      </c>
      <c r="BM155">
        <v>1</v>
      </c>
      <c r="BN155">
        <v>0</v>
      </c>
      <c r="BO155">
        <v>1</v>
      </c>
      <c r="BP155">
        <v>-1</v>
      </c>
      <c r="BQ155">
        <v>-1</v>
      </c>
      <c r="BR155">
        <v>1</v>
      </c>
      <c r="BS155">
        <v>1</v>
      </c>
      <c r="BT155">
        <v>3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-1</v>
      </c>
      <c r="CB155">
        <v>1</v>
      </c>
      <c r="CC155">
        <v>1</v>
      </c>
      <c r="CD155">
        <v>0</v>
      </c>
      <c r="CE155">
        <v>1</v>
      </c>
      <c r="CF155">
        <v>2</v>
      </c>
      <c r="CG155">
        <v>-1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-1</v>
      </c>
      <c r="CN155">
        <v>-1</v>
      </c>
      <c r="CO155">
        <v>1</v>
      </c>
    </row>
    <row r="156" spans="1:93">
      <c r="A156" t="s">
        <v>70</v>
      </c>
      <c r="B156" t="s">
        <v>303</v>
      </c>
      <c r="C156" t="s">
        <v>74</v>
      </c>
      <c r="D156" t="s">
        <v>76</v>
      </c>
      <c r="E156" t="s">
        <v>78</v>
      </c>
      <c r="F156" t="s">
        <v>80</v>
      </c>
      <c r="G156">
        <v>34</v>
      </c>
      <c r="H156">
        <v>20</v>
      </c>
      <c r="I156">
        <v>25</v>
      </c>
      <c r="J156" t="s">
        <v>157</v>
      </c>
      <c r="K156">
        <v>10</v>
      </c>
      <c r="L156">
        <v>7</v>
      </c>
      <c r="M156">
        <v>5</v>
      </c>
      <c r="N156">
        <v>7</v>
      </c>
      <c r="O156">
        <v>0.5</v>
      </c>
      <c r="P156">
        <v>15</v>
      </c>
      <c r="Q156">
        <v>14</v>
      </c>
      <c r="R156">
        <v>10</v>
      </c>
      <c r="S156">
        <v>13</v>
      </c>
      <c r="T156">
        <v>0.666666666666667</v>
      </c>
      <c r="U156">
        <v>9</v>
      </c>
      <c r="V156">
        <v>6</v>
      </c>
      <c r="W156">
        <v>5</v>
      </c>
      <c r="X156">
        <v>5</v>
      </c>
      <c r="Y156">
        <v>0.555555555555556</v>
      </c>
      <c r="Z156" s="3">
        <v>1</v>
      </c>
      <c r="AA156" s="3">
        <v>1</v>
      </c>
      <c r="AB156" s="3">
        <v>1</v>
      </c>
      <c r="AC156">
        <v>0</v>
      </c>
      <c r="AD156" s="3">
        <v>-1</v>
      </c>
      <c r="AE156" s="3">
        <v>1</v>
      </c>
      <c r="AF156">
        <v>0</v>
      </c>
      <c r="AG156" s="3">
        <v>1</v>
      </c>
      <c r="AH156" s="3">
        <v>-1</v>
      </c>
      <c r="AI156" s="3">
        <v>-1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>
        <v>0</v>
      </c>
      <c r="AP156" s="3">
        <v>1</v>
      </c>
      <c r="AQ156">
        <v>0</v>
      </c>
      <c r="AR156">
        <v>0</v>
      </c>
      <c r="AS156" s="3">
        <v>-1</v>
      </c>
      <c r="AT156" s="3">
        <v>1</v>
      </c>
      <c r="AU156" s="3">
        <v>1</v>
      </c>
      <c r="AV156">
        <v>0</v>
      </c>
      <c r="AW156" s="3">
        <v>1</v>
      </c>
      <c r="AX156" s="3">
        <v>1</v>
      </c>
      <c r="AY156" s="3">
        <v>-1</v>
      </c>
      <c r="AZ156" s="3">
        <v>1</v>
      </c>
      <c r="BA156" s="3">
        <v>1</v>
      </c>
      <c r="BB156" s="3">
        <v>1</v>
      </c>
      <c r="BC156">
        <v>0</v>
      </c>
      <c r="BD156" s="3">
        <v>1</v>
      </c>
      <c r="BE156" s="3">
        <v>-1</v>
      </c>
      <c r="BF156" s="3">
        <v>-1</v>
      </c>
      <c r="BG156" s="3">
        <v>1</v>
      </c>
      <c r="BH156">
        <v>3</v>
      </c>
      <c r="BI156">
        <v>1</v>
      </c>
      <c r="BJ156">
        <v>1</v>
      </c>
      <c r="BK156">
        <v>0</v>
      </c>
      <c r="BL156">
        <v>-1</v>
      </c>
      <c r="BM156">
        <v>1</v>
      </c>
      <c r="BN156">
        <v>0</v>
      </c>
      <c r="BO156">
        <v>1</v>
      </c>
      <c r="BP156">
        <v>-1</v>
      </c>
      <c r="BQ156">
        <v>-1</v>
      </c>
      <c r="BR156">
        <v>1</v>
      </c>
      <c r="BS156">
        <v>1</v>
      </c>
      <c r="BT156">
        <v>3</v>
      </c>
      <c r="BU156">
        <v>1</v>
      </c>
      <c r="BV156">
        <v>1</v>
      </c>
      <c r="BW156">
        <v>0</v>
      </c>
      <c r="BX156">
        <v>1</v>
      </c>
      <c r="BY156">
        <v>0</v>
      </c>
      <c r="BZ156">
        <v>0</v>
      </c>
      <c r="CA156">
        <v>-1</v>
      </c>
      <c r="CB156">
        <v>1</v>
      </c>
      <c r="CC156">
        <v>1</v>
      </c>
      <c r="CD156">
        <v>0</v>
      </c>
      <c r="CE156">
        <v>1</v>
      </c>
      <c r="CF156">
        <v>2</v>
      </c>
      <c r="CG156">
        <v>-1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-1</v>
      </c>
      <c r="CN156">
        <v>-1</v>
      </c>
      <c r="CO156">
        <v>1</v>
      </c>
    </row>
    <row r="157" spans="1:93">
      <c r="A157" t="s">
        <v>70</v>
      </c>
      <c r="B157" t="s">
        <v>304</v>
      </c>
      <c r="C157" t="s">
        <v>74</v>
      </c>
      <c r="D157" t="s">
        <v>76</v>
      </c>
      <c r="E157" t="s">
        <v>78</v>
      </c>
      <c r="F157" t="s">
        <v>80</v>
      </c>
      <c r="G157">
        <v>34</v>
      </c>
      <c r="H157">
        <v>20</v>
      </c>
      <c r="I157">
        <v>25</v>
      </c>
      <c r="J157" t="s">
        <v>157</v>
      </c>
      <c r="K157">
        <v>10</v>
      </c>
      <c r="L157">
        <v>7</v>
      </c>
      <c r="M157">
        <v>5</v>
      </c>
      <c r="N157">
        <v>7</v>
      </c>
      <c r="O157">
        <v>0.5</v>
      </c>
      <c r="P157">
        <v>15</v>
      </c>
      <c r="Q157">
        <v>14</v>
      </c>
      <c r="R157">
        <v>10</v>
      </c>
      <c r="S157">
        <v>13</v>
      </c>
      <c r="T157">
        <v>0.666666666666667</v>
      </c>
      <c r="U157">
        <v>9</v>
      </c>
      <c r="V157">
        <v>6</v>
      </c>
      <c r="W157">
        <v>5</v>
      </c>
      <c r="X157">
        <v>5</v>
      </c>
      <c r="Y157">
        <v>0.555555555555556</v>
      </c>
      <c r="Z157" s="3">
        <v>1</v>
      </c>
      <c r="AA157" s="3">
        <v>1</v>
      </c>
      <c r="AB157" s="3">
        <v>1</v>
      </c>
      <c r="AC157">
        <v>0</v>
      </c>
      <c r="AD157" s="3">
        <v>-1</v>
      </c>
      <c r="AE157" s="3">
        <v>1</v>
      </c>
      <c r="AF157">
        <v>0</v>
      </c>
      <c r="AG157" s="3">
        <v>1</v>
      </c>
      <c r="AH157" s="3">
        <v>-1</v>
      </c>
      <c r="AI157" s="3">
        <v>-1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>
        <v>0</v>
      </c>
      <c r="AP157" s="3">
        <v>1</v>
      </c>
      <c r="AQ157">
        <v>0</v>
      </c>
      <c r="AR157">
        <v>0</v>
      </c>
      <c r="AS157" s="3">
        <v>-1</v>
      </c>
      <c r="AT157" s="3">
        <v>1</v>
      </c>
      <c r="AU157" s="3">
        <v>1</v>
      </c>
      <c r="AV157">
        <v>0</v>
      </c>
      <c r="AW157" s="3">
        <v>1</v>
      </c>
      <c r="AX157" s="3">
        <v>1</v>
      </c>
      <c r="AY157" s="3">
        <v>-1</v>
      </c>
      <c r="AZ157" s="3">
        <v>1</v>
      </c>
      <c r="BA157" s="3">
        <v>1</v>
      </c>
      <c r="BB157" s="3">
        <v>1</v>
      </c>
      <c r="BC157">
        <v>0</v>
      </c>
      <c r="BD157" s="3">
        <v>1</v>
      </c>
      <c r="BE157" s="3">
        <v>-1</v>
      </c>
      <c r="BF157" s="3">
        <v>-1</v>
      </c>
      <c r="BG157" s="3">
        <v>1</v>
      </c>
      <c r="BH157">
        <v>3</v>
      </c>
      <c r="BI157">
        <v>1</v>
      </c>
      <c r="BJ157">
        <v>1</v>
      </c>
      <c r="BK157">
        <v>0</v>
      </c>
      <c r="BL157">
        <v>-1</v>
      </c>
      <c r="BM157">
        <v>1</v>
      </c>
      <c r="BN157">
        <v>0</v>
      </c>
      <c r="BO157">
        <v>1</v>
      </c>
      <c r="BP157">
        <v>-1</v>
      </c>
      <c r="BQ157">
        <v>-1</v>
      </c>
      <c r="BR157">
        <v>1</v>
      </c>
      <c r="BS157">
        <v>1</v>
      </c>
      <c r="BT157">
        <v>3</v>
      </c>
      <c r="BU157">
        <v>1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-1</v>
      </c>
      <c r="CB157">
        <v>1</v>
      </c>
      <c r="CC157">
        <v>1</v>
      </c>
      <c r="CD157">
        <v>0</v>
      </c>
      <c r="CE157">
        <v>1</v>
      </c>
      <c r="CF157">
        <v>2</v>
      </c>
      <c r="CG157">
        <v>-1</v>
      </c>
      <c r="CH157">
        <v>1</v>
      </c>
      <c r="CI157">
        <v>1</v>
      </c>
      <c r="CJ157">
        <v>1</v>
      </c>
      <c r="CK157">
        <v>0</v>
      </c>
      <c r="CL157">
        <v>1</v>
      </c>
      <c r="CM157">
        <v>-1</v>
      </c>
      <c r="CN157">
        <v>-1</v>
      </c>
      <c r="CO157">
        <v>1</v>
      </c>
    </row>
    <row r="158" spans="1:93">
      <c r="A158" t="s">
        <v>70</v>
      </c>
      <c r="B158" t="s">
        <v>305</v>
      </c>
      <c r="C158" t="s">
        <v>74</v>
      </c>
      <c r="D158" t="s">
        <v>76</v>
      </c>
      <c r="E158" t="s">
        <v>78</v>
      </c>
      <c r="F158" t="s">
        <v>80</v>
      </c>
      <c r="G158">
        <v>34</v>
      </c>
      <c r="H158">
        <v>20</v>
      </c>
      <c r="I158">
        <v>25</v>
      </c>
      <c r="J158" t="s">
        <v>157</v>
      </c>
      <c r="K158">
        <v>10</v>
      </c>
      <c r="L158">
        <v>7</v>
      </c>
      <c r="M158">
        <v>5</v>
      </c>
      <c r="N158">
        <v>7</v>
      </c>
      <c r="O158">
        <v>0.5</v>
      </c>
      <c r="P158">
        <v>15</v>
      </c>
      <c r="Q158">
        <v>14</v>
      </c>
      <c r="R158">
        <v>10</v>
      </c>
      <c r="S158">
        <v>13</v>
      </c>
      <c r="T158">
        <v>0.666666666666667</v>
      </c>
      <c r="U158">
        <v>9</v>
      </c>
      <c r="V158">
        <v>6</v>
      </c>
      <c r="W158">
        <v>5</v>
      </c>
      <c r="X158">
        <v>5</v>
      </c>
      <c r="Y158">
        <v>0.555555555555556</v>
      </c>
      <c r="Z158" s="3">
        <v>1</v>
      </c>
      <c r="AA158" s="3">
        <v>1</v>
      </c>
      <c r="AB158" s="3">
        <v>1</v>
      </c>
      <c r="AC158">
        <v>0</v>
      </c>
      <c r="AD158" s="3">
        <v>-1</v>
      </c>
      <c r="AE158" s="3">
        <v>1</v>
      </c>
      <c r="AF158">
        <v>0</v>
      </c>
      <c r="AG158" s="3">
        <v>1</v>
      </c>
      <c r="AH158" s="3">
        <v>-1</v>
      </c>
      <c r="AI158" s="3">
        <v>-1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>
        <v>0</v>
      </c>
      <c r="AP158" s="3">
        <v>1</v>
      </c>
      <c r="AQ158">
        <v>0</v>
      </c>
      <c r="AR158">
        <v>0</v>
      </c>
      <c r="AS158" s="3">
        <v>-1</v>
      </c>
      <c r="AT158" s="3">
        <v>1</v>
      </c>
      <c r="AU158" s="3">
        <v>1</v>
      </c>
      <c r="AV158">
        <v>0</v>
      </c>
      <c r="AW158" s="3">
        <v>1</v>
      </c>
      <c r="AX158" s="3">
        <v>1</v>
      </c>
      <c r="AY158" s="3">
        <v>-1</v>
      </c>
      <c r="AZ158" s="3">
        <v>1</v>
      </c>
      <c r="BA158" s="3">
        <v>1</v>
      </c>
      <c r="BB158" s="3">
        <v>1</v>
      </c>
      <c r="BC158">
        <v>0</v>
      </c>
      <c r="BD158" s="3">
        <v>1</v>
      </c>
      <c r="BE158" s="3">
        <v>-1</v>
      </c>
      <c r="BF158" s="3">
        <v>-1</v>
      </c>
      <c r="BG158" s="3">
        <v>1</v>
      </c>
      <c r="BH158">
        <v>3</v>
      </c>
      <c r="BI158">
        <v>1</v>
      </c>
      <c r="BJ158">
        <v>1</v>
      </c>
      <c r="BK158">
        <v>0</v>
      </c>
      <c r="BL158">
        <v>-1</v>
      </c>
      <c r="BM158">
        <v>1</v>
      </c>
      <c r="BN158">
        <v>0</v>
      </c>
      <c r="BO158">
        <v>1</v>
      </c>
      <c r="BP158">
        <v>-1</v>
      </c>
      <c r="BQ158">
        <v>-1</v>
      </c>
      <c r="BR158">
        <v>1</v>
      </c>
      <c r="BS158">
        <v>1</v>
      </c>
      <c r="BT158">
        <v>3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0</v>
      </c>
      <c r="CA158">
        <v>-1</v>
      </c>
      <c r="CB158">
        <v>1</v>
      </c>
      <c r="CC158">
        <v>1</v>
      </c>
      <c r="CD158">
        <v>0</v>
      </c>
      <c r="CE158">
        <v>1</v>
      </c>
      <c r="CF158">
        <v>2</v>
      </c>
      <c r="CG158">
        <v>-1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-1</v>
      </c>
      <c r="CN158">
        <v>-1</v>
      </c>
      <c r="CO158">
        <v>1</v>
      </c>
    </row>
    <row r="159" spans="1:93">
      <c r="A159" t="s">
        <v>70</v>
      </c>
      <c r="B159" t="s">
        <v>306</v>
      </c>
      <c r="C159" t="s">
        <v>74</v>
      </c>
      <c r="D159" t="s">
        <v>76</v>
      </c>
      <c r="E159" t="s">
        <v>78</v>
      </c>
      <c r="F159" t="s">
        <v>80</v>
      </c>
      <c r="G159">
        <v>34</v>
      </c>
      <c r="H159">
        <v>20</v>
      </c>
      <c r="I159">
        <v>25</v>
      </c>
      <c r="J159" t="s">
        <v>157</v>
      </c>
      <c r="K159">
        <v>10</v>
      </c>
      <c r="L159">
        <v>7</v>
      </c>
      <c r="M159">
        <v>5</v>
      </c>
      <c r="N159">
        <v>7</v>
      </c>
      <c r="O159">
        <v>0.5</v>
      </c>
      <c r="P159">
        <v>15</v>
      </c>
      <c r="Q159">
        <v>14</v>
      </c>
      <c r="R159">
        <v>10</v>
      </c>
      <c r="S159">
        <v>13</v>
      </c>
      <c r="T159">
        <v>0.666666666666667</v>
      </c>
      <c r="U159">
        <v>9</v>
      </c>
      <c r="V159">
        <v>6</v>
      </c>
      <c r="W159">
        <v>5</v>
      </c>
      <c r="X159">
        <v>5</v>
      </c>
      <c r="Y159">
        <v>0.555555555555556</v>
      </c>
      <c r="Z159" s="3">
        <v>1</v>
      </c>
      <c r="AA159" s="3">
        <v>1</v>
      </c>
      <c r="AB159" s="3">
        <v>1</v>
      </c>
      <c r="AC159">
        <v>0</v>
      </c>
      <c r="AD159" s="3">
        <v>-1</v>
      </c>
      <c r="AE159" s="3">
        <v>1</v>
      </c>
      <c r="AF159">
        <v>0</v>
      </c>
      <c r="AG159" s="3">
        <v>1</v>
      </c>
      <c r="AH159" s="3">
        <v>-1</v>
      </c>
      <c r="AI159" s="3">
        <v>-1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>
        <v>0</v>
      </c>
      <c r="AP159" s="3">
        <v>1</v>
      </c>
      <c r="AQ159">
        <v>0</v>
      </c>
      <c r="AR159">
        <v>0</v>
      </c>
      <c r="AS159" s="3">
        <v>-1</v>
      </c>
      <c r="AT159" s="3">
        <v>1</v>
      </c>
      <c r="AU159" s="3">
        <v>1</v>
      </c>
      <c r="AV159">
        <v>0</v>
      </c>
      <c r="AW159" s="3">
        <v>1</v>
      </c>
      <c r="AX159" s="3">
        <v>1</v>
      </c>
      <c r="AY159" s="3">
        <v>-1</v>
      </c>
      <c r="AZ159" s="3">
        <v>1</v>
      </c>
      <c r="BA159" s="3">
        <v>1</v>
      </c>
      <c r="BB159" s="3">
        <v>1</v>
      </c>
      <c r="BC159">
        <v>0</v>
      </c>
      <c r="BD159" s="3">
        <v>1</v>
      </c>
      <c r="BE159" s="3">
        <v>-1</v>
      </c>
      <c r="BF159" s="3">
        <v>-1</v>
      </c>
      <c r="BG159" s="3">
        <v>1</v>
      </c>
      <c r="BH159">
        <v>3</v>
      </c>
      <c r="BI159">
        <v>1</v>
      </c>
      <c r="BJ159">
        <v>1</v>
      </c>
      <c r="BK159">
        <v>0</v>
      </c>
      <c r="BL159">
        <v>-1</v>
      </c>
      <c r="BM159">
        <v>1</v>
      </c>
      <c r="BN159">
        <v>0</v>
      </c>
      <c r="BO159">
        <v>1</v>
      </c>
      <c r="BP159">
        <v>-1</v>
      </c>
      <c r="BQ159">
        <v>-1</v>
      </c>
      <c r="BR159">
        <v>1</v>
      </c>
      <c r="BS159">
        <v>1</v>
      </c>
      <c r="BT159">
        <v>3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-1</v>
      </c>
      <c r="CB159">
        <v>1</v>
      </c>
      <c r="CC159">
        <v>1</v>
      </c>
      <c r="CD159">
        <v>0</v>
      </c>
      <c r="CE159">
        <v>1</v>
      </c>
      <c r="CF159">
        <v>2</v>
      </c>
      <c r="CG159">
        <v>-1</v>
      </c>
      <c r="CH159">
        <v>1</v>
      </c>
      <c r="CI159">
        <v>1</v>
      </c>
      <c r="CJ159">
        <v>1</v>
      </c>
      <c r="CK159">
        <v>0</v>
      </c>
      <c r="CL159">
        <v>1</v>
      </c>
      <c r="CM159">
        <v>-1</v>
      </c>
      <c r="CN159">
        <v>-1</v>
      </c>
      <c r="CO159">
        <v>1</v>
      </c>
    </row>
    <row r="160" spans="1:93">
      <c r="A160" t="s">
        <v>70</v>
      </c>
      <c r="B160" t="s">
        <v>307</v>
      </c>
      <c r="C160" t="s">
        <v>74</v>
      </c>
      <c r="D160" t="s">
        <v>76</v>
      </c>
      <c r="E160" t="s">
        <v>78</v>
      </c>
      <c r="F160" t="s">
        <v>80</v>
      </c>
      <c r="G160">
        <v>34</v>
      </c>
      <c r="H160">
        <v>20</v>
      </c>
      <c r="I160">
        <v>25</v>
      </c>
      <c r="J160" t="s">
        <v>157</v>
      </c>
      <c r="K160">
        <v>10</v>
      </c>
      <c r="L160">
        <v>7</v>
      </c>
      <c r="M160">
        <v>5</v>
      </c>
      <c r="N160">
        <v>7</v>
      </c>
      <c r="O160">
        <v>0.5</v>
      </c>
      <c r="P160">
        <v>15</v>
      </c>
      <c r="Q160">
        <v>14</v>
      </c>
      <c r="R160">
        <v>10</v>
      </c>
      <c r="S160">
        <v>13</v>
      </c>
      <c r="T160">
        <v>0.666666666666667</v>
      </c>
      <c r="U160">
        <v>9</v>
      </c>
      <c r="V160">
        <v>6</v>
      </c>
      <c r="W160">
        <v>5</v>
      </c>
      <c r="X160">
        <v>5</v>
      </c>
      <c r="Y160">
        <v>0.555555555555556</v>
      </c>
      <c r="Z160" s="3">
        <v>1</v>
      </c>
      <c r="AA160" s="3">
        <v>1</v>
      </c>
      <c r="AB160" s="3">
        <v>1</v>
      </c>
      <c r="AC160">
        <v>0</v>
      </c>
      <c r="AD160" s="3">
        <v>-1</v>
      </c>
      <c r="AE160" s="3">
        <v>1</v>
      </c>
      <c r="AF160">
        <v>0</v>
      </c>
      <c r="AG160" s="3">
        <v>1</v>
      </c>
      <c r="AH160" s="3">
        <v>-1</v>
      </c>
      <c r="AI160" s="3">
        <v>-1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>
        <v>0</v>
      </c>
      <c r="AP160" s="3">
        <v>1</v>
      </c>
      <c r="AQ160">
        <v>0</v>
      </c>
      <c r="AR160">
        <v>0</v>
      </c>
      <c r="AS160" s="3">
        <v>-1</v>
      </c>
      <c r="AT160" s="3">
        <v>1</v>
      </c>
      <c r="AU160" s="3">
        <v>1</v>
      </c>
      <c r="AV160">
        <v>0</v>
      </c>
      <c r="AW160" s="3">
        <v>1</v>
      </c>
      <c r="AX160" s="3">
        <v>1</v>
      </c>
      <c r="AY160" s="3">
        <v>-1</v>
      </c>
      <c r="AZ160" s="3">
        <v>1</v>
      </c>
      <c r="BA160" s="3">
        <v>1</v>
      </c>
      <c r="BB160" s="3">
        <v>1</v>
      </c>
      <c r="BC160">
        <v>0</v>
      </c>
      <c r="BD160" s="3">
        <v>1</v>
      </c>
      <c r="BE160" s="3">
        <v>-1</v>
      </c>
      <c r="BF160" s="3">
        <v>-1</v>
      </c>
      <c r="BG160" s="3">
        <v>1</v>
      </c>
      <c r="BH160">
        <v>3</v>
      </c>
      <c r="BI160">
        <v>1</v>
      </c>
      <c r="BJ160">
        <v>1</v>
      </c>
      <c r="BK160">
        <v>0</v>
      </c>
      <c r="BL160">
        <v>-1</v>
      </c>
      <c r="BM160">
        <v>1</v>
      </c>
      <c r="BN160">
        <v>0</v>
      </c>
      <c r="BO160">
        <v>1</v>
      </c>
      <c r="BP160">
        <v>-1</v>
      </c>
      <c r="BQ160">
        <v>-1</v>
      </c>
      <c r="BR160">
        <v>1</v>
      </c>
      <c r="BS160">
        <v>1</v>
      </c>
      <c r="BT160">
        <v>3</v>
      </c>
      <c r="BU160">
        <v>1</v>
      </c>
      <c r="BV160">
        <v>1</v>
      </c>
      <c r="BW160">
        <v>0</v>
      </c>
      <c r="BX160">
        <v>1</v>
      </c>
      <c r="BY160">
        <v>0</v>
      </c>
      <c r="BZ160">
        <v>0</v>
      </c>
      <c r="CA160">
        <v>-1</v>
      </c>
      <c r="CB160">
        <v>1</v>
      </c>
      <c r="CC160">
        <v>1</v>
      </c>
      <c r="CD160">
        <v>0</v>
      </c>
      <c r="CE160">
        <v>1</v>
      </c>
      <c r="CF160">
        <v>2</v>
      </c>
      <c r="CG160">
        <v>-1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-1</v>
      </c>
      <c r="CN160">
        <v>-1</v>
      </c>
      <c r="CO160">
        <v>1</v>
      </c>
    </row>
    <row r="161" spans="1:93">
      <c r="A161" t="s">
        <v>70</v>
      </c>
      <c r="B161" t="s">
        <v>308</v>
      </c>
      <c r="C161" t="s">
        <v>74</v>
      </c>
      <c r="D161" t="s">
        <v>76</v>
      </c>
      <c r="E161" t="s">
        <v>78</v>
      </c>
      <c r="F161" t="s">
        <v>80</v>
      </c>
      <c r="G161">
        <v>34</v>
      </c>
      <c r="H161">
        <v>20</v>
      </c>
      <c r="I161">
        <v>25</v>
      </c>
      <c r="J161" t="s">
        <v>157</v>
      </c>
      <c r="K161">
        <v>10</v>
      </c>
      <c r="L161">
        <v>7</v>
      </c>
      <c r="M161">
        <v>5</v>
      </c>
      <c r="N161">
        <v>7</v>
      </c>
      <c r="O161">
        <v>0.5</v>
      </c>
      <c r="P161">
        <v>15</v>
      </c>
      <c r="Q161">
        <v>14</v>
      </c>
      <c r="R161">
        <v>10</v>
      </c>
      <c r="S161">
        <v>13</v>
      </c>
      <c r="T161">
        <v>0.666666666666667</v>
      </c>
      <c r="U161">
        <v>9</v>
      </c>
      <c r="V161">
        <v>6</v>
      </c>
      <c r="W161">
        <v>5</v>
      </c>
      <c r="X161">
        <v>5</v>
      </c>
      <c r="Y161">
        <v>0.555555555555556</v>
      </c>
      <c r="Z161" s="3">
        <v>1</v>
      </c>
      <c r="AA161" s="3">
        <v>1</v>
      </c>
      <c r="AB161" s="3">
        <v>1</v>
      </c>
      <c r="AC161">
        <v>0</v>
      </c>
      <c r="AD161" s="3">
        <v>-1</v>
      </c>
      <c r="AE161" s="3">
        <v>1</v>
      </c>
      <c r="AF161">
        <v>0</v>
      </c>
      <c r="AG161" s="3">
        <v>1</v>
      </c>
      <c r="AH161" s="3">
        <v>-1</v>
      </c>
      <c r="AI161" s="3">
        <v>-1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>
        <v>0</v>
      </c>
      <c r="AP161" s="3">
        <v>1</v>
      </c>
      <c r="AQ161">
        <v>0</v>
      </c>
      <c r="AR161">
        <v>0</v>
      </c>
      <c r="AS161" s="3">
        <v>-1</v>
      </c>
      <c r="AT161" s="3">
        <v>1</v>
      </c>
      <c r="AU161" s="3">
        <v>1</v>
      </c>
      <c r="AV161">
        <v>0</v>
      </c>
      <c r="AW161" s="3">
        <v>1</v>
      </c>
      <c r="AX161" s="3">
        <v>1</v>
      </c>
      <c r="AY161" s="3">
        <v>-1</v>
      </c>
      <c r="AZ161" s="3">
        <v>1</v>
      </c>
      <c r="BA161" s="3">
        <v>1</v>
      </c>
      <c r="BB161" s="3">
        <v>1</v>
      </c>
      <c r="BC161">
        <v>0</v>
      </c>
      <c r="BD161" s="3">
        <v>1</v>
      </c>
      <c r="BE161" s="3">
        <v>-1</v>
      </c>
      <c r="BF161" s="3">
        <v>-1</v>
      </c>
      <c r="BG161" s="3">
        <v>1</v>
      </c>
      <c r="BH161">
        <v>3</v>
      </c>
      <c r="BI161">
        <v>1</v>
      </c>
      <c r="BJ161">
        <v>1</v>
      </c>
      <c r="BK161">
        <v>0</v>
      </c>
      <c r="BL161">
        <v>-1</v>
      </c>
      <c r="BM161">
        <v>1</v>
      </c>
      <c r="BN161">
        <v>0</v>
      </c>
      <c r="BO161">
        <v>1</v>
      </c>
      <c r="BP161">
        <v>-1</v>
      </c>
      <c r="BQ161">
        <v>-1</v>
      </c>
      <c r="BR161">
        <v>1</v>
      </c>
      <c r="BS161">
        <v>1</v>
      </c>
      <c r="BT161">
        <v>3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-1</v>
      </c>
      <c r="CB161">
        <v>1</v>
      </c>
      <c r="CC161">
        <v>1</v>
      </c>
      <c r="CD161">
        <v>0</v>
      </c>
      <c r="CE161">
        <v>1</v>
      </c>
      <c r="CF161">
        <v>2</v>
      </c>
      <c r="CG161">
        <v>-1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-1</v>
      </c>
      <c r="CN161">
        <v>-1</v>
      </c>
      <c r="CO161">
        <v>1</v>
      </c>
    </row>
    <row r="162" spans="1:93">
      <c r="A162" t="s">
        <v>70</v>
      </c>
      <c r="B162" t="s">
        <v>309</v>
      </c>
      <c r="C162" t="s">
        <v>74</v>
      </c>
      <c r="D162" t="s">
        <v>76</v>
      </c>
      <c r="E162" t="s">
        <v>78</v>
      </c>
      <c r="F162" t="s">
        <v>80</v>
      </c>
      <c r="G162">
        <v>34</v>
      </c>
      <c r="H162">
        <v>20</v>
      </c>
      <c r="I162">
        <v>25</v>
      </c>
      <c r="J162" t="s">
        <v>157</v>
      </c>
      <c r="K162">
        <v>10</v>
      </c>
      <c r="L162">
        <v>7</v>
      </c>
      <c r="M162">
        <v>5</v>
      </c>
      <c r="N162">
        <v>7</v>
      </c>
      <c r="O162">
        <v>0.5</v>
      </c>
      <c r="P162">
        <v>15</v>
      </c>
      <c r="Q162">
        <v>14</v>
      </c>
      <c r="R162">
        <v>10</v>
      </c>
      <c r="S162">
        <v>13</v>
      </c>
      <c r="T162">
        <v>0.666666666666667</v>
      </c>
      <c r="U162">
        <v>9</v>
      </c>
      <c r="V162">
        <v>6</v>
      </c>
      <c r="W162">
        <v>5</v>
      </c>
      <c r="X162">
        <v>5</v>
      </c>
      <c r="Y162">
        <v>0.555555555555556</v>
      </c>
      <c r="Z162" s="3">
        <v>1</v>
      </c>
      <c r="AA162" s="3">
        <v>1</v>
      </c>
      <c r="AB162" s="3">
        <v>1</v>
      </c>
      <c r="AC162">
        <v>0</v>
      </c>
      <c r="AD162" s="3">
        <v>-1</v>
      </c>
      <c r="AE162" s="3">
        <v>1</v>
      </c>
      <c r="AF162">
        <v>0</v>
      </c>
      <c r="AG162" s="3">
        <v>1</v>
      </c>
      <c r="AH162" s="3">
        <v>-1</v>
      </c>
      <c r="AI162" s="3">
        <v>-1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>
        <v>0</v>
      </c>
      <c r="AP162" s="3">
        <v>1</v>
      </c>
      <c r="AQ162">
        <v>0</v>
      </c>
      <c r="AR162">
        <v>0</v>
      </c>
      <c r="AS162" s="3">
        <v>-1</v>
      </c>
      <c r="AT162" s="3">
        <v>1</v>
      </c>
      <c r="AU162" s="3">
        <v>1</v>
      </c>
      <c r="AV162">
        <v>0</v>
      </c>
      <c r="AW162" s="3">
        <v>1</v>
      </c>
      <c r="AX162" s="3">
        <v>1</v>
      </c>
      <c r="AY162" s="3">
        <v>-1</v>
      </c>
      <c r="AZ162" s="3">
        <v>1</v>
      </c>
      <c r="BA162" s="3">
        <v>1</v>
      </c>
      <c r="BB162" s="3">
        <v>1</v>
      </c>
      <c r="BC162">
        <v>0</v>
      </c>
      <c r="BD162" s="3">
        <v>1</v>
      </c>
      <c r="BE162" s="3">
        <v>-1</v>
      </c>
      <c r="BF162" s="3">
        <v>-1</v>
      </c>
      <c r="BG162" s="3">
        <v>1</v>
      </c>
      <c r="BH162">
        <v>3</v>
      </c>
      <c r="BI162">
        <v>1</v>
      </c>
      <c r="BJ162">
        <v>1</v>
      </c>
      <c r="BK162">
        <v>0</v>
      </c>
      <c r="BL162">
        <v>-1</v>
      </c>
      <c r="BM162">
        <v>1</v>
      </c>
      <c r="BN162">
        <v>0</v>
      </c>
      <c r="BO162">
        <v>1</v>
      </c>
      <c r="BP162">
        <v>-1</v>
      </c>
      <c r="BQ162">
        <v>-1</v>
      </c>
      <c r="BR162">
        <v>1</v>
      </c>
      <c r="BS162">
        <v>1</v>
      </c>
      <c r="BT162">
        <v>3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-1</v>
      </c>
      <c r="CB162">
        <v>1</v>
      </c>
      <c r="CC162">
        <v>1</v>
      </c>
      <c r="CD162">
        <v>0</v>
      </c>
      <c r="CE162">
        <v>1</v>
      </c>
      <c r="CF162">
        <v>2</v>
      </c>
      <c r="CG162">
        <v>-1</v>
      </c>
      <c r="CH162">
        <v>1</v>
      </c>
      <c r="CI162">
        <v>1</v>
      </c>
      <c r="CJ162">
        <v>1</v>
      </c>
      <c r="CK162">
        <v>0</v>
      </c>
      <c r="CL162">
        <v>1</v>
      </c>
      <c r="CM162">
        <v>-1</v>
      </c>
      <c r="CN162">
        <v>-1</v>
      </c>
      <c r="CO162">
        <v>1</v>
      </c>
    </row>
    <row r="163" spans="1:93">
      <c r="A163" t="s">
        <v>70</v>
      </c>
      <c r="B163" t="s">
        <v>310</v>
      </c>
      <c r="C163" t="s">
        <v>74</v>
      </c>
      <c r="D163" t="s">
        <v>76</v>
      </c>
      <c r="E163" t="s">
        <v>78</v>
      </c>
      <c r="F163" t="s">
        <v>80</v>
      </c>
      <c r="G163">
        <v>34</v>
      </c>
      <c r="H163">
        <v>20</v>
      </c>
      <c r="I163">
        <v>25</v>
      </c>
      <c r="J163" t="s">
        <v>157</v>
      </c>
      <c r="K163">
        <v>10</v>
      </c>
      <c r="L163">
        <v>7</v>
      </c>
      <c r="M163">
        <v>5</v>
      </c>
      <c r="N163">
        <v>7</v>
      </c>
      <c r="O163">
        <v>0.5</v>
      </c>
      <c r="P163">
        <v>15</v>
      </c>
      <c r="Q163">
        <v>14</v>
      </c>
      <c r="R163">
        <v>10</v>
      </c>
      <c r="S163">
        <v>13</v>
      </c>
      <c r="T163">
        <v>0.666666666666667</v>
      </c>
      <c r="U163">
        <v>9</v>
      </c>
      <c r="V163">
        <v>6</v>
      </c>
      <c r="W163">
        <v>5</v>
      </c>
      <c r="X163">
        <v>5</v>
      </c>
      <c r="Y163">
        <v>0.555555555555556</v>
      </c>
      <c r="Z163" s="3">
        <v>1</v>
      </c>
      <c r="AA163" s="3">
        <v>1</v>
      </c>
      <c r="AB163" s="3">
        <v>1</v>
      </c>
      <c r="AC163">
        <v>0</v>
      </c>
      <c r="AD163" s="3">
        <v>-1</v>
      </c>
      <c r="AE163" s="3">
        <v>1</v>
      </c>
      <c r="AF163">
        <v>0</v>
      </c>
      <c r="AG163" s="3">
        <v>1</v>
      </c>
      <c r="AH163" s="3">
        <v>-1</v>
      </c>
      <c r="AI163" s="3">
        <v>-1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>
        <v>0</v>
      </c>
      <c r="AP163" s="3">
        <v>1</v>
      </c>
      <c r="AQ163">
        <v>0</v>
      </c>
      <c r="AR163">
        <v>0</v>
      </c>
      <c r="AS163" s="3">
        <v>-1</v>
      </c>
      <c r="AT163" s="3">
        <v>1</v>
      </c>
      <c r="AU163" s="3">
        <v>1</v>
      </c>
      <c r="AV163">
        <v>0</v>
      </c>
      <c r="AW163" s="3">
        <v>1</v>
      </c>
      <c r="AX163" s="3">
        <v>1</v>
      </c>
      <c r="AY163" s="3">
        <v>-1</v>
      </c>
      <c r="AZ163" s="3">
        <v>1</v>
      </c>
      <c r="BA163" s="3">
        <v>1</v>
      </c>
      <c r="BB163" s="3">
        <v>1</v>
      </c>
      <c r="BC163">
        <v>0</v>
      </c>
      <c r="BD163" s="3">
        <v>1</v>
      </c>
      <c r="BE163" s="3">
        <v>-1</v>
      </c>
      <c r="BF163" s="3">
        <v>-1</v>
      </c>
      <c r="BG163" s="3">
        <v>1</v>
      </c>
      <c r="BH163">
        <v>3</v>
      </c>
      <c r="BI163">
        <v>1</v>
      </c>
      <c r="BJ163">
        <v>1</v>
      </c>
      <c r="BK163">
        <v>0</v>
      </c>
      <c r="BL163">
        <v>-1</v>
      </c>
      <c r="BM163">
        <v>1</v>
      </c>
      <c r="BN163">
        <v>0</v>
      </c>
      <c r="BO163">
        <v>1</v>
      </c>
      <c r="BP163">
        <v>-1</v>
      </c>
      <c r="BQ163">
        <v>-1</v>
      </c>
      <c r="BR163">
        <v>1</v>
      </c>
      <c r="BS163">
        <v>1</v>
      </c>
      <c r="BT163">
        <v>3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-1</v>
      </c>
      <c r="CB163">
        <v>1</v>
      </c>
      <c r="CC163">
        <v>1</v>
      </c>
      <c r="CD163">
        <v>0</v>
      </c>
      <c r="CE163">
        <v>1</v>
      </c>
      <c r="CF163">
        <v>2</v>
      </c>
      <c r="CG163">
        <v>-1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-1</v>
      </c>
      <c r="CN163">
        <v>-1</v>
      </c>
      <c r="CO163">
        <v>1</v>
      </c>
    </row>
    <row r="164" spans="1:93">
      <c r="A164" t="s">
        <v>70</v>
      </c>
      <c r="B164" t="s">
        <v>311</v>
      </c>
      <c r="C164" t="s">
        <v>74</v>
      </c>
      <c r="D164" t="s">
        <v>76</v>
      </c>
      <c r="E164" t="s">
        <v>78</v>
      </c>
      <c r="F164" t="s">
        <v>80</v>
      </c>
      <c r="G164">
        <v>34</v>
      </c>
      <c r="H164">
        <v>20</v>
      </c>
      <c r="I164">
        <v>25</v>
      </c>
      <c r="J164" t="s">
        <v>157</v>
      </c>
      <c r="K164">
        <v>10</v>
      </c>
      <c r="L164">
        <v>7</v>
      </c>
      <c r="M164">
        <v>5</v>
      </c>
      <c r="N164">
        <v>7</v>
      </c>
      <c r="O164">
        <v>0.5</v>
      </c>
      <c r="P164">
        <v>15</v>
      </c>
      <c r="Q164">
        <v>14</v>
      </c>
      <c r="R164">
        <v>10</v>
      </c>
      <c r="S164">
        <v>13</v>
      </c>
      <c r="T164">
        <v>0.666666666666667</v>
      </c>
      <c r="U164">
        <v>9</v>
      </c>
      <c r="V164">
        <v>6</v>
      </c>
      <c r="W164">
        <v>5</v>
      </c>
      <c r="X164">
        <v>5</v>
      </c>
      <c r="Y164">
        <v>0.555555555555556</v>
      </c>
      <c r="Z164" s="3">
        <v>1</v>
      </c>
      <c r="AA164" s="3">
        <v>1</v>
      </c>
      <c r="AB164" s="3">
        <v>1</v>
      </c>
      <c r="AC164">
        <v>0</v>
      </c>
      <c r="AD164" s="3">
        <v>-1</v>
      </c>
      <c r="AE164" s="3">
        <v>1</v>
      </c>
      <c r="AF164">
        <v>0</v>
      </c>
      <c r="AG164" s="3">
        <v>1</v>
      </c>
      <c r="AH164" s="3">
        <v>-1</v>
      </c>
      <c r="AI164" s="3">
        <v>-1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>
        <v>0</v>
      </c>
      <c r="AP164" s="3">
        <v>1</v>
      </c>
      <c r="AQ164">
        <v>0</v>
      </c>
      <c r="AR164">
        <v>0</v>
      </c>
      <c r="AS164" s="3">
        <v>-1</v>
      </c>
      <c r="AT164" s="3">
        <v>1</v>
      </c>
      <c r="AU164" s="3">
        <v>1</v>
      </c>
      <c r="AV164">
        <v>0</v>
      </c>
      <c r="AW164" s="3">
        <v>1</v>
      </c>
      <c r="AX164" s="3">
        <v>1</v>
      </c>
      <c r="AY164" s="3">
        <v>-1</v>
      </c>
      <c r="AZ164" s="3">
        <v>1</v>
      </c>
      <c r="BA164" s="3">
        <v>1</v>
      </c>
      <c r="BB164" s="3">
        <v>1</v>
      </c>
      <c r="BC164">
        <v>0</v>
      </c>
      <c r="BD164" s="3">
        <v>1</v>
      </c>
      <c r="BE164" s="3">
        <v>-1</v>
      </c>
      <c r="BF164" s="3">
        <v>-1</v>
      </c>
      <c r="BG164" s="3">
        <v>1</v>
      </c>
      <c r="BH164">
        <v>3</v>
      </c>
      <c r="BI164">
        <v>1</v>
      </c>
      <c r="BJ164">
        <v>1</v>
      </c>
      <c r="BK164">
        <v>0</v>
      </c>
      <c r="BL164">
        <v>-1</v>
      </c>
      <c r="BM164">
        <v>1</v>
      </c>
      <c r="BN164">
        <v>0</v>
      </c>
      <c r="BO164">
        <v>1</v>
      </c>
      <c r="BP164">
        <v>-1</v>
      </c>
      <c r="BQ164">
        <v>-1</v>
      </c>
      <c r="BR164">
        <v>1</v>
      </c>
      <c r="BS164">
        <v>1</v>
      </c>
      <c r="BT164">
        <v>3</v>
      </c>
      <c r="BU164">
        <v>1</v>
      </c>
      <c r="BV164">
        <v>1</v>
      </c>
      <c r="BW164">
        <v>0</v>
      </c>
      <c r="BX164">
        <v>1</v>
      </c>
      <c r="BY164">
        <v>0</v>
      </c>
      <c r="BZ164">
        <v>0</v>
      </c>
      <c r="CA164">
        <v>-1</v>
      </c>
      <c r="CB164">
        <v>1</v>
      </c>
      <c r="CC164">
        <v>1</v>
      </c>
      <c r="CD164">
        <v>0</v>
      </c>
      <c r="CE164">
        <v>1</v>
      </c>
      <c r="CF164">
        <v>2</v>
      </c>
      <c r="CG164">
        <v>-1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-1</v>
      </c>
      <c r="CN164">
        <v>-1</v>
      </c>
      <c r="CO164">
        <v>1</v>
      </c>
    </row>
    <row r="165" spans="1:93">
      <c r="A165" t="s">
        <v>70</v>
      </c>
      <c r="B165" t="s">
        <v>312</v>
      </c>
      <c r="C165" t="s">
        <v>74</v>
      </c>
      <c r="D165" t="s">
        <v>76</v>
      </c>
      <c r="E165" t="s">
        <v>78</v>
      </c>
      <c r="F165" t="s">
        <v>80</v>
      </c>
      <c r="G165">
        <v>34</v>
      </c>
      <c r="H165">
        <v>20</v>
      </c>
      <c r="I165">
        <v>25</v>
      </c>
      <c r="J165" t="s">
        <v>157</v>
      </c>
      <c r="K165">
        <v>10</v>
      </c>
      <c r="L165">
        <v>7</v>
      </c>
      <c r="M165">
        <v>5</v>
      </c>
      <c r="N165">
        <v>7</v>
      </c>
      <c r="O165">
        <v>0.5</v>
      </c>
      <c r="P165">
        <v>15</v>
      </c>
      <c r="Q165">
        <v>14</v>
      </c>
      <c r="R165">
        <v>10</v>
      </c>
      <c r="S165">
        <v>13</v>
      </c>
      <c r="T165">
        <v>0.666666666666667</v>
      </c>
      <c r="U165">
        <v>9</v>
      </c>
      <c r="V165">
        <v>6</v>
      </c>
      <c r="W165">
        <v>5</v>
      </c>
      <c r="X165">
        <v>5</v>
      </c>
      <c r="Y165">
        <v>0.555555555555556</v>
      </c>
      <c r="Z165" s="3">
        <v>1</v>
      </c>
      <c r="AA165" s="3">
        <v>1</v>
      </c>
      <c r="AB165" s="3">
        <v>1</v>
      </c>
      <c r="AC165">
        <v>0</v>
      </c>
      <c r="AD165" s="3">
        <v>-1</v>
      </c>
      <c r="AE165" s="3">
        <v>1</v>
      </c>
      <c r="AF165">
        <v>0</v>
      </c>
      <c r="AG165" s="3">
        <v>1</v>
      </c>
      <c r="AH165" s="3">
        <v>-1</v>
      </c>
      <c r="AI165" s="3">
        <v>-1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>
        <v>0</v>
      </c>
      <c r="AP165" s="3">
        <v>1</v>
      </c>
      <c r="AQ165">
        <v>0</v>
      </c>
      <c r="AR165">
        <v>0</v>
      </c>
      <c r="AS165" s="3">
        <v>-1</v>
      </c>
      <c r="AT165" s="3">
        <v>1</v>
      </c>
      <c r="AU165" s="3">
        <v>1</v>
      </c>
      <c r="AV165">
        <v>0</v>
      </c>
      <c r="AW165" s="3">
        <v>1</v>
      </c>
      <c r="AX165" s="3">
        <v>1</v>
      </c>
      <c r="AY165" s="3">
        <v>-1</v>
      </c>
      <c r="AZ165" s="3">
        <v>1</v>
      </c>
      <c r="BA165" s="3">
        <v>1</v>
      </c>
      <c r="BB165" s="3">
        <v>1</v>
      </c>
      <c r="BC165">
        <v>0</v>
      </c>
      <c r="BD165" s="3">
        <v>1</v>
      </c>
      <c r="BE165" s="3">
        <v>-1</v>
      </c>
      <c r="BF165" s="3">
        <v>-1</v>
      </c>
      <c r="BG165" s="3">
        <v>1</v>
      </c>
      <c r="BH165">
        <v>3</v>
      </c>
      <c r="BI165">
        <v>1</v>
      </c>
      <c r="BJ165">
        <v>1</v>
      </c>
      <c r="BK165">
        <v>0</v>
      </c>
      <c r="BL165">
        <v>-1</v>
      </c>
      <c r="BM165">
        <v>1</v>
      </c>
      <c r="BN165">
        <v>0</v>
      </c>
      <c r="BO165">
        <v>1</v>
      </c>
      <c r="BP165">
        <v>-1</v>
      </c>
      <c r="BQ165">
        <v>-1</v>
      </c>
      <c r="BR165">
        <v>1</v>
      </c>
      <c r="BS165">
        <v>1</v>
      </c>
      <c r="BT165">
        <v>3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-1</v>
      </c>
      <c r="CB165">
        <v>1</v>
      </c>
      <c r="CC165">
        <v>1</v>
      </c>
      <c r="CD165">
        <v>0</v>
      </c>
      <c r="CE165">
        <v>1</v>
      </c>
      <c r="CF165">
        <v>2</v>
      </c>
      <c r="CG165">
        <v>-1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-1</v>
      </c>
      <c r="CN165">
        <v>-1</v>
      </c>
      <c r="CO165">
        <v>1</v>
      </c>
    </row>
    <row r="166" spans="1:93">
      <c r="A166" t="s">
        <v>70</v>
      </c>
      <c r="B166" t="s">
        <v>313</v>
      </c>
      <c r="C166" t="s">
        <v>74</v>
      </c>
      <c r="D166" t="s">
        <v>76</v>
      </c>
      <c r="E166" t="s">
        <v>78</v>
      </c>
      <c r="F166" t="s">
        <v>80</v>
      </c>
      <c r="G166">
        <v>34</v>
      </c>
      <c r="H166">
        <v>20</v>
      </c>
      <c r="I166">
        <v>25</v>
      </c>
      <c r="J166" t="s">
        <v>157</v>
      </c>
      <c r="K166">
        <v>10</v>
      </c>
      <c r="L166">
        <v>7</v>
      </c>
      <c r="M166">
        <v>5</v>
      </c>
      <c r="N166">
        <v>7</v>
      </c>
      <c r="O166">
        <v>0.5</v>
      </c>
      <c r="P166">
        <v>15</v>
      </c>
      <c r="Q166">
        <v>14</v>
      </c>
      <c r="R166">
        <v>10</v>
      </c>
      <c r="S166">
        <v>13</v>
      </c>
      <c r="T166">
        <v>0.666666666666667</v>
      </c>
      <c r="U166">
        <v>9</v>
      </c>
      <c r="V166">
        <v>6</v>
      </c>
      <c r="W166">
        <v>5</v>
      </c>
      <c r="X166">
        <v>5</v>
      </c>
      <c r="Y166">
        <v>0.555555555555556</v>
      </c>
      <c r="Z166" s="3">
        <v>1</v>
      </c>
      <c r="AA166" s="3">
        <v>1</v>
      </c>
      <c r="AB166" s="3">
        <v>1</v>
      </c>
      <c r="AC166">
        <v>0</v>
      </c>
      <c r="AD166" s="3">
        <v>-1</v>
      </c>
      <c r="AE166" s="3">
        <v>1</v>
      </c>
      <c r="AF166">
        <v>0</v>
      </c>
      <c r="AG166" s="3">
        <v>1</v>
      </c>
      <c r="AH166" s="3">
        <v>-1</v>
      </c>
      <c r="AI166" s="3">
        <v>-1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>
        <v>0</v>
      </c>
      <c r="AP166" s="3">
        <v>1</v>
      </c>
      <c r="AQ166">
        <v>0</v>
      </c>
      <c r="AR166">
        <v>0</v>
      </c>
      <c r="AS166" s="3">
        <v>-1</v>
      </c>
      <c r="AT166" s="3">
        <v>1</v>
      </c>
      <c r="AU166" s="3">
        <v>1</v>
      </c>
      <c r="AV166">
        <v>0</v>
      </c>
      <c r="AW166" s="3">
        <v>1</v>
      </c>
      <c r="AX166" s="3">
        <v>1</v>
      </c>
      <c r="AY166" s="3">
        <v>-1</v>
      </c>
      <c r="AZ166" s="3">
        <v>1</v>
      </c>
      <c r="BA166" s="3">
        <v>1</v>
      </c>
      <c r="BB166" s="3">
        <v>1</v>
      </c>
      <c r="BC166">
        <v>0</v>
      </c>
      <c r="BD166" s="3">
        <v>1</v>
      </c>
      <c r="BE166" s="3">
        <v>-1</v>
      </c>
      <c r="BF166" s="3">
        <v>-1</v>
      </c>
      <c r="BG166" s="3">
        <v>1</v>
      </c>
      <c r="BH166">
        <v>3</v>
      </c>
      <c r="BI166">
        <v>1</v>
      </c>
      <c r="BJ166">
        <v>1</v>
      </c>
      <c r="BK166">
        <v>0</v>
      </c>
      <c r="BL166">
        <v>-1</v>
      </c>
      <c r="BM166">
        <v>1</v>
      </c>
      <c r="BN166">
        <v>0</v>
      </c>
      <c r="BO166">
        <v>1</v>
      </c>
      <c r="BP166">
        <v>-1</v>
      </c>
      <c r="BQ166">
        <v>-1</v>
      </c>
      <c r="BR166">
        <v>1</v>
      </c>
      <c r="BS166">
        <v>1</v>
      </c>
      <c r="BT166">
        <v>3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-1</v>
      </c>
      <c r="CB166">
        <v>1</v>
      </c>
      <c r="CC166">
        <v>1</v>
      </c>
      <c r="CD166">
        <v>0</v>
      </c>
      <c r="CE166">
        <v>1</v>
      </c>
      <c r="CF166">
        <v>2</v>
      </c>
      <c r="CG166">
        <v>-1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-1</v>
      </c>
      <c r="CN166">
        <v>-1</v>
      </c>
      <c r="CO166">
        <v>1</v>
      </c>
    </row>
    <row r="167" spans="1:93">
      <c r="A167" t="s">
        <v>70</v>
      </c>
      <c r="B167" t="s">
        <v>314</v>
      </c>
      <c r="C167" t="s">
        <v>74</v>
      </c>
      <c r="D167" t="s">
        <v>76</v>
      </c>
      <c r="E167" t="s">
        <v>78</v>
      </c>
      <c r="F167" t="s">
        <v>80</v>
      </c>
      <c r="G167">
        <v>34</v>
      </c>
      <c r="H167">
        <v>20</v>
      </c>
      <c r="I167">
        <v>25</v>
      </c>
      <c r="J167" t="s">
        <v>157</v>
      </c>
      <c r="K167">
        <v>10</v>
      </c>
      <c r="L167">
        <v>7</v>
      </c>
      <c r="M167">
        <v>5</v>
      </c>
      <c r="N167">
        <v>7</v>
      </c>
      <c r="O167">
        <v>0.5</v>
      </c>
      <c r="P167">
        <v>15</v>
      </c>
      <c r="Q167">
        <v>14</v>
      </c>
      <c r="R167">
        <v>10</v>
      </c>
      <c r="S167">
        <v>13</v>
      </c>
      <c r="T167">
        <v>0.666666666666667</v>
      </c>
      <c r="U167">
        <v>9</v>
      </c>
      <c r="V167">
        <v>6</v>
      </c>
      <c r="W167">
        <v>5</v>
      </c>
      <c r="X167">
        <v>5</v>
      </c>
      <c r="Y167">
        <v>0.555555555555556</v>
      </c>
      <c r="Z167" s="3">
        <v>1</v>
      </c>
      <c r="AA167" s="3">
        <v>1</v>
      </c>
      <c r="AB167" s="3">
        <v>1</v>
      </c>
      <c r="AC167">
        <v>0</v>
      </c>
      <c r="AD167" s="3">
        <v>-1</v>
      </c>
      <c r="AE167" s="3">
        <v>1</v>
      </c>
      <c r="AF167">
        <v>0</v>
      </c>
      <c r="AG167" s="3">
        <v>1</v>
      </c>
      <c r="AH167" s="3">
        <v>-1</v>
      </c>
      <c r="AI167" s="3">
        <v>-1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>
        <v>0</v>
      </c>
      <c r="AP167" s="3">
        <v>1</v>
      </c>
      <c r="AQ167">
        <v>0</v>
      </c>
      <c r="AR167">
        <v>0</v>
      </c>
      <c r="AS167" s="3">
        <v>-1</v>
      </c>
      <c r="AT167" s="3">
        <v>1</v>
      </c>
      <c r="AU167" s="3">
        <v>1</v>
      </c>
      <c r="AV167">
        <v>0</v>
      </c>
      <c r="AW167" s="3">
        <v>1</v>
      </c>
      <c r="AX167" s="3">
        <v>1</v>
      </c>
      <c r="AY167" s="3">
        <v>-1</v>
      </c>
      <c r="AZ167" s="3">
        <v>1</v>
      </c>
      <c r="BA167" s="3">
        <v>1</v>
      </c>
      <c r="BB167" s="3">
        <v>1</v>
      </c>
      <c r="BC167">
        <v>0</v>
      </c>
      <c r="BD167" s="3">
        <v>1</v>
      </c>
      <c r="BE167" s="3">
        <v>-1</v>
      </c>
      <c r="BF167" s="3">
        <v>-1</v>
      </c>
      <c r="BG167" s="3">
        <v>1</v>
      </c>
      <c r="BH167">
        <v>3</v>
      </c>
      <c r="BI167">
        <v>1</v>
      </c>
      <c r="BJ167">
        <v>1</v>
      </c>
      <c r="BK167">
        <v>0</v>
      </c>
      <c r="BL167">
        <v>-1</v>
      </c>
      <c r="BM167">
        <v>1</v>
      </c>
      <c r="BN167">
        <v>0</v>
      </c>
      <c r="BO167">
        <v>1</v>
      </c>
      <c r="BP167">
        <v>-1</v>
      </c>
      <c r="BQ167">
        <v>-1</v>
      </c>
      <c r="BR167">
        <v>1</v>
      </c>
      <c r="BS167">
        <v>1</v>
      </c>
      <c r="BT167">
        <v>3</v>
      </c>
      <c r="BU167">
        <v>1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-1</v>
      </c>
      <c r="CB167">
        <v>1</v>
      </c>
      <c r="CC167">
        <v>1</v>
      </c>
      <c r="CD167">
        <v>0</v>
      </c>
      <c r="CE167">
        <v>1</v>
      </c>
      <c r="CF167">
        <v>2</v>
      </c>
      <c r="CG167">
        <v>-1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-1</v>
      </c>
      <c r="CN167">
        <v>-1</v>
      </c>
      <c r="CO167">
        <v>1</v>
      </c>
    </row>
    <row r="168" spans="1:93">
      <c r="A168" t="s">
        <v>70</v>
      </c>
      <c r="B168" t="s">
        <v>315</v>
      </c>
      <c r="C168" t="s">
        <v>74</v>
      </c>
      <c r="D168" t="s">
        <v>76</v>
      </c>
      <c r="E168" t="s">
        <v>78</v>
      </c>
      <c r="F168" t="s">
        <v>80</v>
      </c>
      <c r="G168">
        <v>34</v>
      </c>
      <c r="H168">
        <v>20</v>
      </c>
      <c r="I168">
        <v>25</v>
      </c>
      <c r="J168" t="s">
        <v>157</v>
      </c>
      <c r="K168">
        <v>10</v>
      </c>
      <c r="L168">
        <v>7</v>
      </c>
      <c r="M168">
        <v>5</v>
      </c>
      <c r="N168">
        <v>7</v>
      </c>
      <c r="O168">
        <v>0.5</v>
      </c>
      <c r="P168">
        <v>15</v>
      </c>
      <c r="Q168">
        <v>14</v>
      </c>
      <c r="R168">
        <v>10</v>
      </c>
      <c r="S168">
        <v>13</v>
      </c>
      <c r="T168">
        <v>0.666666666666667</v>
      </c>
      <c r="U168">
        <v>9</v>
      </c>
      <c r="V168">
        <v>6</v>
      </c>
      <c r="W168">
        <v>5</v>
      </c>
      <c r="X168">
        <v>5</v>
      </c>
      <c r="Y168">
        <v>0.555555555555556</v>
      </c>
      <c r="Z168" s="3">
        <v>1</v>
      </c>
      <c r="AA168" s="3">
        <v>1</v>
      </c>
      <c r="AB168" s="3">
        <v>1</v>
      </c>
      <c r="AC168">
        <v>0</v>
      </c>
      <c r="AD168" s="3">
        <v>-1</v>
      </c>
      <c r="AE168" s="3">
        <v>1</v>
      </c>
      <c r="AF168">
        <v>0</v>
      </c>
      <c r="AG168" s="3">
        <v>1</v>
      </c>
      <c r="AH168" s="3">
        <v>-1</v>
      </c>
      <c r="AI168" s="3">
        <v>-1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>
        <v>0</v>
      </c>
      <c r="AP168" s="3">
        <v>1</v>
      </c>
      <c r="AQ168">
        <v>0</v>
      </c>
      <c r="AR168">
        <v>0</v>
      </c>
      <c r="AS168" s="3">
        <v>-1</v>
      </c>
      <c r="AT168" s="3">
        <v>1</v>
      </c>
      <c r="AU168" s="3">
        <v>1</v>
      </c>
      <c r="AV168">
        <v>0</v>
      </c>
      <c r="AW168" s="3">
        <v>1</v>
      </c>
      <c r="AX168" s="3">
        <v>1</v>
      </c>
      <c r="AY168" s="3">
        <v>-1</v>
      </c>
      <c r="AZ168" s="3">
        <v>1</v>
      </c>
      <c r="BA168" s="3">
        <v>1</v>
      </c>
      <c r="BB168" s="3">
        <v>1</v>
      </c>
      <c r="BC168">
        <v>0</v>
      </c>
      <c r="BD168" s="3">
        <v>1</v>
      </c>
      <c r="BE168" s="3">
        <v>-1</v>
      </c>
      <c r="BF168" s="3">
        <v>-1</v>
      </c>
      <c r="BG168" s="3">
        <v>1</v>
      </c>
      <c r="BH168">
        <v>3</v>
      </c>
      <c r="BI168">
        <v>1</v>
      </c>
      <c r="BJ168">
        <v>1</v>
      </c>
      <c r="BK168">
        <v>0</v>
      </c>
      <c r="BL168">
        <v>-1</v>
      </c>
      <c r="BM168">
        <v>1</v>
      </c>
      <c r="BN168">
        <v>0</v>
      </c>
      <c r="BO168">
        <v>1</v>
      </c>
      <c r="BP168">
        <v>-1</v>
      </c>
      <c r="BQ168">
        <v>-1</v>
      </c>
      <c r="BR168">
        <v>1</v>
      </c>
      <c r="BS168">
        <v>1</v>
      </c>
      <c r="BT168">
        <v>3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-1</v>
      </c>
      <c r="CB168">
        <v>1</v>
      </c>
      <c r="CC168">
        <v>1</v>
      </c>
      <c r="CD168">
        <v>0</v>
      </c>
      <c r="CE168">
        <v>1</v>
      </c>
      <c r="CF168">
        <v>2</v>
      </c>
      <c r="CG168">
        <v>-1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-1</v>
      </c>
      <c r="CN168">
        <v>-1</v>
      </c>
      <c r="CO168">
        <v>1</v>
      </c>
    </row>
    <row r="169" spans="1:93">
      <c r="A169" t="s">
        <v>70</v>
      </c>
      <c r="B169" t="s">
        <v>316</v>
      </c>
      <c r="C169" t="s">
        <v>74</v>
      </c>
      <c r="D169" t="s">
        <v>76</v>
      </c>
      <c r="E169" t="s">
        <v>78</v>
      </c>
      <c r="F169" t="s">
        <v>80</v>
      </c>
      <c r="G169">
        <v>34</v>
      </c>
      <c r="H169">
        <v>20</v>
      </c>
      <c r="I169">
        <v>25</v>
      </c>
      <c r="J169" t="s">
        <v>157</v>
      </c>
      <c r="K169">
        <v>10</v>
      </c>
      <c r="L169">
        <v>7</v>
      </c>
      <c r="M169">
        <v>5</v>
      </c>
      <c r="N169">
        <v>7</v>
      </c>
      <c r="O169">
        <v>0.5</v>
      </c>
      <c r="P169">
        <v>15</v>
      </c>
      <c r="Q169">
        <v>14</v>
      </c>
      <c r="R169">
        <v>10</v>
      </c>
      <c r="S169">
        <v>13</v>
      </c>
      <c r="T169">
        <v>0.666666666666667</v>
      </c>
      <c r="U169">
        <v>9</v>
      </c>
      <c r="V169">
        <v>6</v>
      </c>
      <c r="W169">
        <v>5</v>
      </c>
      <c r="X169">
        <v>5</v>
      </c>
      <c r="Y169">
        <v>0.555555555555556</v>
      </c>
      <c r="Z169" s="3">
        <v>1</v>
      </c>
      <c r="AA169" s="3">
        <v>1</v>
      </c>
      <c r="AB169" s="3">
        <v>1</v>
      </c>
      <c r="AC169">
        <v>0</v>
      </c>
      <c r="AD169" s="3">
        <v>-1</v>
      </c>
      <c r="AE169" s="3">
        <v>1</v>
      </c>
      <c r="AF169">
        <v>0</v>
      </c>
      <c r="AG169" s="3">
        <v>1</v>
      </c>
      <c r="AH169" s="3">
        <v>-1</v>
      </c>
      <c r="AI169" s="3">
        <v>-1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>
        <v>0</v>
      </c>
      <c r="AP169" s="3">
        <v>1</v>
      </c>
      <c r="AQ169">
        <v>0</v>
      </c>
      <c r="AR169">
        <v>0</v>
      </c>
      <c r="AS169" s="3">
        <v>-1</v>
      </c>
      <c r="AT169" s="3">
        <v>1</v>
      </c>
      <c r="AU169" s="3">
        <v>1</v>
      </c>
      <c r="AV169">
        <v>0</v>
      </c>
      <c r="AW169" s="3">
        <v>1</v>
      </c>
      <c r="AX169" s="3">
        <v>1</v>
      </c>
      <c r="AY169" s="3">
        <v>-1</v>
      </c>
      <c r="AZ169" s="3">
        <v>1</v>
      </c>
      <c r="BA169" s="3">
        <v>1</v>
      </c>
      <c r="BB169" s="3">
        <v>1</v>
      </c>
      <c r="BC169">
        <v>0</v>
      </c>
      <c r="BD169" s="3">
        <v>1</v>
      </c>
      <c r="BE169" s="3">
        <v>-1</v>
      </c>
      <c r="BF169" s="3">
        <v>-1</v>
      </c>
      <c r="BG169" s="3">
        <v>1</v>
      </c>
      <c r="BH169">
        <v>3</v>
      </c>
      <c r="BI169">
        <v>1</v>
      </c>
      <c r="BJ169">
        <v>1</v>
      </c>
      <c r="BK169">
        <v>0</v>
      </c>
      <c r="BL169">
        <v>-1</v>
      </c>
      <c r="BM169">
        <v>1</v>
      </c>
      <c r="BN169">
        <v>0</v>
      </c>
      <c r="BO169">
        <v>1</v>
      </c>
      <c r="BP169">
        <v>-1</v>
      </c>
      <c r="BQ169">
        <v>-1</v>
      </c>
      <c r="BR169">
        <v>1</v>
      </c>
      <c r="BS169">
        <v>1</v>
      </c>
      <c r="BT169">
        <v>3</v>
      </c>
      <c r="BU169">
        <v>1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-1</v>
      </c>
      <c r="CB169">
        <v>1</v>
      </c>
      <c r="CC169">
        <v>1</v>
      </c>
      <c r="CD169">
        <v>0</v>
      </c>
      <c r="CE169">
        <v>1</v>
      </c>
      <c r="CF169">
        <v>2</v>
      </c>
      <c r="CG169">
        <v>-1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-1</v>
      </c>
      <c r="CN169">
        <v>-1</v>
      </c>
      <c r="CO169">
        <v>1</v>
      </c>
    </row>
    <row r="170" spans="1:93">
      <c r="A170" t="s">
        <v>70</v>
      </c>
      <c r="B170" t="s">
        <v>317</v>
      </c>
      <c r="C170" t="s">
        <v>74</v>
      </c>
      <c r="D170" t="s">
        <v>76</v>
      </c>
      <c r="E170" t="s">
        <v>78</v>
      </c>
      <c r="F170" t="s">
        <v>80</v>
      </c>
      <c r="G170">
        <v>34</v>
      </c>
      <c r="H170">
        <v>20</v>
      </c>
      <c r="I170">
        <v>25</v>
      </c>
      <c r="J170" t="s">
        <v>157</v>
      </c>
      <c r="K170">
        <v>10</v>
      </c>
      <c r="L170">
        <v>7</v>
      </c>
      <c r="M170">
        <v>5</v>
      </c>
      <c r="N170">
        <v>7</v>
      </c>
      <c r="O170">
        <v>0.5</v>
      </c>
      <c r="P170">
        <v>15</v>
      </c>
      <c r="Q170">
        <v>14</v>
      </c>
      <c r="R170">
        <v>10</v>
      </c>
      <c r="S170">
        <v>13</v>
      </c>
      <c r="T170">
        <v>0.666666666666667</v>
      </c>
      <c r="U170">
        <v>9</v>
      </c>
      <c r="V170">
        <v>6</v>
      </c>
      <c r="W170">
        <v>5</v>
      </c>
      <c r="X170">
        <v>5</v>
      </c>
      <c r="Y170">
        <v>0.555555555555556</v>
      </c>
      <c r="Z170" s="3">
        <v>1</v>
      </c>
      <c r="AA170" s="3">
        <v>1</v>
      </c>
      <c r="AB170" s="3">
        <v>1</v>
      </c>
      <c r="AC170">
        <v>0</v>
      </c>
      <c r="AD170" s="3">
        <v>-1</v>
      </c>
      <c r="AE170" s="3">
        <v>1</v>
      </c>
      <c r="AF170">
        <v>0</v>
      </c>
      <c r="AG170" s="3">
        <v>1</v>
      </c>
      <c r="AH170" s="3">
        <v>-1</v>
      </c>
      <c r="AI170" s="3">
        <v>-1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>
        <v>0</v>
      </c>
      <c r="AP170" s="3">
        <v>1</v>
      </c>
      <c r="AQ170">
        <v>0</v>
      </c>
      <c r="AR170">
        <v>0</v>
      </c>
      <c r="AS170" s="3">
        <v>-1</v>
      </c>
      <c r="AT170" s="3">
        <v>1</v>
      </c>
      <c r="AU170" s="3">
        <v>1</v>
      </c>
      <c r="AV170">
        <v>0</v>
      </c>
      <c r="AW170" s="3">
        <v>1</v>
      </c>
      <c r="AX170" s="3">
        <v>1</v>
      </c>
      <c r="AY170" s="3">
        <v>-1</v>
      </c>
      <c r="AZ170" s="3">
        <v>1</v>
      </c>
      <c r="BA170" s="3">
        <v>1</v>
      </c>
      <c r="BB170" s="3">
        <v>1</v>
      </c>
      <c r="BC170">
        <v>0</v>
      </c>
      <c r="BD170" s="3">
        <v>1</v>
      </c>
      <c r="BE170" s="3">
        <v>-1</v>
      </c>
      <c r="BF170" s="3">
        <v>-1</v>
      </c>
      <c r="BG170" s="3">
        <v>1</v>
      </c>
      <c r="BH170">
        <v>3</v>
      </c>
      <c r="BI170">
        <v>1</v>
      </c>
      <c r="BJ170">
        <v>1</v>
      </c>
      <c r="BK170">
        <v>0</v>
      </c>
      <c r="BL170">
        <v>-1</v>
      </c>
      <c r="BM170">
        <v>1</v>
      </c>
      <c r="BN170">
        <v>0</v>
      </c>
      <c r="BO170">
        <v>1</v>
      </c>
      <c r="BP170">
        <v>-1</v>
      </c>
      <c r="BQ170">
        <v>-1</v>
      </c>
      <c r="BR170">
        <v>1</v>
      </c>
      <c r="BS170">
        <v>1</v>
      </c>
      <c r="BT170">
        <v>3</v>
      </c>
      <c r="BU170">
        <v>1</v>
      </c>
      <c r="BV170">
        <v>1</v>
      </c>
      <c r="BW170">
        <v>0</v>
      </c>
      <c r="BX170">
        <v>1</v>
      </c>
      <c r="BY170">
        <v>0</v>
      </c>
      <c r="BZ170">
        <v>0</v>
      </c>
      <c r="CA170">
        <v>-1</v>
      </c>
      <c r="CB170">
        <v>1</v>
      </c>
      <c r="CC170">
        <v>1</v>
      </c>
      <c r="CD170">
        <v>0</v>
      </c>
      <c r="CE170">
        <v>1</v>
      </c>
      <c r="CF170">
        <v>2</v>
      </c>
      <c r="CG170">
        <v>-1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-1</v>
      </c>
      <c r="CN170">
        <v>-1</v>
      </c>
      <c r="CO170">
        <v>1</v>
      </c>
    </row>
    <row r="171" spans="1:93">
      <c r="A171" t="s">
        <v>70</v>
      </c>
      <c r="B171" t="s">
        <v>318</v>
      </c>
      <c r="C171" t="s">
        <v>74</v>
      </c>
      <c r="D171" t="s">
        <v>76</v>
      </c>
      <c r="E171" t="s">
        <v>78</v>
      </c>
      <c r="F171" t="s">
        <v>80</v>
      </c>
      <c r="G171">
        <v>34</v>
      </c>
      <c r="H171">
        <v>20</v>
      </c>
      <c r="I171">
        <v>25</v>
      </c>
      <c r="J171" t="s">
        <v>157</v>
      </c>
      <c r="K171">
        <v>10</v>
      </c>
      <c r="L171">
        <v>7</v>
      </c>
      <c r="M171">
        <v>5</v>
      </c>
      <c r="N171">
        <v>7</v>
      </c>
      <c r="O171">
        <v>0.5</v>
      </c>
      <c r="P171">
        <v>15</v>
      </c>
      <c r="Q171">
        <v>14</v>
      </c>
      <c r="R171">
        <v>10</v>
      </c>
      <c r="S171">
        <v>13</v>
      </c>
      <c r="T171">
        <v>0.666666666666667</v>
      </c>
      <c r="U171">
        <v>9</v>
      </c>
      <c r="V171">
        <v>6</v>
      </c>
      <c r="W171">
        <v>5</v>
      </c>
      <c r="X171">
        <v>5</v>
      </c>
      <c r="Y171">
        <v>0.555555555555556</v>
      </c>
      <c r="Z171" s="3">
        <v>1</v>
      </c>
      <c r="AA171" s="3">
        <v>1</v>
      </c>
      <c r="AB171" s="3">
        <v>1</v>
      </c>
      <c r="AC171">
        <v>0</v>
      </c>
      <c r="AD171" s="3">
        <v>-1</v>
      </c>
      <c r="AE171" s="3">
        <v>1</v>
      </c>
      <c r="AF171">
        <v>0</v>
      </c>
      <c r="AG171" s="3">
        <v>1</v>
      </c>
      <c r="AH171" s="3">
        <v>-1</v>
      </c>
      <c r="AI171" s="3">
        <v>-1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>
        <v>0</v>
      </c>
      <c r="AP171" s="3">
        <v>1</v>
      </c>
      <c r="AQ171">
        <v>0</v>
      </c>
      <c r="AR171">
        <v>0</v>
      </c>
      <c r="AS171" s="3">
        <v>-1</v>
      </c>
      <c r="AT171" s="3">
        <v>1</v>
      </c>
      <c r="AU171" s="3">
        <v>1</v>
      </c>
      <c r="AV171">
        <v>0</v>
      </c>
      <c r="AW171" s="3">
        <v>1</v>
      </c>
      <c r="AX171" s="3">
        <v>1</v>
      </c>
      <c r="AY171" s="3">
        <v>-1</v>
      </c>
      <c r="AZ171" s="3">
        <v>1</v>
      </c>
      <c r="BA171" s="3">
        <v>1</v>
      </c>
      <c r="BB171" s="3">
        <v>1</v>
      </c>
      <c r="BC171">
        <v>0</v>
      </c>
      <c r="BD171" s="3">
        <v>1</v>
      </c>
      <c r="BE171" s="3">
        <v>-1</v>
      </c>
      <c r="BF171" s="3">
        <v>-1</v>
      </c>
      <c r="BG171" s="3">
        <v>1</v>
      </c>
      <c r="BH171">
        <v>3</v>
      </c>
      <c r="BI171">
        <v>1</v>
      </c>
      <c r="BJ171">
        <v>1</v>
      </c>
      <c r="BK171">
        <v>0</v>
      </c>
      <c r="BL171">
        <v>-1</v>
      </c>
      <c r="BM171">
        <v>1</v>
      </c>
      <c r="BN171">
        <v>0</v>
      </c>
      <c r="BO171">
        <v>1</v>
      </c>
      <c r="BP171">
        <v>-1</v>
      </c>
      <c r="BQ171">
        <v>-1</v>
      </c>
      <c r="BR171">
        <v>1</v>
      </c>
      <c r="BS171">
        <v>1</v>
      </c>
      <c r="BT171">
        <v>3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-1</v>
      </c>
      <c r="CB171">
        <v>1</v>
      </c>
      <c r="CC171">
        <v>1</v>
      </c>
      <c r="CD171">
        <v>0</v>
      </c>
      <c r="CE171">
        <v>1</v>
      </c>
      <c r="CF171">
        <v>2</v>
      </c>
      <c r="CG171">
        <v>-1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-1</v>
      </c>
      <c r="CN171">
        <v>-1</v>
      </c>
      <c r="CO171">
        <v>1</v>
      </c>
    </row>
    <row r="172" spans="1:93">
      <c r="A172" t="s">
        <v>70</v>
      </c>
      <c r="B172" t="s">
        <v>319</v>
      </c>
      <c r="C172" t="s">
        <v>74</v>
      </c>
      <c r="D172" t="s">
        <v>76</v>
      </c>
      <c r="E172" t="s">
        <v>78</v>
      </c>
      <c r="F172" t="s">
        <v>80</v>
      </c>
      <c r="G172">
        <v>34</v>
      </c>
      <c r="H172">
        <v>20</v>
      </c>
      <c r="I172">
        <v>25</v>
      </c>
      <c r="J172" t="s">
        <v>157</v>
      </c>
      <c r="K172">
        <v>10</v>
      </c>
      <c r="L172">
        <v>7</v>
      </c>
      <c r="M172">
        <v>5</v>
      </c>
      <c r="N172">
        <v>7</v>
      </c>
      <c r="O172">
        <v>0.5</v>
      </c>
      <c r="P172">
        <v>15</v>
      </c>
      <c r="Q172">
        <v>14</v>
      </c>
      <c r="R172">
        <v>10</v>
      </c>
      <c r="S172">
        <v>13</v>
      </c>
      <c r="T172">
        <v>0.666666666666667</v>
      </c>
      <c r="U172">
        <v>9</v>
      </c>
      <c r="V172">
        <v>6</v>
      </c>
      <c r="W172">
        <v>5</v>
      </c>
      <c r="X172">
        <v>5</v>
      </c>
      <c r="Y172">
        <v>0.555555555555556</v>
      </c>
      <c r="Z172" s="3">
        <v>1</v>
      </c>
      <c r="AA172" s="3">
        <v>1</v>
      </c>
      <c r="AB172" s="3">
        <v>1</v>
      </c>
      <c r="AC172">
        <v>0</v>
      </c>
      <c r="AD172" s="3">
        <v>-1</v>
      </c>
      <c r="AE172" s="3">
        <v>1</v>
      </c>
      <c r="AF172">
        <v>0</v>
      </c>
      <c r="AG172" s="3">
        <v>1</v>
      </c>
      <c r="AH172" s="3">
        <v>-1</v>
      </c>
      <c r="AI172" s="3">
        <v>-1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>
        <v>0</v>
      </c>
      <c r="AP172" s="3">
        <v>1</v>
      </c>
      <c r="AQ172">
        <v>0</v>
      </c>
      <c r="AR172">
        <v>0</v>
      </c>
      <c r="AS172" s="3">
        <v>-1</v>
      </c>
      <c r="AT172" s="3">
        <v>1</v>
      </c>
      <c r="AU172" s="3">
        <v>1</v>
      </c>
      <c r="AV172">
        <v>0</v>
      </c>
      <c r="AW172" s="3">
        <v>1</v>
      </c>
      <c r="AX172" s="3">
        <v>1</v>
      </c>
      <c r="AY172" s="3">
        <v>-1</v>
      </c>
      <c r="AZ172" s="3">
        <v>1</v>
      </c>
      <c r="BA172" s="3">
        <v>1</v>
      </c>
      <c r="BB172" s="3">
        <v>1</v>
      </c>
      <c r="BC172">
        <v>0</v>
      </c>
      <c r="BD172" s="3">
        <v>1</v>
      </c>
      <c r="BE172" s="3">
        <v>-1</v>
      </c>
      <c r="BF172" s="3">
        <v>-1</v>
      </c>
      <c r="BG172" s="3">
        <v>1</v>
      </c>
      <c r="BH172">
        <v>3</v>
      </c>
      <c r="BI172">
        <v>1</v>
      </c>
      <c r="BJ172">
        <v>1</v>
      </c>
      <c r="BK172">
        <v>0</v>
      </c>
      <c r="BL172">
        <v>-1</v>
      </c>
      <c r="BM172">
        <v>1</v>
      </c>
      <c r="BN172">
        <v>0</v>
      </c>
      <c r="BO172">
        <v>1</v>
      </c>
      <c r="BP172">
        <v>-1</v>
      </c>
      <c r="BQ172">
        <v>-1</v>
      </c>
      <c r="BR172">
        <v>1</v>
      </c>
      <c r="BS172">
        <v>1</v>
      </c>
      <c r="BT172">
        <v>3</v>
      </c>
      <c r="BU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-1</v>
      </c>
      <c r="CB172">
        <v>1</v>
      </c>
      <c r="CC172">
        <v>1</v>
      </c>
      <c r="CD172">
        <v>0</v>
      </c>
      <c r="CE172">
        <v>1</v>
      </c>
      <c r="CF172">
        <v>2</v>
      </c>
      <c r="CG172">
        <v>-1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-1</v>
      </c>
      <c r="CN172">
        <v>-1</v>
      </c>
      <c r="CO172">
        <v>1</v>
      </c>
    </row>
    <row r="173" spans="1:93">
      <c r="A173" t="s">
        <v>70</v>
      </c>
      <c r="B173" t="s">
        <v>320</v>
      </c>
      <c r="C173" t="s">
        <v>74</v>
      </c>
      <c r="D173" t="s">
        <v>76</v>
      </c>
      <c r="E173" t="s">
        <v>78</v>
      </c>
      <c r="F173" t="s">
        <v>80</v>
      </c>
      <c r="G173">
        <v>34</v>
      </c>
      <c r="H173">
        <v>20</v>
      </c>
      <c r="I173">
        <v>25</v>
      </c>
      <c r="J173" t="s">
        <v>157</v>
      </c>
      <c r="K173">
        <v>10</v>
      </c>
      <c r="L173">
        <v>7</v>
      </c>
      <c r="M173">
        <v>5</v>
      </c>
      <c r="N173">
        <v>7</v>
      </c>
      <c r="O173">
        <v>0.5</v>
      </c>
      <c r="P173">
        <v>15</v>
      </c>
      <c r="Q173">
        <v>14</v>
      </c>
      <c r="R173">
        <v>10</v>
      </c>
      <c r="S173">
        <v>13</v>
      </c>
      <c r="T173">
        <v>0.666666666666667</v>
      </c>
      <c r="U173">
        <v>9</v>
      </c>
      <c r="V173">
        <v>6</v>
      </c>
      <c r="W173">
        <v>5</v>
      </c>
      <c r="X173">
        <v>5</v>
      </c>
      <c r="Y173">
        <v>0.555555555555556</v>
      </c>
      <c r="Z173" s="3">
        <v>1</v>
      </c>
      <c r="AA173" s="3">
        <v>1</v>
      </c>
      <c r="AB173" s="3">
        <v>1</v>
      </c>
      <c r="AC173">
        <v>0</v>
      </c>
      <c r="AD173" s="3">
        <v>-1</v>
      </c>
      <c r="AE173" s="3">
        <v>1</v>
      </c>
      <c r="AF173">
        <v>0</v>
      </c>
      <c r="AG173" s="3">
        <v>1</v>
      </c>
      <c r="AH173" s="3">
        <v>-1</v>
      </c>
      <c r="AI173" s="3">
        <v>-1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>
        <v>0</v>
      </c>
      <c r="AP173" s="3">
        <v>1</v>
      </c>
      <c r="AQ173">
        <v>0</v>
      </c>
      <c r="AR173">
        <v>0</v>
      </c>
      <c r="AS173" s="3">
        <v>-1</v>
      </c>
      <c r="AT173" s="3">
        <v>1</v>
      </c>
      <c r="AU173" s="3">
        <v>1</v>
      </c>
      <c r="AV173">
        <v>0</v>
      </c>
      <c r="AW173" s="3">
        <v>1</v>
      </c>
      <c r="AX173" s="3">
        <v>1</v>
      </c>
      <c r="AY173" s="3">
        <v>-1</v>
      </c>
      <c r="AZ173" s="3">
        <v>1</v>
      </c>
      <c r="BA173" s="3">
        <v>1</v>
      </c>
      <c r="BB173" s="3">
        <v>1</v>
      </c>
      <c r="BC173">
        <v>0</v>
      </c>
      <c r="BD173" s="3">
        <v>1</v>
      </c>
      <c r="BE173" s="3">
        <v>-1</v>
      </c>
      <c r="BF173" s="3">
        <v>-1</v>
      </c>
      <c r="BG173" s="3">
        <v>1</v>
      </c>
      <c r="BH173">
        <v>3</v>
      </c>
      <c r="BI173">
        <v>1</v>
      </c>
      <c r="BJ173">
        <v>1</v>
      </c>
      <c r="BK173">
        <v>0</v>
      </c>
      <c r="BL173">
        <v>-1</v>
      </c>
      <c r="BM173">
        <v>1</v>
      </c>
      <c r="BN173">
        <v>0</v>
      </c>
      <c r="BO173">
        <v>1</v>
      </c>
      <c r="BP173">
        <v>-1</v>
      </c>
      <c r="BQ173">
        <v>-1</v>
      </c>
      <c r="BR173">
        <v>1</v>
      </c>
      <c r="BS173">
        <v>1</v>
      </c>
      <c r="BT173">
        <v>3</v>
      </c>
      <c r="BU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-1</v>
      </c>
      <c r="CB173">
        <v>1</v>
      </c>
      <c r="CC173">
        <v>1</v>
      </c>
      <c r="CD173">
        <v>0</v>
      </c>
      <c r="CE173">
        <v>1</v>
      </c>
      <c r="CF173">
        <v>2</v>
      </c>
      <c r="CG173">
        <v>-1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-1</v>
      </c>
      <c r="CN173">
        <v>-1</v>
      </c>
      <c r="CO173">
        <v>1</v>
      </c>
    </row>
    <row r="174" spans="1:93">
      <c r="A174" t="s">
        <v>70</v>
      </c>
      <c r="B174" t="s">
        <v>321</v>
      </c>
      <c r="C174" t="s">
        <v>74</v>
      </c>
      <c r="D174" t="s">
        <v>76</v>
      </c>
      <c r="E174" t="s">
        <v>78</v>
      </c>
      <c r="F174" t="s">
        <v>80</v>
      </c>
      <c r="G174">
        <v>34</v>
      </c>
      <c r="H174">
        <v>20</v>
      </c>
      <c r="I174">
        <v>25</v>
      </c>
      <c r="J174" t="s">
        <v>157</v>
      </c>
      <c r="K174">
        <v>10</v>
      </c>
      <c r="L174">
        <v>7</v>
      </c>
      <c r="M174">
        <v>5</v>
      </c>
      <c r="N174">
        <v>7</v>
      </c>
      <c r="O174">
        <v>0.5</v>
      </c>
      <c r="P174">
        <v>15</v>
      </c>
      <c r="Q174">
        <v>14</v>
      </c>
      <c r="R174">
        <v>10</v>
      </c>
      <c r="S174">
        <v>13</v>
      </c>
      <c r="T174">
        <v>0.666666666666667</v>
      </c>
      <c r="U174">
        <v>9</v>
      </c>
      <c r="V174">
        <v>6</v>
      </c>
      <c r="W174">
        <v>5</v>
      </c>
      <c r="X174">
        <v>5</v>
      </c>
      <c r="Y174">
        <v>0.555555555555556</v>
      </c>
      <c r="Z174" s="3">
        <v>1</v>
      </c>
      <c r="AA174" s="3">
        <v>1</v>
      </c>
      <c r="AB174" s="3">
        <v>1</v>
      </c>
      <c r="AC174">
        <v>0</v>
      </c>
      <c r="AD174" s="3">
        <v>-1</v>
      </c>
      <c r="AE174" s="3">
        <v>1</v>
      </c>
      <c r="AF174">
        <v>0</v>
      </c>
      <c r="AG174" s="3">
        <v>1</v>
      </c>
      <c r="AH174" s="3">
        <v>-1</v>
      </c>
      <c r="AI174" s="3">
        <v>-1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>
        <v>0</v>
      </c>
      <c r="AP174" s="3">
        <v>1</v>
      </c>
      <c r="AQ174">
        <v>0</v>
      </c>
      <c r="AR174">
        <v>0</v>
      </c>
      <c r="AS174" s="3">
        <v>-1</v>
      </c>
      <c r="AT174" s="3">
        <v>1</v>
      </c>
      <c r="AU174" s="3">
        <v>1</v>
      </c>
      <c r="AV174">
        <v>0</v>
      </c>
      <c r="AW174" s="3">
        <v>1</v>
      </c>
      <c r="AX174" s="3">
        <v>1</v>
      </c>
      <c r="AY174" s="3">
        <v>-1</v>
      </c>
      <c r="AZ174" s="3">
        <v>1</v>
      </c>
      <c r="BA174" s="3">
        <v>1</v>
      </c>
      <c r="BB174" s="3">
        <v>1</v>
      </c>
      <c r="BC174">
        <v>0</v>
      </c>
      <c r="BD174" s="3">
        <v>1</v>
      </c>
      <c r="BE174" s="3">
        <v>-1</v>
      </c>
      <c r="BF174" s="3">
        <v>-1</v>
      </c>
      <c r="BG174" s="3">
        <v>1</v>
      </c>
      <c r="BH174">
        <v>3</v>
      </c>
      <c r="BI174">
        <v>1</v>
      </c>
      <c r="BJ174">
        <v>1</v>
      </c>
      <c r="BK174">
        <v>0</v>
      </c>
      <c r="BL174">
        <v>-1</v>
      </c>
      <c r="BM174">
        <v>1</v>
      </c>
      <c r="BN174">
        <v>0</v>
      </c>
      <c r="BO174">
        <v>1</v>
      </c>
      <c r="BP174">
        <v>-1</v>
      </c>
      <c r="BQ174">
        <v>-1</v>
      </c>
      <c r="BR174">
        <v>1</v>
      </c>
      <c r="BS174">
        <v>1</v>
      </c>
      <c r="BT174">
        <v>3</v>
      </c>
      <c r="BU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-1</v>
      </c>
      <c r="CB174">
        <v>1</v>
      </c>
      <c r="CC174">
        <v>1</v>
      </c>
      <c r="CD174">
        <v>0</v>
      </c>
      <c r="CE174">
        <v>1</v>
      </c>
      <c r="CF174">
        <v>2</v>
      </c>
      <c r="CG174">
        <v>-1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-1</v>
      </c>
      <c r="CN174">
        <v>-1</v>
      </c>
      <c r="CO174">
        <v>1</v>
      </c>
    </row>
    <row r="175" spans="1:93">
      <c r="A175" t="s">
        <v>70</v>
      </c>
      <c r="B175" t="s">
        <v>322</v>
      </c>
      <c r="C175" t="s">
        <v>74</v>
      </c>
      <c r="D175" t="s">
        <v>76</v>
      </c>
      <c r="E175" t="s">
        <v>78</v>
      </c>
      <c r="F175" t="s">
        <v>80</v>
      </c>
      <c r="G175">
        <v>34</v>
      </c>
      <c r="H175">
        <v>20</v>
      </c>
      <c r="I175">
        <v>25</v>
      </c>
      <c r="J175" t="s">
        <v>157</v>
      </c>
      <c r="K175">
        <v>10</v>
      </c>
      <c r="L175">
        <v>7</v>
      </c>
      <c r="M175">
        <v>5</v>
      </c>
      <c r="N175">
        <v>7</v>
      </c>
      <c r="O175">
        <v>0.5</v>
      </c>
      <c r="P175">
        <v>15</v>
      </c>
      <c r="Q175">
        <v>14</v>
      </c>
      <c r="R175">
        <v>10</v>
      </c>
      <c r="S175">
        <v>13</v>
      </c>
      <c r="T175">
        <v>0.666666666666667</v>
      </c>
      <c r="U175">
        <v>9</v>
      </c>
      <c r="V175">
        <v>6</v>
      </c>
      <c r="W175">
        <v>5</v>
      </c>
      <c r="X175">
        <v>5</v>
      </c>
      <c r="Y175">
        <v>0.555555555555556</v>
      </c>
      <c r="Z175" s="3">
        <v>1</v>
      </c>
      <c r="AA175" s="3">
        <v>1</v>
      </c>
      <c r="AB175" s="3">
        <v>1</v>
      </c>
      <c r="AC175">
        <v>0</v>
      </c>
      <c r="AD175" s="3">
        <v>-1</v>
      </c>
      <c r="AE175" s="3">
        <v>1</v>
      </c>
      <c r="AF175">
        <v>0</v>
      </c>
      <c r="AG175" s="3">
        <v>1</v>
      </c>
      <c r="AH175" s="3">
        <v>-1</v>
      </c>
      <c r="AI175" s="3">
        <v>-1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>
        <v>0</v>
      </c>
      <c r="AP175" s="3">
        <v>1</v>
      </c>
      <c r="AQ175">
        <v>0</v>
      </c>
      <c r="AR175">
        <v>0</v>
      </c>
      <c r="AS175" s="3">
        <v>-1</v>
      </c>
      <c r="AT175" s="3">
        <v>1</v>
      </c>
      <c r="AU175" s="3">
        <v>1</v>
      </c>
      <c r="AV175">
        <v>0</v>
      </c>
      <c r="AW175" s="3">
        <v>1</v>
      </c>
      <c r="AX175" s="3">
        <v>1</v>
      </c>
      <c r="AY175" s="3">
        <v>-1</v>
      </c>
      <c r="AZ175" s="3">
        <v>1</v>
      </c>
      <c r="BA175" s="3">
        <v>1</v>
      </c>
      <c r="BB175" s="3">
        <v>1</v>
      </c>
      <c r="BC175">
        <v>0</v>
      </c>
      <c r="BD175" s="3">
        <v>1</v>
      </c>
      <c r="BE175" s="3">
        <v>-1</v>
      </c>
      <c r="BF175" s="3">
        <v>-1</v>
      </c>
      <c r="BG175" s="3">
        <v>1</v>
      </c>
      <c r="BH175">
        <v>3</v>
      </c>
      <c r="BI175">
        <v>1</v>
      </c>
      <c r="BJ175">
        <v>1</v>
      </c>
      <c r="BK175">
        <v>0</v>
      </c>
      <c r="BL175">
        <v>-1</v>
      </c>
      <c r="BM175">
        <v>1</v>
      </c>
      <c r="BN175">
        <v>0</v>
      </c>
      <c r="BO175">
        <v>1</v>
      </c>
      <c r="BP175">
        <v>-1</v>
      </c>
      <c r="BQ175">
        <v>-1</v>
      </c>
      <c r="BR175">
        <v>1</v>
      </c>
      <c r="BS175">
        <v>1</v>
      </c>
      <c r="BT175">
        <v>3</v>
      </c>
      <c r="BU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-1</v>
      </c>
      <c r="CB175">
        <v>1</v>
      </c>
      <c r="CC175">
        <v>1</v>
      </c>
      <c r="CD175">
        <v>0</v>
      </c>
      <c r="CE175">
        <v>1</v>
      </c>
      <c r="CF175">
        <v>2</v>
      </c>
      <c r="CG175">
        <v>-1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-1</v>
      </c>
      <c r="CN175">
        <v>-1</v>
      </c>
      <c r="CO175">
        <v>1</v>
      </c>
    </row>
    <row r="176" spans="1:93">
      <c r="A176" t="s">
        <v>70</v>
      </c>
      <c r="B176" t="s">
        <v>323</v>
      </c>
      <c r="C176" t="s">
        <v>74</v>
      </c>
      <c r="D176" t="s">
        <v>76</v>
      </c>
      <c r="E176" t="s">
        <v>78</v>
      </c>
      <c r="F176" t="s">
        <v>80</v>
      </c>
      <c r="G176">
        <v>34</v>
      </c>
      <c r="H176">
        <v>20</v>
      </c>
      <c r="I176">
        <v>25</v>
      </c>
      <c r="J176" t="s">
        <v>157</v>
      </c>
      <c r="K176">
        <v>10</v>
      </c>
      <c r="L176">
        <v>7</v>
      </c>
      <c r="M176">
        <v>5</v>
      </c>
      <c r="N176">
        <v>7</v>
      </c>
      <c r="O176">
        <v>0.5</v>
      </c>
      <c r="P176">
        <v>15</v>
      </c>
      <c r="Q176">
        <v>14</v>
      </c>
      <c r="R176">
        <v>10</v>
      </c>
      <c r="S176">
        <v>13</v>
      </c>
      <c r="T176">
        <v>0.666666666666667</v>
      </c>
      <c r="U176">
        <v>9</v>
      </c>
      <c r="V176">
        <v>6</v>
      </c>
      <c r="W176">
        <v>5</v>
      </c>
      <c r="X176">
        <v>5</v>
      </c>
      <c r="Y176">
        <v>0.555555555555556</v>
      </c>
      <c r="Z176" s="3">
        <v>1</v>
      </c>
      <c r="AA176" s="3">
        <v>1</v>
      </c>
      <c r="AB176" s="3">
        <v>1</v>
      </c>
      <c r="AC176">
        <v>0</v>
      </c>
      <c r="AD176" s="3">
        <v>-1</v>
      </c>
      <c r="AE176" s="3">
        <v>1</v>
      </c>
      <c r="AF176">
        <v>0</v>
      </c>
      <c r="AG176" s="3">
        <v>1</v>
      </c>
      <c r="AH176" s="3">
        <v>-1</v>
      </c>
      <c r="AI176" s="3">
        <v>-1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>
        <v>0</v>
      </c>
      <c r="AP176" s="3">
        <v>1</v>
      </c>
      <c r="AQ176">
        <v>0</v>
      </c>
      <c r="AR176">
        <v>0</v>
      </c>
      <c r="AS176" s="3">
        <v>-1</v>
      </c>
      <c r="AT176" s="3">
        <v>1</v>
      </c>
      <c r="AU176" s="3">
        <v>1</v>
      </c>
      <c r="AV176">
        <v>0</v>
      </c>
      <c r="AW176" s="3">
        <v>1</v>
      </c>
      <c r="AX176" s="3">
        <v>1</v>
      </c>
      <c r="AY176" s="3">
        <v>-1</v>
      </c>
      <c r="AZ176" s="3">
        <v>1</v>
      </c>
      <c r="BA176" s="3">
        <v>1</v>
      </c>
      <c r="BB176" s="3">
        <v>1</v>
      </c>
      <c r="BC176">
        <v>0</v>
      </c>
      <c r="BD176" s="3">
        <v>1</v>
      </c>
      <c r="BE176" s="3">
        <v>-1</v>
      </c>
      <c r="BF176" s="3">
        <v>-1</v>
      </c>
      <c r="BG176" s="3">
        <v>1</v>
      </c>
      <c r="BH176">
        <v>3</v>
      </c>
      <c r="BI176">
        <v>1</v>
      </c>
      <c r="BJ176">
        <v>1</v>
      </c>
      <c r="BK176">
        <v>0</v>
      </c>
      <c r="BL176">
        <v>-1</v>
      </c>
      <c r="BM176">
        <v>1</v>
      </c>
      <c r="BN176">
        <v>0</v>
      </c>
      <c r="BO176">
        <v>1</v>
      </c>
      <c r="BP176">
        <v>-1</v>
      </c>
      <c r="BQ176">
        <v>-1</v>
      </c>
      <c r="BR176">
        <v>1</v>
      </c>
      <c r="BS176">
        <v>1</v>
      </c>
      <c r="BT176">
        <v>3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-1</v>
      </c>
      <c r="CB176">
        <v>1</v>
      </c>
      <c r="CC176">
        <v>1</v>
      </c>
      <c r="CD176">
        <v>0</v>
      </c>
      <c r="CE176">
        <v>1</v>
      </c>
      <c r="CF176">
        <v>2</v>
      </c>
      <c r="CG176">
        <v>-1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-1</v>
      </c>
      <c r="CN176">
        <v>-1</v>
      </c>
      <c r="CO176">
        <v>1</v>
      </c>
    </row>
    <row r="177" spans="1:93">
      <c r="A177" t="s">
        <v>70</v>
      </c>
      <c r="B177" t="s">
        <v>324</v>
      </c>
      <c r="C177" t="s">
        <v>74</v>
      </c>
      <c r="D177" t="s">
        <v>76</v>
      </c>
      <c r="E177" t="s">
        <v>78</v>
      </c>
      <c r="F177" t="s">
        <v>80</v>
      </c>
      <c r="G177">
        <v>34</v>
      </c>
      <c r="H177">
        <v>20</v>
      </c>
      <c r="I177">
        <v>25</v>
      </c>
      <c r="J177" t="s">
        <v>157</v>
      </c>
      <c r="K177">
        <v>10</v>
      </c>
      <c r="L177">
        <v>7</v>
      </c>
      <c r="M177">
        <v>5</v>
      </c>
      <c r="N177">
        <v>7</v>
      </c>
      <c r="O177">
        <v>0.5</v>
      </c>
      <c r="P177">
        <v>15</v>
      </c>
      <c r="Q177">
        <v>14</v>
      </c>
      <c r="R177">
        <v>10</v>
      </c>
      <c r="S177">
        <v>13</v>
      </c>
      <c r="T177">
        <v>0.666666666666667</v>
      </c>
      <c r="U177">
        <v>9</v>
      </c>
      <c r="V177">
        <v>6</v>
      </c>
      <c r="W177">
        <v>5</v>
      </c>
      <c r="X177">
        <v>5</v>
      </c>
      <c r="Y177">
        <v>0.555555555555556</v>
      </c>
      <c r="Z177" s="3">
        <v>1</v>
      </c>
      <c r="AA177" s="3">
        <v>1</v>
      </c>
      <c r="AB177" s="3">
        <v>1</v>
      </c>
      <c r="AC177">
        <v>0</v>
      </c>
      <c r="AD177" s="3">
        <v>-1</v>
      </c>
      <c r="AE177" s="3">
        <v>1</v>
      </c>
      <c r="AF177">
        <v>0</v>
      </c>
      <c r="AG177" s="3">
        <v>1</v>
      </c>
      <c r="AH177" s="3">
        <v>-1</v>
      </c>
      <c r="AI177" s="3">
        <v>-1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>
        <v>0</v>
      </c>
      <c r="AP177" s="3">
        <v>1</v>
      </c>
      <c r="AQ177">
        <v>0</v>
      </c>
      <c r="AR177">
        <v>0</v>
      </c>
      <c r="AS177" s="3">
        <v>-1</v>
      </c>
      <c r="AT177" s="3">
        <v>1</v>
      </c>
      <c r="AU177" s="3">
        <v>1</v>
      </c>
      <c r="AV177">
        <v>0</v>
      </c>
      <c r="AW177" s="3">
        <v>1</v>
      </c>
      <c r="AX177" s="3">
        <v>1</v>
      </c>
      <c r="AY177" s="3">
        <v>-1</v>
      </c>
      <c r="AZ177" s="3">
        <v>1</v>
      </c>
      <c r="BA177" s="3">
        <v>1</v>
      </c>
      <c r="BB177" s="3">
        <v>1</v>
      </c>
      <c r="BC177">
        <v>0</v>
      </c>
      <c r="BD177" s="3">
        <v>1</v>
      </c>
      <c r="BE177" s="3">
        <v>-1</v>
      </c>
      <c r="BF177" s="3">
        <v>-1</v>
      </c>
      <c r="BG177" s="3">
        <v>1</v>
      </c>
      <c r="BH177">
        <v>3</v>
      </c>
      <c r="BI177">
        <v>1</v>
      </c>
      <c r="BJ177">
        <v>1</v>
      </c>
      <c r="BK177">
        <v>0</v>
      </c>
      <c r="BL177">
        <v>-1</v>
      </c>
      <c r="BM177">
        <v>1</v>
      </c>
      <c r="BN177">
        <v>0</v>
      </c>
      <c r="BO177">
        <v>1</v>
      </c>
      <c r="BP177">
        <v>-1</v>
      </c>
      <c r="BQ177">
        <v>-1</v>
      </c>
      <c r="BR177">
        <v>1</v>
      </c>
      <c r="BS177">
        <v>1</v>
      </c>
      <c r="BT177">
        <v>3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-1</v>
      </c>
      <c r="CB177">
        <v>1</v>
      </c>
      <c r="CC177">
        <v>1</v>
      </c>
      <c r="CD177">
        <v>0</v>
      </c>
      <c r="CE177">
        <v>1</v>
      </c>
      <c r="CF177">
        <v>2</v>
      </c>
      <c r="CG177">
        <v>-1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-1</v>
      </c>
      <c r="CN177">
        <v>-1</v>
      </c>
      <c r="CO177">
        <v>1</v>
      </c>
    </row>
    <row r="178" spans="1:93">
      <c r="A178" t="s">
        <v>70</v>
      </c>
      <c r="B178" t="s">
        <v>325</v>
      </c>
      <c r="C178" t="s">
        <v>74</v>
      </c>
      <c r="D178" t="s">
        <v>76</v>
      </c>
      <c r="E178" t="s">
        <v>78</v>
      </c>
      <c r="F178" t="s">
        <v>80</v>
      </c>
      <c r="G178">
        <v>34</v>
      </c>
      <c r="H178">
        <v>20</v>
      </c>
      <c r="I178">
        <v>25</v>
      </c>
      <c r="J178" t="s">
        <v>157</v>
      </c>
      <c r="K178">
        <v>10</v>
      </c>
      <c r="L178">
        <v>7</v>
      </c>
      <c r="M178">
        <v>5</v>
      </c>
      <c r="N178">
        <v>7</v>
      </c>
      <c r="O178">
        <v>0.5</v>
      </c>
      <c r="P178">
        <v>15</v>
      </c>
      <c r="Q178">
        <v>14</v>
      </c>
      <c r="R178">
        <v>10</v>
      </c>
      <c r="S178">
        <v>13</v>
      </c>
      <c r="T178">
        <v>0.666666666666667</v>
      </c>
      <c r="U178">
        <v>9</v>
      </c>
      <c r="V178">
        <v>6</v>
      </c>
      <c r="W178">
        <v>5</v>
      </c>
      <c r="X178">
        <v>5</v>
      </c>
      <c r="Y178">
        <v>0.555555555555556</v>
      </c>
      <c r="Z178" s="3">
        <v>1</v>
      </c>
      <c r="AA178" s="3">
        <v>1</v>
      </c>
      <c r="AB178" s="3">
        <v>1</v>
      </c>
      <c r="AC178">
        <v>0</v>
      </c>
      <c r="AD178" s="3">
        <v>-1</v>
      </c>
      <c r="AE178" s="3">
        <v>1</v>
      </c>
      <c r="AF178">
        <v>0</v>
      </c>
      <c r="AG178" s="3">
        <v>1</v>
      </c>
      <c r="AH178" s="3">
        <v>-1</v>
      </c>
      <c r="AI178" s="3">
        <v>-1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>
        <v>0</v>
      </c>
      <c r="AP178" s="3">
        <v>1</v>
      </c>
      <c r="AQ178">
        <v>0</v>
      </c>
      <c r="AR178">
        <v>0</v>
      </c>
      <c r="AS178" s="3">
        <v>-1</v>
      </c>
      <c r="AT178" s="3">
        <v>1</v>
      </c>
      <c r="AU178" s="3">
        <v>1</v>
      </c>
      <c r="AV178">
        <v>0</v>
      </c>
      <c r="AW178" s="3">
        <v>1</v>
      </c>
      <c r="AX178" s="3">
        <v>1</v>
      </c>
      <c r="AY178" s="3">
        <v>-1</v>
      </c>
      <c r="AZ178" s="3">
        <v>1</v>
      </c>
      <c r="BA178" s="3">
        <v>1</v>
      </c>
      <c r="BB178" s="3">
        <v>1</v>
      </c>
      <c r="BC178">
        <v>0</v>
      </c>
      <c r="BD178" s="3">
        <v>1</v>
      </c>
      <c r="BE178" s="3">
        <v>-1</v>
      </c>
      <c r="BF178" s="3">
        <v>-1</v>
      </c>
      <c r="BG178" s="3">
        <v>1</v>
      </c>
      <c r="BH178">
        <v>3</v>
      </c>
      <c r="BI178">
        <v>1</v>
      </c>
      <c r="BJ178">
        <v>1</v>
      </c>
      <c r="BK178">
        <v>0</v>
      </c>
      <c r="BL178">
        <v>-1</v>
      </c>
      <c r="BM178">
        <v>1</v>
      </c>
      <c r="BN178">
        <v>0</v>
      </c>
      <c r="BO178">
        <v>1</v>
      </c>
      <c r="BP178">
        <v>-1</v>
      </c>
      <c r="BQ178">
        <v>-1</v>
      </c>
      <c r="BR178">
        <v>1</v>
      </c>
      <c r="BS178">
        <v>1</v>
      </c>
      <c r="BT178">
        <v>3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-1</v>
      </c>
      <c r="CB178">
        <v>1</v>
      </c>
      <c r="CC178">
        <v>1</v>
      </c>
      <c r="CD178">
        <v>0</v>
      </c>
      <c r="CE178">
        <v>1</v>
      </c>
      <c r="CF178">
        <v>2</v>
      </c>
      <c r="CG178">
        <v>-1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-1</v>
      </c>
      <c r="CN178">
        <v>-1</v>
      </c>
      <c r="CO178">
        <v>1</v>
      </c>
    </row>
    <row r="179" spans="1:93">
      <c r="A179" t="s">
        <v>70</v>
      </c>
      <c r="B179" t="s">
        <v>326</v>
      </c>
      <c r="C179" t="s">
        <v>74</v>
      </c>
      <c r="D179" t="s">
        <v>76</v>
      </c>
      <c r="E179" t="s">
        <v>78</v>
      </c>
      <c r="F179" t="s">
        <v>80</v>
      </c>
      <c r="G179">
        <v>34</v>
      </c>
      <c r="H179">
        <v>20</v>
      </c>
      <c r="I179">
        <v>25</v>
      </c>
      <c r="J179" t="s">
        <v>157</v>
      </c>
      <c r="K179">
        <v>10</v>
      </c>
      <c r="L179">
        <v>7</v>
      </c>
      <c r="M179">
        <v>5</v>
      </c>
      <c r="N179">
        <v>7</v>
      </c>
      <c r="O179">
        <v>0.5</v>
      </c>
      <c r="P179">
        <v>15</v>
      </c>
      <c r="Q179">
        <v>14</v>
      </c>
      <c r="R179">
        <v>10</v>
      </c>
      <c r="S179">
        <v>13</v>
      </c>
      <c r="T179">
        <v>0.666666666666667</v>
      </c>
      <c r="U179">
        <v>9</v>
      </c>
      <c r="V179">
        <v>6</v>
      </c>
      <c r="W179">
        <v>5</v>
      </c>
      <c r="X179">
        <v>5</v>
      </c>
      <c r="Y179">
        <v>0.555555555555556</v>
      </c>
      <c r="Z179" s="3">
        <v>1</v>
      </c>
      <c r="AA179" s="3">
        <v>1</v>
      </c>
      <c r="AB179" s="3">
        <v>1</v>
      </c>
      <c r="AC179">
        <v>0</v>
      </c>
      <c r="AD179" s="3">
        <v>-1</v>
      </c>
      <c r="AE179" s="3">
        <v>1</v>
      </c>
      <c r="AF179">
        <v>0</v>
      </c>
      <c r="AG179" s="3">
        <v>1</v>
      </c>
      <c r="AH179" s="3">
        <v>-1</v>
      </c>
      <c r="AI179" s="3">
        <v>-1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>
        <v>0</v>
      </c>
      <c r="AP179" s="3">
        <v>1</v>
      </c>
      <c r="AQ179">
        <v>0</v>
      </c>
      <c r="AR179">
        <v>0</v>
      </c>
      <c r="AS179" s="3">
        <v>-1</v>
      </c>
      <c r="AT179" s="3">
        <v>1</v>
      </c>
      <c r="AU179" s="3">
        <v>1</v>
      </c>
      <c r="AV179">
        <v>0</v>
      </c>
      <c r="AW179" s="3">
        <v>1</v>
      </c>
      <c r="AX179" s="3">
        <v>1</v>
      </c>
      <c r="AY179" s="3">
        <v>-1</v>
      </c>
      <c r="AZ179" s="3">
        <v>1</v>
      </c>
      <c r="BA179" s="3">
        <v>1</v>
      </c>
      <c r="BB179" s="3">
        <v>1</v>
      </c>
      <c r="BC179">
        <v>0</v>
      </c>
      <c r="BD179" s="3">
        <v>1</v>
      </c>
      <c r="BE179" s="3">
        <v>-1</v>
      </c>
      <c r="BF179" s="3">
        <v>-1</v>
      </c>
      <c r="BG179" s="3">
        <v>1</v>
      </c>
      <c r="BH179">
        <v>3</v>
      </c>
      <c r="BI179">
        <v>1</v>
      </c>
      <c r="BJ179">
        <v>1</v>
      </c>
      <c r="BK179">
        <v>0</v>
      </c>
      <c r="BL179">
        <v>-1</v>
      </c>
      <c r="BM179">
        <v>1</v>
      </c>
      <c r="BN179">
        <v>0</v>
      </c>
      <c r="BO179">
        <v>1</v>
      </c>
      <c r="BP179">
        <v>-1</v>
      </c>
      <c r="BQ179">
        <v>-1</v>
      </c>
      <c r="BR179">
        <v>1</v>
      </c>
      <c r="BS179">
        <v>1</v>
      </c>
      <c r="BT179">
        <v>3</v>
      </c>
      <c r="BU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-1</v>
      </c>
      <c r="CB179">
        <v>1</v>
      </c>
      <c r="CC179">
        <v>1</v>
      </c>
      <c r="CD179">
        <v>0</v>
      </c>
      <c r="CE179">
        <v>1</v>
      </c>
      <c r="CF179">
        <v>2</v>
      </c>
      <c r="CG179">
        <v>-1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-1</v>
      </c>
      <c r="CN179">
        <v>-1</v>
      </c>
      <c r="CO179">
        <v>1</v>
      </c>
    </row>
    <row r="180" spans="1:93">
      <c r="A180" t="s">
        <v>70</v>
      </c>
      <c r="B180" t="s">
        <v>327</v>
      </c>
      <c r="C180" t="s">
        <v>74</v>
      </c>
      <c r="D180" t="s">
        <v>76</v>
      </c>
      <c r="E180" t="s">
        <v>78</v>
      </c>
      <c r="F180" t="s">
        <v>80</v>
      </c>
      <c r="G180">
        <v>34</v>
      </c>
      <c r="H180">
        <v>20</v>
      </c>
      <c r="I180">
        <v>25</v>
      </c>
      <c r="J180" t="s">
        <v>157</v>
      </c>
      <c r="K180">
        <v>10</v>
      </c>
      <c r="L180">
        <v>7</v>
      </c>
      <c r="M180">
        <v>5</v>
      </c>
      <c r="N180">
        <v>7</v>
      </c>
      <c r="O180">
        <v>0.5</v>
      </c>
      <c r="P180">
        <v>15</v>
      </c>
      <c r="Q180">
        <v>14</v>
      </c>
      <c r="R180">
        <v>10</v>
      </c>
      <c r="S180">
        <v>13</v>
      </c>
      <c r="T180">
        <v>0.666666666666667</v>
      </c>
      <c r="U180">
        <v>9</v>
      </c>
      <c r="V180">
        <v>6</v>
      </c>
      <c r="W180">
        <v>5</v>
      </c>
      <c r="X180">
        <v>5</v>
      </c>
      <c r="Y180">
        <v>0.555555555555556</v>
      </c>
      <c r="Z180" s="3">
        <v>1</v>
      </c>
      <c r="AA180" s="3">
        <v>1</v>
      </c>
      <c r="AB180" s="3">
        <v>1</v>
      </c>
      <c r="AC180">
        <v>0</v>
      </c>
      <c r="AD180" s="3">
        <v>-1</v>
      </c>
      <c r="AE180" s="3">
        <v>1</v>
      </c>
      <c r="AF180">
        <v>0</v>
      </c>
      <c r="AG180" s="3">
        <v>1</v>
      </c>
      <c r="AH180" s="3">
        <v>-1</v>
      </c>
      <c r="AI180" s="3">
        <v>-1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>
        <v>0</v>
      </c>
      <c r="AP180" s="3">
        <v>1</v>
      </c>
      <c r="AQ180">
        <v>0</v>
      </c>
      <c r="AR180">
        <v>0</v>
      </c>
      <c r="AS180" s="3">
        <v>-1</v>
      </c>
      <c r="AT180" s="3">
        <v>1</v>
      </c>
      <c r="AU180" s="3">
        <v>1</v>
      </c>
      <c r="AV180">
        <v>0</v>
      </c>
      <c r="AW180" s="3">
        <v>1</v>
      </c>
      <c r="AX180" s="3">
        <v>1</v>
      </c>
      <c r="AY180" s="3">
        <v>-1</v>
      </c>
      <c r="AZ180" s="3">
        <v>1</v>
      </c>
      <c r="BA180" s="3">
        <v>1</v>
      </c>
      <c r="BB180" s="3">
        <v>1</v>
      </c>
      <c r="BC180">
        <v>0</v>
      </c>
      <c r="BD180" s="3">
        <v>1</v>
      </c>
      <c r="BE180" s="3">
        <v>-1</v>
      </c>
      <c r="BF180" s="3">
        <v>-1</v>
      </c>
      <c r="BG180" s="3">
        <v>1</v>
      </c>
      <c r="BH180">
        <v>3</v>
      </c>
      <c r="BI180">
        <v>1</v>
      </c>
      <c r="BJ180">
        <v>1</v>
      </c>
      <c r="BK180">
        <v>0</v>
      </c>
      <c r="BL180">
        <v>-1</v>
      </c>
      <c r="BM180">
        <v>1</v>
      </c>
      <c r="BN180">
        <v>0</v>
      </c>
      <c r="BO180">
        <v>1</v>
      </c>
      <c r="BP180">
        <v>-1</v>
      </c>
      <c r="BQ180">
        <v>-1</v>
      </c>
      <c r="BR180">
        <v>1</v>
      </c>
      <c r="BS180">
        <v>1</v>
      </c>
      <c r="BT180">
        <v>3</v>
      </c>
      <c r="BU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-1</v>
      </c>
      <c r="CB180">
        <v>1</v>
      </c>
      <c r="CC180">
        <v>1</v>
      </c>
      <c r="CD180">
        <v>0</v>
      </c>
      <c r="CE180">
        <v>1</v>
      </c>
      <c r="CF180">
        <v>2</v>
      </c>
      <c r="CG180">
        <v>-1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-1</v>
      </c>
      <c r="CN180">
        <v>-1</v>
      </c>
      <c r="CO180">
        <v>1</v>
      </c>
    </row>
    <row r="181" spans="1:93">
      <c r="A181" t="s">
        <v>70</v>
      </c>
      <c r="B181" t="s">
        <v>328</v>
      </c>
      <c r="C181" t="s">
        <v>74</v>
      </c>
      <c r="D181" t="s">
        <v>76</v>
      </c>
      <c r="E181" t="s">
        <v>78</v>
      </c>
      <c r="F181" t="s">
        <v>80</v>
      </c>
      <c r="G181">
        <v>34</v>
      </c>
      <c r="H181">
        <v>20</v>
      </c>
      <c r="I181">
        <v>25</v>
      </c>
      <c r="J181" t="s">
        <v>157</v>
      </c>
      <c r="K181">
        <v>10</v>
      </c>
      <c r="L181">
        <v>7</v>
      </c>
      <c r="M181">
        <v>5</v>
      </c>
      <c r="N181">
        <v>7</v>
      </c>
      <c r="O181">
        <v>0.5</v>
      </c>
      <c r="P181">
        <v>15</v>
      </c>
      <c r="Q181">
        <v>14</v>
      </c>
      <c r="R181">
        <v>10</v>
      </c>
      <c r="S181">
        <v>13</v>
      </c>
      <c r="T181">
        <v>0.666666666666667</v>
      </c>
      <c r="U181">
        <v>9</v>
      </c>
      <c r="V181">
        <v>6</v>
      </c>
      <c r="W181">
        <v>5</v>
      </c>
      <c r="X181">
        <v>5</v>
      </c>
      <c r="Y181">
        <v>0.555555555555556</v>
      </c>
      <c r="Z181" s="3">
        <v>1</v>
      </c>
      <c r="AA181" s="3">
        <v>1</v>
      </c>
      <c r="AB181" s="3">
        <v>1</v>
      </c>
      <c r="AC181">
        <v>0</v>
      </c>
      <c r="AD181" s="3">
        <v>-1</v>
      </c>
      <c r="AE181" s="3">
        <v>1</v>
      </c>
      <c r="AF181">
        <v>0</v>
      </c>
      <c r="AG181" s="3">
        <v>1</v>
      </c>
      <c r="AH181" s="3">
        <v>-1</v>
      </c>
      <c r="AI181" s="3">
        <v>-1</v>
      </c>
      <c r="AJ181" s="3">
        <v>1</v>
      </c>
      <c r="AK181" s="3">
        <v>1</v>
      </c>
      <c r="AL181" s="3">
        <v>1</v>
      </c>
      <c r="AM181" s="3">
        <v>1</v>
      </c>
      <c r="AN181" s="3">
        <v>1</v>
      </c>
      <c r="AO181">
        <v>0</v>
      </c>
      <c r="AP181" s="3">
        <v>1</v>
      </c>
      <c r="AQ181">
        <v>0</v>
      </c>
      <c r="AR181">
        <v>0</v>
      </c>
      <c r="AS181" s="3">
        <v>-1</v>
      </c>
      <c r="AT181" s="3">
        <v>1</v>
      </c>
      <c r="AU181" s="3">
        <v>1</v>
      </c>
      <c r="AV181">
        <v>0</v>
      </c>
      <c r="AW181" s="3">
        <v>1</v>
      </c>
      <c r="AX181" s="3">
        <v>1</v>
      </c>
      <c r="AY181" s="3">
        <v>-1</v>
      </c>
      <c r="AZ181" s="3">
        <v>1</v>
      </c>
      <c r="BA181" s="3">
        <v>1</v>
      </c>
      <c r="BB181" s="3">
        <v>1</v>
      </c>
      <c r="BC181">
        <v>0</v>
      </c>
      <c r="BD181" s="3">
        <v>1</v>
      </c>
      <c r="BE181" s="3">
        <v>-1</v>
      </c>
      <c r="BF181" s="3">
        <v>-1</v>
      </c>
      <c r="BG181" s="3">
        <v>1</v>
      </c>
      <c r="BH181">
        <v>3</v>
      </c>
      <c r="BI181">
        <v>1</v>
      </c>
      <c r="BJ181">
        <v>1</v>
      </c>
      <c r="BK181">
        <v>0</v>
      </c>
      <c r="BL181">
        <v>-1</v>
      </c>
      <c r="BM181">
        <v>1</v>
      </c>
      <c r="BN181">
        <v>0</v>
      </c>
      <c r="BO181">
        <v>1</v>
      </c>
      <c r="BP181">
        <v>-1</v>
      </c>
      <c r="BQ181">
        <v>-1</v>
      </c>
      <c r="BR181">
        <v>1</v>
      </c>
      <c r="BS181">
        <v>1</v>
      </c>
      <c r="BT181">
        <v>3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-1</v>
      </c>
      <c r="CB181">
        <v>1</v>
      </c>
      <c r="CC181">
        <v>1</v>
      </c>
      <c r="CD181">
        <v>0</v>
      </c>
      <c r="CE181">
        <v>1</v>
      </c>
      <c r="CF181">
        <v>2</v>
      </c>
      <c r="CG181">
        <v>-1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-1</v>
      </c>
      <c r="CN181">
        <v>-1</v>
      </c>
      <c r="CO181">
        <v>1</v>
      </c>
    </row>
    <row r="182" spans="1:93">
      <c r="A182" t="s">
        <v>70</v>
      </c>
      <c r="B182" t="s">
        <v>329</v>
      </c>
      <c r="C182" t="s">
        <v>74</v>
      </c>
      <c r="D182" t="s">
        <v>76</v>
      </c>
      <c r="E182" t="s">
        <v>78</v>
      </c>
      <c r="F182" t="s">
        <v>80</v>
      </c>
      <c r="G182">
        <v>34</v>
      </c>
      <c r="H182">
        <v>20</v>
      </c>
      <c r="I182">
        <v>25</v>
      </c>
      <c r="J182" t="s">
        <v>157</v>
      </c>
      <c r="K182">
        <v>10</v>
      </c>
      <c r="L182">
        <v>7</v>
      </c>
      <c r="M182">
        <v>5</v>
      </c>
      <c r="N182">
        <v>7</v>
      </c>
      <c r="O182">
        <v>0.5</v>
      </c>
      <c r="P182">
        <v>15</v>
      </c>
      <c r="Q182">
        <v>14</v>
      </c>
      <c r="R182">
        <v>10</v>
      </c>
      <c r="S182">
        <v>13</v>
      </c>
      <c r="T182">
        <v>0.666666666666667</v>
      </c>
      <c r="U182">
        <v>9</v>
      </c>
      <c r="V182">
        <v>6</v>
      </c>
      <c r="W182">
        <v>5</v>
      </c>
      <c r="X182">
        <v>5</v>
      </c>
      <c r="Y182">
        <v>0.555555555555556</v>
      </c>
      <c r="Z182" s="3">
        <v>1</v>
      </c>
      <c r="AA182" s="3">
        <v>1</v>
      </c>
      <c r="AB182" s="3">
        <v>1</v>
      </c>
      <c r="AC182">
        <v>0</v>
      </c>
      <c r="AD182" s="3">
        <v>-1</v>
      </c>
      <c r="AE182" s="3">
        <v>1</v>
      </c>
      <c r="AF182">
        <v>0</v>
      </c>
      <c r="AG182" s="3">
        <v>1</v>
      </c>
      <c r="AH182" s="3">
        <v>-1</v>
      </c>
      <c r="AI182" s="3">
        <v>-1</v>
      </c>
      <c r="AJ182" s="3">
        <v>1</v>
      </c>
      <c r="AK182" s="3">
        <v>1</v>
      </c>
      <c r="AL182" s="3">
        <v>1</v>
      </c>
      <c r="AM182" s="3">
        <v>1</v>
      </c>
      <c r="AN182" s="3">
        <v>1</v>
      </c>
      <c r="AO182">
        <v>0</v>
      </c>
      <c r="AP182" s="3">
        <v>1</v>
      </c>
      <c r="AQ182">
        <v>0</v>
      </c>
      <c r="AR182">
        <v>0</v>
      </c>
      <c r="AS182" s="3">
        <v>-1</v>
      </c>
      <c r="AT182" s="3">
        <v>1</v>
      </c>
      <c r="AU182" s="3">
        <v>1</v>
      </c>
      <c r="AV182">
        <v>0</v>
      </c>
      <c r="AW182" s="3">
        <v>1</v>
      </c>
      <c r="AX182" s="3">
        <v>1</v>
      </c>
      <c r="AY182" s="3">
        <v>-1</v>
      </c>
      <c r="AZ182" s="3">
        <v>1</v>
      </c>
      <c r="BA182" s="3">
        <v>1</v>
      </c>
      <c r="BB182" s="3">
        <v>1</v>
      </c>
      <c r="BC182">
        <v>0</v>
      </c>
      <c r="BD182" s="3">
        <v>1</v>
      </c>
      <c r="BE182" s="3">
        <v>-1</v>
      </c>
      <c r="BF182" s="3">
        <v>-1</v>
      </c>
      <c r="BG182" s="3">
        <v>1</v>
      </c>
      <c r="BH182">
        <v>3</v>
      </c>
      <c r="BI182">
        <v>1</v>
      </c>
      <c r="BJ182">
        <v>1</v>
      </c>
      <c r="BK182">
        <v>0</v>
      </c>
      <c r="BL182">
        <v>-1</v>
      </c>
      <c r="BM182">
        <v>1</v>
      </c>
      <c r="BN182">
        <v>0</v>
      </c>
      <c r="BO182">
        <v>1</v>
      </c>
      <c r="BP182">
        <v>-1</v>
      </c>
      <c r="BQ182">
        <v>-1</v>
      </c>
      <c r="BR182">
        <v>1</v>
      </c>
      <c r="BS182">
        <v>1</v>
      </c>
      <c r="BT182">
        <v>3</v>
      </c>
      <c r="BU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-1</v>
      </c>
      <c r="CB182">
        <v>1</v>
      </c>
      <c r="CC182">
        <v>1</v>
      </c>
      <c r="CD182">
        <v>0</v>
      </c>
      <c r="CE182">
        <v>1</v>
      </c>
      <c r="CF182">
        <v>2</v>
      </c>
      <c r="CG182">
        <v>-1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-1</v>
      </c>
      <c r="CN182">
        <v>-1</v>
      </c>
      <c r="CO182">
        <v>1</v>
      </c>
    </row>
    <row r="183" spans="1:93">
      <c r="A183" t="s">
        <v>70</v>
      </c>
      <c r="B183" t="s">
        <v>330</v>
      </c>
      <c r="C183" t="s">
        <v>74</v>
      </c>
      <c r="D183" t="s">
        <v>76</v>
      </c>
      <c r="E183" t="s">
        <v>78</v>
      </c>
      <c r="F183" t="s">
        <v>80</v>
      </c>
      <c r="G183">
        <v>34</v>
      </c>
      <c r="H183">
        <v>20</v>
      </c>
      <c r="I183">
        <v>25</v>
      </c>
      <c r="J183" t="s">
        <v>157</v>
      </c>
      <c r="K183">
        <v>10</v>
      </c>
      <c r="L183">
        <v>7</v>
      </c>
      <c r="M183">
        <v>5</v>
      </c>
      <c r="N183">
        <v>7</v>
      </c>
      <c r="O183">
        <v>0.5</v>
      </c>
      <c r="P183">
        <v>15</v>
      </c>
      <c r="Q183">
        <v>14</v>
      </c>
      <c r="R183">
        <v>10</v>
      </c>
      <c r="S183">
        <v>13</v>
      </c>
      <c r="T183">
        <v>0.666666666666667</v>
      </c>
      <c r="U183">
        <v>9</v>
      </c>
      <c r="V183">
        <v>6</v>
      </c>
      <c r="W183">
        <v>5</v>
      </c>
      <c r="X183">
        <v>5</v>
      </c>
      <c r="Y183">
        <v>0.555555555555556</v>
      </c>
      <c r="Z183" s="3">
        <v>1</v>
      </c>
      <c r="AA183" s="3">
        <v>1</v>
      </c>
      <c r="AB183" s="3">
        <v>1</v>
      </c>
      <c r="AC183">
        <v>0</v>
      </c>
      <c r="AD183" s="3">
        <v>-1</v>
      </c>
      <c r="AE183" s="3">
        <v>1</v>
      </c>
      <c r="AF183">
        <v>0</v>
      </c>
      <c r="AG183" s="3">
        <v>1</v>
      </c>
      <c r="AH183" s="3">
        <v>-1</v>
      </c>
      <c r="AI183" s="3">
        <v>-1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>
        <v>0</v>
      </c>
      <c r="AP183" s="3">
        <v>1</v>
      </c>
      <c r="AQ183">
        <v>0</v>
      </c>
      <c r="AR183">
        <v>0</v>
      </c>
      <c r="AS183" s="3">
        <v>-1</v>
      </c>
      <c r="AT183" s="3">
        <v>1</v>
      </c>
      <c r="AU183" s="3">
        <v>1</v>
      </c>
      <c r="AV183">
        <v>0</v>
      </c>
      <c r="AW183" s="3">
        <v>1</v>
      </c>
      <c r="AX183" s="3">
        <v>1</v>
      </c>
      <c r="AY183" s="3">
        <v>-1</v>
      </c>
      <c r="AZ183" s="3">
        <v>1</v>
      </c>
      <c r="BA183" s="3">
        <v>1</v>
      </c>
      <c r="BB183" s="3">
        <v>1</v>
      </c>
      <c r="BC183">
        <v>0</v>
      </c>
      <c r="BD183" s="3">
        <v>1</v>
      </c>
      <c r="BE183" s="3">
        <v>-1</v>
      </c>
      <c r="BF183" s="3">
        <v>-1</v>
      </c>
      <c r="BG183" s="3">
        <v>1</v>
      </c>
      <c r="BH183">
        <v>3</v>
      </c>
      <c r="BI183">
        <v>1</v>
      </c>
      <c r="BJ183">
        <v>1</v>
      </c>
      <c r="BK183">
        <v>0</v>
      </c>
      <c r="BL183">
        <v>-1</v>
      </c>
      <c r="BM183">
        <v>1</v>
      </c>
      <c r="BN183">
        <v>0</v>
      </c>
      <c r="BO183">
        <v>1</v>
      </c>
      <c r="BP183">
        <v>-1</v>
      </c>
      <c r="BQ183">
        <v>-1</v>
      </c>
      <c r="BR183">
        <v>1</v>
      </c>
      <c r="BS183">
        <v>1</v>
      </c>
      <c r="BT183">
        <v>3</v>
      </c>
      <c r="BU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-1</v>
      </c>
      <c r="CB183">
        <v>1</v>
      </c>
      <c r="CC183">
        <v>1</v>
      </c>
      <c r="CD183">
        <v>0</v>
      </c>
      <c r="CE183">
        <v>1</v>
      </c>
      <c r="CF183">
        <v>2</v>
      </c>
      <c r="CG183">
        <v>-1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-1</v>
      </c>
      <c r="CN183">
        <v>-1</v>
      </c>
      <c r="CO183">
        <v>1</v>
      </c>
    </row>
    <row r="184" spans="1:93">
      <c r="A184" t="s">
        <v>70</v>
      </c>
      <c r="B184" t="s">
        <v>331</v>
      </c>
      <c r="C184" t="s">
        <v>74</v>
      </c>
      <c r="D184" t="s">
        <v>76</v>
      </c>
      <c r="E184" t="s">
        <v>78</v>
      </c>
      <c r="F184" t="s">
        <v>80</v>
      </c>
      <c r="G184">
        <v>34</v>
      </c>
      <c r="H184">
        <v>20</v>
      </c>
      <c r="I184">
        <v>25</v>
      </c>
      <c r="J184" t="s">
        <v>157</v>
      </c>
      <c r="K184">
        <v>10</v>
      </c>
      <c r="L184">
        <v>7</v>
      </c>
      <c r="M184">
        <v>5</v>
      </c>
      <c r="N184">
        <v>7</v>
      </c>
      <c r="O184">
        <v>0.5</v>
      </c>
      <c r="P184">
        <v>15</v>
      </c>
      <c r="Q184">
        <v>14</v>
      </c>
      <c r="R184">
        <v>10</v>
      </c>
      <c r="S184">
        <v>13</v>
      </c>
      <c r="T184">
        <v>0.666666666666667</v>
      </c>
      <c r="U184">
        <v>9</v>
      </c>
      <c r="V184">
        <v>6</v>
      </c>
      <c r="W184">
        <v>5</v>
      </c>
      <c r="X184">
        <v>5</v>
      </c>
      <c r="Y184">
        <v>0.555555555555556</v>
      </c>
      <c r="Z184" s="3">
        <v>1</v>
      </c>
      <c r="AA184" s="3">
        <v>1</v>
      </c>
      <c r="AB184" s="3">
        <v>1</v>
      </c>
      <c r="AC184">
        <v>0</v>
      </c>
      <c r="AD184" s="3">
        <v>-1</v>
      </c>
      <c r="AE184" s="3">
        <v>1</v>
      </c>
      <c r="AF184">
        <v>0</v>
      </c>
      <c r="AG184" s="3">
        <v>1</v>
      </c>
      <c r="AH184" s="3">
        <v>-1</v>
      </c>
      <c r="AI184" s="3">
        <v>-1</v>
      </c>
      <c r="AJ184" s="3">
        <v>1</v>
      </c>
      <c r="AK184" s="3">
        <v>1</v>
      </c>
      <c r="AL184" s="3">
        <v>1</v>
      </c>
      <c r="AM184" s="3">
        <v>1</v>
      </c>
      <c r="AN184" s="3">
        <v>1</v>
      </c>
      <c r="AO184">
        <v>0</v>
      </c>
      <c r="AP184" s="3">
        <v>1</v>
      </c>
      <c r="AQ184">
        <v>0</v>
      </c>
      <c r="AR184">
        <v>0</v>
      </c>
      <c r="AS184" s="3">
        <v>-1</v>
      </c>
      <c r="AT184" s="3">
        <v>1</v>
      </c>
      <c r="AU184" s="3">
        <v>1</v>
      </c>
      <c r="AV184">
        <v>0</v>
      </c>
      <c r="AW184" s="3">
        <v>1</v>
      </c>
      <c r="AX184" s="3">
        <v>1</v>
      </c>
      <c r="AY184" s="3">
        <v>-1</v>
      </c>
      <c r="AZ184" s="3">
        <v>1</v>
      </c>
      <c r="BA184" s="3">
        <v>1</v>
      </c>
      <c r="BB184" s="3">
        <v>1</v>
      </c>
      <c r="BC184">
        <v>0</v>
      </c>
      <c r="BD184" s="3">
        <v>1</v>
      </c>
      <c r="BE184" s="3">
        <v>-1</v>
      </c>
      <c r="BF184" s="3">
        <v>-1</v>
      </c>
      <c r="BG184" s="3">
        <v>1</v>
      </c>
      <c r="BH184">
        <v>3</v>
      </c>
      <c r="BI184">
        <v>1</v>
      </c>
      <c r="BJ184">
        <v>1</v>
      </c>
      <c r="BK184">
        <v>0</v>
      </c>
      <c r="BL184">
        <v>-1</v>
      </c>
      <c r="BM184">
        <v>1</v>
      </c>
      <c r="BN184">
        <v>0</v>
      </c>
      <c r="BO184">
        <v>1</v>
      </c>
      <c r="BP184">
        <v>-1</v>
      </c>
      <c r="BQ184">
        <v>-1</v>
      </c>
      <c r="BR184">
        <v>1</v>
      </c>
      <c r="BS184">
        <v>1</v>
      </c>
      <c r="BT184">
        <v>3</v>
      </c>
      <c r="BU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-1</v>
      </c>
      <c r="CB184">
        <v>1</v>
      </c>
      <c r="CC184">
        <v>1</v>
      </c>
      <c r="CD184">
        <v>0</v>
      </c>
      <c r="CE184">
        <v>1</v>
      </c>
      <c r="CF184">
        <v>2</v>
      </c>
      <c r="CG184">
        <v>-1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-1</v>
      </c>
      <c r="CN184">
        <v>-1</v>
      </c>
      <c r="CO184">
        <v>1</v>
      </c>
    </row>
    <row r="185" spans="1:93">
      <c r="A185" t="s">
        <v>70</v>
      </c>
      <c r="B185" t="s">
        <v>332</v>
      </c>
      <c r="C185" t="s">
        <v>74</v>
      </c>
      <c r="D185" t="s">
        <v>76</v>
      </c>
      <c r="E185" t="s">
        <v>78</v>
      </c>
      <c r="F185" t="s">
        <v>80</v>
      </c>
      <c r="G185">
        <v>34</v>
      </c>
      <c r="H185">
        <v>20</v>
      </c>
      <c r="I185">
        <v>25</v>
      </c>
      <c r="J185" t="s">
        <v>157</v>
      </c>
      <c r="K185">
        <v>10</v>
      </c>
      <c r="L185">
        <v>7</v>
      </c>
      <c r="M185">
        <v>5</v>
      </c>
      <c r="N185">
        <v>7</v>
      </c>
      <c r="O185">
        <v>0.5</v>
      </c>
      <c r="P185">
        <v>15</v>
      </c>
      <c r="Q185">
        <v>14</v>
      </c>
      <c r="R185">
        <v>10</v>
      </c>
      <c r="S185">
        <v>13</v>
      </c>
      <c r="T185">
        <v>0.666666666666667</v>
      </c>
      <c r="U185">
        <v>9</v>
      </c>
      <c r="V185">
        <v>6</v>
      </c>
      <c r="W185">
        <v>5</v>
      </c>
      <c r="X185">
        <v>5</v>
      </c>
      <c r="Y185">
        <v>0.555555555555556</v>
      </c>
      <c r="Z185" s="3">
        <v>1</v>
      </c>
      <c r="AA185" s="3">
        <v>1</v>
      </c>
      <c r="AB185" s="3">
        <v>1</v>
      </c>
      <c r="AC185">
        <v>0</v>
      </c>
      <c r="AD185" s="3">
        <v>-1</v>
      </c>
      <c r="AE185" s="3">
        <v>1</v>
      </c>
      <c r="AF185">
        <v>0</v>
      </c>
      <c r="AG185" s="3">
        <v>1</v>
      </c>
      <c r="AH185" s="3">
        <v>-1</v>
      </c>
      <c r="AI185" s="3">
        <v>-1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>
        <v>0</v>
      </c>
      <c r="AP185" s="3">
        <v>1</v>
      </c>
      <c r="AQ185">
        <v>0</v>
      </c>
      <c r="AR185">
        <v>0</v>
      </c>
      <c r="AS185" s="3">
        <v>-1</v>
      </c>
      <c r="AT185" s="3">
        <v>1</v>
      </c>
      <c r="AU185" s="3">
        <v>1</v>
      </c>
      <c r="AV185">
        <v>0</v>
      </c>
      <c r="AW185" s="3">
        <v>1</v>
      </c>
      <c r="AX185" s="3">
        <v>1</v>
      </c>
      <c r="AY185" s="3">
        <v>-1</v>
      </c>
      <c r="AZ185" s="3">
        <v>1</v>
      </c>
      <c r="BA185" s="3">
        <v>1</v>
      </c>
      <c r="BB185" s="3">
        <v>1</v>
      </c>
      <c r="BC185">
        <v>0</v>
      </c>
      <c r="BD185" s="3">
        <v>1</v>
      </c>
      <c r="BE185" s="3">
        <v>-1</v>
      </c>
      <c r="BF185" s="3">
        <v>-1</v>
      </c>
      <c r="BG185" s="3">
        <v>1</v>
      </c>
      <c r="BH185">
        <v>3</v>
      </c>
      <c r="BI185">
        <v>1</v>
      </c>
      <c r="BJ185">
        <v>1</v>
      </c>
      <c r="BK185">
        <v>0</v>
      </c>
      <c r="BL185">
        <v>-1</v>
      </c>
      <c r="BM185">
        <v>1</v>
      </c>
      <c r="BN185">
        <v>0</v>
      </c>
      <c r="BO185">
        <v>1</v>
      </c>
      <c r="BP185">
        <v>-1</v>
      </c>
      <c r="BQ185">
        <v>-1</v>
      </c>
      <c r="BR185">
        <v>1</v>
      </c>
      <c r="BS185">
        <v>1</v>
      </c>
      <c r="BT185">
        <v>3</v>
      </c>
      <c r="BU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-1</v>
      </c>
      <c r="CB185">
        <v>1</v>
      </c>
      <c r="CC185">
        <v>1</v>
      </c>
      <c r="CD185">
        <v>0</v>
      </c>
      <c r="CE185">
        <v>1</v>
      </c>
      <c r="CF185">
        <v>2</v>
      </c>
      <c r="CG185">
        <v>-1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-1</v>
      </c>
      <c r="CN185">
        <v>-1</v>
      </c>
      <c r="CO185">
        <v>1</v>
      </c>
    </row>
    <row r="186" spans="1:93">
      <c r="A186" t="s">
        <v>70</v>
      </c>
      <c r="B186" t="s">
        <v>333</v>
      </c>
      <c r="C186" t="s">
        <v>74</v>
      </c>
      <c r="D186" t="s">
        <v>76</v>
      </c>
      <c r="E186" t="s">
        <v>78</v>
      </c>
      <c r="F186" t="s">
        <v>80</v>
      </c>
      <c r="G186">
        <v>34</v>
      </c>
      <c r="H186">
        <v>20</v>
      </c>
      <c r="I186">
        <v>25</v>
      </c>
      <c r="J186" t="s">
        <v>157</v>
      </c>
      <c r="K186">
        <v>10</v>
      </c>
      <c r="L186">
        <v>7</v>
      </c>
      <c r="M186">
        <v>5</v>
      </c>
      <c r="N186">
        <v>7</v>
      </c>
      <c r="O186">
        <v>0.5</v>
      </c>
      <c r="P186">
        <v>15</v>
      </c>
      <c r="Q186">
        <v>14</v>
      </c>
      <c r="R186">
        <v>10</v>
      </c>
      <c r="S186">
        <v>13</v>
      </c>
      <c r="T186">
        <v>0.666666666666667</v>
      </c>
      <c r="U186">
        <v>9</v>
      </c>
      <c r="V186">
        <v>6</v>
      </c>
      <c r="W186">
        <v>5</v>
      </c>
      <c r="X186">
        <v>5</v>
      </c>
      <c r="Y186">
        <v>0.555555555555556</v>
      </c>
      <c r="Z186" s="3">
        <v>1</v>
      </c>
      <c r="AA186" s="3">
        <v>1</v>
      </c>
      <c r="AB186" s="3">
        <v>1</v>
      </c>
      <c r="AC186">
        <v>0</v>
      </c>
      <c r="AD186" s="3">
        <v>-1</v>
      </c>
      <c r="AE186" s="3">
        <v>1</v>
      </c>
      <c r="AF186">
        <v>0</v>
      </c>
      <c r="AG186" s="3">
        <v>1</v>
      </c>
      <c r="AH186" s="3">
        <v>-1</v>
      </c>
      <c r="AI186" s="3">
        <v>-1</v>
      </c>
      <c r="AJ186" s="3">
        <v>1</v>
      </c>
      <c r="AK186" s="3">
        <v>1</v>
      </c>
      <c r="AL186" s="3">
        <v>1</v>
      </c>
      <c r="AM186" s="3">
        <v>1</v>
      </c>
      <c r="AN186" s="3">
        <v>1</v>
      </c>
      <c r="AO186">
        <v>0</v>
      </c>
      <c r="AP186" s="3">
        <v>1</v>
      </c>
      <c r="AQ186">
        <v>0</v>
      </c>
      <c r="AR186">
        <v>0</v>
      </c>
      <c r="AS186" s="3">
        <v>-1</v>
      </c>
      <c r="AT186" s="3">
        <v>1</v>
      </c>
      <c r="AU186" s="3">
        <v>1</v>
      </c>
      <c r="AV186">
        <v>0</v>
      </c>
      <c r="AW186" s="3">
        <v>1</v>
      </c>
      <c r="AX186" s="3">
        <v>1</v>
      </c>
      <c r="AY186" s="3">
        <v>-1</v>
      </c>
      <c r="AZ186" s="3">
        <v>1</v>
      </c>
      <c r="BA186" s="3">
        <v>1</v>
      </c>
      <c r="BB186" s="3">
        <v>1</v>
      </c>
      <c r="BC186">
        <v>0</v>
      </c>
      <c r="BD186" s="3">
        <v>1</v>
      </c>
      <c r="BE186" s="3">
        <v>-1</v>
      </c>
      <c r="BF186" s="3">
        <v>-1</v>
      </c>
      <c r="BG186" s="3">
        <v>1</v>
      </c>
      <c r="BH186">
        <v>3</v>
      </c>
      <c r="BI186">
        <v>1</v>
      </c>
      <c r="BJ186">
        <v>1</v>
      </c>
      <c r="BK186">
        <v>0</v>
      </c>
      <c r="BL186">
        <v>-1</v>
      </c>
      <c r="BM186">
        <v>1</v>
      </c>
      <c r="BN186">
        <v>0</v>
      </c>
      <c r="BO186">
        <v>1</v>
      </c>
      <c r="BP186">
        <v>-1</v>
      </c>
      <c r="BQ186">
        <v>-1</v>
      </c>
      <c r="BR186">
        <v>1</v>
      </c>
      <c r="BS186">
        <v>1</v>
      </c>
      <c r="BT186">
        <v>3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-1</v>
      </c>
      <c r="CB186">
        <v>1</v>
      </c>
      <c r="CC186">
        <v>1</v>
      </c>
      <c r="CD186">
        <v>0</v>
      </c>
      <c r="CE186">
        <v>1</v>
      </c>
      <c r="CF186">
        <v>2</v>
      </c>
      <c r="CG186">
        <v>-1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-1</v>
      </c>
      <c r="CN186">
        <v>-1</v>
      </c>
      <c r="CO186">
        <v>1</v>
      </c>
    </row>
    <row r="187" spans="1:93">
      <c r="A187" t="s">
        <v>70</v>
      </c>
      <c r="B187" t="s">
        <v>334</v>
      </c>
      <c r="C187" t="s">
        <v>74</v>
      </c>
      <c r="D187" t="s">
        <v>76</v>
      </c>
      <c r="E187" t="s">
        <v>78</v>
      </c>
      <c r="F187" t="s">
        <v>80</v>
      </c>
      <c r="G187">
        <v>34</v>
      </c>
      <c r="H187">
        <v>20</v>
      </c>
      <c r="I187">
        <v>25</v>
      </c>
      <c r="J187" t="s">
        <v>157</v>
      </c>
      <c r="K187">
        <v>10</v>
      </c>
      <c r="L187">
        <v>7</v>
      </c>
      <c r="M187">
        <v>5</v>
      </c>
      <c r="N187">
        <v>7</v>
      </c>
      <c r="O187">
        <v>0.5</v>
      </c>
      <c r="P187">
        <v>15</v>
      </c>
      <c r="Q187">
        <v>14</v>
      </c>
      <c r="R187">
        <v>10</v>
      </c>
      <c r="S187">
        <v>13</v>
      </c>
      <c r="T187">
        <v>0.666666666666667</v>
      </c>
      <c r="U187">
        <v>9</v>
      </c>
      <c r="V187">
        <v>6</v>
      </c>
      <c r="W187">
        <v>5</v>
      </c>
      <c r="X187">
        <v>5</v>
      </c>
      <c r="Y187">
        <v>0.555555555555556</v>
      </c>
      <c r="Z187" s="3">
        <v>1</v>
      </c>
      <c r="AA187" s="3">
        <v>1</v>
      </c>
      <c r="AB187" s="3">
        <v>1</v>
      </c>
      <c r="AC187">
        <v>0</v>
      </c>
      <c r="AD187" s="3">
        <v>-1</v>
      </c>
      <c r="AE187" s="3">
        <v>1</v>
      </c>
      <c r="AF187">
        <v>0</v>
      </c>
      <c r="AG187" s="3">
        <v>1</v>
      </c>
      <c r="AH187" s="3">
        <v>-1</v>
      </c>
      <c r="AI187" s="3">
        <v>-1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>
        <v>0</v>
      </c>
      <c r="AP187" s="3">
        <v>1</v>
      </c>
      <c r="AQ187">
        <v>0</v>
      </c>
      <c r="AR187">
        <v>0</v>
      </c>
      <c r="AS187" s="3">
        <v>-1</v>
      </c>
      <c r="AT187" s="3">
        <v>1</v>
      </c>
      <c r="AU187" s="3">
        <v>1</v>
      </c>
      <c r="AV187">
        <v>0</v>
      </c>
      <c r="AW187" s="3">
        <v>1</v>
      </c>
      <c r="AX187" s="3">
        <v>1</v>
      </c>
      <c r="AY187" s="3">
        <v>-1</v>
      </c>
      <c r="AZ187" s="3">
        <v>1</v>
      </c>
      <c r="BA187" s="3">
        <v>1</v>
      </c>
      <c r="BB187" s="3">
        <v>1</v>
      </c>
      <c r="BC187">
        <v>0</v>
      </c>
      <c r="BD187" s="3">
        <v>1</v>
      </c>
      <c r="BE187" s="3">
        <v>-1</v>
      </c>
      <c r="BF187" s="3">
        <v>-1</v>
      </c>
      <c r="BG187" s="3">
        <v>1</v>
      </c>
      <c r="BH187">
        <v>3</v>
      </c>
      <c r="BI187">
        <v>1</v>
      </c>
      <c r="BJ187">
        <v>1</v>
      </c>
      <c r="BK187">
        <v>0</v>
      </c>
      <c r="BL187">
        <v>-1</v>
      </c>
      <c r="BM187">
        <v>1</v>
      </c>
      <c r="BN187">
        <v>0</v>
      </c>
      <c r="BO187">
        <v>1</v>
      </c>
      <c r="BP187">
        <v>-1</v>
      </c>
      <c r="BQ187">
        <v>-1</v>
      </c>
      <c r="BR187">
        <v>1</v>
      </c>
      <c r="BS187">
        <v>1</v>
      </c>
      <c r="BT187">
        <v>3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-1</v>
      </c>
      <c r="CB187">
        <v>1</v>
      </c>
      <c r="CC187">
        <v>1</v>
      </c>
      <c r="CD187">
        <v>0</v>
      </c>
      <c r="CE187">
        <v>1</v>
      </c>
      <c r="CF187">
        <v>2</v>
      </c>
      <c r="CG187">
        <v>-1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-1</v>
      </c>
      <c r="CN187">
        <v>-1</v>
      </c>
      <c r="CO187">
        <v>1</v>
      </c>
    </row>
    <row r="188" spans="1:93">
      <c r="A188" t="s">
        <v>70</v>
      </c>
      <c r="B188" t="s">
        <v>335</v>
      </c>
      <c r="C188" t="s">
        <v>74</v>
      </c>
      <c r="D188" t="s">
        <v>76</v>
      </c>
      <c r="E188" t="s">
        <v>78</v>
      </c>
      <c r="F188" t="s">
        <v>80</v>
      </c>
      <c r="G188">
        <v>34</v>
      </c>
      <c r="H188">
        <v>20</v>
      </c>
      <c r="I188">
        <v>25</v>
      </c>
      <c r="J188" t="s">
        <v>157</v>
      </c>
      <c r="K188">
        <v>10</v>
      </c>
      <c r="L188">
        <v>7</v>
      </c>
      <c r="M188">
        <v>5</v>
      </c>
      <c r="N188">
        <v>7</v>
      </c>
      <c r="O188">
        <v>0.5</v>
      </c>
      <c r="P188">
        <v>15</v>
      </c>
      <c r="Q188">
        <v>14</v>
      </c>
      <c r="R188">
        <v>10</v>
      </c>
      <c r="S188">
        <v>13</v>
      </c>
      <c r="T188">
        <v>0.666666666666667</v>
      </c>
      <c r="U188">
        <v>9</v>
      </c>
      <c r="V188">
        <v>6</v>
      </c>
      <c r="W188">
        <v>5</v>
      </c>
      <c r="X188">
        <v>5</v>
      </c>
      <c r="Y188">
        <v>0.555555555555556</v>
      </c>
      <c r="Z188" s="3">
        <v>1</v>
      </c>
      <c r="AA188" s="3">
        <v>1</v>
      </c>
      <c r="AB188" s="3">
        <v>1</v>
      </c>
      <c r="AC188">
        <v>0</v>
      </c>
      <c r="AD188" s="3">
        <v>-1</v>
      </c>
      <c r="AE188" s="3">
        <v>1</v>
      </c>
      <c r="AF188">
        <v>0</v>
      </c>
      <c r="AG188" s="3">
        <v>1</v>
      </c>
      <c r="AH188" s="3">
        <v>-1</v>
      </c>
      <c r="AI188" s="3">
        <v>-1</v>
      </c>
      <c r="AJ188" s="3">
        <v>1</v>
      </c>
      <c r="AK188" s="3">
        <v>1</v>
      </c>
      <c r="AL188" s="3">
        <v>1</v>
      </c>
      <c r="AM188" s="3">
        <v>1</v>
      </c>
      <c r="AN188" s="3">
        <v>1</v>
      </c>
      <c r="AO188">
        <v>0</v>
      </c>
      <c r="AP188" s="3">
        <v>1</v>
      </c>
      <c r="AQ188">
        <v>0</v>
      </c>
      <c r="AR188">
        <v>0</v>
      </c>
      <c r="AS188" s="3">
        <v>-1</v>
      </c>
      <c r="AT188" s="3">
        <v>1</v>
      </c>
      <c r="AU188" s="3">
        <v>1</v>
      </c>
      <c r="AV188">
        <v>0</v>
      </c>
      <c r="AW188" s="3">
        <v>1</v>
      </c>
      <c r="AX188" s="3">
        <v>1</v>
      </c>
      <c r="AY188" s="3">
        <v>-1</v>
      </c>
      <c r="AZ188" s="3">
        <v>1</v>
      </c>
      <c r="BA188" s="3">
        <v>1</v>
      </c>
      <c r="BB188" s="3">
        <v>1</v>
      </c>
      <c r="BC188">
        <v>0</v>
      </c>
      <c r="BD188" s="3">
        <v>1</v>
      </c>
      <c r="BE188" s="3">
        <v>-1</v>
      </c>
      <c r="BF188" s="3">
        <v>-1</v>
      </c>
      <c r="BG188" s="3">
        <v>1</v>
      </c>
      <c r="BH188">
        <v>3</v>
      </c>
      <c r="BI188">
        <v>1</v>
      </c>
      <c r="BJ188">
        <v>1</v>
      </c>
      <c r="BK188">
        <v>0</v>
      </c>
      <c r="BL188">
        <v>-1</v>
      </c>
      <c r="BM188">
        <v>1</v>
      </c>
      <c r="BN188">
        <v>0</v>
      </c>
      <c r="BO188">
        <v>1</v>
      </c>
      <c r="BP188">
        <v>-1</v>
      </c>
      <c r="BQ188">
        <v>-1</v>
      </c>
      <c r="BR188">
        <v>1</v>
      </c>
      <c r="BS188">
        <v>1</v>
      </c>
      <c r="BT188">
        <v>3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-1</v>
      </c>
      <c r="CB188">
        <v>1</v>
      </c>
      <c r="CC188">
        <v>1</v>
      </c>
      <c r="CD188">
        <v>0</v>
      </c>
      <c r="CE188">
        <v>1</v>
      </c>
      <c r="CF188">
        <v>2</v>
      </c>
      <c r="CG188">
        <v>-1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-1</v>
      </c>
      <c r="CN188">
        <v>-1</v>
      </c>
      <c r="CO188">
        <v>1</v>
      </c>
    </row>
    <row r="189" spans="1:93">
      <c r="A189" t="s">
        <v>70</v>
      </c>
      <c r="B189" t="s">
        <v>336</v>
      </c>
      <c r="C189" t="s">
        <v>74</v>
      </c>
      <c r="D189" t="s">
        <v>76</v>
      </c>
      <c r="E189" t="s">
        <v>78</v>
      </c>
      <c r="F189" t="s">
        <v>80</v>
      </c>
      <c r="G189">
        <v>34</v>
      </c>
      <c r="H189">
        <v>20</v>
      </c>
      <c r="I189">
        <v>25</v>
      </c>
      <c r="J189" t="s">
        <v>157</v>
      </c>
      <c r="K189">
        <v>10</v>
      </c>
      <c r="L189">
        <v>7</v>
      </c>
      <c r="M189">
        <v>5</v>
      </c>
      <c r="N189">
        <v>7</v>
      </c>
      <c r="O189">
        <v>0.5</v>
      </c>
      <c r="P189">
        <v>15</v>
      </c>
      <c r="Q189">
        <v>14</v>
      </c>
      <c r="R189">
        <v>10</v>
      </c>
      <c r="S189">
        <v>13</v>
      </c>
      <c r="T189">
        <v>0.666666666666667</v>
      </c>
      <c r="U189">
        <v>9</v>
      </c>
      <c r="V189">
        <v>6</v>
      </c>
      <c r="W189">
        <v>5</v>
      </c>
      <c r="X189">
        <v>5</v>
      </c>
      <c r="Y189">
        <v>0.555555555555556</v>
      </c>
      <c r="Z189" s="3">
        <v>1</v>
      </c>
      <c r="AA189" s="3">
        <v>1</v>
      </c>
      <c r="AB189" s="3">
        <v>1</v>
      </c>
      <c r="AC189">
        <v>0</v>
      </c>
      <c r="AD189" s="3">
        <v>-1</v>
      </c>
      <c r="AE189" s="3">
        <v>1</v>
      </c>
      <c r="AF189">
        <v>0</v>
      </c>
      <c r="AG189" s="3">
        <v>1</v>
      </c>
      <c r="AH189" s="3">
        <v>-1</v>
      </c>
      <c r="AI189" s="3">
        <v>-1</v>
      </c>
      <c r="AJ189" s="3">
        <v>1</v>
      </c>
      <c r="AK189" s="3">
        <v>1</v>
      </c>
      <c r="AL189" s="3">
        <v>1</v>
      </c>
      <c r="AM189" s="3">
        <v>1</v>
      </c>
      <c r="AN189" s="3">
        <v>1</v>
      </c>
      <c r="AO189">
        <v>0</v>
      </c>
      <c r="AP189" s="3">
        <v>1</v>
      </c>
      <c r="AQ189">
        <v>0</v>
      </c>
      <c r="AR189">
        <v>0</v>
      </c>
      <c r="AS189" s="3">
        <v>-1</v>
      </c>
      <c r="AT189" s="3">
        <v>1</v>
      </c>
      <c r="AU189" s="3">
        <v>1</v>
      </c>
      <c r="AV189">
        <v>0</v>
      </c>
      <c r="AW189" s="3">
        <v>1</v>
      </c>
      <c r="AX189" s="3">
        <v>1</v>
      </c>
      <c r="AY189" s="3">
        <v>-1</v>
      </c>
      <c r="AZ189" s="3">
        <v>1</v>
      </c>
      <c r="BA189" s="3">
        <v>1</v>
      </c>
      <c r="BB189" s="3">
        <v>1</v>
      </c>
      <c r="BC189">
        <v>0</v>
      </c>
      <c r="BD189" s="3">
        <v>1</v>
      </c>
      <c r="BE189" s="3">
        <v>-1</v>
      </c>
      <c r="BF189" s="3">
        <v>-1</v>
      </c>
      <c r="BG189" s="3">
        <v>1</v>
      </c>
      <c r="BH189">
        <v>3</v>
      </c>
      <c r="BI189">
        <v>1</v>
      </c>
      <c r="BJ189">
        <v>1</v>
      </c>
      <c r="BK189">
        <v>0</v>
      </c>
      <c r="BL189">
        <v>-1</v>
      </c>
      <c r="BM189">
        <v>1</v>
      </c>
      <c r="BN189">
        <v>0</v>
      </c>
      <c r="BO189">
        <v>1</v>
      </c>
      <c r="BP189">
        <v>-1</v>
      </c>
      <c r="BQ189">
        <v>-1</v>
      </c>
      <c r="BR189">
        <v>1</v>
      </c>
      <c r="BS189">
        <v>1</v>
      </c>
      <c r="BT189">
        <v>3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-1</v>
      </c>
      <c r="CB189">
        <v>1</v>
      </c>
      <c r="CC189">
        <v>1</v>
      </c>
      <c r="CD189">
        <v>0</v>
      </c>
      <c r="CE189">
        <v>1</v>
      </c>
      <c r="CF189">
        <v>2</v>
      </c>
      <c r="CG189">
        <v>-1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-1</v>
      </c>
      <c r="CN189">
        <v>-1</v>
      </c>
      <c r="CO189">
        <v>1</v>
      </c>
    </row>
    <row r="190" spans="1:93">
      <c r="A190" t="s">
        <v>70</v>
      </c>
      <c r="B190" t="s">
        <v>337</v>
      </c>
      <c r="C190" t="s">
        <v>74</v>
      </c>
      <c r="D190" t="s">
        <v>76</v>
      </c>
      <c r="E190" t="s">
        <v>78</v>
      </c>
      <c r="F190" t="s">
        <v>80</v>
      </c>
      <c r="G190">
        <v>34</v>
      </c>
      <c r="H190">
        <v>20</v>
      </c>
      <c r="I190">
        <v>25</v>
      </c>
      <c r="J190" t="s">
        <v>157</v>
      </c>
      <c r="K190">
        <v>10</v>
      </c>
      <c r="L190">
        <v>7</v>
      </c>
      <c r="M190">
        <v>5</v>
      </c>
      <c r="N190">
        <v>7</v>
      </c>
      <c r="O190">
        <v>0.5</v>
      </c>
      <c r="P190">
        <v>15</v>
      </c>
      <c r="Q190">
        <v>14</v>
      </c>
      <c r="R190">
        <v>10</v>
      </c>
      <c r="S190">
        <v>13</v>
      </c>
      <c r="T190">
        <v>0.666666666666667</v>
      </c>
      <c r="U190">
        <v>9</v>
      </c>
      <c r="V190">
        <v>6</v>
      </c>
      <c r="W190">
        <v>5</v>
      </c>
      <c r="X190">
        <v>5</v>
      </c>
      <c r="Y190">
        <v>0.555555555555556</v>
      </c>
      <c r="Z190" s="3">
        <v>1</v>
      </c>
      <c r="AA190" s="3">
        <v>1</v>
      </c>
      <c r="AB190" s="3">
        <v>1</v>
      </c>
      <c r="AC190">
        <v>0</v>
      </c>
      <c r="AD190" s="3">
        <v>-1</v>
      </c>
      <c r="AE190" s="3">
        <v>1</v>
      </c>
      <c r="AF190">
        <v>0</v>
      </c>
      <c r="AG190" s="3">
        <v>1</v>
      </c>
      <c r="AH190" s="3">
        <v>-1</v>
      </c>
      <c r="AI190" s="3">
        <v>-1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>
        <v>0</v>
      </c>
      <c r="AP190" s="3">
        <v>1</v>
      </c>
      <c r="AQ190">
        <v>0</v>
      </c>
      <c r="AR190">
        <v>0</v>
      </c>
      <c r="AS190" s="3">
        <v>-1</v>
      </c>
      <c r="AT190" s="3">
        <v>1</v>
      </c>
      <c r="AU190" s="3">
        <v>1</v>
      </c>
      <c r="AV190">
        <v>0</v>
      </c>
      <c r="AW190" s="3">
        <v>1</v>
      </c>
      <c r="AX190" s="3">
        <v>1</v>
      </c>
      <c r="AY190" s="3">
        <v>-1</v>
      </c>
      <c r="AZ190" s="3">
        <v>1</v>
      </c>
      <c r="BA190" s="3">
        <v>1</v>
      </c>
      <c r="BB190" s="3">
        <v>1</v>
      </c>
      <c r="BC190">
        <v>0</v>
      </c>
      <c r="BD190" s="3">
        <v>1</v>
      </c>
      <c r="BE190" s="3">
        <v>-1</v>
      </c>
      <c r="BF190" s="3">
        <v>-1</v>
      </c>
      <c r="BG190" s="3">
        <v>1</v>
      </c>
      <c r="BH190">
        <v>3</v>
      </c>
      <c r="BI190">
        <v>1</v>
      </c>
      <c r="BJ190">
        <v>1</v>
      </c>
      <c r="BK190">
        <v>0</v>
      </c>
      <c r="BL190">
        <v>-1</v>
      </c>
      <c r="BM190">
        <v>1</v>
      </c>
      <c r="BN190">
        <v>0</v>
      </c>
      <c r="BO190">
        <v>1</v>
      </c>
      <c r="BP190">
        <v>-1</v>
      </c>
      <c r="BQ190">
        <v>-1</v>
      </c>
      <c r="BR190">
        <v>1</v>
      </c>
      <c r="BS190">
        <v>1</v>
      </c>
      <c r="BT190">
        <v>3</v>
      </c>
      <c r="BU190">
        <v>1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-1</v>
      </c>
      <c r="CB190">
        <v>1</v>
      </c>
      <c r="CC190">
        <v>1</v>
      </c>
      <c r="CD190">
        <v>0</v>
      </c>
      <c r="CE190">
        <v>1</v>
      </c>
      <c r="CF190">
        <v>2</v>
      </c>
      <c r="CG190">
        <v>-1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-1</v>
      </c>
      <c r="CN190">
        <v>-1</v>
      </c>
      <c r="CO190">
        <v>1</v>
      </c>
    </row>
    <row r="191" spans="1:93">
      <c r="A191" t="s">
        <v>70</v>
      </c>
      <c r="B191" t="s">
        <v>338</v>
      </c>
      <c r="C191" t="s">
        <v>74</v>
      </c>
      <c r="D191" t="s">
        <v>76</v>
      </c>
      <c r="E191" t="s">
        <v>78</v>
      </c>
      <c r="F191" t="s">
        <v>80</v>
      </c>
      <c r="G191">
        <v>34</v>
      </c>
      <c r="H191">
        <v>20</v>
      </c>
      <c r="I191">
        <v>25</v>
      </c>
      <c r="J191" t="s">
        <v>157</v>
      </c>
      <c r="K191">
        <v>10</v>
      </c>
      <c r="L191">
        <v>7</v>
      </c>
      <c r="M191">
        <v>5</v>
      </c>
      <c r="N191">
        <v>7</v>
      </c>
      <c r="O191">
        <v>0.5</v>
      </c>
      <c r="P191">
        <v>15</v>
      </c>
      <c r="Q191">
        <v>14</v>
      </c>
      <c r="R191">
        <v>10</v>
      </c>
      <c r="S191">
        <v>13</v>
      </c>
      <c r="T191">
        <v>0.666666666666667</v>
      </c>
      <c r="U191">
        <v>9</v>
      </c>
      <c r="V191">
        <v>6</v>
      </c>
      <c r="W191">
        <v>5</v>
      </c>
      <c r="X191">
        <v>5</v>
      </c>
      <c r="Y191">
        <v>0.555555555555556</v>
      </c>
      <c r="Z191" s="3">
        <v>1</v>
      </c>
      <c r="AA191" s="3">
        <v>1</v>
      </c>
      <c r="AB191" s="3">
        <v>1</v>
      </c>
      <c r="AC191">
        <v>0</v>
      </c>
      <c r="AD191" s="3">
        <v>-1</v>
      </c>
      <c r="AE191" s="3">
        <v>1</v>
      </c>
      <c r="AF191">
        <v>0</v>
      </c>
      <c r="AG191" s="3">
        <v>1</v>
      </c>
      <c r="AH191" s="3">
        <v>-1</v>
      </c>
      <c r="AI191" s="3">
        <v>-1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>
        <v>0</v>
      </c>
      <c r="AP191" s="3">
        <v>1</v>
      </c>
      <c r="AQ191">
        <v>0</v>
      </c>
      <c r="AR191">
        <v>0</v>
      </c>
      <c r="AS191" s="3">
        <v>-1</v>
      </c>
      <c r="AT191" s="3">
        <v>1</v>
      </c>
      <c r="AU191" s="3">
        <v>1</v>
      </c>
      <c r="AV191">
        <v>0</v>
      </c>
      <c r="AW191" s="3">
        <v>1</v>
      </c>
      <c r="AX191" s="3">
        <v>1</v>
      </c>
      <c r="AY191" s="3">
        <v>-1</v>
      </c>
      <c r="AZ191" s="3">
        <v>1</v>
      </c>
      <c r="BA191" s="3">
        <v>1</v>
      </c>
      <c r="BB191" s="3">
        <v>1</v>
      </c>
      <c r="BC191">
        <v>0</v>
      </c>
      <c r="BD191" s="3">
        <v>1</v>
      </c>
      <c r="BE191" s="3">
        <v>-1</v>
      </c>
      <c r="BF191" s="3">
        <v>-1</v>
      </c>
      <c r="BG191" s="3">
        <v>1</v>
      </c>
      <c r="BH191">
        <v>3</v>
      </c>
      <c r="BI191">
        <v>1</v>
      </c>
      <c r="BJ191">
        <v>1</v>
      </c>
      <c r="BK191">
        <v>0</v>
      </c>
      <c r="BL191">
        <v>-1</v>
      </c>
      <c r="BM191">
        <v>1</v>
      </c>
      <c r="BN191">
        <v>0</v>
      </c>
      <c r="BO191">
        <v>1</v>
      </c>
      <c r="BP191">
        <v>-1</v>
      </c>
      <c r="BQ191">
        <v>-1</v>
      </c>
      <c r="BR191">
        <v>1</v>
      </c>
      <c r="BS191">
        <v>1</v>
      </c>
      <c r="BT191">
        <v>3</v>
      </c>
      <c r="BU191">
        <v>1</v>
      </c>
      <c r="BV191">
        <v>1</v>
      </c>
      <c r="BW191">
        <v>0</v>
      </c>
      <c r="BX191">
        <v>1</v>
      </c>
      <c r="BY191">
        <v>0</v>
      </c>
      <c r="BZ191">
        <v>0</v>
      </c>
      <c r="CA191">
        <v>-1</v>
      </c>
      <c r="CB191">
        <v>1</v>
      </c>
      <c r="CC191">
        <v>1</v>
      </c>
      <c r="CD191">
        <v>0</v>
      </c>
      <c r="CE191">
        <v>1</v>
      </c>
      <c r="CF191">
        <v>2</v>
      </c>
      <c r="CG191">
        <v>-1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-1</v>
      </c>
      <c r="CN191">
        <v>-1</v>
      </c>
      <c r="CO191">
        <v>1</v>
      </c>
    </row>
    <row r="192" spans="1:93">
      <c r="A192" t="s">
        <v>70</v>
      </c>
      <c r="B192" t="s">
        <v>339</v>
      </c>
      <c r="C192" t="s">
        <v>74</v>
      </c>
      <c r="D192" t="s">
        <v>76</v>
      </c>
      <c r="E192" t="s">
        <v>78</v>
      </c>
      <c r="F192" t="s">
        <v>80</v>
      </c>
      <c r="G192">
        <v>34</v>
      </c>
      <c r="H192">
        <v>20</v>
      </c>
      <c r="I192">
        <v>25</v>
      </c>
      <c r="J192" t="s">
        <v>157</v>
      </c>
      <c r="K192">
        <v>10</v>
      </c>
      <c r="L192">
        <v>7</v>
      </c>
      <c r="M192">
        <v>5</v>
      </c>
      <c r="N192">
        <v>7</v>
      </c>
      <c r="O192">
        <v>0.5</v>
      </c>
      <c r="P192">
        <v>15</v>
      </c>
      <c r="Q192">
        <v>14</v>
      </c>
      <c r="R192">
        <v>10</v>
      </c>
      <c r="S192">
        <v>13</v>
      </c>
      <c r="T192">
        <v>0.666666666666667</v>
      </c>
      <c r="U192">
        <v>9</v>
      </c>
      <c r="V192">
        <v>6</v>
      </c>
      <c r="W192">
        <v>5</v>
      </c>
      <c r="X192">
        <v>5</v>
      </c>
      <c r="Y192">
        <v>0.555555555555556</v>
      </c>
      <c r="Z192" s="3">
        <v>1</v>
      </c>
      <c r="AA192" s="3">
        <v>1</v>
      </c>
      <c r="AB192" s="3">
        <v>1</v>
      </c>
      <c r="AC192">
        <v>0</v>
      </c>
      <c r="AD192" s="3">
        <v>-1</v>
      </c>
      <c r="AE192" s="3">
        <v>1</v>
      </c>
      <c r="AF192">
        <v>0</v>
      </c>
      <c r="AG192" s="3">
        <v>1</v>
      </c>
      <c r="AH192" s="3">
        <v>-1</v>
      </c>
      <c r="AI192" s="3">
        <v>-1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>
        <v>0</v>
      </c>
      <c r="AP192" s="3">
        <v>1</v>
      </c>
      <c r="AQ192">
        <v>0</v>
      </c>
      <c r="AR192">
        <v>0</v>
      </c>
      <c r="AS192" s="3">
        <v>-1</v>
      </c>
      <c r="AT192" s="3">
        <v>1</v>
      </c>
      <c r="AU192" s="3">
        <v>1</v>
      </c>
      <c r="AV192">
        <v>0</v>
      </c>
      <c r="AW192" s="3">
        <v>1</v>
      </c>
      <c r="AX192" s="3">
        <v>1</v>
      </c>
      <c r="AY192" s="3">
        <v>-1</v>
      </c>
      <c r="AZ192" s="3">
        <v>1</v>
      </c>
      <c r="BA192" s="3">
        <v>1</v>
      </c>
      <c r="BB192" s="3">
        <v>1</v>
      </c>
      <c r="BC192">
        <v>0</v>
      </c>
      <c r="BD192" s="3">
        <v>1</v>
      </c>
      <c r="BE192" s="3">
        <v>-1</v>
      </c>
      <c r="BF192" s="3">
        <v>-1</v>
      </c>
      <c r="BG192" s="3">
        <v>1</v>
      </c>
      <c r="BH192">
        <v>3</v>
      </c>
      <c r="BI192">
        <v>1</v>
      </c>
      <c r="BJ192">
        <v>1</v>
      </c>
      <c r="BK192">
        <v>0</v>
      </c>
      <c r="BL192">
        <v>-1</v>
      </c>
      <c r="BM192">
        <v>1</v>
      </c>
      <c r="BN192">
        <v>0</v>
      </c>
      <c r="BO192">
        <v>1</v>
      </c>
      <c r="BP192">
        <v>-1</v>
      </c>
      <c r="BQ192">
        <v>-1</v>
      </c>
      <c r="BR192">
        <v>1</v>
      </c>
      <c r="BS192">
        <v>1</v>
      </c>
      <c r="BT192">
        <v>3</v>
      </c>
      <c r="BU192">
        <v>1</v>
      </c>
      <c r="BV192">
        <v>1</v>
      </c>
      <c r="BW192">
        <v>0</v>
      </c>
      <c r="BX192">
        <v>1</v>
      </c>
      <c r="BY192">
        <v>0</v>
      </c>
      <c r="BZ192">
        <v>0</v>
      </c>
      <c r="CA192">
        <v>-1</v>
      </c>
      <c r="CB192">
        <v>1</v>
      </c>
      <c r="CC192">
        <v>1</v>
      </c>
      <c r="CD192">
        <v>0</v>
      </c>
      <c r="CE192">
        <v>1</v>
      </c>
      <c r="CF192">
        <v>2</v>
      </c>
      <c r="CG192">
        <v>-1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-1</v>
      </c>
      <c r="CN192">
        <v>-1</v>
      </c>
      <c r="CO192">
        <v>1</v>
      </c>
    </row>
    <row r="193" spans="1:93">
      <c r="A193" t="s">
        <v>70</v>
      </c>
      <c r="B193" t="s">
        <v>340</v>
      </c>
      <c r="C193" t="s">
        <v>74</v>
      </c>
      <c r="D193" t="s">
        <v>76</v>
      </c>
      <c r="E193" t="s">
        <v>78</v>
      </c>
      <c r="F193" t="s">
        <v>80</v>
      </c>
      <c r="G193">
        <v>34</v>
      </c>
      <c r="H193">
        <v>20</v>
      </c>
      <c r="I193">
        <v>25</v>
      </c>
      <c r="J193" t="s">
        <v>157</v>
      </c>
      <c r="K193">
        <v>10</v>
      </c>
      <c r="L193">
        <v>7</v>
      </c>
      <c r="M193">
        <v>5</v>
      </c>
      <c r="N193">
        <v>7</v>
      </c>
      <c r="O193">
        <v>0.5</v>
      </c>
      <c r="P193">
        <v>15</v>
      </c>
      <c r="Q193">
        <v>14</v>
      </c>
      <c r="R193">
        <v>10</v>
      </c>
      <c r="S193">
        <v>13</v>
      </c>
      <c r="T193">
        <v>0.666666666666667</v>
      </c>
      <c r="U193">
        <v>9</v>
      </c>
      <c r="V193">
        <v>6</v>
      </c>
      <c r="W193">
        <v>5</v>
      </c>
      <c r="X193">
        <v>5</v>
      </c>
      <c r="Y193">
        <v>0.555555555555556</v>
      </c>
      <c r="Z193" s="3">
        <v>1</v>
      </c>
      <c r="AA193" s="3">
        <v>1</v>
      </c>
      <c r="AB193" s="3">
        <v>1</v>
      </c>
      <c r="AC193">
        <v>0</v>
      </c>
      <c r="AD193" s="3">
        <v>-1</v>
      </c>
      <c r="AE193" s="3">
        <v>1</v>
      </c>
      <c r="AF193">
        <v>0</v>
      </c>
      <c r="AG193" s="3">
        <v>1</v>
      </c>
      <c r="AH193" s="3">
        <v>-1</v>
      </c>
      <c r="AI193" s="3">
        <v>-1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>
        <v>0</v>
      </c>
      <c r="AP193" s="3">
        <v>1</v>
      </c>
      <c r="AQ193">
        <v>0</v>
      </c>
      <c r="AR193">
        <v>0</v>
      </c>
      <c r="AS193" s="3">
        <v>-1</v>
      </c>
      <c r="AT193" s="3">
        <v>1</v>
      </c>
      <c r="AU193" s="3">
        <v>1</v>
      </c>
      <c r="AV193">
        <v>0</v>
      </c>
      <c r="AW193" s="3">
        <v>1</v>
      </c>
      <c r="AX193" s="3">
        <v>1</v>
      </c>
      <c r="AY193" s="3">
        <v>-1</v>
      </c>
      <c r="AZ193" s="3">
        <v>1</v>
      </c>
      <c r="BA193" s="3">
        <v>1</v>
      </c>
      <c r="BB193" s="3">
        <v>1</v>
      </c>
      <c r="BC193">
        <v>0</v>
      </c>
      <c r="BD193" s="3">
        <v>1</v>
      </c>
      <c r="BE193" s="3">
        <v>-1</v>
      </c>
      <c r="BF193" s="3">
        <v>-1</v>
      </c>
      <c r="BG193" s="3">
        <v>1</v>
      </c>
      <c r="BH193">
        <v>3</v>
      </c>
      <c r="BI193">
        <v>1</v>
      </c>
      <c r="BJ193">
        <v>1</v>
      </c>
      <c r="BK193">
        <v>0</v>
      </c>
      <c r="BL193">
        <v>-1</v>
      </c>
      <c r="BM193">
        <v>1</v>
      </c>
      <c r="BN193">
        <v>0</v>
      </c>
      <c r="BO193">
        <v>1</v>
      </c>
      <c r="BP193">
        <v>-1</v>
      </c>
      <c r="BQ193">
        <v>-1</v>
      </c>
      <c r="BR193">
        <v>1</v>
      </c>
      <c r="BS193">
        <v>1</v>
      </c>
      <c r="BT193">
        <v>3</v>
      </c>
      <c r="BU193">
        <v>1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-1</v>
      </c>
      <c r="CB193">
        <v>1</v>
      </c>
      <c r="CC193">
        <v>1</v>
      </c>
      <c r="CD193">
        <v>0</v>
      </c>
      <c r="CE193">
        <v>1</v>
      </c>
      <c r="CF193">
        <v>2</v>
      </c>
      <c r="CG193">
        <v>-1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-1</v>
      </c>
      <c r="CN193">
        <v>-1</v>
      </c>
      <c r="CO193">
        <v>1</v>
      </c>
    </row>
    <row r="194" spans="1:93">
      <c r="A194" t="s">
        <v>70</v>
      </c>
      <c r="B194" t="s">
        <v>341</v>
      </c>
      <c r="C194" t="s">
        <v>74</v>
      </c>
      <c r="D194" t="s">
        <v>76</v>
      </c>
      <c r="E194" t="s">
        <v>78</v>
      </c>
      <c r="F194" t="s">
        <v>80</v>
      </c>
      <c r="G194">
        <v>34</v>
      </c>
      <c r="H194">
        <v>20</v>
      </c>
      <c r="I194">
        <v>25</v>
      </c>
      <c r="J194" t="s">
        <v>157</v>
      </c>
      <c r="K194">
        <v>10</v>
      </c>
      <c r="L194">
        <v>7</v>
      </c>
      <c r="M194">
        <v>5</v>
      </c>
      <c r="N194">
        <v>7</v>
      </c>
      <c r="O194">
        <v>0.5</v>
      </c>
      <c r="P194">
        <v>15</v>
      </c>
      <c r="Q194">
        <v>14</v>
      </c>
      <c r="R194">
        <v>10</v>
      </c>
      <c r="S194">
        <v>13</v>
      </c>
      <c r="T194">
        <v>0.666666666666667</v>
      </c>
      <c r="U194">
        <v>9</v>
      </c>
      <c r="V194">
        <v>6</v>
      </c>
      <c r="W194">
        <v>5</v>
      </c>
      <c r="X194">
        <v>5</v>
      </c>
      <c r="Y194">
        <v>0.555555555555556</v>
      </c>
      <c r="Z194" s="3">
        <v>1</v>
      </c>
      <c r="AA194" s="3">
        <v>1</v>
      </c>
      <c r="AB194" s="3">
        <v>1</v>
      </c>
      <c r="AC194">
        <v>0</v>
      </c>
      <c r="AD194" s="3">
        <v>-1</v>
      </c>
      <c r="AE194" s="3">
        <v>1</v>
      </c>
      <c r="AF194">
        <v>0</v>
      </c>
      <c r="AG194" s="3">
        <v>1</v>
      </c>
      <c r="AH194" s="3">
        <v>-1</v>
      </c>
      <c r="AI194" s="3">
        <v>-1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>
        <v>0</v>
      </c>
      <c r="AP194" s="3">
        <v>1</v>
      </c>
      <c r="AQ194">
        <v>0</v>
      </c>
      <c r="AR194">
        <v>0</v>
      </c>
      <c r="AS194" s="3">
        <v>-1</v>
      </c>
      <c r="AT194" s="3">
        <v>1</v>
      </c>
      <c r="AU194" s="3">
        <v>1</v>
      </c>
      <c r="AV194">
        <v>0</v>
      </c>
      <c r="AW194" s="3">
        <v>1</v>
      </c>
      <c r="AX194" s="3">
        <v>1</v>
      </c>
      <c r="AY194" s="3">
        <v>-1</v>
      </c>
      <c r="AZ194" s="3">
        <v>1</v>
      </c>
      <c r="BA194" s="3">
        <v>1</v>
      </c>
      <c r="BB194" s="3">
        <v>1</v>
      </c>
      <c r="BC194">
        <v>0</v>
      </c>
      <c r="BD194" s="3">
        <v>1</v>
      </c>
      <c r="BE194" s="3">
        <v>-1</v>
      </c>
      <c r="BF194" s="3">
        <v>-1</v>
      </c>
      <c r="BG194" s="3">
        <v>1</v>
      </c>
      <c r="BH194">
        <v>3</v>
      </c>
      <c r="BI194">
        <v>1</v>
      </c>
      <c r="BJ194">
        <v>1</v>
      </c>
      <c r="BK194">
        <v>0</v>
      </c>
      <c r="BL194">
        <v>-1</v>
      </c>
      <c r="BM194">
        <v>1</v>
      </c>
      <c r="BN194">
        <v>0</v>
      </c>
      <c r="BO194">
        <v>1</v>
      </c>
      <c r="BP194">
        <v>-1</v>
      </c>
      <c r="BQ194">
        <v>-1</v>
      </c>
      <c r="BR194">
        <v>1</v>
      </c>
      <c r="BS194">
        <v>1</v>
      </c>
      <c r="BT194">
        <v>3</v>
      </c>
      <c r="BU194">
        <v>1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-1</v>
      </c>
      <c r="CB194">
        <v>1</v>
      </c>
      <c r="CC194">
        <v>1</v>
      </c>
      <c r="CD194">
        <v>0</v>
      </c>
      <c r="CE194">
        <v>1</v>
      </c>
      <c r="CF194">
        <v>2</v>
      </c>
      <c r="CG194">
        <v>-1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-1</v>
      </c>
      <c r="CN194">
        <v>-1</v>
      </c>
      <c r="CO194">
        <v>1</v>
      </c>
    </row>
    <row r="195" spans="1:93">
      <c r="A195" t="s">
        <v>70</v>
      </c>
      <c r="B195" t="s">
        <v>342</v>
      </c>
      <c r="C195" t="s">
        <v>74</v>
      </c>
      <c r="D195" t="s">
        <v>76</v>
      </c>
      <c r="E195" t="s">
        <v>78</v>
      </c>
      <c r="F195" t="s">
        <v>80</v>
      </c>
      <c r="G195">
        <v>34</v>
      </c>
      <c r="H195">
        <v>20</v>
      </c>
      <c r="I195">
        <v>25</v>
      </c>
      <c r="J195" t="s">
        <v>157</v>
      </c>
      <c r="K195">
        <v>10</v>
      </c>
      <c r="L195">
        <v>7</v>
      </c>
      <c r="M195">
        <v>5</v>
      </c>
      <c r="N195">
        <v>7</v>
      </c>
      <c r="O195">
        <v>0.5</v>
      </c>
      <c r="P195">
        <v>15</v>
      </c>
      <c r="Q195">
        <v>14</v>
      </c>
      <c r="R195">
        <v>10</v>
      </c>
      <c r="S195">
        <v>13</v>
      </c>
      <c r="T195">
        <v>0.666666666666667</v>
      </c>
      <c r="U195">
        <v>9</v>
      </c>
      <c r="V195">
        <v>6</v>
      </c>
      <c r="W195">
        <v>5</v>
      </c>
      <c r="X195">
        <v>5</v>
      </c>
      <c r="Y195">
        <v>0.555555555555556</v>
      </c>
      <c r="Z195" s="3">
        <v>1</v>
      </c>
      <c r="AA195" s="3">
        <v>1</v>
      </c>
      <c r="AB195" s="3">
        <v>1</v>
      </c>
      <c r="AC195">
        <v>0</v>
      </c>
      <c r="AD195" s="3">
        <v>-1</v>
      </c>
      <c r="AE195" s="3">
        <v>1</v>
      </c>
      <c r="AF195">
        <v>0</v>
      </c>
      <c r="AG195" s="3">
        <v>1</v>
      </c>
      <c r="AH195" s="3">
        <v>-1</v>
      </c>
      <c r="AI195" s="3">
        <v>-1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>
        <v>0</v>
      </c>
      <c r="AP195" s="3">
        <v>1</v>
      </c>
      <c r="AQ195">
        <v>0</v>
      </c>
      <c r="AR195">
        <v>0</v>
      </c>
      <c r="AS195" s="3">
        <v>-1</v>
      </c>
      <c r="AT195" s="3">
        <v>1</v>
      </c>
      <c r="AU195" s="3">
        <v>1</v>
      </c>
      <c r="AV195">
        <v>0</v>
      </c>
      <c r="AW195" s="3">
        <v>1</v>
      </c>
      <c r="AX195" s="3">
        <v>1</v>
      </c>
      <c r="AY195" s="3">
        <v>-1</v>
      </c>
      <c r="AZ195" s="3">
        <v>1</v>
      </c>
      <c r="BA195" s="3">
        <v>1</v>
      </c>
      <c r="BB195" s="3">
        <v>1</v>
      </c>
      <c r="BC195">
        <v>0</v>
      </c>
      <c r="BD195" s="3">
        <v>1</v>
      </c>
      <c r="BE195" s="3">
        <v>-1</v>
      </c>
      <c r="BF195" s="3">
        <v>-1</v>
      </c>
      <c r="BG195" s="3">
        <v>1</v>
      </c>
      <c r="BH195">
        <v>3</v>
      </c>
      <c r="BI195">
        <v>1</v>
      </c>
      <c r="BJ195">
        <v>1</v>
      </c>
      <c r="BK195">
        <v>0</v>
      </c>
      <c r="BL195">
        <v>-1</v>
      </c>
      <c r="BM195">
        <v>1</v>
      </c>
      <c r="BN195">
        <v>0</v>
      </c>
      <c r="BO195">
        <v>1</v>
      </c>
      <c r="BP195">
        <v>-1</v>
      </c>
      <c r="BQ195">
        <v>-1</v>
      </c>
      <c r="BR195">
        <v>1</v>
      </c>
      <c r="BS195">
        <v>1</v>
      </c>
      <c r="BT195">
        <v>3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-1</v>
      </c>
      <c r="CB195">
        <v>1</v>
      </c>
      <c r="CC195">
        <v>1</v>
      </c>
      <c r="CD195">
        <v>0</v>
      </c>
      <c r="CE195">
        <v>1</v>
      </c>
      <c r="CF195">
        <v>2</v>
      </c>
      <c r="CG195">
        <v>-1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-1</v>
      </c>
      <c r="CN195">
        <v>-1</v>
      </c>
      <c r="CO195">
        <v>1</v>
      </c>
    </row>
    <row r="196" spans="1:93">
      <c r="A196" t="s">
        <v>70</v>
      </c>
      <c r="B196" t="s">
        <v>343</v>
      </c>
      <c r="C196" t="s">
        <v>74</v>
      </c>
      <c r="D196" t="s">
        <v>76</v>
      </c>
      <c r="E196" t="s">
        <v>78</v>
      </c>
      <c r="F196" t="s">
        <v>80</v>
      </c>
      <c r="G196">
        <v>34</v>
      </c>
      <c r="H196">
        <v>20</v>
      </c>
      <c r="I196">
        <v>25</v>
      </c>
      <c r="J196" t="s">
        <v>157</v>
      </c>
      <c r="K196">
        <v>10</v>
      </c>
      <c r="L196">
        <v>7</v>
      </c>
      <c r="M196">
        <v>5</v>
      </c>
      <c r="N196">
        <v>7</v>
      </c>
      <c r="O196">
        <v>0.5</v>
      </c>
      <c r="P196">
        <v>15</v>
      </c>
      <c r="Q196">
        <v>14</v>
      </c>
      <c r="R196">
        <v>10</v>
      </c>
      <c r="S196">
        <v>13</v>
      </c>
      <c r="T196">
        <v>0.666666666666667</v>
      </c>
      <c r="U196">
        <v>9</v>
      </c>
      <c r="V196">
        <v>6</v>
      </c>
      <c r="W196">
        <v>5</v>
      </c>
      <c r="X196">
        <v>5</v>
      </c>
      <c r="Y196">
        <v>0.555555555555556</v>
      </c>
      <c r="Z196" s="3">
        <v>1</v>
      </c>
      <c r="AA196" s="3">
        <v>1</v>
      </c>
      <c r="AB196" s="3">
        <v>1</v>
      </c>
      <c r="AC196">
        <v>0</v>
      </c>
      <c r="AD196" s="3">
        <v>-1</v>
      </c>
      <c r="AE196" s="3">
        <v>1</v>
      </c>
      <c r="AF196">
        <v>0</v>
      </c>
      <c r="AG196" s="3">
        <v>1</v>
      </c>
      <c r="AH196" s="3">
        <v>-1</v>
      </c>
      <c r="AI196" s="3">
        <v>-1</v>
      </c>
      <c r="AJ196" s="3">
        <v>1</v>
      </c>
      <c r="AK196" s="3">
        <v>1</v>
      </c>
      <c r="AL196" s="3">
        <v>1</v>
      </c>
      <c r="AM196" s="3">
        <v>1</v>
      </c>
      <c r="AN196" s="3">
        <v>1</v>
      </c>
      <c r="AO196">
        <v>0</v>
      </c>
      <c r="AP196" s="3">
        <v>1</v>
      </c>
      <c r="AQ196">
        <v>0</v>
      </c>
      <c r="AR196">
        <v>0</v>
      </c>
      <c r="AS196" s="3">
        <v>-1</v>
      </c>
      <c r="AT196" s="3">
        <v>1</v>
      </c>
      <c r="AU196" s="3">
        <v>1</v>
      </c>
      <c r="AV196">
        <v>0</v>
      </c>
      <c r="AW196" s="3">
        <v>1</v>
      </c>
      <c r="AX196" s="3">
        <v>1</v>
      </c>
      <c r="AY196" s="3">
        <v>-1</v>
      </c>
      <c r="AZ196" s="3">
        <v>1</v>
      </c>
      <c r="BA196" s="3">
        <v>1</v>
      </c>
      <c r="BB196" s="3">
        <v>1</v>
      </c>
      <c r="BC196">
        <v>0</v>
      </c>
      <c r="BD196" s="3">
        <v>1</v>
      </c>
      <c r="BE196" s="3">
        <v>-1</v>
      </c>
      <c r="BF196" s="3">
        <v>-1</v>
      </c>
      <c r="BG196" s="3">
        <v>1</v>
      </c>
      <c r="BH196">
        <v>3</v>
      </c>
      <c r="BI196">
        <v>1</v>
      </c>
      <c r="BJ196">
        <v>1</v>
      </c>
      <c r="BK196">
        <v>0</v>
      </c>
      <c r="BL196">
        <v>-1</v>
      </c>
      <c r="BM196">
        <v>1</v>
      </c>
      <c r="BN196">
        <v>0</v>
      </c>
      <c r="BO196">
        <v>1</v>
      </c>
      <c r="BP196">
        <v>-1</v>
      </c>
      <c r="BQ196">
        <v>-1</v>
      </c>
      <c r="BR196">
        <v>1</v>
      </c>
      <c r="BS196">
        <v>1</v>
      </c>
      <c r="BT196">
        <v>3</v>
      </c>
      <c r="BU196">
        <v>1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-1</v>
      </c>
      <c r="CB196">
        <v>1</v>
      </c>
      <c r="CC196">
        <v>1</v>
      </c>
      <c r="CD196">
        <v>0</v>
      </c>
      <c r="CE196">
        <v>1</v>
      </c>
      <c r="CF196">
        <v>2</v>
      </c>
      <c r="CG196">
        <v>-1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-1</v>
      </c>
      <c r="CN196">
        <v>-1</v>
      </c>
      <c r="CO196">
        <v>1</v>
      </c>
    </row>
    <row r="197" spans="1:93">
      <c r="A197" t="s">
        <v>70</v>
      </c>
      <c r="B197" t="s">
        <v>344</v>
      </c>
      <c r="C197" t="s">
        <v>74</v>
      </c>
      <c r="D197" t="s">
        <v>76</v>
      </c>
      <c r="E197" t="s">
        <v>78</v>
      </c>
      <c r="F197" t="s">
        <v>80</v>
      </c>
      <c r="G197">
        <v>34</v>
      </c>
      <c r="H197">
        <v>20</v>
      </c>
      <c r="I197">
        <v>25</v>
      </c>
      <c r="J197" t="s">
        <v>157</v>
      </c>
      <c r="K197">
        <v>10</v>
      </c>
      <c r="L197">
        <v>7</v>
      </c>
      <c r="M197">
        <v>5</v>
      </c>
      <c r="N197">
        <v>7</v>
      </c>
      <c r="O197">
        <v>0.5</v>
      </c>
      <c r="P197">
        <v>15</v>
      </c>
      <c r="Q197">
        <v>14</v>
      </c>
      <c r="R197">
        <v>10</v>
      </c>
      <c r="S197">
        <v>13</v>
      </c>
      <c r="T197">
        <v>0.666666666666667</v>
      </c>
      <c r="U197">
        <v>9</v>
      </c>
      <c r="V197">
        <v>6</v>
      </c>
      <c r="W197">
        <v>5</v>
      </c>
      <c r="X197">
        <v>5</v>
      </c>
      <c r="Y197">
        <v>0.555555555555556</v>
      </c>
      <c r="Z197" s="3">
        <v>1</v>
      </c>
      <c r="AA197" s="3">
        <v>1</v>
      </c>
      <c r="AB197" s="3">
        <v>1</v>
      </c>
      <c r="AC197">
        <v>0</v>
      </c>
      <c r="AD197" s="3">
        <v>-1</v>
      </c>
      <c r="AE197" s="3">
        <v>1</v>
      </c>
      <c r="AF197">
        <v>0</v>
      </c>
      <c r="AG197" s="3">
        <v>1</v>
      </c>
      <c r="AH197" s="3">
        <v>-1</v>
      </c>
      <c r="AI197" s="3">
        <v>-1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>
        <v>0</v>
      </c>
      <c r="AP197" s="3">
        <v>1</v>
      </c>
      <c r="AQ197">
        <v>0</v>
      </c>
      <c r="AR197">
        <v>0</v>
      </c>
      <c r="AS197" s="3">
        <v>-1</v>
      </c>
      <c r="AT197" s="3">
        <v>1</v>
      </c>
      <c r="AU197" s="3">
        <v>1</v>
      </c>
      <c r="AV197">
        <v>0</v>
      </c>
      <c r="AW197" s="3">
        <v>1</v>
      </c>
      <c r="AX197" s="3">
        <v>1</v>
      </c>
      <c r="AY197" s="3">
        <v>-1</v>
      </c>
      <c r="AZ197" s="3">
        <v>1</v>
      </c>
      <c r="BA197" s="3">
        <v>1</v>
      </c>
      <c r="BB197" s="3">
        <v>1</v>
      </c>
      <c r="BC197">
        <v>0</v>
      </c>
      <c r="BD197" s="3">
        <v>1</v>
      </c>
      <c r="BE197" s="3">
        <v>-1</v>
      </c>
      <c r="BF197" s="3">
        <v>-1</v>
      </c>
      <c r="BG197" s="3">
        <v>1</v>
      </c>
      <c r="BH197">
        <v>3</v>
      </c>
      <c r="BI197">
        <v>1</v>
      </c>
      <c r="BJ197">
        <v>1</v>
      </c>
      <c r="BK197">
        <v>0</v>
      </c>
      <c r="BL197">
        <v>-1</v>
      </c>
      <c r="BM197">
        <v>1</v>
      </c>
      <c r="BN197">
        <v>0</v>
      </c>
      <c r="BO197">
        <v>1</v>
      </c>
      <c r="BP197">
        <v>-1</v>
      </c>
      <c r="BQ197">
        <v>-1</v>
      </c>
      <c r="BR197">
        <v>1</v>
      </c>
      <c r="BS197">
        <v>1</v>
      </c>
      <c r="BT197">
        <v>3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-1</v>
      </c>
      <c r="CB197">
        <v>1</v>
      </c>
      <c r="CC197">
        <v>1</v>
      </c>
      <c r="CD197">
        <v>0</v>
      </c>
      <c r="CE197">
        <v>1</v>
      </c>
      <c r="CF197">
        <v>2</v>
      </c>
      <c r="CG197">
        <v>-1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-1</v>
      </c>
      <c r="CN197">
        <v>-1</v>
      </c>
      <c r="CO197">
        <v>1</v>
      </c>
    </row>
    <row r="198" spans="1:93">
      <c r="A198" t="s">
        <v>70</v>
      </c>
      <c r="B198" t="s">
        <v>345</v>
      </c>
      <c r="C198" t="s">
        <v>74</v>
      </c>
      <c r="D198" t="s">
        <v>76</v>
      </c>
      <c r="E198" t="s">
        <v>78</v>
      </c>
      <c r="F198" t="s">
        <v>80</v>
      </c>
      <c r="G198">
        <v>34</v>
      </c>
      <c r="H198">
        <v>20</v>
      </c>
      <c r="I198">
        <v>25</v>
      </c>
      <c r="J198" t="s">
        <v>157</v>
      </c>
      <c r="K198">
        <v>10</v>
      </c>
      <c r="L198">
        <v>7</v>
      </c>
      <c r="M198">
        <v>5</v>
      </c>
      <c r="N198">
        <v>7</v>
      </c>
      <c r="O198">
        <v>0.5</v>
      </c>
      <c r="P198">
        <v>15</v>
      </c>
      <c r="Q198">
        <v>14</v>
      </c>
      <c r="R198">
        <v>10</v>
      </c>
      <c r="S198">
        <v>13</v>
      </c>
      <c r="T198">
        <v>0.666666666666667</v>
      </c>
      <c r="U198">
        <v>9</v>
      </c>
      <c r="V198">
        <v>6</v>
      </c>
      <c r="W198">
        <v>5</v>
      </c>
      <c r="X198">
        <v>5</v>
      </c>
      <c r="Y198">
        <v>0.555555555555556</v>
      </c>
      <c r="Z198" s="3">
        <v>1</v>
      </c>
      <c r="AA198" s="3">
        <v>1</v>
      </c>
      <c r="AB198" s="3">
        <v>1</v>
      </c>
      <c r="AC198">
        <v>0</v>
      </c>
      <c r="AD198" s="3">
        <v>-1</v>
      </c>
      <c r="AE198" s="3">
        <v>1</v>
      </c>
      <c r="AF198">
        <v>0</v>
      </c>
      <c r="AG198" s="3">
        <v>1</v>
      </c>
      <c r="AH198" s="3">
        <v>-1</v>
      </c>
      <c r="AI198" s="3">
        <v>-1</v>
      </c>
      <c r="AJ198" s="3">
        <v>1</v>
      </c>
      <c r="AK198" s="3">
        <v>1</v>
      </c>
      <c r="AL198" s="3">
        <v>1</v>
      </c>
      <c r="AM198" s="3">
        <v>1</v>
      </c>
      <c r="AN198" s="3">
        <v>1</v>
      </c>
      <c r="AO198">
        <v>0</v>
      </c>
      <c r="AP198" s="3">
        <v>1</v>
      </c>
      <c r="AQ198">
        <v>0</v>
      </c>
      <c r="AR198">
        <v>0</v>
      </c>
      <c r="AS198" s="3">
        <v>-1</v>
      </c>
      <c r="AT198" s="3">
        <v>1</v>
      </c>
      <c r="AU198" s="3">
        <v>1</v>
      </c>
      <c r="AV198">
        <v>0</v>
      </c>
      <c r="AW198" s="3">
        <v>1</v>
      </c>
      <c r="AX198" s="3">
        <v>1</v>
      </c>
      <c r="AY198" s="3">
        <v>-1</v>
      </c>
      <c r="AZ198" s="3">
        <v>1</v>
      </c>
      <c r="BA198" s="3">
        <v>1</v>
      </c>
      <c r="BB198" s="3">
        <v>1</v>
      </c>
      <c r="BC198">
        <v>0</v>
      </c>
      <c r="BD198" s="3">
        <v>1</v>
      </c>
      <c r="BE198" s="3">
        <v>-1</v>
      </c>
      <c r="BF198" s="3">
        <v>-1</v>
      </c>
      <c r="BG198" s="3">
        <v>1</v>
      </c>
      <c r="BH198">
        <v>3</v>
      </c>
      <c r="BI198">
        <v>1</v>
      </c>
      <c r="BJ198">
        <v>1</v>
      </c>
      <c r="BK198">
        <v>0</v>
      </c>
      <c r="BL198">
        <v>-1</v>
      </c>
      <c r="BM198">
        <v>1</v>
      </c>
      <c r="BN198">
        <v>0</v>
      </c>
      <c r="BO198">
        <v>1</v>
      </c>
      <c r="BP198">
        <v>-1</v>
      </c>
      <c r="BQ198">
        <v>-1</v>
      </c>
      <c r="BR198">
        <v>1</v>
      </c>
      <c r="BS198">
        <v>1</v>
      </c>
      <c r="BT198">
        <v>3</v>
      </c>
      <c r="BU198">
        <v>1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-1</v>
      </c>
      <c r="CB198">
        <v>1</v>
      </c>
      <c r="CC198">
        <v>1</v>
      </c>
      <c r="CD198">
        <v>0</v>
      </c>
      <c r="CE198">
        <v>1</v>
      </c>
      <c r="CF198">
        <v>2</v>
      </c>
      <c r="CG198">
        <v>-1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-1</v>
      </c>
      <c r="CN198">
        <v>-1</v>
      </c>
      <c r="CO198">
        <v>1</v>
      </c>
    </row>
    <row r="199" spans="1:93">
      <c r="A199" t="s">
        <v>70</v>
      </c>
      <c r="B199" t="s">
        <v>346</v>
      </c>
      <c r="C199" t="s">
        <v>74</v>
      </c>
      <c r="D199" t="s">
        <v>76</v>
      </c>
      <c r="E199" t="s">
        <v>78</v>
      </c>
      <c r="F199" t="s">
        <v>80</v>
      </c>
      <c r="G199">
        <v>34</v>
      </c>
      <c r="H199">
        <v>20</v>
      </c>
      <c r="I199">
        <v>25</v>
      </c>
      <c r="J199" t="s">
        <v>157</v>
      </c>
      <c r="K199">
        <v>10</v>
      </c>
      <c r="L199">
        <v>7</v>
      </c>
      <c r="M199">
        <v>5</v>
      </c>
      <c r="N199">
        <v>7</v>
      </c>
      <c r="O199">
        <v>0.5</v>
      </c>
      <c r="P199">
        <v>15</v>
      </c>
      <c r="Q199">
        <v>14</v>
      </c>
      <c r="R199">
        <v>10</v>
      </c>
      <c r="S199">
        <v>13</v>
      </c>
      <c r="T199">
        <v>0.666666666666667</v>
      </c>
      <c r="U199">
        <v>9</v>
      </c>
      <c r="V199">
        <v>6</v>
      </c>
      <c r="W199">
        <v>5</v>
      </c>
      <c r="X199">
        <v>5</v>
      </c>
      <c r="Y199">
        <v>0.555555555555556</v>
      </c>
      <c r="Z199" s="3">
        <v>1</v>
      </c>
      <c r="AA199" s="3">
        <v>1</v>
      </c>
      <c r="AB199" s="3">
        <v>1</v>
      </c>
      <c r="AC199">
        <v>0</v>
      </c>
      <c r="AD199" s="3">
        <v>-1</v>
      </c>
      <c r="AE199" s="3">
        <v>1</v>
      </c>
      <c r="AF199">
        <v>0</v>
      </c>
      <c r="AG199" s="3">
        <v>1</v>
      </c>
      <c r="AH199" s="3">
        <v>-1</v>
      </c>
      <c r="AI199" s="3">
        <v>-1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>
        <v>0</v>
      </c>
      <c r="AP199" s="3">
        <v>1</v>
      </c>
      <c r="AQ199">
        <v>0</v>
      </c>
      <c r="AR199">
        <v>0</v>
      </c>
      <c r="AS199" s="3">
        <v>-1</v>
      </c>
      <c r="AT199" s="3">
        <v>1</v>
      </c>
      <c r="AU199" s="3">
        <v>1</v>
      </c>
      <c r="AV199">
        <v>0</v>
      </c>
      <c r="AW199" s="3">
        <v>1</v>
      </c>
      <c r="AX199" s="3">
        <v>1</v>
      </c>
      <c r="AY199" s="3">
        <v>-1</v>
      </c>
      <c r="AZ199" s="3">
        <v>1</v>
      </c>
      <c r="BA199" s="3">
        <v>1</v>
      </c>
      <c r="BB199" s="3">
        <v>1</v>
      </c>
      <c r="BC199">
        <v>0</v>
      </c>
      <c r="BD199" s="3">
        <v>1</v>
      </c>
      <c r="BE199" s="3">
        <v>-1</v>
      </c>
      <c r="BF199" s="3">
        <v>-1</v>
      </c>
      <c r="BG199" s="3">
        <v>1</v>
      </c>
      <c r="BH199">
        <v>3</v>
      </c>
      <c r="BI199">
        <v>1</v>
      </c>
      <c r="BJ199">
        <v>1</v>
      </c>
      <c r="BK199">
        <v>0</v>
      </c>
      <c r="BL199">
        <v>-1</v>
      </c>
      <c r="BM199">
        <v>1</v>
      </c>
      <c r="BN199">
        <v>0</v>
      </c>
      <c r="BO199">
        <v>1</v>
      </c>
      <c r="BP199">
        <v>-1</v>
      </c>
      <c r="BQ199">
        <v>-1</v>
      </c>
      <c r="BR199">
        <v>1</v>
      </c>
      <c r="BS199">
        <v>1</v>
      </c>
      <c r="BT199">
        <v>3</v>
      </c>
      <c r="BU199">
        <v>1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-1</v>
      </c>
      <c r="CB199">
        <v>1</v>
      </c>
      <c r="CC199">
        <v>1</v>
      </c>
      <c r="CD199">
        <v>0</v>
      </c>
      <c r="CE199">
        <v>1</v>
      </c>
      <c r="CF199">
        <v>2</v>
      </c>
      <c r="CG199">
        <v>-1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-1</v>
      </c>
      <c r="CN199">
        <v>-1</v>
      </c>
      <c r="CO199">
        <v>1</v>
      </c>
    </row>
    <row r="200" spans="1:93">
      <c r="A200" t="s">
        <v>70</v>
      </c>
      <c r="B200" t="s">
        <v>347</v>
      </c>
      <c r="C200" t="s">
        <v>74</v>
      </c>
      <c r="D200" t="s">
        <v>76</v>
      </c>
      <c r="E200" t="s">
        <v>78</v>
      </c>
      <c r="F200" t="s">
        <v>80</v>
      </c>
      <c r="G200">
        <v>34</v>
      </c>
      <c r="H200">
        <v>20</v>
      </c>
      <c r="I200">
        <v>25</v>
      </c>
      <c r="J200" t="s">
        <v>157</v>
      </c>
      <c r="K200">
        <v>10</v>
      </c>
      <c r="L200">
        <v>7</v>
      </c>
      <c r="M200">
        <v>5</v>
      </c>
      <c r="N200">
        <v>7</v>
      </c>
      <c r="O200">
        <v>0.5</v>
      </c>
      <c r="P200">
        <v>15</v>
      </c>
      <c r="Q200">
        <v>14</v>
      </c>
      <c r="R200">
        <v>10</v>
      </c>
      <c r="S200">
        <v>13</v>
      </c>
      <c r="T200">
        <v>0.666666666666667</v>
      </c>
      <c r="U200">
        <v>9</v>
      </c>
      <c r="V200">
        <v>6</v>
      </c>
      <c r="W200">
        <v>5</v>
      </c>
      <c r="X200">
        <v>5</v>
      </c>
      <c r="Y200">
        <v>0.555555555555556</v>
      </c>
      <c r="Z200" s="3">
        <v>1</v>
      </c>
      <c r="AA200" s="3">
        <v>1</v>
      </c>
      <c r="AB200" s="3">
        <v>1</v>
      </c>
      <c r="AC200">
        <v>0</v>
      </c>
      <c r="AD200" s="3">
        <v>-1</v>
      </c>
      <c r="AE200" s="3">
        <v>1</v>
      </c>
      <c r="AF200">
        <v>0</v>
      </c>
      <c r="AG200" s="3">
        <v>1</v>
      </c>
      <c r="AH200" s="3">
        <v>-1</v>
      </c>
      <c r="AI200" s="3">
        <v>-1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>
        <v>0</v>
      </c>
      <c r="AP200" s="3">
        <v>1</v>
      </c>
      <c r="AQ200">
        <v>0</v>
      </c>
      <c r="AR200">
        <v>0</v>
      </c>
      <c r="AS200" s="3">
        <v>-1</v>
      </c>
      <c r="AT200" s="3">
        <v>1</v>
      </c>
      <c r="AU200" s="3">
        <v>1</v>
      </c>
      <c r="AV200">
        <v>0</v>
      </c>
      <c r="AW200" s="3">
        <v>1</v>
      </c>
      <c r="AX200" s="3">
        <v>1</v>
      </c>
      <c r="AY200" s="3">
        <v>-1</v>
      </c>
      <c r="AZ200" s="3">
        <v>1</v>
      </c>
      <c r="BA200" s="3">
        <v>1</v>
      </c>
      <c r="BB200" s="3">
        <v>1</v>
      </c>
      <c r="BC200">
        <v>0</v>
      </c>
      <c r="BD200" s="3">
        <v>1</v>
      </c>
      <c r="BE200" s="3">
        <v>-1</v>
      </c>
      <c r="BF200" s="3">
        <v>-1</v>
      </c>
      <c r="BG200" s="3">
        <v>1</v>
      </c>
      <c r="BH200">
        <v>3</v>
      </c>
      <c r="BI200">
        <v>1</v>
      </c>
      <c r="BJ200">
        <v>1</v>
      </c>
      <c r="BK200">
        <v>0</v>
      </c>
      <c r="BL200">
        <v>-1</v>
      </c>
      <c r="BM200">
        <v>1</v>
      </c>
      <c r="BN200">
        <v>0</v>
      </c>
      <c r="BO200">
        <v>1</v>
      </c>
      <c r="BP200">
        <v>-1</v>
      </c>
      <c r="BQ200">
        <v>-1</v>
      </c>
      <c r="BR200">
        <v>1</v>
      </c>
      <c r="BS200">
        <v>1</v>
      </c>
      <c r="BT200">
        <v>3</v>
      </c>
      <c r="BU200">
        <v>1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-1</v>
      </c>
      <c r="CB200">
        <v>1</v>
      </c>
      <c r="CC200">
        <v>1</v>
      </c>
      <c r="CD200">
        <v>0</v>
      </c>
      <c r="CE200">
        <v>1</v>
      </c>
      <c r="CF200">
        <v>2</v>
      </c>
      <c r="CG200">
        <v>-1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-1</v>
      </c>
      <c r="CN200">
        <v>-1</v>
      </c>
      <c r="CO200">
        <v>1</v>
      </c>
    </row>
    <row r="201" spans="1:93">
      <c r="A201" t="s">
        <v>70</v>
      </c>
      <c r="B201" t="s">
        <v>348</v>
      </c>
      <c r="C201" t="s">
        <v>74</v>
      </c>
      <c r="D201" t="s">
        <v>76</v>
      </c>
      <c r="E201" t="s">
        <v>78</v>
      </c>
      <c r="F201" t="s">
        <v>80</v>
      </c>
      <c r="G201">
        <v>34</v>
      </c>
      <c r="H201">
        <v>20</v>
      </c>
      <c r="I201">
        <v>25</v>
      </c>
      <c r="J201" t="s">
        <v>157</v>
      </c>
      <c r="K201">
        <v>10</v>
      </c>
      <c r="L201">
        <v>7</v>
      </c>
      <c r="M201">
        <v>5</v>
      </c>
      <c r="N201">
        <v>7</v>
      </c>
      <c r="O201">
        <v>0.5</v>
      </c>
      <c r="P201">
        <v>15</v>
      </c>
      <c r="Q201">
        <v>14</v>
      </c>
      <c r="R201">
        <v>10</v>
      </c>
      <c r="S201">
        <v>13</v>
      </c>
      <c r="T201">
        <v>0.666666666666667</v>
      </c>
      <c r="U201">
        <v>9</v>
      </c>
      <c r="V201">
        <v>6</v>
      </c>
      <c r="W201">
        <v>5</v>
      </c>
      <c r="X201">
        <v>5</v>
      </c>
      <c r="Y201">
        <v>0.555555555555556</v>
      </c>
      <c r="Z201" s="3">
        <v>1</v>
      </c>
      <c r="AA201" s="3">
        <v>1</v>
      </c>
      <c r="AB201" s="3">
        <v>1</v>
      </c>
      <c r="AC201">
        <v>0</v>
      </c>
      <c r="AD201" s="3">
        <v>-1</v>
      </c>
      <c r="AE201" s="3">
        <v>1</v>
      </c>
      <c r="AF201">
        <v>0</v>
      </c>
      <c r="AG201" s="3">
        <v>1</v>
      </c>
      <c r="AH201" s="3">
        <v>-1</v>
      </c>
      <c r="AI201" s="3">
        <v>-1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>
        <v>0</v>
      </c>
      <c r="AP201" s="3">
        <v>1</v>
      </c>
      <c r="AQ201">
        <v>0</v>
      </c>
      <c r="AR201">
        <v>0</v>
      </c>
      <c r="AS201" s="3">
        <v>-1</v>
      </c>
      <c r="AT201" s="3">
        <v>1</v>
      </c>
      <c r="AU201" s="3">
        <v>1</v>
      </c>
      <c r="AV201">
        <v>0</v>
      </c>
      <c r="AW201" s="3">
        <v>1</v>
      </c>
      <c r="AX201" s="3">
        <v>1</v>
      </c>
      <c r="AY201" s="3">
        <v>-1</v>
      </c>
      <c r="AZ201" s="3">
        <v>1</v>
      </c>
      <c r="BA201" s="3">
        <v>1</v>
      </c>
      <c r="BB201" s="3">
        <v>1</v>
      </c>
      <c r="BC201">
        <v>0</v>
      </c>
      <c r="BD201" s="3">
        <v>1</v>
      </c>
      <c r="BE201" s="3">
        <v>-1</v>
      </c>
      <c r="BF201" s="3">
        <v>-1</v>
      </c>
      <c r="BG201" s="3">
        <v>1</v>
      </c>
      <c r="BH201">
        <v>3</v>
      </c>
      <c r="BI201">
        <v>1</v>
      </c>
      <c r="BJ201">
        <v>1</v>
      </c>
      <c r="BK201">
        <v>0</v>
      </c>
      <c r="BL201">
        <v>-1</v>
      </c>
      <c r="BM201">
        <v>1</v>
      </c>
      <c r="BN201">
        <v>0</v>
      </c>
      <c r="BO201">
        <v>1</v>
      </c>
      <c r="BP201">
        <v>-1</v>
      </c>
      <c r="BQ201">
        <v>-1</v>
      </c>
      <c r="BR201">
        <v>1</v>
      </c>
      <c r="BS201">
        <v>1</v>
      </c>
      <c r="BT201">
        <v>3</v>
      </c>
      <c r="BU201">
        <v>1</v>
      </c>
      <c r="BV201">
        <v>1</v>
      </c>
      <c r="BW201">
        <v>0</v>
      </c>
      <c r="BX201">
        <v>1</v>
      </c>
      <c r="BY201">
        <v>0</v>
      </c>
      <c r="BZ201">
        <v>0</v>
      </c>
      <c r="CA201">
        <v>-1</v>
      </c>
      <c r="CB201">
        <v>1</v>
      </c>
      <c r="CC201">
        <v>1</v>
      </c>
      <c r="CD201">
        <v>0</v>
      </c>
      <c r="CE201">
        <v>1</v>
      </c>
      <c r="CF201">
        <v>2</v>
      </c>
      <c r="CG201">
        <v>-1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-1</v>
      </c>
      <c r="CN201">
        <v>-1</v>
      </c>
      <c r="CO201">
        <v>1</v>
      </c>
    </row>
    <row r="202" spans="1:93">
      <c r="A202" t="s">
        <v>70</v>
      </c>
      <c r="B202" t="s">
        <v>349</v>
      </c>
      <c r="C202" t="s">
        <v>74</v>
      </c>
      <c r="D202" t="s">
        <v>76</v>
      </c>
      <c r="E202" t="s">
        <v>78</v>
      </c>
      <c r="F202" t="s">
        <v>80</v>
      </c>
      <c r="G202">
        <v>34</v>
      </c>
      <c r="H202">
        <v>20</v>
      </c>
      <c r="I202">
        <v>25</v>
      </c>
      <c r="J202" t="s">
        <v>157</v>
      </c>
      <c r="K202">
        <v>10</v>
      </c>
      <c r="L202">
        <v>7</v>
      </c>
      <c r="M202">
        <v>5</v>
      </c>
      <c r="N202">
        <v>7</v>
      </c>
      <c r="O202">
        <v>0.5</v>
      </c>
      <c r="P202">
        <v>15</v>
      </c>
      <c r="Q202">
        <v>14</v>
      </c>
      <c r="R202">
        <v>10</v>
      </c>
      <c r="S202">
        <v>13</v>
      </c>
      <c r="T202">
        <v>0.666666666666667</v>
      </c>
      <c r="U202">
        <v>9</v>
      </c>
      <c r="V202">
        <v>6</v>
      </c>
      <c r="W202">
        <v>5</v>
      </c>
      <c r="X202">
        <v>5</v>
      </c>
      <c r="Y202">
        <v>0.555555555555556</v>
      </c>
      <c r="Z202" s="3">
        <v>1</v>
      </c>
      <c r="AA202" s="3">
        <v>1</v>
      </c>
      <c r="AB202" s="3">
        <v>1</v>
      </c>
      <c r="AC202">
        <v>0</v>
      </c>
      <c r="AD202" s="3">
        <v>-1</v>
      </c>
      <c r="AE202" s="3">
        <v>1</v>
      </c>
      <c r="AF202">
        <v>0</v>
      </c>
      <c r="AG202" s="3">
        <v>1</v>
      </c>
      <c r="AH202" s="3">
        <v>-1</v>
      </c>
      <c r="AI202" s="3">
        <v>-1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>
        <v>0</v>
      </c>
      <c r="AP202" s="3">
        <v>1</v>
      </c>
      <c r="AQ202">
        <v>0</v>
      </c>
      <c r="AR202">
        <v>0</v>
      </c>
      <c r="AS202" s="3">
        <v>-1</v>
      </c>
      <c r="AT202" s="3">
        <v>1</v>
      </c>
      <c r="AU202" s="3">
        <v>1</v>
      </c>
      <c r="AV202">
        <v>0</v>
      </c>
      <c r="AW202" s="3">
        <v>1</v>
      </c>
      <c r="AX202" s="3">
        <v>1</v>
      </c>
      <c r="AY202" s="3">
        <v>-1</v>
      </c>
      <c r="AZ202" s="3">
        <v>1</v>
      </c>
      <c r="BA202" s="3">
        <v>1</v>
      </c>
      <c r="BB202" s="3">
        <v>1</v>
      </c>
      <c r="BC202">
        <v>0</v>
      </c>
      <c r="BD202" s="3">
        <v>1</v>
      </c>
      <c r="BE202" s="3">
        <v>-1</v>
      </c>
      <c r="BF202" s="3">
        <v>-1</v>
      </c>
      <c r="BG202" s="3">
        <v>1</v>
      </c>
      <c r="BH202">
        <v>3</v>
      </c>
      <c r="BI202">
        <v>1</v>
      </c>
      <c r="BJ202">
        <v>1</v>
      </c>
      <c r="BK202">
        <v>0</v>
      </c>
      <c r="BL202">
        <v>-1</v>
      </c>
      <c r="BM202">
        <v>1</v>
      </c>
      <c r="BN202">
        <v>0</v>
      </c>
      <c r="BO202">
        <v>1</v>
      </c>
      <c r="BP202">
        <v>-1</v>
      </c>
      <c r="BQ202">
        <v>-1</v>
      </c>
      <c r="BR202">
        <v>1</v>
      </c>
      <c r="BS202">
        <v>1</v>
      </c>
      <c r="BT202">
        <v>3</v>
      </c>
      <c r="BU202">
        <v>1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-1</v>
      </c>
      <c r="CB202">
        <v>1</v>
      </c>
      <c r="CC202">
        <v>1</v>
      </c>
      <c r="CD202">
        <v>0</v>
      </c>
      <c r="CE202">
        <v>1</v>
      </c>
      <c r="CF202">
        <v>2</v>
      </c>
      <c r="CG202">
        <v>-1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-1</v>
      </c>
      <c r="CN202">
        <v>-1</v>
      </c>
      <c r="CO202">
        <v>1</v>
      </c>
    </row>
    <row r="203" spans="1:93">
      <c r="A203" t="s">
        <v>70</v>
      </c>
      <c r="B203" t="s">
        <v>350</v>
      </c>
      <c r="C203" t="s">
        <v>74</v>
      </c>
      <c r="D203" t="s">
        <v>76</v>
      </c>
      <c r="E203" t="s">
        <v>78</v>
      </c>
      <c r="F203" t="s">
        <v>80</v>
      </c>
      <c r="G203">
        <v>34</v>
      </c>
      <c r="H203">
        <v>20</v>
      </c>
      <c r="I203">
        <v>25</v>
      </c>
      <c r="J203" t="s">
        <v>157</v>
      </c>
      <c r="K203">
        <v>10</v>
      </c>
      <c r="L203">
        <v>7</v>
      </c>
      <c r="M203">
        <v>5</v>
      </c>
      <c r="N203">
        <v>7</v>
      </c>
      <c r="O203">
        <v>0.5</v>
      </c>
      <c r="P203">
        <v>15</v>
      </c>
      <c r="Q203">
        <v>14</v>
      </c>
      <c r="R203">
        <v>10</v>
      </c>
      <c r="S203">
        <v>13</v>
      </c>
      <c r="T203">
        <v>0.666666666666667</v>
      </c>
      <c r="U203">
        <v>9</v>
      </c>
      <c r="V203">
        <v>6</v>
      </c>
      <c r="W203">
        <v>5</v>
      </c>
      <c r="X203">
        <v>5</v>
      </c>
      <c r="Y203">
        <v>0.555555555555556</v>
      </c>
      <c r="Z203" s="3">
        <v>1</v>
      </c>
      <c r="AA203" s="3">
        <v>1</v>
      </c>
      <c r="AB203" s="3">
        <v>1</v>
      </c>
      <c r="AC203">
        <v>0</v>
      </c>
      <c r="AD203" s="3">
        <v>-1</v>
      </c>
      <c r="AE203" s="3">
        <v>1</v>
      </c>
      <c r="AF203">
        <v>0</v>
      </c>
      <c r="AG203" s="3">
        <v>1</v>
      </c>
      <c r="AH203" s="3">
        <v>-1</v>
      </c>
      <c r="AI203" s="3">
        <v>-1</v>
      </c>
      <c r="AJ203" s="3">
        <v>1</v>
      </c>
      <c r="AK203" s="3">
        <v>1</v>
      </c>
      <c r="AL203" s="3">
        <v>1</v>
      </c>
      <c r="AM203" s="3">
        <v>1</v>
      </c>
      <c r="AN203" s="3">
        <v>1</v>
      </c>
      <c r="AO203">
        <v>0</v>
      </c>
      <c r="AP203" s="3">
        <v>1</v>
      </c>
      <c r="AQ203">
        <v>0</v>
      </c>
      <c r="AR203">
        <v>0</v>
      </c>
      <c r="AS203" s="3">
        <v>-1</v>
      </c>
      <c r="AT203" s="3">
        <v>1</v>
      </c>
      <c r="AU203" s="3">
        <v>1</v>
      </c>
      <c r="AV203">
        <v>0</v>
      </c>
      <c r="AW203" s="3">
        <v>1</v>
      </c>
      <c r="AX203" s="3">
        <v>1</v>
      </c>
      <c r="AY203" s="3">
        <v>-1</v>
      </c>
      <c r="AZ203" s="3">
        <v>1</v>
      </c>
      <c r="BA203" s="3">
        <v>1</v>
      </c>
      <c r="BB203" s="3">
        <v>1</v>
      </c>
      <c r="BC203">
        <v>0</v>
      </c>
      <c r="BD203" s="3">
        <v>1</v>
      </c>
      <c r="BE203" s="3">
        <v>-1</v>
      </c>
      <c r="BF203" s="3">
        <v>-1</v>
      </c>
      <c r="BG203" s="3">
        <v>1</v>
      </c>
      <c r="BH203">
        <v>3</v>
      </c>
      <c r="BI203">
        <v>1</v>
      </c>
      <c r="BJ203">
        <v>1</v>
      </c>
      <c r="BK203">
        <v>0</v>
      </c>
      <c r="BL203">
        <v>-1</v>
      </c>
      <c r="BM203">
        <v>1</v>
      </c>
      <c r="BN203">
        <v>0</v>
      </c>
      <c r="BO203">
        <v>1</v>
      </c>
      <c r="BP203">
        <v>-1</v>
      </c>
      <c r="BQ203">
        <v>-1</v>
      </c>
      <c r="BR203">
        <v>1</v>
      </c>
      <c r="BS203">
        <v>1</v>
      </c>
      <c r="BT203">
        <v>3</v>
      </c>
      <c r="BU203">
        <v>1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-1</v>
      </c>
      <c r="CB203">
        <v>1</v>
      </c>
      <c r="CC203">
        <v>1</v>
      </c>
      <c r="CD203">
        <v>0</v>
      </c>
      <c r="CE203">
        <v>1</v>
      </c>
      <c r="CF203">
        <v>2</v>
      </c>
      <c r="CG203">
        <v>-1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-1</v>
      </c>
      <c r="CN203">
        <v>-1</v>
      </c>
      <c r="CO203">
        <v>1</v>
      </c>
    </row>
    <row r="204" spans="1:93">
      <c r="A204" t="s">
        <v>70</v>
      </c>
      <c r="B204" t="s">
        <v>351</v>
      </c>
      <c r="C204" t="s">
        <v>74</v>
      </c>
      <c r="D204" t="s">
        <v>76</v>
      </c>
      <c r="E204" t="s">
        <v>78</v>
      </c>
      <c r="F204" t="s">
        <v>80</v>
      </c>
      <c r="G204">
        <v>34</v>
      </c>
      <c r="H204">
        <v>20</v>
      </c>
      <c r="I204">
        <v>25</v>
      </c>
      <c r="J204" t="s">
        <v>157</v>
      </c>
      <c r="K204">
        <v>10</v>
      </c>
      <c r="L204">
        <v>7</v>
      </c>
      <c r="M204">
        <v>5</v>
      </c>
      <c r="N204">
        <v>7</v>
      </c>
      <c r="O204">
        <v>0.5</v>
      </c>
      <c r="P204">
        <v>15</v>
      </c>
      <c r="Q204">
        <v>14</v>
      </c>
      <c r="R204">
        <v>10</v>
      </c>
      <c r="S204">
        <v>13</v>
      </c>
      <c r="T204">
        <v>0.666666666666667</v>
      </c>
      <c r="U204">
        <v>9</v>
      </c>
      <c r="V204">
        <v>6</v>
      </c>
      <c r="W204">
        <v>5</v>
      </c>
      <c r="X204">
        <v>5</v>
      </c>
      <c r="Y204">
        <v>0.555555555555556</v>
      </c>
      <c r="Z204" s="3">
        <v>1</v>
      </c>
      <c r="AA204" s="3">
        <v>1</v>
      </c>
      <c r="AB204" s="3">
        <v>1</v>
      </c>
      <c r="AC204">
        <v>0</v>
      </c>
      <c r="AD204" s="3">
        <v>-1</v>
      </c>
      <c r="AE204" s="3">
        <v>1</v>
      </c>
      <c r="AF204">
        <v>0</v>
      </c>
      <c r="AG204" s="3">
        <v>1</v>
      </c>
      <c r="AH204" s="3">
        <v>-1</v>
      </c>
      <c r="AI204" s="3">
        <v>-1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>
        <v>0</v>
      </c>
      <c r="AP204" s="3">
        <v>1</v>
      </c>
      <c r="AQ204">
        <v>0</v>
      </c>
      <c r="AR204">
        <v>0</v>
      </c>
      <c r="AS204" s="3">
        <v>-1</v>
      </c>
      <c r="AT204" s="3">
        <v>1</v>
      </c>
      <c r="AU204" s="3">
        <v>1</v>
      </c>
      <c r="AV204">
        <v>0</v>
      </c>
      <c r="AW204" s="3">
        <v>1</v>
      </c>
      <c r="AX204" s="3">
        <v>1</v>
      </c>
      <c r="AY204" s="3">
        <v>-1</v>
      </c>
      <c r="AZ204" s="3">
        <v>1</v>
      </c>
      <c r="BA204" s="3">
        <v>1</v>
      </c>
      <c r="BB204" s="3">
        <v>1</v>
      </c>
      <c r="BC204">
        <v>0</v>
      </c>
      <c r="BD204" s="3">
        <v>1</v>
      </c>
      <c r="BE204" s="3">
        <v>-1</v>
      </c>
      <c r="BF204" s="3">
        <v>-1</v>
      </c>
      <c r="BG204" s="3">
        <v>1</v>
      </c>
      <c r="BH204">
        <v>3</v>
      </c>
      <c r="BI204">
        <v>1</v>
      </c>
      <c r="BJ204">
        <v>1</v>
      </c>
      <c r="BK204">
        <v>0</v>
      </c>
      <c r="BL204">
        <v>-1</v>
      </c>
      <c r="BM204">
        <v>1</v>
      </c>
      <c r="BN204">
        <v>0</v>
      </c>
      <c r="BO204">
        <v>1</v>
      </c>
      <c r="BP204">
        <v>-1</v>
      </c>
      <c r="BQ204">
        <v>-1</v>
      </c>
      <c r="BR204">
        <v>1</v>
      </c>
      <c r="BS204">
        <v>1</v>
      </c>
      <c r="BT204">
        <v>3</v>
      </c>
      <c r="BU204">
        <v>1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-1</v>
      </c>
      <c r="CB204">
        <v>1</v>
      </c>
      <c r="CC204">
        <v>1</v>
      </c>
      <c r="CD204">
        <v>0</v>
      </c>
      <c r="CE204">
        <v>1</v>
      </c>
      <c r="CF204">
        <v>2</v>
      </c>
      <c r="CG204">
        <v>-1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-1</v>
      </c>
      <c r="CN204">
        <v>-1</v>
      </c>
      <c r="CO204">
        <v>1</v>
      </c>
    </row>
    <row r="205" spans="1:93">
      <c r="A205" t="s">
        <v>70</v>
      </c>
      <c r="B205" t="s">
        <v>352</v>
      </c>
      <c r="C205" t="s">
        <v>74</v>
      </c>
      <c r="D205" t="s">
        <v>76</v>
      </c>
      <c r="E205" t="s">
        <v>78</v>
      </c>
      <c r="F205" t="s">
        <v>80</v>
      </c>
      <c r="G205">
        <v>34</v>
      </c>
      <c r="H205">
        <v>20</v>
      </c>
      <c r="I205">
        <v>25</v>
      </c>
      <c r="J205" t="s">
        <v>157</v>
      </c>
      <c r="K205">
        <v>10</v>
      </c>
      <c r="L205">
        <v>7</v>
      </c>
      <c r="M205">
        <v>5</v>
      </c>
      <c r="N205">
        <v>7</v>
      </c>
      <c r="O205">
        <v>0.5</v>
      </c>
      <c r="P205">
        <v>15</v>
      </c>
      <c r="Q205">
        <v>14</v>
      </c>
      <c r="R205">
        <v>10</v>
      </c>
      <c r="S205">
        <v>13</v>
      </c>
      <c r="T205">
        <v>0.666666666666667</v>
      </c>
      <c r="U205">
        <v>9</v>
      </c>
      <c r="V205">
        <v>6</v>
      </c>
      <c r="W205">
        <v>5</v>
      </c>
      <c r="X205">
        <v>5</v>
      </c>
      <c r="Y205">
        <v>0.555555555555556</v>
      </c>
      <c r="Z205" s="3">
        <v>1</v>
      </c>
      <c r="AA205" s="3">
        <v>1</v>
      </c>
      <c r="AB205" s="3">
        <v>1</v>
      </c>
      <c r="AC205">
        <v>0</v>
      </c>
      <c r="AD205" s="3">
        <v>-1</v>
      </c>
      <c r="AE205" s="3">
        <v>1</v>
      </c>
      <c r="AF205">
        <v>0</v>
      </c>
      <c r="AG205" s="3">
        <v>1</v>
      </c>
      <c r="AH205" s="3">
        <v>-1</v>
      </c>
      <c r="AI205" s="3">
        <v>-1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>
        <v>0</v>
      </c>
      <c r="AP205" s="3">
        <v>1</v>
      </c>
      <c r="AQ205">
        <v>0</v>
      </c>
      <c r="AR205">
        <v>0</v>
      </c>
      <c r="AS205" s="3">
        <v>-1</v>
      </c>
      <c r="AT205" s="3">
        <v>1</v>
      </c>
      <c r="AU205" s="3">
        <v>1</v>
      </c>
      <c r="AV205">
        <v>0</v>
      </c>
      <c r="AW205" s="3">
        <v>1</v>
      </c>
      <c r="AX205" s="3">
        <v>1</v>
      </c>
      <c r="AY205" s="3">
        <v>-1</v>
      </c>
      <c r="AZ205" s="3">
        <v>1</v>
      </c>
      <c r="BA205" s="3">
        <v>1</v>
      </c>
      <c r="BB205" s="3">
        <v>1</v>
      </c>
      <c r="BC205">
        <v>0</v>
      </c>
      <c r="BD205" s="3">
        <v>1</v>
      </c>
      <c r="BE205" s="3">
        <v>-1</v>
      </c>
      <c r="BF205" s="3">
        <v>-1</v>
      </c>
      <c r="BG205" s="3">
        <v>1</v>
      </c>
      <c r="BH205">
        <v>3</v>
      </c>
      <c r="BI205">
        <v>1</v>
      </c>
      <c r="BJ205">
        <v>1</v>
      </c>
      <c r="BK205">
        <v>0</v>
      </c>
      <c r="BL205">
        <v>-1</v>
      </c>
      <c r="BM205">
        <v>1</v>
      </c>
      <c r="BN205">
        <v>0</v>
      </c>
      <c r="BO205">
        <v>1</v>
      </c>
      <c r="BP205">
        <v>-1</v>
      </c>
      <c r="BQ205">
        <v>-1</v>
      </c>
      <c r="BR205">
        <v>1</v>
      </c>
      <c r="BS205">
        <v>1</v>
      </c>
      <c r="BT205">
        <v>3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-1</v>
      </c>
      <c r="CB205">
        <v>1</v>
      </c>
      <c r="CC205">
        <v>1</v>
      </c>
      <c r="CD205">
        <v>0</v>
      </c>
      <c r="CE205">
        <v>1</v>
      </c>
      <c r="CF205">
        <v>2</v>
      </c>
      <c r="CG205">
        <v>-1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-1</v>
      </c>
      <c r="CN205">
        <v>-1</v>
      </c>
      <c r="CO205">
        <v>1</v>
      </c>
    </row>
    <row r="206" spans="1:93">
      <c r="A206" t="s">
        <v>70</v>
      </c>
      <c r="B206" t="s">
        <v>353</v>
      </c>
      <c r="C206" t="s">
        <v>74</v>
      </c>
      <c r="D206" t="s">
        <v>76</v>
      </c>
      <c r="E206" t="s">
        <v>78</v>
      </c>
      <c r="F206" t="s">
        <v>80</v>
      </c>
      <c r="G206">
        <v>34</v>
      </c>
      <c r="H206">
        <v>20</v>
      </c>
      <c r="I206">
        <v>25</v>
      </c>
      <c r="J206" t="s">
        <v>157</v>
      </c>
      <c r="K206">
        <v>10</v>
      </c>
      <c r="L206">
        <v>7</v>
      </c>
      <c r="M206">
        <v>5</v>
      </c>
      <c r="N206">
        <v>7</v>
      </c>
      <c r="O206">
        <v>0.5</v>
      </c>
      <c r="P206">
        <v>15</v>
      </c>
      <c r="Q206">
        <v>14</v>
      </c>
      <c r="R206">
        <v>10</v>
      </c>
      <c r="S206">
        <v>13</v>
      </c>
      <c r="T206">
        <v>0.666666666666667</v>
      </c>
      <c r="U206">
        <v>9</v>
      </c>
      <c r="V206">
        <v>6</v>
      </c>
      <c r="W206">
        <v>5</v>
      </c>
      <c r="X206">
        <v>5</v>
      </c>
      <c r="Y206">
        <v>0.555555555555556</v>
      </c>
      <c r="Z206" s="3">
        <v>1</v>
      </c>
      <c r="AA206" s="3">
        <v>1</v>
      </c>
      <c r="AB206" s="3">
        <v>1</v>
      </c>
      <c r="AC206">
        <v>0</v>
      </c>
      <c r="AD206" s="3">
        <v>-1</v>
      </c>
      <c r="AE206" s="3">
        <v>1</v>
      </c>
      <c r="AF206">
        <v>0</v>
      </c>
      <c r="AG206" s="3">
        <v>1</v>
      </c>
      <c r="AH206" s="3">
        <v>-1</v>
      </c>
      <c r="AI206" s="3">
        <v>-1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>
        <v>0</v>
      </c>
      <c r="AP206" s="3">
        <v>1</v>
      </c>
      <c r="AQ206">
        <v>0</v>
      </c>
      <c r="AR206">
        <v>0</v>
      </c>
      <c r="AS206" s="3">
        <v>-1</v>
      </c>
      <c r="AT206" s="3">
        <v>1</v>
      </c>
      <c r="AU206" s="3">
        <v>1</v>
      </c>
      <c r="AV206">
        <v>0</v>
      </c>
      <c r="AW206" s="3">
        <v>1</v>
      </c>
      <c r="AX206" s="3">
        <v>1</v>
      </c>
      <c r="AY206" s="3">
        <v>-1</v>
      </c>
      <c r="AZ206" s="3">
        <v>1</v>
      </c>
      <c r="BA206" s="3">
        <v>1</v>
      </c>
      <c r="BB206" s="3">
        <v>1</v>
      </c>
      <c r="BC206">
        <v>0</v>
      </c>
      <c r="BD206" s="3">
        <v>1</v>
      </c>
      <c r="BE206" s="3">
        <v>-1</v>
      </c>
      <c r="BF206" s="3">
        <v>-1</v>
      </c>
      <c r="BG206" s="3">
        <v>1</v>
      </c>
      <c r="BH206">
        <v>3</v>
      </c>
      <c r="BI206">
        <v>1</v>
      </c>
      <c r="BJ206">
        <v>1</v>
      </c>
      <c r="BK206">
        <v>0</v>
      </c>
      <c r="BL206">
        <v>-1</v>
      </c>
      <c r="BM206">
        <v>1</v>
      </c>
      <c r="BN206">
        <v>0</v>
      </c>
      <c r="BO206">
        <v>1</v>
      </c>
      <c r="BP206">
        <v>-1</v>
      </c>
      <c r="BQ206">
        <v>-1</v>
      </c>
      <c r="BR206">
        <v>1</v>
      </c>
      <c r="BS206">
        <v>1</v>
      </c>
      <c r="BT206">
        <v>3</v>
      </c>
      <c r="BU206">
        <v>1</v>
      </c>
      <c r="BV206">
        <v>1</v>
      </c>
      <c r="BW206">
        <v>0</v>
      </c>
      <c r="BX206">
        <v>1</v>
      </c>
      <c r="BY206">
        <v>0</v>
      </c>
      <c r="BZ206">
        <v>0</v>
      </c>
      <c r="CA206">
        <v>-1</v>
      </c>
      <c r="CB206">
        <v>1</v>
      </c>
      <c r="CC206">
        <v>1</v>
      </c>
      <c r="CD206">
        <v>0</v>
      </c>
      <c r="CE206">
        <v>1</v>
      </c>
      <c r="CF206">
        <v>2</v>
      </c>
      <c r="CG206">
        <v>-1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-1</v>
      </c>
      <c r="CN206">
        <v>-1</v>
      </c>
      <c r="CO206">
        <v>1</v>
      </c>
    </row>
    <row r="207" spans="1:93">
      <c r="A207" t="s">
        <v>70</v>
      </c>
      <c r="B207" t="s">
        <v>354</v>
      </c>
      <c r="C207" t="s">
        <v>74</v>
      </c>
      <c r="D207" t="s">
        <v>76</v>
      </c>
      <c r="E207" t="s">
        <v>78</v>
      </c>
      <c r="F207" t="s">
        <v>80</v>
      </c>
      <c r="G207">
        <v>34</v>
      </c>
      <c r="H207">
        <v>20</v>
      </c>
      <c r="I207">
        <v>25</v>
      </c>
      <c r="J207" t="s">
        <v>157</v>
      </c>
      <c r="K207">
        <v>10</v>
      </c>
      <c r="L207">
        <v>7</v>
      </c>
      <c r="M207">
        <v>5</v>
      </c>
      <c r="N207">
        <v>7</v>
      </c>
      <c r="O207">
        <v>0.5</v>
      </c>
      <c r="P207">
        <v>15</v>
      </c>
      <c r="Q207">
        <v>14</v>
      </c>
      <c r="R207">
        <v>10</v>
      </c>
      <c r="S207">
        <v>13</v>
      </c>
      <c r="T207">
        <v>0.666666666666667</v>
      </c>
      <c r="U207">
        <v>9</v>
      </c>
      <c r="V207">
        <v>6</v>
      </c>
      <c r="W207">
        <v>5</v>
      </c>
      <c r="X207">
        <v>5</v>
      </c>
      <c r="Y207">
        <v>0.555555555555556</v>
      </c>
      <c r="Z207" s="3">
        <v>1</v>
      </c>
      <c r="AA207" s="3">
        <v>1</v>
      </c>
      <c r="AB207" s="3">
        <v>1</v>
      </c>
      <c r="AC207">
        <v>0</v>
      </c>
      <c r="AD207" s="3">
        <v>-1</v>
      </c>
      <c r="AE207" s="3">
        <v>1</v>
      </c>
      <c r="AF207">
        <v>0</v>
      </c>
      <c r="AG207" s="3">
        <v>1</v>
      </c>
      <c r="AH207" s="3">
        <v>-1</v>
      </c>
      <c r="AI207" s="3">
        <v>-1</v>
      </c>
      <c r="AJ207" s="3">
        <v>1</v>
      </c>
      <c r="AK207" s="3">
        <v>1</v>
      </c>
      <c r="AL207" s="3">
        <v>1</v>
      </c>
      <c r="AM207" s="3">
        <v>1</v>
      </c>
      <c r="AN207" s="3">
        <v>1</v>
      </c>
      <c r="AO207">
        <v>0</v>
      </c>
      <c r="AP207" s="3">
        <v>1</v>
      </c>
      <c r="AQ207">
        <v>0</v>
      </c>
      <c r="AR207">
        <v>0</v>
      </c>
      <c r="AS207" s="3">
        <v>-1</v>
      </c>
      <c r="AT207" s="3">
        <v>1</v>
      </c>
      <c r="AU207" s="3">
        <v>1</v>
      </c>
      <c r="AV207">
        <v>0</v>
      </c>
      <c r="AW207" s="3">
        <v>1</v>
      </c>
      <c r="AX207" s="3">
        <v>1</v>
      </c>
      <c r="AY207" s="3">
        <v>-1</v>
      </c>
      <c r="AZ207" s="3">
        <v>1</v>
      </c>
      <c r="BA207" s="3">
        <v>1</v>
      </c>
      <c r="BB207" s="3">
        <v>1</v>
      </c>
      <c r="BC207">
        <v>0</v>
      </c>
      <c r="BD207" s="3">
        <v>1</v>
      </c>
      <c r="BE207" s="3">
        <v>-1</v>
      </c>
      <c r="BF207" s="3">
        <v>-1</v>
      </c>
      <c r="BG207" s="3">
        <v>1</v>
      </c>
      <c r="BH207">
        <v>3</v>
      </c>
      <c r="BI207">
        <v>1</v>
      </c>
      <c r="BJ207">
        <v>1</v>
      </c>
      <c r="BK207">
        <v>0</v>
      </c>
      <c r="BL207">
        <v>-1</v>
      </c>
      <c r="BM207">
        <v>1</v>
      </c>
      <c r="BN207">
        <v>0</v>
      </c>
      <c r="BO207">
        <v>1</v>
      </c>
      <c r="BP207">
        <v>-1</v>
      </c>
      <c r="BQ207">
        <v>-1</v>
      </c>
      <c r="BR207">
        <v>1</v>
      </c>
      <c r="BS207">
        <v>1</v>
      </c>
      <c r="BT207">
        <v>3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-1</v>
      </c>
      <c r="CB207">
        <v>1</v>
      </c>
      <c r="CC207">
        <v>1</v>
      </c>
      <c r="CD207">
        <v>0</v>
      </c>
      <c r="CE207">
        <v>1</v>
      </c>
      <c r="CF207">
        <v>2</v>
      </c>
      <c r="CG207">
        <v>-1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-1</v>
      </c>
      <c r="CN207">
        <v>-1</v>
      </c>
      <c r="CO207">
        <v>1</v>
      </c>
    </row>
    <row r="208" spans="1:93">
      <c r="A208" t="s">
        <v>70</v>
      </c>
      <c r="B208" t="s">
        <v>355</v>
      </c>
      <c r="C208" t="s">
        <v>74</v>
      </c>
      <c r="D208" t="s">
        <v>76</v>
      </c>
      <c r="E208" t="s">
        <v>78</v>
      </c>
      <c r="F208" t="s">
        <v>80</v>
      </c>
      <c r="G208">
        <v>34</v>
      </c>
      <c r="H208">
        <v>20</v>
      </c>
      <c r="I208">
        <v>25</v>
      </c>
      <c r="J208" t="s">
        <v>157</v>
      </c>
      <c r="K208">
        <v>10</v>
      </c>
      <c r="L208">
        <v>7</v>
      </c>
      <c r="M208">
        <v>5</v>
      </c>
      <c r="N208">
        <v>7</v>
      </c>
      <c r="O208">
        <v>0.5</v>
      </c>
      <c r="P208">
        <v>15</v>
      </c>
      <c r="Q208">
        <v>14</v>
      </c>
      <c r="R208">
        <v>10</v>
      </c>
      <c r="S208">
        <v>13</v>
      </c>
      <c r="T208">
        <v>0.666666666666667</v>
      </c>
      <c r="U208">
        <v>9</v>
      </c>
      <c r="V208">
        <v>6</v>
      </c>
      <c r="W208">
        <v>5</v>
      </c>
      <c r="X208">
        <v>5</v>
      </c>
      <c r="Y208">
        <v>0.555555555555556</v>
      </c>
      <c r="Z208" s="3">
        <v>1</v>
      </c>
      <c r="AA208" s="3">
        <v>1</v>
      </c>
      <c r="AB208" s="3">
        <v>1</v>
      </c>
      <c r="AC208">
        <v>0</v>
      </c>
      <c r="AD208" s="3">
        <v>-1</v>
      </c>
      <c r="AE208" s="3">
        <v>1</v>
      </c>
      <c r="AF208">
        <v>0</v>
      </c>
      <c r="AG208" s="3">
        <v>1</v>
      </c>
      <c r="AH208" s="3">
        <v>-1</v>
      </c>
      <c r="AI208" s="3">
        <v>-1</v>
      </c>
      <c r="AJ208" s="3">
        <v>1</v>
      </c>
      <c r="AK208" s="3">
        <v>1</v>
      </c>
      <c r="AL208" s="3">
        <v>1</v>
      </c>
      <c r="AM208" s="3">
        <v>1</v>
      </c>
      <c r="AN208" s="3">
        <v>1</v>
      </c>
      <c r="AO208">
        <v>0</v>
      </c>
      <c r="AP208" s="3">
        <v>1</v>
      </c>
      <c r="AQ208">
        <v>0</v>
      </c>
      <c r="AR208">
        <v>0</v>
      </c>
      <c r="AS208" s="3">
        <v>-1</v>
      </c>
      <c r="AT208" s="3">
        <v>1</v>
      </c>
      <c r="AU208" s="3">
        <v>1</v>
      </c>
      <c r="AV208">
        <v>0</v>
      </c>
      <c r="AW208" s="3">
        <v>1</v>
      </c>
      <c r="AX208" s="3">
        <v>1</v>
      </c>
      <c r="AY208" s="3">
        <v>-1</v>
      </c>
      <c r="AZ208" s="3">
        <v>1</v>
      </c>
      <c r="BA208" s="3">
        <v>1</v>
      </c>
      <c r="BB208" s="3">
        <v>1</v>
      </c>
      <c r="BC208">
        <v>0</v>
      </c>
      <c r="BD208" s="3">
        <v>1</v>
      </c>
      <c r="BE208" s="3">
        <v>-1</v>
      </c>
      <c r="BF208" s="3">
        <v>-1</v>
      </c>
      <c r="BG208" s="3">
        <v>1</v>
      </c>
      <c r="BH208">
        <v>3</v>
      </c>
      <c r="BI208">
        <v>1</v>
      </c>
      <c r="BJ208">
        <v>1</v>
      </c>
      <c r="BK208">
        <v>0</v>
      </c>
      <c r="BL208">
        <v>-1</v>
      </c>
      <c r="BM208">
        <v>1</v>
      </c>
      <c r="BN208">
        <v>0</v>
      </c>
      <c r="BO208">
        <v>1</v>
      </c>
      <c r="BP208">
        <v>-1</v>
      </c>
      <c r="BQ208">
        <v>-1</v>
      </c>
      <c r="BR208">
        <v>1</v>
      </c>
      <c r="BS208">
        <v>1</v>
      </c>
      <c r="BT208">
        <v>3</v>
      </c>
      <c r="BU208">
        <v>1</v>
      </c>
      <c r="BV208">
        <v>1</v>
      </c>
      <c r="BW208">
        <v>0</v>
      </c>
      <c r="BX208">
        <v>1</v>
      </c>
      <c r="BY208">
        <v>0</v>
      </c>
      <c r="BZ208">
        <v>0</v>
      </c>
      <c r="CA208">
        <v>-1</v>
      </c>
      <c r="CB208">
        <v>1</v>
      </c>
      <c r="CC208">
        <v>1</v>
      </c>
      <c r="CD208">
        <v>0</v>
      </c>
      <c r="CE208">
        <v>1</v>
      </c>
      <c r="CF208">
        <v>2</v>
      </c>
      <c r="CG208">
        <v>-1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-1</v>
      </c>
      <c r="CN208">
        <v>-1</v>
      </c>
      <c r="CO208">
        <v>1</v>
      </c>
    </row>
    <row r="209" spans="1:93">
      <c r="A209" t="s">
        <v>70</v>
      </c>
      <c r="B209" t="s">
        <v>356</v>
      </c>
      <c r="C209" t="s">
        <v>74</v>
      </c>
      <c r="D209" t="s">
        <v>76</v>
      </c>
      <c r="E209" t="s">
        <v>78</v>
      </c>
      <c r="F209" t="s">
        <v>80</v>
      </c>
      <c r="G209">
        <v>34</v>
      </c>
      <c r="H209">
        <v>20</v>
      </c>
      <c r="I209">
        <v>25</v>
      </c>
      <c r="J209" t="s">
        <v>157</v>
      </c>
      <c r="K209">
        <v>10</v>
      </c>
      <c r="L209">
        <v>7</v>
      </c>
      <c r="M209">
        <v>5</v>
      </c>
      <c r="N209">
        <v>7</v>
      </c>
      <c r="O209">
        <v>0.5</v>
      </c>
      <c r="P209">
        <v>15</v>
      </c>
      <c r="Q209">
        <v>14</v>
      </c>
      <c r="R209">
        <v>10</v>
      </c>
      <c r="S209">
        <v>13</v>
      </c>
      <c r="T209">
        <v>0.666666666666667</v>
      </c>
      <c r="U209">
        <v>9</v>
      </c>
      <c r="V209">
        <v>6</v>
      </c>
      <c r="W209">
        <v>5</v>
      </c>
      <c r="X209">
        <v>5</v>
      </c>
      <c r="Y209">
        <v>0.555555555555556</v>
      </c>
      <c r="Z209" s="3">
        <v>1</v>
      </c>
      <c r="AA209" s="3">
        <v>1</v>
      </c>
      <c r="AB209" s="3">
        <v>1</v>
      </c>
      <c r="AC209">
        <v>0</v>
      </c>
      <c r="AD209" s="3">
        <v>-1</v>
      </c>
      <c r="AE209" s="3">
        <v>1</v>
      </c>
      <c r="AF209">
        <v>0</v>
      </c>
      <c r="AG209" s="3">
        <v>1</v>
      </c>
      <c r="AH209" s="3">
        <v>-1</v>
      </c>
      <c r="AI209" s="3">
        <v>-1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>
        <v>0</v>
      </c>
      <c r="AP209" s="3">
        <v>1</v>
      </c>
      <c r="AQ209">
        <v>0</v>
      </c>
      <c r="AR209">
        <v>0</v>
      </c>
      <c r="AS209" s="3">
        <v>-1</v>
      </c>
      <c r="AT209" s="3">
        <v>1</v>
      </c>
      <c r="AU209" s="3">
        <v>1</v>
      </c>
      <c r="AV209">
        <v>0</v>
      </c>
      <c r="AW209" s="3">
        <v>1</v>
      </c>
      <c r="AX209" s="3">
        <v>1</v>
      </c>
      <c r="AY209" s="3">
        <v>-1</v>
      </c>
      <c r="AZ209" s="3">
        <v>1</v>
      </c>
      <c r="BA209" s="3">
        <v>1</v>
      </c>
      <c r="BB209" s="3">
        <v>1</v>
      </c>
      <c r="BC209">
        <v>0</v>
      </c>
      <c r="BD209" s="3">
        <v>1</v>
      </c>
      <c r="BE209" s="3">
        <v>-1</v>
      </c>
      <c r="BF209" s="3">
        <v>-1</v>
      </c>
      <c r="BG209" s="3">
        <v>1</v>
      </c>
      <c r="BH209">
        <v>3</v>
      </c>
      <c r="BI209">
        <v>1</v>
      </c>
      <c r="BJ209">
        <v>1</v>
      </c>
      <c r="BK209">
        <v>0</v>
      </c>
      <c r="BL209">
        <v>-1</v>
      </c>
      <c r="BM209">
        <v>1</v>
      </c>
      <c r="BN209">
        <v>0</v>
      </c>
      <c r="BO209">
        <v>1</v>
      </c>
      <c r="BP209">
        <v>-1</v>
      </c>
      <c r="BQ209">
        <v>-1</v>
      </c>
      <c r="BR209">
        <v>1</v>
      </c>
      <c r="BS209">
        <v>1</v>
      </c>
      <c r="BT209">
        <v>3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0</v>
      </c>
      <c r="CA209">
        <v>-1</v>
      </c>
      <c r="CB209">
        <v>1</v>
      </c>
      <c r="CC209">
        <v>1</v>
      </c>
      <c r="CD209">
        <v>0</v>
      </c>
      <c r="CE209">
        <v>1</v>
      </c>
      <c r="CF209">
        <v>2</v>
      </c>
      <c r="CG209">
        <v>-1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-1</v>
      </c>
      <c r="CN209">
        <v>-1</v>
      </c>
      <c r="CO209">
        <v>1</v>
      </c>
    </row>
    <row r="210" spans="1:93">
      <c r="A210" t="s">
        <v>70</v>
      </c>
      <c r="B210" t="s">
        <v>357</v>
      </c>
      <c r="C210" t="s">
        <v>74</v>
      </c>
      <c r="D210" t="s">
        <v>76</v>
      </c>
      <c r="E210" t="s">
        <v>78</v>
      </c>
      <c r="F210" t="s">
        <v>80</v>
      </c>
      <c r="G210">
        <v>34</v>
      </c>
      <c r="H210">
        <v>20</v>
      </c>
      <c r="I210">
        <v>25</v>
      </c>
      <c r="J210" t="s">
        <v>157</v>
      </c>
      <c r="K210">
        <v>10</v>
      </c>
      <c r="L210">
        <v>7</v>
      </c>
      <c r="M210">
        <v>5</v>
      </c>
      <c r="N210">
        <v>7</v>
      </c>
      <c r="O210">
        <v>0.5</v>
      </c>
      <c r="P210">
        <v>15</v>
      </c>
      <c r="Q210">
        <v>14</v>
      </c>
      <c r="R210">
        <v>10</v>
      </c>
      <c r="S210">
        <v>13</v>
      </c>
      <c r="T210">
        <v>0.666666666666667</v>
      </c>
      <c r="U210">
        <v>9</v>
      </c>
      <c r="V210">
        <v>6</v>
      </c>
      <c r="W210">
        <v>5</v>
      </c>
      <c r="X210">
        <v>5</v>
      </c>
      <c r="Y210">
        <v>0.555555555555556</v>
      </c>
      <c r="Z210" s="3">
        <v>1</v>
      </c>
      <c r="AA210" s="3">
        <v>1</v>
      </c>
      <c r="AB210" s="3">
        <v>1</v>
      </c>
      <c r="AC210">
        <v>0</v>
      </c>
      <c r="AD210" s="3">
        <v>-1</v>
      </c>
      <c r="AE210" s="3">
        <v>1</v>
      </c>
      <c r="AF210">
        <v>0</v>
      </c>
      <c r="AG210" s="3">
        <v>1</v>
      </c>
      <c r="AH210" s="3">
        <v>-1</v>
      </c>
      <c r="AI210" s="3">
        <v>-1</v>
      </c>
      <c r="AJ210" s="3">
        <v>1</v>
      </c>
      <c r="AK210" s="3">
        <v>1</v>
      </c>
      <c r="AL210" s="3">
        <v>1</v>
      </c>
      <c r="AM210" s="3">
        <v>1</v>
      </c>
      <c r="AN210" s="3">
        <v>1</v>
      </c>
      <c r="AO210">
        <v>0</v>
      </c>
      <c r="AP210" s="3">
        <v>1</v>
      </c>
      <c r="AQ210">
        <v>0</v>
      </c>
      <c r="AR210">
        <v>0</v>
      </c>
      <c r="AS210" s="3">
        <v>-1</v>
      </c>
      <c r="AT210" s="3">
        <v>1</v>
      </c>
      <c r="AU210" s="3">
        <v>1</v>
      </c>
      <c r="AV210">
        <v>0</v>
      </c>
      <c r="AW210" s="3">
        <v>1</v>
      </c>
      <c r="AX210" s="3">
        <v>1</v>
      </c>
      <c r="AY210" s="3">
        <v>-1</v>
      </c>
      <c r="AZ210" s="3">
        <v>1</v>
      </c>
      <c r="BA210" s="3">
        <v>1</v>
      </c>
      <c r="BB210" s="3">
        <v>1</v>
      </c>
      <c r="BC210">
        <v>0</v>
      </c>
      <c r="BD210" s="3">
        <v>1</v>
      </c>
      <c r="BE210" s="3">
        <v>-1</v>
      </c>
      <c r="BF210" s="3">
        <v>-1</v>
      </c>
      <c r="BG210" s="3">
        <v>1</v>
      </c>
      <c r="BH210">
        <v>3</v>
      </c>
      <c r="BI210">
        <v>1</v>
      </c>
      <c r="BJ210">
        <v>1</v>
      </c>
      <c r="BK210">
        <v>0</v>
      </c>
      <c r="BL210">
        <v>-1</v>
      </c>
      <c r="BM210">
        <v>1</v>
      </c>
      <c r="BN210">
        <v>0</v>
      </c>
      <c r="BO210">
        <v>1</v>
      </c>
      <c r="BP210">
        <v>-1</v>
      </c>
      <c r="BQ210">
        <v>-1</v>
      </c>
      <c r="BR210">
        <v>1</v>
      </c>
      <c r="BS210">
        <v>1</v>
      </c>
      <c r="BT210">
        <v>3</v>
      </c>
      <c r="BU210">
        <v>1</v>
      </c>
      <c r="BV210">
        <v>1</v>
      </c>
      <c r="BW210">
        <v>0</v>
      </c>
      <c r="BX210">
        <v>1</v>
      </c>
      <c r="BY210">
        <v>0</v>
      </c>
      <c r="BZ210">
        <v>0</v>
      </c>
      <c r="CA210">
        <v>-1</v>
      </c>
      <c r="CB210">
        <v>1</v>
      </c>
      <c r="CC210">
        <v>1</v>
      </c>
      <c r="CD210">
        <v>0</v>
      </c>
      <c r="CE210">
        <v>1</v>
      </c>
      <c r="CF210">
        <v>2</v>
      </c>
      <c r="CG210">
        <v>-1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-1</v>
      </c>
      <c r="CN210">
        <v>-1</v>
      </c>
      <c r="CO210">
        <v>1</v>
      </c>
    </row>
    <row r="211" spans="1:93">
      <c r="A211" t="s">
        <v>70</v>
      </c>
      <c r="B211" t="s">
        <v>358</v>
      </c>
      <c r="C211" t="s">
        <v>74</v>
      </c>
      <c r="D211" t="s">
        <v>76</v>
      </c>
      <c r="E211" t="s">
        <v>78</v>
      </c>
      <c r="F211" t="s">
        <v>80</v>
      </c>
      <c r="G211">
        <v>34</v>
      </c>
      <c r="H211">
        <v>20</v>
      </c>
      <c r="I211">
        <v>25</v>
      </c>
      <c r="J211" t="s">
        <v>157</v>
      </c>
      <c r="K211">
        <v>10</v>
      </c>
      <c r="L211">
        <v>7</v>
      </c>
      <c r="M211">
        <v>5</v>
      </c>
      <c r="N211">
        <v>7</v>
      </c>
      <c r="O211">
        <v>0.5</v>
      </c>
      <c r="P211">
        <v>15</v>
      </c>
      <c r="Q211">
        <v>14</v>
      </c>
      <c r="R211">
        <v>10</v>
      </c>
      <c r="S211">
        <v>13</v>
      </c>
      <c r="T211">
        <v>0.666666666666667</v>
      </c>
      <c r="U211">
        <v>9</v>
      </c>
      <c r="V211">
        <v>6</v>
      </c>
      <c r="W211">
        <v>5</v>
      </c>
      <c r="X211">
        <v>5</v>
      </c>
      <c r="Y211">
        <v>0.555555555555556</v>
      </c>
      <c r="Z211" s="3">
        <v>1</v>
      </c>
      <c r="AA211" s="3">
        <v>1</v>
      </c>
      <c r="AB211" s="3">
        <v>1</v>
      </c>
      <c r="AC211">
        <v>0</v>
      </c>
      <c r="AD211" s="3">
        <v>-1</v>
      </c>
      <c r="AE211" s="3">
        <v>1</v>
      </c>
      <c r="AF211">
        <v>0</v>
      </c>
      <c r="AG211" s="3">
        <v>1</v>
      </c>
      <c r="AH211" s="3">
        <v>-1</v>
      </c>
      <c r="AI211" s="3">
        <v>-1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>
        <v>0</v>
      </c>
      <c r="AP211" s="3">
        <v>1</v>
      </c>
      <c r="AQ211">
        <v>0</v>
      </c>
      <c r="AR211">
        <v>0</v>
      </c>
      <c r="AS211" s="3">
        <v>-1</v>
      </c>
      <c r="AT211" s="3">
        <v>1</v>
      </c>
      <c r="AU211" s="3">
        <v>1</v>
      </c>
      <c r="AV211">
        <v>0</v>
      </c>
      <c r="AW211" s="3">
        <v>1</v>
      </c>
      <c r="AX211" s="3">
        <v>1</v>
      </c>
      <c r="AY211" s="3">
        <v>-1</v>
      </c>
      <c r="AZ211" s="3">
        <v>1</v>
      </c>
      <c r="BA211" s="3">
        <v>1</v>
      </c>
      <c r="BB211" s="3">
        <v>1</v>
      </c>
      <c r="BC211">
        <v>0</v>
      </c>
      <c r="BD211" s="3">
        <v>1</v>
      </c>
      <c r="BE211" s="3">
        <v>-1</v>
      </c>
      <c r="BF211" s="3">
        <v>-1</v>
      </c>
      <c r="BG211" s="3">
        <v>1</v>
      </c>
      <c r="BH211">
        <v>3</v>
      </c>
      <c r="BI211">
        <v>1</v>
      </c>
      <c r="BJ211">
        <v>1</v>
      </c>
      <c r="BK211">
        <v>0</v>
      </c>
      <c r="BL211">
        <v>-1</v>
      </c>
      <c r="BM211">
        <v>1</v>
      </c>
      <c r="BN211">
        <v>0</v>
      </c>
      <c r="BO211">
        <v>1</v>
      </c>
      <c r="BP211">
        <v>-1</v>
      </c>
      <c r="BQ211">
        <v>-1</v>
      </c>
      <c r="BR211">
        <v>1</v>
      </c>
      <c r="BS211">
        <v>1</v>
      </c>
      <c r="BT211">
        <v>3</v>
      </c>
      <c r="BU211">
        <v>1</v>
      </c>
      <c r="BV211">
        <v>1</v>
      </c>
      <c r="BW211">
        <v>0</v>
      </c>
      <c r="BX211">
        <v>1</v>
      </c>
      <c r="BY211">
        <v>0</v>
      </c>
      <c r="BZ211">
        <v>0</v>
      </c>
      <c r="CA211">
        <v>-1</v>
      </c>
      <c r="CB211">
        <v>1</v>
      </c>
      <c r="CC211">
        <v>1</v>
      </c>
      <c r="CD211">
        <v>0</v>
      </c>
      <c r="CE211">
        <v>1</v>
      </c>
      <c r="CF211">
        <v>2</v>
      </c>
      <c r="CG211">
        <v>-1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-1</v>
      </c>
      <c r="CN211">
        <v>-1</v>
      </c>
      <c r="CO211">
        <v>1</v>
      </c>
    </row>
    <row r="212" spans="1:93">
      <c r="A212" t="s">
        <v>70</v>
      </c>
      <c r="B212" t="s">
        <v>359</v>
      </c>
      <c r="C212" t="s">
        <v>74</v>
      </c>
      <c r="D212" t="s">
        <v>76</v>
      </c>
      <c r="E212" t="s">
        <v>78</v>
      </c>
      <c r="F212" t="s">
        <v>80</v>
      </c>
      <c r="G212">
        <v>34</v>
      </c>
      <c r="H212">
        <v>20</v>
      </c>
      <c r="I212">
        <v>25</v>
      </c>
      <c r="J212" t="s">
        <v>157</v>
      </c>
      <c r="K212">
        <v>10</v>
      </c>
      <c r="L212">
        <v>7</v>
      </c>
      <c r="M212">
        <v>5</v>
      </c>
      <c r="N212">
        <v>7</v>
      </c>
      <c r="O212">
        <v>0.5</v>
      </c>
      <c r="P212">
        <v>15</v>
      </c>
      <c r="Q212">
        <v>14</v>
      </c>
      <c r="R212">
        <v>10</v>
      </c>
      <c r="S212">
        <v>13</v>
      </c>
      <c r="T212">
        <v>0.666666666666667</v>
      </c>
      <c r="U212">
        <v>9</v>
      </c>
      <c r="V212">
        <v>6</v>
      </c>
      <c r="W212">
        <v>5</v>
      </c>
      <c r="X212">
        <v>5</v>
      </c>
      <c r="Y212">
        <v>0.555555555555556</v>
      </c>
      <c r="Z212" s="3">
        <v>1</v>
      </c>
      <c r="AA212" s="3">
        <v>1</v>
      </c>
      <c r="AB212" s="3">
        <v>1</v>
      </c>
      <c r="AC212">
        <v>0</v>
      </c>
      <c r="AD212" s="3">
        <v>-1</v>
      </c>
      <c r="AE212" s="3">
        <v>1</v>
      </c>
      <c r="AF212">
        <v>0</v>
      </c>
      <c r="AG212" s="3">
        <v>1</v>
      </c>
      <c r="AH212" s="3">
        <v>-1</v>
      </c>
      <c r="AI212" s="3">
        <v>-1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>
        <v>0</v>
      </c>
      <c r="AP212" s="3">
        <v>1</v>
      </c>
      <c r="AQ212">
        <v>0</v>
      </c>
      <c r="AR212">
        <v>0</v>
      </c>
      <c r="AS212" s="3">
        <v>-1</v>
      </c>
      <c r="AT212" s="3">
        <v>1</v>
      </c>
      <c r="AU212" s="3">
        <v>1</v>
      </c>
      <c r="AV212">
        <v>0</v>
      </c>
      <c r="AW212" s="3">
        <v>1</v>
      </c>
      <c r="AX212" s="3">
        <v>1</v>
      </c>
      <c r="AY212" s="3">
        <v>-1</v>
      </c>
      <c r="AZ212" s="3">
        <v>1</v>
      </c>
      <c r="BA212" s="3">
        <v>1</v>
      </c>
      <c r="BB212" s="3">
        <v>1</v>
      </c>
      <c r="BC212">
        <v>0</v>
      </c>
      <c r="BD212" s="3">
        <v>1</v>
      </c>
      <c r="BE212" s="3">
        <v>-1</v>
      </c>
      <c r="BF212" s="3">
        <v>-1</v>
      </c>
      <c r="BG212" s="3">
        <v>1</v>
      </c>
      <c r="BH212">
        <v>3</v>
      </c>
      <c r="BI212">
        <v>1</v>
      </c>
      <c r="BJ212">
        <v>1</v>
      </c>
      <c r="BK212">
        <v>0</v>
      </c>
      <c r="BL212">
        <v>-1</v>
      </c>
      <c r="BM212">
        <v>1</v>
      </c>
      <c r="BN212">
        <v>0</v>
      </c>
      <c r="BO212">
        <v>1</v>
      </c>
      <c r="BP212">
        <v>-1</v>
      </c>
      <c r="BQ212">
        <v>-1</v>
      </c>
      <c r="BR212">
        <v>1</v>
      </c>
      <c r="BS212">
        <v>1</v>
      </c>
      <c r="BT212">
        <v>3</v>
      </c>
      <c r="BU212">
        <v>1</v>
      </c>
      <c r="BV212">
        <v>1</v>
      </c>
      <c r="BW212">
        <v>0</v>
      </c>
      <c r="BX212">
        <v>1</v>
      </c>
      <c r="BY212">
        <v>0</v>
      </c>
      <c r="BZ212">
        <v>0</v>
      </c>
      <c r="CA212">
        <v>-1</v>
      </c>
      <c r="CB212">
        <v>1</v>
      </c>
      <c r="CC212">
        <v>1</v>
      </c>
      <c r="CD212">
        <v>0</v>
      </c>
      <c r="CE212">
        <v>1</v>
      </c>
      <c r="CF212">
        <v>2</v>
      </c>
      <c r="CG212">
        <v>-1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-1</v>
      </c>
      <c r="CN212">
        <v>-1</v>
      </c>
      <c r="CO212">
        <v>1</v>
      </c>
    </row>
    <row r="213" spans="1:93">
      <c r="A213" t="s">
        <v>70</v>
      </c>
      <c r="B213" t="s">
        <v>360</v>
      </c>
      <c r="C213" t="s">
        <v>74</v>
      </c>
      <c r="D213" t="s">
        <v>76</v>
      </c>
      <c r="E213" t="s">
        <v>78</v>
      </c>
      <c r="F213" t="s">
        <v>80</v>
      </c>
      <c r="G213">
        <v>34</v>
      </c>
      <c r="H213">
        <v>20</v>
      </c>
      <c r="I213">
        <v>25</v>
      </c>
      <c r="J213" t="s">
        <v>157</v>
      </c>
      <c r="K213">
        <v>10</v>
      </c>
      <c r="L213">
        <v>7</v>
      </c>
      <c r="M213">
        <v>5</v>
      </c>
      <c r="N213">
        <v>7</v>
      </c>
      <c r="O213">
        <v>0.5</v>
      </c>
      <c r="P213">
        <v>15</v>
      </c>
      <c r="Q213">
        <v>14</v>
      </c>
      <c r="R213">
        <v>10</v>
      </c>
      <c r="S213">
        <v>13</v>
      </c>
      <c r="T213">
        <v>0.666666666666667</v>
      </c>
      <c r="U213">
        <v>9</v>
      </c>
      <c r="V213">
        <v>6</v>
      </c>
      <c r="W213">
        <v>5</v>
      </c>
      <c r="X213">
        <v>5</v>
      </c>
      <c r="Y213">
        <v>0.555555555555556</v>
      </c>
      <c r="Z213" s="3">
        <v>1</v>
      </c>
      <c r="AA213" s="3">
        <v>1</v>
      </c>
      <c r="AB213" s="3">
        <v>1</v>
      </c>
      <c r="AC213">
        <v>0</v>
      </c>
      <c r="AD213" s="3">
        <v>-1</v>
      </c>
      <c r="AE213" s="3">
        <v>1</v>
      </c>
      <c r="AF213">
        <v>0</v>
      </c>
      <c r="AG213" s="3">
        <v>1</v>
      </c>
      <c r="AH213" s="3">
        <v>-1</v>
      </c>
      <c r="AI213" s="3">
        <v>-1</v>
      </c>
      <c r="AJ213" s="3">
        <v>1</v>
      </c>
      <c r="AK213" s="3">
        <v>1</v>
      </c>
      <c r="AL213" s="3">
        <v>1</v>
      </c>
      <c r="AM213" s="3">
        <v>1</v>
      </c>
      <c r="AN213" s="3">
        <v>1</v>
      </c>
      <c r="AO213">
        <v>0</v>
      </c>
      <c r="AP213" s="3">
        <v>1</v>
      </c>
      <c r="AQ213">
        <v>0</v>
      </c>
      <c r="AR213">
        <v>0</v>
      </c>
      <c r="AS213" s="3">
        <v>-1</v>
      </c>
      <c r="AT213" s="3">
        <v>1</v>
      </c>
      <c r="AU213" s="3">
        <v>1</v>
      </c>
      <c r="AV213">
        <v>0</v>
      </c>
      <c r="AW213" s="3">
        <v>1</v>
      </c>
      <c r="AX213" s="3">
        <v>1</v>
      </c>
      <c r="AY213" s="3">
        <v>-1</v>
      </c>
      <c r="AZ213" s="3">
        <v>1</v>
      </c>
      <c r="BA213" s="3">
        <v>1</v>
      </c>
      <c r="BB213" s="3">
        <v>1</v>
      </c>
      <c r="BC213">
        <v>0</v>
      </c>
      <c r="BD213" s="3">
        <v>1</v>
      </c>
      <c r="BE213" s="3">
        <v>-1</v>
      </c>
      <c r="BF213" s="3">
        <v>-1</v>
      </c>
      <c r="BG213" s="3">
        <v>1</v>
      </c>
      <c r="BH213">
        <v>3</v>
      </c>
      <c r="BI213">
        <v>1</v>
      </c>
      <c r="BJ213">
        <v>1</v>
      </c>
      <c r="BK213">
        <v>0</v>
      </c>
      <c r="BL213">
        <v>-1</v>
      </c>
      <c r="BM213">
        <v>1</v>
      </c>
      <c r="BN213">
        <v>0</v>
      </c>
      <c r="BO213">
        <v>1</v>
      </c>
      <c r="BP213">
        <v>-1</v>
      </c>
      <c r="BQ213">
        <v>-1</v>
      </c>
      <c r="BR213">
        <v>1</v>
      </c>
      <c r="BS213">
        <v>1</v>
      </c>
      <c r="BT213">
        <v>3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-1</v>
      </c>
      <c r="CB213">
        <v>1</v>
      </c>
      <c r="CC213">
        <v>1</v>
      </c>
      <c r="CD213">
        <v>0</v>
      </c>
      <c r="CE213">
        <v>1</v>
      </c>
      <c r="CF213">
        <v>2</v>
      </c>
      <c r="CG213">
        <v>-1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-1</v>
      </c>
      <c r="CN213">
        <v>-1</v>
      </c>
      <c r="CO213">
        <v>1</v>
      </c>
    </row>
    <row r="214" spans="1:93">
      <c r="A214" t="s">
        <v>70</v>
      </c>
      <c r="B214" t="s">
        <v>361</v>
      </c>
      <c r="C214" t="s">
        <v>74</v>
      </c>
      <c r="D214" t="s">
        <v>76</v>
      </c>
      <c r="E214" t="s">
        <v>78</v>
      </c>
      <c r="F214" t="s">
        <v>80</v>
      </c>
      <c r="G214">
        <v>34</v>
      </c>
      <c r="H214">
        <v>20</v>
      </c>
      <c r="I214">
        <v>25</v>
      </c>
      <c r="J214" t="s">
        <v>157</v>
      </c>
      <c r="K214">
        <v>10</v>
      </c>
      <c r="L214">
        <v>7</v>
      </c>
      <c r="M214">
        <v>5</v>
      </c>
      <c r="N214">
        <v>7</v>
      </c>
      <c r="O214">
        <v>0.5</v>
      </c>
      <c r="P214">
        <v>15</v>
      </c>
      <c r="Q214">
        <v>14</v>
      </c>
      <c r="R214">
        <v>10</v>
      </c>
      <c r="S214">
        <v>13</v>
      </c>
      <c r="T214">
        <v>0.666666666666667</v>
      </c>
      <c r="U214">
        <v>9</v>
      </c>
      <c r="V214">
        <v>6</v>
      </c>
      <c r="W214">
        <v>5</v>
      </c>
      <c r="X214">
        <v>5</v>
      </c>
      <c r="Y214">
        <v>0.555555555555556</v>
      </c>
      <c r="Z214" s="3">
        <v>1</v>
      </c>
      <c r="AA214" s="3">
        <v>1</v>
      </c>
      <c r="AB214" s="3">
        <v>1</v>
      </c>
      <c r="AC214">
        <v>0</v>
      </c>
      <c r="AD214" s="3">
        <v>-1</v>
      </c>
      <c r="AE214" s="3">
        <v>1</v>
      </c>
      <c r="AF214">
        <v>0</v>
      </c>
      <c r="AG214" s="3">
        <v>1</v>
      </c>
      <c r="AH214" s="3">
        <v>-1</v>
      </c>
      <c r="AI214" s="3">
        <v>-1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>
        <v>0</v>
      </c>
      <c r="AP214" s="3">
        <v>1</v>
      </c>
      <c r="AQ214">
        <v>0</v>
      </c>
      <c r="AR214">
        <v>0</v>
      </c>
      <c r="AS214" s="3">
        <v>-1</v>
      </c>
      <c r="AT214" s="3">
        <v>1</v>
      </c>
      <c r="AU214" s="3">
        <v>1</v>
      </c>
      <c r="AV214">
        <v>0</v>
      </c>
      <c r="AW214" s="3">
        <v>1</v>
      </c>
      <c r="AX214" s="3">
        <v>1</v>
      </c>
      <c r="AY214" s="3">
        <v>-1</v>
      </c>
      <c r="AZ214" s="3">
        <v>1</v>
      </c>
      <c r="BA214" s="3">
        <v>1</v>
      </c>
      <c r="BB214" s="3">
        <v>1</v>
      </c>
      <c r="BC214">
        <v>0</v>
      </c>
      <c r="BD214" s="3">
        <v>1</v>
      </c>
      <c r="BE214" s="3">
        <v>-1</v>
      </c>
      <c r="BF214" s="3">
        <v>-1</v>
      </c>
      <c r="BG214" s="3">
        <v>1</v>
      </c>
      <c r="BH214">
        <v>3</v>
      </c>
      <c r="BI214">
        <v>1</v>
      </c>
      <c r="BJ214">
        <v>1</v>
      </c>
      <c r="BK214">
        <v>0</v>
      </c>
      <c r="BL214">
        <v>-1</v>
      </c>
      <c r="BM214">
        <v>1</v>
      </c>
      <c r="BN214">
        <v>0</v>
      </c>
      <c r="BO214">
        <v>1</v>
      </c>
      <c r="BP214">
        <v>-1</v>
      </c>
      <c r="BQ214">
        <v>-1</v>
      </c>
      <c r="BR214">
        <v>1</v>
      </c>
      <c r="BS214">
        <v>1</v>
      </c>
      <c r="BT214">
        <v>3</v>
      </c>
      <c r="BU214">
        <v>1</v>
      </c>
      <c r="BV214">
        <v>1</v>
      </c>
      <c r="BW214">
        <v>0</v>
      </c>
      <c r="BX214">
        <v>1</v>
      </c>
      <c r="BY214">
        <v>0</v>
      </c>
      <c r="BZ214">
        <v>0</v>
      </c>
      <c r="CA214">
        <v>-1</v>
      </c>
      <c r="CB214">
        <v>1</v>
      </c>
      <c r="CC214">
        <v>1</v>
      </c>
      <c r="CD214">
        <v>0</v>
      </c>
      <c r="CE214">
        <v>1</v>
      </c>
      <c r="CF214">
        <v>2</v>
      </c>
      <c r="CG214">
        <v>-1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-1</v>
      </c>
      <c r="CN214">
        <v>-1</v>
      </c>
      <c r="CO214">
        <v>1</v>
      </c>
    </row>
    <row r="215" spans="1:93">
      <c r="A215" t="s">
        <v>70</v>
      </c>
      <c r="B215" t="s">
        <v>362</v>
      </c>
      <c r="C215" t="s">
        <v>74</v>
      </c>
      <c r="D215" t="s">
        <v>76</v>
      </c>
      <c r="E215" t="s">
        <v>78</v>
      </c>
      <c r="F215" t="s">
        <v>80</v>
      </c>
      <c r="G215">
        <v>34</v>
      </c>
      <c r="H215">
        <v>20</v>
      </c>
      <c r="I215">
        <v>25</v>
      </c>
      <c r="J215" t="s">
        <v>157</v>
      </c>
      <c r="K215">
        <v>10</v>
      </c>
      <c r="L215">
        <v>7</v>
      </c>
      <c r="M215">
        <v>5</v>
      </c>
      <c r="N215">
        <v>7</v>
      </c>
      <c r="O215">
        <v>0.5</v>
      </c>
      <c r="P215">
        <v>15</v>
      </c>
      <c r="Q215">
        <v>14</v>
      </c>
      <c r="R215">
        <v>10</v>
      </c>
      <c r="S215">
        <v>13</v>
      </c>
      <c r="T215">
        <v>0.666666666666667</v>
      </c>
      <c r="U215">
        <v>9</v>
      </c>
      <c r="V215">
        <v>6</v>
      </c>
      <c r="W215">
        <v>5</v>
      </c>
      <c r="X215">
        <v>5</v>
      </c>
      <c r="Y215">
        <v>0.555555555555556</v>
      </c>
      <c r="Z215" s="3">
        <v>1</v>
      </c>
      <c r="AA215" s="3">
        <v>1</v>
      </c>
      <c r="AB215" s="3">
        <v>1</v>
      </c>
      <c r="AC215">
        <v>0</v>
      </c>
      <c r="AD215" s="3">
        <v>-1</v>
      </c>
      <c r="AE215" s="3">
        <v>1</v>
      </c>
      <c r="AF215">
        <v>0</v>
      </c>
      <c r="AG215" s="3">
        <v>1</v>
      </c>
      <c r="AH215" s="3">
        <v>-1</v>
      </c>
      <c r="AI215" s="3">
        <v>-1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>
        <v>0</v>
      </c>
      <c r="AP215" s="3">
        <v>1</v>
      </c>
      <c r="AQ215">
        <v>0</v>
      </c>
      <c r="AR215">
        <v>0</v>
      </c>
      <c r="AS215" s="3">
        <v>-1</v>
      </c>
      <c r="AT215" s="3">
        <v>1</v>
      </c>
      <c r="AU215" s="3">
        <v>1</v>
      </c>
      <c r="AV215">
        <v>0</v>
      </c>
      <c r="AW215" s="3">
        <v>1</v>
      </c>
      <c r="AX215" s="3">
        <v>1</v>
      </c>
      <c r="AY215" s="3">
        <v>-1</v>
      </c>
      <c r="AZ215" s="3">
        <v>1</v>
      </c>
      <c r="BA215" s="3">
        <v>1</v>
      </c>
      <c r="BB215" s="3">
        <v>1</v>
      </c>
      <c r="BC215">
        <v>0</v>
      </c>
      <c r="BD215" s="3">
        <v>1</v>
      </c>
      <c r="BE215" s="3">
        <v>-1</v>
      </c>
      <c r="BF215" s="3">
        <v>-1</v>
      </c>
      <c r="BG215" s="3">
        <v>1</v>
      </c>
      <c r="BH215">
        <v>3</v>
      </c>
      <c r="BI215">
        <v>1</v>
      </c>
      <c r="BJ215">
        <v>1</v>
      </c>
      <c r="BK215">
        <v>0</v>
      </c>
      <c r="BL215">
        <v>-1</v>
      </c>
      <c r="BM215">
        <v>1</v>
      </c>
      <c r="BN215">
        <v>0</v>
      </c>
      <c r="BO215">
        <v>1</v>
      </c>
      <c r="BP215">
        <v>-1</v>
      </c>
      <c r="BQ215">
        <v>-1</v>
      </c>
      <c r="BR215">
        <v>1</v>
      </c>
      <c r="BS215">
        <v>1</v>
      </c>
      <c r="BT215">
        <v>3</v>
      </c>
      <c r="BU215">
        <v>1</v>
      </c>
      <c r="BV215">
        <v>1</v>
      </c>
      <c r="BW215">
        <v>0</v>
      </c>
      <c r="BX215">
        <v>1</v>
      </c>
      <c r="BY215">
        <v>0</v>
      </c>
      <c r="BZ215">
        <v>0</v>
      </c>
      <c r="CA215">
        <v>-1</v>
      </c>
      <c r="CB215">
        <v>1</v>
      </c>
      <c r="CC215">
        <v>1</v>
      </c>
      <c r="CD215">
        <v>0</v>
      </c>
      <c r="CE215">
        <v>1</v>
      </c>
      <c r="CF215">
        <v>2</v>
      </c>
      <c r="CG215">
        <v>-1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-1</v>
      </c>
      <c r="CN215">
        <v>-1</v>
      </c>
      <c r="CO215">
        <v>1</v>
      </c>
    </row>
    <row r="216" spans="1:93">
      <c r="A216" t="s">
        <v>70</v>
      </c>
      <c r="B216" t="s">
        <v>363</v>
      </c>
      <c r="C216" t="s">
        <v>74</v>
      </c>
      <c r="D216" t="s">
        <v>76</v>
      </c>
      <c r="E216" t="s">
        <v>78</v>
      </c>
      <c r="F216" t="s">
        <v>80</v>
      </c>
      <c r="G216">
        <v>34</v>
      </c>
      <c r="H216">
        <v>20</v>
      </c>
      <c r="I216">
        <v>25</v>
      </c>
      <c r="J216" t="s">
        <v>157</v>
      </c>
      <c r="K216">
        <v>10</v>
      </c>
      <c r="L216">
        <v>7</v>
      </c>
      <c r="M216">
        <v>5</v>
      </c>
      <c r="N216">
        <v>7</v>
      </c>
      <c r="O216">
        <v>0.5</v>
      </c>
      <c r="P216">
        <v>15</v>
      </c>
      <c r="Q216">
        <v>14</v>
      </c>
      <c r="R216">
        <v>10</v>
      </c>
      <c r="S216">
        <v>13</v>
      </c>
      <c r="T216">
        <v>0.666666666666667</v>
      </c>
      <c r="U216">
        <v>9</v>
      </c>
      <c r="V216">
        <v>6</v>
      </c>
      <c r="W216">
        <v>5</v>
      </c>
      <c r="X216">
        <v>5</v>
      </c>
      <c r="Y216">
        <v>0.555555555555556</v>
      </c>
      <c r="Z216" s="3">
        <v>1</v>
      </c>
      <c r="AA216" s="3">
        <v>1</v>
      </c>
      <c r="AB216" s="3">
        <v>1</v>
      </c>
      <c r="AC216">
        <v>0</v>
      </c>
      <c r="AD216" s="3">
        <v>-1</v>
      </c>
      <c r="AE216" s="3">
        <v>1</v>
      </c>
      <c r="AF216">
        <v>0</v>
      </c>
      <c r="AG216" s="3">
        <v>1</v>
      </c>
      <c r="AH216" s="3">
        <v>-1</v>
      </c>
      <c r="AI216" s="3">
        <v>-1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>
        <v>0</v>
      </c>
      <c r="AP216" s="3">
        <v>1</v>
      </c>
      <c r="AQ216">
        <v>0</v>
      </c>
      <c r="AR216">
        <v>0</v>
      </c>
      <c r="AS216" s="3">
        <v>-1</v>
      </c>
      <c r="AT216" s="3">
        <v>1</v>
      </c>
      <c r="AU216" s="3">
        <v>1</v>
      </c>
      <c r="AV216">
        <v>0</v>
      </c>
      <c r="AW216" s="3">
        <v>1</v>
      </c>
      <c r="AX216" s="3">
        <v>1</v>
      </c>
      <c r="AY216" s="3">
        <v>-1</v>
      </c>
      <c r="AZ216" s="3">
        <v>1</v>
      </c>
      <c r="BA216" s="3">
        <v>1</v>
      </c>
      <c r="BB216" s="3">
        <v>1</v>
      </c>
      <c r="BC216">
        <v>0</v>
      </c>
      <c r="BD216" s="3">
        <v>1</v>
      </c>
      <c r="BE216" s="3">
        <v>-1</v>
      </c>
      <c r="BF216" s="3">
        <v>-1</v>
      </c>
      <c r="BG216" s="3">
        <v>1</v>
      </c>
      <c r="BH216">
        <v>3</v>
      </c>
      <c r="BI216">
        <v>1</v>
      </c>
      <c r="BJ216">
        <v>1</v>
      </c>
      <c r="BK216">
        <v>0</v>
      </c>
      <c r="BL216">
        <v>-1</v>
      </c>
      <c r="BM216">
        <v>1</v>
      </c>
      <c r="BN216">
        <v>0</v>
      </c>
      <c r="BO216">
        <v>1</v>
      </c>
      <c r="BP216">
        <v>-1</v>
      </c>
      <c r="BQ216">
        <v>-1</v>
      </c>
      <c r="BR216">
        <v>1</v>
      </c>
      <c r="BS216">
        <v>1</v>
      </c>
      <c r="BT216">
        <v>3</v>
      </c>
      <c r="BU216">
        <v>1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-1</v>
      </c>
      <c r="CB216">
        <v>1</v>
      </c>
      <c r="CC216">
        <v>1</v>
      </c>
      <c r="CD216">
        <v>0</v>
      </c>
      <c r="CE216">
        <v>1</v>
      </c>
      <c r="CF216">
        <v>2</v>
      </c>
      <c r="CG216">
        <v>-1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-1</v>
      </c>
      <c r="CN216">
        <v>-1</v>
      </c>
      <c r="CO216">
        <v>1</v>
      </c>
    </row>
    <row r="217" spans="1:93">
      <c r="A217" t="s">
        <v>70</v>
      </c>
      <c r="B217" t="s">
        <v>364</v>
      </c>
      <c r="C217" t="s">
        <v>74</v>
      </c>
      <c r="D217" t="s">
        <v>76</v>
      </c>
      <c r="E217" t="s">
        <v>78</v>
      </c>
      <c r="F217" t="s">
        <v>80</v>
      </c>
      <c r="G217">
        <v>34</v>
      </c>
      <c r="H217">
        <v>20</v>
      </c>
      <c r="I217">
        <v>25</v>
      </c>
      <c r="J217" t="s">
        <v>157</v>
      </c>
      <c r="K217">
        <v>10</v>
      </c>
      <c r="L217">
        <v>7</v>
      </c>
      <c r="M217">
        <v>5</v>
      </c>
      <c r="N217">
        <v>7</v>
      </c>
      <c r="O217">
        <v>0.5</v>
      </c>
      <c r="P217">
        <v>15</v>
      </c>
      <c r="Q217">
        <v>14</v>
      </c>
      <c r="R217">
        <v>10</v>
      </c>
      <c r="S217">
        <v>13</v>
      </c>
      <c r="T217">
        <v>0.666666666666667</v>
      </c>
      <c r="U217">
        <v>9</v>
      </c>
      <c r="V217">
        <v>6</v>
      </c>
      <c r="W217">
        <v>5</v>
      </c>
      <c r="X217">
        <v>5</v>
      </c>
      <c r="Y217">
        <v>0.555555555555556</v>
      </c>
      <c r="Z217" s="3">
        <v>1</v>
      </c>
      <c r="AA217" s="3">
        <v>1</v>
      </c>
      <c r="AB217" s="3">
        <v>1</v>
      </c>
      <c r="AC217">
        <v>0</v>
      </c>
      <c r="AD217" s="3">
        <v>-1</v>
      </c>
      <c r="AE217" s="3">
        <v>1</v>
      </c>
      <c r="AF217">
        <v>0</v>
      </c>
      <c r="AG217" s="3">
        <v>1</v>
      </c>
      <c r="AH217" s="3">
        <v>-1</v>
      </c>
      <c r="AI217" s="3">
        <v>-1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>
        <v>0</v>
      </c>
      <c r="AP217" s="3">
        <v>1</v>
      </c>
      <c r="AQ217">
        <v>0</v>
      </c>
      <c r="AR217">
        <v>0</v>
      </c>
      <c r="AS217" s="3">
        <v>-1</v>
      </c>
      <c r="AT217" s="3">
        <v>1</v>
      </c>
      <c r="AU217" s="3">
        <v>1</v>
      </c>
      <c r="AV217">
        <v>0</v>
      </c>
      <c r="AW217" s="3">
        <v>1</v>
      </c>
      <c r="AX217" s="3">
        <v>1</v>
      </c>
      <c r="AY217" s="3">
        <v>-1</v>
      </c>
      <c r="AZ217" s="3">
        <v>1</v>
      </c>
      <c r="BA217" s="3">
        <v>1</v>
      </c>
      <c r="BB217" s="3">
        <v>1</v>
      </c>
      <c r="BC217">
        <v>0</v>
      </c>
      <c r="BD217" s="3">
        <v>1</v>
      </c>
      <c r="BE217" s="3">
        <v>-1</v>
      </c>
      <c r="BF217" s="3">
        <v>-1</v>
      </c>
      <c r="BG217" s="3">
        <v>1</v>
      </c>
      <c r="BH217">
        <v>3</v>
      </c>
      <c r="BI217">
        <v>1</v>
      </c>
      <c r="BJ217">
        <v>1</v>
      </c>
      <c r="BK217">
        <v>0</v>
      </c>
      <c r="BL217">
        <v>-1</v>
      </c>
      <c r="BM217">
        <v>1</v>
      </c>
      <c r="BN217">
        <v>0</v>
      </c>
      <c r="BO217">
        <v>1</v>
      </c>
      <c r="BP217">
        <v>-1</v>
      </c>
      <c r="BQ217">
        <v>-1</v>
      </c>
      <c r="BR217">
        <v>1</v>
      </c>
      <c r="BS217">
        <v>1</v>
      </c>
      <c r="BT217">
        <v>3</v>
      </c>
      <c r="BU217">
        <v>1</v>
      </c>
      <c r="BV217">
        <v>1</v>
      </c>
      <c r="BW217">
        <v>0</v>
      </c>
      <c r="BX217">
        <v>1</v>
      </c>
      <c r="BY217">
        <v>0</v>
      </c>
      <c r="BZ217">
        <v>0</v>
      </c>
      <c r="CA217">
        <v>-1</v>
      </c>
      <c r="CB217">
        <v>1</v>
      </c>
      <c r="CC217">
        <v>1</v>
      </c>
      <c r="CD217">
        <v>0</v>
      </c>
      <c r="CE217">
        <v>1</v>
      </c>
      <c r="CF217">
        <v>2</v>
      </c>
      <c r="CG217">
        <v>-1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-1</v>
      </c>
      <c r="CN217">
        <v>-1</v>
      </c>
      <c r="CO217">
        <v>1</v>
      </c>
    </row>
    <row r="218" spans="1:93">
      <c r="A218" t="s">
        <v>70</v>
      </c>
      <c r="B218" t="s">
        <v>365</v>
      </c>
      <c r="C218" t="s">
        <v>74</v>
      </c>
      <c r="D218" t="s">
        <v>76</v>
      </c>
      <c r="E218" t="s">
        <v>78</v>
      </c>
      <c r="F218" t="s">
        <v>80</v>
      </c>
      <c r="G218">
        <v>34</v>
      </c>
      <c r="H218">
        <v>20</v>
      </c>
      <c r="I218">
        <v>25</v>
      </c>
      <c r="J218" t="s">
        <v>157</v>
      </c>
      <c r="K218">
        <v>10</v>
      </c>
      <c r="L218">
        <v>7</v>
      </c>
      <c r="M218">
        <v>5</v>
      </c>
      <c r="N218">
        <v>7</v>
      </c>
      <c r="O218">
        <v>0.5</v>
      </c>
      <c r="P218">
        <v>15</v>
      </c>
      <c r="Q218">
        <v>14</v>
      </c>
      <c r="R218">
        <v>10</v>
      </c>
      <c r="S218">
        <v>13</v>
      </c>
      <c r="T218">
        <v>0.666666666666667</v>
      </c>
      <c r="U218">
        <v>9</v>
      </c>
      <c r="V218">
        <v>6</v>
      </c>
      <c r="W218">
        <v>5</v>
      </c>
      <c r="X218">
        <v>5</v>
      </c>
      <c r="Y218">
        <v>0.555555555555556</v>
      </c>
      <c r="Z218" s="3">
        <v>1</v>
      </c>
      <c r="AA218" s="3">
        <v>1</v>
      </c>
      <c r="AB218" s="3">
        <v>1</v>
      </c>
      <c r="AC218">
        <v>0</v>
      </c>
      <c r="AD218" s="3">
        <v>-1</v>
      </c>
      <c r="AE218" s="3">
        <v>1</v>
      </c>
      <c r="AF218">
        <v>0</v>
      </c>
      <c r="AG218" s="3">
        <v>1</v>
      </c>
      <c r="AH218" s="3">
        <v>-1</v>
      </c>
      <c r="AI218" s="3">
        <v>-1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>
        <v>0</v>
      </c>
      <c r="AP218" s="3">
        <v>1</v>
      </c>
      <c r="AQ218">
        <v>0</v>
      </c>
      <c r="AR218">
        <v>0</v>
      </c>
      <c r="AS218" s="3">
        <v>-1</v>
      </c>
      <c r="AT218" s="3">
        <v>1</v>
      </c>
      <c r="AU218" s="3">
        <v>1</v>
      </c>
      <c r="AV218">
        <v>0</v>
      </c>
      <c r="AW218" s="3">
        <v>1</v>
      </c>
      <c r="AX218" s="3">
        <v>1</v>
      </c>
      <c r="AY218" s="3">
        <v>-1</v>
      </c>
      <c r="AZ218" s="3">
        <v>1</v>
      </c>
      <c r="BA218" s="3">
        <v>1</v>
      </c>
      <c r="BB218" s="3">
        <v>1</v>
      </c>
      <c r="BC218">
        <v>0</v>
      </c>
      <c r="BD218" s="3">
        <v>1</v>
      </c>
      <c r="BE218" s="3">
        <v>-1</v>
      </c>
      <c r="BF218" s="3">
        <v>-1</v>
      </c>
      <c r="BG218" s="3">
        <v>1</v>
      </c>
      <c r="BH218">
        <v>3</v>
      </c>
      <c r="BI218">
        <v>1</v>
      </c>
      <c r="BJ218">
        <v>1</v>
      </c>
      <c r="BK218">
        <v>0</v>
      </c>
      <c r="BL218">
        <v>-1</v>
      </c>
      <c r="BM218">
        <v>1</v>
      </c>
      <c r="BN218">
        <v>0</v>
      </c>
      <c r="BO218">
        <v>1</v>
      </c>
      <c r="BP218">
        <v>-1</v>
      </c>
      <c r="BQ218">
        <v>-1</v>
      </c>
      <c r="BR218">
        <v>1</v>
      </c>
      <c r="BS218">
        <v>1</v>
      </c>
      <c r="BT218">
        <v>3</v>
      </c>
      <c r="BU218">
        <v>1</v>
      </c>
      <c r="BV218">
        <v>1</v>
      </c>
      <c r="BW218">
        <v>0</v>
      </c>
      <c r="BX218">
        <v>1</v>
      </c>
      <c r="BY218">
        <v>0</v>
      </c>
      <c r="BZ218">
        <v>0</v>
      </c>
      <c r="CA218">
        <v>-1</v>
      </c>
      <c r="CB218">
        <v>1</v>
      </c>
      <c r="CC218">
        <v>1</v>
      </c>
      <c r="CD218">
        <v>0</v>
      </c>
      <c r="CE218">
        <v>1</v>
      </c>
      <c r="CF218">
        <v>2</v>
      </c>
      <c r="CG218">
        <v>-1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-1</v>
      </c>
      <c r="CN218">
        <v>-1</v>
      </c>
      <c r="CO218">
        <v>1</v>
      </c>
    </row>
    <row r="219" spans="1:93">
      <c r="A219" t="s">
        <v>70</v>
      </c>
      <c r="B219" t="s">
        <v>366</v>
      </c>
      <c r="C219" t="s">
        <v>74</v>
      </c>
      <c r="D219" t="s">
        <v>76</v>
      </c>
      <c r="E219" t="s">
        <v>78</v>
      </c>
      <c r="F219" t="s">
        <v>80</v>
      </c>
      <c r="G219">
        <v>34</v>
      </c>
      <c r="H219">
        <v>20</v>
      </c>
      <c r="I219">
        <v>25</v>
      </c>
      <c r="J219" t="s">
        <v>157</v>
      </c>
      <c r="K219">
        <v>10</v>
      </c>
      <c r="L219">
        <v>7</v>
      </c>
      <c r="M219">
        <v>5</v>
      </c>
      <c r="N219">
        <v>7</v>
      </c>
      <c r="O219">
        <v>0.5</v>
      </c>
      <c r="P219">
        <v>15</v>
      </c>
      <c r="Q219">
        <v>14</v>
      </c>
      <c r="R219">
        <v>10</v>
      </c>
      <c r="S219">
        <v>13</v>
      </c>
      <c r="T219">
        <v>0.666666666666667</v>
      </c>
      <c r="U219">
        <v>9</v>
      </c>
      <c r="V219">
        <v>6</v>
      </c>
      <c r="W219">
        <v>5</v>
      </c>
      <c r="X219">
        <v>5</v>
      </c>
      <c r="Y219">
        <v>0.555555555555556</v>
      </c>
      <c r="Z219" s="3">
        <v>1</v>
      </c>
      <c r="AA219" s="3">
        <v>1</v>
      </c>
      <c r="AB219" s="3">
        <v>1</v>
      </c>
      <c r="AC219">
        <v>0</v>
      </c>
      <c r="AD219" s="3">
        <v>-1</v>
      </c>
      <c r="AE219" s="3">
        <v>1</v>
      </c>
      <c r="AF219">
        <v>0</v>
      </c>
      <c r="AG219" s="3">
        <v>1</v>
      </c>
      <c r="AH219" s="3">
        <v>-1</v>
      </c>
      <c r="AI219" s="3">
        <v>-1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>
        <v>0</v>
      </c>
      <c r="AP219" s="3">
        <v>1</v>
      </c>
      <c r="AQ219">
        <v>0</v>
      </c>
      <c r="AR219">
        <v>0</v>
      </c>
      <c r="AS219" s="3">
        <v>-1</v>
      </c>
      <c r="AT219" s="3">
        <v>1</v>
      </c>
      <c r="AU219" s="3">
        <v>1</v>
      </c>
      <c r="AV219">
        <v>0</v>
      </c>
      <c r="AW219" s="3">
        <v>1</v>
      </c>
      <c r="AX219" s="3">
        <v>1</v>
      </c>
      <c r="AY219" s="3">
        <v>-1</v>
      </c>
      <c r="AZ219" s="3">
        <v>1</v>
      </c>
      <c r="BA219" s="3">
        <v>1</v>
      </c>
      <c r="BB219" s="3">
        <v>1</v>
      </c>
      <c r="BC219">
        <v>0</v>
      </c>
      <c r="BD219" s="3">
        <v>1</v>
      </c>
      <c r="BE219" s="3">
        <v>-1</v>
      </c>
      <c r="BF219" s="3">
        <v>-1</v>
      </c>
      <c r="BG219" s="3">
        <v>1</v>
      </c>
      <c r="BH219">
        <v>3</v>
      </c>
      <c r="BI219">
        <v>1</v>
      </c>
      <c r="BJ219">
        <v>1</v>
      </c>
      <c r="BK219">
        <v>0</v>
      </c>
      <c r="BL219">
        <v>-1</v>
      </c>
      <c r="BM219">
        <v>1</v>
      </c>
      <c r="BN219">
        <v>0</v>
      </c>
      <c r="BO219">
        <v>1</v>
      </c>
      <c r="BP219">
        <v>-1</v>
      </c>
      <c r="BQ219">
        <v>-1</v>
      </c>
      <c r="BR219">
        <v>1</v>
      </c>
      <c r="BS219">
        <v>1</v>
      </c>
      <c r="BT219">
        <v>3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-1</v>
      </c>
      <c r="CB219">
        <v>1</v>
      </c>
      <c r="CC219">
        <v>1</v>
      </c>
      <c r="CD219">
        <v>0</v>
      </c>
      <c r="CE219">
        <v>1</v>
      </c>
      <c r="CF219">
        <v>2</v>
      </c>
      <c r="CG219">
        <v>-1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-1</v>
      </c>
      <c r="CN219">
        <v>-1</v>
      </c>
      <c r="CO219">
        <v>1</v>
      </c>
    </row>
    <row r="220" spans="1:93">
      <c r="A220" t="s">
        <v>70</v>
      </c>
      <c r="B220" t="s">
        <v>367</v>
      </c>
      <c r="C220" t="s">
        <v>74</v>
      </c>
      <c r="D220" t="s">
        <v>76</v>
      </c>
      <c r="E220" t="s">
        <v>78</v>
      </c>
      <c r="F220" t="s">
        <v>80</v>
      </c>
      <c r="G220">
        <v>34</v>
      </c>
      <c r="H220">
        <v>20</v>
      </c>
      <c r="I220">
        <v>25</v>
      </c>
      <c r="J220" t="s">
        <v>157</v>
      </c>
      <c r="K220">
        <v>10</v>
      </c>
      <c r="L220">
        <v>7</v>
      </c>
      <c r="M220">
        <v>5</v>
      </c>
      <c r="N220">
        <v>7</v>
      </c>
      <c r="O220">
        <v>0.5</v>
      </c>
      <c r="P220">
        <v>15</v>
      </c>
      <c r="Q220">
        <v>14</v>
      </c>
      <c r="R220">
        <v>10</v>
      </c>
      <c r="S220">
        <v>13</v>
      </c>
      <c r="T220">
        <v>0.666666666666667</v>
      </c>
      <c r="U220">
        <v>9</v>
      </c>
      <c r="V220">
        <v>6</v>
      </c>
      <c r="W220">
        <v>5</v>
      </c>
      <c r="X220">
        <v>5</v>
      </c>
      <c r="Y220">
        <v>0.555555555555556</v>
      </c>
      <c r="Z220" s="3">
        <v>1</v>
      </c>
      <c r="AA220" s="3">
        <v>1</v>
      </c>
      <c r="AB220" s="3">
        <v>1</v>
      </c>
      <c r="AC220">
        <v>0</v>
      </c>
      <c r="AD220" s="3">
        <v>-1</v>
      </c>
      <c r="AE220" s="3">
        <v>1</v>
      </c>
      <c r="AF220">
        <v>0</v>
      </c>
      <c r="AG220" s="3">
        <v>1</v>
      </c>
      <c r="AH220" s="3">
        <v>-1</v>
      </c>
      <c r="AI220" s="3">
        <v>-1</v>
      </c>
      <c r="AJ220" s="3">
        <v>1</v>
      </c>
      <c r="AK220" s="3">
        <v>1</v>
      </c>
      <c r="AL220" s="3">
        <v>1</v>
      </c>
      <c r="AM220" s="3">
        <v>1</v>
      </c>
      <c r="AN220" s="3">
        <v>1</v>
      </c>
      <c r="AO220">
        <v>0</v>
      </c>
      <c r="AP220" s="3">
        <v>1</v>
      </c>
      <c r="AQ220">
        <v>0</v>
      </c>
      <c r="AR220">
        <v>0</v>
      </c>
      <c r="AS220" s="3">
        <v>-1</v>
      </c>
      <c r="AT220" s="3">
        <v>1</v>
      </c>
      <c r="AU220" s="3">
        <v>1</v>
      </c>
      <c r="AV220">
        <v>0</v>
      </c>
      <c r="AW220" s="3">
        <v>1</v>
      </c>
      <c r="AX220" s="3">
        <v>1</v>
      </c>
      <c r="AY220" s="3">
        <v>-1</v>
      </c>
      <c r="AZ220" s="3">
        <v>1</v>
      </c>
      <c r="BA220" s="3">
        <v>1</v>
      </c>
      <c r="BB220" s="3">
        <v>1</v>
      </c>
      <c r="BC220">
        <v>0</v>
      </c>
      <c r="BD220" s="3">
        <v>1</v>
      </c>
      <c r="BE220" s="3">
        <v>-1</v>
      </c>
      <c r="BF220" s="3">
        <v>-1</v>
      </c>
      <c r="BG220" s="3">
        <v>1</v>
      </c>
      <c r="BH220">
        <v>3</v>
      </c>
      <c r="BI220">
        <v>1</v>
      </c>
      <c r="BJ220">
        <v>1</v>
      </c>
      <c r="BK220">
        <v>0</v>
      </c>
      <c r="BL220">
        <v>-1</v>
      </c>
      <c r="BM220">
        <v>1</v>
      </c>
      <c r="BN220">
        <v>0</v>
      </c>
      <c r="BO220">
        <v>1</v>
      </c>
      <c r="BP220">
        <v>-1</v>
      </c>
      <c r="BQ220">
        <v>-1</v>
      </c>
      <c r="BR220">
        <v>1</v>
      </c>
      <c r="BS220">
        <v>1</v>
      </c>
      <c r="BT220">
        <v>3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-1</v>
      </c>
      <c r="CB220">
        <v>1</v>
      </c>
      <c r="CC220">
        <v>1</v>
      </c>
      <c r="CD220">
        <v>0</v>
      </c>
      <c r="CE220">
        <v>1</v>
      </c>
      <c r="CF220">
        <v>2</v>
      </c>
      <c r="CG220">
        <v>-1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-1</v>
      </c>
      <c r="CN220">
        <v>-1</v>
      </c>
      <c r="CO220">
        <v>1</v>
      </c>
    </row>
    <row r="221" spans="1:93">
      <c r="A221" t="s">
        <v>70</v>
      </c>
      <c r="B221" t="s">
        <v>368</v>
      </c>
      <c r="C221" t="s">
        <v>74</v>
      </c>
      <c r="D221" t="s">
        <v>76</v>
      </c>
      <c r="E221" t="s">
        <v>78</v>
      </c>
      <c r="F221" t="s">
        <v>80</v>
      </c>
      <c r="G221">
        <v>34</v>
      </c>
      <c r="H221">
        <v>20</v>
      </c>
      <c r="I221">
        <v>25</v>
      </c>
      <c r="J221" t="s">
        <v>157</v>
      </c>
      <c r="K221">
        <v>10</v>
      </c>
      <c r="L221">
        <v>7</v>
      </c>
      <c r="M221">
        <v>5</v>
      </c>
      <c r="N221">
        <v>7</v>
      </c>
      <c r="O221">
        <v>0.5</v>
      </c>
      <c r="P221">
        <v>15</v>
      </c>
      <c r="Q221">
        <v>14</v>
      </c>
      <c r="R221">
        <v>10</v>
      </c>
      <c r="S221">
        <v>13</v>
      </c>
      <c r="T221">
        <v>0.666666666666667</v>
      </c>
      <c r="U221">
        <v>9</v>
      </c>
      <c r="V221">
        <v>6</v>
      </c>
      <c r="W221">
        <v>5</v>
      </c>
      <c r="X221">
        <v>5</v>
      </c>
      <c r="Y221">
        <v>0.555555555555556</v>
      </c>
      <c r="Z221" s="3">
        <v>1</v>
      </c>
      <c r="AA221" s="3">
        <v>1</v>
      </c>
      <c r="AB221" s="3">
        <v>1</v>
      </c>
      <c r="AC221">
        <v>0</v>
      </c>
      <c r="AD221" s="3">
        <v>-1</v>
      </c>
      <c r="AE221" s="3">
        <v>1</v>
      </c>
      <c r="AF221">
        <v>0</v>
      </c>
      <c r="AG221" s="3">
        <v>1</v>
      </c>
      <c r="AH221" s="3">
        <v>-1</v>
      </c>
      <c r="AI221" s="3">
        <v>-1</v>
      </c>
      <c r="AJ221" s="3">
        <v>1</v>
      </c>
      <c r="AK221" s="3">
        <v>1</v>
      </c>
      <c r="AL221" s="3">
        <v>1</v>
      </c>
      <c r="AM221" s="3">
        <v>1</v>
      </c>
      <c r="AN221" s="3">
        <v>1</v>
      </c>
      <c r="AO221">
        <v>0</v>
      </c>
      <c r="AP221" s="3">
        <v>1</v>
      </c>
      <c r="AQ221">
        <v>0</v>
      </c>
      <c r="AR221">
        <v>0</v>
      </c>
      <c r="AS221" s="3">
        <v>-1</v>
      </c>
      <c r="AT221" s="3">
        <v>1</v>
      </c>
      <c r="AU221" s="3">
        <v>1</v>
      </c>
      <c r="AV221">
        <v>0</v>
      </c>
      <c r="AW221" s="3">
        <v>1</v>
      </c>
      <c r="AX221" s="3">
        <v>1</v>
      </c>
      <c r="AY221" s="3">
        <v>-1</v>
      </c>
      <c r="AZ221" s="3">
        <v>1</v>
      </c>
      <c r="BA221" s="3">
        <v>1</v>
      </c>
      <c r="BB221" s="3">
        <v>1</v>
      </c>
      <c r="BC221">
        <v>0</v>
      </c>
      <c r="BD221" s="3">
        <v>1</v>
      </c>
      <c r="BE221" s="3">
        <v>-1</v>
      </c>
      <c r="BF221" s="3">
        <v>-1</v>
      </c>
      <c r="BG221" s="3">
        <v>1</v>
      </c>
      <c r="BH221">
        <v>3</v>
      </c>
      <c r="BI221">
        <v>1</v>
      </c>
      <c r="BJ221">
        <v>1</v>
      </c>
      <c r="BK221">
        <v>0</v>
      </c>
      <c r="BL221">
        <v>-1</v>
      </c>
      <c r="BM221">
        <v>1</v>
      </c>
      <c r="BN221">
        <v>0</v>
      </c>
      <c r="BO221">
        <v>1</v>
      </c>
      <c r="BP221">
        <v>-1</v>
      </c>
      <c r="BQ221">
        <v>-1</v>
      </c>
      <c r="BR221">
        <v>1</v>
      </c>
      <c r="BS221">
        <v>1</v>
      </c>
      <c r="BT221">
        <v>3</v>
      </c>
      <c r="BU221">
        <v>1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-1</v>
      </c>
      <c r="CB221">
        <v>1</v>
      </c>
      <c r="CC221">
        <v>1</v>
      </c>
      <c r="CD221">
        <v>0</v>
      </c>
      <c r="CE221">
        <v>1</v>
      </c>
      <c r="CF221">
        <v>2</v>
      </c>
      <c r="CG221">
        <v>-1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-1</v>
      </c>
      <c r="CN221">
        <v>-1</v>
      </c>
      <c r="CO221">
        <v>1</v>
      </c>
    </row>
    <row r="222" spans="1:93">
      <c r="A222" t="s">
        <v>70</v>
      </c>
      <c r="B222" t="s">
        <v>369</v>
      </c>
      <c r="C222" t="s">
        <v>74</v>
      </c>
      <c r="D222" t="s">
        <v>76</v>
      </c>
      <c r="E222" t="s">
        <v>78</v>
      </c>
      <c r="F222" t="s">
        <v>80</v>
      </c>
      <c r="G222">
        <v>34</v>
      </c>
      <c r="H222">
        <v>20</v>
      </c>
      <c r="I222">
        <v>25</v>
      </c>
      <c r="J222" t="s">
        <v>157</v>
      </c>
      <c r="K222">
        <v>10</v>
      </c>
      <c r="L222">
        <v>7</v>
      </c>
      <c r="M222">
        <v>5</v>
      </c>
      <c r="N222">
        <v>7</v>
      </c>
      <c r="O222">
        <v>0.5</v>
      </c>
      <c r="P222">
        <v>15</v>
      </c>
      <c r="Q222">
        <v>14</v>
      </c>
      <c r="R222">
        <v>10</v>
      </c>
      <c r="S222">
        <v>13</v>
      </c>
      <c r="T222">
        <v>0.666666666666667</v>
      </c>
      <c r="U222">
        <v>9</v>
      </c>
      <c r="V222">
        <v>6</v>
      </c>
      <c r="W222">
        <v>5</v>
      </c>
      <c r="X222">
        <v>5</v>
      </c>
      <c r="Y222">
        <v>0.555555555555556</v>
      </c>
      <c r="Z222" s="3">
        <v>1</v>
      </c>
      <c r="AA222" s="3">
        <v>1</v>
      </c>
      <c r="AB222" s="3">
        <v>1</v>
      </c>
      <c r="AC222">
        <v>0</v>
      </c>
      <c r="AD222" s="3">
        <v>-1</v>
      </c>
      <c r="AE222" s="3">
        <v>1</v>
      </c>
      <c r="AF222">
        <v>0</v>
      </c>
      <c r="AG222" s="3">
        <v>1</v>
      </c>
      <c r="AH222" s="3">
        <v>-1</v>
      </c>
      <c r="AI222" s="3">
        <v>-1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>
        <v>0</v>
      </c>
      <c r="AP222" s="3">
        <v>1</v>
      </c>
      <c r="AQ222">
        <v>0</v>
      </c>
      <c r="AR222">
        <v>0</v>
      </c>
      <c r="AS222" s="3">
        <v>-1</v>
      </c>
      <c r="AT222" s="3">
        <v>1</v>
      </c>
      <c r="AU222" s="3">
        <v>1</v>
      </c>
      <c r="AV222">
        <v>0</v>
      </c>
      <c r="AW222" s="3">
        <v>1</v>
      </c>
      <c r="AX222" s="3">
        <v>1</v>
      </c>
      <c r="AY222" s="3">
        <v>-1</v>
      </c>
      <c r="AZ222" s="3">
        <v>1</v>
      </c>
      <c r="BA222" s="3">
        <v>1</v>
      </c>
      <c r="BB222" s="3">
        <v>1</v>
      </c>
      <c r="BC222">
        <v>0</v>
      </c>
      <c r="BD222" s="3">
        <v>1</v>
      </c>
      <c r="BE222" s="3">
        <v>-1</v>
      </c>
      <c r="BF222" s="3">
        <v>-1</v>
      </c>
      <c r="BG222" s="3">
        <v>1</v>
      </c>
      <c r="BH222">
        <v>3</v>
      </c>
      <c r="BI222">
        <v>1</v>
      </c>
      <c r="BJ222">
        <v>1</v>
      </c>
      <c r="BK222">
        <v>0</v>
      </c>
      <c r="BL222">
        <v>-1</v>
      </c>
      <c r="BM222">
        <v>1</v>
      </c>
      <c r="BN222">
        <v>0</v>
      </c>
      <c r="BO222">
        <v>1</v>
      </c>
      <c r="BP222">
        <v>-1</v>
      </c>
      <c r="BQ222">
        <v>-1</v>
      </c>
      <c r="BR222">
        <v>1</v>
      </c>
      <c r="BS222">
        <v>1</v>
      </c>
      <c r="BT222">
        <v>3</v>
      </c>
      <c r="BU222">
        <v>1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-1</v>
      </c>
      <c r="CB222">
        <v>1</v>
      </c>
      <c r="CC222">
        <v>1</v>
      </c>
      <c r="CD222">
        <v>0</v>
      </c>
      <c r="CE222">
        <v>1</v>
      </c>
      <c r="CF222">
        <v>2</v>
      </c>
      <c r="CG222">
        <v>-1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-1</v>
      </c>
      <c r="CN222">
        <v>-1</v>
      </c>
      <c r="CO222">
        <v>1</v>
      </c>
    </row>
    <row r="223" spans="1:93">
      <c r="A223" t="s">
        <v>70</v>
      </c>
      <c r="B223" t="s">
        <v>370</v>
      </c>
      <c r="C223" t="s">
        <v>74</v>
      </c>
      <c r="D223" t="s">
        <v>76</v>
      </c>
      <c r="E223" t="s">
        <v>78</v>
      </c>
      <c r="F223" t="s">
        <v>80</v>
      </c>
      <c r="G223">
        <v>34</v>
      </c>
      <c r="H223">
        <v>20</v>
      </c>
      <c r="I223">
        <v>25</v>
      </c>
      <c r="J223" t="s">
        <v>157</v>
      </c>
      <c r="K223">
        <v>10</v>
      </c>
      <c r="L223">
        <v>7</v>
      </c>
      <c r="M223">
        <v>5</v>
      </c>
      <c r="N223">
        <v>7</v>
      </c>
      <c r="O223">
        <v>0.5</v>
      </c>
      <c r="P223">
        <v>15</v>
      </c>
      <c r="Q223">
        <v>14</v>
      </c>
      <c r="R223">
        <v>10</v>
      </c>
      <c r="S223">
        <v>13</v>
      </c>
      <c r="T223">
        <v>0.666666666666667</v>
      </c>
      <c r="U223">
        <v>9</v>
      </c>
      <c r="V223">
        <v>6</v>
      </c>
      <c r="W223">
        <v>5</v>
      </c>
      <c r="X223">
        <v>5</v>
      </c>
      <c r="Y223">
        <v>0.555555555555556</v>
      </c>
      <c r="Z223" s="3">
        <v>1</v>
      </c>
      <c r="AA223" s="3">
        <v>1</v>
      </c>
      <c r="AB223" s="3">
        <v>1</v>
      </c>
      <c r="AC223">
        <v>0</v>
      </c>
      <c r="AD223" s="3">
        <v>-1</v>
      </c>
      <c r="AE223" s="3">
        <v>1</v>
      </c>
      <c r="AF223">
        <v>0</v>
      </c>
      <c r="AG223" s="3">
        <v>1</v>
      </c>
      <c r="AH223" s="3">
        <v>-1</v>
      </c>
      <c r="AI223" s="3">
        <v>-1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>
        <v>0</v>
      </c>
      <c r="AP223" s="3">
        <v>1</v>
      </c>
      <c r="AQ223">
        <v>0</v>
      </c>
      <c r="AR223">
        <v>0</v>
      </c>
      <c r="AS223" s="3">
        <v>-1</v>
      </c>
      <c r="AT223" s="3">
        <v>1</v>
      </c>
      <c r="AU223" s="3">
        <v>1</v>
      </c>
      <c r="AV223">
        <v>0</v>
      </c>
      <c r="AW223" s="3">
        <v>1</v>
      </c>
      <c r="AX223" s="3">
        <v>1</v>
      </c>
      <c r="AY223" s="3">
        <v>-1</v>
      </c>
      <c r="AZ223" s="3">
        <v>1</v>
      </c>
      <c r="BA223" s="3">
        <v>1</v>
      </c>
      <c r="BB223" s="3">
        <v>1</v>
      </c>
      <c r="BC223">
        <v>0</v>
      </c>
      <c r="BD223" s="3">
        <v>1</v>
      </c>
      <c r="BE223" s="3">
        <v>-1</v>
      </c>
      <c r="BF223" s="3">
        <v>-1</v>
      </c>
      <c r="BG223" s="3">
        <v>1</v>
      </c>
      <c r="BH223">
        <v>3</v>
      </c>
      <c r="BI223">
        <v>1</v>
      </c>
      <c r="BJ223">
        <v>1</v>
      </c>
      <c r="BK223">
        <v>0</v>
      </c>
      <c r="BL223">
        <v>-1</v>
      </c>
      <c r="BM223">
        <v>1</v>
      </c>
      <c r="BN223">
        <v>0</v>
      </c>
      <c r="BO223">
        <v>1</v>
      </c>
      <c r="BP223">
        <v>-1</v>
      </c>
      <c r="BQ223">
        <v>-1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0</v>
      </c>
      <c r="BX223">
        <v>1</v>
      </c>
      <c r="BY223">
        <v>0</v>
      </c>
      <c r="BZ223">
        <v>0</v>
      </c>
      <c r="CA223">
        <v>-1</v>
      </c>
      <c r="CB223">
        <v>1</v>
      </c>
      <c r="CC223">
        <v>1</v>
      </c>
      <c r="CD223">
        <v>0</v>
      </c>
      <c r="CE223">
        <v>1</v>
      </c>
      <c r="CF223">
        <v>2</v>
      </c>
      <c r="CG223">
        <v>-1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-1</v>
      </c>
      <c r="CN223">
        <v>-1</v>
      </c>
      <c r="CO223">
        <v>1</v>
      </c>
    </row>
    <row r="224" spans="1:93">
      <c r="A224" t="s">
        <v>70</v>
      </c>
      <c r="B224" t="s">
        <v>371</v>
      </c>
      <c r="C224" t="s">
        <v>74</v>
      </c>
      <c r="D224" t="s">
        <v>76</v>
      </c>
      <c r="E224" t="s">
        <v>78</v>
      </c>
      <c r="F224" t="s">
        <v>80</v>
      </c>
      <c r="G224">
        <v>34</v>
      </c>
      <c r="H224">
        <v>20</v>
      </c>
      <c r="I224">
        <v>25</v>
      </c>
      <c r="J224" t="s">
        <v>157</v>
      </c>
      <c r="K224">
        <v>10</v>
      </c>
      <c r="L224">
        <v>7</v>
      </c>
      <c r="M224">
        <v>5</v>
      </c>
      <c r="N224">
        <v>7</v>
      </c>
      <c r="O224">
        <v>0.5</v>
      </c>
      <c r="P224">
        <v>15</v>
      </c>
      <c r="Q224">
        <v>14</v>
      </c>
      <c r="R224">
        <v>10</v>
      </c>
      <c r="S224">
        <v>13</v>
      </c>
      <c r="T224">
        <v>0.666666666666667</v>
      </c>
      <c r="U224">
        <v>9</v>
      </c>
      <c r="V224">
        <v>6</v>
      </c>
      <c r="W224">
        <v>5</v>
      </c>
      <c r="X224">
        <v>5</v>
      </c>
      <c r="Y224">
        <v>0.555555555555556</v>
      </c>
      <c r="Z224" s="3">
        <v>1</v>
      </c>
      <c r="AA224" s="3">
        <v>1</v>
      </c>
      <c r="AB224" s="3">
        <v>1</v>
      </c>
      <c r="AC224">
        <v>0</v>
      </c>
      <c r="AD224" s="3">
        <v>-1</v>
      </c>
      <c r="AE224" s="3">
        <v>1</v>
      </c>
      <c r="AF224">
        <v>0</v>
      </c>
      <c r="AG224" s="3">
        <v>1</v>
      </c>
      <c r="AH224" s="3">
        <v>-1</v>
      </c>
      <c r="AI224" s="3">
        <v>-1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>
        <v>0</v>
      </c>
      <c r="AP224" s="3">
        <v>1</v>
      </c>
      <c r="AQ224">
        <v>0</v>
      </c>
      <c r="AR224">
        <v>0</v>
      </c>
      <c r="AS224" s="3">
        <v>-1</v>
      </c>
      <c r="AT224" s="3">
        <v>1</v>
      </c>
      <c r="AU224" s="3">
        <v>1</v>
      </c>
      <c r="AV224">
        <v>0</v>
      </c>
      <c r="AW224" s="3">
        <v>1</v>
      </c>
      <c r="AX224" s="3">
        <v>1</v>
      </c>
      <c r="AY224" s="3">
        <v>-1</v>
      </c>
      <c r="AZ224" s="3">
        <v>1</v>
      </c>
      <c r="BA224" s="3">
        <v>1</v>
      </c>
      <c r="BB224" s="3">
        <v>1</v>
      </c>
      <c r="BC224">
        <v>0</v>
      </c>
      <c r="BD224" s="3">
        <v>1</v>
      </c>
      <c r="BE224" s="3">
        <v>-1</v>
      </c>
      <c r="BF224" s="3">
        <v>-1</v>
      </c>
      <c r="BG224" s="3">
        <v>1</v>
      </c>
      <c r="BH224">
        <v>3</v>
      </c>
      <c r="BI224">
        <v>1</v>
      </c>
      <c r="BJ224">
        <v>1</v>
      </c>
      <c r="BK224">
        <v>0</v>
      </c>
      <c r="BL224">
        <v>-1</v>
      </c>
      <c r="BM224">
        <v>1</v>
      </c>
      <c r="BN224">
        <v>0</v>
      </c>
      <c r="BO224">
        <v>1</v>
      </c>
      <c r="BP224">
        <v>-1</v>
      </c>
      <c r="BQ224">
        <v>-1</v>
      </c>
      <c r="BR224">
        <v>1</v>
      </c>
      <c r="BS224">
        <v>1</v>
      </c>
      <c r="BT224">
        <v>3</v>
      </c>
      <c r="BU224">
        <v>1</v>
      </c>
      <c r="BV224">
        <v>1</v>
      </c>
      <c r="BW224">
        <v>0</v>
      </c>
      <c r="BX224">
        <v>1</v>
      </c>
      <c r="BY224">
        <v>0</v>
      </c>
      <c r="BZ224">
        <v>0</v>
      </c>
      <c r="CA224">
        <v>-1</v>
      </c>
      <c r="CB224">
        <v>1</v>
      </c>
      <c r="CC224">
        <v>1</v>
      </c>
      <c r="CD224">
        <v>0</v>
      </c>
      <c r="CE224">
        <v>1</v>
      </c>
      <c r="CF224">
        <v>2</v>
      </c>
      <c r="CG224">
        <v>-1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-1</v>
      </c>
      <c r="CN224">
        <v>-1</v>
      </c>
      <c r="CO224">
        <v>1</v>
      </c>
    </row>
    <row r="225" spans="1:93">
      <c r="A225" t="s">
        <v>70</v>
      </c>
      <c r="B225" t="s">
        <v>372</v>
      </c>
      <c r="C225" t="s">
        <v>74</v>
      </c>
      <c r="D225" t="s">
        <v>76</v>
      </c>
      <c r="E225" t="s">
        <v>78</v>
      </c>
      <c r="F225" t="s">
        <v>80</v>
      </c>
      <c r="G225">
        <v>34</v>
      </c>
      <c r="H225">
        <v>20</v>
      </c>
      <c r="I225">
        <v>25</v>
      </c>
      <c r="J225" t="s">
        <v>157</v>
      </c>
      <c r="K225">
        <v>10</v>
      </c>
      <c r="L225">
        <v>7</v>
      </c>
      <c r="M225">
        <v>5</v>
      </c>
      <c r="N225">
        <v>7</v>
      </c>
      <c r="O225">
        <v>0.5</v>
      </c>
      <c r="P225">
        <v>15</v>
      </c>
      <c r="Q225">
        <v>14</v>
      </c>
      <c r="R225">
        <v>10</v>
      </c>
      <c r="S225">
        <v>13</v>
      </c>
      <c r="T225">
        <v>0.666666666666667</v>
      </c>
      <c r="U225">
        <v>9</v>
      </c>
      <c r="V225">
        <v>6</v>
      </c>
      <c r="W225">
        <v>5</v>
      </c>
      <c r="X225">
        <v>5</v>
      </c>
      <c r="Y225">
        <v>0.555555555555556</v>
      </c>
      <c r="Z225" s="3">
        <v>1</v>
      </c>
      <c r="AA225" s="3">
        <v>1</v>
      </c>
      <c r="AB225" s="3">
        <v>1</v>
      </c>
      <c r="AC225">
        <v>0</v>
      </c>
      <c r="AD225" s="3">
        <v>-1</v>
      </c>
      <c r="AE225" s="3">
        <v>1</v>
      </c>
      <c r="AF225">
        <v>0</v>
      </c>
      <c r="AG225" s="3">
        <v>1</v>
      </c>
      <c r="AH225" s="3">
        <v>-1</v>
      </c>
      <c r="AI225" s="3">
        <v>-1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>
        <v>0</v>
      </c>
      <c r="AP225" s="3">
        <v>1</v>
      </c>
      <c r="AQ225">
        <v>0</v>
      </c>
      <c r="AR225">
        <v>0</v>
      </c>
      <c r="AS225" s="3">
        <v>-1</v>
      </c>
      <c r="AT225" s="3">
        <v>1</v>
      </c>
      <c r="AU225" s="3">
        <v>1</v>
      </c>
      <c r="AV225">
        <v>0</v>
      </c>
      <c r="AW225" s="3">
        <v>1</v>
      </c>
      <c r="AX225" s="3">
        <v>1</v>
      </c>
      <c r="AY225" s="3">
        <v>-1</v>
      </c>
      <c r="AZ225" s="3">
        <v>1</v>
      </c>
      <c r="BA225" s="3">
        <v>1</v>
      </c>
      <c r="BB225" s="3">
        <v>1</v>
      </c>
      <c r="BC225">
        <v>0</v>
      </c>
      <c r="BD225" s="3">
        <v>1</v>
      </c>
      <c r="BE225" s="3">
        <v>-1</v>
      </c>
      <c r="BF225" s="3">
        <v>-1</v>
      </c>
      <c r="BG225" s="3">
        <v>1</v>
      </c>
      <c r="BH225">
        <v>3</v>
      </c>
      <c r="BI225">
        <v>1</v>
      </c>
      <c r="BJ225">
        <v>1</v>
      </c>
      <c r="BK225">
        <v>0</v>
      </c>
      <c r="BL225">
        <v>-1</v>
      </c>
      <c r="BM225">
        <v>1</v>
      </c>
      <c r="BN225">
        <v>0</v>
      </c>
      <c r="BO225">
        <v>1</v>
      </c>
      <c r="BP225">
        <v>-1</v>
      </c>
      <c r="BQ225">
        <v>-1</v>
      </c>
      <c r="BR225">
        <v>1</v>
      </c>
      <c r="BS225">
        <v>1</v>
      </c>
      <c r="BT225">
        <v>3</v>
      </c>
      <c r="BU225">
        <v>1</v>
      </c>
      <c r="BV225">
        <v>1</v>
      </c>
      <c r="BW225">
        <v>0</v>
      </c>
      <c r="BX225">
        <v>1</v>
      </c>
      <c r="BY225">
        <v>0</v>
      </c>
      <c r="BZ225">
        <v>0</v>
      </c>
      <c r="CA225">
        <v>-1</v>
      </c>
      <c r="CB225">
        <v>1</v>
      </c>
      <c r="CC225">
        <v>1</v>
      </c>
      <c r="CD225">
        <v>0</v>
      </c>
      <c r="CE225">
        <v>1</v>
      </c>
      <c r="CF225">
        <v>2</v>
      </c>
      <c r="CG225">
        <v>-1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-1</v>
      </c>
      <c r="CN225">
        <v>-1</v>
      </c>
      <c r="CO225">
        <v>1</v>
      </c>
    </row>
    <row r="226" spans="1:93">
      <c r="A226" t="s">
        <v>70</v>
      </c>
      <c r="B226" t="s">
        <v>373</v>
      </c>
      <c r="C226" t="s">
        <v>74</v>
      </c>
      <c r="D226" t="s">
        <v>76</v>
      </c>
      <c r="E226" t="s">
        <v>78</v>
      </c>
      <c r="F226" t="s">
        <v>80</v>
      </c>
      <c r="G226">
        <v>34</v>
      </c>
      <c r="H226">
        <v>20</v>
      </c>
      <c r="I226">
        <v>25</v>
      </c>
      <c r="J226" t="s">
        <v>157</v>
      </c>
      <c r="K226">
        <v>10</v>
      </c>
      <c r="L226">
        <v>7</v>
      </c>
      <c r="M226">
        <v>5</v>
      </c>
      <c r="N226">
        <v>7</v>
      </c>
      <c r="O226">
        <v>0.5</v>
      </c>
      <c r="P226">
        <v>15</v>
      </c>
      <c r="Q226">
        <v>14</v>
      </c>
      <c r="R226">
        <v>10</v>
      </c>
      <c r="S226">
        <v>13</v>
      </c>
      <c r="T226">
        <v>0.666666666666667</v>
      </c>
      <c r="U226">
        <v>9</v>
      </c>
      <c r="V226">
        <v>6</v>
      </c>
      <c r="W226">
        <v>5</v>
      </c>
      <c r="X226">
        <v>5</v>
      </c>
      <c r="Y226">
        <v>0.555555555555556</v>
      </c>
      <c r="Z226" s="3">
        <v>1</v>
      </c>
      <c r="AA226" s="3">
        <v>1</v>
      </c>
      <c r="AB226" s="3">
        <v>1</v>
      </c>
      <c r="AC226">
        <v>0</v>
      </c>
      <c r="AD226" s="3">
        <v>-1</v>
      </c>
      <c r="AE226" s="3">
        <v>1</v>
      </c>
      <c r="AF226">
        <v>0</v>
      </c>
      <c r="AG226" s="3">
        <v>1</v>
      </c>
      <c r="AH226" s="3">
        <v>-1</v>
      </c>
      <c r="AI226" s="3">
        <v>-1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>
        <v>0</v>
      </c>
      <c r="AP226" s="3">
        <v>1</v>
      </c>
      <c r="AQ226">
        <v>0</v>
      </c>
      <c r="AR226">
        <v>0</v>
      </c>
      <c r="AS226" s="3">
        <v>-1</v>
      </c>
      <c r="AT226" s="3">
        <v>1</v>
      </c>
      <c r="AU226" s="3">
        <v>1</v>
      </c>
      <c r="AV226">
        <v>0</v>
      </c>
      <c r="AW226" s="3">
        <v>1</v>
      </c>
      <c r="AX226" s="3">
        <v>1</v>
      </c>
      <c r="AY226" s="3">
        <v>-1</v>
      </c>
      <c r="AZ226" s="3">
        <v>1</v>
      </c>
      <c r="BA226" s="3">
        <v>1</v>
      </c>
      <c r="BB226" s="3">
        <v>1</v>
      </c>
      <c r="BC226">
        <v>0</v>
      </c>
      <c r="BD226" s="3">
        <v>1</v>
      </c>
      <c r="BE226" s="3">
        <v>-1</v>
      </c>
      <c r="BF226" s="3">
        <v>-1</v>
      </c>
      <c r="BG226" s="3">
        <v>1</v>
      </c>
      <c r="BH226">
        <v>3</v>
      </c>
      <c r="BI226">
        <v>1</v>
      </c>
      <c r="BJ226">
        <v>1</v>
      </c>
      <c r="BK226">
        <v>0</v>
      </c>
      <c r="BL226">
        <v>-1</v>
      </c>
      <c r="BM226">
        <v>1</v>
      </c>
      <c r="BN226">
        <v>0</v>
      </c>
      <c r="BO226">
        <v>1</v>
      </c>
      <c r="BP226">
        <v>-1</v>
      </c>
      <c r="BQ226">
        <v>-1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-1</v>
      </c>
      <c r="CB226">
        <v>1</v>
      </c>
      <c r="CC226">
        <v>1</v>
      </c>
      <c r="CD226">
        <v>0</v>
      </c>
      <c r="CE226">
        <v>1</v>
      </c>
      <c r="CF226">
        <v>2</v>
      </c>
      <c r="CG226">
        <v>-1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-1</v>
      </c>
      <c r="CN226">
        <v>-1</v>
      </c>
      <c r="CO226">
        <v>1</v>
      </c>
    </row>
    <row r="227" spans="1:93">
      <c r="A227" t="s">
        <v>70</v>
      </c>
      <c r="B227" t="s">
        <v>374</v>
      </c>
      <c r="C227" t="s">
        <v>74</v>
      </c>
      <c r="D227" t="s">
        <v>76</v>
      </c>
      <c r="E227" t="s">
        <v>78</v>
      </c>
      <c r="F227" t="s">
        <v>80</v>
      </c>
      <c r="G227">
        <v>34</v>
      </c>
      <c r="H227">
        <v>20</v>
      </c>
      <c r="I227">
        <v>25</v>
      </c>
      <c r="J227" t="s">
        <v>157</v>
      </c>
      <c r="K227">
        <v>10</v>
      </c>
      <c r="L227">
        <v>7</v>
      </c>
      <c r="M227">
        <v>5</v>
      </c>
      <c r="N227">
        <v>7</v>
      </c>
      <c r="O227">
        <v>0.5</v>
      </c>
      <c r="P227">
        <v>15</v>
      </c>
      <c r="Q227">
        <v>14</v>
      </c>
      <c r="R227">
        <v>10</v>
      </c>
      <c r="S227">
        <v>13</v>
      </c>
      <c r="T227">
        <v>0.666666666666667</v>
      </c>
      <c r="U227">
        <v>9</v>
      </c>
      <c r="V227">
        <v>6</v>
      </c>
      <c r="W227">
        <v>5</v>
      </c>
      <c r="X227">
        <v>5</v>
      </c>
      <c r="Y227">
        <v>0.555555555555556</v>
      </c>
      <c r="Z227" s="3">
        <v>1</v>
      </c>
      <c r="AA227" s="3">
        <v>1</v>
      </c>
      <c r="AB227" s="3">
        <v>1</v>
      </c>
      <c r="AC227">
        <v>0</v>
      </c>
      <c r="AD227" s="3">
        <v>-1</v>
      </c>
      <c r="AE227" s="3">
        <v>1</v>
      </c>
      <c r="AF227">
        <v>0</v>
      </c>
      <c r="AG227" s="3">
        <v>1</v>
      </c>
      <c r="AH227" s="3">
        <v>-1</v>
      </c>
      <c r="AI227" s="3">
        <v>-1</v>
      </c>
      <c r="AJ227" s="3">
        <v>1</v>
      </c>
      <c r="AK227" s="3">
        <v>1</v>
      </c>
      <c r="AL227" s="3">
        <v>1</v>
      </c>
      <c r="AM227" s="3">
        <v>1</v>
      </c>
      <c r="AN227" s="3">
        <v>1</v>
      </c>
      <c r="AO227">
        <v>0</v>
      </c>
      <c r="AP227" s="3">
        <v>1</v>
      </c>
      <c r="AQ227">
        <v>0</v>
      </c>
      <c r="AR227">
        <v>0</v>
      </c>
      <c r="AS227" s="3">
        <v>-1</v>
      </c>
      <c r="AT227" s="3">
        <v>1</v>
      </c>
      <c r="AU227" s="3">
        <v>1</v>
      </c>
      <c r="AV227">
        <v>0</v>
      </c>
      <c r="AW227" s="3">
        <v>1</v>
      </c>
      <c r="AX227" s="3">
        <v>1</v>
      </c>
      <c r="AY227" s="3">
        <v>-1</v>
      </c>
      <c r="AZ227" s="3">
        <v>1</v>
      </c>
      <c r="BA227" s="3">
        <v>1</v>
      </c>
      <c r="BB227" s="3">
        <v>1</v>
      </c>
      <c r="BC227">
        <v>0</v>
      </c>
      <c r="BD227" s="3">
        <v>1</v>
      </c>
      <c r="BE227" s="3">
        <v>-1</v>
      </c>
      <c r="BF227" s="3">
        <v>-1</v>
      </c>
      <c r="BG227" s="3">
        <v>1</v>
      </c>
      <c r="BH227">
        <v>3</v>
      </c>
      <c r="BI227">
        <v>1</v>
      </c>
      <c r="BJ227">
        <v>1</v>
      </c>
      <c r="BK227">
        <v>0</v>
      </c>
      <c r="BL227">
        <v>-1</v>
      </c>
      <c r="BM227">
        <v>1</v>
      </c>
      <c r="BN227">
        <v>0</v>
      </c>
      <c r="BO227">
        <v>1</v>
      </c>
      <c r="BP227">
        <v>-1</v>
      </c>
      <c r="BQ227">
        <v>-1</v>
      </c>
      <c r="BR227">
        <v>1</v>
      </c>
      <c r="BS227">
        <v>1</v>
      </c>
      <c r="BT227">
        <v>3</v>
      </c>
      <c r="BU227">
        <v>1</v>
      </c>
      <c r="BV227">
        <v>1</v>
      </c>
      <c r="BW227">
        <v>0</v>
      </c>
      <c r="BX227">
        <v>1</v>
      </c>
      <c r="BY227">
        <v>0</v>
      </c>
      <c r="BZ227">
        <v>0</v>
      </c>
      <c r="CA227">
        <v>-1</v>
      </c>
      <c r="CB227">
        <v>1</v>
      </c>
      <c r="CC227">
        <v>1</v>
      </c>
      <c r="CD227">
        <v>0</v>
      </c>
      <c r="CE227">
        <v>1</v>
      </c>
      <c r="CF227">
        <v>2</v>
      </c>
      <c r="CG227">
        <v>-1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-1</v>
      </c>
      <c r="CN227">
        <v>-1</v>
      </c>
      <c r="CO227">
        <v>1</v>
      </c>
    </row>
    <row r="228" spans="1:93">
      <c r="A228" t="s">
        <v>70</v>
      </c>
      <c r="B228" t="s">
        <v>375</v>
      </c>
      <c r="C228" t="s">
        <v>74</v>
      </c>
      <c r="D228" t="s">
        <v>76</v>
      </c>
      <c r="E228" t="s">
        <v>78</v>
      </c>
      <c r="F228" t="s">
        <v>80</v>
      </c>
      <c r="G228">
        <v>34</v>
      </c>
      <c r="H228">
        <v>20</v>
      </c>
      <c r="I228">
        <v>25</v>
      </c>
      <c r="J228" t="s">
        <v>157</v>
      </c>
      <c r="K228">
        <v>10</v>
      </c>
      <c r="L228">
        <v>7</v>
      </c>
      <c r="M228">
        <v>5</v>
      </c>
      <c r="N228">
        <v>7</v>
      </c>
      <c r="O228">
        <v>0.5</v>
      </c>
      <c r="P228">
        <v>15</v>
      </c>
      <c r="Q228">
        <v>14</v>
      </c>
      <c r="R228">
        <v>10</v>
      </c>
      <c r="S228">
        <v>13</v>
      </c>
      <c r="T228">
        <v>0.666666666666667</v>
      </c>
      <c r="U228">
        <v>9</v>
      </c>
      <c r="V228">
        <v>6</v>
      </c>
      <c r="W228">
        <v>5</v>
      </c>
      <c r="X228">
        <v>5</v>
      </c>
      <c r="Y228">
        <v>0.555555555555556</v>
      </c>
      <c r="Z228" s="3">
        <v>1</v>
      </c>
      <c r="AA228" s="3">
        <v>1</v>
      </c>
      <c r="AB228" s="3">
        <v>1</v>
      </c>
      <c r="AC228">
        <v>0</v>
      </c>
      <c r="AD228" s="3">
        <v>-1</v>
      </c>
      <c r="AE228" s="3">
        <v>1</v>
      </c>
      <c r="AF228">
        <v>0</v>
      </c>
      <c r="AG228" s="3">
        <v>1</v>
      </c>
      <c r="AH228" s="3">
        <v>-1</v>
      </c>
      <c r="AI228" s="3">
        <v>-1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>
        <v>0</v>
      </c>
      <c r="AP228" s="3">
        <v>1</v>
      </c>
      <c r="AQ228">
        <v>0</v>
      </c>
      <c r="AR228">
        <v>0</v>
      </c>
      <c r="AS228" s="3">
        <v>-1</v>
      </c>
      <c r="AT228" s="3">
        <v>1</v>
      </c>
      <c r="AU228" s="3">
        <v>1</v>
      </c>
      <c r="AV228">
        <v>0</v>
      </c>
      <c r="AW228" s="3">
        <v>1</v>
      </c>
      <c r="AX228" s="3">
        <v>1</v>
      </c>
      <c r="AY228" s="3">
        <v>-1</v>
      </c>
      <c r="AZ228" s="3">
        <v>1</v>
      </c>
      <c r="BA228" s="3">
        <v>1</v>
      </c>
      <c r="BB228" s="3">
        <v>1</v>
      </c>
      <c r="BC228">
        <v>0</v>
      </c>
      <c r="BD228" s="3">
        <v>1</v>
      </c>
      <c r="BE228" s="3">
        <v>-1</v>
      </c>
      <c r="BF228" s="3">
        <v>-1</v>
      </c>
      <c r="BG228" s="3">
        <v>1</v>
      </c>
      <c r="BH228">
        <v>3</v>
      </c>
      <c r="BI228">
        <v>1</v>
      </c>
      <c r="BJ228">
        <v>1</v>
      </c>
      <c r="BK228">
        <v>0</v>
      </c>
      <c r="BL228">
        <v>-1</v>
      </c>
      <c r="BM228">
        <v>1</v>
      </c>
      <c r="BN228">
        <v>0</v>
      </c>
      <c r="BO228">
        <v>1</v>
      </c>
      <c r="BP228">
        <v>-1</v>
      </c>
      <c r="BQ228">
        <v>-1</v>
      </c>
      <c r="BR228">
        <v>1</v>
      </c>
      <c r="BS228">
        <v>1</v>
      </c>
      <c r="BT228">
        <v>3</v>
      </c>
      <c r="BU228">
        <v>1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-1</v>
      </c>
      <c r="CB228">
        <v>1</v>
      </c>
      <c r="CC228">
        <v>1</v>
      </c>
      <c r="CD228">
        <v>0</v>
      </c>
      <c r="CE228">
        <v>1</v>
      </c>
      <c r="CF228">
        <v>2</v>
      </c>
      <c r="CG228">
        <v>-1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-1</v>
      </c>
      <c r="CN228">
        <v>-1</v>
      </c>
      <c r="CO228">
        <v>1</v>
      </c>
    </row>
    <row r="229" spans="1:93">
      <c r="A229" t="s">
        <v>70</v>
      </c>
      <c r="B229" t="s">
        <v>376</v>
      </c>
      <c r="C229" t="s">
        <v>74</v>
      </c>
      <c r="D229" t="s">
        <v>76</v>
      </c>
      <c r="E229" t="s">
        <v>78</v>
      </c>
      <c r="F229" t="s">
        <v>80</v>
      </c>
      <c r="G229">
        <v>34</v>
      </c>
      <c r="H229">
        <v>20</v>
      </c>
      <c r="I229">
        <v>25</v>
      </c>
      <c r="J229" t="s">
        <v>157</v>
      </c>
      <c r="K229">
        <v>10</v>
      </c>
      <c r="L229">
        <v>7</v>
      </c>
      <c r="M229">
        <v>5</v>
      </c>
      <c r="N229">
        <v>7</v>
      </c>
      <c r="O229">
        <v>0.5</v>
      </c>
      <c r="P229">
        <v>15</v>
      </c>
      <c r="Q229">
        <v>14</v>
      </c>
      <c r="R229">
        <v>10</v>
      </c>
      <c r="S229">
        <v>13</v>
      </c>
      <c r="T229">
        <v>0.666666666666667</v>
      </c>
      <c r="U229">
        <v>9</v>
      </c>
      <c r="V229">
        <v>6</v>
      </c>
      <c r="W229">
        <v>5</v>
      </c>
      <c r="X229">
        <v>5</v>
      </c>
      <c r="Y229">
        <v>0.555555555555556</v>
      </c>
      <c r="Z229" s="3">
        <v>1</v>
      </c>
      <c r="AA229" s="3">
        <v>1</v>
      </c>
      <c r="AB229" s="3">
        <v>1</v>
      </c>
      <c r="AC229">
        <v>0</v>
      </c>
      <c r="AD229" s="3">
        <v>-1</v>
      </c>
      <c r="AE229" s="3">
        <v>1</v>
      </c>
      <c r="AF229">
        <v>0</v>
      </c>
      <c r="AG229" s="3">
        <v>1</v>
      </c>
      <c r="AH229" s="3">
        <v>-1</v>
      </c>
      <c r="AI229" s="3">
        <v>-1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>
        <v>0</v>
      </c>
      <c r="AP229" s="3">
        <v>1</v>
      </c>
      <c r="AQ229">
        <v>0</v>
      </c>
      <c r="AR229">
        <v>0</v>
      </c>
      <c r="AS229" s="3">
        <v>-1</v>
      </c>
      <c r="AT229" s="3">
        <v>1</v>
      </c>
      <c r="AU229" s="3">
        <v>1</v>
      </c>
      <c r="AV229">
        <v>0</v>
      </c>
      <c r="AW229" s="3">
        <v>1</v>
      </c>
      <c r="AX229" s="3">
        <v>1</v>
      </c>
      <c r="AY229" s="3">
        <v>-1</v>
      </c>
      <c r="AZ229" s="3">
        <v>1</v>
      </c>
      <c r="BA229" s="3">
        <v>1</v>
      </c>
      <c r="BB229" s="3">
        <v>1</v>
      </c>
      <c r="BC229">
        <v>0</v>
      </c>
      <c r="BD229" s="3">
        <v>1</v>
      </c>
      <c r="BE229" s="3">
        <v>-1</v>
      </c>
      <c r="BF229" s="3">
        <v>-1</v>
      </c>
      <c r="BG229" s="3">
        <v>1</v>
      </c>
      <c r="BH229">
        <v>3</v>
      </c>
      <c r="BI229">
        <v>1</v>
      </c>
      <c r="BJ229">
        <v>1</v>
      </c>
      <c r="BK229">
        <v>0</v>
      </c>
      <c r="BL229">
        <v>-1</v>
      </c>
      <c r="BM229">
        <v>1</v>
      </c>
      <c r="BN229">
        <v>0</v>
      </c>
      <c r="BO229">
        <v>1</v>
      </c>
      <c r="BP229">
        <v>-1</v>
      </c>
      <c r="BQ229">
        <v>-1</v>
      </c>
      <c r="BR229">
        <v>1</v>
      </c>
      <c r="BS229">
        <v>1</v>
      </c>
      <c r="BT229">
        <v>3</v>
      </c>
      <c r="BU229">
        <v>1</v>
      </c>
      <c r="BV229">
        <v>1</v>
      </c>
      <c r="BW229">
        <v>0</v>
      </c>
      <c r="BX229">
        <v>1</v>
      </c>
      <c r="BY229">
        <v>0</v>
      </c>
      <c r="BZ229">
        <v>0</v>
      </c>
      <c r="CA229">
        <v>-1</v>
      </c>
      <c r="CB229">
        <v>1</v>
      </c>
      <c r="CC229">
        <v>1</v>
      </c>
      <c r="CD229">
        <v>0</v>
      </c>
      <c r="CE229">
        <v>1</v>
      </c>
      <c r="CF229">
        <v>2</v>
      </c>
      <c r="CG229">
        <v>-1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-1</v>
      </c>
      <c r="CN229">
        <v>-1</v>
      </c>
      <c r="CO229">
        <v>1</v>
      </c>
    </row>
    <row r="230" spans="1:93">
      <c r="A230" t="s">
        <v>70</v>
      </c>
      <c r="B230" t="s">
        <v>377</v>
      </c>
      <c r="C230" t="s">
        <v>74</v>
      </c>
      <c r="D230" t="s">
        <v>76</v>
      </c>
      <c r="E230" t="s">
        <v>78</v>
      </c>
      <c r="F230" t="s">
        <v>80</v>
      </c>
      <c r="G230">
        <v>34</v>
      </c>
      <c r="H230">
        <v>20</v>
      </c>
      <c r="I230">
        <v>25</v>
      </c>
      <c r="J230" t="s">
        <v>157</v>
      </c>
      <c r="K230">
        <v>10</v>
      </c>
      <c r="L230">
        <v>7</v>
      </c>
      <c r="M230">
        <v>5</v>
      </c>
      <c r="N230">
        <v>7</v>
      </c>
      <c r="O230">
        <v>0.5</v>
      </c>
      <c r="P230">
        <v>15</v>
      </c>
      <c r="Q230">
        <v>14</v>
      </c>
      <c r="R230">
        <v>10</v>
      </c>
      <c r="S230">
        <v>13</v>
      </c>
      <c r="T230">
        <v>0.666666666666667</v>
      </c>
      <c r="U230">
        <v>9</v>
      </c>
      <c r="V230">
        <v>6</v>
      </c>
      <c r="W230">
        <v>5</v>
      </c>
      <c r="X230">
        <v>5</v>
      </c>
      <c r="Y230">
        <v>0.555555555555556</v>
      </c>
      <c r="Z230" s="3">
        <v>1</v>
      </c>
      <c r="AA230" s="3">
        <v>1</v>
      </c>
      <c r="AB230" s="3">
        <v>1</v>
      </c>
      <c r="AC230">
        <v>0</v>
      </c>
      <c r="AD230" s="3">
        <v>-1</v>
      </c>
      <c r="AE230" s="3">
        <v>1</v>
      </c>
      <c r="AF230">
        <v>0</v>
      </c>
      <c r="AG230" s="3">
        <v>1</v>
      </c>
      <c r="AH230" s="3">
        <v>-1</v>
      </c>
      <c r="AI230" s="3">
        <v>-1</v>
      </c>
      <c r="AJ230" s="3">
        <v>1</v>
      </c>
      <c r="AK230" s="3">
        <v>1</v>
      </c>
      <c r="AL230" s="3">
        <v>1</v>
      </c>
      <c r="AM230" s="3">
        <v>1</v>
      </c>
      <c r="AN230" s="3">
        <v>1</v>
      </c>
      <c r="AO230">
        <v>0</v>
      </c>
      <c r="AP230" s="3">
        <v>1</v>
      </c>
      <c r="AQ230">
        <v>0</v>
      </c>
      <c r="AR230">
        <v>0</v>
      </c>
      <c r="AS230" s="3">
        <v>-1</v>
      </c>
      <c r="AT230" s="3">
        <v>1</v>
      </c>
      <c r="AU230" s="3">
        <v>1</v>
      </c>
      <c r="AV230">
        <v>0</v>
      </c>
      <c r="AW230" s="3">
        <v>1</v>
      </c>
      <c r="AX230" s="3">
        <v>1</v>
      </c>
      <c r="AY230" s="3">
        <v>-1</v>
      </c>
      <c r="AZ230" s="3">
        <v>1</v>
      </c>
      <c r="BA230" s="3">
        <v>1</v>
      </c>
      <c r="BB230" s="3">
        <v>1</v>
      </c>
      <c r="BC230">
        <v>0</v>
      </c>
      <c r="BD230" s="3">
        <v>1</v>
      </c>
      <c r="BE230" s="3">
        <v>-1</v>
      </c>
      <c r="BF230" s="3">
        <v>-1</v>
      </c>
      <c r="BG230" s="3">
        <v>1</v>
      </c>
      <c r="BH230">
        <v>3</v>
      </c>
      <c r="BI230">
        <v>1</v>
      </c>
      <c r="BJ230">
        <v>1</v>
      </c>
      <c r="BK230">
        <v>0</v>
      </c>
      <c r="BL230">
        <v>-1</v>
      </c>
      <c r="BM230">
        <v>1</v>
      </c>
      <c r="BN230">
        <v>0</v>
      </c>
      <c r="BO230">
        <v>1</v>
      </c>
      <c r="BP230">
        <v>-1</v>
      </c>
      <c r="BQ230">
        <v>-1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-1</v>
      </c>
      <c r="CB230">
        <v>1</v>
      </c>
      <c r="CC230">
        <v>1</v>
      </c>
      <c r="CD230">
        <v>0</v>
      </c>
      <c r="CE230">
        <v>1</v>
      </c>
      <c r="CF230">
        <v>2</v>
      </c>
      <c r="CG230">
        <v>-1</v>
      </c>
      <c r="CH230">
        <v>1</v>
      </c>
      <c r="CI230">
        <v>1</v>
      </c>
      <c r="CJ230">
        <v>1</v>
      </c>
      <c r="CK230">
        <v>0</v>
      </c>
      <c r="CL230">
        <v>1</v>
      </c>
      <c r="CM230">
        <v>-1</v>
      </c>
      <c r="CN230">
        <v>-1</v>
      </c>
      <c r="CO230">
        <v>1</v>
      </c>
    </row>
    <row r="231" spans="1:93">
      <c r="A231" t="s">
        <v>70</v>
      </c>
      <c r="B231" t="s">
        <v>378</v>
      </c>
      <c r="C231" t="s">
        <v>74</v>
      </c>
      <c r="D231" t="s">
        <v>76</v>
      </c>
      <c r="E231" t="s">
        <v>78</v>
      </c>
      <c r="F231" t="s">
        <v>80</v>
      </c>
      <c r="G231">
        <v>34</v>
      </c>
      <c r="H231">
        <v>20</v>
      </c>
      <c r="I231">
        <v>25</v>
      </c>
      <c r="J231" t="s">
        <v>157</v>
      </c>
      <c r="K231">
        <v>10</v>
      </c>
      <c r="L231">
        <v>7</v>
      </c>
      <c r="M231">
        <v>5</v>
      </c>
      <c r="N231">
        <v>7</v>
      </c>
      <c r="O231">
        <v>0.5</v>
      </c>
      <c r="P231">
        <v>15</v>
      </c>
      <c r="Q231">
        <v>14</v>
      </c>
      <c r="R231">
        <v>10</v>
      </c>
      <c r="S231">
        <v>13</v>
      </c>
      <c r="T231">
        <v>0.666666666666667</v>
      </c>
      <c r="U231">
        <v>9</v>
      </c>
      <c r="V231">
        <v>6</v>
      </c>
      <c r="W231">
        <v>5</v>
      </c>
      <c r="X231">
        <v>5</v>
      </c>
      <c r="Y231">
        <v>0.555555555555556</v>
      </c>
      <c r="Z231" s="3">
        <v>1</v>
      </c>
      <c r="AA231" s="3">
        <v>1</v>
      </c>
      <c r="AB231" s="3">
        <v>1</v>
      </c>
      <c r="AC231">
        <v>0</v>
      </c>
      <c r="AD231" s="3">
        <v>-1</v>
      </c>
      <c r="AE231" s="3">
        <v>1</v>
      </c>
      <c r="AF231">
        <v>0</v>
      </c>
      <c r="AG231" s="3">
        <v>1</v>
      </c>
      <c r="AH231" s="3">
        <v>-1</v>
      </c>
      <c r="AI231" s="3">
        <v>-1</v>
      </c>
      <c r="AJ231" s="3">
        <v>1</v>
      </c>
      <c r="AK231" s="3">
        <v>1</v>
      </c>
      <c r="AL231" s="3">
        <v>1</v>
      </c>
      <c r="AM231" s="3">
        <v>1</v>
      </c>
      <c r="AN231" s="3">
        <v>1</v>
      </c>
      <c r="AO231">
        <v>0</v>
      </c>
      <c r="AP231" s="3">
        <v>1</v>
      </c>
      <c r="AQ231">
        <v>0</v>
      </c>
      <c r="AR231">
        <v>0</v>
      </c>
      <c r="AS231" s="3">
        <v>-1</v>
      </c>
      <c r="AT231" s="3">
        <v>1</v>
      </c>
      <c r="AU231" s="3">
        <v>1</v>
      </c>
      <c r="AV231">
        <v>0</v>
      </c>
      <c r="AW231" s="3">
        <v>1</v>
      </c>
      <c r="AX231" s="3">
        <v>1</v>
      </c>
      <c r="AY231" s="3">
        <v>-1</v>
      </c>
      <c r="AZ231" s="3">
        <v>1</v>
      </c>
      <c r="BA231" s="3">
        <v>1</v>
      </c>
      <c r="BB231" s="3">
        <v>1</v>
      </c>
      <c r="BC231">
        <v>0</v>
      </c>
      <c r="BD231" s="3">
        <v>1</v>
      </c>
      <c r="BE231" s="3">
        <v>-1</v>
      </c>
      <c r="BF231" s="3">
        <v>-1</v>
      </c>
      <c r="BG231" s="3">
        <v>1</v>
      </c>
      <c r="BH231">
        <v>3</v>
      </c>
      <c r="BI231">
        <v>1</v>
      </c>
      <c r="BJ231">
        <v>1</v>
      </c>
      <c r="BK231">
        <v>0</v>
      </c>
      <c r="BL231">
        <v>-1</v>
      </c>
      <c r="BM231">
        <v>1</v>
      </c>
      <c r="BN231">
        <v>0</v>
      </c>
      <c r="BO231">
        <v>1</v>
      </c>
      <c r="BP231">
        <v>-1</v>
      </c>
      <c r="BQ231">
        <v>-1</v>
      </c>
      <c r="BR231">
        <v>1</v>
      </c>
      <c r="BS231">
        <v>1</v>
      </c>
      <c r="BT231">
        <v>3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-1</v>
      </c>
      <c r="CB231">
        <v>1</v>
      </c>
      <c r="CC231">
        <v>1</v>
      </c>
      <c r="CD231">
        <v>0</v>
      </c>
      <c r="CE231">
        <v>1</v>
      </c>
      <c r="CF231">
        <v>2</v>
      </c>
      <c r="CG231">
        <v>-1</v>
      </c>
      <c r="CH231">
        <v>1</v>
      </c>
      <c r="CI231">
        <v>1</v>
      </c>
      <c r="CJ231">
        <v>1</v>
      </c>
      <c r="CK231">
        <v>0</v>
      </c>
      <c r="CL231">
        <v>1</v>
      </c>
      <c r="CM231">
        <v>-1</v>
      </c>
      <c r="CN231">
        <v>-1</v>
      </c>
      <c r="CO231">
        <v>1</v>
      </c>
    </row>
    <row r="232" spans="1:93">
      <c r="A232" t="s">
        <v>70</v>
      </c>
      <c r="B232" t="s">
        <v>379</v>
      </c>
      <c r="C232" t="s">
        <v>74</v>
      </c>
      <c r="D232" t="s">
        <v>76</v>
      </c>
      <c r="E232" t="s">
        <v>78</v>
      </c>
      <c r="F232" t="s">
        <v>80</v>
      </c>
      <c r="G232">
        <v>34</v>
      </c>
      <c r="H232">
        <v>20</v>
      </c>
      <c r="I232">
        <v>25</v>
      </c>
      <c r="J232" t="s">
        <v>157</v>
      </c>
      <c r="K232">
        <v>10</v>
      </c>
      <c r="L232">
        <v>7</v>
      </c>
      <c r="M232">
        <v>5</v>
      </c>
      <c r="N232">
        <v>7</v>
      </c>
      <c r="O232">
        <v>0.5</v>
      </c>
      <c r="P232">
        <v>15</v>
      </c>
      <c r="Q232">
        <v>14</v>
      </c>
      <c r="R232">
        <v>10</v>
      </c>
      <c r="S232">
        <v>13</v>
      </c>
      <c r="T232">
        <v>0.666666666666667</v>
      </c>
      <c r="U232">
        <v>9</v>
      </c>
      <c r="V232">
        <v>6</v>
      </c>
      <c r="W232">
        <v>5</v>
      </c>
      <c r="X232">
        <v>5</v>
      </c>
      <c r="Y232">
        <v>0.555555555555556</v>
      </c>
      <c r="Z232" s="3">
        <v>1</v>
      </c>
      <c r="AA232" s="3">
        <v>1</v>
      </c>
      <c r="AB232" s="3">
        <v>1</v>
      </c>
      <c r="AC232">
        <v>0</v>
      </c>
      <c r="AD232" s="3">
        <v>-1</v>
      </c>
      <c r="AE232" s="3">
        <v>1</v>
      </c>
      <c r="AF232">
        <v>0</v>
      </c>
      <c r="AG232" s="3">
        <v>1</v>
      </c>
      <c r="AH232" s="3">
        <v>-1</v>
      </c>
      <c r="AI232" s="3">
        <v>-1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>
        <v>0</v>
      </c>
      <c r="AP232" s="3">
        <v>1</v>
      </c>
      <c r="AQ232">
        <v>0</v>
      </c>
      <c r="AR232">
        <v>0</v>
      </c>
      <c r="AS232" s="3">
        <v>-1</v>
      </c>
      <c r="AT232" s="3">
        <v>1</v>
      </c>
      <c r="AU232" s="3">
        <v>1</v>
      </c>
      <c r="AV232">
        <v>0</v>
      </c>
      <c r="AW232" s="3">
        <v>1</v>
      </c>
      <c r="AX232" s="3">
        <v>1</v>
      </c>
      <c r="AY232" s="3">
        <v>-1</v>
      </c>
      <c r="AZ232" s="3">
        <v>1</v>
      </c>
      <c r="BA232" s="3">
        <v>1</v>
      </c>
      <c r="BB232" s="3">
        <v>1</v>
      </c>
      <c r="BC232">
        <v>0</v>
      </c>
      <c r="BD232" s="3">
        <v>1</v>
      </c>
      <c r="BE232" s="3">
        <v>-1</v>
      </c>
      <c r="BF232" s="3">
        <v>-1</v>
      </c>
      <c r="BG232" s="3">
        <v>1</v>
      </c>
      <c r="BH232">
        <v>3</v>
      </c>
      <c r="BI232">
        <v>1</v>
      </c>
      <c r="BJ232">
        <v>1</v>
      </c>
      <c r="BK232">
        <v>0</v>
      </c>
      <c r="BL232">
        <v>-1</v>
      </c>
      <c r="BM232">
        <v>1</v>
      </c>
      <c r="BN232">
        <v>0</v>
      </c>
      <c r="BO232">
        <v>1</v>
      </c>
      <c r="BP232">
        <v>-1</v>
      </c>
      <c r="BQ232">
        <v>-1</v>
      </c>
      <c r="BR232">
        <v>1</v>
      </c>
      <c r="BS232">
        <v>1</v>
      </c>
      <c r="BT232">
        <v>3</v>
      </c>
      <c r="BU232">
        <v>1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-1</v>
      </c>
      <c r="CB232">
        <v>1</v>
      </c>
      <c r="CC232">
        <v>1</v>
      </c>
      <c r="CD232">
        <v>0</v>
      </c>
      <c r="CE232">
        <v>1</v>
      </c>
      <c r="CF232">
        <v>2</v>
      </c>
      <c r="CG232">
        <v>-1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-1</v>
      </c>
      <c r="CN232">
        <v>-1</v>
      </c>
      <c r="CO232">
        <v>1</v>
      </c>
    </row>
    <row r="233" spans="1:93">
      <c r="A233" t="s">
        <v>70</v>
      </c>
      <c r="B233" t="s">
        <v>380</v>
      </c>
      <c r="C233" t="s">
        <v>74</v>
      </c>
      <c r="D233" t="s">
        <v>76</v>
      </c>
      <c r="E233" t="s">
        <v>78</v>
      </c>
      <c r="F233" t="s">
        <v>80</v>
      </c>
      <c r="G233">
        <v>34</v>
      </c>
      <c r="H233">
        <v>20</v>
      </c>
      <c r="I233">
        <v>25</v>
      </c>
      <c r="J233" t="s">
        <v>157</v>
      </c>
      <c r="K233">
        <v>10</v>
      </c>
      <c r="L233">
        <v>7</v>
      </c>
      <c r="M233">
        <v>5</v>
      </c>
      <c r="N233">
        <v>7</v>
      </c>
      <c r="O233">
        <v>0.5</v>
      </c>
      <c r="P233">
        <v>15</v>
      </c>
      <c r="Q233">
        <v>14</v>
      </c>
      <c r="R233">
        <v>10</v>
      </c>
      <c r="S233">
        <v>13</v>
      </c>
      <c r="T233">
        <v>0.666666666666667</v>
      </c>
      <c r="U233">
        <v>9</v>
      </c>
      <c r="V233">
        <v>6</v>
      </c>
      <c r="W233">
        <v>5</v>
      </c>
      <c r="X233">
        <v>5</v>
      </c>
      <c r="Y233">
        <v>0.555555555555556</v>
      </c>
      <c r="Z233" s="3">
        <v>1</v>
      </c>
      <c r="AA233" s="3">
        <v>1</v>
      </c>
      <c r="AB233" s="3">
        <v>1</v>
      </c>
      <c r="AC233">
        <v>0</v>
      </c>
      <c r="AD233" s="3">
        <v>-1</v>
      </c>
      <c r="AE233" s="3">
        <v>1</v>
      </c>
      <c r="AF233">
        <v>0</v>
      </c>
      <c r="AG233" s="3">
        <v>1</v>
      </c>
      <c r="AH233" s="3">
        <v>-1</v>
      </c>
      <c r="AI233" s="3">
        <v>-1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>
        <v>0</v>
      </c>
      <c r="AP233" s="3">
        <v>1</v>
      </c>
      <c r="AQ233">
        <v>0</v>
      </c>
      <c r="AR233">
        <v>0</v>
      </c>
      <c r="AS233" s="3">
        <v>-1</v>
      </c>
      <c r="AT233" s="3">
        <v>1</v>
      </c>
      <c r="AU233" s="3">
        <v>1</v>
      </c>
      <c r="AV233">
        <v>0</v>
      </c>
      <c r="AW233" s="3">
        <v>1</v>
      </c>
      <c r="AX233" s="3">
        <v>1</v>
      </c>
      <c r="AY233" s="3">
        <v>-1</v>
      </c>
      <c r="AZ233" s="3">
        <v>1</v>
      </c>
      <c r="BA233" s="3">
        <v>1</v>
      </c>
      <c r="BB233" s="3">
        <v>1</v>
      </c>
      <c r="BC233">
        <v>0</v>
      </c>
      <c r="BD233" s="3">
        <v>1</v>
      </c>
      <c r="BE233" s="3">
        <v>-1</v>
      </c>
      <c r="BF233" s="3">
        <v>-1</v>
      </c>
      <c r="BG233" s="3">
        <v>1</v>
      </c>
      <c r="BH233">
        <v>3</v>
      </c>
      <c r="BI233">
        <v>1</v>
      </c>
      <c r="BJ233">
        <v>1</v>
      </c>
      <c r="BK233">
        <v>0</v>
      </c>
      <c r="BL233">
        <v>-1</v>
      </c>
      <c r="BM233">
        <v>1</v>
      </c>
      <c r="BN233">
        <v>0</v>
      </c>
      <c r="BO233">
        <v>1</v>
      </c>
      <c r="BP233">
        <v>-1</v>
      </c>
      <c r="BQ233">
        <v>-1</v>
      </c>
      <c r="BR233">
        <v>1</v>
      </c>
      <c r="BS233">
        <v>1</v>
      </c>
      <c r="BT233">
        <v>3</v>
      </c>
      <c r="BU233">
        <v>1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-1</v>
      </c>
      <c r="CB233">
        <v>1</v>
      </c>
      <c r="CC233">
        <v>1</v>
      </c>
      <c r="CD233">
        <v>0</v>
      </c>
      <c r="CE233">
        <v>1</v>
      </c>
      <c r="CF233">
        <v>2</v>
      </c>
      <c r="CG233">
        <v>-1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-1</v>
      </c>
      <c r="CN233">
        <v>-1</v>
      </c>
      <c r="CO233">
        <v>1</v>
      </c>
    </row>
    <row r="234" spans="1:93">
      <c r="A234" t="s">
        <v>70</v>
      </c>
      <c r="B234" t="s">
        <v>381</v>
      </c>
      <c r="C234" t="s">
        <v>74</v>
      </c>
      <c r="D234" t="s">
        <v>76</v>
      </c>
      <c r="E234" t="s">
        <v>78</v>
      </c>
      <c r="F234" t="s">
        <v>80</v>
      </c>
      <c r="G234">
        <v>34</v>
      </c>
      <c r="H234">
        <v>20</v>
      </c>
      <c r="I234">
        <v>25</v>
      </c>
      <c r="J234" t="s">
        <v>157</v>
      </c>
      <c r="K234">
        <v>10</v>
      </c>
      <c r="L234">
        <v>7</v>
      </c>
      <c r="M234">
        <v>5</v>
      </c>
      <c r="N234">
        <v>7</v>
      </c>
      <c r="O234">
        <v>0.5</v>
      </c>
      <c r="P234">
        <v>15</v>
      </c>
      <c r="Q234">
        <v>14</v>
      </c>
      <c r="R234">
        <v>10</v>
      </c>
      <c r="S234">
        <v>13</v>
      </c>
      <c r="T234">
        <v>0.666666666666667</v>
      </c>
      <c r="U234">
        <v>9</v>
      </c>
      <c r="V234">
        <v>6</v>
      </c>
      <c r="W234">
        <v>5</v>
      </c>
      <c r="X234">
        <v>5</v>
      </c>
      <c r="Y234">
        <v>0.555555555555556</v>
      </c>
      <c r="Z234" s="3">
        <v>1</v>
      </c>
      <c r="AA234" s="3">
        <v>1</v>
      </c>
      <c r="AB234" s="3">
        <v>1</v>
      </c>
      <c r="AC234">
        <v>0</v>
      </c>
      <c r="AD234" s="3">
        <v>-1</v>
      </c>
      <c r="AE234" s="3">
        <v>1</v>
      </c>
      <c r="AF234">
        <v>0</v>
      </c>
      <c r="AG234" s="3">
        <v>1</v>
      </c>
      <c r="AH234" s="3">
        <v>-1</v>
      </c>
      <c r="AI234" s="3">
        <v>-1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>
        <v>0</v>
      </c>
      <c r="AP234" s="3">
        <v>1</v>
      </c>
      <c r="AQ234">
        <v>0</v>
      </c>
      <c r="AR234">
        <v>0</v>
      </c>
      <c r="AS234" s="3">
        <v>-1</v>
      </c>
      <c r="AT234" s="3">
        <v>1</v>
      </c>
      <c r="AU234" s="3">
        <v>1</v>
      </c>
      <c r="AV234">
        <v>0</v>
      </c>
      <c r="AW234" s="3">
        <v>1</v>
      </c>
      <c r="AX234" s="3">
        <v>1</v>
      </c>
      <c r="AY234" s="3">
        <v>-1</v>
      </c>
      <c r="AZ234" s="3">
        <v>1</v>
      </c>
      <c r="BA234" s="3">
        <v>1</v>
      </c>
      <c r="BB234" s="3">
        <v>1</v>
      </c>
      <c r="BC234">
        <v>0</v>
      </c>
      <c r="BD234" s="3">
        <v>1</v>
      </c>
      <c r="BE234" s="3">
        <v>-1</v>
      </c>
      <c r="BF234" s="3">
        <v>-1</v>
      </c>
      <c r="BG234" s="3">
        <v>1</v>
      </c>
      <c r="BH234">
        <v>3</v>
      </c>
      <c r="BI234">
        <v>1</v>
      </c>
      <c r="BJ234">
        <v>1</v>
      </c>
      <c r="BK234">
        <v>0</v>
      </c>
      <c r="BL234">
        <v>-1</v>
      </c>
      <c r="BM234">
        <v>1</v>
      </c>
      <c r="BN234">
        <v>0</v>
      </c>
      <c r="BO234">
        <v>1</v>
      </c>
      <c r="BP234">
        <v>-1</v>
      </c>
      <c r="BQ234">
        <v>-1</v>
      </c>
      <c r="BR234">
        <v>1</v>
      </c>
      <c r="BS234">
        <v>1</v>
      </c>
      <c r="BT234">
        <v>3</v>
      </c>
      <c r="BU234">
        <v>1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-1</v>
      </c>
      <c r="CB234">
        <v>1</v>
      </c>
      <c r="CC234">
        <v>1</v>
      </c>
      <c r="CD234">
        <v>0</v>
      </c>
      <c r="CE234">
        <v>1</v>
      </c>
      <c r="CF234">
        <v>2</v>
      </c>
      <c r="CG234">
        <v>-1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-1</v>
      </c>
      <c r="CN234">
        <v>-1</v>
      </c>
      <c r="CO234">
        <v>1</v>
      </c>
    </row>
    <row r="235" spans="1:93">
      <c r="A235" t="s">
        <v>70</v>
      </c>
      <c r="B235" t="s">
        <v>382</v>
      </c>
      <c r="C235" t="s">
        <v>74</v>
      </c>
      <c r="D235" t="s">
        <v>76</v>
      </c>
      <c r="E235" t="s">
        <v>78</v>
      </c>
      <c r="F235" t="s">
        <v>80</v>
      </c>
      <c r="G235">
        <v>34</v>
      </c>
      <c r="H235">
        <v>20</v>
      </c>
      <c r="I235">
        <v>25</v>
      </c>
      <c r="J235" t="s">
        <v>157</v>
      </c>
      <c r="K235">
        <v>10</v>
      </c>
      <c r="L235">
        <v>7</v>
      </c>
      <c r="M235">
        <v>5</v>
      </c>
      <c r="N235">
        <v>7</v>
      </c>
      <c r="O235">
        <v>0.5</v>
      </c>
      <c r="P235">
        <v>15</v>
      </c>
      <c r="Q235">
        <v>14</v>
      </c>
      <c r="R235">
        <v>10</v>
      </c>
      <c r="S235">
        <v>13</v>
      </c>
      <c r="T235">
        <v>0.666666666666667</v>
      </c>
      <c r="U235">
        <v>9</v>
      </c>
      <c r="V235">
        <v>6</v>
      </c>
      <c r="W235">
        <v>5</v>
      </c>
      <c r="X235">
        <v>5</v>
      </c>
      <c r="Y235">
        <v>0.555555555555556</v>
      </c>
      <c r="Z235" s="3">
        <v>1</v>
      </c>
      <c r="AA235" s="3">
        <v>1</v>
      </c>
      <c r="AB235" s="3">
        <v>1</v>
      </c>
      <c r="AC235">
        <v>0</v>
      </c>
      <c r="AD235" s="3">
        <v>-1</v>
      </c>
      <c r="AE235" s="3">
        <v>1</v>
      </c>
      <c r="AF235">
        <v>0</v>
      </c>
      <c r="AG235" s="3">
        <v>1</v>
      </c>
      <c r="AH235" s="3">
        <v>-1</v>
      </c>
      <c r="AI235" s="3">
        <v>-1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>
        <v>0</v>
      </c>
      <c r="AP235" s="3">
        <v>1</v>
      </c>
      <c r="AQ235">
        <v>0</v>
      </c>
      <c r="AR235">
        <v>0</v>
      </c>
      <c r="AS235" s="3">
        <v>-1</v>
      </c>
      <c r="AT235" s="3">
        <v>1</v>
      </c>
      <c r="AU235" s="3">
        <v>1</v>
      </c>
      <c r="AV235">
        <v>0</v>
      </c>
      <c r="AW235" s="3">
        <v>1</v>
      </c>
      <c r="AX235" s="3">
        <v>1</v>
      </c>
      <c r="AY235" s="3">
        <v>-1</v>
      </c>
      <c r="AZ235" s="3">
        <v>1</v>
      </c>
      <c r="BA235" s="3">
        <v>1</v>
      </c>
      <c r="BB235" s="3">
        <v>1</v>
      </c>
      <c r="BC235">
        <v>0</v>
      </c>
      <c r="BD235" s="3">
        <v>1</v>
      </c>
      <c r="BE235" s="3">
        <v>-1</v>
      </c>
      <c r="BF235" s="3">
        <v>-1</v>
      </c>
      <c r="BG235" s="3">
        <v>1</v>
      </c>
      <c r="BH235">
        <v>3</v>
      </c>
      <c r="BI235">
        <v>1</v>
      </c>
      <c r="BJ235">
        <v>1</v>
      </c>
      <c r="BK235">
        <v>0</v>
      </c>
      <c r="BL235">
        <v>-1</v>
      </c>
      <c r="BM235">
        <v>1</v>
      </c>
      <c r="BN235">
        <v>0</v>
      </c>
      <c r="BO235">
        <v>1</v>
      </c>
      <c r="BP235">
        <v>-1</v>
      </c>
      <c r="BQ235">
        <v>-1</v>
      </c>
      <c r="BR235">
        <v>1</v>
      </c>
      <c r="BS235">
        <v>1</v>
      </c>
      <c r="BT235">
        <v>3</v>
      </c>
      <c r="BU235">
        <v>1</v>
      </c>
      <c r="BV235">
        <v>1</v>
      </c>
      <c r="BW235">
        <v>0</v>
      </c>
      <c r="BX235">
        <v>1</v>
      </c>
      <c r="BY235">
        <v>0</v>
      </c>
      <c r="BZ235">
        <v>0</v>
      </c>
      <c r="CA235">
        <v>-1</v>
      </c>
      <c r="CB235">
        <v>1</v>
      </c>
      <c r="CC235">
        <v>1</v>
      </c>
      <c r="CD235">
        <v>0</v>
      </c>
      <c r="CE235">
        <v>1</v>
      </c>
      <c r="CF235">
        <v>2</v>
      </c>
      <c r="CG235">
        <v>-1</v>
      </c>
      <c r="CH235">
        <v>1</v>
      </c>
      <c r="CI235">
        <v>1</v>
      </c>
      <c r="CJ235">
        <v>1</v>
      </c>
      <c r="CK235">
        <v>0</v>
      </c>
      <c r="CL235">
        <v>1</v>
      </c>
      <c r="CM235">
        <v>-1</v>
      </c>
      <c r="CN235">
        <v>-1</v>
      </c>
      <c r="CO235">
        <v>1</v>
      </c>
    </row>
    <row r="236" spans="1:93">
      <c r="A236" t="s">
        <v>70</v>
      </c>
      <c r="B236" t="s">
        <v>383</v>
      </c>
      <c r="C236" t="s">
        <v>74</v>
      </c>
      <c r="D236" t="s">
        <v>76</v>
      </c>
      <c r="E236" t="s">
        <v>78</v>
      </c>
      <c r="F236" t="s">
        <v>80</v>
      </c>
      <c r="G236">
        <v>34</v>
      </c>
      <c r="H236">
        <v>20</v>
      </c>
      <c r="I236">
        <v>25</v>
      </c>
      <c r="J236" t="s">
        <v>157</v>
      </c>
      <c r="K236">
        <v>10</v>
      </c>
      <c r="L236">
        <v>7</v>
      </c>
      <c r="M236">
        <v>5</v>
      </c>
      <c r="N236">
        <v>7</v>
      </c>
      <c r="O236">
        <v>0.5</v>
      </c>
      <c r="P236">
        <v>15</v>
      </c>
      <c r="Q236">
        <v>14</v>
      </c>
      <c r="R236">
        <v>10</v>
      </c>
      <c r="S236">
        <v>13</v>
      </c>
      <c r="T236">
        <v>0.666666666666667</v>
      </c>
      <c r="U236">
        <v>9</v>
      </c>
      <c r="V236">
        <v>6</v>
      </c>
      <c r="W236">
        <v>5</v>
      </c>
      <c r="X236">
        <v>5</v>
      </c>
      <c r="Y236">
        <v>0.555555555555556</v>
      </c>
      <c r="Z236" s="3">
        <v>1</v>
      </c>
      <c r="AA236" s="3">
        <v>1</v>
      </c>
      <c r="AB236" s="3">
        <v>1</v>
      </c>
      <c r="AC236">
        <v>0</v>
      </c>
      <c r="AD236" s="3">
        <v>-1</v>
      </c>
      <c r="AE236" s="3">
        <v>1</v>
      </c>
      <c r="AF236">
        <v>0</v>
      </c>
      <c r="AG236" s="3">
        <v>1</v>
      </c>
      <c r="AH236" s="3">
        <v>-1</v>
      </c>
      <c r="AI236" s="3">
        <v>-1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>
        <v>0</v>
      </c>
      <c r="AP236" s="3">
        <v>1</v>
      </c>
      <c r="AQ236">
        <v>0</v>
      </c>
      <c r="AR236">
        <v>0</v>
      </c>
      <c r="AS236" s="3">
        <v>-1</v>
      </c>
      <c r="AT236" s="3">
        <v>1</v>
      </c>
      <c r="AU236" s="3">
        <v>1</v>
      </c>
      <c r="AV236">
        <v>0</v>
      </c>
      <c r="AW236" s="3">
        <v>1</v>
      </c>
      <c r="AX236" s="3">
        <v>1</v>
      </c>
      <c r="AY236" s="3">
        <v>-1</v>
      </c>
      <c r="AZ236" s="3">
        <v>1</v>
      </c>
      <c r="BA236" s="3">
        <v>1</v>
      </c>
      <c r="BB236" s="3">
        <v>1</v>
      </c>
      <c r="BC236">
        <v>0</v>
      </c>
      <c r="BD236" s="3">
        <v>1</v>
      </c>
      <c r="BE236" s="3">
        <v>-1</v>
      </c>
      <c r="BF236" s="3">
        <v>-1</v>
      </c>
      <c r="BG236" s="3">
        <v>1</v>
      </c>
      <c r="BH236">
        <v>3</v>
      </c>
      <c r="BI236">
        <v>1</v>
      </c>
      <c r="BJ236">
        <v>1</v>
      </c>
      <c r="BK236">
        <v>0</v>
      </c>
      <c r="BL236">
        <v>-1</v>
      </c>
      <c r="BM236">
        <v>1</v>
      </c>
      <c r="BN236">
        <v>0</v>
      </c>
      <c r="BO236">
        <v>1</v>
      </c>
      <c r="BP236">
        <v>-1</v>
      </c>
      <c r="BQ236">
        <v>-1</v>
      </c>
      <c r="BR236">
        <v>1</v>
      </c>
      <c r="BS236">
        <v>1</v>
      </c>
      <c r="BT236">
        <v>3</v>
      </c>
      <c r="BU236">
        <v>1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-1</v>
      </c>
      <c r="CB236">
        <v>1</v>
      </c>
      <c r="CC236">
        <v>1</v>
      </c>
      <c r="CD236">
        <v>0</v>
      </c>
      <c r="CE236">
        <v>1</v>
      </c>
      <c r="CF236">
        <v>2</v>
      </c>
      <c r="CG236">
        <v>-1</v>
      </c>
      <c r="CH236">
        <v>1</v>
      </c>
      <c r="CI236">
        <v>1</v>
      </c>
      <c r="CJ236">
        <v>1</v>
      </c>
      <c r="CK236">
        <v>0</v>
      </c>
      <c r="CL236">
        <v>1</v>
      </c>
      <c r="CM236">
        <v>-1</v>
      </c>
      <c r="CN236">
        <v>-1</v>
      </c>
      <c r="CO236">
        <v>1</v>
      </c>
    </row>
    <row r="237" spans="1:93">
      <c r="A237" t="s">
        <v>70</v>
      </c>
      <c r="B237" t="s">
        <v>384</v>
      </c>
      <c r="C237" t="s">
        <v>74</v>
      </c>
      <c r="D237" t="s">
        <v>76</v>
      </c>
      <c r="E237" t="s">
        <v>78</v>
      </c>
      <c r="F237" t="s">
        <v>80</v>
      </c>
      <c r="G237">
        <v>34</v>
      </c>
      <c r="H237">
        <v>20</v>
      </c>
      <c r="I237">
        <v>25</v>
      </c>
      <c r="J237" t="s">
        <v>157</v>
      </c>
      <c r="K237">
        <v>10</v>
      </c>
      <c r="L237">
        <v>7</v>
      </c>
      <c r="M237">
        <v>5</v>
      </c>
      <c r="N237">
        <v>7</v>
      </c>
      <c r="O237">
        <v>0.5</v>
      </c>
      <c r="P237">
        <v>15</v>
      </c>
      <c r="Q237">
        <v>14</v>
      </c>
      <c r="R237">
        <v>10</v>
      </c>
      <c r="S237">
        <v>13</v>
      </c>
      <c r="T237">
        <v>0.666666666666667</v>
      </c>
      <c r="U237">
        <v>9</v>
      </c>
      <c r="V237">
        <v>6</v>
      </c>
      <c r="W237">
        <v>5</v>
      </c>
      <c r="X237">
        <v>5</v>
      </c>
      <c r="Y237">
        <v>0.555555555555556</v>
      </c>
      <c r="Z237" s="3">
        <v>1</v>
      </c>
      <c r="AA237" s="3">
        <v>1</v>
      </c>
      <c r="AB237" s="3">
        <v>1</v>
      </c>
      <c r="AC237">
        <v>0</v>
      </c>
      <c r="AD237" s="3">
        <v>-1</v>
      </c>
      <c r="AE237" s="3">
        <v>1</v>
      </c>
      <c r="AF237">
        <v>0</v>
      </c>
      <c r="AG237" s="3">
        <v>1</v>
      </c>
      <c r="AH237" s="3">
        <v>-1</v>
      </c>
      <c r="AI237" s="3">
        <v>-1</v>
      </c>
      <c r="AJ237" s="3">
        <v>1</v>
      </c>
      <c r="AK237" s="3">
        <v>1</v>
      </c>
      <c r="AL237" s="3">
        <v>1</v>
      </c>
      <c r="AM237" s="3">
        <v>1</v>
      </c>
      <c r="AN237" s="3">
        <v>1</v>
      </c>
      <c r="AO237">
        <v>0</v>
      </c>
      <c r="AP237" s="3">
        <v>1</v>
      </c>
      <c r="AQ237">
        <v>0</v>
      </c>
      <c r="AR237">
        <v>0</v>
      </c>
      <c r="AS237" s="3">
        <v>-1</v>
      </c>
      <c r="AT237" s="3">
        <v>1</v>
      </c>
      <c r="AU237" s="3">
        <v>1</v>
      </c>
      <c r="AV237">
        <v>0</v>
      </c>
      <c r="AW237" s="3">
        <v>1</v>
      </c>
      <c r="AX237" s="3">
        <v>1</v>
      </c>
      <c r="AY237" s="3">
        <v>-1</v>
      </c>
      <c r="AZ237" s="3">
        <v>1</v>
      </c>
      <c r="BA237" s="3">
        <v>1</v>
      </c>
      <c r="BB237" s="3">
        <v>1</v>
      </c>
      <c r="BC237">
        <v>0</v>
      </c>
      <c r="BD237" s="3">
        <v>1</v>
      </c>
      <c r="BE237" s="3">
        <v>-1</v>
      </c>
      <c r="BF237" s="3">
        <v>-1</v>
      </c>
      <c r="BG237" s="3">
        <v>1</v>
      </c>
      <c r="BH237">
        <v>3</v>
      </c>
      <c r="BI237">
        <v>1</v>
      </c>
      <c r="BJ237">
        <v>1</v>
      </c>
      <c r="BK237">
        <v>0</v>
      </c>
      <c r="BL237">
        <v>-1</v>
      </c>
      <c r="BM237">
        <v>1</v>
      </c>
      <c r="BN237">
        <v>0</v>
      </c>
      <c r="BO237">
        <v>1</v>
      </c>
      <c r="BP237">
        <v>-1</v>
      </c>
      <c r="BQ237">
        <v>-1</v>
      </c>
      <c r="BR237">
        <v>1</v>
      </c>
      <c r="BS237">
        <v>1</v>
      </c>
      <c r="BT237">
        <v>3</v>
      </c>
      <c r="BU237">
        <v>1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-1</v>
      </c>
      <c r="CB237">
        <v>1</v>
      </c>
      <c r="CC237">
        <v>1</v>
      </c>
      <c r="CD237">
        <v>0</v>
      </c>
      <c r="CE237">
        <v>1</v>
      </c>
      <c r="CF237">
        <v>2</v>
      </c>
      <c r="CG237">
        <v>-1</v>
      </c>
      <c r="CH237">
        <v>1</v>
      </c>
      <c r="CI237">
        <v>1</v>
      </c>
      <c r="CJ237">
        <v>1</v>
      </c>
      <c r="CK237">
        <v>0</v>
      </c>
      <c r="CL237">
        <v>1</v>
      </c>
      <c r="CM237">
        <v>-1</v>
      </c>
      <c r="CN237">
        <v>-1</v>
      </c>
      <c r="CO237">
        <v>1</v>
      </c>
    </row>
    <row r="238" spans="1:93">
      <c r="A238" t="s">
        <v>70</v>
      </c>
      <c r="B238" t="s">
        <v>385</v>
      </c>
      <c r="C238" t="s">
        <v>74</v>
      </c>
      <c r="D238" t="s">
        <v>76</v>
      </c>
      <c r="E238" t="s">
        <v>78</v>
      </c>
      <c r="F238" t="s">
        <v>80</v>
      </c>
      <c r="G238">
        <v>34</v>
      </c>
      <c r="H238">
        <v>20</v>
      </c>
      <c r="I238">
        <v>25</v>
      </c>
      <c r="J238" t="s">
        <v>157</v>
      </c>
      <c r="K238">
        <v>10</v>
      </c>
      <c r="L238">
        <v>7</v>
      </c>
      <c r="M238">
        <v>5</v>
      </c>
      <c r="N238">
        <v>7</v>
      </c>
      <c r="O238">
        <v>0.5</v>
      </c>
      <c r="P238">
        <v>15</v>
      </c>
      <c r="Q238">
        <v>14</v>
      </c>
      <c r="R238">
        <v>10</v>
      </c>
      <c r="S238">
        <v>13</v>
      </c>
      <c r="T238">
        <v>0.666666666666667</v>
      </c>
      <c r="U238">
        <v>9</v>
      </c>
      <c r="V238">
        <v>6</v>
      </c>
      <c r="W238">
        <v>5</v>
      </c>
      <c r="X238">
        <v>5</v>
      </c>
      <c r="Y238">
        <v>0.555555555555556</v>
      </c>
      <c r="Z238" s="3">
        <v>1</v>
      </c>
      <c r="AA238" s="3">
        <v>1</v>
      </c>
      <c r="AB238" s="3">
        <v>1</v>
      </c>
      <c r="AC238">
        <v>0</v>
      </c>
      <c r="AD238" s="3">
        <v>-1</v>
      </c>
      <c r="AE238" s="3">
        <v>1</v>
      </c>
      <c r="AF238">
        <v>0</v>
      </c>
      <c r="AG238" s="3">
        <v>1</v>
      </c>
      <c r="AH238" s="3">
        <v>-1</v>
      </c>
      <c r="AI238" s="3">
        <v>-1</v>
      </c>
      <c r="AJ238" s="3">
        <v>1</v>
      </c>
      <c r="AK238" s="3">
        <v>1</v>
      </c>
      <c r="AL238" s="3">
        <v>1</v>
      </c>
      <c r="AM238" s="3">
        <v>1</v>
      </c>
      <c r="AN238" s="3">
        <v>1</v>
      </c>
      <c r="AO238">
        <v>0</v>
      </c>
      <c r="AP238" s="3">
        <v>1</v>
      </c>
      <c r="AQ238">
        <v>0</v>
      </c>
      <c r="AR238">
        <v>0</v>
      </c>
      <c r="AS238" s="3">
        <v>-1</v>
      </c>
      <c r="AT238" s="3">
        <v>1</v>
      </c>
      <c r="AU238" s="3">
        <v>1</v>
      </c>
      <c r="AV238">
        <v>0</v>
      </c>
      <c r="AW238" s="3">
        <v>1</v>
      </c>
      <c r="AX238" s="3">
        <v>1</v>
      </c>
      <c r="AY238" s="3">
        <v>-1</v>
      </c>
      <c r="AZ238" s="3">
        <v>1</v>
      </c>
      <c r="BA238" s="3">
        <v>1</v>
      </c>
      <c r="BB238" s="3">
        <v>1</v>
      </c>
      <c r="BC238">
        <v>0</v>
      </c>
      <c r="BD238" s="3">
        <v>1</v>
      </c>
      <c r="BE238" s="3">
        <v>-1</v>
      </c>
      <c r="BF238" s="3">
        <v>-1</v>
      </c>
      <c r="BG238" s="3">
        <v>1</v>
      </c>
      <c r="BH238">
        <v>3</v>
      </c>
      <c r="BI238">
        <v>1</v>
      </c>
      <c r="BJ238">
        <v>1</v>
      </c>
      <c r="BK238">
        <v>0</v>
      </c>
      <c r="BL238">
        <v>-1</v>
      </c>
      <c r="BM238">
        <v>1</v>
      </c>
      <c r="BN238">
        <v>0</v>
      </c>
      <c r="BO238">
        <v>1</v>
      </c>
      <c r="BP238">
        <v>-1</v>
      </c>
      <c r="BQ238">
        <v>-1</v>
      </c>
      <c r="BR238">
        <v>1</v>
      </c>
      <c r="BS238">
        <v>1</v>
      </c>
      <c r="BT238">
        <v>3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-1</v>
      </c>
      <c r="CB238">
        <v>1</v>
      </c>
      <c r="CC238">
        <v>1</v>
      </c>
      <c r="CD238">
        <v>0</v>
      </c>
      <c r="CE238">
        <v>1</v>
      </c>
      <c r="CF238">
        <v>2</v>
      </c>
      <c r="CG238">
        <v>-1</v>
      </c>
      <c r="CH238">
        <v>1</v>
      </c>
      <c r="CI238">
        <v>1</v>
      </c>
      <c r="CJ238">
        <v>1</v>
      </c>
      <c r="CK238">
        <v>0</v>
      </c>
      <c r="CL238">
        <v>1</v>
      </c>
      <c r="CM238">
        <v>-1</v>
      </c>
      <c r="CN238">
        <v>-1</v>
      </c>
      <c r="CO238">
        <v>1</v>
      </c>
    </row>
    <row r="239" spans="1:93">
      <c r="A239" t="s">
        <v>70</v>
      </c>
      <c r="B239" t="s">
        <v>386</v>
      </c>
      <c r="C239" t="s">
        <v>74</v>
      </c>
      <c r="D239" t="s">
        <v>76</v>
      </c>
      <c r="E239" t="s">
        <v>78</v>
      </c>
      <c r="F239" t="s">
        <v>80</v>
      </c>
      <c r="G239">
        <v>34</v>
      </c>
      <c r="H239">
        <v>20</v>
      </c>
      <c r="I239">
        <v>25</v>
      </c>
      <c r="J239" t="s">
        <v>157</v>
      </c>
      <c r="K239">
        <v>10</v>
      </c>
      <c r="L239">
        <v>7</v>
      </c>
      <c r="M239">
        <v>5</v>
      </c>
      <c r="N239">
        <v>7</v>
      </c>
      <c r="O239">
        <v>0.5</v>
      </c>
      <c r="P239">
        <v>15</v>
      </c>
      <c r="Q239">
        <v>14</v>
      </c>
      <c r="R239">
        <v>10</v>
      </c>
      <c r="S239">
        <v>13</v>
      </c>
      <c r="T239">
        <v>0.666666666666667</v>
      </c>
      <c r="U239">
        <v>9</v>
      </c>
      <c r="V239">
        <v>6</v>
      </c>
      <c r="W239">
        <v>5</v>
      </c>
      <c r="X239">
        <v>5</v>
      </c>
      <c r="Y239">
        <v>0.555555555555556</v>
      </c>
      <c r="Z239" s="3">
        <v>1</v>
      </c>
      <c r="AA239" s="3">
        <v>1</v>
      </c>
      <c r="AB239" s="3">
        <v>1</v>
      </c>
      <c r="AC239">
        <v>0</v>
      </c>
      <c r="AD239" s="3">
        <v>-1</v>
      </c>
      <c r="AE239" s="3">
        <v>1</v>
      </c>
      <c r="AF239">
        <v>0</v>
      </c>
      <c r="AG239" s="3">
        <v>1</v>
      </c>
      <c r="AH239" s="3">
        <v>-1</v>
      </c>
      <c r="AI239" s="3">
        <v>-1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>
        <v>0</v>
      </c>
      <c r="AP239" s="3">
        <v>1</v>
      </c>
      <c r="AQ239">
        <v>0</v>
      </c>
      <c r="AR239">
        <v>0</v>
      </c>
      <c r="AS239" s="3">
        <v>-1</v>
      </c>
      <c r="AT239" s="3">
        <v>1</v>
      </c>
      <c r="AU239" s="3">
        <v>1</v>
      </c>
      <c r="AV239">
        <v>0</v>
      </c>
      <c r="AW239" s="3">
        <v>1</v>
      </c>
      <c r="AX239" s="3">
        <v>1</v>
      </c>
      <c r="AY239" s="3">
        <v>-1</v>
      </c>
      <c r="AZ239" s="3">
        <v>1</v>
      </c>
      <c r="BA239" s="3">
        <v>1</v>
      </c>
      <c r="BB239" s="3">
        <v>1</v>
      </c>
      <c r="BC239">
        <v>0</v>
      </c>
      <c r="BD239" s="3">
        <v>1</v>
      </c>
      <c r="BE239" s="3">
        <v>-1</v>
      </c>
      <c r="BF239" s="3">
        <v>-1</v>
      </c>
      <c r="BG239" s="3">
        <v>1</v>
      </c>
      <c r="BH239">
        <v>3</v>
      </c>
      <c r="BI239">
        <v>1</v>
      </c>
      <c r="BJ239">
        <v>1</v>
      </c>
      <c r="BK239">
        <v>0</v>
      </c>
      <c r="BL239">
        <v>-1</v>
      </c>
      <c r="BM239">
        <v>1</v>
      </c>
      <c r="BN239">
        <v>0</v>
      </c>
      <c r="BO239">
        <v>1</v>
      </c>
      <c r="BP239">
        <v>-1</v>
      </c>
      <c r="BQ239">
        <v>-1</v>
      </c>
      <c r="BR239">
        <v>1</v>
      </c>
      <c r="BS239">
        <v>1</v>
      </c>
      <c r="BT239">
        <v>3</v>
      </c>
      <c r="BU239">
        <v>1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-1</v>
      </c>
      <c r="CB239">
        <v>1</v>
      </c>
      <c r="CC239">
        <v>1</v>
      </c>
      <c r="CD239">
        <v>0</v>
      </c>
      <c r="CE239">
        <v>1</v>
      </c>
      <c r="CF239">
        <v>2</v>
      </c>
      <c r="CG239">
        <v>-1</v>
      </c>
      <c r="CH239">
        <v>1</v>
      </c>
      <c r="CI239">
        <v>1</v>
      </c>
      <c r="CJ239">
        <v>1</v>
      </c>
      <c r="CK239">
        <v>0</v>
      </c>
      <c r="CL239">
        <v>1</v>
      </c>
      <c r="CM239">
        <v>-1</v>
      </c>
      <c r="CN239">
        <v>-1</v>
      </c>
      <c r="CO239">
        <v>1</v>
      </c>
    </row>
    <row r="240" spans="1:93">
      <c r="A240" t="s">
        <v>70</v>
      </c>
      <c r="B240" t="s">
        <v>387</v>
      </c>
      <c r="C240" t="s">
        <v>74</v>
      </c>
      <c r="D240" t="s">
        <v>76</v>
      </c>
      <c r="E240" t="s">
        <v>78</v>
      </c>
      <c r="F240" t="s">
        <v>80</v>
      </c>
      <c r="G240">
        <v>34</v>
      </c>
      <c r="H240">
        <v>20</v>
      </c>
      <c r="I240">
        <v>25</v>
      </c>
      <c r="J240" t="s">
        <v>157</v>
      </c>
      <c r="K240">
        <v>10</v>
      </c>
      <c r="L240">
        <v>7</v>
      </c>
      <c r="M240">
        <v>5</v>
      </c>
      <c r="N240">
        <v>7</v>
      </c>
      <c r="O240">
        <v>0.5</v>
      </c>
      <c r="P240">
        <v>15</v>
      </c>
      <c r="Q240">
        <v>14</v>
      </c>
      <c r="R240">
        <v>10</v>
      </c>
      <c r="S240">
        <v>13</v>
      </c>
      <c r="T240">
        <v>0.666666666666667</v>
      </c>
      <c r="U240">
        <v>9</v>
      </c>
      <c r="V240">
        <v>6</v>
      </c>
      <c r="W240">
        <v>5</v>
      </c>
      <c r="X240">
        <v>5</v>
      </c>
      <c r="Y240">
        <v>0.555555555555556</v>
      </c>
      <c r="Z240" s="3">
        <v>1</v>
      </c>
      <c r="AA240" s="3">
        <v>1</v>
      </c>
      <c r="AB240" s="3">
        <v>1</v>
      </c>
      <c r="AC240">
        <v>0</v>
      </c>
      <c r="AD240" s="3">
        <v>-1</v>
      </c>
      <c r="AE240" s="3">
        <v>1</v>
      </c>
      <c r="AF240">
        <v>0</v>
      </c>
      <c r="AG240" s="3">
        <v>1</v>
      </c>
      <c r="AH240" s="3">
        <v>-1</v>
      </c>
      <c r="AI240" s="3">
        <v>-1</v>
      </c>
      <c r="AJ240" s="3">
        <v>1</v>
      </c>
      <c r="AK240" s="3">
        <v>1</v>
      </c>
      <c r="AL240" s="3">
        <v>1</v>
      </c>
      <c r="AM240" s="3">
        <v>1</v>
      </c>
      <c r="AN240" s="3">
        <v>1</v>
      </c>
      <c r="AO240">
        <v>0</v>
      </c>
      <c r="AP240" s="3">
        <v>1</v>
      </c>
      <c r="AQ240">
        <v>0</v>
      </c>
      <c r="AR240">
        <v>0</v>
      </c>
      <c r="AS240" s="3">
        <v>-1</v>
      </c>
      <c r="AT240" s="3">
        <v>1</v>
      </c>
      <c r="AU240" s="3">
        <v>1</v>
      </c>
      <c r="AV240">
        <v>0</v>
      </c>
      <c r="AW240" s="3">
        <v>1</v>
      </c>
      <c r="AX240" s="3">
        <v>1</v>
      </c>
      <c r="AY240" s="3">
        <v>-1</v>
      </c>
      <c r="AZ240" s="3">
        <v>1</v>
      </c>
      <c r="BA240" s="3">
        <v>1</v>
      </c>
      <c r="BB240" s="3">
        <v>1</v>
      </c>
      <c r="BC240">
        <v>0</v>
      </c>
      <c r="BD240" s="3">
        <v>1</v>
      </c>
      <c r="BE240" s="3">
        <v>-1</v>
      </c>
      <c r="BF240" s="3">
        <v>-1</v>
      </c>
      <c r="BG240" s="3">
        <v>1</v>
      </c>
      <c r="BH240">
        <v>3</v>
      </c>
      <c r="BI240">
        <v>1</v>
      </c>
      <c r="BJ240">
        <v>1</v>
      </c>
      <c r="BK240">
        <v>0</v>
      </c>
      <c r="BL240">
        <v>-1</v>
      </c>
      <c r="BM240">
        <v>1</v>
      </c>
      <c r="BN240">
        <v>0</v>
      </c>
      <c r="BO240">
        <v>1</v>
      </c>
      <c r="BP240">
        <v>-1</v>
      </c>
      <c r="BQ240">
        <v>-1</v>
      </c>
      <c r="BR240">
        <v>1</v>
      </c>
      <c r="BS240">
        <v>1</v>
      </c>
      <c r="BT240">
        <v>3</v>
      </c>
      <c r="BU240">
        <v>1</v>
      </c>
      <c r="BV240">
        <v>1</v>
      </c>
      <c r="BW240">
        <v>0</v>
      </c>
      <c r="BX240">
        <v>1</v>
      </c>
      <c r="BY240">
        <v>0</v>
      </c>
      <c r="BZ240">
        <v>0</v>
      </c>
      <c r="CA240">
        <v>-1</v>
      </c>
      <c r="CB240">
        <v>1</v>
      </c>
      <c r="CC240">
        <v>1</v>
      </c>
      <c r="CD240">
        <v>0</v>
      </c>
      <c r="CE240">
        <v>1</v>
      </c>
      <c r="CF240">
        <v>2</v>
      </c>
      <c r="CG240">
        <v>-1</v>
      </c>
      <c r="CH240">
        <v>1</v>
      </c>
      <c r="CI240">
        <v>1</v>
      </c>
      <c r="CJ240">
        <v>1</v>
      </c>
      <c r="CK240">
        <v>0</v>
      </c>
      <c r="CL240">
        <v>1</v>
      </c>
      <c r="CM240">
        <v>-1</v>
      </c>
      <c r="CN240">
        <v>-1</v>
      </c>
      <c r="CO240">
        <v>1</v>
      </c>
    </row>
    <row r="241" spans="1:93">
      <c r="A241" t="s">
        <v>70</v>
      </c>
      <c r="B241" t="s">
        <v>388</v>
      </c>
      <c r="C241" t="s">
        <v>74</v>
      </c>
      <c r="D241" t="s">
        <v>76</v>
      </c>
      <c r="E241" t="s">
        <v>78</v>
      </c>
      <c r="F241" t="s">
        <v>80</v>
      </c>
      <c r="G241">
        <v>34</v>
      </c>
      <c r="H241">
        <v>20</v>
      </c>
      <c r="I241">
        <v>25</v>
      </c>
      <c r="J241" t="s">
        <v>157</v>
      </c>
      <c r="K241">
        <v>10</v>
      </c>
      <c r="L241">
        <v>7</v>
      </c>
      <c r="M241">
        <v>5</v>
      </c>
      <c r="N241">
        <v>7</v>
      </c>
      <c r="O241">
        <v>0.5</v>
      </c>
      <c r="P241">
        <v>15</v>
      </c>
      <c r="Q241">
        <v>14</v>
      </c>
      <c r="R241">
        <v>10</v>
      </c>
      <c r="S241">
        <v>13</v>
      </c>
      <c r="T241">
        <v>0.666666666666667</v>
      </c>
      <c r="U241">
        <v>9</v>
      </c>
      <c r="V241">
        <v>6</v>
      </c>
      <c r="W241">
        <v>5</v>
      </c>
      <c r="X241">
        <v>5</v>
      </c>
      <c r="Y241">
        <v>0.555555555555556</v>
      </c>
      <c r="Z241" s="3">
        <v>1</v>
      </c>
      <c r="AA241" s="3">
        <v>1</v>
      </c>
      <c r="AB241" s="3">
        <v>1</v>
      </c>
      <c r="AC241">
        <v>0</v>
      </c>
      <c r="AD241" s="3">
        <v>-1</v>
      </c>
      <c r="AE241" s="3">
        <v>1</v>
      </c>
      <c r="AF241">
        <v>0</v>
      </c>
      <c r="AG241" s="3">
        <v>1</v>
      </c>
      <c r="AH241" s="3">
        <v>-1</v>
      </c>
      <c r="AI241" s="3">
        <v>-1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>
        <v>0</v>
      </c>
      <c r="AP241" s="3">
        <v>1</v>
      </c>
      <c r="AQ241">
        <v>0</v>
      </c>
      <c r="AR241">
        <v>0</v>
      </c>
      <c r="AS241" s="3">
        <v>-1</v>
      </c>
      <c r="AT241" s="3">
        <v>1</v>
      </c>
      <c r="AU241" s="3">
        <v>1</v>
      </c>
      <c r="AV241">
        <v>0</v>
      </c>
      <c r="AW241" s="3">
        <v>1</v>
      </c>
      <c r="AX241" s="3">
        <v>1</v>
      </c>
      <c r="AY241" s="3">
        <v>-1</v>
      </c>
      <c r="AZ241" s="3">
        <v>1</v>
      </c>
      <c r="BA241" s="3">
        <v>1</v>
      </c>
      <c r="BB241" s="3">
        <v>1</v>
      </c>
      <c r="BC241">
        <v>0</v>
      </c>
      <c r="BD241" s="3">
        <v>1</v>
      </c>
      <c r="BE241" s="3">
        <v>-1</v>
      </c>
      <c r="BF241" s="3">
        <v>-1</v>
      </c>
      <c r="BG241" s="3">
        <v>1</v>
      </c>
      <c r="BH241">
        <v>3</v>
      </c>
      <c r="BI241">
        <v>1</v>
      </c>
      <c r="BJ241">
        <v>1</v>
      </c>
      <c r="BK241">
        <v>0</v>
      </c>
      <c r="BL241">
        <v>-1</v>
      </c>
      <c r="BM241">
        <v>1</v>
      </c>
      <c r="BN241">
        <v>0</v>
      </c>
      <c r="BO241">
        <v>1</v>
      </c>
      <c r="BP241">
        <v>-1</v>
      </c>
      <c r="BQ241">
        <v>-1</v>
      </c>
      <c r="BR241">
        <v>1</v>
      </c>
      <c r="BS241">
        <v>1</v>
      </c>
      <c r="BT241">
        <v>3</v>
      </c>
      <c r="BU241">
        <v>1</v>
      </c>
      <c r="BV241">
        <v>1</v>
      </c>
      <c r="BW241">
        <v>0</v>
      </c>
      <c r="BX241">
        <v>1</v>
      </c>
      <c r="BY241">
        <v>0</v>
      </c>
      <c r="BZ241">
        <v>0</v>
      </c>
      <c r="CA241">
        <v>-1</v>
      </c>
      <c r="CB241">
        <v>1</v>
      </c>
      <c r="CC241">
        <v>1</v>
      </c>
      <c r="CD241">
        <v>0</v>
      </c>
      <c r="CE241">
        <v>1</v>
      </c>
      <c r="CF241">
        <v>2</v>
      </c>
      <c r="CG241">
        <v>-1</v>
      </c>
      <c r="CH241">
        <v>1</v>
      </c>
      <c r="CI241">
        <v>1</v>
      </c>
      <c r="CJ241">
        <v>1</v>
      </c>
      <c r="CK241">
        <v>0</v>
      </c>
      <c r="CL241">
        <v>1</v>
      </c>
      <c r="CM241">
        <v>-1</v>
      </c>
      <c r="CN241">
        <v>-1</v>
      </c>
      <c r="CO241">
        <v>1</v>
      </c>
    </row>
    <row r="242" spans="1:93">
      <c r="A242" t="s">
        <v>70</v>
      </c>
      <c r="B242" t="s">
        <v>389</v>
      </c>
      <c r="C242" t="s">
        <v>74</v>
      </c>
      <c r="D242" t="s">
        <v>76</v>
      </c>
      <c r="E242" t="s">
        <v>78</v>
      </c>
      <c r="F242" t="s">
        <v>80</v>
      </c>
      <c r="G242">
        <v>34</v>
      </c>
      <c r="H242">
        <v>20</v>
      </c>
      <c r="I242">
        <v>25</v>
      </c>
      <c r="J242" t="s">
        <v>157</v>
      </c>
      <c r="K242">
        <v>10</v>
      </c>
      <c r="L242">
        <v>7</v>
      </c>
      <c r="M242">
        <v>5</v>
      </c>
      <c r="N242">
        <v>7</v>
      </c>
      <c r="O242">
        <v>0.5</v>
      </c>
      <c r="P242">
        <v>15</v>
      </c>
      <c r="Q242">
        <v>14</v>
      </c>
      <c r="R242">
        <v>10</v>
      </c>
      <c r="S242">
        <v>13</v>
      </c>
      <c r="T242">
        <v>0.666666666666667</v>
      </c>
      <c r="U242">
        <v>9</v>
      </c>
      <c r="V242">
        <v>6</v>
      </c>
      <c r="W242">
        <v>5</v>
      </c>
      <c r="X242">
        <v>5</v>
      </c>
      <c r="Y242">
        <v>0.555555555555556</v>
      </c>
      <c r="Z242" s="3">
        <v>1</v>
      </c>
      <c r="AA242" s="3">
        <v>1</v>
      </c>
      <c r="AB242" s="3">
        <v>1</v>
      </c>
      <c r="AC242">
        <v>0</v>
      </c>
      <c r="AD242" s="3">
        <v>-1</v>
      </c>
      <c r="AE242" s="3">
        <v>1</v>
      </c>
      <c r="AF242">
        <v>0</v>
      </c>
      <c r="AG242" s="3">
        <v>1</v>
      </c>
      <c r="AH242" s="3">
        <v>-1</v>
      </c>
      <c r="AI242" s="3">
        <v>-1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>
        <v>0</v>
      </c>
      <c r="AP242" s="3">
        <v>1</v>
      </c>
      <c r="AQ242">
        <v>0</v>
      </c>
      <c r="AR242">
        <v>0</v>
      </c>
      <c r="AS242" s="3">
        <v>-1</v>
      </c>
      <c r="AT242" s="3">
        <v>1</v>
      </c>
      <c r="AU242" s="3">
        <v>1</v>
      </c>
      <c r="AV242">
        <v>0</v>
      </c>
      <c r="AW242" s="3">
        <v>1</v>
      </c>
      <c r="AX242" s="3">
        <v>1</v>
      </c>
      <c r="AY242" s="3">
        <v>-1</v>
      </c>
      <c r="AZ242" s="3">
        <v>1</v>
      </c>
      <c r="BA242" s="3">
        <v>1</v>
      </c>
      <c r="BB242" s="3">
        <v>1</v>
      </c>
      <c r="BC242">
        <v>0</v>
      </c>
      <c r="BD242" s="3">
        <v>1</v>
      </c>
      <c r="BE242" s="3">
        <v>-1</v>
      </c>
      <c r="BF242" s="3">
        <v>-1</v>
      </c>
      <c r="BG242" s="3">
        <v>1</v>
      </c>
      <c r="BH242">
        <v>3</v>
      </c>
      <c r="BI242">
        <v>1</v>
      </c>
      <c r="BJ242">
        <v>1</v>
      </c>
      <c r="BK242">
        <v>0</v>
      </c>
      <c r="BL242">
        <v>-1</v>
      </c>
      <c r="BM242">
        <v>1</v>
      </c>
      <c r="BN242">
        <v>0</v>
      </c>
      <c r="BO242">
        <v>1</v>
      </c>
      <c r="BP242">
        <v>-1</v>
      </c>
      <c r="BQ242">
        <v>-1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0</v>
      </c>
      <c r="BX242">
        <v>1</v>
      </c>
      <c r="BY242">
        <v>0</v>
      </c>
      <c r="BZ242">
        <v>0</v>
      </c>
      <c r="CA242">
        <v>-1</v>
      </c>
      <c r="CB242">
        <v>1</v>
      </c>
      <c r="CC242">
        <v>1</v>
      </c>
      <c r="CD242">
        <v>0</v>
      </c>
      <c r="CE242">
        <v>1</v>
      </c>
      <c r="CF242">
        <v>2</v>
      </c>
      <c r="CG242">
        <v>-1</v>
      </c>
      <c r="CH242">
        <v>1</v>
      </c>
      <c r="CI242">
        <v>1</v>
      </c>
      <c r="CJ242">
        <v>1</v>
      </c>
      <c r="CK242">
        <v>0</v>
      </c>
      <c r="CL242">
        <v>1</v>
      </c>
      <c r="CM242">
        <v>-1</v>
      </c>
      <c r="CN242">
        <v>-1</v>
      </c>
      <c r="CO242">
        <v>1</v>
      </c>
    </row>
    <row r="243" spans="1:93">
      <c r="A243" t="s">
        <v>70</v>
      </c>
      <c r="B243" t="s">
        <v>390</v>
      </c>
      <c r="C243" t="s">
        <v>74</v>
      </c>
      <c r="D243" t="s">
        <v>76</v>
      </c>
      <c r="E243" t="s">
        <v>78</v>
      </c>
      <c r="F243" t="s">
        <v>80</v>
      </c>
      <c r="G243">
        <v>34</v>
      </c>
      <c r="H243">
        <v>20</v>
      </c>
      <c r="I243">
        <v>25</v>
      </c>
      <c r="J243" t="s">
        <v>157</v>
      </c>
      <c r="K243">
        <v>10</v>
      </c>
      <c r="L243">
        <v>7</v>
      </c>
      <c r="M243">
        <v>5</v>
      </c>
      <c r="N243">
        <v>7</v>
      </c>
      <c r="O243">
        <v>0.5</v>
      </c>
      <c r="P243">
        <v>15</v>
      </c>
      <c r="Q243">
        <v>14</v>
      </c>
      <c r="R243">
        <v>10</v>
      </c>
      <c r="S243">
        <v>13</v>
      </c>
      <c r="T243">
        <v>0.666666666666667</v>
      </c>
      <c r="U243">
        <v>9</v>
      </c>
      <c r="V243">
        <v>6</v>
      </c>
      <c r="W243">
        <v>5</v>
      </c>
      <c r="X243">
        <v>5</v>
      </c>
      <c r="Y243">
        <v>0.555555555555556</v>
      </c>
      <c r="Z243" s="3">
        <v>1</v>
      </c>
      <c r="AA243" s="3">
        <v>1</v>
      </c>
      <c r="AB243" s="3">
        <v>1</v>
      </c>
      <c r="AC243">
        <v>0</v>
      </c>
      <c r="AD243" s="3">
        <v>-1</v>
      </c>
      <c r="AE243" s="3">
        <v>1</v>
      </c>
      <c r="AF243">
        <v>0</v>
      </c>
      <c r="AG243" s="3">
        <v>1</v>
      </c>
      <c r="AH243" s="3">
        <v>-1</v>
      </c>
      <c r="AI243" s="3">
        <v>-1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>
        <v>0</v>
      </c>
      <c r="AP243" s="3">
        <v>1</v>
      </c>
      <c r="AQ243">
        <v>0</v>
      </c>
      <c r="AR243">
        <v>0</v>
      </c>
      <c r="AS243" s="3">
        <v>-1</v>
      </c>
      <c r="AT243" s="3">
        <v>1</v>
      </c>
      <c r="AU243" s="3">
        <v>1</v>
      </c>
      <c r="AV243">
        <v>0</v>
      </c>
      <c r="AW243" s="3">
        <v>1</v>
      </c>
      <c r="AX243" s="3">
        <v>1</v>
      </c>
      <c r="AY243" s="3">
        <v>-1</v>
      </c>
      <c r="AZ243" s="3">
        <v>1</v>
      </c>
      <c r="BA243" s="3">
        <v>1</v>
      </c>
      <c r="BB243" s="3">
        <v>1</v>
      </c>
      <c r="BC243">
        <v>0</v>
      </c>
      <c r="BD243" s="3">
        <v>1</v>
      </c>
      <c r="BE243" s="3">
        <v>-1</v>
      </c>
      <c r="BF243" s="3">
        <v>-1</v>
      </c>
      <c r="BG243" s="3">
        <v>1</v>
      </c>
      <c r="BH243">
        <v>3</v>
      </c>
      <c r="BI243">
        <v>1</v>
      </c>
      <c r="BJ243">
        <v>1</v>
      </c>
      <c r="BK243">
        <v>0</v>
      </c>
      <c r="BL243">
        <v>-1</v>
      </c>
      <c r="BM243">
        <v>1</v>
      </c>
      <c r="BN243">
        <v>0</v>
      </c>
      <c r="BO243">
        <v>1</v>
      </c>
      <c r="BP243">
        <v>-1</v>
      </c>
      <c r="BQ243">
        <v>-1</v>
      </c>
      <c r="BR243">
        <v>1</v>
      </c>
      <c r="BS243">
        <v>1</v>
      </c>
      <c r="BT243">
        <v>3</v>
      </c>
      <c r="BU243">
        <v>1</v>
      </c>
      <c r="BV243">
        <v>1</v>
      </c>
      <c r="BW243">
        <v>0</v>
      </c>
      <c r="BX243">
        <v>1</v>
      </c>
      <c r="BY243">
        <v>0</v>
      </c>
      <c r="BZ243">
        <v>0</v>
      </c>
      <c r="CA243">
        <v>-1</v>
      </c>
      <c r="CB243">
        <v>1</v>
      </c>
      <c r="CC243">
        <v>1</v>
      </c>
      <c r="CD243">
        <v>0</v>
      </c>
      <c r="CE243">
        <v>1</v>
      </c>
      <c r="CF243">
        <v>2</v>
      </c>
      <c r="CG243">
        <v>-1</v>
      </c>
      <c r="CH243">
        <v>1</v>
      </c>
      <c r="CI243">
        <v>1</v>
      </c>
      <c r="CJ243">
        <v>1</v>
      </c>
      <c r="CK243">
        <v>0</v>
      </c>
      <c r="CL243">
        <v>1</v>
      </c>
      <c r="CM243">
        <v>-1</v>
      </c>
      <c r="CN243">
        <v>-1</v>
      </c>
      <c r="CO243">
        <v>1</v>
      </c>
    </row>
    <row r="244" spans="1:93">
      <c r="A244" t="s">
        <v>70</v>
      </c>
      <c r="B244" t="s">
        <v>391</v>
      </c>
      <c r="C244" t="s">
        <v>74</v>
      </c>
      <c r="D244" t="s">
        <v>76</v>
      </c>
      <c r="E244" t="s">
        <v>78</v>
      </c>
      <c r="F244" t="s">
        <v>80</v>
      </c>
      <c r="G244">
        <v>34</v>
      </c>
      <c r="H244">
        <v>20</v>
      </c>
      <c r="I244">
        <v>25</v>
      </c>
      <c r="J244" t="s">
        <v>157</v>
      </c>
      <c r="K244">
        <v>10</v>
      </c>
      <c r="L244">
        <v>7</v>
      </c>
      <c r="M244">
        <v>5</v>
      </c>
      <c r="N244">
        <v>7</v>
      </c>
      <c r="O244">
        <v>0.5</v>
      </c>
      <c r="P244">
        <v>15</v>
      </c>
      <c r="Q244">
        <v>14</v>
      </c>
      <c r="R244">
        <v>10</v>
      </c>
      <c r="S244">
        <v>13</v>
      </c>
      <c r="T244">
        <v>0.666666666666667</v>
      </c>
      <c r="U244">
        <v>9</v>
      </c>
      <c r="V244">
        <v>6</v>
      </c>
      <c r="W244">
        <v>5</v>
      </c>
      <c r="X244">
        <v>5</v>
      </c>
      <c r="Y244">
        <v>0.555555555555556</v>
      </c>
      <c r="Z244" s="3">
        <v>1</v>
      </c>
      <c r="AA244" s="3">
        <v>1</v>
      </c>
      <c r="AB244" s="3">
        <v>1</v>
      </c>
      <c r="AC244">
        <v>0</v>
      </c>
      <c r="AD244" s="3">
        <v>-1</v>
      </c>
      <c r="AE244" s="3">
        <v>1</v>
      </c>
      <c r="AF244">
        <v>0</v>
      </c>
      <c r="AG244" s="3">
        <v>1</v>
      </c>
      <c r="AH244" s="3">
        <v>-1</v>
      </c>
      <c r="AI244" s="3">
        <v>-1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>
        <v>0</v>
      </c>
      <c r="AP244" s="3">
        <v>1</v>
      </c>
      <c r="AQ244">
        <v>0</v>
      </c>
      <c r="AR244">
        <v>0</v>
      </c>
      <c r="AS244" s="3">
        <v>-1</v>
      </c>
      <c r="AT244" s="3">
        <v>1</v>
      </c>
      <c r="AU244" s="3">
        <v>1</v>
      </c>
      <c r="AV244">
        <v>0</v>
      </c>
      <c r="AW244" s="3">
        <v>1</v>
      </c>
      <c r="AX244" s="3">
        <v>1</v>
      </c>
      <c r="AY244" s="3">
        <v>-1</v>
      </c>
      <c r="AZ244" s="3">
        <v>1</v>
      </c>
      <c r="BA244" s="3">
        <v>1</v>
      </c>
      <c r="BB244" s="3">
        <v>1</v>
      </c>
      <c r="BC244">
        <v>0</v>
      </c>
      <c r="BD244" s="3">
        <v>1</v>
      </c>
      <c r="BE244" s="3">
        <v>-1</v>
      </c>
      <c r="BF244" s="3">
        <v>-1</v>
      </c>
      <c r="BG244" s="3">
        <v>1</v>
      </c>
      <c r="BH244">
        <v>3</v>
      </c>
      <c r="BI244">
        <v>1</v>
      </c>
      <c r="BJ244">
        <v>1</v>
      </c>
      <c r="BK244">
        <v>0</v>
      </c>
      <c r="BL244">
        <v>-1</v>
      </c>
      <c r="BM244">
        <v>1</v>
      </c>
      <c r="BN244">
        <v>0</v>
      </c>
      <c r="BO244">
        <v>1</v>
      </c>
      <c r="BP244">
        <v>-1</v>
      </c>
      <c r="BQ244">
        <v>-1</v>
      </c>
      <c r="BR244">
        <v>1</v>
      </c>
      <c r="BS244">
        <v>1</v>
      </c>
      <c r="BT244">
        <v>3</v>
      </c>
      <c r="BU244">
        <v>1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-1</v>
      </c>
      <c r="CB244">
        <v>1</v>
      </c>
      <c r="CC244">
        <v>1</v>
      </c>
      <c r="CD244">
        <v>0</v>
      </c>
      <c r="CE244">
        <v>1</v>
      </c>
      <c r="CF244">
        <v>2</v>
      </c>
      <c r="CG244">
        <v>-1</v>
      </c>
      <c r="CH244">
        <v>1</v>
      </c>
      <c r="CI244">
        <v>1</v>
      </c>
      <c r="CJ244">
        <v>1</v>
      </c>
      <c r="CK244">
        <v>0</v>
      </c>
      <c r="CL244">
        <v>1</v>
      </c>
      <c r="CM244">
        <v>-1</v>
      </c>
      <c r="CN244">
        <v>-1</v>
      </c>
      <c r="CO244">
        <v>1</v>
      </c>
    </row>
    <row r="245" spans="1:93">
      <c r="A245" t="s">
        <v>70</v>
      </c>
      <c r="B245" t="s">
        <v>392</v>
      </c>
      <c r="C245" t="s">
        <v>74</v>
      </c>
      <c r="D245" t="s">
        <v>76</v>
      </c>
      <c r="E245" t="s">
        <v>78</v>
      </c>
      <c r="F245" t="s">
        <v>80</v>
      </c>
      <c r="G245">
        <v>34</v>
      </c>
      <c r="H245">
        <v>20</v>
      </c>
      <c r="I245">
        <v>25</v>
      </c>
      <c r="J245" t="s">
        <v>157</v>
      </c>
      <c r="K245">
        <v>10</v>
      </c>
      <c r="L245">
        <v>7</v>
      </c>
      <c r="M245">
        <v>5</v>
      </c>
      <c r="N245">
        <v>7</v>
      </c>
      <c r="O245">
        <v>0.5</v>
      </c>
      <c r="P245">
        <v>15</v>
      </c>
      <c r="Q245">
        <v>14</v>
      </c>
      <c r="R245">
        <v>10</v>
      </c>
      <c r="S245">
        <v>13</v>
      </c>
      <c r="T245">
        <v>0.666666666666667</v>
      </c>
      <c r="U245">
        <v>9</v>
      </c>
      <c r="V245">
        <v>6</v>
      </c>
      <c r="W245">
        <v>5</v>
      </c>
      <c r="X245">
        <v>5</v>
      </c>
      <c r="Y245">
        <v>0.555555555555556</v>
      </c>
      <c r="Z245" s="3">
        <v>1</v>
      </c>
      <c r="AA245" s="3">
        <v>1</v>
      </c>
      <c r="AB245" s="3">
        <v>1</v>
      </c>
      <c r="AC245">
        <v>0</v>
      </c>
      <c r="AD245" s="3">
        <v>-1</v>
      </c>
      <c r="AE245" s="3">
        <v>1</v>
      </c>
      <c r="AF245">
        <v>0</v>
      </c>
      <c r="AG245" s="3">
        <v>1</v>
      </c>
      <c r="AH245" s="3">
        <v>-1</v>
      </c>
      <c r="AI245" s="3">
        <v>-1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>
        <v>0</v>
      </c>
      <c r="AP245" s="3">
        <v>1</v>
      </c>
      <c r="AQ245">
        <v>0</v>
      </c>
      <c r="AR245">
        <v>0</v>
      </c>
      <c r="AS245" s="3">
        <v>-1</v>
      </c>
      <c r="AT245" s="3">
        <v>1</v>
      </c>
      <c r="AU245" s="3">
        <v>1</v>
      </c>
      <c r="AV245">
        <v>0</v>
      </c>
      <c r="AW245" s="3">
        <v>1</v>
      </c>
      <c r="AX245" s="3">
        <v>1</v>
      </c>
      <c r="AY245" s="3">
        <v>-1</v>
      </c>
      <c r="AZ245" s="3">
        <v>1</v>
      </c>
      <c r="BA245" s="3">
        <v>1</v>
      </c>
      <c r="BB245" s="3">
        <v>1</v>
      </c>
      <c r="BC245">
        <v>0</v>
      </c>
      <c r="BD245" s="3">
        <v>1</v>
      </c>
      <c r="BE245" s="3">
        <v>-1</v>
      </c>
      <c r="BF245" s="3">
        <v>-1</v>
      </c>
      <c r="BG245" s="3">
        <v>1</v>
      </c>
      <c r="BH245">
        <v>3</v>
      </c>
      <c r="BI245">
        <v>1</v>
      </c>
      <c r="BJ245">
        <v>1</v>
      </c>
      <c r="BK245">
        <v>0</v>
      </c>
      <c r="BL245">
        <v>-1</v>
      </c>
      <c r="BM245">
        <v>1</v>
      </c>
      <c r="BN245">
        <v>0</v>
      </c>
      <c r="BO245">
        <v>1</v>
      </c>
      <c r="BP245">
        <v>-1</v>
      </c>
      <c r="BQ245">
        <v>-1</v>
      </c>
      <c r="BR245">
        <v>1</v>
      </c>
      <c r="BS245">
        <v>1</v>
      </c>
      <c r="BT245">
        <v>3</v>
      </c>
      <c r="BU245">
        <v>1</v>
      </c>
      <c r="BV245">
        <v>1</v>
      </c>
      <c r="BW245">
        <v>0</v>
      </c>
      <c r="BX245">
        <v>1</v>
      </c>
      <c r="BY245">
        <v>0</v>
      </c>
      <c r="BZ245">
        <v>0</v>
      </c>
      <c r="CA245">
        <v>-1</v>
      </c>
      <c r="CB245">
        <v>1</v>
      </c>
      <c r="CC245">
        <v>1</v>
      </c>
      <c r="CD245">
        <v>0</v>
      </c>
      <c r="CE245">
        <v>1</v>
      </c>
      <c r="CF245">
        <v>2</v>
      </c>
      <c r="CG245">
        <v>-1</v>
      </c>
      <c r="CH245">
        <v>1</v>
      </c>
      <c r="CI245">
        <v>1</v>
      </c>
      <c r="CJ245">
        <v>1</v>
      </c>
      <c r="CK245">
        <v>0</v>
      </c>
      <c r="CL245">
        <v>1</v>
      </c>
      <c r="CM245">
        <v>-1</v>
      </c>
      <c r="CN245">
        <v>-1</v>
      </c>
      <c r="CO245">
        <v>1</v>
      </c>
    </row>
    <row r="246" spans="1:93">
      <c r="A246" t="s">
        <v>70</v>
      </c>
      <c r="B246" t="s">
        <v>393</v>
      </c>
      <c r="C246" t="s">
        <v>74</v>
      </c>
      <c r="D246" t="s">
        <v>76</v>
      </c>
      <c r="E246" t="s">
        <v>78</v>
      </c>
      <c r="F246" t="s">
        <v>80</v>
      </c>
      <c r="G246">
        <v>34</v>
      </c>
      <c r="H246">
        <v>20</v>
      </c>
      <c r="I246">
        <v>25</v>
      </c>
      <c r="J246" t="s">
        <v>157</v>
      </c>
      <c r="K246">
        <v>10</v>
      </c>
      <c r="L246">
        <v>7</v>
      </c>
      <c r="M246">
        <v>5</v>
      </c>
      <c r="N246">
        <v>7</v>
      </c>
      <c r="O246">
        <v>0.5</v>
      </c>
      <c r="P246">
        <v>15</v>
      </c>
      <c r="Q246">
        <v>14</v>
      </c>
      <c r="R246">
        <v>10</v>
      </c>
      <c r="S246">
        <v>13</v>
      </c>
      <c r="T246">
        <v>0.666666666666667</v>
      </c>
      <c r="U246">
        <v>9</v>
      </c>
      <c r="V246">
        <v>6</v>
      </c>
      <c r="W246">
        <v>5</v>
      </c>
      <c r="X246">
        <v>5</v>
      </c>
      <c r="Y246">
        <v>0.555555555555556</v>
      </c>
      <c r="Z246" s="3">
        <v>1</v>
      </c>
      <c r="AA246" s="3">
        <v>1</v>
      </c>
      <c r="AB246" s="3">
        <v>1</v>
      </c>
      <c r="AC246">
        <v>0</v>
      </c>
      <c r="AD246" s="3">
        <v>-1</v>
      </c>
      <c r="AE246" s="3">
        <v>1</v>
      </c>
      <c r="AF246">
        <v>0</v>
      </c>
      <c r="AG246" s="3">
        <v>1</v>
      </c>
      <c r="AH246" s="3">
        <v>-1</v>
      </c>
      <c r="AI246" s="3">
        <v>-1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>
        <v>0</v>
      </c>
      <c r="AP246" s="3">
        <v>1</v>
      </c>
      <c r="AQ246">
        <v>0</v>
      </c>
      <c r="AR246">
        <v>0</v>
      </c>
      <c r="AS246" s="3">
        <v>-1</v>
      </c>
      <c r="AT246" s="3">
        <v>1</v>
      </c>
      <c r="AU246" s="3">
        <v>1</v>
      </c>
      <c r="AV246">
        <v>0</v>
      </c>
      <c r="AW246" s="3">
        <v>1</v>
      </c>
      <c r="AX246" s="3">
        <v>1</v>
      </c>
      <c r="AY246" s="3">
        <v>-1</v>
      </c>
      <c r="AZ246" s="3">
        <v>1</v>
      </c>
      <c r="BA246" s="3">
        <v>1</v>
      </c>
      <c r="BB246" s="3">
        <v>1</v>
      </c>
      <c r="BC246">
        <v>0</v>
      </c>
      <c r="BD246" s="3">
        <v>1</v>
      </c>
      <c r="BE246" s="3">
        <v>-1</v>
      </c>
      <c r="BF246" s="3">
        <v>-1</v>
      </c>
      <c r="BG246" s="3">
        <v>1</v>
      </c>
      <c r="BH246">
        <v>3</v>
      </c>
      <c r="BI246">
        <v>1</v>
      </c>
      <c r="BJ246">
        <v>1</v>
      </c>
      <c r="BK246">
        <v>0</v>
      </c>
      <c r="BL246">
        <v>-1</v>
      </c>
      <c r="BM246">
        <v>1</v>
      </c>
      <c r="BN246">
        <v>0</v>
      </c>
      <c r="BO246">
        <v>1</v>
      </c>
      <c r="BP246">
        <v>-1</v>
      </c>
      <c r="BQ246">
        <v>-1</v>
      </c>
      <c r="BR246">
        <v>1</v>
      </c>
      <c r="BS246">
        <v>1</v>
      </c>
      <c r="BT246">
        <v>3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-1</v>
      </c>
      <c r="CB246">
        <v>1</v>
      </c>
      <c r="CC246">
        <v>1</v>
      </c>
      <c r="CD246">
        <v>0</v>
      </c>
      <c r="CE246">
        <v>1</v>
      </c>
      <c r="CF246">
        <v>2</v>
      </c>
      <c r="CG246">
        <v>-1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-1</v>
      </c>
      <c r="CN246">
        <v>-1</v>
      </c>
      <c r="CO246">
        <v>1</v>
      </c>
    </row>
    <row r="247" spans="1:93">
      <c r="A247" t="s">
        <v>70</v>
      </c>
      <c r="B247" t="s">
        <v>394</v>
      </c>
      <c r="C247" t="s">
        <v>74</v>
      </c>
      <c r="D247" t="s">
        <v>76</v>
      </c>
      <c r="E247" t="s">
        <v>78</v>
      </c>
      <c r="F247" t="s">
        <v>80</v>
      </c>
      <c r="G247">
        <v>34</v>
      </c>
      <c r="H247">
        <v>20</v>
      </c>
      <c r="I247">
        <v>25</v>
      </c>
      <c r="J247" t="s">
        <v>157</v>
      </c>
      <c r="K247">
        <v>10</v>
      </c>
      <c r="L247">
        <v>7</v>
      </c>
      <c r="M247">
        <v>5</v>
      </c>
      <c r="N247">
        <v>7</v>
      </c>
      <c r="O247">
        <v>0.5</v>
      </c>
      <c r="P247">
        <v>15</v>
      </c>
      <c r="Q247">
        <v>14</v>
      </c>
      <c r="R247">
        <v>10</v>
      </c>
      <c r="S247">
        <v>13</v>
      </c>
      <c r="T247">
        <v>0.666666666666667</v>
      </c>
      <c r="U247">
        <v>9</v>
      </c>
      <c r="V247">
        <v>6</v>
      </c>
      <c r="W247">
        <v>5</v>
      </c>
      <c r="X247">
        <v>5</v>
      </c>
      <c r="Y247">
        <v>0.555555555555556</v>
      </c>
      <c r="Z247" s="3">
        <v>1</v>
      </c>
      <c r="AA247" s="3">
        <v>1</v>
      </c>
      <c r="AB247" s="3">
        <v>1</v>
      </c>
      <c r="AC247">
        <v>0</v>
      </c>
      <c r="AD247" s="3">
        <v>-1</v>
      </c>
      <c r="AE247" s="3">
        <v>1</v>
      </c>
      <c r="AF247">
        <v>0</v>
      </c>
      <c r="AG247" s="3">
        <v>1</v>
      </c>
      <c r="AH247" s="3">
        <v>-1</v>
      </c>
      <c r="AI247" s="3">
        <v>-1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>
        <v>0</v>
      </c>
      <c r="AP247" s="3">
        <v>1</v>
      </c>
      <c r="AQ247">
        <v>0</v>
      </c>
      <c r="AR247">
        <v>0</v>
      </c>
      <c r="AS247" s="3">
        <v>-1</v>
      </c>
      <c r="AT247" s="3">
        <v>1</v>
      </c>
      <c r="AU247" s="3">
        <v>1</v>
      </c>
      <c r="AV247">
        <v>0</v>
      </c>
      <c r="AW247" s="3">
        <v>1</v>
      </c>
      <c r="AX247" s="3">
        <v>1</v>
      </c>
      <c r="AY247" s="3">
        <v>-1</v>
      </c>
      <c r="AZ247" s="3">
        <v>1</v>
      </c>
      <c r="BA247" s="3">
        <v>1</v>
      </c>
      <c r="BB247" s="3">
        <v>1</v>
      </c>
      <c r="BC247">
        <v>0</v>
      </c>
      <c r="BD247" s="3">
        <v>1</v>
      </c>
      <c r="BE247" s="3">
        <v>-1</v>
      </c>
      <c r="BF247" s="3">
        <v>-1</v>
      </c>
      <c r="BG247" s="3">
        <v>1</v>
      </c>
      <c r="BH247">
        <v>3</v>
      </c>
      <c r="BI247">
        <v>1</v>
      </c>
      <c r="BJ247">
        <v>1</v>
      </c>
      <c r="BK247">
        <v>0</v>
      </c>
      <c r="BL247">
        <v>-1</v>
      </c>
      <c r="BM247">
        <v>1</v>
      </c>
      <c r="BN247">
        <v>0</v>
      </c>
      <c r="BO247">
        <v>1</v>
      </c>
      <c r="BP247">
        <v>-1</v>
      </c>
      <c r="BQ247">
        <v>-1</v>
      </c>
      <c r="BR247">
        <v>1</v>
      </c>
      <c r="BS247">
        <v>1</v>
      </c>
      <c r="BT247">
        <v>3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-1</v>
      </c>
      <c r="CB247">
        <v>1</v>
      </c>
      <c r="CC247">
        <v>1</v>
      </c>
      <c r="CD247">
        <v>0</v>
      </c>
      <c r="CE247">
        <v>1</v>
      </c>
      <c r="CF247">
        <v>2</v>
      </c>
      <c r="CG247">
        <v>-1</v>
      </c>
      <c r="CH247">
        <v>1</v>
      </c>
      <c r="CI247">
        <v>1</v>
      </c>
      <c r="CJ247">
        <v>1</v>
      </c>
      <c r="CK247">
        <v>0</v>
      </c>
      <c r="CL247">
        <v>1</v>
      </c>
      <c r="CM247">
        <v>-1</v>
      </c>
      <c r="CN247">
        <v>-1</v>
      </c>
      <c r="CO247">
        <v>1</v>
      </c>
    </row>
    <row r="248" spans="1:93">
      <c r="A248" t="s">
        <v>70</v>
      </c>
      <c r="B248" t="s">
        <v>395</v>
      </c>
      <c r="C248" t="s">
        <v>74</v>
      </c>
      <c r="D248" t="s">
        <v>76</v>
      </c>
      <c r="E248" t="s">
        <v>78</v>
      </c>
      <c r="F248" t="s">
        <v>80</v>
      </c>
      <c r="G248">
        <v>34</v>
      </c>
      <c r="H248">
        <v>20</v>
      </c>
      <c r="I248">
        <v>25</v>
      </c>
      <c r="J248" t="s">
        <v>157</v>
      </c>
      <c r="K248">
        <v>10</v>
      </c>
      <c r="L248">
        <v>7</v>
      </c>
      <c r="M248">
        <v>5</v>
      </c>
      <c r="N248">
        <v>7</v>
      </c>
      <c r="O248">
        <v>0.5</v>
      </c>
      <c r="P248">
        <v>15</v>
      </c>
      <c r="Q248">
        <v>14</v>
      </c>
      <c r="R248">
        <v>10</v>
      </c>
      <c r="S248">
        <v>13</v>
      </c>
      <c r="T248">
        <v>0.666666666666667</v>
      </c>
      <c r="U248">
        <v>9</v>
      </c>
      <c r="V248">
        <v>6</v>
      </c>
      <c r="W248">
        <v>5</v>
      </c>
      <c r="X248">
        <v>5</v>
      </c>
      <c r="Y248">
        <v>0.555555555555556</v>
      </c>
      <c r="Z248" s="3">
        <v>1</v>
      </c>
      <c r="AA248" s="3">
        <v>1</v>
      </c>
      <c r="AB248" s="3">
        <v>1</v>
      </c>
      <c r="AC248">
        <v>0</v>
      </c>
      <c r="AD248" s="3">
        <v>-1</v>
      </c>
      <c r="AE248" s="3">
        <v>1</v>
      </c>
      <c r="AF248">
        <v>0</v>
      </c>
      <c r="AG248" s="3">
        <v>1</v>
      </c>
      <c r="AH248" s="3">
        <v>-1</v>
      </c>
      <c r="AI248" s="3">
        <v>-1</v>
      </c>
      <c r="AJ248" s="3">
        <v>1</v>
      </c>
      <c r="AK248" s="3">
        <v>1</v>
      </c>
      <c r="AL248" s="3">
        <v>1</v>
      </c>
      <c r="AM248" s="3">
        <v>1</v>
      </c>
      <c r="AN248" s="3">
        <v>1</v>
      </c>
      <c r="AO248">
        <v>0</v>
      </c>
      <c r="AP248" s="3">
        <v>1</v>
      </c>
      <c r="AQ248">
        <v>0</v>
      </c>
      <c r="AR248">
        <v>0</v>
      </c>
      <c r="AS248" s="3">
        <v>-1</v>
      </c>
      <c r="AT248" s="3">
        <v>1</v>
      </c>
      <c r="AU248" s="3">
        <v>1</v>
      </c>
      <c r="AV248">
        <v>0</v>
      </c>
      <c r="AW248" s="3">
        <v>1</v>
      </c>
      <c r="AX248" s="3">
        <v>1</v>
      </c>
      <c r="AY248" s="3">
        <v>-1</v>
      </c>
      <c r="AZ248" s="3">
        <v>1</v>
      </c>
      <c r="BA248" s="3">
        <v>1</v>
      </c>
      <c r="BB248" s="3">
        <v>1</v>
      </c>
      <c r="BC248">
        <v>0</v>
      </c>
      <c r="BD248" s="3">
        <v>1</v>
      </c>
      <c r="BE248" s="3">
        <v>-1</v>
      </c>
      <c r="BF248" s="3">
        <v>-1</v>
      </c>
      <c r="BG248" s="3">
        <v>1</v>
      </c>
      <c r="BH248">
        <v>3</v>
      </c>
      <c r="BI248">
        <v>1</v>
      </c>
      <c r="BJ248">
        <v>1</v>
      </c>
      <c r="BK248">
        <v>0</v>
      </c>
      <c r="BL248">
        <v>-1</v>
      </c>
      <c r="BM248">
        <v>1</v>
      </c>
      <c r="BN248">
        <v>0</v>
      </c>
      <c r="BO248">
        <v>1</v>
      </c>
      <c r="BP248">
        <v>-1</v>
      </c>
      <c r="BQ248">
        <v>-1</v>
      </c>
      <c r="BR248">
        <v>1</v>
      </c>
      <c r="BS248">
        <v>1</v>
      </c>
      <c r="BT248">
        <v>3</v>
      </c>
      <c r="BU248">
        <v>1</v>
      </c>
      <c r="BV248">
        <v>1</v>
      </c>
      <c r="BW248">
        <v>0</v>
      </c>
      <c r="BX248">
        <v>1</v>
      </c>
      <c r="BY248">
        <v>0</v>
      </c>
      <c r="BZ248">
        <v>0</v>
      </c>
      <c r="CA248">
        <v>-1</v>
      </c>
      <c r="CB248">
        <v>1</v>
      </c>
      <c r="CC248">
        <v>1</v>
      </c>
      <c r="CD248">
        <v>0</v>
      </c>
      <c r="CE248">
        <v>1</v>
      </c>
      <c r="CF248">
        <v>2</v>
      </c>
      <c r="CG248">
        <v>-1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-1</v>
      </c>
      <c r="CN248">
        <v>-1</v>
      </c>
      <c r="CO248">
        <v>1</v>
      </c>
    </row>
    <row r="249" spans="1:93">
      <c r="A249" t="s">
        <v>70</v>
      </c>
      <c r="B249" t="s">
        <v>396</v>
      </c>
      <c r="C249" t="s">
        <v>74</v>
      </c>
      <c r="D249" t="s">
        <v>76</v>
      </c>
      <c r="E249" t="s">
        <v>78</v>
      </c>
      <c r="F249" t="s">
        <v>80</v>
      </c>
      <c r="G249">
        <v>34</v>
      </c>
      <c r="H249">
        <v>20</v>
      </c>
      <c r="I249">
        <v>25</v>
      </c>
      <c r="J249" t="s">
        <v>157</v>
      </c>
      <c r="K249">
        <v>10</v>
      </c>
      <c r="L249">
        <v>7</v>
      </c>
      <c r="M249">
        <v>5</v>
      </c>
      <c r="N249">
        <v>7</v>
      </c>
      <c r="O249">
        <v>0.5</v>
      </c>
      <c r="P249">
        <v>15</v>
      </c>
      <c r="Q249">
        <v>14</v>
      </c>
      <c r="R249">
        <v>10</v>
      </c>
      <c r="S249">
        <v>13</v>
      </c>
      <c r="T249">
        <v>0.666666666666667</v>
      </c>
      <c r="U249">
        <v>9</v>
      </c>
      <c r="V249">
        <v>6</v>
      </c>
      <c r="W249">
        <v>5</v>
      </c>
      <c r="X249">
        <v>5</v>
      </c>
      <c r="Y249">
        <v>0.555555555555556</v>
      </c>
      <c r="Z249" s="3">
        <v>1</v>
      </c>
      <c r="AA249" s="3">
        <v>1</v>
      </c>
      <c r="AB249" s="3">
        <v>1</v>
      </c>
      <c r="AC249">
        <v>0</v>
      </c>
      <c r="AD249" s="3">
        <v>-1</v>
      </c>
      <c r="AE249" s="3">
        <v>1</v>
      </c>
      <c r="AF249">
        <v>0</v>
      </c>
      <c r="AG249" s="3">
        <v>1</v>
      </c>
      <c r="AH249" s="3">
        <v>-1</v>
      </c>
      <c r="AI249" s="3">
        <v>-1</v>
      </c>
      <c r="AJ249" s="3">
        <v>1</v>
      </c>
      <c r="AK249" s="3">
        <v>1</v>
      </c>
      <c r="AL249" s="3">
        <v>1</v>
      </c>
      <c r="AM249" s="3">
        <v>1</v>
      </c>
      <c r="AN249" s="3">
        <v>1</v>
      </c>
      <c r="AO249">
        <v>0</v>
      </c>
      <c r="AP249" s="3">
        <v>1</v>
      </c>
      <c r="AQ249">
        <v>0</v>
      </c>
      <c r="AR249">
        <v>0</v>
      </c>
      <c r="AS249" s="3">
        <v>-1</v>
      </c>
      <c r="AT249" s="3">
        <v>1</v>
      </c>
      <c r="AU249" s="3">
        <v>1</v>
      </c>
      <c r="AV249">
        <v>0</v>
      </c>
      <c r="AW249" s="3">
        <v>1</v>
      </c>
      <c r="AX249" s="3">
        <v>1</v>
      </c>
      <c r="AY249" s="3">
        <v>-1</v>
      </c>
      <c r="AZ249" s="3">
        <v>1</v>
      </c>
      <c r="BA249" s="3">
        <v>1</v>
      </c>
      <c r="BB249" s="3">
        <v>1</v>
      </c>
      <c r="BC249">
        <v>0</v>
      </c>
      <c r="BD249" s="3">
        <v>1</v>
      </c>
      <c r="BE249" s="3">
        <v>-1</v>
      </c>
      <c r="BF249" s="3">
        <v>-1</v>
      </c>
      <c r="BG249" s="3">
        <v>1</v>
      </c>
      <c r="BH249">
        <v>3</v>
      </c>
      <c r="BI249">
        <v>1</v>
      </c>
      <c r="BJ249">
        <v>1</v>
      </c>
      <c r="BK249">
        <v>0</v>
      </c>
      <c r="BL249">
        <v>-1</v>
      </c>
      <c r="BM249">
        <v>1</v>
      </c>
      <c r="BN249">
        <v>0</v>
      </c>
      <c r="BO249">
        <v>1</v>
      </c>
      <c r="BP249">
        <v>-1</v>
      </c>
      <c r="BQ249">
        <v>-1</v>
      </c>
      <c r="BR249">
        <v>1</v>
      </c>
      <c r="BS249">
        <v>1</v>
      </c>
      <c r="BT249">
        <v>3</v>
      </c>
      <c r="BU249">
        <v>1</v>
      </c>
      <c r="BV249">
        <v>1</v>
      </c>
      <c r="BW249">
        <v>0</v>
      </c>
      <c r="BX249">
        <v>1</v>
      </c>
      <c r="BY249">
        <v>0</v>
      </c>
      <c r="BZ249">
        <v>0</v>
      </c>
      <c r="CA249">
        <v>-1</v>
      </c>
      <c r="CB249">
        <v>1</v>
      </c>
      <c r="CC249">
        <v>1</v>
      </c>
      <c r="CD249">
        <v>0</v>
      </c>
      <c r="CE249">
        <v>1</v>
      </c>
      <c r="CF249">
        <v>2</v>
      </c>
      <c r="CG249">
        <v>-1</v>
      </c>
      <c r="CH249">
        <v>1</v>
      </c>
      <c r="CI249">
        <v>1</v>
      </c>
      <c r="CJ249">
        <v>1</v>
      </c>
      <c r="CK249">
        <v>0</v>
      </c>
      <c r="CL249">
        <v>1</v>
      </c>
      <c r="CM249">
        <v>-1</v>
      </c>
      <c r="CN249">
        <v>-1</v>
      </c>
      <c r="CO249">
        <v>1</v>
      </c>
    </row>
    <row r="250" spans="1:93">
      <c r="A250" t="s">
        <v>70</v>
      </c>
      <c r="B250" t="s">
        <v>397</v>
      </c>
      <c r="C250" t="s">
        <v>74</v>
      </c>
      <c r="D250" t="s">
        <v>76</v>
      </c>
      <c r="E250" t="s">
        <v>78</v>
      </c>
      <c r="F250" t="s">
        <v>80</v>
      </c>
      <c r="G250">
        <v>34</v>
      </c>
      <c r="H250">
        <v>20</v>
      </c>
      <c r="I250">
        <v>25</v>
      </c>
      <c r="J250" t="s">
        <v>157</v>
      </c>
      <c r="K250">
        <v>10</v>
      </c>
      <c r="L250">
        <v>7</v>
      </c>
      <c r="M250">
        <v>5</v>
      </c>
      <c r="N250">
        <v>7</v>
      </c>
      <c r="O250">
        <v>0.5</v>
      </c>
      <c r="P250">
        <v>15</v>
      </c>
      <c r="Q250">
        <v>14</v>
      </c>
      <c r="R250">
        <v>10</v>
      </c>
      <c r="S250">
        <v>13</v>
      </c>
      <c r="T250">
        <v>0.666666666666667</v>
      </c>
      <c r="U250">
        <v>9</v>
      </c>
      <c r="V250">
        <v>6</v>
      </c>
      <c r="W250">
        <v>5</v>
      </c>
      <c r="X250">
        <v>5</v>
      </c>
      <c r="Y250">
        <v>0.555555555555556</v>
      </c>
      <c r="Z250" s="3">
        <v>1</v>
      </c>
      <c r="AA250" s="3">
        <v>1</v>
      </c>
      <c r="AB250" s="3">
        <v>1</v>
      </c>
      <c r="AC250">
        <v>0</v>
      </c>
      <c r="AD250" s="3">
        <v>-1</v>
      </c>
      <c r="AE250" s="3">
        <v>1</v>
      </c>
      <c r="AF250">
        <v>0</v>
      </c>
      <c r="AG250" s="3">
        <v>1</v>
      </c>
      <c r="AH250" s="3">
        <v>-1</v>
      </c>
      <c r="AI250" s="3">
        <v>-1</v>
      </c>
      <c r="AJ250" s="3">
        <v>1</v>
      </c>
      <c r="AK250" s="3">
        <v>1</v>
      </c>
      <c r="AL250" s="3">
        <v>1</v>
      </c>
      <c r="AM250" s="3">
        <v>1</v>
      </c>
      <c r="AN250" s="3">
        <v>1</v>
      </c>
      <c r="AO250">
        <v>0</v>
      </c>
      <c r="AP250" s="3">
        <v>1</v>
      </c>
      <c r="AQ250">
        <v>0</v>
      </c>
      <c r="AR250">
        <v>0</v>
      </c>
      <c r="AS250" s="3">
        <v>-1</v>
      </c>
      <c r="AT250" s="3">
        <v>1</v>
      </c>
      <c r="AU250" s="3">
        <v>1</v>
      </c>
      <c r="AV250">
        <v>0</v>
      </c>
      <c r="AW250" s="3">
        <v>1</v>
      </c>
      <c r="AX250" s="3">
        <v>1</v>
      </c>
      <c r="AY250" s="3">
        <v>-1</v>
      </c>
      <c r="AZ250" s="3">
        <v>1</v>
      </c>
      <c r="BA250" s="3">
        <v>1</v>
      </c>
      <c r="BB250" s="3">
        <v>1</v>
      </c>
      <c r="BC250">
        <v>0</v>
      </c>
      <c r="BD250" s="3">
        <v>1</v>
      </c>
      <c r="BE250" s="3">
        <v>-1</v>
      </c>
      <c r="BF250" s="3">
        <v>-1</v>
      </c>
      <c r="BG250" s="3">
        <v>1</v>
      </c>
      <c r="BH250">
        <v>3</v>
      </c>
      <c r="BI250">
        <v>1</v>
      </c>
      <c r="BJ250">
        <v>1</v>
      </c>
      <c r="BK250">
        <v>0</v>
      </c>
      <c r="BL250">
        <v>-1</v>
      </c>
      <c r="BM250">
        <v>1</v>
      </c>
      <c r="BN250">
        <v>0</v>
      </c>
      <c r="BO250">
        <v>1</v>
      </c>
      <c r="BP250">
        <v>-1</v>
      </c>
      <c r="BQ250">
        <v>-1</v>
      </c>
      <c r="BR250">
        <v>1</v>
      </c>
      <c r="BS250">
        <v>1</v>
      </c>
      <c r="BT250">
        <v>3</v>
      </c>
      <c r="BU250">
        <v>1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-1</v>
      </c>
      <c r="CB250">
        <v>1</v>
      </c>
      <c r="CC250">
        <v>1</v>
      </c>
      <c r="CD250">
        <v>0</v>
      </c>
      <c r="CE250">
        <v>1</v>
      </c>
      <c r="CF250">
        <v>2</v>
      </c>
      <c r="CG250">
        <v>-1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-1</v>
      </c>
      <c r="CN250">
        <v>-1</v>
      </c>
      <c r="CO250">
        <v>1</v>
      </c>
    </row>
    <row r="251" spans="1:93">
      <c r="A251" t="s">
        <v>70</v>
      </c>
      <c r="B251" t="s">
        <v>398</v>
      </c>
      <c r="C251" t="s">
        <v>74</v>
      </c>
      <c r="D251" t="s">
        <v>76</v>
      </c>
      <c r="E251" t="s">
        <v>78</v>
      </c>
      <c r="F251" t="s">
        <v>80</v>
      </c>
      <c r="G251">
        <v>34</v>
      </c>
      <c r="H251">
        <v>20</v>
      </c>
      <c r="I251">
        <v>25</v>
      </c>
      <c r="J251" t="s">
        <v>157</v>
      </c>
      <c r="K251">
        <v>10</v>
      </c>
      <c r="L251">
        <v>7</v>
      </c>
      <c r="M251">
        <v>5</v>
      </c>
      <c r="N251">
        <v>7</v>
      </c>
      <c r="O251">
        <v>0.5</v>
      </c>
      <c r="P251">
        <v>15</v>
      </c>
      <c r="Q251">
        <v>14</v>
      </c>
      <c r="R251">
        <v>10</v>
      </c>
      <c r="S251">
        <v>13</v>
      </c>
      <c r="T251">
        <v>0.666666666666667</v>
      </c>
      <c r="U251">
        <v>9</v>
      </c>
      <c r="V251">
        <v>6</v>
      </c>
      <c r="W251">
        <v>5</v>
      </c>
      <c r="X251">
        <v>5</v>
      </c>
      <c r="Y251">
        <v>0.555555555555556</v>
      </c>
      <c r="Z251" s="3">
        <v>1</v>
      </c>
      <c r="AA251" s="3">
        <v>1</v>
      </c>
      <c r="AB251" s="3">
        <v>1</v>
      </c>
      <c r="AC251">
        <v>0</v>
      </c>
      <c r="AD251" s="3">
        <v>-1</v>
      </c>
      <c r="AE251" s="3">
        <v>1</v>
      </c>
      <c r="AF251">
        <v>0</v>
      </c>
      <c r="AG251" s="3">
        <v>1</v>
      </c>
      <c r="AH251" s="3">
        <v>-1</v>
      </c>
      <c r="AI251" s="3">
        <v>-1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>
        <v>0</v>
      </c>
      <c r="AP251" s="3">
        <v>1</v>
      </c>
      <c r="AQ251">
        <v>0</v>
      </c>
      <c r="AR251">
        <v>0</v>
      </c>
      <c r="AS251" s="3">
        <v>-1</v>
      </c>
      <c r="AT251" s="3">
        <v>1</v>
      </c>
      <c r="AU251" s="3">
        <v>1</v>
      </c>
      <c r="AV251">
        <v>0</v>
      </c>
      <c r="AW251" s="3">
        <v>1</v>
      </c>
      <c r="AX251" s="3">
        <v>1</v>
      </c>
      <c r="AY251" s="3">
        <v>-1</v>
      </c>
      <c r="AZ251" s="3">
        <v>1</v>
      </c>
      <c r="BA251" s="3">
        <v>1</v>
      </c>
      <c r="BB251" s="3">
        <v>1</v>
      </c>
      <c r="BC251">
        <v>0</v>
      </c>
      <c r="BD251" s="3">
        <v>1</v>
      </c>
      <c r="BE251" s="3">
        <v>-1</v>
      </c>
      <c r="BF251" s="3">
        <v>-1</v>
      </c>
      <c r="BG251" s="3">
        <v>1</v>
      </c>
      <c r="BH251">
        <v>3</v>
      </c>
      <c r="BI251">
        <v>1</v>
      </c>
      <c r="BJ251">
        <v>1</v>
      </c>
      <c r="BK251">
        <v>0</v>
      </c>
      <c r="BL251">
        <v>-1</v>
      </c>
      <c r="BM251">
        <v>1</v>
      </c>
      <c r="BN251">
        <v>0</v>
      </c>
      <c r="BO251">
        <v>1</v>
      </c>
      <c r="BP251">
        <v>-1</v>
      </c>
      <c r="BQ251">
        <v>-1</v>
      </c>
      <c r="BR251">
        <v>1</v>
      </c>
      <c r="BS251">
        <v>1</v>
      </c>
      <c r="BT251">
        <v>3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-1</v>
      </c>
      <c r="CB251">
        <v>1</v>
      </c>
      <c r="CC251">
        <v>1</v>
      </c>
      <c r="CD251">
        <v>0</v>
      </c>
      <c r="CE251">
        <v>1</v>
      </c>
      <c r="CF251">
        <v>2</v>
      </c>
      <c r="CG251">
        <v>-1</v>
      </c>
      <c r="CH251">
        <v>1</v>
      </c>
      <c r="CI251">
        <v>1</v>
      </c>
      <c r="CJ251">
        <v>1</v>
      </c>
      <c r="CK251">
        <v>0</v>
      </c>
      <c r="CL251">
        <v>1</v>
      </c>
      <c r="CM251">
        <v>-1</v>
      </c>
      <c r="CN251">
        <v>-1</v>
      </c>
      <c r="CO251">
        <v>1</v>
      </c>
    </row>
    <row r="252" spans="1:93">
      <c r="A252" t="s">
        <v>70</v>
      </c>
      <c r="B252" t="s">
        <v>399</v>
      </c>
      <c r="C252" t="s">
        <v>74</v>
      </c>
      <c r="D252" t="s">
        <v>76</v>
      </c>
      <c r="E252" t="s">
        <v>78</v>
      </c>
      <c r="F252" t="s">
        <v>80</v>
      </c>
      <c r="G252">
        <v>34</v>
      </c>
      <c r="H252">
        <v>20</v>
      </c>
      <c r="I252">
        <v>25</v>
      </c>
      <c r="J252" t="s">
        <v>157</v>
      </c>
      <c r="K252">
        <v>10</v>
      </c>
      <c r="L252">
        <v>7</v>
      </c>
      <c r="M252">
        <v>5</v>
      </c>
      <c r="N252">
        <v>7</v>
      </c>
      <c r="O252">
        <v>0.5</v>
      </c>
      <c r="P252">
        <v>15</v>
      </c>
      <c r="Q252">
        <v>14</v>
      </c>
      <c r="R252">
        <v>10</v>
      </c>
      <c r="S252">
        <v>13</v>
      </c>
      <c r="T252">
        <v>0.666666666666667</v>
      </c>
      <c r="U252">
        <v>9</v>
      </c>
      <c r="V252">
        <v>6</v>
      </c>
      <c r="W252">
        <v>5</v>
      </c>
      <c r="X252">
        <v>5</v>
      </c>
      <c r="Y252">
        <v>0.555555555555556</v>
      </c>
      <c r="Z252" s="3">
        <v>1</v>
      </c>
      <c r="AA252" s="3">
        <v>1</v>
      </c>
      <c r="AB252" s="3">
        <v>1</v>
      </c>
      <c r="AC252">
        <v>0</v>
      </c>
      <c r="AD252" s="3">
        <v>-1</v>
      </c>
      <c r="AE252" s="3">
        <v>1</v>
      </c>
      <c r="AF252">
        <v>0</v>
      </c>
      <c r="AG252" s="3">
        <v>1</v>
      </c>
      <c r="AH252" s="3">
        <v>-1</v>
      </c>
      <c r="AI252" s="3">
        <v>-1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>
        <v>0</v>
      </c>
      <c r="AP252" s="3">
        <v>1</v>
      </c>
      <c r="AQ252">
        <v>0</v>
      </c>
      <c r="AR252">
        <v>0</v>
      </c>
      <c r="AS252" s="3">
        <v>-1</v>
      </c>
      <c r="AT252" s="3">
        <v>1</v>
      </c>
      <c r="AU252" s="3">
        <v>1</v>
      </c>
      <c r="AV252">
        <v>0</v>
      </c>
      <c r="AW252" s="3">
        <v>1</v>
      </c>
      <c r="AX252" s="3">
        <v>1</v>
      </c>
      <c r="AY252" s="3">
        <v>-1</v>
      </c>
      <c r="AZ252" s="3">
        <v>1</v>
      </c>
      <c r="BA252" s="3">
        <v>1</v>
      </c>
      <c r="BB252" s="3">
        <v>1</v>
      </c>
      <c r="BC252">
        <v>0</v>
      </c>
      <c r="BD252" s="3">
        <v>1</v>
      </c>
      <c r="BE252" s="3">
        <v>-1</v>
      </c>
      <c r="BF252" s="3">
        <v>-1</v>
      </c>
      <c r="BG252" s="3">
        <v>1</v>
      </c>
      <c r="BH252">
        <v>3</v>
      </c>
      <c r="BI252">
        <v>1</v>
      </c>
      <c r="BJ252">
        <v>1</v>
      </c>
      <c r="BK252">
        <v>0</v>
      </c>
      <c r="BL252">
        <v>-1</v>
      </c>
      <c r="BM252">
        <v>1</v>
      </c>
      <c r="BN252">
        <v>0</v>
      </c>
      <c r="BO252">
        <v>1</v>
      </c>
      <c r="BP252">
        <v>-1</v>
      </c>
      <c r="BQ252">
        <v>-1</v>
      </c>
      <c r="BR252">
        <v>1</v>
      </c>
      <c r="BS252">
        <v>1</v>
      </c>
      <c r="BT252">
        <v>3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-1</v>
      </c>
      <c r="CB252">
        <v>1</v>
      </c>
      <c r="CC252">
        <v>1</v>
      </c>
      <c r="CD252">
        <v>0</v>
      </c>
      <c r="CE252">
        <v>1</v>
      </c>
      <c r="CF252">
        <v>2</v>
      </c>
      <c r="CG252">
        <v>-1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-1</v>
      </c>
      <c r="CN252">
        <v>-1</v>
      </c>
      <c r="CO252">
        <v>1</v>
      </c>
    </row>
    <row r="253" spans="1:93">
      <c r="A253" t="s">
        <v>70</v>
      </c>
      <c r="B253" t="s">
        <v>400</v>
      </c>
      <c r="C253" t="s">
        <v>74</v>
      </c>
      <c r="D253" t="s">
        <v>76</v>
      </c>
      <c r="E253" t="s">
        <v>78</v>
      </c>
      <c r="F253" t="s">
        <v>80</v>
      </c>
      <c r="G253">
        <v>34</v>
      </c>
      <c r="H253">
        <v>20</v>
      </c>
      <c r="I253">
        <v>25</v>
      </c>
      <c r="J253" t="s">
        <v>157</v>
      </c>
      <c r="K253">
        <v>10</v>
      </c>
      <c r="L253">
        <v>7</v>
      </c>
      <c r="M253">
        <v>5</v>
      </c>
      <c r="N253">
        <v>7</v>
      </c>
      <c r="O253">
        <v>0.5</v>
      </c>
      <c r="P253">
        <v>15</v>
      </c>
      <c r="Q253">
        <v>14</v>
      </c>
      <c r="R253">
        <v>10</v>
      </c>
      <c r="S253">
        <v>13</v>
      </c>
      <c r="T253">
        <v>0.666666666666667</v>
      </c>
      <c r="U253">
        <v>9</v>
      </c>
      <c r="V253">
        <v>6</v>
      </c>
      <c r="W253">
        <v>5</v>
      </c>
      <c r="X253">
        <v>5</v>
      </c>
      <c r="Y253">
        <v>0.555555555555556</v>
      </c>
      <c r="Z253" s="3">
        <v>1</v>
      </c>
      <c r="AA253" s="3">
        <v>1</v>
      </c>
      <c r="AB253" s="3">
        <v>1</v>
      </c>
      <c r="AC253">
        <v>0</v>
      </c>
      <c r="AD253" s="3">
        <v>-1</v>
      </c>
      <c r="AE253" s="3">
        <v>1</v>
      </c>
      <c r="AF253">
        <v>0</v>
      </c>
      <c r="AG253" s="3">
        <v>1</v>
      </c>
      <c r="AH253" s="3">
        <v>-1</v>
      </c>
      <c r="AI253" s="3">
        <v>-1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>
        <v>0</v>
      </c>
      <c r="AP253" s="3">
        <v>1</v>
      </c>
      <c r="AQ253">
        <v>0</v>
      </c>
      <c r="AR253">
        <v>0</v>
      </c>
      <c r="AS253" s="3">
        <v>-1</v>
      </c>
      <c r="AT253" s="3">
        <v>1</v>
      </c>
      <c r="AU253" s="3">
        <v>1</v>
      </c>
      <c r="AV253">
        <v>0</v>
      </c>
      <c r="AW253" s="3">
        <v>1</v>
      </c>
      <c r="AX253" s="3">
        <v>1</v>
      </c>
      <c r="AY253" s="3">
        <v>-1</v>
      </c>
      <c r="AZ253" s="3">
        <v>1</v>
      </c>
      <c r="BA253" s="3">
        <v>1</v>
      </c>
      <c r="BB253" s="3">
        <v>1</v>
      </c>
      <c r="BC253">
        <v>0</v>
      </c>
      <c r="BD253" s="3">
        <v>1</v>
      </c>
      <c r="BE253" s="3">
        <v>-1</v>
      </c>
      <c r="BF253" s="3">
        <v>-1</v>
      </c>
      <c r="BG253" s="3">
        <v>1</v>
      </c>
      <c r="BH253">
        <v>3</v>
      </c>
      <c r="BI253">
        <v>1</v>
      </c>
      <c r="BJ253">
        <v>1</v>
      </c>
      <c r="BK253">
        <v>0</v>
      </c>
      <c r="BL253">
        <v>-1</v>
      </c>
      <c r="BM253">
        <v>1</v>
      </c>
      <c r="BN253">
        <v>0</v>
      </c>
      <c r="BO253">
        <v>1</v>
      </c>
      <c r="BP253">
        <v>-1</v>
      </c>
      <c r="BQ253">
        <v>-1</v>
      </c>
      <c r="BR253">
        <v>1</v>
      </c>
      <c r="BS253">
        <v>1</v>
      </c>
      <c r="BT253">
        <v>3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-1</v>
      </c>
      <c r="CB253">
        <v>1</v>
      </c>
      <c r="CC253">
        <v>1</v>
      </c>
      <c r="CD253">
        <v>0</v>
      </c>
      <c r="CE253">
        <v>1</v>
      </c>
      <c r="CF253">
        <v>2</v>
      </c>
      <c r="CG253">
        <v>-1</v>
      </c>
      <c r="CH253">
        <v>1</v>
      </c>
      <c r="CI253">
        <v>1</v>
      </c>
      <c r="CJ253">
        <v>1</v>
      </c>
      <c r="CK253">
        <v>0</v>
      </c>
      <c r="CL253">
        <v>1</v>
      </c>
      <c r="CM253">
        <v>-1</v>
      </c>
      <c r="CN253">
        <v>-1</v>
      </c>
      <c r="CO253">
        <v>1</v>
      </c>
    </row>
    <row r="254" spans="1:93">
      <c r="A254" t="s">
        <v>70</v>
      </c>
      <c r="B254" t="s">
        <v>401</v>
      </c>
      <c r="C254" t="s">
        <v>74</v>
      </c>
      <c r="D254" t="s">
        <v>76</v>
      </c>
      <c r="E254" t="s">
        <v>78</v>
      </c>
      <c r="F254" t="s">
        <v>80</v>
      </c>
      <c r="G254">
        <v>34</v>
      </c>
      <c r="H254">
        <v>20</v>
      </c>
      <c r="I254">
        <v>25</v>
      </c>
      <c r="J254" t="s">
        <v>157</v>
      </c>
      <c r="K254">
        <v>10</v>
      </c>
      <c r="L254">
        <v>7</v>
      </c>
      <c r="M254">
        <v>5</v>
      </c>
      <c r="N254">
        <v>7</v>
      </c>
      <c r="O254">
        <v>0.5</v>
      </c>
      <c r="P254">
        <v>15</v>
      </c>
      <c r="Q254">
        <v>14</v>
      </c>
      <c r="R254">
        <v>10</v>
      </c>
      <c r="S254">
        <v>13</v>
      </c>
      <c r="T254">
        <v>0.666666666666667</v>
      </c>
      <c r="U254">
        <v>9</v>
      </c>
      <c r="V254">
        <v>6</v>
      </c>
      <c r="W254">
        <v>5</v>
      </c>
      <c r="X254">
        <v>5</v>
      </c>
      <c r="Y254">
        <v>0.555555555555556</v>
      </c>
      <c r="Z254" s="3">
        <v>1</v>
      </c>
      <c r="AA254" s="3">
        <v>1</v>
      </c>
      <c r="AB254" s="3">
        <v>1</v>
      </c>
      <c r="AC254">
        <v>0</v>
      </c>
      <c r="AD254" s="3">
        <v>-1</v>
      </c>
      <c r="AE254" s="3">
        <v>1</v>
      </c>
      <c r="AF254">
        <v>0</v>
      </c>
      <c r="AG254" s="3">
        <v>1</v>
      </c>
      <c r="AH254" s="3">
        <v>-1</v>
      </c>
      <c r="AI254" s="3">
        <v>-1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>
        <v>0</v>
      </c>
      <c r="AP254" s="3">
        <v>1</v>
      </c>
      <c r="AQ254">
        <v>0</v>
      </c>
      <c r="AR254">
        <v>0</v>
      </c>
      <c r="AS254" s="3">
        <v>-1</v>
      </c>
      <c r="AT254" s="3">
        <v>1</v>
      </c>
      <c r="AU254" s="3">
        <v>1</v>
      </c>
      <c r="AV254">
        <v>0</v>
      </c>
      <c r="AW254" s="3">
        <v>1</v>
      </c>
      <c r="AX254" s="3">
        <v>1</v>
      </c>
      <c r="AY254" s="3">
        <v>-1</v>
      </c>
      <c r="AZ254" s="3">
        <v>1</v>
      </c>
      <c r="BA254" s="3">
        <v>1</v>
      </c>
      <c r="BB254" s="3">
        <v>1</v>
      </c>
      <c r="BC254">
        <v>0</v>
      </c>
      <c r="BD254" s="3">
        <v>1</v>
      </c>
      <c r="BE254" s="3">
        <v>-1</v>
      </c>
      <c r="BF254" s="3">
        <v>-1</v>
      </c>
      <c r="BG254" s="3">
        <v>1</v>
      </c>
      <c r="BH254">
        <v>3</v>
      </c>
      <c r="BI254">
        <v>1</v>
      </c>
      <c r="BJ254">
        <v>1</v>
      </c>
      <c r="BK254">
        <v>0</v>
      </c>
      <c r="BL254">
        <v>-1</v>
      </c>
      <c r="BM254">
        <v>1</v>
      </c>
      <c r="BN254">
        <v>0</v>
      </c>
      <c r="BO254">
        <v>1</v>
      </c>
      <c r="BP254">
        <v>-1</v>
      </c>
      <c r="BQ254">
        <v>-1</v>
      </c>
      <c r="BR254">
        <v>1</v>
      </c>
      <c r="BS254">
        <v>1</v>
      </c>
      <c r="BT254">
        <v>3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-1</v>
      </c>
      <c r="CB254">
        <v>1</v>
      </c>
      <c r="CC254">
        <v>1</v>
      </c>
      <c r="CD254">
        <v>0</v>
      </c>
      <c r="CE254">
        <v>1</v>
      </c>
      <c r="CF254">
        <v>2</v>
      </c>
      <c r="CG254">
        <v>-1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-1</v>
      </c>
      <c r="CN254">
        <v>-1</v>
      </c>
      <c r="CO254">
        <v>1</v>
      </c>
    </row>
    <row r="255" spans="1:93">
      <c r="A255" t="s">
        <v>70</v>
      </c>
      <c r="B255" t="s">
        <v>402</v>
      </c>
      <c r="C255" t="s">
        <v>74</v>
      </c>
      <c r="D255" t="s">
        <v>76</v>
      </c>
      <c r="E255" t="s">
        <v>78</v>
      </c>
      <c r="F255" t="s">
        <v>80</v>
      </c>
      <c r="G255">
        <v>34</v>
      </c>
      <c r="H255">
        <v>20</v>
      </c>
      <c r="I255">
        <v>25</v>
      </c>
      <c r="J255" t="s">
        <v>157</v>
      </c>
      <c r="K255">
        <v>10</v>
      </c>
      <c r="L255">
        <v>7</v>
      </c>
      <c r="M255">
        <v>5</v>
      </c>
      <c r="N255">
        <v>7</v>
      </c>
      <c r="O255">
        <v>0.5</v>
      </c>
      <c r="P255">
        <v>15</v>
      </c>
      <c r="Q255">
        <v>14</v>
      </c>
      <c r="R255">
        <v>10</v>
      </c>
      <c r="S255">
        <v>13</v>
      </c>
      <c r="T255">
        <v>0.666666666666667</v>
      </c>
      <c r="U255">
        <v>9</v>
      </c>
      <c r="V255">
        <v>6</v>
      </c>
      <c r="W255">
        <v>5</v>
      </c>
      <c r="X255">
        <v>5</v>
      </c>
      <c r="Y255">
        <v>0.555555555555556</v>
      </c>
      <c r="Z255" s="3">
        <v>1</v>
      </c>
      <c r="AA255" s="3">
        <v>1</v>
      </c>
      <c r="AB255" s="3">
        <v>1</v>
      </c>
      <c r="AC255">
        <v>0</v>
      </c>
      <c r="AD255" s="3">
        <v>-1</v>
      </c>
      <c r="AE255" s="3">
        <v>1</v>
      </c>
      <c r="AF255">
        <v>0</v>
      </c>
      <c r="AG255" s="3">
        <v>1</v>
      </c>
      <c r="AH255" s="3">
        <v>-1</v>
      </c>
      <c r="AI255" s="3">
        <v>-1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>
        <v>0</v>
      </c>
      <c r="AP255" s="3">
        <v>1</v>
      </c>
      <c r="AQ255">
        <v>0</v>
      </c>
      <c r="AR255">
        <v>0</v>
      </c>
      <c r="AS255" s="3">
        <v>-1</v>
      </c>
      <c r="AT255" s="3">
        <v>1</v>
      </c>
      <c r="AU255" s="3">
        <v>1</v>
      </c>
      <c r="AV255">
        <v>0</v>
      </c>
      <c r="AW255" s="3">
        <v>1</v>
      </c>
      <c r="AX255" s="3">
        <v>1</v>
      </c>
      <c r="AY255" s="3">
        <v>-1</v>
      </c>
      <c r="AZ255" s="3">
        <v>1</v>
      </c>
      <c r="BA255" s="3">
        <v>1</v>
      </c>
      <c r="BB255" s="3">
        <v>1</v>
      </c>
      <c r="BC255">
        <v>0</v>
      </c>
      <c r="BD255" s="3">
        <v>1</v>
      </c>
      <c r="BE255" s="3">
        <v>-1</v>
      </c>
      <c r="BF255" s="3">
        <v>-1</v>
      </c>
      <c r="BG255" s="3">
        <v>1</v>
      </c>
      <c r="BH255">
        <v>3</v>
      </c>
      <c r="BI255">
        <v>1</v>
      </c>
      <c r="BJ255">
        <v>1</v>
      </c>
      <c r="BK255">
        <v>0</v>
      </c>
      <c r="BL255">
        <v>-1</v>
      </c>
      <c r="BM255">
        <v>1</v>
      </c>
      <c r="BN255">
        <v>0</v>
      </c>
      <c r="BO255">
        <v>1</v>
      </c>
      <c r="BP255">
        <v>-1</v>
      </c>
      <c r="BQ255">
        <v>-1</v>
      </c>
      <c r="BR255">
        <v>1</v>
      </c>
      <c r="BS255">
        <v>1</v>
      </c>
      <c r="BT255">
        <v>3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-1</v>
      </c>
      <c r="CB255">
        <v>1</v>
      </c>
      <c r="CC255">
        <v>1</v>
      </c>
      <c r="CD255">
        <v>0</v>
      </c>
      <c r="CE255">
        <v>1</v>
      </c>
      <c r="CF255">
        <v>2</v>
      </c>
      <c r="CG255">
        <v>-1</v>
      </c>
      <c r="CH255">
        <v>1</v>
      </c>
      <c r="CI255">
        <v>1</v>
      </c>
      <c r="CJ255">
        <v>1</v>
      </c>
      <c r="CK255">
        <v>0</v>
      </c>
      <c r="CL255">
        <v>1</v>
      </c>
      <c r="CM255">
        <v>-1</v>
      </c>
      <c r="CN255">
        <v>-1</v>
      </c>
      <c r="CO255">
        <v>1</v>
      </c>
    </row>
    <row r="256" spans="1:93">
      <c r="A256" t="s">
        <v>70</v>
      </c>
      <c r="B256" t="s">
        <v>403</v>
      </c>
      <c r="C256" t="s">
        <v>74</v>
      </c>
      <c r="D256" t="s">
        <v>76</v>
      </c>
      <c r="E256" t="s">
        <v>78</v>
      </c>
      <c r="F256" t="s">
        <v>80</v>
      </c>
      <c r="G256">
        <v>34</v>
      </c>
      <c r="H256">
        <v>20</v>
      </c>
      <c r="I256">
        <v>25</v>
      </c>
      <c r="J256" t="s">
        <v>157</v>
      </c>
      <c r="K256">
        <v>10</v>
      </c>
      <c r="L256">
        <v>7</v>
      </c>
      <c r="M256">
        <v>5</v>
      </c>
      <c r="N256">
        <v>7</v>
      </c>
      <c r="O256">
        <v>0.5</v>
      </c>
      <c r="P256">
        <v>15</v>
      </c>
      <c r="Q256">
        <v>14</v>
      </c>
      <c r="R256">
        <v>10</v>
      </c>
      <c r="S256">
        <v>13</v>
      </c>
      <c r="T256">
        <v>0.666666666666667</v>
      </c>
      <c r="U256">
        <v>9</v>
      </c>
      <c r="V256">
        <v>6</v>
      </c>
      <c r="W256">
        <v>5</v>
      </c>
      <c r="X256">
        <v>5</v>
      </c>
      <c r="Y256">
        <v>0.555555555555556</v>
      </c>
      <c r="Z256" s="3">
        <v>1</v>
      </c>
      <c r="AA256" s="3">
        <v>1</v>
      </c>
      <c r="AB256" s="3">
        <v>1</v>
      </c>
      <c r="AC256">
        <v>0</v>
      </c>
      <c r="AD256" s="3">
        <v>-1</v>
      </c>
      <c r="AE256" s="3">
        <v>1</v>
      </c>
      <c r="AF256">
        <v>0</v>
      </c>
      <c r="AG256" s="3">
        <v>1</v>
      </c>
      <c r="AH256" s="3">
        <v>-1</v>
      </c>
      <c r="AI256" s="3">
        <v>-1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>
        <v>0</v>
      </c>
      <c r="AP256" s="3">
        <v>1</v>
      </c>
      <c r="AQ256">
        <v>0</v>
      </c>
      <c r="AR256">
        <v>0</v>
      </c>
      <c r="AS256" s="3">
        <v>-1</v>
      </c>
      <c r="AT256" s="3">
        <v>1</v>
      </c>
      <c r="AU256" s="3">
        <v>1</v>
      </c>
      <c r="AV256">
        <v>0</v>
      </c>
      <c r="AW256" s="3">
        <v>1</v>
      </c>
      <c r="AX256" s="3">
        <v>1</v>
      </c>
      <c r="AY256" s="3">
        <v>-1</v>
      </c>
      <c r="AZ256" s="3">
        <v>1</v>
      </c>
      <c r="BA256" s="3">
        <v>1</v>
      </c>
      <c r="BB256" s="3">
        <v>1</v>
      </c>
      <c r="BC256">
        <v>0</v>
      </c>
      <c r="BD256" s="3">
        <v>1</v>
      </c>
      <c r="BE256" s="3">
        <v>-1</v>
      </c>
      <c r="BF256" s="3">
        <v>-1</v>
      </c>
      <c r="BG256" s="3">
        <v>1</v>
      </c>
      <c r="BH256">
        <v>3</v>
      </c>
      <c r="BI256">
        <v>1</v>
      </c>
      <c r="BJ256">
        <v>1</v>
      </c>
      <c r="BK256">
        <v>0</v>
      </c>
      <c r="BL256">
        <v>-1</v>
      </c>
      <c r="BM256">
        <v>1</v>
      </c>
      <c r="BN256">
        <v>0</v>
      </c>
      <c r="BO256">
        <v>1</v>
      </c>
      <c r="BP256">
        <v>-1</v>
      </c>
      <c r="BQ256">
        <v>-1</v>
      </c>
      <c r="BR256">
        <v>1</v>
      </c>
      <c r="BS256">
        <v>1</v>
      </c>
      <c r="BT256">
        <v>3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-1</v>
      </c>
      <c r="CB256">
        <v>1</v>
      </c>
      <c r="CC256">
        <v>1</v>
      </c>
      <c r="CD256">
        <v>0</v>
      </c>
      <c r="CE256">
        <v>1</v>
      </c>
      <c r="CF256">
        <v>2</v>
      </c>
      <c r="CG256">
        <v>-1</v>
      </c>
      <c r="CH256">
        <v>1</v>
      </c>
      <c r="CI256">
        <v>1</v>
      </c>
      <c r="CJ256">
        <v>1</v>
      </c>
      <c r="CK256">
        <v>0</v>
      </c>
      <c r="CL256">
        <v>1</v>
      </c>
      <c r="CM256">
        <v>-1</v>
      </c>
      <c r="CN256">
        <v>-1</v>
      </c>
      <c r="CO256">
        <v>1</v>
      </c>
    </row>
    <row r="257" spans="1:93">
      <c r="A257" t="s">
        <v>70</v>
      </c>
      <c r="B257" t="s">
        <v>404</v>
      </c>
      <c r="C257" t="s">
        <v>74</v>
      </c>
      <c r="D257" t="s">
        <v>76</v>
      </c>
      <c r="E257" t="s">
        <v>78</v>
      </c>
      <c r="F257" t="s">
        <v>80</v>
      </c>
      <c r="G257">
        <v>34</v>
      </c>
      <c r="H257">
        <v>20</v>
      </c>
      <c r="I257">
        <v>25</v>
      </c>
      <c r="J257" t="s">
        <v>157</v>
      </c>
      <c r="K257">
        <v>10</v>
      </c>
      <c r="L257">
        <v>7</v>
      </c>
      <c r="M257">
        <v>5</v>
      </c>
      <c r="N257">
        <v>7</v>
      </c>
      <c r="O257">
        <v>0.5</v>
      </c>
      <c r="P257">
        <v>15</v>
      </c>
      <c r="Q257">
        <v>14</v>
      </c>
      <c r="R257">
        <v>10</v>
      </c>
      <c r="S257">
        <v>13</v>
      </c>
      <c r="T257">
        <v>0.666666666666667</v>
      </c>
      <c r="U257">
        <v>9</v>
      </c>
      <c r="V257">
        <v>6</v>
      </c>
      <c r="W257">
        <v>5</v>
      </c>
      <c r="X257">
        <v>5</v>
      </c>
      <c r="Y257">
        <v>0.555555555555556</v>
      </c>
      <c r="Z257" s="3">
        <v>1</v>
      </c>
      <c r="AA257" s="3">
        <v>1</v>
      </c>
      <c r="AB257" s="3">
        <v>1</v>
      </c>
      <c r="AC257">
        <v>0</v>
      </c>
      <c r="AD257" s="3">
        <v>-1</v>
      </c>
      <c r="AE257" s="3">
        <v>1</v>
      </c>
      <c r="AF257">
        <v>0</v>
      </c>
      <c r="AG257" s="3">
        <v>1</v>
      </c>
      <c r="AH257" s="3">
        <v>-1</v>
      </c>
      <c r="AI257" s="3">
        <v>-1</v>
      </c>
      <c r="AJ257" s="3">
        <v>1</v>
      </c>
      <c r="AK257" s="3">
        <v>1</v>
      </c>
      <c r="AL257" s="3">
        <v>1</v>
      </c>
      <c r="AM257" s="3">
        <v>1</v>
      </c>
      <c r="AN257" s="3">
        <v>1</v>
      </c>
      <c r="AO257">
        <v>0</v>
      </c>
      <c r="AP257" s="3">
        <v>1</v>
      </c>
      <c r="AQ257">
        <v>0</v>
      </c>
      <c r="AR257">
        <v>0</v>
      </c>
      <c r="AS257" s="3">
        <v>-1</v>
      </c>
      <c r="AT257" s="3">
        <v>1</v>
      </c>
      <c r="AU257" s="3">
        <v>1</v>
      </c>
      <c r="AV257">
        <v>0</v>
      </c>
      <c r="AW257" s="3">
        <v>1</v>
      </c>
      <c r="AX257" s="3">
        <v>1</v>
      </c>
      <c r="AY257" s="3">
        <v>-1</v>
      </c>
      <c r="AZ257" s="3">
        <v>1</v>
      </c>
      <c r="BA257" s="3">
        <v>1</v>
      </c>
      <c r="BB257" s="3">
        <v>1</v>
      </c>
      <c r="BC257">
        <v>0</v>
      </c>
      <c r="BD257" s="3">
        <v>1</v>
      </c>
      <c r="BE257" s="3">
        <v>-1</v>
      </c>
      <c r="BF257" s="3">
        <v>-1</v>
      </c>
      <c r="BG257" s="3">
        <v>1</v>
      </c>
      <c r="BH257">
        <v>3</v>
      </c>
      <c r="BI257">
        <v>1</v>
      </c>
      <c r="BJ257">
        <v>1</v>
      </c>
      <c r="BK257">
        <v>0</v>
      </c>
      <c r="BL257">
        <v>-1</v>
      </c>
      <c r="BM257">
        <v>1</v>
      </c>
      <c r="BN257">
        <v>0</v>
      </c>
      <c r="BO257">
        <v>1</v>
      </c>
      <c r="BP257">
        <v>-1</v>
      </c>
      <c r="BQ257">
        <v>-1</v>
      </c>
      <c r="BR257">
        <v>1</v>
      </c>
      <c r="BS257">
        <v>1</v>
      </c>
      <c r="BT257">
        <v>3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-1</v>
      </c>
      <c r="CB257">
        <v>1</v>
      </c>
      <c r="CC257">
        <v>1</v>
      </c>
      <c r="CD257">
        <v>0</v>
      </c>
      <c r="CE257">
        <v>1</v>
      </c>
      <c r="CF257">
        <v>2</v>
      </c>
      <c r="CG257">
        <v>-1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-1</v>
      </c>
      <c r="CN257">
        <v>-1</v>
      </c>
      <c r="CO257">
        <v>1</v>
      </c>
    </row>
    <row r="258" spans="1:93">
      <c r="A258" t="s">
        <v>70</v>
      </c>
      <c r="B258" t="s">
        <v>405</v>
      </c>
      <c r="C258" t="s">
        <v>74</v>
      </c>
      <c r="D258" t="s">
        <v>76</v>
      </c>
      <c r="E258" t="s">
        <v>78</v>
      </c>
      <c r="F258" t="s">
        <v>80</v>
      </c>
      <c r="G258">
        <v>34</v>
      </c>
      <c r="H258">
        <v>20</v>
      </c>
      <c r="I258">
        <v>25</v>
      </c>
      <c r="J258" t="s">
        <v>157</v>
      </c>
      <c r="K258">
        <v>10</v>
      </c>
      <c r="L258">
        <v>7</v>
      </c>
      <c r="M258">
        <v>5</v>
      </c>
      <c r="N258">
        <v>7</v>
      </c>
      <c r="O258">
        <v>0.5</v>
      </c>
      <c r="P258">
        <v>15</v>
      </c>
      <c r="Q258">
        <v>14</v>
      </c>
      <c r="R258">
        <v>10</v>
      </c>
      <c r="S258">
        <v>13</v>
      </c>
      <c r="T258">
        <v>0.666666666666667</v>
      </c>
      <c r="U258">
        <v>9</v>
      </c>
      <c r="V258">
        <v>6</v>
      </c>
      <c r="W258">
        <v>5</v>
      </c>
      <c r="X258">
        <v>5</v>
      </c>
      <c r="Y258">
        <v>0.555555555555556</v>
      </c>
      <c r="Z258" s="3">
        <v>1</v>
      </c>
      <c r="AA258" s="3">
        <v>1</v>
      </c>
      <c r="AB258" s="3">
        <v>1</v>
      </c>
      <c r="AC258">
        <v>0</v>
      </c>
      <c r="AD258" s="3">
        <v>-1</v>
      </c>
      <c r="AE258" s="3">
        <v>1</v>
      </c>
      <c r="AF258">
        <v>0</v>
      </c>
      <c r="AG258" s="3">
        <v>1</v>
      </c>
      <c r="AH258" s="3">
        <v>-1</v>
      </c>
      <c r="AI258" s="3">
        <v>-1</v>
      </c>
      <c r="AJ258" s="3">
        <v>1</v>
      </c>
      <c r="AK258" s="3">
        <v>1</v>
      </c>
      <c r="AL258" s="3">
        <v>1</v>
      </c>
      <c r="AM258" s="3">
        <v>1</v>
      </c>
      <c r="AN258" s="3">
        <v>1</v>
      </c>
      <c r="AO258">
        <v>0</v>
      </c>
      <c r="AP258" s="3">
        <v>1</v>
      </c>
      <c r="AQ258">
        <v>0</v>
      </c>
      <c r="AR258">
        <v>0</v>
      </c>
      <c r="AS258" s="3">
        <v>-1</v>
      </c>
      <c r="AT258" s="3">
        <v>1</v>
      </c>
      <c r="AU258" s="3">
        <v>1</v>
      </c>
      <c r="AV258">
        <v>0</v>
      </c>
      <c r="AW258" s="3">
        <v>1</v>
      </c>
      <c r="AX258" s="3">
        <v>1</v>
      </c>
      <c r="AY258" s="3">
        <v>-1</v>
      </c>
      <c r="AZ258" s="3">
        <v>1</v>
      </c>
      <c r="BA258" s="3">
        <v>1</v>
      </c>
      <c r="BB258" s="3">
        <v>1</v>
      </c>
      <c r="BC258">
        <v>0</v>
      </c>
      <c r="BD258" s="3">
        <v>1</v>
      </c>
      <c r="BE258" s="3">
        <v>-1</v>
      </c>
      <c r="BF258" s="3">
        <v>-1</v>
      </c>
      <c r="BG258" s="3">
        <v>1</v>
      </c>
      <c r="BH258">
        <v>3</v>
      </c>
      <c r="BI258">
        <v>1</v>
      </c>
      <c r="BJ258">
        <v>1</v>
      </c>
      <c r="BK258">
        <v>0</v>
      </c>
      <c r="BL258">
        <v>-1</v>
      </c>
      <c r="BM258">
        <v>1</v>
      </c>
      <c r="BN258">
        <v>0</v>
      </c>
      <c r="BO258">
        <v>1</v>
      </c>
      <c r="BP258">
        <v>-1</v>
      </c>
      <c r="BQ258">
        <v>-1</v>
      </c>
      <c r="BR258">
        <v>1</v>
      </c>
      <c r="BS258">
        <v>1</v>
      </c>
      <c r="BT258">
        <v>3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-1</v>
      </c>
      <c r="CB258">
        <v>1</v>
      </c>
      <c r="CC258">
        <v>1</v>
      </c>
      <c r="CD258">
        <v>0</v>
      </c>
      <c r="CE258">
        <v>1</v>
      </c>
      <c r="CF258">
        <v>2</v>
      </c>
      <c r="CG258">
        <v>-1</v>
      </c>
      <c r="CH258">
        <v>1</v>
      </c>
      <c r="CI258">
        <v>1</v>
      </c>
      <c r="CJ258">
        <v>1</v>
      </c>
      <c r="CK258">
        <v>0</v>
      </c>
      <c r="CL258">
        <v>1</v>
      </c>
      <c r="CM258">
        <v>-1</v>
      </c>
      <c r="CN258">
        <v>-1</v>
      </c>
      <c r="CO258">
        <v>1</v>
      </c>
    </row>
    <row r="259" spans="1:93">
      <c r="A259" t="s">
        <v>70</v>
      </c>
      <c r="B259" t="s">
        <v>406</v>
      </c>
      <c r="C259" t="s">
        <v>74</v>
      </c>
      <c r="D259" t="s">
        <v>76</v>
      </c>
      <c r="E259" t="s">
        <v>78</v>
      </c>
      <c r="F259" t="s">
        <v>80</v>
      </c>
      <c r="G259">
        <v>34</v>
      </c>
      <c r="H259">
        <v>20</v>
      </c>
      <c r="I259">
        <v>25</v>
      </c>
      <c r="J259" t="s">
        <v>157</v>
      </c>
      <c r="K259">
        <v>10</v>
      </c>
      <c r="L259">
        <v>7</v>
      </c>
      <c r="M259">
        <v>5</v>
      </c>
      <c r="N259">
        <v>7</v>
      </c>
      <c r="O259">
        <v>0.5</v>
      </c>
      <c r="P259">
        <v>15</v>
      </c>
      <c r="Q259">
        <v>14</v>
      </c>
      <c r="R259">
        <v>10</v>
      </c>
      <c r="S259">
        <v>13</v>
      </c>
      <c r="T259">
        <v>0.666666666666667</v>
      </c>
      <c r="U259">
        <v>9</v>
      </c>
      <c r="V259">
        <v>6</v>
      </c>
      <c r="W259">
        <v>5</v>
      </c>
      <c r="X259">
        <v>5</v>
      </c>
      <c r="Y259">
        <v>0.555555555555556</v>
      </c>
      <c r="Z259" s="3">
        <v>1</v>
      </c>
      <c r="AA259" s="3">
        <v>1</v>
      </c>
      <c r="AB259" s="3">
        <v>1</v>
      </c>
      <c r="AC259">
        <v>0</v>
      </c>
      <c r="AD259" s="3">
        <v>-1</v>
      </c>
      <c r="AE259" s="3">
        <v>1</v>
      </c>
      <c r="AF259">
        <v>0</v>
      </c>
      <c r="AG259" s="3">
        <v>1</v>
      </c>
      <c r="AH259" s="3">
        <v>-1</v>
      </c>
      <c r="AI259" s="3">
        <v>-1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>
        <v>0</v>
      </c>
      <c r="AP259" s="3">
        <v>1</v>
      </c>
      <c r="AQ259">
        <v>0</v>
      </c>
      <c r="AR259">
        <v>0</v>
      </c>
      <c r="AS259" s="3">
        <v>-1</v>
      </c>
      <c r="AT259" s="3">
        <v>1</v>
      </c>
      <c r="AU259" s="3">
        <v>1</v>
      </c>
      <c r="AV259">
        <v>0</v>
      </c>
      <c r="AW259" s="3">
        <v>1</v>
      </c>
      <c r="AX259" s="3">
        <v>1</v>
      </c>
      <c r="AY259" s="3">
        <v>-1</v>
      </c>
      <c r="AZ259" s="3">
        <v>1</v>
      </c>
      <c r="BA259" s="3">
        <v>1</v>
      </c>
      <c r="BB259" s="3">
        <v>1</v>
      </c>
      <c r="BC259">
        <v>0</v>
      </c>
      <c r="BD259" s="3">
        <v>1</v>
      </c>
      <c r="BE259" s="3">
        <v>-1</v>
      </c>
      <c r="BF259" s="3">
        <v>-1</v>
      </c>
      <c r="BG259" s="3">
        <v>1</v>
      </c>
      <c r="BH259">
        <v>3</v>
      </c>
      <c r="BI259">
        <v>1</v>
      </c>
      <c r="BJ259">
        <v>1</v>
      </c>
      <c r="BK259">
        <v>0</v>
      </c>
      <c r="BL259">
        <v>-1</v>
      </c>
      <c r="BM259">
        <v>1</v>
      </c>
      <c r="BN259">
        <v>0</v>
      </c>
      <c r="BO259">
        <v>1</v>
      </c>
      <c r="BP259">
        <v>-1</v>
      </c>
      <c r="BQ259">
        <v>-1</v>
      </c>
      <c r="BR259">
        <v>1</v>
      </c>
      <c r="BS259">
        <v>1</v>
      </c>
      <c r="BT259">
        <v>3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-1</v>
      </c>
      <c r="CB259">
        <v>1</v>
      </c>
      <c r="CC259">
        <v>1</v>
      </c>
      <c r="CD259">
        <v>0</v>
      </c>
      <c r="CE259">
        <v>1</v>
      </c>
      <c r="CF259">
        <v>2</v>
      </c>
      <c r="CG259">
        <v>-1</v>
      </c>
      <c r="CH259">
        <v>1</v>
      </c>
      <c r="CI259">
        <v>1</v>
      </c>
      <c r="CJ259">
        <v>1</v>
      </c>
      <c r="CK259">
        <v>0</v>
      </c>
      <c r="CL259">
        <v>1</v>
      </c>
      <c r="CM259">
        <v>-1</v>
      </c>
      <c r="CN259">
        <v>-1</v>
      </c>
      <c r="CO259">
        <v>1</v>
      </c>
    </row>
    <row r="260" spans="1:93">
      <c r="A260" t="s">
        <v>407</v>
      </c>
      <c r="B260" t="s">
        <v>408</v>
      </c>
      <c r="C260" t="s">
        <v>409</v>
      </c>
      <c r="D260" t="s">
        <v>76</v>
      </c>
      <c r="E260" t="s">
        <v>78</v>
      </c>
      <c r="F260" t="s">
        <v>80</v>
      </c>
      <c r="G260">
        <v>34</v>
      </c>
      <c r="H260">
        <v>14</v>
      </c>
      <c r="I260">
        <v>40</v>
      </c>
      <c r="J260" t="s">
        <v>410</v>
      </c>
      <c r="K260">
        <v>10</v>
      </c>
      <c r="L260">
        <v>5</v>
      </c>
      <c r="M260">
        <v>5</v>
      </c>
      <c r="N260">
        <v>18</v>
      </c>
      <c r="O260">
        <v>0.5</v>
      </c>
      <c r="P260">
        <v>15</v>
      </c>
      <c r="Q260">
        <v>8</v>
      </c>
      <c r="R260">
        <v>7</v>
      </c>
      <c r="S260">
        <v>20</v>
      </c>
      <c r="T260">
        <v>0.466666666666667</v>
      </c>
      <c r="U260">
        <v>9</v>
      </c>
      <c r="V260">
        <v>2</v>
      </c>
      <c r="W260">
        <v>2</v>
      </c>
      <c r="X260">
        <v>2</v>
      </c>
      <c r="Y260">
        <v>0.222222222222222</v>
      </c>
      <c r="Z260" s="3">
        <v>1</v>
      </c>
      <c r="AA260" s="3">
        <v>1</v>
      </c>
      <c r="AB260" s="3">
        <v>1</v>
      </c>
      <c r="AC260" s="3">
        <v>1</v>
      </c>
      <c r="AD260" s="3">
        <v>-1</v>
      </c>
      <c r="AE260" s="3">
        <v>-1</v>
      </c>
      <c r="AF260" s="3">
        <v>-1</v>
      </c>
      <c r="AG260" s="3">
        <v>1</v>
      </c>
      <c r="AH260" s="3">
        <v>-1</v>
      </c>
      <c r="AI260" s="3">
        <v>-1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>
        <v>0</v>
      </c>
      <c r="AP260" s="3">
        <v>-1</v>
      </c>
      <c r="AQ260" s="3">
        <v>-1</v>
      </c>
      <c r="AR260" s="3">
        <v>1</v>
      </c>
      <c r="AS260" s="3">
        <v>-1</v>
      </c>
      <c r="AT260" s="3">
        <v>-1</v>
      </c>
      <c r="AU260" s="3">
        <v>-1</v>
      </c>
      <c r="AV260" s="3">
        <v>-1</v>
      </c>
      <c r="AW260" s="3">
        <v>1</v>
      </c>
      <c r="AX260" s="3">
        <v>-1</v>
      </c>
      <c r="AY260" s="3">
        <v>-1</v>
      </c>
      <c r="AZ260" s="3">
        <v>-1</v>
      </c>
      <c r="BA260" s="3">
        <v>1</v>
      </c>
      <c r="BB260" s="3">
        <v>-1</v>
      </c>
      <c r="BC260" s="3">
        <v>-1</v>
      </c>
      <c r="BD260" s="3">
        <v>-1</v>
      </c>
      <c r="BE260" s="3">
        <v>1</v>
      </c>
      <c r="BF260" s="3">
        <v>-1</v>
      </c>
      <c r="BG260" s="3">
        <v>-1</v>
      </c>
      <c r="BH260">
        <v>13</v>
      </c>
      <c r="BI260">
        <v>1</v>
      </c>
      <c r="BJ260">
        <v>1</v>
      </c>
      <c r="BK260">
        <v>1</v>
      </c>
      <c r="BL260">
        <v>-1</v>
      </c>
      <c r="BM260">
        <v>-1</v>
      </c>
      <c r="BN260">
        <v>-1</v>
      </c>
      <c r="BO260">
        <v>1</v>
      </c>
      <c r="BP260">
        <v>-1</v>
      </c>
      <c r="BQ260">
        <v>-1</v>
      </c>
      <c r="BR260">
        <v>1</v>
      </c>
      <c r="BS260">
        <v>1</v>
      </c>
      <c r="BT260">
        <v>13</v>
      </c>
      <c r="BU260">
        <v>1</v>
      </c>
      <c r="BV260">
        <v>1</v>
      </c>
      <c r="BW260">
        <v>0</v>
      </c>
      <c r="BX260">
        <v>-1</v>
      </c>
      <c r="BY260">
        <v>-1</v>
      </c>
      <c r="BZ260">
        <v>1</v>
      </c>
      <c r="CA260">
        <v>-1</v>
      </c>
      <c r="CB260">
        <v>-1</v>
      </c>
      <c r="CC260">
        <v>-1</v>
      </c>
      <c r="CD260">
        <v>-1</v>
      </c>
      <c r="CE260">
        <v>1</v>
      </c>
      <c r="CF260">
        <v>-1</v>
      </c>
      <c r="CG260">
        <v>-1</v>
      </c>
      <c r="CH260">
        <v>-1</v>
      </c>
      <c r="CI260">
        <v>1</v>
      </c>
      <c r="CJ260">
        <v>-1</v>
      </c>
      <c r="CK260">
        <v>-1</v>
      </c>
      <c r="CL260">
        <v>-1</v>
      </c>
      <c r="CM260">
        <v>1</v>
      </c>
      <c r="CN260">
        <v>-1</v>
      </c>
      <c r="CO260">
        <v>-1</v>
      </c>
    </row>
    <row r="261" spans="1:93">
      <c r="A261" t="s">
        <v>411</v>
      </c>
      <c r="B261" t="s">
        <v>412</v>
      </c>
      <c r="C261" t="s">
        <v>413</v>
      </c>
      <c r="D261" t="s">
        <v>76</v>
      </c>
      <c r="E261" t="s">
        <v>78</v>
      </c>
      <c r="F261" t="s">
        <v>80</v>
      </c>
      <c r="G261">
        <v>34</v>
      </c>
      <c r="H261">
        <v>14</v>
      </c>
      <c r="I261">
        <v>31</v>
      </c>
      <c r="J261" t="s">
        <v>414</v>
      </c>
      <c r="K261">
        <v>10</v>
      </c>
      <c r="L261">
        <v>4</v>
      </c>
      <c r="M261">
        <v>4</v>
      </c>
      <c r="N261">
        <v>10</v>
      </c>
      <c r="O261">
        <v>0.4</v>
      </c>
      <c r="P261">
        <v>15</v>
      </c>
      <c r="Q261">
        <v>6</v>
      </c>
      <c r="R261">
        <v>6</v>
      </c>
      <c r="S261">
        <v>15</v>
      </c>
      <c r="T261">
        <v>0.4</v>
      </c>
      <c r="U261">
        <v>9</v>
      </c>
      <c r="V261">
        <v>4</v>
      </c>
      <c r="W261">
        <v>4</v>
      </c>
      <c r="X261">
        <v>6</v>
      </c>
      <c r="Y261">
        <v>0.444444444444444</v>
      </c>
      <c r="Z261" s="3">
        <v>1</v>
      </c>
      <c r="AA261" s="3">
        <v>1</v>
      </c>
      <c r="AB261" s="3">
        <v>1</v>
      </c>
      <c r="AC261" s="3">
        <v>-1</v>
      </c>
      <c r="AD261" s="3">
        <v>-1</v>
      </c>
      <c r="AE261" s="3">
        <v>-1</v>
      </c>
      <c r="AF261" s="3">
        <v>1</v>
      </c>
      <c r="AG261" s="3">
        <v>-1</v>
      </c>
      <c r="AH261" s="3">
        <v>-1</v>
      </c>
      <c r="AI261" s="3">
        <v>-1</v>
      </c>
      <c r="AJ261" s="3">
        <v>1</v>
      </c>
      <c r="AK261" s="3">
        <v>1</v>
      </c>
      <c r="AL261" s="3">
        <v>1</v>
      </c>
      <c r="AM261" s="3">
        <v>1</v>
      </c>
      <c r="AN261" s="3">
        <v>-1</v>
      </c>
      <c r="AO261" s="3">
        <v>-1</v>
      </c>
      <c r="AP261" s="3">
        <v>-1</v>
      </c>
      <c r="AQ261" s="3">
        <v>1</v>
      </c>
      <c r="AR261" s="3">
        <v>-1</v>
      </c>
      <c r="AS261" s="3">
        <v>-1</v>
      </c>
      <c r="AT261" s="3">
        <v>-1</v>
      </c>
      <c r="AU261" s="3">
        <v>-1</v>
      </c>
      <c r="AV261" s="3">
        <v>-1</v>
      </c>
      <c r="AW261" s="3">
        <v>-1</v>
      </c>
      <c r="AX261" s="3">
        <v>1</v>
      </c>
      <c r="AY261" s="3">
        <v>-1</v>
      </c>
      <c r="AZ261" s="3">
        <v>1</v>
      </c>
      <c r="BA261" s="3">
        <v>1</v>
      </c>
      <c r="BB261" s="3">
        <v>-1</v>
      </c>
      <c r="BC261" s="3">
        <v>-1</v>
      </c>
      <c r="BD261" s="3">
        <v>-1</v>
      </c>
      <c r="BE261" s="3">
        <v>1</v>
      </c>
      <c r="BF261" s="3">
        <v>1</v>
      </c>
      <c r="BG261" s="3">
        <v>-1</v>
      </c>
      <c r="BH261">
        <v>7</v>
      </c>
      <c r="BI261">
        <v>1</v>
      </c>
      <c r="BJ261">
        <v>1</v>
      </c>
      <c r="BK261">
        <v>-1</v>
      </c>
      <c r="BL261">
        <v>-1</v>
      </c>
      <c r="BM261">
        <v>-1</v>
      </c>
      <c r="BN261">
        <v>1</v>
      </c>
      <c r="BO261">
        <v>-1</v>
      </c>
      <c r="BP261">
        <v>-1</v>
      </c>
      <c r="BQ261">
        <v>-1</v>
      </c>
      <c r="BR261">
        <v>1</v>
      </c>
      <c r="BS261">
        <v>4</v>
      </c>
      <c r="BT261">
        <v>7</v>
      </c>
      <c r="BU261">
        <v>1</v>
      </c>
      <c r="BV261">
        <v>-1</v>
      </c>
      <c r="BW261">
        <v>-1</v>
      </c>
      <c r="BX261">
        <v>-1</v>
      </c>
      <c r="BY261">
        <v>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1</v>
      </c>
      <c r="CG261">
        <v>-1</v>
      </c>
      <c r="CH261">
        <v>2</v>
      </c>
      <c r="CI261">
        <v>1</v>
      </c>
      <c r="CJ261">
        <v>-1</v>
      </c>
      <c r="CK261">
        <v>-1</v>
      </c>
      <c r="CL261">
        <v>-1</v>
      </c>
      <c r="CM261">
        <v>2</v>
      </c>
      <c r="CN261">
        <v>1</v>
      </c>
      <c r="CO261">
        <v>-1</v>
      </c>
    </row>
    <row r="262" spans="1:93">
      <c r="A262" t="s">
        <v>411</v>
      </c>
      <c r="B262" t="s">
        <v>415</v>
      </c>
      <c r="C262" t="s">
        <v>413</v>
      </c>
      <c r="D262" t="s">
        <v>76</v>
      </c>
      <c r="E262" t="s">
        <v>78</v>
      </c>
      <c r="F262" t="s">
        <v>80</v>
      </c>
      <c r="G262">
        <v>34</v>
      </c>
      <c r="H262">
        <v>14</v>
      </c>
      <c r="I262">
        <v>20</v>
      </c>
      <c r="J262" t="s">
        <v>414</v>
      </c>
      <c r="K262">
        <v>10</v>
      </c>
      <c r="L262">
        <v>4</v>
      </c>
      <c r="M262">
        <v>4</v>
      </c>
      <c r="N262">
        <v>6</v>
      </c>
      <c r="O262">
        <v>0.4</v>
      </c>
      <c r="P262">
        <v>15</v>
      </c>
      <c r="Q262">
        <v>6</v>
      </c>
      <c r="R262">
        <v>6</v>
      </c>
      <c r="S262">
        <v>9</v>
      </c>
      <c r="T262">
        <v>0.4</v>
      </c>
      <c r="U262">
        <v>9</v>
      </c>
      <c r="V262">
        <v>4</v>
      </c>
      <c r="W262">
        <v>4</v>
      </c>
      <c r="X262">
        <v>5</v>
      </c>
      <c r="Y262">
        <v>0.444444444444444</v>
      </c>
      <c r="Z262" s="3">
        <v>1</v>
      </c>
      <c r="AA262" s="3">
        <v>1</v>
      </c>
      <c r="AB262" s="3">
        <v>1</v>
      </c>
      <c r="AC262" s="3">
        <v>-1</v>
      </c>
      <c r="AD262" s="3">
        <v>-1</v>
      </c>
      <c r="AE262" s="3">
        <v>-1</v>
      </c>
      <c r="AF262" s="3">
        <v>1</v>
      </c>
      <c r="AG262" s="3">
        <v>-1</v>
      </c>
      <c r="AH262" s="3">
        <v>-1</v>
      </c>
      <c r="AI262" s="3">
        <v>-1</v>
      </c>
      <c r="AJ262" s="3">
        <v>1</v>
      </c>
      <c r="AK262" s="3">
        <v>1</v>
      </c>
      <c r="AL262" s="3">
        <v>1</v>
      </c>
      <c r="AM262" s="3">
        <v>1</v>
      </c>
      <c r="AN262" s="3">
        <v>-1</v>
      </c>
      <c r="AO262" s="3">
        <v>-1</v>
      </c>
      <c r="AP262" s="3">
        <v>-1</v>
      </c>
      <c r="AQ262" s="3">
        <v>1</v>
      </c>
      <c r="AR262" s="3">
        <v>-1</v>
      </c>
      <c r="AS262" s="3">
        <v>-1</v>
      </c>
      <c r="AT262" s="3">
        <v>-1</v>
      </c>
      <c r="AU262" s="3">
        <v>-1</v>
      </c>
      <c r="AV262" s="3">
        <v>-1</v>
      </c>
      <c r="AW262" s="3">
        <v>-1</v>
      </c>
      <c r="AX262" s="3">
        <v>1</v>
      </c>
      <c r="AY262" s="3">
        <v>-1</v>
      </c>
      <c r="AZ262" s="3">
        <v>1</v>
      </c>
      <c r="BA262" s="3">
        <v>1</v>
      </c>
      <c r="BB262" s="3">
        <v>-1</v>
      </c>
      <c r="BC262" s="3">
        <v>-1</v>
      </c>
      <c r="BD262" s="3">
        <v>-1</v>
      </c>
      <c r="BE262" s="3">
        <v>1</v>
      </c>
      <c r="BF262" s="3">
        <v>1</v>
      </c>
      <c r="BG262" s="3">
        <v>-1</v>
      </c>
      <c r="BH262">
        <v>3</v>
      </c>
      <c r="BI262">
        <v>1</v>
      </c>
      <c r="BJ262">
        <v>1</v>
      </c>
      <c r="BK262">
        <v>-1</v>
      </c>
      <c r="BL262">
        <v>-1</v>
      </c>
      <c r="BM262">
        <v>-1</v>
      </c>
      <c r="BN262">
        <v>1</v>
      </c>
      <c r="BO262">
        <v>-1</v>
      </c>
      <c r="BP262">
        <v>-1</v>
      </c>
      <c r="BQ262">
        <v>-1</v>
      </c>
      <c r="BR262">
        <v>1</v>
      </c>
      <c r="BS262">
        <v>2</v>
      </c>
      <c r="BT262">
        <v>3</v>
      </c>
      <c r="BU262">
        <v>1</v>
      </c>
      <c r="BV262">
        <v>-1</v>
      </c>
      <c r="BW262">
        <v>-1</v>
      </c>
      <c r="BX262">
        <v>-1</v>
      </c>
      <c r="BY262">
        <v>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1</v>
      </c>
      <c r="CG262">
        <v>-1</v>
      </c>
      <c r="CH262">
        <v>2</v>
      </c>
      <c r="CI262">
        <v>1</v>
      </c>
      <c r="CJ262">
        <v>-1</v>
      </c>
      <c r="CK262">
        <v>-1</v>
      </c>
      <c r="CL262">
        <v>-1</v>
      </c>
      <c r="CM262">
        <v>1</v>
      </c>
      <c r="CN262">
        <v>1</v>
      </c>
      <c r="CO262">
        <v>-1</v>
      </c>
    </row>
    <row r="263" spans="1:93">
      <c r="A263" t="s">
        <v>411</v>
      </c>
      <c r="B263" t="s">
        <v>416</v>
      </c>
      <c r="C263" t="s">
        <v>413</v>
      </c>
      <c r="D263" t="s">
        <v>76</v>
      </c>
      <c r="E263" t="s">
        <v>78</v>
      </c>
      <c r="F263" t="s">
        <v>80</v>
      </c>
      <c r="G263">
        <v>34</v>
      </c>
      <c r="H263">
        <v>14</v>
      </c>
      <c r="I263">
        <v>34</v>
      </c>
      <c r="J263" t="s">
        <v>414</v>
      </c>
      <c r="K263">
        <v>10</v>
      </c>
      <c r="L263">
        <v>4</v>
      </c>
      <c r="M263">
        <v>4</v>
      </c>
      <c r="N263">
        <v>12</v>
      </c>
      <c r="O263">
        <v>0.4</v>
      </c>
      <c r="P263">
        <v>15</v>
      </c>
      <c r="Q263">
        <v>6</v>
      </c>
      <c r="R263">
        <v>6</v>
      </c>
      <c r="S263">
        <v>17</v>
      </c>
      <c r="T263">
        <v>0.4</v>
      </c>
      <c r="U263">
        <v>9</v>
      </c>
      <c r="V263">
        <v>4</v>
      </c>
      <c r="W263">
        <v>4</v>
      </c>
      <c r="X263">
        <v>5</v>
      </c>
      <c r="Y263">
        <v>0.444444444444444</v>
      </c>
      <c r="Z263" s="3">
        <v>1</v>
      </c>
      <c r="AA263" s="3">
        <v>1</v>
      </c>
      <c r="AB263" s="3">
        <v>1</v>
      </c>
      <c r="AC263" s="3">
        <v>-1</v>
      </c>
      <c r="AD263" s="3">
        <v>-1</v>
      </c>
      <c r="AE263" s="3">
        <v>-1</v>
      </c>
      <c r="AF263" s="3">
        <v>1</v>
      </c>
      <c r="AG263" s="3">
        <v>-1</v>
      </c>
      <c r="AH263" s="3">
        <v>-1</v>
      </c>
      <c r="AI263" s="3">
        <v>-1</v>
      </c>
      <c r="AJ263" s="3">
        <v>1</v>
      </c>
      <c r="AK263" s="3">
        <v>1</v>
      </c>
      <c r="AL263" s="3">
        <v>1</v>
      </c>
      <c r="AM263" s="3">
        <v>1</v>
      </c>
      <c r="AN263" s="3">
        <v>-1</v>
      </c>
      <c r="AO263" s="3">
        <v>-1</v>
      </c>
      <c r="AP263" s="3">
        <v>-1</v>
      </c>
      <c r="AQ263" s="3">
        <v>1</v>
      </c>
      <c r="AR263" s="3">
        <v>-1</v>
      </c>
      <c r="AS263" s="3">
        <v>-1</v>
      </c>
      <c r="AT263" s="3">
        <v>-1</v>
      </c>
      <c r="AU263" s="3">
        <v>-1</v>
      </c>
      <c r="AV263" s="3">
        <v>-1</v>
      </c>
      <c r="AW263" s="3">
        <v>-1</v>
      </c>
      <c r="AX263" s="3">
        <v>1</v>
      </c>
      <c r="AY263" s="3">
        <v>-1</v>
      </c>
      <c r="AZ263" s="3">
        <v>1</v>
      </c>
      <c r="BA263" s="3">
        <v>1</v>
      </c>
      <c r="BB263" s="3">
        <v>-1</v>
      </c>
      <c r="BC263" s="3">
        <v>-1</v>
      </c>
      <c r="BD263" s="3">
        <v>-1</v>
      </c>
      <c r="BE263" s="3">
        <v>1</v>
      </c>
      <c r="BF263" s="3">
        <v>1</v>
      </c>
      <c r="BG263" s="3">
        <v>-1</v>
      </c>
      <c r="BH263">
        <v>9</v>
      </c>
      <c r="BI263">
        <v>1</v>
      </c>
      <c r="BJ263">
        <v>1</v>
      </c>
      <c r="BK263">
        <v>-1</v>
      </c>
      <c r="BL263">
        <v>-1</v>
      </c>
      <c r="BM263">
        <v>-1</v>
      </c>
      <c r="BN263">
        <v>1</v>
      </c>
      <c r="BO263">
        <v>-1</v>
      </c>
      <c r="BP263">
        <v>-1</v>
      </c>
      <c r="BQ263">
        <v>-1</v>
      </c>
      <c r="BR263">
        <v>1</v>
      </c>
      <c r="BS263">
        <v>4</v>
      </c>
      <c r="BT263">
        <v>9</v>
      </c>
      <c r="BU263">
        <v>1</v>
      </c>
      <c r="BV263">
        <v>-1</v>
      </c>
      <c r="BW263">
        <v>-1</v>
      </c>
      <c r="BX263">
        <v>-1</v>
      </c>
      <c r="BY263">
        <v>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1</v>
      </c>
      <c r="CG263">
        <v>-1</v>
      </c>
      <c r="CH263">
        <v>2</v>
      </c>
      <c r="CI263">
        <v>1</v>
      </c>
      <c r="CJ263">
        <v>-1</v>
      </c>
      <c r="CK263">
        <v>-1</v>
      </c>
      <c r="CL263">
        <v>-1</v>
      </c>
      <c r="CM263">
        <v>1</v>
      </c>
      <c r="CN263">
        <v>1</v>
      </c>
      <c r="CO263">
        <v>-1</v>
      </c>
    </row>
    <row r="264" spans="1:93">
      <c r="A264" t="s">
        <v>411</v>
      </c>
      <c r="B264" t="s">
        <v>417</v>
      </c>
      <c r="C264" t="s">
        <v>413</v>
      </c>
      <c r="D264" t="s">
        <v>76</v>
      </c>
      <c r="E264" t="s">
        <v>78</v>
      </c>
      <c r="F264" t="s">
        <v>80</v>
      </c>
      <c r="G264">
        <v>34</v>
      </c>
      <c r="H264">
        <v>14</v>
      </c>
      <c r="I264">
        <v>31</v>
      </c>
      <c r="J264" t="s">
        <v>414</v>
      </c>
      <c r="K264">
        <v>10</v>
      </c>
      <c r="L264">
        <v>4</v>
      </c>
      <c r="M264">
        <v>4</v>
      </c>
      <c r="N264">
        <v>10</v>
      </c>
      <c r="O264">
        <v>0.4</v>
      </c>
      <c r="P264">
        <v>15</v>
      </c>
      <c r="Q264">
        <v>6</v>
      </c>
      <c r="R264">
        <v>6</v>
      </c>
      <c r="S264">
        <v>16</v>
      </c>
      <c r="T264">
        <v>0.4</v>
      </c>
      <c r="U264">
        <v>9</v>
      </c>
      <c r="V264">
        <v>4</v>
      </c>
      <c r="W264">
        <v>4</v>
      </c>
      <c r="X264">
        <v>5</v>
      </c>
      <c r="Y264">
        <v>0.444444444444444</v>
      </c>
      <c r="Z264" s="3">
        <v>1</v>
      </c>
      <c r="AA264" s="3">
        <v>1</v>
      </c>
      <c r="AB264" s="3">
        <v>1</v>
      </c>
      <c r="AC264" s="3">
        <v>-1</v>
      </c>
      <c r="AD264" s="3">
        <v>-1</v>
      </c>
      <c r="AE264" s="3">
        <v>-1</v>
      </c>
      <c r="AF264" s="3">
        <v>1</v>
      </c>
      <c r="AG264" s="3">
        <v>-1</v>
      </c>
      <c r="AH264" s="3">
        <v>-1</v>
      </c>
      <c r="AI264" s="3">
        <v>-1</v>
      </c>
      <c r="AJ264" s="3">
        <v>1</v>
      </c>
      <c r="AK264" s="3">
        <v>1</v>
      </c>
      <c r="AL264" s="3">
        <v>1</v>
      </c>
      <c r="AM264" s="3">
        <v>1</v>
      </c>
      <c r="AN264" s="3">
        <v>-1</v>
      </c>
      <c r="AO264" s="3">
        <v>-1</v>
      </c>
      <c r="AP264" s="3">
        <v>-1</v>
      </c>
      <c r="AQ264" s="3">
        <v>1</v>
      </c>
      <c r="AR264" s="3">
        <v>-1</v>
      </c>
      <c r="AS264" s="3">
        <v>-1</v>
      </c>
      <c r="AT264" s="3">
        <v>-1</v>
      </c>
      <c r="AU264" s="3">
        <v>-1</v>
      </c>
      <c r="AV264" s="3">
        <v>-1</v>
      </c>
      <c r="AW264" s="3">
        <v>-1</v>
      </c>
      <c r="AX264" s="3">
        <v>1</v>
      </c>
      <c r="AY264" s="3">
        <v>-1</v>
      </c>
      <c r="AZ264" s="3">
        <v>1</v>
      </c>
      <c r="BA264" s="3">
        <v>1</v>
      </c>
      <c r="BB264" s="3">
        <v>-1</v>
      </c>
      <c r="BC264" s="3">
        <v>-1</v>
      </c>
      <c r="BD264" s="3">
        <v>-1</v>
      </c>
      <c r="BE264" s="3">
        <v>1</v>
      </c>
      <c r="BF264" s="3">
        <v>1</v>
      </c>
      <c r="BG264" s="3">
        <v>-1</v>
      </c>
      <c r="BH264">
        <v>7</v>
      </c>
      <c r="BI264">
        <v>1</v>
      </c>
      <c r="BJ264">
        <v>1</v>
      </c>
      <c r="BK264">
        <v>-1</v>
      </c>
      <c r="BL264">
        <v>-1</v>
      </c>
      <c r="BM264">
        <v>-1</v>
      </c>
      <c r="BN264">
        <v>1</v>
      </c>
      <c r="BO264">
        <v>-1</v>
      </c>
      <c r="BP264">
        <v>-1</v>
      </c>
      <c r="BQ264">
        <v>-1</v>
      </c>
      <c r="BR264">
        <v>1</v>
      </c>
      <c r="BS264">
        <v>5</v>
      </c>
      <c r="BT264">
        <v>7</v>
      </c>
      <c r="BU264">
        <v>1</v>
      </c>
      <c r="BV264">
        <v>-1</v>
      </c>
      <c r="BW264">
        <v>-1</v>
      </c>
      <c r="BX264">
        <v>-1</v>
      </c>
      <c r="BY264">
        <v>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1</v>
      </c>
      <c r="CG264">
        <v>-1</v>
      </c>
      <c r="CH264">
        <v>2</v>
      </c>
      <c r="CI264">
        <v>1</v>
      </c>
      <c r="CJ264">
        <v>-1</v>
      </c>
      <c r="CK264">
        <v>-1</v>
      </c>
      <c r="CL264">
        <v>-1</v>
      </c>
      <c r="CM264">
        <v>1</v>
      </c>
      <c r="CN264">
        <v>1</v>
      </c>
      <c r="CO264">
        <v>-1</v>
      </c>
    </row>
    <row r="265" spans="1:93">
      <c r="A265" t="s">
        <v>411</v>
      </c>
      <c r="B265" t="s">
        <v>418</v>
      </c>
      <c r="C265" t="s">
        <v>413</v>
      </c>
      <c r="D265" t="s">
        <v>76</v>
      </c>
      <c r="E265" t="s">
        <v>78</v>
      </c>
      <c r="F265" t="s">
        <v>80</v>
      </c>
      <c r="G265">
        <v>34</v>
      </c>
      <c r="H265">
        <v>12</v>
      </c>
      <c r="I265">
        <v>22</v>
      </c>
      <c r="J265" t="s">
        <v>419</v>
      </c>
      <c r="K265">
        <v>10</v>
      </c>
      <c r="L265">
        <v>4</v>
      </c>
      <c r="M265">
        <v>3</v>
      </c>
      <c r="N265">
        <v>7</v>
      </c>
      <c r="O265">
        <v>0.3</v>
      </c>
      <c r="P265">
        <v>15</v>
      </c>
      <c r="Q265">
        <v>6</v>
      </c>
      <c r="R265">
        <v>5</v>
      </c>
      <c r="S265">
        <v>10</v>
      </c>
      <c r="T265">
        <v>0.333333333333333</v>
      </c>
      <c r="U265">
        <v>9</v>
      </c>
      <c r="V265">
        <v>4</v>
      </c>
      <c r="W265">
        <v>4</v>
      </c>
      <c r="X265">
        <v>5</v>
      </c>
      <c r="Y265">
        <v>0.444444444444444</v>
      </c>
      <c r="Z265" s="3">
        <v>1</v>
      </c>
      <c r="AA265" s="3">
        <v>1</v>
      </c>
      <c r="AB265">
        <v>0</v>
      </c>
      <c r="AC265" s="3">
        <v>-1</v>
      </c>
      <c r="AD265" s="3">
        <v>-1</v>
      </c>
      <c r="AE265" s="3">
        <v>-1</v>
      </c>
      <c r="AF265" s="3">
        <v>1</v>
      </c>
      <c r="AG265" s="3">
        <v>-1</v>
      </c>
      <c r="AH265" s="3">
        <v>-1</v>
      </c>
      <c r="AI265" s="3">
        <v>-1</v>
      </c>
      <c r="AJ265" s="3">
        <v>1</v>
      </c>
      <c r="AK265" s="3">
        <v>1</v>
      </c>
      <c r="AL265" s="3">
        <v>1</v>
      </c>
      <c r="AM265">
        <v>0</v>
      </c>
      <c r="AN265" s="3">
        <v>-1</v>
      </c>
      <c r="AO265" s="3">
        <v>-1</v>
      </c>
      <c r="AP265" s="3">
        <v>-1</v>
      </c>
      <c r="AQ265" s="3">
        <v>1</v>
      </c>
      <c r="AR265" s="3">
        <v>-1</v>
      </c>
      <c r="AS265" s="3">
        <v>-1</v>
      </c>
      <c r="AT265" s="3">
        <v>-1</v>
      </c>
      <c r="AU265" s="3">
        <v>-1</v>
      </c>
      <c r="AV265" s="3">
        <v>-1</v>
      </c>
      <c r="AW265" s="3">
        <v>-1</v>
      </c>
      <c r="AX265" s="3">
        <v>1</v>
      </c>
      <c r="AY265" s="3">
        <v>-1</v>
      </c>
      <c r="AZ265" s="3">
        <v>1</v>
      </c>
      <c r="BA265" s="3">
        <v>1</v>
      </c>
      <c r="BB265" s="3">
        <v>-1</v>
      </c>
      <c r="BC265" s="3">
        <v>-1</v>
      </c>
      <c r="BD265" s="3">
        <v>-1</v>
      </c>
      <c r="BE265" s="3">
        <v>1</v>
      </c>
      <c r="BF265" s="3">
        <v>1</v>
      </c>
      <c r="BG265" s="3">
        <v>-1</v>
      </c>
      <c r="BH265">
        <v>5</v>
      </c>
      <c r="BI265">
        <v>1</v>
      </c>
      <c r="BJ265">
        <v>0</v>
      </c>
      <c r="BK265">
        <v>-1</v>
      </c>
      <c r="BL265">
        <v>-1</v>
      </c>
      <c r="BM265">
        <v>-1</v>
      </c>
      <c r="BN265">
        <v>1</v>
      </c>
      <c r="BO265">
        <v>-1</v>
      </c>
      <c r="BP265">
        <v>-1</v>
      </c>
      <c r="BQ265">
        <v>-1</v>
      </c>
      <c r="BR265">
        <v>1</v>
      </c>
      <c r="BS265">
        <v>2</v>
      </c>
      <c r="BT265">
        <v>5</v>
      </c>
      <c r="BU265">
        <v>0</v>
      </c>
      <c r="BV265">
        <v>-1</v>
      </c>
      <c r="BW265">
        <v>-1</v>
      </c>
      <c r="BX265">
        <v>-1</v>
      </c>
      <c r="BY265">
        <v>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1</v>
      </c>
      <c r="CG265">
        <v>-1</v>
      </c>
      <c r="CH265">
        <v>2</v>
      </c>
      <c r="CI265">
        <v>1</v>
      </c>
      <c r="CJ265">
        <v>-1</v>
      </c>
      <c r="CK265">
        <v>-1</v>
      </c>
      <c r="CL265">
        <v>-1</v>
      </c>
      <c r="CM265">
        <v>1</v>
      </c>
      <c r="CN265">
        <v>1</v>
      </c>
      <c r="CO265">
        <v>-1</v>
      </c>
    </row>
    <row r="266" spans="1:93">
      <c r="A266" t="s">
        <v>411</v>
      </c>
      <c r="B266" t="s">
        <v>420</v>
      </c>
      <c r="C266" t="s">
        <v>413</v>
      </c>
      <c r="D266" t="s">
        <v>76</v>
      </c>
      <c r="E266" t="s">
        <v>78</v>
      </c>
      <c r="F266" t="s">
        <v>80</v>
      </c>
      <c r="G266">
        <v>34</v>
      </c>
      <c r="H266">
        <v>12</v>
      </c>
      <c r="I266">
        <v>27</v>
      </c>
      <c r="J266" t="s">
        <v>419</v>
      </c>
      <c r="K266">
        <v>10</v>
      </c>
      <c r="L266">
        <v>4</v>
      </c>
      <c r="M266">
        <v>3</v>
      </c>
      <c r="N266">
        <v>7</v>
      </c>
      <c r="O266">
        <v>0.3</v>
      </c>
      <c r="P266">
        <v>15</v>
      </c>
      <c r="Q266">
        <v>6</v>
      </c>
      <c r="R266">
        <v>5</v>
      </c>
      <c r="S266">
        <v>15</v>
      </c>
      <c r="T266">
        <v>0.333333333333333</v>
      </c>
      <c r="U266">
        <v>9</v>
      </c>
      <c r="V266">
        <v>4</v>
      </c>
      <c r="W266">
        <v>4</v>
      </c>
      <c r="X266">
        <v>5</v>
      </c>
      <c r="Y266">
        <v>0.444444444444444</v>
      </c>
      <c r="Z266" s="3">
        <v>1</v>
      </c>
      <c r="AA266" s="3">
        <v>1</v>
      </c>
      <c r="AB266">
        <v>0</v>
      </c>
      <c r="AC266" s="3">
        <v>-1</v>
      </c>
      <c r="AD266" s="3">
        <v>-1</v>
      </c>
      <c r="AE266" s="3">
        <v>-1</v>
      </c>
      <c r="AF266" s="3">
        <v>1</v>
      </c>
      <c r="AG266" s="3">
        <v>-1</v>
      </c>
      <c r="AH266" s="3">
        <v>-1</v>
      </c>
      <c r="AI266" s="3">
        <v>-1</v>
      </c>
      <c r="AJ266" s="3">
        <v>1</v>
      </c>
      <c r="AK266" s="3">
        <v>1</v>
      </c>
      <c r="AL266" s="3">
        <v>1</v>
      </c>
      <c r="AM266">
        <v>0</v>
      </c>
      <c r="AN266" s="3">
        <v>-1</v>
      </c>
      <c r="AO266" s="3">
        <v>-1</v>
      </c>
      <c r="AP266" s="3">
        <v>-1</v>
      </c>
      <c r="AQ266" s="3">
        <v>1</v>
      </c>
      <c r="AR266" s="3">
        <v>-1</v>
      </c>
      <c r="AS266" s="3">
        <v>-1</v>
      </c>
      <c r="AT266" s="3">
        <v>-1</v>
      </c>
      <c r="AU266" s="3">
        <v>-1</v>
      </c>
      <c r="AV266" s="3">
        <v>-1</v>
      </c>
      <c r="AW266" s="3">
        <v>-1</v>
      </c>
      <c r="AX266" s="3">
        <v>1</v>
      </c>
      <c r="AY266" s="3">
        <v>-1</v>
      </c>
      <c r="AZ266" s="3">
        <v>1</v>
      </c>
      <c r="BA266" s="3">
        <v>1</v>
      </c>
      <c r="BB266" s="3">
        <v>-1</v>
      </c>
      <c r="BC266" s="3">
        <v>-1</v>
      </c>
      <c r="BD266" s="3">
        <v>-1</v>
      </c>
      <c r="BE266" s="3">
        <v>1</v>
      </c>
      <c r="BF266" s="3">
        <v>1</v>
      </c>
      <c r="BG266" s="3">
        <v>-1</v>
      </c>
      <c r="BH266">
        <v>5</v>
      </c>
      <c r="BI266">
        <v>1</v>
      </c>
      <c r="BJ266">
        <v>0</v>
      </c>
      <c r="BK266">
        <v>-1</v>
      </c>
      <c r="BL266">
        <v>-1</v>
      </c>
      <c r="BM266">
        <v>-1</v>
      </c>
      <c r="BN266">
        <v>1</v>
      </c>
      <c r="BO266">
        <v>-1</v>
      </c>
      <c r="BP266">
        <v>-1</v>
      </c>
      <c r="BQ266">
        <v>-1</v>
      </c>
      <c r="BR266">
        <v>1</v>
      </c>
      <c r="BS266">
        <v>7</v>
      </c>
      <c r="BT266">
        <v>5</v>
      </c>
      <c r="BU266">
        <v>0</v>
      </c>
      <c r="BV266">
        <v>-1</v>
      </c>
      <c r="BW266">
        <v>-1</v>
      </c>
      <c r="BX266">
        <v>-1</v>
      </c>
      <c r="BY266">
        <v>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1</v>
      </c>
      <c r="CG266">
        <v>-1</v>
      </c>
      <c r="CH266">
        <v>2</v>
      </c>
      <c r="CI266">
        <v>1</v>
      </c>
      <c r="CJ266">
        <v>-1</v>
      </c>
      <c r="CK266">
        <v>-1</v>
      </c>
      <c r="CL266">
        <v>-1</v>
      </c>
      <c r="CM266">
        <v>1</v>
      </c>
      <c r="CN266">
        <v>1</v>
      </c>
      <c r="CO266">
        <v>-1</v>
      </c>
    </row>
    <row r="267" spans="1:93">
      <c r="A267" t="s">
        <v>411</v>
      </c>
      <c r="B267" t="s">
        <v>421</v>
      </c>
      <c r="C267" t="s">
        <v>413</v>
      </c>
      <c r="D267" t="s">
        <v>76</v>
      </c>
      <c r="E267" t="s">
        <v>78</v>
      </c>
      <c r="F267" t="s">
        <v>80</v>
      </c>
      <c r="G267">
        <v>34</v>
      </c>
      <c r="H267">
        <v>14</v>
      </c>
      <c r="I267">
        <v>23</v>
      </c>
      <c r="J267" t="s">
        <v>414</v>
      </c>
      <c r="K267">
        <v>10</v>
      </c>
      <c r="L267">
        <v>4</v>
      </c>
      <c r="M267">
        <v>4</v>
      </c>
      <c r="N267">
        <v>7</v>
      </c>
      <c r="O267">
        <v>0.4</v>
      </c>
      <c r="P267">
        <v>15</v>
      </c>
      <c r="Q267">
        <v>6</v>
      </c>
      <c r="R267">
        <v>6</v>
      </c>
      <c r="S267">
        <v>11</v>
      </c>
      <c r="T267">
        <v>0.4</v>
      </c>
      <c r="U267">
        <v>9</v>
      </c>
      <c r="V267">
        <v>4</v>
      </c>
      <c r="W267">
        <v>4</v>
      </c>
      <c r="X267">
        <v>5</v>
      </c>
      <c r="Y267">
        <v>0.444444444444444</v>
      </c>
      <c r="Z267" s="3">
        <v>1</v>
      </c>
      <c r="AA267" s="3">
        <v>1</v>
      </c>
      <c r="AB267" s="3">
        <v>1</v>
      </c>
      <c r="AC267" s="3">
        <v>-1</v>
      </c>
      <c r="AD267" s="3">
        <v>-1</v>
      </c>
      <c r="AE267" s="3">
        <v>-1</v>
      </c>
      <c r="AF267" s="3">
        <v>1</v>
      </c>
      <c r="AG267" s="3">
        <v>-1</v>
      </c>
      <c r="AH267" s="3">
        <v>-1</v>
      </c>
      <c r="AI267" s="3">
        <v>-1</v>
      </c>
      <c r="AJ267" s="3">
        <v>1</v>
      </c>
      <c r="AK267" s="3">
        <v>1</v>
      </c>
      <c r="AL267" s="3">
        <v>1</v>
      </c>
      <c r="AM267" s="3">
        <v>1</v>
      </c>
      <c r="AN267" s="3">
        <v>-1</v>
      </c>
      <c r="AO267" s="3">
        <v>-1</v>
      </c>
      <c r="AP267" s="3">
        <v>-1</v>
      </c>
      <c r="AQ267" s="3">
        <v>1</v>
      </c>
      <c r="AR267" s="3">
        <v>-1</v>
      </c>
      <c r="AS267" s="3">
        <v>-1</v>
      </c>
      <c r="AT267" s="3">
        <v>-1</v>
      </c>
      <c r="AU267" s="3">
        <v>-1</v>
      </c>
      <c r="AV267" s="3">
        <v>-1</v>
      </c>
      <c r="AW267" s="3">
        <v>-1</v>
      </c>
      <c r="AX267" s="3">
        <v>1</v>
      </c>
      <c r="AY267" s="3">
        <v>-1</v>
      </c>
      <c r="AZ267" s="3">
        <v>1</v>
      </c>
      <c r="BA267" s="3">
        <v>1</v>
      </c>
      <c r="BB267" s="3">
        <v>-1</v>
      </c>
      <c r="BC267" s="3">
        <v>-1</v>
      </c>
      <c r="BD267" s="3">
        <v>-1</v>
      </c>
      <c r="BE267" s="3">
        <v>1</v>
      </c>
      <c r="BF267" s="3">
        <v>1</v>
      </c>
      <c r="BG267" s="3">
        <v>-1</v>
      </c>
      <c r="BH267">
        <v>4</v>
      </c>
      <c r="BI267">
        <v>1</v>
      </c>
      <c r="BJ267">
        <v>1</v>
      </c>
      <c r="BK267">
        <v>-1</v>
      </c>
      <c r="BL267">
        <v>-1</v>
      </c>
      <c r="BM267">
        <v>-1</v>
      </c>
      <c r="BN267">
        <v>1</v>
      </c>
      <c r="BO267">
        <v>-1</v>
      </c>
      <c r="BP267">
        <v>-1</v>
      </c>
      <c r="BQ267">
        <v>-1</v>
      </c>
      <c r="BR267">
        <v>1</v>
      </c>
      <c r="BS267">
        <v>3</v>
      </c>
      <c r="BT267">
        <v>4</v>
      </c>
      <c r="BU267">
        <v>1</v>
      </c>
      <c r="BV267">
        <v>-1</v>
      </c>
      <c r="BW267">
        <v>-1</v>
      </c>
      <c r="BX267">
        <v>-1</v>
      </c>
      <c r="BY267">
        <v>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1</v>
      </c>
      <c r="CG267">
        <v>-1</v>
      </c>
      <c r="CH267">
        <v>2</v>
      </c>
      <c r="CI267">
        <v>1</v>
      </c>
      <c r="CJ267">
        <v>-1</v>
      </c>
      <c r="CK267">
        <v>-1</v>
      </c>
      <c r="CL267">
        <v>-1</v>
      </c>
      <c r="CM267">
        <v>1</v>
      </c>
      <c r="CN267">
        <v>1</v>
      </c>
      <c r="CO267">
        <v>-1</v>
      </c>
    </row>
    <row r="268" spans="1:93">
      <c r="A268" t="s">
        <v>411</v>
      </c>
      <c r="B268" t="s">
        <v>422</v>
      </c>
      <c r="C268" t="s">
        <v>413</v>
      </c>
      <c r="D268" t="s">
        <v>76</v>
      </c>
      <c r="E268" t="s">
        <v>78</v>
      </c>
      <c r="F268" t="s">
        <v>80</v>
      </c>
      <c r="G268">
        <v>34</v>
      </c>
      <c r="H268">
        <v>12</v>
      </c>
      <c r="I268">
        <v>24</v>
      </c>
      <c r="J268" t="s">
        <v>419</v>
      </c>
      <c r="K268">
        <v>10</v>
      </c>
      <c r="L268">
        <v>4</v>
      </c>
      <c r="M268">
        <v>3</v>
      </c>
      <c r="N268">
        <v>8</v>
      </c>
      <c r="O268">
        <v>0.3</v>
      </c>
      <c r="P268">
        <v>15</v>
      </c>
      <c r="Q268">
        <v>6</v>
      </c>
      <c r="R268">
        <v>5</v>
      </c>
      <c r="S268">
        <v>11</v>
      </c>
      <c r="T268">
        <v>0.333333333333333</v>
      </c>
      <c r="U268">
        <v>9</v>
      </c>
      <c r="V268">
        <v>4</v>
      </c>
      <c r="W268">
        <v>4</v>
      </c>
      <c r="X268">
        <v>5</v>
      </c>
      <c r="Y268">
        <v>0.444444444444444</v>
      </c>
      <c r="Z268" s="3">
        <v>1</v>
      </c>
      <c r="AA268" s="3">
        <v>1</v>
      </c>
      <c r="AB268">
        <v>0</v>
      </c>
      <c r="AC268" s="3">
        <v>-1</v>
      </c>
      <c r="AD268" s="3">
        <v>-1</v>
      </c>
      <c r="AE268" s="3">
        <v>-1</v>
      </c>
      <c r="AF268" s="3">
        <v>1</v>
      </c>
      <c r="AG268" s="3">
        <v>-1</v>
      </c>
      <c r="AH268" s="3">
        <v>-1</v>
      </c>
      <c r="AI268" s="3">
        <v>-1</v>
      </c>
      <c r="AJ268" s="3">
        <v>1</v>
      </c>
      <c r="AK268" s="3">
        <v>1</v>
      </c>
      <c r="AL268" s="3">
        <v>1</v>
      </c>
      <c r="AM268">
        <v>0</v>
      </c>
      <c r="AN268" s="3">
        <v>-1</v>
      </c>
      <c r="AO268" s="3">
        <v>-1</v>
      </c>
      <c r="AP268" s="3">
        <v>-1</v>
      </c>
      <c r="AQ268" s="3">
        <v>1</v>
      </c>
      <c r="AR268" s="3">
        <v>-1</v>
      </c>
      <c r="AS268" s="3">
        <v>-1</v>
      </c>
      <c r="AT268" s="3">
        <v>-1</v>
      </c>
      <c r="AU268" s="3">
        <v>-1</v>
      </c>
      <c r="AV268" s="3">
        <v>-1</v>
      </c>
      <c r="AW268" s="3">
        <v>-1</v>
      </c>
      <c r="AX268" s="3">
        <v>1</v>
      </c>
      <c r="AY268" s="3">
        <v>-1</v>
      </c>
      <c r="AZ268" s="3">
        <v>1</v>
      </c>
      <c r="BA268" s="3">
        <v>1</v>
      </c>
      <c r="BB268" s="3">
        <v>-1</v>
      </c>
      <c r="BC268" s="3">
        <v>-1</v>
      </c>
      <c r="BD268" s="3">
        <v>-1</v>
      </c>
      <c r="BE268" s="3">
        <v>1</v>
      </c>
      <c r="BF268" s="3">
        <v>1</v>
      </c>
      <c r="BG268" s="3">
        <v>-1</v>
      </c>
      <c r="BH268">
        <v>6</v>
      </c>
      <c r="BI268">
        <v>1</v>
      </c>
      <c r="BJ268">
        <v>0</v>
      </c>
      <c r="BK268">
        <v>-1</v>
      </c>
      <c r="BL268">
        <v>-1</v>
      </c>
      <c r="BM268">
        <v>-1</v>
      </c>
      <c r="BN268">
        <v>1</v>
      </c>
      <c r="BO268">
        <v>-1</v>
      </c>
      <c r="BP268">
        <v>-1</v>
      </c>
      <c r="BQ268">
        <v>-1</v>
      </c>
      <c r="BR268">
        <v>1</v>
      </c>
      <c r="BS268">
        <v>2</v>
      </c>
      <c r="BT268">
        <v>6</v>
      </c>
      <c r="BU268">
        <v>0</v>
      </c>
      <c r="BV268">
        <v>-1</v>
      </c>
      <c r="BW268">
        <v>-1</v>
      </c>
      <c r="BX268">
        <v>-1</v>
      </c>
      <c r="BY268">
        <v>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1</v>
      </c>
      <c r="CG268">
        <v>-1</v>
      </c>
      <c r="CH268">
        <v>2</v>
      </c>
      <c r="CI268">
        <v>1</v>
      </c>
      <c r="CJ268">
        <v>-1</v>
      </c>
      <c r="CK268">
        <v>-1</v>
      </c>
      <c r="CL268">
        <v>-1</v>
      </c>
      <c r="CM268">
        <v>1</v>
      </c>
      <c r="CN268">
        <v>1</v>
      </c>
      <c r="CO268">
        <v>-1</v>
      </c>
    </row>
    <row r="269" spans="1:93">
      <c r="A269" t="s">
        <v>411</v>
      </c>
      <c r="B269" t="s">
        <v>423</v>
      </c>
      <c r="C269" t="s">
        <v>413</v>
      </c>
      <c r="D269" t="s">
        <v>76</v>
      </c>
      <c r="E269" t="s">
        <v>78</v>
      </c>
      <c r="F269" t="s">
        <v>80</v>
      </c>
      <c r="G269">
        <v>34</v>
      </c>
      <c r="H269">
        <v>14</v>
      </c>
      <c r="I269">
        <v>24</v>
      </c>
      <c r="J269" t="s">
        <v>414</v>
      </c>
      <c r="K269">
        <v>10</v>
      </c>
      <c r="L269">
        <v>4</v>
      </c>
      <c r="M269">
        <v>4</v>
      </c>
      <c r="N269">
        <v>7</v>
      </c>
      <c r="O269">
        <v>0.4</v>
      </c>
      <c r="P269">
        <v>15</v>
      </c>
      <c r="Q269">
        <v>6</v>
      </c>
      <c r="R269">
        <v>6</v>
      </c>
      <c r="S269">
        <v>12</v>
      </c>
      <c r="T269">
        <v>0.4</v>
      </c>
      <c r="U269">
        <v>9</v>
      </c>
      <c r="V269">
        <v>4</v>
      </c>
      <c r="W269">
        <v>4</v>
      </c>
      <c r="X269">
        <v>5</v>
      </c>
      <c r="Y269">
        <v>0.444444444444444</v>
      </c>
      <c r="Z269" s="3">
        <v>1</v>
      </c>
      <c r="AA269" s="3">
        <v>1</v>
      </c>
      <c r="AB269" s="3">
        <v>1</v>
      </c>
      <c r="AC269" s="3">
        <v>-1</v>
      </c>
      <c r="AD269" s="3">
        <v>-1</v>
      </c>
      <c r="AE269" s="3">
        <v>-1</v>
      </c>
      <c r="AF269" s="3">
        <v>1</v>
      </c>
      <c r="AG269" s="3">
        <v>-1</v>
      </c>
      <c r="AH269" s="3">
        <v>-1</v>
      </c>
      <c r="AI269" s="3">
        <v>-1</v>
      </c>
      <c r="AJ269" s="3">
        <v>1</v>
      </c>
      <c r="AK269" s="3">
        <v>1</v>
      </c>
      <c r="AL269" s="3">
        <v>1</v>
      </c>
      <c r="AM269" s="3">
        <v>1</v>
      </c>
      <c r="AN269" s="3">
        <v>-1</v>
      </c>
      <c r="AO269" s="3">
        <v>-1</v>
      </c>
      <c r="AP269" s="3">
        <v>-1</v>
      </c>
      <c r="AQ269" s="3">
        <v>1</v>
      </c>
      <c r="AR269" s="3">
        <v>-1</v>
      </c>
      <c r="AS269" s="3">
        <v>-1</v>
      </c>
      <c r="AT269" s="3">
        <v>-1</v>
      </c>
      <c r="AU269" s="3">
        <v>-1</v>
      </c>
      <c r="AV269" s="3">
        <v>-1</v>
      </c>
      <c r="AW269" s="3">
        <v>-1</v>
      </c>
      <c r="AX269" s="3">
        <v>1</v>
      </c>
      <c r="AY269" s="3">
        <v>-1</v>
      </c>
      <c r="AZ269" s="3">
        <v>1</v>
      </c>
      <c r="BA269" s="3">
        <v>1</v>
      </c>
      <c r="BB269" s="3">
        <v>-1</v>
      </c>
      <c r="BC269" s="3">
        <v>-1</v>
      </c>
      <c r="BD269" s="3">
        <v>-1</v>
      </c>
      <c r="BE269" s="3">
        <v>1</v>
      </c>
      <c r="BF269" s="3">
        <v>1</v>
      </c>
      <c r="BG269" s="3">
        <v>-1</v>
      </c>
      <c r="BH269">
        <v>4</v>
      </c>
      <c r="BI269">
        <v>1</v>
      </c>
      <c r="BJ269">
        <v>1</v>
      </c>
      <c r="BK269">
        <v>-1</v>
      </c>
      <c r="BL269">
        <v>-1</v>
      </c>
      <c r="BM269">
        <v>-1</v>
      </c>
      <c r="BN269">
        <v>1</v>
      </c>
      <c r="BO269">
        <v>-1</v>
      </c>
      <c r="BP269">
        <v>-1</v>
      </c>
      <c r="BQ269">
        <v>-1</v>
      </c>
      <c r="BR269">
        <v>1</v>
      </c>
      <c r="BS269">
        <v>4</v>
      </c>
      <c r="BT269">
        <v>4</v>
      </c>
      <c r="BU269">
        <v>1</v>
      </c>
      <c r="BV269">
        <v>-1</v>
      </c>
      <c r="BW269">
        <v>-1</v>
      </c>
      <c r="BX269">
        <v>-1</v>
      </c>
      <c r="BY269">
        <v>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1</v>
      </c>
      <c r="CG269">
        <v>-1</v>
      </c>
      <c r="CH269">
        <v>2</v>
      </c>
      <c r="CI269">
        <v>1</v>
      </c>
      <c r="CJ269">
        <v>-1</v>
      </c>
      <c r="CK269">
        <v>-1</v>
      </c>
      <c r="CL269">
        <v>-1</v>
      </c>
      <c r="CM269">
        <v>1</v>
      </c>
      <c r="CN269">
        <v>1</v>
      </c>
      <c r="CO269">
        <v>-1</v>
      </c>
    </row>
    <row r="270" spans="1:93">
      <c r="A270" t="s">
        <v>411</v>
      </c>
      <c r="B270" t="s">
        <v>424</v>
      </c>
      <c r="C270" t="s">
        <v>413</v>
      </c>
      <c r="D270" t="s">
        <v>76</v>
      </c>
      <c r="E270" t="s">
        <v>78</v>
      </c>
      <c r="F270" t="s">
        <v>80</v>
      </c>
      <c r="G270">
        <v>34</v>
      </c>
      <c r="H270">
        <v>14</v>
      </c>
      <c r="I270">
        <v>19</v>
      </c>
      <c r="J270" t="s">
        <v>414</v>
      </c>
      <c r="K270">
        <v>10</v>
      </c>
      <c r="L270">
        <v>4</v>
      </c>
      <c r="M270">
        <v>4</v>
      </c>
      <c r="N270">
        <v>5</v>
      </c>
      <c r="O270">
        <v>0.4</v>
      </c>
      <c r="P270">
        <v>15</v>
      </c>
      <c r="Q270">
        <v>6</v>
      </c>
      <c r="R270">
        <v>6</v>
      </c>
      <c r="S270">
        <v>9</v>
      </c>
      <c r="T270">
        <v>0.4</v>
      </c>
      <c r="U270">
        <v>9</v>
      </c>
      <c r="V270">
        <v>4</v>
      </c>
      <c r="W270">
        <v>4</v>
      </c>
      <c r="X270">
        <v>5</v>
      </c>
      <c r="Y270">
        <v>0.444444444444444</v>
      </c>
      <c r="Z270" s="3">
        <v>1</v>
      </c>
      <c r="AA270" s="3">
        <v>1</v>
      </c>
      <c r="AB270" s="3">
        <v>1</v>
      </c>
      <c r="AC270" s="3">
        <v>-1</v>
      </c>
      <c r="AD270" s="3">
        <v>-1</v>
      </c>
      <c r="AE270" s="3">
        <v>-1</v>
      </c>
      <c r="AF270" s="3">
        <v>1</v>
      </c>
      <c r="AG270" s="3">
        <v>-1</v>
      </c>
      <c r="AH270" s="3">
        <v>-1</v>
      </c>
      <c r="AI270" s="3">
        <v>-1</v>
      </c>
      <c r="AJ270" s="3">
        <v>1</v>
      </c>
      <c r="AK270" s="3">
        <v>1</v>
      </c>
      <c r="AL270" s="3">
        <v>1</v>
      </c>
      <c r="AM270" s="3">
        <v>1</v>
      </c>
      <c r="AN270" s="3">
        <v>-1</v>
      </c>
      <c r="AO270" s="3">
        <v>-1</v>
      </c>
      <c r="AP270" s="3">
        <v>-1</v>
      </c>
      <c r="AQ270" s="3">
        <v>1</v>
      </c>
      <c r="AR270" s="3">
        <v>-1</v>
      </c>
      <c r="AS270" s="3">
        <v>-1</v>
      </c>
      <c r="AT270" s="3">
        <v>-1</v>
      </c>
      <c r="AU270" s="3">
        <v>-1</v>
      </c>
      <c r="AV270" s="3">
        <v>-1</v>
      </c>
      <c r="AW270" s="3">
        <v>-1</v>
      </c>
      <c r="AX270" s="3">
        <v>1</v>
      </c>
      <c r="AY270" s="3">
        <v>-1</v>
      </c>
      <c r="AZ270" s="3">
        <v>1</v>
      </c>
      <c r="BA270" s="3">
        <v>1</v>
      </c>
      <c r="BB270" s="3">
        <v>-1</v>
      </c>
      <c r="BC270" s="3">
        <v>-1</v>
      </c>
      <c r="BD270" s="3">
        <v>-1</v>
      </c>
      <c r="BE270" s="3">
        <v>1</v>
      </c>
      <c r="BF270" s="3">
        <v>1</v>
      </c>
      <c r="BG270" s="3">
        <v>-1</v>
      </c>
      <c r="BH270">
        <v>2</v>
      </c>
      <c r="BI270">
        <v>1</v>
      </c>
      <c r="BJ270">
        <v>1</v>
      </c>
      <c r="BK270">
        <v>-1</v>
      </c>
      <c r="BL270">
        <v>-1</v>
      </c>
      <c r="BM270">
        <v>-1</v>
      </c>
      <c r="BN270">
        <v>1</v>
      </c>
      <c r="BO270">
        <v>-1</v>
      </c>
      <c r="BP270">
        <v>-1</v>
      </c>
      <c r="BQ270">
        <v>-1</v>
      </c>
      <c r="BR270">
        <v>1</v>
      </c>
      <c r="BS270">
        <v>3</v>
      </c>
      <c r="BT270">
        <v>2</v>
      </c>
      <c r="BU270">
        <v>1</v>
      </c>
      <c r="BV270">
        <v>-1</v>
      </c>
      <c r="BW270">
        <v>-1</v>
      </c>
      <c r="BX270">
        <v>-1</v>
      </c>
      <c r="BY270">
        <v>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1</v>
      </c>
      <c r="CG270">
        <v>-1</v>
      </c>
      <c r="CH270">
        <v>2</v>
      </c>
      <c r="CI270">
        <v>1</v>
      </c>
      <c r="CJ270">
        <v>-1</v>
      </c>
      <c r="CK270">
        <v>-1</v>
      </c>
      <c r="CL270">
        <v>-1</v>
      </c>
      <c r="CM270">
        <v>1</v>
      </c>
      <c r="CN270">
        <v>1</v>
      </c>
      <c r="CO270">
        <v>-1</v>
      </c>
    </row>
    <row r="271" spans="1:93">
      <c r="A271" t="s">
        <v>411</v>
      </c>
      <c r="B271" t="s">
        <v>425</v>
      </c>
      <c r="C271" t="s">
        <v>413</v>
      </c>
      <c r="D271" t="s">
        <v>76</v>
      </c>
      <c r="E271" t="s">
        <v>78</v>
      </c>
      <c r="F271" t="s">
        <v>80</v>
      </c>
      <c r="G271">
        <v>34</v>
      </c>
      <c r="H271">
        <v>14</v>
      </c>
      <c r="I271">
        <v>33</v>
      </c>
      <c r="J271" t="s">
        <v>414</v>
      </c>
      <c r="K271">
        <v>10</v>
      </c>
      <c r="L271">
        <v>4</v>
      </c>
      <c r="M271">
        <v>4</v>
      </c>
      <c r="N271">
        <v>9</v>
      </c>
      <c r="O271">
        <v>0.4</v>
      </c>
      <c r="P271">
        <v>15</v>
      </c>
      <c r="Q271">
        <v>6</v>
      </c>
      <c r="R271">
        <v>6</v>
      </c>
      <c r="S271">
        <v>19</v>
      </c>
      <c r="T271">
        <v>0.4</v>
      </c>
      <c r="U271">
        <v>9</v>
      </c>
      <c r="V271">
        <v>4</v>
      </c>
      <c r="W271">
        <v>4</v>
      </c>
      <c r="X271">
        <v>5</v>
      </c>
      <c r="Y271">
        <v>0.444444444444444</v>
      </c>
      <c r="Z271" s="3">
        <v>1</v>
      </c>
      <c r="AA271" s="3">
        <v>1</v>
      </c>
      <c r="AB271" s="3">
        <v>1</v>
      </c>
      <c r="AC271" s="3">
        <v>-1</v>
      </c>
      <c r="AD271" s="3">
        <v>-1</v>
      </c>
      <c r="AE271" s="3">
        <v>-1</v>
      </c>
      <c r="AF271" s="3">
        <v>1</v>
      </c>
      <c r="AG271" s="3">
        <v>-1</v>
      </c>
      <c r="AH271" s="3">
        <v>-1</v>
      </c>
      <c r="AI271" s="3">
        <v>-1</v>
      </c>
      <c r="AJ271" s="3">
        <v>1</v>
      </c>
      <c r="AK271" s="3">
        <v>1</v>
      </c>
      <c r="AL271" s="3">
        <v>1</v>
      </c>
      <c r="AM271" s="3">
        <v>1</v>
      </c>
      <c r="AN271" s="3">
        <v>-1</v>
      </c>
      <c r="AO271" s="3">
        <v>-1</v>
      </c>
      <c r="AP271" s="3">
        <v>-1</v>
      </c>
      <c r="AQ271" s="3">
        <v>1</v>
      </c>
      <c r="AR271" s="3">
        <v>-1</v>
      </c>
      <c r="AS271" s="3">
        <v>-1</v>
      </c>
      <c r="AT271" s="3">
        <v>-1</v>
      </c>
      <c r="AU271" s="3">
        <v>-1</v>
      </c>
      <c r="AV271" s="3">
        <v>-1</v>
      </c>
      <c r="AW271" s="3">
        <v>-1</v>
      </c>
      <c r="AX271" s="3">
        <v>1</v>
      </c>
      <c r="AY271" s="3">
        <v>-1</v>
      </c>
      <c r="AZ271" s="3">
        <v>1</v>
      </c>
      <c r="BA271" s="3">
        <v>1</v>
      </c>
      <c r="BB271" s="3">
        <v>-1</v>
      </c>
      <c r="BC271" s="3">
        <v>-1</v>
      </c>
      <c r="BD271" s="3">
        <v>-1</v>
      </c>
      <c r="BE271" s="3">
        <v>1</v>
      </c>
      <c r="BF271" s="3">
        <v>1</v>
      </c>
      <c r="BG271" s="3">
        <v>-1</v>
      </c>
      <c r="BH271">
        <v>6</v>
      </c>
      <c r="BI271">
        <v>1</v>
      </c>
      <c r="BJ271">
        <v>1</v>
      </c>
      <c r="BK271">
        <v>-1</v>
      </c>
      <c r="BL271">
        <v>-1</v>
      </c>
      <c r="BM271">
        <v>-1</v>
      </c>
      <c r="BN271">
        <v>1</v>
      </c>
      <c r="BO271">
        <v>-1</v>
      </c>
      <c r="BP271">
        <v>-1</v>
      </c>
      <c r="BQ271">
        <v>-1</v>
      </c>
      <c r="BR271">
        <v>1</v>
      </c>
      <c r="BS271">
        <v>9</v>
      </c>
      <c r="BT271">
        <v>6</v>
      </c>
      <c r="BU271">
        <v>1</v>
      </c>
      <c r="BV271">
        <v>-1</v>
      </c>
      <c r="BW271">
        <v>-1</v>
      </c>
      <c r="BX271">
        <v>-1</v>
      </c>
      <c r="BY271">
        <v>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1</v>
      </c>
      <c r="CG271">
        <v>-1</v>
      </c>
      <c r="CH271">
        <v>2</v>
      </c>
      <c r="CI271">
        <v>1</v>
      </c>
      <c r="CJ271">
        <v>-1</v>
      </c>
      <c r="CK271">
        <v>-1</v>
      </c>
      <c r="CL271">
        <v>-1</v>
      </c>
      <c r="CM271">
        <v>1</v>
      </c>
      <c r="CN271">
        <v>1</v>
      </c>
      <c r="CO271">
        <v>-1</v>
      </c>
    </row>
    <row r="272" spans="1:93">
      <c r="A272" t="s">
        <v>411</v>
      </c>
      <c r="B272" t="s">
        <v>426</v>
      </c>
      <c r="C272" t="s">
        <v>413</v>
      </c>
      <c r="D272" t="s">
        <v>76</v>
      </c>
      <c r="E272" t="s">
        <v>78</v>
      </c>
      <c r="F272" t="s">
        <v>80</v>
      </c>
      <c r="G272">
        <v>34</v>
      </c>
      <c r="H272">
        <v>14</v>
      </c>
      <c r="I272">
        <v>34</v>
      </c>
      <c r="J272" t="s">
        <v>414</v>
      </c>
      <c r="K272">
        <v>10</v>
      </c>
      <c r="L272">
        <v>4</v>
      </c>
      <c r="M272">
        <v>4</v>
      </c>
      <c r="N272">
        <v>10</v>
      </c>
      <c r="O272">
        <v>0.4</v>
      </c>
      <c r="P272">
        <v>15</v>
      </c>
      <c r="Q272">
        <v>6</v>
      </c>
      <c r="R272">
        <v>6</v>
      </c>
      <c r="S272">
        <v>19</v>
      </c>
      <c r="T272">
        <v>0.4</v>
      </c>
      <c r="U272">
        <v>9</v>
      </c>
      <c r="V272">
        <v>4</v>
      </c>
      <c r="W272">
        <v>4</v>
      </c>
      <c r="X272">
        <v>5</v>
      </c>
      <c r="Y272">
        <v>0.444444444444444</v>
      </c>
      <c r="Z272" s="3">
        <v>1</v>
      </c>
      <c r="AA272" s="3">
        <v>1</v>
      </c>
      <c r="AB272" s="3">
        <v>1</v>
      </c>
      <c r="AC272" s="3">
        <v>-1</v>
      </c>
      <c r="AD272" s="3">
        <v>-1</v>
      </c>
      <c r="AE272" s="3">
        <v>-1</v>
      </c>
      <c r="AF272" s="3">
        <v>1</v>
      </c>
      <c r="AG272" s="3">
        <v>-1</v>
      </c>
      <c r="AH272" s="3">
        <v>-1</v>
      </c>
      <c r="AI272" s="3">
        <v>-1</v>
      </c>
      <c r="AJ272" s="3">
        <v>1</v>
      </c>
      <c r="AK272" s="3">
        <v>1</v>
      </c>
      <c r="AL272" s="3">
        <v>1</v>
      </c>
      <c r="AM272" s="3">
        <v>1</v>
      </c>
      <c r="AN272" s="3">
        <v>-1</v>
      </c>
      <c r="AO272" s="3">
        <v>-1</v>
      </c>
      <c r="AP272" s="3">
        <v>-1</v>
      </c>
      <c r="AQ272" s="3">
        <v>1</v>
      </c>
      <c r="AR272" s="3">
        <v>-1</v>
      </c>
      <c r="AS272" s="3">
        <v>-1</v>
      </c>
      <c r="AT272" s="3">
        <v>-1</v>
      </c>
      <c r="AU272" s="3">
        <v>-1</v>
      </c>
      <c r="AV272" s="3">
        <v>-1</v>
      </c>
      <c r="AW272" s="3">
        <v>-1</v>
      </c>
      <c r="AX272" s="3">
        <v>1</v>
      </c>
      <c r="AY272" s="3">
        <v>-1</v>
      </c>
      <c r="AZ272" s="3">
        <v>1</v>
      </c>
      <c r="BA272" s="3">
        <v>1</v>
      </c>
      <c r="BB272" s="3">
        <v>-1</v>
      </c>
      <c r="BC272" s="3">
        <v>-1</v>
      </c>
      <c r="BD272" s="3">
        <v>-1</v>
      </c>
      <c r="BE272" s="3">
        <v>1</v>
      </c>
      <c r="BF272" s="3">
        <v>1</v>
      </c>
      <c r="BG272" s="3">
        <v>-1</v>
      </c>
      <c r="BH272">
        <v>7</v>
      </c>
      <c r="BI272">
        <v>1</v>
      </c>
      <c r="BJ272">
        <v>1</v>
      </c>
      <c r="BK272">
        <v>-1</v>
      </c>
      <c r="BL272">
        <v>-1</v>
      </c>
      <c r="BM272">
        <v>-1</v>
      </c>
      <c r="BN272">
        <v>1</v>
      </c>
      <c r="BO272">
        <v>-1</v>
      </c>
      <c r="BP272">
        <v>-1</v>
      </c>
      <c r="BQ272">
        <v>-1</v>
      </c>
      <c r="BR272">
        <v>1</v>
      </c>
      <c r="BS272">
        <v>8</v>
      </c>
      <c r="BT272">
        <v>7</v>
      </c>
      <c r="BU272">
        <v>1</v>
      </c>
      <c r="BV272">
        <v>-1</v>
      </c>
      <c r="BW272">
        <v>-1</v>
      </c>
      <c r="BX272">
        <v>-1</v>
      </c>
      <c r="BY272">
        <v>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1</v>
      </c>
      <c r="CG272">
        <v>-1</v>
      </c>
      <c r="CH272">
        <v>2</v>
      </c>
      <c r="CI272">
        <v>1</v>
      </c>
      <c r="CJ272">
        <v>-1</v>
      </c>
      <c r="CK272">
        <v>-1</v>
      </c>
      <c r="CL272">
        <v>-1</v>
      </c>
      <c r="CM272">
        <v>1</v>
      </c>
      <c r="CN272">
        <v>1</v>
      </c>
      <c r="CO272">
        <v>-1</v>
      </c>
    </row>
    <row r="273" spans="1:93">
      <c r="A273" t="s">
        <v>411</v>
      </c>
      <c r="B273" t="s">
        <v>427</v>
      </c>
      <c r="C273" t="s">
        <v>413</v>
      </c>
      <c r="D273" t="s">
        <v>76</v>
      </c>
      <c r="E273" t="s">
        <v>78</v>
      </c>
      <c r="F273" t="s">
        <v>80</v>
      </c>
      <c r="G273">
        <v>34</v>
      </c>
      <c r="H273">
        <v>12</v>
      </c>
      <c r="I273">
        <v>20</v>
      </c>
      <c r="J273" t="s">
        <v>419</v>
      </c>
      <c r="K273">
        <v>10</v>
      </c>
      <c r="L273">
        <v>4</v>
      </c>
      <c r="M273">
        <v>3</v>
      </c>
      <c r="N273">
        <v>6</v>
      </c>
      <c r="O273">
        <v>0.3</v>
      </c>
      <c r="P273">
        <v>15</v>
      </c>
      <c r="Q273">
        <v>6</v>
      </c>
      <c r="R273">
        <v>5</v>
      </c>
      <c r="S273">
        <v>9</v>
      </c>
      <c r="T273">
        <v>0.333333333333333</v>
      </c>
      <c r="U273">
        <v>9</v>
      </c>
      <c r="V273">
        <v>4</v>
      </c>
      <c r="W273">
        <v>4</v>
      </c>
      <c r="X273">
        <v>5</v>
      </c>
      <c r="Y273">
        <v>0.444444444444444</v>
      </c>
      <c r="Z273" s="3">
        <v>1</v>
      </c>
      <c r="AA273" s="3">
        <v>1</v>
      </c>
      <c r="AB273">
        <v>0</v>
      </c>
      <c r="AC273" s="3">
        <v>-1</v>
      </c>
      <c r="AD273" s="3">
        <v>-1</v>
      </c>
      <c r="AE273" s="3">
        <v>-1</v>
      </c>
      <c r="AF273" s="3">
        <v>1</v>
      </c>
      <c r="AG273" s="3">
        <v>-1</v>
      </c>
      <c r="AH273" s="3">
        <v>-1</v>
      </c>
      <c r="AI273" s="3">
        <v>-1</v>
      </c>
      <c r="AJ273" s="3">
        <v>1</v>
      </c>
      <c r="AK273" s="3">
        <v>1</v>
      </c>
      <c r="AL273" s="3">
        <v>1</v>
      </c>
      <c r="AM273">
        <v>0</v>
      </c>
      <c r="AN273" s="3">
        <v>-1</v>
      </c>
      <c r="AO273" s="3">
        <v>-1</v>
      </c>
      <c r="AP273" s="3">
        <v>-1</v>
      </c>
      <c r="AQ273" s="3">
        <v>1</v>
      </c>
      <c r="AR273" s="3">
        <v>-1</v>
      </c>
      <c r="AS273" s="3">
        <v>-1</v>
      </c>
      <c r="AT273" s="3">
        <v>-1</v>
      </c>
      <c r="AU273" s="3">
        <v>-1</v>
      </c>
      <c r="AV273" s="3">
        <v>-1</v>
      </c>
      <c r="AW273" s="3">
        <v>-1</v>
      </c>
      <c r="AX273" s="3">
        <v>1</v>
      </c>
      <c r="AY273" s="3">
        <v>-1</v>
      </c>
      <c r="AZ273" s="3">
        <v>1</v>
      </c>
      <c r="BA273" s="3">
        <v>1</v>
      </c>
      <c r="BB273" s="3">
        <v>-1</v>
      </c>
      <c r="BC273" s="3">
        <v>-1</v>
      </c>
      <c r="BD273" s="3">
        <v>-1</v>
      </c>
      <c r="BE273" s="3">
        <v>1</v>
      </c>
      <c r="BF273" s="3">
        <v>1</v>
      </c>
      <c r="BG273" s="3">
        <v>-1</v>
      </c>
      <c r="BH273">
        <v>4</v>
      </c>
      <c r="BI273">
        <v>1</v>
      </c>
      <c r="BJ273">
        <v>0</v>
      </c>
      <c r="BK273">
        <v>-1</v>
      </c>
      <c r="BL273">
        <v>-1</v>
      </c>
      <c r="BM273">
        <v>-1</v>
      </c>
      <c r="BN273">
        <v>1</v>
      </c>
      <c r="BO273">
        <v>-1</v>
      </c>
      <c r="BP273">
        <v>-1</v>
      </c>
      <c r="BQ273">
        <v>-1</v>
      </c>
      <c r="BR273">
        <v>1</v>
      </c>
      <c r="BS273">
        <v>2</v>
      </c>
      <c r="BT273">
        <v>4</v>
      </c>
      <c r="BU273">
        <v>0</v>
      </c>
      <c r="BV273">
        <v>-1</v>
      </c>
      <c r="BW273">
        <v>-1</v>
      </c>
      <c r="BX273">
        <v>-1</v>
      </c>
      <c r="BY273">
        <v>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1</v>
      </c>
      <c r="CG273">
        <v>-1</v>
      </c>
      <c r="CH273">
        <v>2</v>
      </c>
      <c r="CI273">
        <v>1</v>
      </c>
      <c r="CJ273">
        <v>-1</v>
      </c>
      <c r="CK273">
        <v>-1</v>
      </c>
      <c r="CL273">
        <v>-1</v>
      </c>
      <c r="CM273">
        <v>1</v>
      </c>
      <c r="CN273">
        <v>1</v>
      </c>
      <c r="CO273">
        <v>-1</v>
      </c>
    </row>
    <row r="274" spans="1:93">
      <c r="A274" t="s">
        <v>411</v>
      </c>
      <c r="B274" t="s">
        <v>428</v>
      </c>
      <c r="C274" t="s">
        <v>413</v>
      </c>
      <c r="D274" t="s">
        <v>76</v>
      </c>
      <c r="E274" t="s">
        <v>78</v>
      </c>
      <c r="F274" t="s">
        <v>80</v>
      </c>
      <c r="G274">
        <v>34</v>
      </c>
      <c r="H274">
        <v>14</v>
      </c>
      <c r="I274">
        <v>20</v>
      </c>
      <c r="J274" t="s">
        <v>414</v>
      </c>
      <c r="K274">
        <v>10</v>
      </c>
      <c r="L274">
        <v>4</v>
      </c>
      <c r="M274">
        <v>4</v>
      </c>
      <c r="N274">
        <v>4</v>
      </c>
      <c r="O274">
        <v>0.4</v>
      </c>
      <c r="P274">
        <v>15</v>
      </c>
      <c r="Q274">
        <v>6</v>
      </c>
      <c r="R274">
        <v>6</v>
      </c>
      <c r="S274">
        <v>10</v>
      </c>
      <c r="T274">
        <v>0.4</v>
      </c>
      <c r="U274">
        <v>9</v>
      </c>
      <c r="V274">
        <v>4</v>
      </c>
      <c r="W274">
        <v>4</v>
      </c>
      <c r="X274">
        <v>6</v>
      </c>
      <c r="Y274">
        <v>0.444444444444444</v>
      </c>
      <c r="Z274" s="3">
        <v>1</v>
      </c>
      <c r="AA274" s="3">
        <v>1</v>
      </c>
      <c r="AB274" s="3">
        <v>1</v>
      </c>
      <c r="AC274" s="3">
        <v>-1</v>
      </c>
      <c r="AD274" s="3">
        <v>-1</v>
      </c>
      <c r="AE274" s="3">
        <v>-1</v>
      </c>
      <c r="AF274" s="3">
        <v>1</v>
      </c>
      <c r="AG274" s="3">
        <v>-1</v>
      </c>
      <c r="AH274" s="3">
        <v>-1</v>
      </c>
      <c r="AI274" s="3">
        <v>-1</v>
      </c>
      <c r="AJ274" s="3">
        <v>1</v>
      </c>
      <c r="AK274" s="3">
        <v>1</v>
      </c>
      <c r="AL274" s="3">
        <v>1</v>
      </c>
      <c r="AM274" s="3">
        <v>1</v>
      </c>
      <c r="AN274" s="3">
        <v>-1</v>
      </c>
      <c r="AO274" s="3">
        <v>-1</v>
      </c>
      <c r="AP274" s="3">
        <v>-1</v>
      </c>
      <c r="AQ274" s="3">
        <v>1</v>
      </c>
      <c r="AR274" s="3">
        <v>-1</v>
      </c>
      <c r="AS274" s="3">
        <v>-1</v>
      </c>
      <c r="AT274" s="3">
        <v>-1</v>
      </c>
      <c r="AU274" s="3">
        <v>-1</v>
      </c>
      <c r="AV274" s="3">
        <v>-1</v>
      </c>
      <c r="AW274" s="3">
        <v>-1</v>
      </c>
      <c r="AX274" s="3">
        <v>1</v>
      </c>
      <c r="AY274" s="3">
        <v>-1</v>
      </c>
      <c r="AZ274" s="3">
        <v>1</v>
      </c>
      <c r="BA274" s="3">
        <v>1</v>
      </c>
      <c r="BB274" s="3">
        <v>-1</v>
      </c>
      <c r="BC274" s="3">
        <v>-1</v>
      </c>
      <c r="BD274" s="3">
        <v>-1</v>
      </c>
      <c r="BE274" s="3">
        <v>1</v>
      </c>
      <c r="BF274" s="3">
        <v>1</v>
      </c>
      <c r="BG274" s="3">
        <v>-1</v>
      </c>
      <c r="BH274">
        <v>1</v>
      </c>
      <c r="BI274">
        <v>1</v>
      </c>
      <c r="BJ274">
        <v>1</v>
      </c>
      <c r="BK274">
        <v>-1</v>
      </c>
      <c r="BL274">
        <v>-1</v>
      </c>
      <c r="BM274">
        <v>-1</v>
      </c>
      <c r="BN274">
        <v>1</v>
      </c>
      <c r="BO274">
        <v>-1</v>
      </c>
      <c r="BP274">
        <v>-1</v>
      </c>
      <c r="BQ274">
        <v>-1</v>
      </c>
      <c r="BR274">
        <v>1</v>
      </c>
      <c r="BS274">
        <v>5</v>
      </c>
      <c r="BT274">
        <v>1</v>
      </c>
      <c r="BU274">
        <v>1</v>
      </c>
      <c r="BV274">
        <v>-1</v>
      </c>
      <c r="BW274">
        <v>-1</v>
      </c>
      <c r="BX274">
        <v>-1</v>
      </c>
      <c r="BY274">
        <v>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1</v>
      </c>
      <c r="CG274">
        <v>-1</v>
      </c>
      <c r="CH274">
        <v>2</v>
      </c>
      <c r="CI274">
        <v>1</v>
      </c>
      <c r="CJ274">
        <v>-1</v>
      </c>
      <c r="CK274">
        <v>-1</v>
      </c>
      <c r="CL274">
        <v>-1</v>
      </c>
      <c r="CM274">
        <v>2</v>
      </c>
      <c r="CN274">
        <v>1</v>
      </c>
      <c r="CO274">
        <v>-1</v>
      </c>
    </row>
    <row r="275" spans="1:93">
      <c r="A275" t="s">
        <v>411</v>
      </c>
      <c r="B275" t="s">
        <v>429</v>
      </c>
      <c r="C275" t="s">
        <v>413</v>
      </c>
      <c r="D275" t="s">
        <v>76</v>
      </c>
      <c r="E275" t="s">
        <v>78</v>
      </c>
      <c r="F275" t="s">
        <v>80</v>
      </c>
      <c r="G275">
        <v>34</v>
      </c>
      <c r="H275">
        <v>14</v>
      </c>
      <c r="I275">
        <v>21</v>
      </c>
      <c r="J275" t="s">
        <v>414</v>
      </c>
      <c r="K275">
        <v>10</v>
      </c>
      <c r="L275">
        <v>4</v>
      </c>
      <c r="M275">
        <v>4</v>
      </c>
      <c r="N275">
        <v>5</v>
      </c>
      <c r="O275">
        <v>0.4</v>
      </c>
      <c r="P275">
        <v>15</v>
      </c>
      <c r="Q275">
        <v>6</v>
      </c>
      <c r="R275">
        <v>6</v>
      </c>
      <c r="S275">
        <v>10</v>
      </c>
      <c r="T275">
        <v>0.4</v>
      </c>
      <c r="U275">
        <v>9</v>
      </c>
      <c r="V275">
        <v>4</v>
      </c>
      <c r="W275">
        <v>4</v>
      </c>
      <c r="X275">
        <v>6</v>
      </c>
      <c r="Y275">
        <v>0.444444444444444</v>
      </c>
      <c r="Z275" s="3">
        <v>1</v>
      </c>
      <c r="AA275" s="3">
        <v>1</v>
      </c>
      <c r="AB275" s="3">
        <v>1</v>
      </c>
      <c r="AC275" s="3">
        <v>-1</v>
      </c>
      <c r="AD275" s="3">
        <v>-1</v>
      </c>
      <c r="AE275" s="3">
        <v>-1</v>
      </c>
      <c r="AF275" s="3">
        <v>1</v>
      </c>
      <c r="AG275" s="3">
        <v>-1</v>
      </c>
      <c r="AH275" s="3">
        <v>-1</v>
      </c>
      <c r="AI275" s="3">
        <v>-1</v>
      </c>
      <c r="AJ275" s="3">
        <v>1</v>
      </c>
      <c r="AK275" s="3">
        <v>1</v>
      </c>
      <c r="AL275" s="3">
        <v>1</v>
      </c>
      <c r="AM275" s="3">
        <v>1</v>
      </c>
      <c r="AN275" s="3">
        <v>-1</v>
      </c>
      <c r="AO275" s="3">
        <v>-1</v>
      </c>
      <c r="AP275" s="3">
        <v>-1</v>
      </c>
      <c r="AQ275" s="3">
        <v>1</v>
      </c>
      <c r="AR275" s="3">
        <v>-1</v>
      </c>
      <c r="AS275" s="3">
        <v>-1</v>
      </c>
      <c r="AT275" s="3">
        <v>-1</v>
      </c>
      <c r="AU275" s="3">
        <v>-1</v>
      </c>
      <c r="AV275" s="3">
        <v>-1</v>
      </c>
      <c r="AW275" s="3">
        <v>-1</v>
      </c>
      <c r="AX275" s="3">
        <v>1</v>
      </c>
      <c r="AY275" s="3">
        <v>-1</v>
      </c>
      <c r="AZ275" s="3">
        <v>1</v>
      </c>
      <c r="BA275" s="3">
        <v>1</v>
      </c>
      <c r="BB275" s="3">
        <v>-1</v>
      </c>
      <c r="BC275" s="3">
        <v>-1</v>
      </c>
      <c r="BD275" s="3">
        <v>-1</v>
      </c>
      <c r="BE275" s="3">
        <v>1</v>
      </c>
      <c r="BF275" s="3">
        <v>1</v>
      </c>
      <c r="BG275" s="3">
        <v>-1</v>
      </c>
      <c r="BH275">
        <v>2</v>
      </c>
      <c r="BI275">
        <v>1</v>
      </c>
      <c r="BJ275">
        <v>1</v>
      </c>
      <c r="BK275">
        <v>-1</v>
      </c>
      <c r="BL275">
        <v>-1</v>
      </c>
      <c r="BM275">
        <v>-1</v>
      </c>
      <c r="BN275">
        <v>1</v>
      </c>
      <c r="BO275">
        <v>-1</v>
      </c>
      <c r="BP275">
        <v>-1</v>
      </c>
      <c r="BQ275">
        <v>-1</v>
      </c>
      <c r="BR275">
        <v>1</v>
      </c>
      <c r="BS275">
        <v>4</v>
      </c>
      <c r="BT275">
        <v>2</v>
      </c>
      <c r="BU275">
        <v>1</v>
      </c>
      <c r="BV275">
        <v>-1</v>
      </c>
      <c r="BW275">
        <v>-1</v>
      </c>
      <c r="BX275">
        <v>-1</v>
      </c>
      <c r="BY275">
        <v>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1</v>
      </c>
      <c r="CG275">
        <v>-1</v>
      </c>
      <c r="CH275">
        <v>2</v>
      </c>
      <c r="CI275">
        <v>1</v>
      </c>
      <c r="CJ275">
        <v>-1</v>
      </c>
      <c r="CK275">
        <v>-1</v>
      </c>
      <c r="CL275">
        <v>-1</v>
      </c>
      <c r="CM275">
        <v>2</v>
      </c>
      <c r="CN275">
        <v>1</v>
      </c>
      <c r="CO275">
        <v>-1</v>
      </c>
    </row>
    <row r="276" spans="1:93">
      <c r="A276" t="s">
        <v>411</v>
      </c>
      <c r="B276" t="s">
        <v>430</v>
      </c>
      <c r="C276" t="s">
        <v>413</v>
      </c>
      <c r="D276" t="s">
        <v>76</v>
      </c>
      <c r="E276" t="s">
        <v>78</v>
      </c>
      <c r="F276" t="s">
        <v>80</v>
      </c>
      <c r="G276">
        <v>34</v>
      </c>
      <c r="H276">
        <v>14</v>
      </c>
      <c r="I276">
        <v>22</v>
      </c>
      <c r="J276" t="s">
        <v>414</v>
      </c>
      <c r="K276">
        <v>10</v>
      </c>
      <c r="L276">
        <v>4</v>
      </c>
      <c r="M276">
        <v>4</v>
      </c>
      <c r="N276">
        <v>7</v>
      </c>
      <c r="O276">
        <v>0.4</v>
      </c>
      <c r="P276">
        <v>15</v>
      </c>
      <c r="Q276">
        <v>6</v>
      </c>
      <c r="R276">
        <v>6</v>
      </c>
      <c r="S276">
        <v>10</v>
      </c>
      <c r="T276">
        <v>0.4</v>
      </c>
      <c r="U276">
        <v>9</v>
      </c>
      <c r="V276">
        <v>4</v>
      </c>
      <c r="W276">
        <v>4</v>
      </c>
      <c r="X276">
        <v>5</v>
      </c>
      <c r="Y276">
        <v>0.444444444444444</v>
      </c>
      <c r="Z276" s="3">
        <v>1</v>
      </c>
      <c r="AA276" s="3">
        <v>1</v>
      </c>
      <c r="AB276" s="3">
        <v>1</v>
      </c>
      <c r="AC276" s="3">
        <v>-1</v>
      </c>
      <c r="AD276" s="3">
        <v>-1</v>
      </c>
      <c r="AE276" s="3">
        <v>-1</v>
      </c>
      <c r="AF276" s="3">
        <v>1</v>
      </c>
      <c r="AG276" s="3">
        <v>-1</v>
      </c>
      <c r="AH276" s="3">
        <v>-1</v>
      </c>
      <c r="AI276" s="3">
        <v>-1</v>
      </c>
      <c r="AJ276" s="3">
        <v>1</v>
      </c>
      <c r="AK276" s="3">
        <v>1</v>
      </c>
      <c r="AL276" s="3">
        <v>1</v>
      </c>
      <c r="AM276" s="3">
        <v>1</v>
      </c>
      <c r="AN276" s="3">
        <v>-1</v>
      </c>
      <c r="AO276" s="3">
        <v>-1</v>
      </c>
      <c r="AP276" s="3">
        <v>-1</v>
      </c>
      <c r="AQ276" s="3">
        <v>1</v>
      </c>
      <c r="AR276" s="3">
        <v>-1</v>
      </c>
      <c r="AS276" s="3">
        <v>-1</v>
      </c>
      <c r="AT276" s="3">
        <v>-1</v>
      </c>
      <c r="AU276" s="3">
        <v>-1</v>
      </c>
      <c r="AV276" s="3">
        <v>-1</v>
      </c>
      <c r="AW276" s="3">
        <v>-1</v>
      </c>
      <c r="AX276" s="3">
        <v>1</v>
      </c>
      <c r="AY276" s="3">
        <v>-1</v>
      </c>
      <c r="AZ276" s="3">
        <v>1</v>
      </c>
      <c r="BA276" s="3">
        <v>1</v>
      </c>
      <c r="BB276" s="3">
        <v>-1</v>
      </c>
      <c r="BC276" s="3">
        <v>-1</v>
      </c>
      <c r="BD276" s="3">
        <v>-1</v>
      </c>
      <c r="BE276" s="3">
        <v>1</v>
      </c>
      <c r="BF276" s="3">
        <v>1</v>
      </c>
      <c r="BG276" s="3">
        <v>-1</v>
      </c>
      <c r="BH276">
        <v>4</v>
      </c>
      <c r="BI276">
        <v>1</v>
      </c>
      <c r="BJ276">
        <v>1</v>
      </c>
      <c r="BK276">
        <v>-1</v>
      </c>
      <c r="BL276">
        <v>-1</v>
      </c>
      <c r="BM276">
        <v>-1</v>
      </c>
      <c r="BN276">
        <v>1</v>
      </c>
      <c r="BO276">
        <v>-1</v>
      </c>
      <c r="BP276">
        <v>-1</v>
      </c>
      <c r="BQ276">
        <v>-1</v>
      </c>
      <c r="BR276">
        <v>1</v>
      </c>
      <c r="BS276">
        <v>2</v>
      </c>
      <c r="BT276">
        <v>4</v>
      </c>
      <c r="BU276">
        <v>1</v>
      </c>
      <c r="BV276">
        <v>-1</v>
      </c>
      <c r="BW276">
        <v>-1</v>
      </c>
      <c r="BX276">
        <v>-1</v>
      </c>
      <c r="BY276">
        <v>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1</v>
      </c>
      <c r="CG276">
        <v>-1</v>
      </c>
      <c r="CH276">
        <v>2</v>
      </c>
      <c r="CI276">
        <v>1</v>
      </c>
      <c r="CJ276">
        <v>-1</v>
      </c>
      <c r="CK276">
        <v>-1</v>
      </c>
      <c r="CL276">
        <v>-1</v>
      </c>
      <c r="CM276">
        <v>1</v>
      </c>
      <c r="CN276">
        <v>1</v>
      </c>
      <c r="CO276">
        <v>-1</v>
      </c>
    </row>
    <row r="277" spans="1:93">
      <c r="A277" t="s">
        <v>411</v>
      </c>
      <c r="B277" t="s">
        <v>431</v>
      </c>
      <c r="C277" t="s">
        <v>413</v>
      </c>
      <c r="D277" t="s">
        <v>76</v>
      </c>
      <c r="E277" t="s">
        <v>78</v>
      </c>
      <c r="F277" t="s">
        <v>80</v>
      </c>
      <c r="G277">
        <v>34</v>
      </c>
      <c r="H277">
        <v>12</v>
      </c>
      <c r="I277">
        <v>24</v>
      </c>
      <c r="J277" t="s">
        <v>419</v>
      </c>
      <c r="K277">
        <v>10</v>
      </c>
      <c r="L277">
        <v>4</v>
      </c>
      <c r="M277">
        <v>3</v>
      </c>
      <c r="N277">
        <v>7</v>
      </c>
      <c r="O277">
        <v>0.3</v>
      </c>
      <c r="P277">
        <v>15</v>
      </c>
      <c r="Q277">
        <v>6</v>
      </c>
      <c r="R277">
        <v>5</v>
      </c>
      <c r="S277">
        <v>12</v>
      </c>
      <c r="T277">
        <v>0.333333333333333</v>
      </c>
      <c r="U277">
        <v>9</v>
      </c>
      <c r="V277">
        <v>4</v>
      </c>
      <c r="W277">
        <v>4</v>
      </c>
      <c r="X277">
        <v>5</v>
      </c>
      <c r="Y277">
        <v>0.444444444444444</v>
      </c>
      <c r="Z277" s="3">
        <v>1</v>
      </c>
      <c r="AA277" s="3">
        <v>1</v>
      </c>
      <c r="AB277">
        <v>0</v>
      </c>
      <c r="AC277" s="3">
        <v>-1</v>
      </c>
      <c r="AD277" s="3">
        <v>-1</v>
      </c>
      <c r="AE277" s="3">
        <v>-1</v>
      </c>
      <c r="AF277" s="3">
        <v>1</v>
      </c>
      <c r="AG277" s="3">
        <v>-1</v>
      </c>
      <c r="AH277" s="3">
        <v>-1</v>
      </c>
      <c r="AI277" s="3">
        <v>-1</v>
      </c>
      <c r="AJ277" s="3">
        <v>1</v>
      </c>
      <c r="AK277" s="3">
        <v>1</v>
      </c>
      <c r="AL277" s="3">
        <v>1</v>
      </c>
      <c r="AM277">
        <v>0</v>
      </c>
      <c r="AN277" s="3">
        <v>-1</v>
      </c>
      <c r="AO277" s="3">
        <v>-1</v>
      </c>
      <c r="AP277" s="3">
        <v>-1</v>
      </c>
      <c r="AQ277" s="3">
        <v>1</v>
      </c>
      <c r="AR277" s="3">
        <v>-1</v>
      </c>
      <c r="AS277" s="3">
        <v>-1</v>
      </c>
      <c r="AT277" s="3">
        <v>-1</v>
      </c>
      <c r="AU277" s="3">
        <v>-1</v>
      </c>
      <c r="AV277" s="3">
        <v>-1</v>
      </c>
      <c r="AW277" s="3">
        <v>-1</v>
      </c>
      <c r="AX277" s="3">
        <v>1</v>
      </c>
      <c r="AY277" s="3">
        <v>-1</v>
      </c>
      <c r="AZ277" s="3">
        <v>1</v>
      </c>
      <c r="BA277" s="3">
        <v>1</v>
      </c>
      <c r="BB277" s="3">
        <v>-1</v>
      </c>
      <c r="BC277" s="3">
        <v>-1</v>
      </c>
      <c r="BD277" s="3">
        <v>-1</v>
      </c>
      <c r="BE277" s="3">
        <v>1</v>
      </c>
      <c r="BF277" s="3">
        <v>1</v>
      </c>
      <c r="BG277" s="3">
        <v>-1</v>
      </c>
      <c r="BH277">
        <v>5</v>
      </c>
      <c r="BI277">
        <v>1</v>
      </c>
      <c r="BJ277">
        <v>0</v>
      </c>
      <c r="BK277">
        <v>-1</v>
      </c>
      <c r="BL277">
        <v>-1</v>
      </c>
      <c r="BM277">
        <v>-1</v>
      </c>
      <c r="BN277">
        <v>1</v>
      </c>
      <c r="BO277">
        <v>-1</v>
      </c>
      <c r="BP277">
        <v>-1</v>
      </c>
      <c r="BQ277">
        <v>-1</v>
      </c>
      <c r="BR277">
        <v>1</v>
      </c>
      <c r="BS277">
        <v>4</v>
      </c>
      <c r="BT277">
        <v>5</v>
      </c>
      <c r="BU277">
        <v>0</v>
      </c>
      <c r="BV277">
        <v>-1</v>
      </c>
      <c r="BW277">
        <v>-1</v>
      </c>
      <c r="BX277">
        <v>-1</v>
      </c>
      <c r="BY277">
        <v>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1</v>
      </c>
      <c r="CG277">
        <v>-1</v>
      </c>
      <c r="CH277">
        <v>2</v>
      </c>
      <c r="CI277">
        <v>1</v>
      </c>
      <c r="CJ277">
        <v>-1</v>
      </c>
      <c r="CK277">
        <v>-1</v>
      </c>
      <c r="CL277">
        <v>-1</v>
      </c>
      <c r="CM277">
        <v>1</v>
      </c>
      <c r="CN277">
        <v>1</v>
      </c>
      <c r="CO277">
        <v>-1</v>
      </c>
    </row>
    <row r="278" spans="1:93">
      <c r="A278" t="s">
        <v>411</v>
      </c>
      <c r="B278" t="s">
        <v>432</v>
      </c>
      <c r="C278" t="s">
        <v>413</v>
      </c>
      <c r="D278" t="s">
        <v>76</v>
      </c>
      <c r="E278" t="s">
        <v>78</v>
      </c>
      <c r="F278" t="s">
        <v>80</v>
      </c>
      <c r="G278">
        <v>34</v>
      </c>
      <c r="H278">
        <v>12</v>
      </c>
      <c r="I278">
        <v>17</v>
      </c>
      <c r="J278" t="s">
        <v>419</v>
      </c>
      <c r="K278">
        <v>10</v>
      </c>
      <c r="L278">
        <v>4</v>
      </c>
      <c r="M278">
        <v>3</v>
      </c>
      <c r="N278">
        <v>3</v>
      </c>
      <c r="O278">
        <v>0.3</v>
      </c>
      <c r="P278">
        <v>15</v>
      </c>
      <c r="Q278">
        <v>6</v>
      </c>
      <c r="R278">
        <v>5</v>
      </c>
      <c r="S278">
        <v>9</v>
      </c>
      <c r="T278">
        <v>0.333333333333333</v>
      </c>
      <c r="U278">
        <v>9</v>
      </c>
      <c r="V278">
        <v>4</v>
      </c>
      <c r="W278">
        <v>4</v>
      </c>
      <c r="X278">
        <v>5</v>
      </c>
      <c r="Y278">
        <v>0.444444444444444</v>
      </c>
      <c r="Z278">
        <v>0</v>
      </c>
      <c r="AA278" s="3">
        <v>1</v>
      </c>
      <c r="AB278" s="3">
        <v>1</v>
      </c>
      <c r="AC278" s="3">
        <v>-1</v>
      </c>
      <c r="AD278" s="3">
        <v>-1</v>
      </c>
      <c r="AE278" s="3">
        <v>-1</v>
      </c>
      <c r="AF278" s="3">
        <v>1</v>
      </c>
      <c r="AG278" s="3">
        <v>-1</v>
      </c>
      <c r="AH278" s="3">
        <v>-1</v>
      </c>
      <c r="AI278" s="3">
        <v>-1</v>
      </c>
      <c r="AJ278" s="3">
        <v>1</v>
      </c>
      <c r="AK278" s="3">
        <v>1</v>
      </c>
      <c r="AL278">
        <v>0</v>
      </c>
      <c r="AM278" s="3">
        <v>1</v>
      </c>
      <c r="AN278" s="3">
        <v>-1</v>
      </c>
      <c r="AO278" s="3">
        <v>-1</v>
      </c>
      <c r="AP278" s="3">
        <v>-1</v>
      </c>
      <c r="AQ278" s="3">
        <v>1</v>
      </c>
      <c r="AR278" s="3">
        <v>-1</v>
      </c>
      <c r="AS278" s="3">
        <v>-1</v>
      </c>
      <c r="AT278" s="3">
        <v>-1</v>
      </c>
      <c r="AU278" s="3">
        <v>-1</v>
      </c>
      <c r="AV278" s="3">
        <v>-1</v>
      </c>
      <c r="AW278" s="3">
        <v>-1</v>
      </c>
      <c r="AX278" s="3">
        <v>1</v>
      </c>
      <c r="AY278" s="3">
        <v>-1</v>
      </c>
      <c r="AZ278" s="3">
        <v>1</v>
      </c>
      <c r="BA278" s="3">
        <v>1</v>
      </c>
      <c r="BB278" s="3">
        <v>-1</v>
      </c>
      <c r="BC278" s="3">
        <v>-1</v>
      </c>
      <c r="BD278" s="3">
        <v>-1</v>
      </c>
      <c r="BE278" s="3">
        <v>1</v>
      </c>
      <c r="BF278" s="3">
        <v>1</v>
      </c>
      <c r="BG278" s="3">
        <v>-1</v>
      </c>
      <c r="BH278">
        <v>0</v>
      </c>
      <c r="BI278">
        <v>1</v>
      </c>
      <c r="BJ278">
        <v>1</v>
      </c>
      <c r="BK278">
        <v>-1</v>
      </c>
      <c r="BL278">
        <v>-1</v>
      </c>
      <c r="BM278">
        <v>-1</v>
      </c>
      <c r="BN278">
        <v>1</v>
      </c>
      <c r="BO278">
        <v>-1</v>
      </c>
      <c r="BP278">
        <v>-1</v>
      </c>
      <c r="BQ278">
        <v>-1</v>
      </c>
      <c r="BR278">
        <v>1</v>
      </c>
      <c r="BS278">
        <v>5</v>
      </c>
      <c r="BT278">
        <v>0</v>
      </c>
      <c r="BU278">
        <v>1</v>
      </c>
      <c r="BV278">
        <v>-1</v>
      </c>
      <c r="BW278">
        <v>-1</v>
      </c>
      <c r="BX278">
        <v>-1</v>
      </c>
      <c r="BY278">
        <v>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1</v>
      </c>
      <c r="CG278">
        <v>-1</v>
      </c>
      <c r="CH278">
        <v>2</v>
      </c>
      <c r="CI278">
        <v>1</v>
      </c>
      <c r="CJ278">
        <v>-1</v>
      </c>
      <c r="CK278">
        <v>-1</v>
      </c>
      <c r="CL278">
        <v>-1</v>
      </c>
      <c r="CM278">
        <v>1</v>
      </c>
      <c r="CN278">
        <v>1</v>
      </c>
      <c r="CO278">
        <v>-1</v>
      </c>
    </row>
    <row r="279" spans="1:93">
      <c r="A279" t="s">
        <v>411</v>
      </c>
      <c r="B279" t="s">
        <v>433</v>
      </c>
      <c r="C279" t="s">
        <v>413</v>
      </c>
      <c r="D279" t="s">
        <v>76</v>
      </c>
      <c r="E279" t="s">
        <v>78</v>
      </c>
      <c r="F279" t="s">
        <v>80</v>
      </c>
      <c r="G279">
        <v>34</v>
      </c>
      <c r="H279">
        <v>14</v>
      </c>
      <c r="I279">
        <v>43</v>
      </c>
      <c r="J279" t="s">
        <v>414</v>
      </c>
      <c r="K279">
        <v>10</v>
      </c>
      <c r="L279">
        <v>4</v>
      </c>
      <c r="M279">
        <v>4</v>
      </c>
      <c r="N279">
        <v>11</v>
      </c>
      <c r="O279">
        <v>0.4</v>
      </c>
      <c r="P279">
        <v>15</v>
      </c>
      <c r="Q279">
        <v>6</v>
      </c>
      <c r="R279">
        <v>6</v>
      </c>
      <c r="S279">
        <v>27</v>
      </c>
      <c r="T279">
        <v>0.4</v>
      </c>
      <c r="U279">
        <v>9</v>
      </c>
      <c r="V279">
        <v>4</v>
      </c>
      <c r="W279">
        <v>4</v>
      </c>
      <c r="X279">
        <v>5</v>
      </c>
      <c r="Y279">
        <v>0.444444444444444</v>
      </c>
      <c r="Z279" s="3">
        <v>1</v>
      </c>
      <c r="AA279" s="3">
        <v>1</v>
      </c>
      <c r="AB279" s="3">
        <v>1</v>
      </c>
      <c r="AC279" s="3">
        <v>-1</v>
      </c>
      <c r="AD279" s="3">
        <v>-1</v>
      </c>
      <c r="AE279" s="3">
        <v>-1</v>
      </c>
      <c r="AF279" s="3">
        <v>1</v>
      </c>
      <c r="AG279" s="3">
        <v>-1</v>
      </c>
      <c r="AH279" s="3">
        <v>-1</v>
      </c>
      <c r="AI279" s="3">
        <v>-1</v>
      </c>
      <c r="AJ279" s="3">
        <v>1</v>
      </c>
      <c r="AK279" s="3">
        <v>1</v>
      </c>
      <c r="AL279" s="3">
        <v>1</v>
      </c>
      <c r="AM279" s="3">
        <v>1</v>
      </c>
      <c r="AN279" s="3">
        <v>-1</v>
      </c>
      <c r="AO279" s="3">
        <v>-1</v>
      </c>
      <c r="AP279" s="3">
        <v>-1</v>
      </c>
      <c r="AQ279" s="3">
        <v>1</v>
      </c>
      <c r="AR279" s="3">
        <v>-1</v>
      </c>
      <c r="AS279" s="3">
        <v>-1</v>
      </c>
      <c r="AT279" s="3">
        <v>-1</v>
      </c>
      <c r="AU279" s="3">
        <v>-1</v>
      </c>
      <c r="AV279" s="3">
        <v>-1</v>
      </c>
      <c r="AW279" s="3">
        <v>-1</v>
      </c>
      <c r="AX279" s="3">
        <v>1</v>
      </c>
      <c r="AY279" s="3">
        <v>-1</v>
      </c>
      <c r="AZ279" s="3">
        <v>1</v>
      </c>
      <c r="BA279" s="3">
        <v>1</v>
      </c>
      <c r="BB279" s="3">
        <v>-1</v>
      </c>
      <c r="BC279" s="3">
        <v>-1</v>
      </c>
      <c r="BD279" s="3">
        <v>-1</v>
      </c>
      <c r="BE279" s="3">
        <v>1</v>
      </c>
      <c r="BF279" s="3">
        <v>1</v>
      </c>
      <c r="BG279" s="3">
        <v>-1</v>
      </c>
      <c r="BH279">
        <v>8</v>
      </c>
      <c r="BI279">
        <v>1</v>
      </c>
      <c r="BJ279">
        <v>1</v>
      </c>
      <c r="BK279">
        <v>-1</v>
      </c>
      <c r="BL279">
        <v>-1</v>
      </c>
      <c r="BM279">
        <v>-1</v>
      </c>
      <c r="BN279">
        <v>1</v>
      </c>
      <c r="BO279">
        <v>-1</v>
      </c>
      <c r="BP279">
        <v>-1</v>
      </c>
      <c r="BQ279">
        <v>-1</v>
      </c>
      <c r="BR279">
        <v>1</v>
      </c>
      <c r="BS279">
        <v>15</v>
      </c>
      <c r="BT279">
        <v>8</v>
      </c>
      <c r="BU279">
        <v>1</v>
      </c>
      <c r="BV279">
        <v>-1</v>
      </c>
      <c r="BW279">
        <v>-1</v>
      </c>
      <c r="BX279">
        <v>-1</v>
      </c>
      <c r="BY279">
        <v>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1</v>
      </c>
      <c r="CG279">
        <v>-1</v>
      </c>
      <c r="CH279">
        <v>2</v>
      </c>
      <c r="CI279">
        <v>1</v>
      </c>
      <c r="CJ279">
        <v>-1</v>
      </c>
      <c r="CK279">
        <v>-1</v>
      </c>
      <c r="CL279">
        <v>-1</v>
      </c>
      <c r="CM279">
        <v>1</v>
      </c>
      <c r="CN279">
        <v>1</v>
      </c>
      <c r="CO279">
        <v>-1</v>
      </c>
    </row>
    <row r="280" spans="1:93">
      <c r="A280" t="s">
        <v>411</v>
      </c>
      <c r="B280" t="s">
        <v>434</v>
      </c>
      <c r="C280" t="s">
        <v>413</v>
      </c>
      <c r="D280" t="s">
        <v>76</v>
      </c>
      <c r="E280" t="s">
        <v>78</v>
      </c>
      <c r="F280" t="s">
        <v>80</v>
      </c>
      <c r="G280">
        <v>34</v>
      </c>
      <c r="H280">
        <v>14</v>
      </c>
      <c r="I280">
        <v>35</v>
      </c>
      <c r="J280" t="s">
        <v>414</v>
      </c>
      <c r="K280">
        <v>10</v>
      </c>
      <c r="L280">
        <v>4</v>
      </c>
      <c r="M280">
        <v>4</v>
      </c>
      <c r="N280">
        <v>13</v>
      </c>
      <c r="O280">
        <v>0.4</v>
      </c>
      <c r="P280">
        <v>15</v>
      </c>
      <c r="Q280">
        <v>6</v>
      </c>
      <c r="R280">
        <v>6</v>
      </c>
      <c r="S280">
        <v>17</v>
      </c>
      <c r="T280">
        <v>0.4</v>
      </c>
      <c r="U280">
        <v>9</v>
      </c>
      <c r="V280">
        <v>4</v>
      </c>
      <c r="W280">
        <v>4</v>
      </c>
      <c r="X280">
        <v>5</v>
      </c>
      <c r="Y280">
        <v>0.444444444444444</v>
      </c>
      <c r="Z280" s="3">
        <v>1</v>
      </c>
      <c r="AA280" s="3">
        <v>1</v>
      </c>
      <c r="AB280" s="3">
        <v>1</v>
      </c>
      <c r="AC280" s="3">
        <v>-1</v>
      </c>
      <c r="AD280" s="3">
        <v>-1</v>
      </c>
      <c r="AE280" s="3">
        <v>-1</v>
      </c>
      <c r="AF280" s="3">
        <v>1</v>
      </c>
      <c r="AG280" s="3">
        <v>-1</v>
      </c>
      <c r="AH280" s="3">
        <v>-1</v>
      </c>
      <c r="AI280" s="3">
        <v>-1</v>
      </c>
      <c r="AJ280" s="3">
        <v>1</v>
      </c>
      <c r="AK280" s="3">
        <v>1</v>
      </c>
      <c r="AL280" s="3">
        <v>1</v>
      </c>
      <c r="AM280" s="3">
        <v>1</v>
      </c>
      <c r="AN280" s="3">
        <v>-1</v>
      </c>
      <c r="AO280" s="3">
        <v>-1</v>
      </c>
      <c r="AP280" s="3">
        <v>-1</v>
      </c>
      <c r="AQ280" s="3">
        <v>1</v>
      </c>
      <c r="AR280" s="3">
        <v>-1</v>
      </c>
      <c r="AS280" s="3">
        <v>-1</v>
      </c>
      <c r="AT280" s="3">
        <v>-1</v>
      </c>
      <c r="AU280" s="3">
        <v>-1</v>
      </c>
      <c r="AV280" s="3">
        <v>-1</v>
      </c>
      <c r="AW280" s="3">
        <v>-1</v>
      </c>
      <c r="AX280" s="3">
        <v>1</v>
      </c>
      <c r="AY280" s="3">
        <v>-1</v>
      </c>
      <c r="AZ280" s="3">
        <v>1</v>
      </c>
      <c r="BA280" s="3">
        <v>1</v>
      </c>
      <c r="BB280" s="3">
        <v>-1</v>
      </c>
      <c r="BC280" s="3">
        <v>-1</v>
      </c>
      <c r="BD280" s="3">
        <v>-1</v>
      </c>
      <c r="BE280" s="3">
        <v>1</v>
      </c>
      <c r="BF280" s="3">
        <v>1</v>
      </c>
      <c r="BG280" s="3">
        <v>-1</v>
      </c>
      <c r="BH280">
        <v>10</v>
      </c>
      <c r="BI280">
        <v>1</v>
      </c>
      <c r="BJ280">
        <v>1</v>
      </c>
      <c r="BK280">
        <v>-1</v>
      </c>
      <c r="BL280">
        <v>-1</v>
      </c>
      <c r="BM280">
        <v>-1</v>
      </c>
      <c r="BN280">
        <v>1</v>
      </c>
      <c r="BO280">
        <v>-1</v>
      </c>
      <c r="BP280">
        <v>-1</v>
      </c>
      <c r="BQ280">
        <v>-1</v>
      </c>
      <c r="BR280">
        <v>1</v>
      </c>
      <c r="BS280">
        <v>3</v>
      </c>
      <c r="BT280">
        <v>10</v>
      </c>
      <c r="BU280">
        <v>1</v>
      </c>
      <c r="BV280">
        <v>-1</v>
      </c>
      <c r="BW280">
        <v>-1</v>
      </c>
      <c r="BX280">
        <v>-1</v>
      </c>
      <c r="BY280">
        <v>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1</v>
      </c>
      <c r="CG280">
        <v>-1</v>
      </c>
      <c r="CH280">
        <v>2</v>
      </c>
      <c r="CI280">
        <v>1</v>
      </c>
      <c r="CJ280">
        <v>-1</v>
      </c>
      <c r="CK280">
        <v>-1</v>
      </c>
      <c r="CL280">
        <v>-1</v>
      </c>
      <c r="CM280">
        <v>1</v>
      </c>
      <c r="CN280">
        <v>1</v>
      </c>
      <c r="CO280">
        <v>-1</v>
      </c>
    </row>
    <row r="281" spans="1:93">
      <c r="A281" t="s">
        <v>411</v>
      </c>
      <c r="B281" t="s">
        <v>435</v>
      </c>
      <c r="C281" t="s">
        <v>413</v>
      </c>
      <c r="D281" t="s">
        <v>76</v>
      </c>
      <c r="E281" t="s">
        <v>78</v>
      </c>
      <c r="F281" t="s">
        <v>80</v>
      </c>
      <c r="G281">
        <v>34</v>
      </c>
      <c r="H281">
        <v>14</v>
      </c>
      <c r="I281">
        <v>28</v>
      </c>
      <c r="J281" t="s">
        <v>414</v>
      </c>
      <c r="K281">
        <v>10</v>
      </c>
      <c r="L281">
        <v>4</v>
      </c>
      <c r="M281">
        <v>4</v>
      </c>
      <c r="N281">
        <v>9</v>
      </c>
      <c r="O281">
        <v>0.4</v>
      </c>
      <c r="P281">
        <v>15</v>
      </c>
      <c r="Q281">
        <v>6</v>
      </c>
      <c r="R281">
        <v>6</v>
      </c>
      <c r="S281">
        <v>14</v>
      </c>
      <c r="T281">
        <v>0.4</v>
      </c>
      <c r="U281">
        <v>9</v>
      </c>
      <c r="V281">
        <v>4</v>
      </c>
      <c r="W281">
        <v>4</v>
      </c>
      <c r="X281">
        <v>5</v>
      </c>
      <c r="Y281">
        <v>0.444444444444444</v>
      </c>
      <c r="Z281" s="3">
        <v>1</v>
      </c>
      <c r="AA281" s="3">
        <v>1</v>
      </c>
      <c r="AB281" s="3">
        <v>1</v>
      </c>
      <c r="AC281" s="3">
        <v>-1</v>
      </c>
      <c r="AD281" s="3">
        <v>-1</v>
      </c>
      <c r="AE281" s="3">
        <v>-1</v>
      </c>
      <c r="AF281" s="3">
        <v>1</v>
      </c>
      <c r="AG281" s="3">
        <v>-1</v>
      </c>
      <c r="AH281" s="3">
        <v>-1</v>
      </c>
      <c r="AI281" s="3">
        <v>-1</v>
      </c>
      <c r="AJ281" s="3">
        <v>1</v>
      </c>
      <c r="AK281" s="3">
        <v>1</v>
      </c>
      <c r="AL281" s="3">
        <v>1</v>
      </c>
      <c r="AM281" s="3">
        <v>1</v>
      </c>
      <c r="AN281" s="3">
        <v>-1</v>
      </c>
      <c r="AO281" s="3">
        <v>-1</v>
      </c>
      <c r="AP281" s="3">
        <v>-1</v>
      </c>
      <c r="AQ281" s="3">
        <v>1</v>
      </c>
      <c r="AR281" s="3">
        <v>-1</v>
      </c>
      <c r="AS281" s="3">
        <v>-1</v>
      </c>
      <c r="AT281" s="3">
        <v>-1</v>
      </c>
      <c r="AU281" s="3">
        <v>-1</v>
      </c>
      <c r="AV281" s="3">
        <v>-1</v>
      </c>
      <c r="AW281" s="3">
        <v>-1</v>
      </c>
      <c r="AX281" s="3">
        <v>1</v>
      </c>
      <c r="AY281" s="3">
        <v>-1</v>
      </c>
      <c r="AZ281" s="3">
        <v>1</v>
      </c>
      <c r="BA281" s="3">
        <v>1</v>
      </c>
      <c r="BB281" s="3">
        <v>-1</v>
      </c>
      <c r="BC281" s="3">
        <v>-1</v>
      </c>
      <c r="BD281" s="3">
        <v>-1</v>
      </c>
      <c r="BE281" s="3">
        <v>1</v>
      </c>
      <c r="BF281" s="3">
        <v>1</v>
      </c>
      <c r="BG281" s="3">
        <v>-1</v>
      </c>
      <c r="BH281">
        <v>6</v>
      </c>
      <c r="BI281">
        <v>1</v>
      </c>
      <c r="BJ281">
        <v>1</v>
      </c>
      <c r="BK281">
        <v>-1</v>
      </c>
      <c r="BL281">
        <v>-1</v>
      </c>
      <c r="BM281">
        <v>-1</v>
      </c>
      <c r="BN281">
        <v>1</v>
      </c>
      <c r="BO281">
        <v>-1</v>
      </c>
      <c r="BP281">
        <v>-1</v>
      </c>
      <c r="BQ281">
        <v>-1</v>
      </c>
      <c r="BR281">
        <v>1</v>
      </c>
      <c r="BS281">
        <v>4</v>
      </c>
      <c r="BT281">
        <v>6</v>
      </c>
      <c r="BU281">
        <v>1</v>
      </c>
      <c r="BV281">
        <v>-1</v>
      </c>
      <c r="BW281">
        <v>-1</v>
      </c>
      <c r="BX281">
        <v>-1</v>
      </c>
      <c r="BY281">
        <v>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1</v>
      </c>
      <c r="CG281">
        <v>-1</v>
      </c>
      <c r="CH281">
        <v>2</v>
      </c>
      <c r="CI281">
        <v>1</v>
      </c>
      <c r="CJ281">
        <v>-1</v>
      </c>
      <c r="CK281">
        <v>-1</v>
      </c>
      <c r="CL281">
        <v>-1</v>
      </c>
      <c r="CM281">
        <v>1</v>
      </c>
      <c r="CN281">
        <v>1</v>
      </c>
      <c r="CO281">
        <v>-1</v>
      </c>
    </row>
    <row r="282" spans="1:93">
      <c r="A282" t="s">
        <v>411</v>
      </c>
      <c r="B282" t="s">
        <v>436</v>
      </c>
      <c r="C282" t="s">
        <v>413</v>
      </c>
      <c r="D282" t="s">
        <v>76</v>
      </c>
      <c r="E282" t="s">
        <v>78</v>
      </c>
      <c r="F282" t="s">
        <v>80</v>
      </c>
      <c r="G282">
        <v>34</v>
      </c>
      <c r="H282">
        <v>12</v>
      </c>
      <c r="I282">
        <v>30</v>
      </c>
      <c r="J282" t="s">
        <v>419</v>
      </c>
      <c r="K282">
        <v>10</v>
      </c>
      <c r="L282">
        <v>4</v>
      </c>
      <c r="M282">
        <v>3</v>
      </c>
      <c r="N282">
        <v>8</v>
      </c>
      <c r="O282">
        <v>0.3</v>
      </c>
      <c r="P282">
        <v>15</v>
      </c>
      <c r="Q282">
        <v>6</v>
      </c>
      <c r="R282">
        <v>5</v>
      </c>
      <c r="S282">
        <v>16</v>
      </c>
      <c r="T282">
        <v>0.333333333333333</v>
      </c>
      <c r="U282">
        <v>9</v>
      </c>
      <c r="V282">
        <v>4</v>
      </c>
      <c r="W282">
        <v>4</v>
      </c>
      <c r="X282">
        <v>6</v>
      </c>
      <c r="Y282">
        <v>0.444444444444444</v>
      </c>
      <c r="Z282" s="3">
        <v>1</v>
      </c>
      <c r="AA282" s="3">
        <v>1</v>
      </c>
      <c r="AB282">
        <v>0</v>
      </c>
      <c r="AC282" s="3">
        <v>-1</v>
      </c>
      <c r="AD282" s="3">
        <v>-1</v>
      </c>
      <c r="AE282" s="3">
        <v>-1</v>
      </c>
      <c r="AF282" s="3">
        <v>1</v>
      </c>
      <c r="AG282" s="3">
        <v>-1</v>
      </c>
      <c r="AH282" s="3">
        <v>-1</v>
      </c>
      <c r="AI282" s="3">
        <v>-1</v>
      </c>
      <c r="AJ282" s="3">
        <v>1</v>
      </c>
      <c r="AK282" s="3">
        <v>1</v>
      </c>
      <c r="AL282" s="3">
        <v>1</v>
      </c>
      <c r="AM282">
        <v>0</v>
      </c>
      <c r="AN282" s="3">
        <v>-1</v>
      </c>
      <c r="AO282" s="3">
        <v>-1</v>
      </c>
      <c r="AP282" s="3">
        <v>-1</v>
      </c>
      <c r="AQ282" s="3">
        <v>1</v>
      </c>
      <c r="AR282" s="3">
        <v>-1</v>
      </c>
      <c r="AS282" s="3">
        <v>-1</v>
      </c>
      <c r="AT282" s="3">
        <v>-1</v>
      </c>
      <c r="AU282" s="3">
        <v>-1</v>
      </c>
      <c r="AV282" s="3">
        <v>-1</v>
      </c>
      <c r="AW282" s="3">
        <v>-1</v>
      </c>
      <c r="AX282" s="3">
        <v>1</v>
      </c>
      <c r="AY282" s="3">
        <v>-1</v>
      </c>
      <c r="AZ282" s="3">
        <v>1</v>
      </c>
      <c r="BA282" s="3">
        <v>1</v>
      </c>
      <c r="BB282" s="3">
        <v>-1</v>
      </c>
      <c r="BC282" s="3">
        <v>-1</v>
      </c>
      <c r="BD282" s="3">
        <v>-1</v>
      </c>
      <c r="BE282" s="3">
        <v>1</v>
      </c>
      <c r="BF282" s="3">
        <v>1</v>
      </c>
      <c r="BG282" s="3">
        <v>-1</v>
      </c>
      <c r="BH282">
        <v>6</v>
      </c>
      <c r="BI282">
        <v>1</v>
      </c>
      <c r="BJ282">
        <v>0</v>
      </c>
      <c r="BK282">
        <v>-1</v>
      </c>
      <c r="BL282">
        <v>-1</v>
      </c>
      <c r="BM282">
        <v>-1</v>
      </c>
      <c r="BN282">
        <v>1</v>
      </c>
      <c r="BO282">
        <v>-1</v>
      </c>
      <c r="BP282">
        <v>-1</v>
      </c>
      <c r="BQ282">
        <v>-1</v>
      </c>
      <c r="BR282">
        <v>1</v>
      </c>
      <c r="BS282">
        <v>7</v>
      </c>
      <c r="BT282">
        <v>6</v>
      </c>
      <c r="BU282">
        <v>0</v>
      </c>
      <c r="BV282">
        <v>-1</v>
      </c>
      <c r="BW282">
        <v>-1</v>
      </c>
      <c r="BX282">
        <v>-1</v>
      </c>
      <c r="BY282">
        <v>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1</v>
      </c>
      <c r="CG282">
        <v>-1</v>
      </c>
      <c r="CH282">
        <v>2</v>
      </c>
      <c r="CI282">
        <v>1</v>
      </c>
      <c r="CJ282">
        <v>-1</v>
      </c>
      <c r="CK282">
        <v>-1</v>
      </c>
      <c r="CL282">
        <v>-1</v>
      </c>
      <c r="CM282">
        <v>2</v>
      </c>
      <c r="CN282">
        <v>1</v>
      </c>
      <c r="CO282">
        <v>-1</v>
      </c>
    </row>
    <row r="283" spans="1:93">
      <c r="A283" t="s">
        <v>411</v>
      </c>
      <c r="B283" t="s">
        <v>437</v>
      </c>
      <c r="C283" t="s">
        <v>413</v>
      </c>
      <c r="D283" t="s">
        <v>76</v>
      </c>
      <c r="E283" t="s">
        <v>78</v>
      </c>
      <c r="F283" t="s">
        <v>80</v>
      </c>
      <c r="G283">
        <v>34</v>
      </c>
      <c r="H283">
        <v>12</v>
      </c>
      <c r="I283">
        <v>19</v>
      </c>
      <c r="J283" t="s">
        <v>419</v>
      </c>
      <c r="K283">
        <v>10</v>
      </c>
      <c r="L283">
        <v>4</v>
      </c>
      <c r="M283">
        <v>3</v>
      </c>
      <c r="N283">
        <v>6</v>
      </c>
      <c r="O283">
        <v>0.3</v>
      </c>
      <c r="P283">
        <v>15</v>
      </c>
      <c r="Q283">
        <v>6</v>
      </c>
      <c r="R283">
        <v>5</v>
      </c>
      <c r="S283">
        <v>8</v>
      </c>
      <c r="T283">
        <v>0.333333333333333</v>
      </c>
      <c r="U283">
        <v>9</v>
      </c>
      <c r="V283">
        <v>4</v>
      </c>
      <c r="W283">
        <v>4</v>
      </c>
      <c r="X283">
        <v>5</v>
      </c>
      <c r="Y283">
        <v>0.444444444444444</v>
      </c>
      <c r="Z283" s="3">
        <v>1</v>
      </c>
      <c r="AA283" s="3">
        <v>1</v>
      </c>
      <c r="AB283">
        <v>0</v>
      </c>
      <c r="AC283" s="3">
        <v>-1</v>
      </c>
      <c r="AD283" s="3">
        <v>-1</v>
      </c>
      <c r="AE283" s="3">
        <v>-1</v>
      </c>
      <c r="AF283" s="3">
        <v>1</v>
      </c>
      <c r="AG283" s="3">
        <v>-1</v>
      </c>
      <c r="AH283" s="3">
        <v>-1</v>
      </c>
      <c r="AI283" s="3">
        <v>-1</v>
      </c>
      <c r="AJ283" s="3">
        <v>1</v>
      </c>
      <c r="AK283" s="3">
        <v>1</v>
      </c>
      <c r="AL283" s="3">
        <v>1</v>
      </c>
      <c r="AM283">
        <v>0</v>
      </c>
      <c r="AN283" s="3">
        <v>-1</v>
      </c>
      <c r="AO283" s="3">
        <v>-1</v>
      </c>
      <c r="AP283" s="3">
        <v>-1</v>
      </c>
      <c r="AQ283" s="3">
        <v>1</v>
      </c>
      <c r="AR283" s="3">
        <v>-1</v>
      </c>
      <c r="AS283" s="3">
        <v>-1</v>
      </c>
      <c r="AT283" s="3">
        <v>-1</v>
      </c>
      <c r="AU283" s="3">
        <v>-1</v>
      </c>
      <c r="AV283" s="3">
        <v>-1</v>
      </c>
      <c r="AW283" s="3">
        <v>-1</v>
      </c>
      <c r="AX283" s="3">
        <v>1</v>
      </c>
      <c r="AY283" s="3">
        <v>-1</v>
      </c>
      <c r="AZ283" s="3">
        <v>1</v>
      </c>
      <c r="BA283" s="3">
        <v>1</v>
      </c>
      <c r="BB283" s="3">
        <v>-1</v>
      </c>
      <c r="BC283" s="3">
        <v>-1</v>
      </c>
      <c r="BD283" s="3">
        <v>-1</v>
      </c>
      <c r="BE283" s="3">
        <v>1</v>
      </c>
      <c r="BF283" s="3">
        <v>1</v>
      </c>
      <c r="BG283" s="3">
        <v>-1</v>
      </c>
      <c r="BH283">
        <v>4</v>
      </c>
      <c r="BI283">
        <v>1</v>
      </c>
      <c r="BJ283">
        <v>0</v>
      </c>
      <c r="BK283">
        <v>-1</v>
      </c>
      <c r="BL283">
        <v>-1</v>
      </c>
      <c r="BM283">
        <v>-1</v>
      </c>
      <c r="BN283">
        <v>1</v>
      </c>
      <c r="BO283">
        <v>-1</v>
      </c>
      <c r="BP283">
        <v>-1</v>
      </c>
      <c r="BQ283">
        <v>-1</v>
      </c>
      <c r="BR283">
        <v>1</v>
      </c>
      <c r="BS283">
        <v>1</v>
      </c>
      <c r="BT283">
        <v>4</v>
      </c>
      <c r="BU283">
        <v>0</v>
      </c>
      <c r="BV283">
        <v>-1</v>
      </c>
      <c r="BW283">
        <v>-1</v>
      </c>
      <c r="BX283">
        <v>-1</v>
      </c>
      <c r="BY283">
        <v>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1</v>
      </c>
      <c r="CG283">
        <v>-1</v>
      </c>
      <c r="CH283">
        <v>2</v>
      </c>
      <c r="CI283">
        <v>1</v>
      </c>
      <c r="CJ283">
        <v>-1</v>
      </c>
      <c r="CK283">
        <v>-1</v>
      </c>
      <c r="CL283">
        <v>-1</v>
      </c>
      <c r="CM283">
        <v>1</v>
      </c>
      <c r="CN283">
        <v>1</v>
      </c>
      <c r="CO283">
        <v>-1</v>
      </c>
    </row>
    <row r="284" spans="1:93">
      <c r="A284" t="s">
        <v>411</v>
      </c>
      <c r="B284" t="s">
        <v>438</v>
      </c>
      <c r="C284" t="s">
        <v>413</v>
      </c>
      <c r="D284" t="s">
        <v>76</v>
      </c>
      <c r="E284" t="s">
        <v>78</v>
      </c>
      <c r="F284" t="s">
        <v>80</v>
      </c>
      <c r="G284">
        <v>34</v>
      </c>
      <c r="H284">
        <v>14</v>
      </c>
      <c r="I284">
        <v>22</v>
      </c>
      <c r="J284" t="s">
        <v>414</v>
      </c>
      <c r="K284">
        <v>10</v>
      </c>
      <c r="L284">
        <v>4</v>
      </c>
      <c r="M284">
        <v>4</v>
      </c>
      <c r="N284">
        <v>7</v>
      </c>
      <c r="O284">
        <v>0.4</v>
      </c>
      <c r="P284">
        <v>15</v>
      </c>
      <c r="Q284">
        <v>6</v>
      </c>
      <c r="R284">
        <v>6</v>
      </c>
      <c r="S284">
        <v>10</v>
      </c>
      <c r="T284">
        <v>0.4</v>
      </c>
      <c r="U284">
        <v>9</v>
      </c>
      <c r="V284">
        <v>4</v>
      </c>
      <c r="W284">
        <v>4</v>
      </c>
      <c r="X284">
        <v>5</v>
      </c>
      <c r="Y284">
        <v>0.444444444444444</v>
      </c>
      <c r="Z284" s="3">
        <v>1</v>
      </c>
      <c r="AA284" s="3">
        <v>1</v>
      </c>
      <c r="AB284" s="3">
        <v>1</v>
      </c>
      <c r="AC284" s="3">
        <v>-1</v>
      </c>
      <c r="AD284" s="3">
        <v>-1</v>
      </c>
      <c r="AE284" s="3">
        <v>-1</v>
      </c>
      <c r="AF284" s="3">
        <v>1</v>
      </c>
      <c r="AG284" s="3">
        <v>-1</v>
      </c>
      <c r="AH284" s="3">
        <v>-1</v>
      </c>
      <c r="AI284" s="3">
        <v>-1</v>
      </c>
      <c r="AJ284" s="3">
        <v>1</v>
      </c>
      <c r="AK284" s="3">
        <v>1</v>
      </c>
      <c r="AL284" s="3">
        <v>1</v>
      </c>
      <c r="AM284" s="3">
        <v>1</v>
      </c>
      <c r="AN284" s="3">
        <v>-1</v>
      </c>
      <c r="AO284" s="3">
        <v>-1</v>
      </c>
      <c r="AP284" s="3">
        <v>-1</v>
      </c>
      <c r="AQ284" s="3">
        <v>1</v>
      </c>
      <c r="AR284" s="3">
        <v>-1</v>
      </c>
      <c r="AS284" s="3">
        <v>-1</v>
      </c>
      <c r="AT284" s="3">
        <v>-1</v>
      </c>
      <c r="AU284" s="3">
        <v>-1</v>
      </c>
      <c r="AV284" s="3">
        <v>-1</v>
      </c>
      <c r="AW284" s="3">
        <v>-1</v>
      </c>
      <c r="AX284" s="3">
        <v>1</v>
      </c>
      <c r="AY284" s="3">
        <v>-1</v>
      </c>
      <c r="AZ284" s="3">
        <v>1</v>
      </c>
      <c r="BA284" s="3">
        <v>1</v>
      </c>
      <c r="BB284" s="3">
        <v>-1</v>
      </c>
      <c r="BC284" s="3">
        <v>-1</v>
      </c>
      <c r="BD284" s="3">
        <v>-1</v>
      </c>
      <c r="BE284" s="3">
        <v>1</v>
      </c>
      <c r="BF284" s="3">
        <v>1</v>
      </c>
      <c r="BG284" s="3">
        <v>-1</v>
      </c>
      <c r="BH284">
        <v>4</v>
      </c>
      <c r="BI284">
        <v>1</v>
      </c>
      <c r="BJ284">
        <v>1</v>
      </c>
      <c r="BK284">
        <v>-1</v>
      </c>
      <c r="BL284">
        <v>-1</v>
      </c>
      <c r="BM284">
        <v>-1</v>
      </c>
      <c r="BN284">
        <v>1</v>
      </c>
      <c r="BO284">
        <v>-1</v>
      </c>
      <c r="BP284">
        <v>-1</v>
      </c>
      <c r="BQ284">
        <v>-1</v>
      </c>
      <c r="BR284">
        <v>1</v>
      </c>
      <c r="BS284">
        <v>2</v>
      </c>
      <c r="BT284">
        <v>4</v>
      </c>
      <c r="BU284">
        <v>1</v>
      </c>
      <c r="BV284">
        <v>-1</v>
      </c>
      <c r="BW284">
        <v>-1</v>
      </c>
      <c r="BX284">
        <v>-1</v>
      </c>
      <c r="BY284">
        <v>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1</v>
      </c>
      <c r="CG284">
        <v>-1</v>
      </c>
      <c r="CH284">
        <v>2</v>
      </c>
      <c r="CI284">
        <v>1</v>
      </c>
      <c r="CJ284">
        <v>-1</v>
      </c>
      <c r="CK284">
        <v>-1</v>
      </c>
      <c r="CL284">
        <v>-1</v>
      </c>
      <c r="CM284">
        <v>1</v>
      </c>
      <c r="CN284">
        <v>1</v>
      </c>
      <c r="CO284">
        <v>-1</v>
      </c>
    </row>
    <row r="285" spans="1:93">
      <c r="A285" t="s">
        <v>411</v>
      </c>
      <c r="B285" t="s">
        <v>439</v>
      </c>
      <c r="C285" t="s">
        <v>413</v>
      </c>
      <c r="D285" t="s">
        <v>76</v>
      </c>
      <c r="E285" t="s">
        <v>78</v>
      </c>
      <c r="F285" t="s">
        <v>80</v>
      </c>
      <c r="G285">
        <v>34</v>
      </c>
      <c r="H285">
        <v>14</v>
      </c>
      <c r="I285">
        <v>28</v>
      </c>
      <c r="J285" t="s">
        <v>414</v>
      </c>
      <c r="K285">
        <v>10</v>
      </c>
      <c r="L285">
        <v>4</v>
      </c>
      <c r="M285">
        <v>4</v>
      </c>
      <c r="N285">
        <v>9</v>
      </c>
      <c r="O285">
        <v>0.4</v>
      </c>
      <c r="P285">
        <v>15</v>
      </c>
      <c r="Q285">
        <v>6</v>
      </c>
      <c r="R285">
        <v>6</v>
      </c>
      <c r="S285">
        <v>14</v>
      </c>
      <c r="T285">
        <v>0.4</v>
      </c>
      <c r="U285">
        <v>9</v>
      </c>
      <c r="V285">
        <v>4</v>
      </c>
      <c r="W285">
        <v>4</v>
      </c>
      <c r="X285">
        <v>5</v>
      </c>
      <c r="Y285">
        <v>0.444444444444444</v>
      </c>
      <c r="Z285" s="3">
        <v>1</v>
      </c>
      <c r="AA285" s="3">
        <v>1</v>
      </c>
      <c r="AB285" s="3">
        <v>1</v>
      </c>
      <c r="AC285" s="3">
        <v>-1</v>
      </c>
      <c r="AD285" s="3">
        <v>-1</v>
      </c>
      <c r="AE285" s="3">
        <v>-1</v>
      </c>
      <c r="AF285" s="3">
        <v>1</v>
      </c>
      <c r="AG285" s="3">
        <v>-1</v>
      </c>
      <c r="AH285" s="3">
        <v>-1</v>
      </c>
      <c r="AI285" s="3">
        <v>-1</v>
      </c>
      <c r="AJ285" s="3">
        <v>1</v>
      </c>
      <c r="AK285" s="3">
        <v>1</v>
      </c>
      <c r="AL285" s="3">
        <v>1</v>
      </c>
      <c r="AM285" s="3">
        <v>1</v>
      </c>
      <c r="AN285" s="3">
        <v>-1</v>
      </c>
      <c r="AO285" s="3">
        <v>-1</v>
      </c>
      <c r="AP285" s="3">
        <v>-1</v>
      </c>
      <c r="AQ285" s="3">
        <v>1</v>
      </c>
      <c r="AR285" s="3">
        <v>-1</v>
      </c>
      <c r="AS285" s="3">
        <v>-1</v>
      </c>
      <c r="AT285" s="3">
        <v>-1</v>
      </c>
      <c r="AU285" s="3">
        <v>-1</v>
      </c>
      <c r="AV285" s="3">
        <v>-1</v>
      </c>
      <c r="AW285" s="3">
        <v>-1</v>
      </c>
      <c r="AX285" s="3">
        <v>1</v>
      </c>
      <c r="AY285" s="3">
        <v>-1</v>
      </c>
      <c r="AZ285" s="3">
        <v>1</v>
      </c>
      <c r="BA285" s="3">
        <v>1</v>
      </c>
      <c r="BB285" s="3">
        <v>-1</v>
      </c>
      <c r="BC285" s="3">
        <v>-1</v>
      </c>
      <c r="BD285" s="3">
        <v>-1</v>
      </c>
      <c r="BE285" s="3">
        <v>1</v>
      </c>
      <c r="BF285" s="3">
        <v>1</v>
      </c>
      <c r="BG285" s="3">
        <v>-1</v>
      </c>
      <c r="BH285">
        <v>6</v>
      </c>
      <c r="BI285">
        <v>1</v>
      </c>
      <c r="BJ285">
        <v>1</v>
      </c>
      <c r="BK285">
        <v>-1</v>
      </c>
      <c r="BL285">
        <v>-1</v>
      </c>
      <c r="BM285">
        <v>-1</v>
      </c>
      <c r="BN285">
        <v>1</v>
      </c>
      <c r="BO285">
        <v>-1</v>
      </c>
      <c r="BP285">
        <v>-1</v>
      </c>
      <c r="BQ285">
        <v>-1</v>
      </c>
      <c r="BR285">
        <v>1</v>
      </c>
      <c r="BS285">
        <v>4</v>
      </c>
      <c r="BT285">
        <v>6</v>
      </c>
      <c r="BU285">
        <v>1</v>
      </c>
      <c r="BV285">
        <v>-1</v>
      </c>
      <c r="BW285">
        <v>-1</v>
      </c>
      <c r="BX285">
        <v>-1</v>
      </c>
      <c r="BY285">
        <v>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1</v>
      </c>
      <c r="CG285">
        <v>-1</v>
      </c>
      <c r="CH285">
        <v>2</v>
      </c>
      <c r="CI285">
        <v>1</v>
      </c>
      <c r="CJ285">
        <v>-1</v>
      </c>
      <c r="CK285">
        <v>-1</v>
      </c>
      <c r="CL285">
        <v>-1</v>
      </c>
      <c r="CM285">
        <v>1</v>
      </c>
      <c r="CN285">
        <v>1</v>
      </c>
      <c r="CO285">
        <v>-1</v>
      </c>
    </row>
    <row r="286" spans="1:93">
      <c r="A286" t="s">
        <v>411</v>
      </c>
      <c r="B286" t="s">
        <v>440</v>
      </c>
      <c r="C286" t="s">
        <v>413</v>
      </c>
      <c r="D286" t="s">
        <v>76</v>
      </c>
      <c r="E286" t="s">
        <v>78</v>
      </c>
      <c r="F286" t="s">
        <v>80</v>
      </c>
      <c r="G286">
        <v>34</v>
      </c>
      <c r="H286">
        <v>14</v>
      </c>
      <c r="I286">
        <v>31</v>
      </c>
      <c r="J286" t="s">
        <v>414</v>
      </c>
      <c r="K286">
        <v>10</v>
      </c>
      <c r="L286">
        <v>4</v>
      </c>
      <c r="M286">
        <v>4</v>
      </c>
      <c r="N286">
        <v>9</v>
      </c>
      <c r="O286">
        <v>0.4</v>
      </c>
      <c r="P286">
        <v>15</v>
      </c>
      <c r="Q286">
        <v>6</v>
      </c>
      <c r="R286">
        <v>6</v>
      </c>
      <c r="S286">
        <v>17</v>
      </c>
      <c r="T286">
        <v>0.4</v>
      </c>
      <c r="U286">
        <v>9</v>
      </c>
      <c r="V286">
        <v>4</v>
      </c>
      <c r="W286">
        <v>4</v>
      </c>
      <c r="X286">
        <v>5</v>
      </c>
      <c r="Y286">
        <v>0.444444444444444</v>
      </c>
      <c r="Z286" s="3">
        <v>1</v>
      </c>
      <c r="AA286" s="3">
        <v>1</v>
      </c>
      <c r="AB286" s="3">
        <v>1</v>
      </c>
      <c r="AC286" s="3">
        <v>-1</v>
      </c>
      <c r="AD286" s="3">
        <v>-1</v>
      </c>
      <c r="AE286" s="3">
        <v>-1</v>
      </c>
      <c r="AF286" s="3">
        <v>1</v>
      </c>
      <c r="AG286" s="3">
        <v>-1</v>
      </c>
      <c r="AH286" s="3">
        <v>-1</v>
      </c>
      <c r="AI286" s="3">
        <v>-1</v>
      </c>
      <c r="AJ286" s="3">
        <v>1</v>
      </c>
      <c r="AK286" s="3">
        <v>1</v>
      </c>
      <c r="AL286" s="3">
        <v>1</v>
      </c>
      <c r="AM286" s="3">
        <v>1</v>
      </c>
      <c r="AN286" s="3">
        <v>-1</v>
      </c>
      <c r="AO286" s="3">
        <v>-1</v>
      </c>
      <c r="AP286" s="3">
        <v>-1</v>
      </c>
      <c r="AQ286" s="3">
        <v>1</v>
      </c>
      <c r="AR286" s="3">
        <v>-1</v>
      </c>
      <c r="AS286" s="3">
        <v>-1</v>
      </c>
      <c r="AT286" s="3">
        <v>-1</v>
      </c>
      <c r="AU286" s="3">
        <v>-1</v>
      </c>
      <c r="AV286" s="3">
        <v>-1</v>
      </c>
      <c r="AW286" s="3">
        <v>-1</v>
      </c>
      <c r="AX286" s="3">
        <v>1</v>
      </c>
      <c r="AY286" s="3">
        <v>-1</v>
      </c>
      <c r="AZ286" s="3">
        <v>1</v>
      </c>
      <c r="BA286" s="3">
        <v>1</v>
      </c>
      <c r="BB286" s="3">
        <v>-1</v>
      </c>
      <c r="BC286" s="3">
        <v>-1</v>
      </c>
      <c r="BD286" s="3">
        <v>-1</v>
      </c>
      <c r="BE286" s="3">
        <v>1</v>
      </c>
      <c r="BF286" s="3">
        <v>1</v>
      </c>
      <c r="BG286" s="3">
        <v>-1</v>
      </c>
      <c r="BH286">
        <v>6</v>
      </c>
      <c r="BI286">
        <v>1</v>
      </c>
      <c r="BJ286">
        <v>1</v>
      </c>
      <c r="BK286">
        <v>-1</v>
      </c>
      <c r="BL286">
        <v>-1</v>
      </c>
      <c r="BM286">
        <v>-1</v>
      </c>
      <c r="BN286">
        <v>1</v>
      </c>
      <c r="BO286">
        <v>-1</v>
      </c>
      <c r="BP286">
        <v>-1</v>
      </c>
      <c r="BQ286">
        <v>-1</v>
      </c>
      <c r="BR286">
        <v>1</v>
      </c>
      <c r="BS286">
        <v>7</v>
      </c>
      <c r="BT286">
        <v>6</v>
      </c>
      <c r="BU286">
        <v>1</v>
      </c>
      <c r="BV286">
        <v>-1</v>
      </c>
      <c r="BW286">
        <v>-1</v>
      </c>
      <c r="BX286">
        <v>-1</v>
      </c>
      <c r="BY286">
        <v>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1</v>
      </c>
      <c r="CG286">
        <v>-1</v>
      </c>
      <c r="CH286">
        <v>2</v>
      </c>
      <c r="CI286">
        <v>1</v>
      </c>
      <c r="CJ286">
        <v>-1</v>
      </c>
      <c r="CK286">
        <v>-1</v>
      </c>
      <c r="CL286">
        <v>-1</v>
      </c>
      <c r="CM286">
        <v>1</v>
      </c>
      <c r="CN286">
        <v>1</v>
      </c>
      <c r="CO286">
        <v>-1</v>
      </c>
    </row>
    <row r="287" spans="1:93">
      <c r="A287" t="s">
        <v>411</v>
      </c>
      <c r="B287" t="s">
        <v>441</v>
      </c>
      <c r="C287" t="s">
        <v>413</v>
      </c>
      <c r="D287" t="s">
        <v>76</v>
      </c>
      <c r="E287" t="s">
        <v>78</v>
      </c>
      <c r="F287" t="s">
        <v>80</v>
      </c>
      <c r="G287">
        <v>34</v>
      </c>
      <c r="H287">
        <v>14</v>
      </c>
      <c r="I287">
        <v>30</v>
      </c>
      <c r="J287" t="s">
        <v>414</v>
      </c>
      <c r="K287">
        <v>10</v>
      </c>
      <c r="L287">
        <v>4</v>
      </c>
      <c r="M287">
        <v>4</v>
      </c>
      <c r="N287">
        <v>9</v>
      </c>
      <c r="O287">
        <v>0.4</v>
      </c>
      <c r="P287">
        <v>15</v>
      </c>
      <c r="Q287">
        <v>6</v>
      </c>
      <c r="R287">
        <v>6</v>
      </c>
      <c r="S287">
        <v>16</v>
      </c>
      <c r="T287">
        <v>0.4</v>
      </c>
      <c r="U287">
        <v>9</v>
      </c>
      <c r="V287">
        <v>4</v>
      </c>
      <c r="W287">
        <v>4</v>
      </c>
      <c r="X287">
        <v>5</v>
      </c>
      <c r="Y287">
        <v>0.444444444444444</v>
      </c>
      <c r="Z287" s="3">
        <v>1</v>
      </c>
      <c r="AA287" s="3">
        <v>1</v>
      </c>
      <c r="AB287" s="3">
        <v>1</v>
      </c>
      <c r="AC287" s="3">
        <v>-1</v>
      </c>
      <c r="AD287" s="3">
        <v>-1</v>
      </c>
      <c r="AE287" s="3">
        <v>-1</v>
      </c>
      <c r="AF287" s="3">
        <v>1</v>
      </c>
      <c r="AG287" s="3">
        <v>-1</v>
      </c>
      <c r="AH287" s="3">
        <v>-1</v>
      </c>
      <c r="AI287" s="3">
        <v>-1</v>
      </c>
      <c r="AJ287" s="3">
        <v>1</v>
      </c>
      <c r="AK287" s="3">
        <v>1</v>
      </c>
      <c r="AL287" s="3">
        <v>1</v>
      </c>
      <c r="AM287" s="3">
        <v>1</v>
      </c>
      <c r="AN287" s="3">
        <v>-1</v>
      </c>
      <c r="AO287" s="3">
        <v>-1</v>
      </c>
      <c r="AP287" s="3">
        <v>-1</v>
      </c>
      <c r="AQ287" s="3">
        <v>1</v>
      </c>
      <c r="AR287" s="3">
        <v>-1</v>
      </c>
      <c r="AS287" s="3">
        <v>-1</v>
      </c>
      <c r="AT287" s="3">
        <v>-1</v>
      </c>
      <c r="AU287" s="3">
        <v>-1</v>
      </c>
      <c r="AV287" s="3">
        <v>-1</v>
      </c>
      <c r="AW287" s="3">
        <v>-1</v>
      </c>
      <c r="AX287" s="3">
        <v>1</v>
      </c>
      <c r="AY287" s="3">
        <v>-1</v>
      </c>
      <c r="AZ287" s="3">
        <v>1</v>
      </c>
      <c r="BA287" s="3">
        <v>1</v>
      </c>
      <c r="BB287" s="3">
        <v>-1</v>
      </c>
      <c r="BC287" s="3">
        <v>-1</v>
      </c>
      <c r="BD287" s="3">
        <v>-1</v>
      </c>
      <c r="BE287" s="3">
        <v>1</v>
      </c>
      <c r="BF287" s="3">
        <v>1</v>
      </c>
      <c r="BG287" s="3">
        <v>-1</v>
      </c>
      <c r="BH287">
        <v>6</v>
      </c>
      <c r="BI287">
        <v>1</v>
      </c>
      <c r="BJ287">
        <v>1</v>
      </c>
      <c r="BK287">
        <v>-1</v>
      </c>
      <c r="BL287">
        <v>-1</v>
      </c>
      <c r="BM287">
        <v>-1</v>
      </c>
      <c r="BN287">
        <v>1</v>
      </c>
      <c r="BO287">
        <v>-1</v>
      </c>
      <c r="BP287">
        <v>-1</v>
      </c>
      <c r="BQ287">
        <v>-1</v>
      </c>
      <c r="BR287">
        <v>1</v>
      </c>
      <c r="BS287">
        <v>6</v>
      </c>
      <c r="BT287">
        <v>6</v>
      </c>
      <c r="BU287">
        <v>1</v>
      </c>
      <c r="BV287">
        <v>-1</v>
      </c>
      <c r="BW287">
        <v>-1</v>
      </c>
      <c r="BX287">
        <v>-1</v>
      </c>
      <c r="BY287">
        <v>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1</v>
      </c>
      <c r="CG287">
        <v>-1</v>
      </c>
      <c r="CH287">
        <v>2</v>
      </c>
      <c r="CI287">
        <v>1</v>
      </c>
      <c r="CJ287">
        <v>-1</v>
      </c>
      <c r="CK287">
        <v>-1</v>
      </c>
      <c r="CL287">
        <v>-1</v>
      </c>
      <c r="CM287">
        <v>1</v>
      </c>
      <c r="CN287">
        <v>1</v>
      </c>
      <c r="CO287">
        <v>-1</v>
      </c>
    </row>
    <row r="288" spans="1:93">
      <c r="A288" t="s">
        <v>411</v>
      </c>
      <c r="B288" t="s">
        <v>442</v>
      </c>
      <c r="C288" t="s">
        <v>413</v>
      </c>
      <c r="D288" t="s">
        <v>76</v>
      </c>
      <c r="E288" t="s">
        <v>78</v>
      </c>
      <c r="F288" t="s">
        <v>80</v>
      </c>
      <c r="G288">
        <v>34</v>
      </c>
      <c r="H288">
        <v>14</v>
      </c>
      <c r="I288">
        <v>30</v>
      </c>
      <c r="J288" t="s">
        <v>414</v>
      </c>
      <c r="K288">
        <v>10</v>
      </c>
      <c r="L288">
        <v>4</v>
      </c>
      <c r="M288">
        <v>4</v>
      </c>
      <c r="N288">
        <v>9</v>
      </c>
      <c r="O288">
        <v>0.4</v>
      </c>
      <c r="P288">
        <v>15</v>
      </c>
      <c r="Q288">
        <v>6</v>
      </c>
      <c r="R288">
        <v>6</v>
      </c>
      <c r="S288">
        <v>15</v>
      </c>
      <c r="T288">
        <v>0.4</v>
      </c>
      <c r="U288">
        <v>9</v>
      </c>
      <c r="V288">
        <v>4</v>
      </c>
      <c r="W288">
        <v>4</v>
      </c>
      <c r="X288">
        <v>6</v>
      </c>
      <c r="Y288">
        <v>0.444444444444444</v>
      </c>
      <c r="Z288" s="3">
        <v>1</v>
      </c>
      <c r="AA288" s="3">
        <v>1</v>
      </c>
      <c r="AB288" s="3">
        <v>1</v>
      </c>
      <c r="AC288" s="3">
        <v>-1</v>
      </c>
      <c r="AD288" s="3">
        <v>-1</v>
      </c>
      <c r="AE288" s="3">
        <v>-1</v>
      </c>
      <c r="AF288" s="3">
        <v>1</v>
      </c>
      <c r="AG288" s="3">
        <v>-1</v>
      </c>
      <c r="AH288" s="3">
        <v>-1</v>
      </c>
      <c r="AI288" s="3">
        <v>-1</v>
      </c>
      <c r="AJ288" s="3">
        <v>1</v>
      </c>
      <c r="AK288" s="3">
        <v>1</v>
      </c>
      <c r="AL288" s="3">
        <v>1</v>
      </c>
      <c r="AM288" s="3">
        <v>1</v>
      </c>
      <c r="AN288" s="3">
        <v>-1</v>
      </c>
      <c r="AO288" s="3">
        <v>-1</v>
      </c>
      <c r="AP288" s="3">
        <v>-1</v>
      </c>
      <c r="AQ288" s="3">
        <v>1</v>
      </c>
      <c r="AR288" s="3">
        <v>-1</v>
      </c>
      <c r="AS288" s="3">
        <v>-1</v>
      </c>
      <c r="AT288" s="3">
        <v>-1</v>
      </c>
      <c r="AU288" s="3">
        <v>-1</v>
      </c>
      <c r="AV288" s="3">
        <v>-1</v>
      </c>
      <c r="AW288" s="3">
        <v>-1</v>
      </c>
      <c r="AX288" s="3">
        <v>1</v>
      </c>
      <c r="AY288" s="3">
        <v>-1</v>
      </c>
      <c r="AZ288" s="3">
        <v>1</v>
      </c>
      <c r="BA288" s="3">
        <v>1</v>
      </c>
      <c r="BB288" s="3">
        <v>-1</v>
      </c>
      <c r="BC288" s="3">
        <v>-1</v>
      </c>
      <c r="BD288" s="3">
        <v>-1</v>
      </c>
      <c r="BE288" s="3">
        <v>1</v>
      </c>
      <c r="BF288" s="3">
        <v>1</v>
      </c>
      <c r="BG288" s="3">
        <v>-1</v>
      </c>
      <c r="BH288">
        <v>6</v>
      </c>
      <c r="BI288">
        <v>1</v>
      </c>
      <c r="BJ288">
        <v>1</v>
      </c>
      <c r="BK288">
        <v>-1</v>
      </c>
      <c r="BL288">
        <v>-1</v>
      </c>
      <c r="BM288">
        <v>-1</v>
      </c>
      <c r="BN288">
        <v>1</v>
      </c>
      <c r="BO288">
        <v>-1</v>
      </c>
      <c r="BP288">
        <v>-1</v>
      </c>
      <c r="BQ288">
        <v>-1</v>
      </c>
      <c r="BR288">
        <v>1</v>
      </c>
      <c r="BS288">
        <v>5</v>
      </c>
      <c r="BT288">
        <v>6</v>
      </c>
      <c r="BU288">
        <v>1</v>
      </c>
      <c r="BV288">
        <v>-1</v>
      </c>
      <c r="BW288">
        <v>-1</v>
      </c>
      <c r="BX288">
        <v>-1</v>
      </c>
      <c r="BY288">
        <v>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1</v>
      </c>
      <c r="CG288">
        <v>-1</v>
      </c>
      <c r="CH288">
        <v>2</v>
      </c>
      <c r="CI288">
        <v>1</v>
      </c>
      <c r="CJ288">
        <v>-1</v>
      </c>
      <c r="CK288">
        <v>-1</v>
      </c>
      <c r="CL288">
        <v>-1</v>
      </c>
      <c r="CM288">
        <v>2</v>
      </c>
      <c r="CN288">
        <v>1</v>
      </c>
      <c r="CO288">
        <v>-1</v>
      </c>
    </row>
    <row r="289" spans="1:93">
      <c r="A289" t="s">
        <v>411</v>
      </c>
      <c r="B289" t="s">
        <v>443</v>
      </c>
      <c r="C289" t="s">
        <v>413</v>
      </c>
      <c r="D289" t="s">
        <v>76</v>
      </c>
      <c r="E289" t="s">
        <v>78</v>
      </c>
      <c r="F289" t="s">
        <v>80</v>
      </c>
      <c r="G289">
        <v>34</v>
      </c>
      <c r="H289">
        <v>14</v>
      </c>
      <c r="I289">
        <v>22</v>
      </c>
      <c r="J289" t="s">
        <v>414</v>
      </c>
      <c r="K289">
        <v>10</v>
      </c>
      <c r="L289">
        <v>4</v>
      </c>
      <c r="M289">
        <v>4</v>
      </c>
      <c r="N289">
        <v>7</v>
      </c>
      <c r="O289">
        <v>0.4</v>
      </c>
      <c r="P289">
        <v>15</v>
      </c>
      <c r="Q289">
        <v>6</v>
      </c>
      <c r="R289">
        <v>6</v>
      </c>
      <c r="S289">
        <v>9</v>
      </c>
      <c r="T289">
        <v>0.4</v>
      </c>
      <c r="U289">
        <v>9</v>
      </c>
      <c r="V289">
        <v>4</v>
      </c>
      <c r="W289">
        <v>4</v>
      </c>
      <c r="X289">
        <v>6</v>
      </c>
      <c r="Y289">
        <v>0.444444444444444</v>
      </c>
      <c r="Z289" s="3">
        <v>1</v>
      </c>
      <c r="AA289" s="3">
        <v>1</v>
      </c>
      <c r="AB289" s="3">
        <v>1</v>
      </c>
      <c r="AC289" s="3">
        <v>-1</v>
      </c>
      <c r="AD289" s="3">
        <v>-1</v>
      </c>
      <c r="AE289" s="3">
        <v>-1</v>
      </c>
      <c r="AF289" s="3">
        <v>1</v>
      </c>
      <c r="AG289" s="3">
        <v>-1</v>
      </c>
      <c r="AH289" s="3">
        <v>-1</v>
      </c>
      <c r="AI289" s="3">
        <v>-1</v>
      </c>
      <c r="AJ289" s="3">
        <v>1</v>
      </c>
      <c r="AK289" s="3">
        <v>1</v>
      </c>
      <c r="AL289" s="3">
        <v>1</v>
      </c>
      <c r="AM289" s="3">
        <v>1</v>
      </c>
      <c r="AN289" s="3">
        <v>-1</v>
      </c>
      <c r="AO289" s="3">
        <v>-1</v>
      </c>
      <c r="AP289" s="3">
        <v>-1</v>
      </c>
      <c r="AQ289" s="3">
        <v>1</v>
      </c>
      <c r="AR289" s="3">
        <v>-1</v>
      </c>
      <c r="AS289" s="3">
        <v>-1</v>
      </c>
      <c r="AT289" s="3">
        <v>-1</v>
      </c>
      <c r="AU289" s="3">
        <v>-1</v>
      </c>
      <c r="AV289" s="3">
        <v>-1</v>
      </c>
      <c r="AW289" s="3">
        <v>-1</v>
      </c>
      <c r="AX289" s="3">
        <v>1</v>
      </c>
      <c r="AY289" s="3">
        <v>-1</v>
      </c>
      <c r="AZ289" s="3">
        <v>1</v>
      </c>
      <c r="BA289" s="3">
        <v>1</v>
      </c>
      <c r="BB289" s="3">
        <v>-1</v>
      </c>
      <c r="BC289" s="3">
        <v>-1</v>
      </c>
      <c r="BD289" s="3">
        <v>-1</v>
      </c>
      <c r="BE289" s="3">
        <v>1</v>
      </c>
      <c r="BF289" s="3">
        <v>1</v>
      </c>
      <c r="BG289" s="3">
        <v>-1</v>
      </c>
      <c r="BH289">
        <v>4</v>
      </c>
      <c r="BI289">
        <v>1</v>
      </c>
      <c r="BJ289">
        <v>1</v>
      </c>
      <c r="BK289">
        <v>-1</v>
      </c>
      <c r="BL289">
        <v>-1</v>
      </c>
      <c r="BM289">
        <v>-1</v>
      </c>
      <c r="BN289">
        <v>1</v>
      </c>
      <c r="BO289">
        <v>-1</v>
      </c>
      <c r="BP289">
        <v>-1</v>
      </c>
      <c r="BQ289">
        <v>-1</v>
      </c>
      <c r="BR289">
        <v>1</v>
      </c>
      <c r="BS289">
        <v>1</v>
      </c>
      <c r="BT289">
        <v>4</v>
      </c>
      <c r="BU289">
        <v>1</v>
      </c>
      <c r="BV289">
        <v>-1</v>
      </c>
      <c r="BW289">
        <v>-1</v>
      </c>
      <c r="BX289">
        <v>-1</v>
      </c>
      <c r="BY289">
        <v>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1</v>
      </c>
      <c r="CG289">
        <v>-1</v>
      </c>
      <c r="CH289">
        <v>2</v>
      </c>
      <c r="CI289">
        <v>1</v>
      </c>
      <c r="CJ289">
        <v>-1</v>
      </c>
      <c r="CK289">
        <v>-1</v>
      </c>
      <c r="CL289">
        <v>-1</v>
      </c>
      <c r="CM289">
        <v>2</v>
      </c>
      <c r="CN289">
        <v>1</v>
      </c>
      <c r="CO289">
        <v>-1</v>
      </c>
    </row>
    <row r="290" spans="1:93">
      <c r="A290" t="s">
        <v>411</v>
      </c>
      <c r="B290" t="s">
        <v>444</v>
      </c>
      <c r="C290" t="s">
        <v>413</v>
      </c>
      <c r="D290" t="s">
        <v>76</v>
      </c>
      <c r="E290" t="s">
        <v>78</v>
      </c>
      <c r="F290" t="s">
        <v>80</v>
      </c>
      <c r="G290">
        <v>34</v>
      </c>
      <c r="H290">
        <v>14</v>
      </c>
      <c r="I290">
        <v>26</v>
      </c>
      <c r="J290" t="s">
        <v>414</v>
      </c>
      <c r="K290">
        <v>10</v>
      </c>
      <c r="L290">
        <v>4</v>
      </c>
      <c r="M290">
        <v>4</v>
      </c>
      <c r="N290">
        <v>8</v>
      </c>
      <c r="O290">
        <v>0.4</v>
      </c>
      <c r="P290">
        <v>15</v>
      </c>
      <c r="Q290">
        <v>6</v>
      </c>
      <c r="R290">
        <v>6</v>
      </c>
      <c r="S290">
        <v>12</v>
      </c>
      <c r="T290">
        <v>0.4</v>
      </c>
      <c r="U290">
        <v>9</v>
      </c>
      <c r="V290">
        <v>4</v>
      </c>
      <c r="W290">
        <v>4</v>
      </c>
      <c r="X290">
        <v>6</v>
      </c>
      <c r="Y290">
        <v>0.444444444444444</v>
      </c>
      <c r="Z290" s="3">
        <v>1</v>
      </c>
      <c r="AA290" s="3">
        <v>1</v>
      </c>
      <c r="AB290" s="3">
        <v>1</v>
      </c>
      <c r="AC290" s="3">
        <v>-1</v>
      </c>
      <c r="AD290" s="3">
        <v>-1</v>
      </c>
      <c r="AE290" s="3">
        <v>-1</v>
      </c>
      <c r="AF290" s="3">
        <v>1</v>
      </c>
      <c r="AG290" s="3">
        <v>-1</v>
      </c>
      <c r="AH290" s="3">
        <v>-1</v>
      </c>
      <c r="AI290" s="3">
        <v>-1</v>
      </c>
      <c r="AJ290" s="3">
        <v>1</v>
      </c>
      <c r="AK290" s="3">
        <v>1</v>
      </c>
      <c r="AL290" s="3">
        <v>1</v>
      </c>
      <c r="AM290" s="3">
        <v>1</v>
      </c>
      <c r="AN290" s="3">
        <v>-1</v>
      </c>
      <c r="AO290" s="3">
        <v>-1</v>
      </c>
      <c r="AP290" s="3">
        <v>-1</v>
      </c>
      <c r="AQ290" s="3">
        <v>1</v>
      </c>
      <c r="AR290" s="3">
        <v>-1</v>
      </c>
      <c r="AS290" s="3">
        <v>-1</v>
      </c>
      <c r="AT290" s="3">
        <v>-1</v>
      </c>
      <c r="AU290" s="3">
        <v>-1</v>
      </c>
      <c r="AV290" s="3">
        <v>-1</v>
      </c>
      <c r="AW290" s="3">
        <v>-1</v>
      </c>
      <c r="AX290" s="3">
        <v>1</v>
      </c>
      <c r="AY290" s="3">
        <v>-1</v>
      </c>
      <c r="AZ290" s="3">
        <v>1</v>
      </c>
      <c r="BA290" s="3">
        <v>1</v>
      </c>
      <c r="BB290" s="3">
        <v>-1</v>
      </c>
      <c r="BC290" s="3">
        <v>-1</v>
      </c>
      <c r="BD290" s="3">
        <v>-1</v>
      </c>
      <c r="BE290" s="3">
        <v>1</v>
      </c>
      <c r="BF290" s="3">
        <v>1</v>
      </c>
      <c r="BG290" s="3">
        <v>-1</v>
      </c>
      <c r="BH290">
        <v>5</v>
      </c>
      <c r="BI290">
        <v>1</v>
      </c>
      <c r="BJ290">
        <v>1</v>
      </c>
      <c r="BK290">
        <v>-1</v>
      </c>
      <c r="BL290">
        <v>-1</v>
      </c>
      <c r="BM290">
        <v>-1</v>
      </c>
      <c r="BN290">
        <v>1</v>
      </c>
      <c r="BO290">
        <v>-1</v>
      </c>
      <c r="BP290">
        <v>-1</v>
      </c>
      <c r="BQ290">
        <v>-1</v>
      </c>
      <c r="BR290">
        <v>1</v>
      </c>
      <c r="BS290">
        <v>3</v>
      </c>
      <c r="BT290">
        <v>5</v>
      </c>
      <c r="BU290">
        <v>1</v>
      </c>
      <c r="BV290">
        <v>-1</v>
      </c>
      <c r="BW290">
        <v>-1</v>
      </c>
      <c r="BX290">
        <v>-1</v>
      </c>
      <c r="BY290">
        <v>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1</v>
      </c>
      <c r="CG290">
        <v>-1</v>
      </c>
      <c r="CH290">
        <v>2</v>
      </c>
      <c r="CI290">
        <v>1</v>
      </c>
      <c r="CJ290">
        <v>-1</v>
      </c>
      <c r="CK290">
        <v>-1</v>
      </c>
      <c r="CL290">
        <v>-1</v>
      </c>
      <c r="CM290">
        <v>2</v>
      </c>
      <c r="CN290">
        <v>1</v>
      </c>
      <c r="CO290">
        <v>-1</v>
      </c>
    </row>
    <row r="291" spans="1:93">
      <c r="A291" t="s">
        <v>411</v>
      </c>
      <c r="B291" t="s">
        <v>445</v>
      </c>
      <c r="C291" t="s">
        <v>413</v>
      </c>
      <c r="D291" t="s">
        <v>76</v>
      </c>
      <c r="E291" t="s">
        <v>78</v>
      </c>
      <c r="F291" t="s">
        <v>80</v>
      </c>
      <c r="G291">
        <v>34</v>
      </c>
      <c r="H291">
        <v>14</v>
      </c>
      <c r="I291">
        <v>21</v>
      </c>
      <c r="J291" t="s">
        <v>414</v>
      </c>
      <c r="K291">
        <v>10</v>
      </c>
      <c r="L291">
        <v>4</v>
      </c>
      <c r="M291">
        <v>4</v>
      </c>
      <c r="N291">
        <v>7</v>
      </c>
      <c r="O291">
        <v>0.4</v>
      </c>
      <c r="P291">
        <v>15</v>
      </c>
      <c r="Q291">
        <v>6</v>
      </c>
      <c r="R291">
        <v>6</v>
      </c>
      <c r="S291">
        <v>9</v>
      </c>
      <c r="T291">
        <v>0.4</v>
      </c>
      <c r="U291">
        <v>9</v>
      </c>
      <c r="V291">
        <v>4</v>
      </c>
      <c r="W291">
        <v>4</v>
      </c>
      <c r="X291">
        <v>5</v>
      </c>
      <c r="Y291">
        <v>0.444444444444444</v>
      </c>
      <c r="Z291" s="3">
        <v>1</v>
      </c>
      <c r="AA291" s="3">
        <v>1</v>
      </c>
      <c r="AB291" s="3">
        <v>1</v>
      </c>
      <c r="AC291" s="3">
        <v>-1</v>
      </c>
      <c r="AD291" s="3">
        <v>-1</v>
      </c>
      <c r="AE291" s="3">
        <v>-1</v>
      </c>
      <c r="AF291" s="3">
        <v>1</v>
      </c>
      <c r="AG291" s="3">
        <v>-1</v>
      </c>
      <c r="AH291" s="3">
        <v>-1</v>
      </c>
      <c r="AI291" s="3">
        <v>-1</v>
      </c>
      <c r="AJ291" s="3">
        <v>1</v>
      </c>
      <c r="AK291" s="3">
        <v>1</v>
      </c>
      <c r="AL291" s="3">
        <v>1</v>
      </c>
      <c r="AM291" s="3">
        <v>1</v>
      </c>
      <c r="AN291" s="3">
        <v>-1</v>
      </c>
      <c r="AO291" s="3">
        <v>-1</v>
      </c>
      <c r="AP291" s="3">
        <v>-1</v>
      </c>
      <c r="AQ291" s="3">
        <v>1</v>
      </c>
      <c r="AR291" s="3">
        <v>-1</v>
      </c>
      <c r="AS291" s="3">
        <v>-1</v>
      </c>
      <c r="AT291" s="3">
        <v>-1</v>
      </c>
      <c r="AU291" s="3">
        <v>-1</v>
      </c>
      <c r="AV291" s="3">
        <v>-1</v>
      </c>
      <c r="AW291" s="3">
        <v>-1</v>
      </c>
      <c r="AX291" s="3">
        <v>1</v>
      </c>
      <c r="AY291" s="3">
        <v>-1</v>
      </c>
      <c r="AZ291" s="3">
        <v>1</v>
      </c>
      <c r="BA291" s="3">
        <v>1</v>
      </c>
      <c r="BB291" s="3">
        <v>-1</v>
      </c>
      <c r="BC291" s="3">
        <v>-1</v>
      </c>
      <c r="BD291" s="3">
        <v>-1</v>
      </c>
      <c r="BE291" s="3">
        <v>1</v>
      </c>
      <c r="BF291" s="3">
        <v>1</v>
      </c>
      <c r="BG291" s="3">
        <v>-1</v>
      </c>
      <c r="BH291">
        <v>4</v>
      </c>
      <c r="BI291">
        <v>1</v>
      </c>
      <c r="BJ291">
        <v>1</v>
      </c>
      <c r="BK291">
        <v>-1</v>
      </c>
      <c r="BL291">
        <v>-1</v>
      </c>
      <c r="BM291">
        <v>-1</v>
      </c>
      <c r="BN291">
        <v>1</v>
      </c>
      <c r="BO291">
        <v>-1</v>
      </c>
      <c r="BP291">
        <v>-1</v>
      </c>
      <c r="BQ291">
        <v>-1</v>
      </c>
      <c r="BR291">
        <v>1</v>
      </c>
      <c r="BS291">
        <v>1</v>
      </c>
      <c r="BT291">
        <v>4</v>
      </c>
      <c r="BU291">
        <v>1</v>
      </c>
      <c r="BV291">
        <v>-1</v>
      </c>
      <c r="BW291">
        <v>-1</v>
      </c>
      <c r="BX291">
        <v>-1</v>
      </c>
      <c r="BY291">
        <v>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1</v>
      </c>
      <c r="CG291">
        <v>-1</v>
      </c>
      <c r="CH291">
        <v>2</v>
      </c>
      <c r="CI291">
        <v>1</v>
      </c>
      <c r="CJ291">
        <v>-1</v>
      </c>
      <c r="CK291">
        <v>-1</v>
      </c>
      <c r="CL291">
        <v>-1</v>
      </c>
      <c r="CM291">
        <v>1</v>
      </c>
      <c r="CN291">
        <v>1</v>
      </c>
      <c r="CO291">
        <v>-1</v>
      </c>
    </row>
    <row r="292" spans="1:93">
      <c r="A292" t="s">
        <v>411</v>
      </c>
      <c r="B292" t="s">
        <v>446</v>
      </c>
      <c r="C292" t="s">
        <v>413</v>
      </c>
      <c r="D292" t="s">
        <v>76</v>
      </c>
      <c r="E292" t="s">
        <v>78</v>
      </c>
      <c r="F292" t="s">
        <v>80</v>
      </c>
      <c r="G292">
        <v>34</v>
      </c>
      <c r="H292">
        <v>14</v>
      </c>
      <c r="I292">
        <v>26</v>
      </c>
      <c r="J292" t="s">
        <v>414</v>
      </c>
      <c r="K292">
        <v>10</v>
      </c>
      <c r="L292">
        <v>4</v>
      </c>
      <c r="M292">
        <v>4</v>
      </c>
      <c r="N292">
        <v>8</v>
      </c>
      <c r="O292">
        <v>0.4</v>
      </c>
      <c r="P292">
        <v>15</v>
      </c>
      <c r="Q292">
        <v>6</v>
      </c>
      <c r="R292">
        <v>6</v>
      </c>
      <c r="S292">
        <v>13</v>
      </c>
      <c r="T292">
        <v>0.4</v>
      </c>
      <c r="U292">
        <v>9</v>
      </c>
      <c r="V292">
        <v>4</v>
      </c>
      <c r="W292">
        <v>4</v>
      </c>
      <c r="X292">
        <v>5</v>
      </c>
      <c r="Y292">
        <v>0.444444444444444</v>
      </c>
      <c r="Z292" s="3">
        <v>1</v>
      </c>
      <c r="AA292" s="3">
        <v>1</v>
      </c>
      <c r="AB292" s="3">
        <v>1</v>
      </c>
      <c r="AC292" s="3">
        <v>-1</v>
      </c>
      <c r="AD292" s="3">
        <v>-1</v>
      </c>
      <c r="AE292" s="3">
        <v>-1</v>
      </c>
      <c r="AF292" s="3">
        <v>1</v>
      </c>
      <c r="AG292" s="3">
        <v>-1</v>
      </c>
      <c r="AH292" s="3">
        <v>-1</v>
      </c>
      <c r="AI292" s="3">
        <v>-1</v>
      </c>
      <c r="AJ292" s="3">
        <v>1</v>
      </c>
      <c r="AK292" s="3">
        <v>1</v>
      </c>
      <c r="AL292" s="3">
        <v>1</v>
      </c>
      <c r="AM292" s="3">
        <v>1</v>
      </c>
      <c r="AN292" s="3">
        <v>-1</v>
      </c>
      <c r="AO292" s="3">
        <v>-1</v>
      </c>
      <c r="AP292" s="3">
        <v>-1</v>
      </c>
      <c r="AQ292" s="3">
        <v>1</v>
      </c>
      <c r="AR292" s="3">
        <v>-1</v>
      </c>
      <c r="AS292" s="3">
        <v>-1</v>
      </c>
      <c r="AT292" s="3">
        <v>-1</v>
      </c>
      <c r="AU292" s="3">
        <v>-1</v>
      </c>
      <c r="AV292" s="3">
        <v>-1</v>
      </c>
      <c r="AW292" s="3">
        <v>-1</v>
      </c>
      <c r="AX292" s="3">
        <v>1</v>
      </c>
      <c r="AY292" s="3">
        <v>-1</v>
      </c>
      <c r="AZ292" s="3">
        <v>1</v>
      </c>
      <c r="BA292" s="3">
        <v>1</v>
      </c>
      <c r="BB292" s="3">
        <v>-1</v>
      </c>
      <c r="BC292" s="3">
        <v>-1</v>
      </c>
      <c r="BD292" s="3">
        <v>-1</v>
      </c>
      <c r="BE292" s="3">
        <v>1</v>
      </c>
      <c r="BF292" s="3">
        <v>1</v>
      </c>
      <c r="BG292" s="3">
        <v>-1</v>
      </c>
      <c r="BH292">
        <v>5</v>
      </c>
      <c r="BI292">
        <v>1</v>
      </c>
      <c r="BJ292">
        <v>1</v>
      </c>
      <c r="BK292">
        <v>-1</v>
      </c>
      <c r="BL292">
        <v>-1</v>
      </c>
      <c r="BM292">
        <v>-1</v>
      </c>
      <c r="BN292">
        <v>1</v>
      </c>
      <c r="BO292">
        <v>-1</v>
      </c>
      <c r="BP292">
        <v>-1</v>
      </c>
      <c r="BQ292">
        <v>-1</v>
      </c>
      <c r="BR292">
        <v>1</v>
      </c>
      <c r="BS292">
        <v>4</v>
      </c>
      <c r="BT292">
        <v>5</v>
      </c>
      <c r="BU292">
        <v>1</v>
      </c>
      <c r="BV292">
        <v>-1</v>
      </c>
      <c r="BW292">
        <v>-1</v>
      </c>
      <c r="BX292">
        <v>-1</v>
      </c>
      <c r="BY292">
        <v>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1</v>
      </c>
      <c r="CG292">
        <v>-1</v>
      </c>
      <c r="CH292">
        <v>2</v>
      </c>
      <c r="CI292">
        <v>1</v>
      </c>
      <c r="CJ292">
        <v>-1</v>
      </c>
      <c r="CK292">
        <v>-1</v>
      </c>
      <c r="CL292">
        <v>-1</v>
      </c>
      <c r="CM292">
        <v>1</v>
      </c>
      <c r="CN292">
        <v>1</v>
      </c>
      <c r="CO292">
        <v>-1</v>
      </c>
    </row>
    <row r="293" spans="1:93">
      <c r="A293" t="s">
        <v>411</v>
      </c>
      <c r="B293" t="s">
        <v>447</v>
      </c>
      <c r="C293" t="s">
        <v>413</v>
      </c>
      <c r="D293" t="s">
        <v>76</v>
      </c>
      <c r="E293" t="s">
        <v>78</v>
      </c>
      <c r="F293" t="s">
        <v>80</v>
      </c>
      <c r="G293">
        <v>34</v>
      </c>
      <c r="H293">
        <v>10</v>
      </c>
      <c r="I293">
        <v>15</v>
      </c>
      <c r="J293" t="s">
        <v>448</v>
      </c>
      <c r="K293">
        <v>10</v>
      </c>
      <c r="L293">
        <v>4</v>
      </c>
      <c r="M293">
        <v>2</v>
      </c>
      <c r="N293">
        <v>2</v>
      </c>
      <c r="O293">
        <v>0.2</v>
      </c>
      <c r="P293">
        <v>15</v>
      </c>
      <c r="Q293">
        <v>6</v>
      </c>
      <c r="R293">
        <v>4</v>
      </c>
      <c r="S293">
        <v>7</v>
      </c>
      <c r="T293">
        <v>0.266666666666667</v>
      </c>
      <c r="U293">
        <v>9</v>
      </c>
      <c r="V293">
        <v>4</v>
      </c>
      <c r="W293">
        <v>4</v>
      </c>
      <c r="X293">
        <v>6</v>
      </c>
      <c r="Y293">
        <v>0.444444444444444</v>
      </c>
      <c r="Z293">
        <v>0</v>
      </c>
      <c r="AA293" s="3">
        <v>1</v>
      </c>
      <c r="AB293">
        <v>0</v>
      </c>
      <c r="AC293" s="3">
        <v>-1</v>
      </c>
      <c r="AD293" s="3">
        <v>-1</v>
      </c>
      <c r="AE293" s="3">
        <v>-1</v>
      </c>
      <c r="AF293" s="3">
        <v>1</v>
      </c>
      <c r="AG293" s="3">
        <v>-1</v>
      </c>
      <c r="AH293" s="3">
        <v>-1</v>
      </c>
      <c r="AI293" s="3">
        <v>-1</v>
      </c>
      <c r="AJ293" s="3">
        <v>1</v>
      </c>
      <c r="AK293" s="3">
        <v>1</v>
      </c>
      <c r="AL293">
        <v>0</v>
      </c>
      <c r="AM293">
        <v>0</v>
      </c>
      <c r="AN293" s="3">
        <v>-1</v>
      </c>
      <c r="AO293" s="3">
        <v>-1</v>
      </c>
      <c r="AP293" s="3">
        <v>-1</v>
      </c>
      <c r="AQ293" s="3">
        <v>1</v>
      </c>
      <c r="AR293" s="3">
        <v>-1</v>
      </c>
      <c r="AS293" s="3">
        <v>-1</v>
      </c>
      <c r="AT293" s="3">
        <v>-1</v>
      </c>
      <c r="AU293" s="3">
        <v>-1</v>
      </c>
      <c r="AV293" s="3">
        <v>-1</v>
      </c>
      <c r="AW293" s="3">
        <v>-1</v>
      </c>
      <c r="AX293" s="3">
        <v>1</v>
      </c>
      <c r="AY293" s="3">
        <v>-1</v>
      </c>
      <c r="AZ293" s="3">
        <v>1</v>
      </c>
      <c r="BA293" s="3">
        <v>1</v>
      </c>
      <c r="BB293" s="3">
        <v>-1</v>
      </c>
      <c r="BC293" s="3">
        <v>-1</v>
      </c>
      <c r="BD293" s="3">
        <v>-1</v>
      </c>
      <c r="BE293" s="3">
        <v>1</v>
      </c>
      <c r="BF293" s="3">
        <v>1</v>
      </c>
      <c r="BG293" s="3">
        <v>-1</v>
      </c>
      <c r="BH293">
        <v>0</v>
      </c>
      <c r="BI293">
        <v>1</v>
      </c>
      <c r="BJ293">
        <v>0</v>
      </c>
      <c r="BK293">
        <v>-1</v>
      </c>
      <c r="BL293">
        <v>-1</v>
      </c>
      <c r="BM293">
        <v>-1</v>
      </c>
      <c r="BN293">
        <v>1</v>
      </c>
      <c r="BO293">
        <v>-1</v>
      </c>
      <c r="BP293">
        <v>-1</v>
      </c>
      <c r="BQ293">
        <v>-1</v>
      </c>
      <c r="BR293">
        <v>1</v>
      </c>
      <c r="BS293">
        <v>4</v>
      </c>
      <c r="BT293">
        <v>0</v>
      </c>
      <c r="BU293">
        <v>0</v>
      </c>
      <c r="BV293">
        <v>-1</v>
      </c>
      <c r="BW293">
        <v>-1</v>
      </c>
      <c r="BX293">
        <v>-1</v>
      </c>
      <c r="BY293">
        <v>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1</v>
      </c>
      <c r="CG293">
        <v>-1</v>
      </c>
      <c r="CH293">
        <v>2</v>
      </c>
      <c r="CI293">
        <v>1</v>
      </c>
      <c r="CJ293">
        <v>-1</v>
      </c>
      <c r="CK293">
        <v>-1</v>
      </c>
      <c r="CL293">
        <v>-1</v>
      </c>
      <c r="CM293">
        <v>2</v>
      </c>
      <c r="CN293">
        <v>1</v>
      </c>
      <c r="CO293">
        <v>-1</v>
      </c>
    </row>
    <row r="294" spans="1:93">
      <c r="A294" t="s">
        <v>411</v>
      </c>
      <c r="B294" t="s">
        <v>449</v>
      </c>
      <c r="C294" t="s">
        <v>413</v>
      </c>
      <c r="D294" t="s">
        <v>76</v>
      </c>
      <c r="E294" t="s">
        <v>78</v>
      </c>
      <c r="F294" t="s">
        <v>80</v>
      </c>
      <c r="G294">
        <v>34</v>
      </c>
      <c r="H294">
        <v>14</v>
      </c>
      <c r="I294">
        <v>31</v>
      </c>
      <c r="J294" t="s">
        <v>414</v>
      </c>
      <c r="K294">
        <v>10</v>
      </c>
      <c r="L294">
        <v>4</v>
      </c>
      <c r="M294">
        <v>4</v>
      </c>
      <c r="N294">
        <v>10</v>
      </c>
      <c r="O294">
        <v>0.4</v>
      </c>
      <c r="P294">
        <v>15</v>
      </c>
      <c r="Q294">
        <v>6</v>
      </c>
      <c r="R294">
        <v>6</v>
      </c>
      <c r="S294">
        <v>16</v>
      </c>
      <c r="T294">
        <v>0.4</v>
      </c>
      <c r="U294">
        <v>9</v>
      </c>
      <c r="V294">
        <v>4</v>
      </c>
      <c r="W294">
        <v>4</v>
      </c>
      <c r="X294">
        <v>5</v>
      </c>
      <c r="Y294">
        <v>0.444444444444444</v>
      </c>
      <c r="Z294" s="3">
        <v>1</v>
      </c>
      <c r="AA294" s="3">
        <v>1</v>
      </c>
      <c r="AB294" s="3">
        <v>1</v>
      </c>
      <c r="AC294" s="3">
        <v>-1</v>
      </c>
      <c r="AD294" s="3">
        <v>-1</v>
      </c>
      <c r="AE294" s="3">
        <v>-1</v>
      </c>
      <c r="AF294" s="3">
        <v>1</v>
      </c>
      <c r="AG294" s="3">
        <v>-1</v>
      </c>
      <c r="AH294" s="3">
        <v>-1</v>
      </c>
      <c r="AI294" s="3">
        <v>-1</v>
      </c>
      <c r="AJ294" s="3">
        <v>1</v>
      </c>
      <c r="AK294" s="3">
        <v>1</v>
      </c>
      <c r="AL294" s="3">
        <v>1</v>
      </c>
      <c r="AM294" s="3">
        <v>1</v>
      </c>
      <c r="AN294" s="3">
        <v>-1</v>
      </c>
      <c r="AO294" s="3">
        <v>-1</v>
      </c>
      <c r="AP294" s="3">
        <v>-1</v>
      </c>
      <c r="AQ294" s="3">
        <v>1</v>
      </c>
      <c r="AR294" s="3">
        <v>-1</v>
      </c>
      <c r="AS294" s="3">
        <v>-1</v>
      </c>
      <c r="AT294" s="3">
        <v>-1</v>
      </c>
      <c r="AU294" s="3">
        <v>-1</v>
      </c>
      <c r="AV294" s="3">
        <v>-1</v>
      </c>
      <c r="AW294" s="3">
        <v>-1</v>
      </c>
      <c r="AX294" s="3">
        <v>1</v>
      </c>
      <c r="AY294" s="3">
        <v>-1</v>
      </c>
      <c r="AZ294" s="3">
        <v>1</v>
      </c>
      <c r="BA294" s="3">
        <v>1</v>
      </c>
      <c r="BB294" s="3">
        <v>-1</v>
      </c>
      <c r="BC294" s="3">
        <v>-1</v>
      </c>
      <c r="BD294" s="3">
        <v>-1</v>
      </c>
      <c r="BE294" s="3">
        <v>1</v>
      </c>
      <c r="BF294" s="3">
        <v>1</v>
      </c>
      <c r="BG294" s="3">
        <v>-1</v>
      </c>
      <c r="BH294">
        <v>7</v>
      </c>
      <c r="BI294">
        <v>1</v>
      </c>
      <c r="BJ294">
        <v>1</v>
      </c>
      <c r="BK294">
        <v>-1</v>
      </c>
      <c r="BL294">
        <v>-1</v>
      </c>
      <c r="BM294">
        <v>-1</v>
      </c>
      <c r="BN294">
        <v>1</v>
      </c>
      <c r="BO294">
        <v>-1</v>
      </c>
      <c r="BP294">
        <v>-1</v>
      </c>
      <c r="BQ294">
        <v>-1</v>
      </c>
      <c r="BR294">
        <v>1</v>
      </c>
      <c r="BS294">
        <v>5</v>
      </c>
      <c r="BT294">
        <v>7</v>
      </c>
      <c r="BU294">
        <v>1</v>
      </c>
      <c r="BV294">
        <v>-1</v>
      </c>
      <c r="BW294">
        <v>-1</v>
      </c>
      <c r="BX294">
        <v>-1</v>
      </c>
      <c r="BY294">
        <v>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1</v>
      </c>
      <c r="CG294">
        <v>-1</v>
      </c>
      <c r="CH294">
        <v>2</v>
      </c>
      <c r="CI294">
        <v>1</v>
      </c>
      <c r="CJ294">
        <v>-1</v>
      </c>
      <c r="CK294">
        <v>-1</v>
      </c>
      <c r="CL294">
        <v>-1</v>
      </c>
      <c r="CM294">
        <v>1</v>
      </c>
      <c r="CN294">
        <v>1</v>
      </c>
      <c r="CO294">
        <v>-1</v>
      </c>
    </row>
    <row r="295" spans="1:93">
      <c r="A295" t="s">
        <v>411</v>
      </c>
      <c r="B295" t="s">
        <v>450</v>
      </c>
      <c r="C295" t="s">
        <v>413</v>
      </c>
      <c r="D295" t="s">
        <v>76</v>
      </c>
      <c r="E295" t="s">
        <v>78</v>
      </c>
      <c r="F295" t="s">
        <v>80</v>
      </c>
      <c r="G295">
        <v>34</v>
      </c>
      <c r="H295">
        <v>14</v>
      </c>
      <c r="I295">
        <v>31</v>
      </c>
      <c r="J295" t="s">
        <v>414</v>
      </c>
      <c r="K295">
        <v>10</v>
      </c>
      <c r="L295">
        <v>4</v>
      </c>
      <c r="M295">
        <v>4</v>
      </c>
      <c r="N295">
        <v>7</v>
      </c>
      <c r="O295">
        <v>0.4</v>
      </c>
      <c r="P295">
        <v>15</v>
      </c>
      <c r="Q295">
        <v>6</v>
      </c>
      <c r="R295">
        <v>6</v>
      </c>
      <c r="S295">
        <v>19</v>
      </c>
      <c r="T295">
        <v>0.4</v>
      </c>
      <c r="U295">
        <v>9</v>
      </c>
      <c r="V295">
        <v>4</v>
      </c>
      <c r="W295">
        <v>4</v>
      </c>
      <c r="X295">
        <v>5</v>
      </c>
      <c r="Y295">
        <v>0.444444444444444</v>
      </c>
      <c r="Z295" s="3">
        <v>1</v>
      </c>
      <c r="AA295" s="3">
        <v>1</v>
      </c>
      <c r="AB295" s="3">
        <v>1</v>
      </c>
      <c r="AC295" s="3">
        <v>-1</v>
      </c>
      <c r="AD295" s="3">
        <v>-1</v>
      </c>
      <c r="AE295" s="3">
        <v>-1</v>
      </c>
      <c r="AF295" s="3">
        <v>1</v>
      </c>
      <c r="AG295" s="3">
        <v>-1</v>
      </c>
      <c r="AH295" s="3">
        <v>-1</v>
      </c>
      <c r="AI295" s="3">
        <v>-1</v>
      </c>
      <c r="AJ295" s="3">
        <v>1</v>
      </c>
      <c r="AK295" s="3">
        <v>1</v>
      </c>
      <c r="AL295" s="3">
        <v>1</v>
      </c>
      <c r="AM295" s="3">
        <v>1</v>
      </c>
      <c r="AN295" s="3">
        <v>-1</v>
      </c>
      <c r="AO295" s="3">
        <v>-1</v>
      </c>
      <c r="AP295" s="3">
        <v>-1</v>
      </c>
      <c r="AQ295" s="3">
        <v>1</v>
      </c>
      <c r="AR295" s="3">
        <v>-1</v>
      </c>
      <c r="AS295" s="3">
        <v>-1</v>
      </c>
      <c r="AT295" s="3">
        <v>-1</v>
      </c>
      <c r="AU295" s="3">
        <v>-1</v>
      </c>
      <c r="AV295" s="3">
        <v>-1</v>
      </c>
      <c r="AW295" s="3">
        <v>-1</v>
      </c>
      <c r="AX295" s="3">
        <v>1</v>
      </c>
      <c r="AY295" s="3">
        <v>-1</v>
      </c>
      <c r="AZ295" s="3">
        <v>1</v>
      </c>
      <c r="BA295" s="3">
        <v>1</v>
      </c>
      <c r="BB295" s="3">
        <v>-1</v>
      </c>
      <c r="BC295" s="3">
        <v>-1</v>
      </c>
      <c r="BD295" s="3">
        <v>-1</v>
      </c>
      <c r="BE295" s="3">
        <v>1</v>
      </c>
      <c r="BF295" s="3">
        <v>1</v>
      </c>
      <c r="BG295" s="3">
        <v>-1</v>
      </c>
      <c r="BH295">
        <v>4</v>
      </c>
      <c r="BI295">
        <v>1</v>
      </c>
      <c r="BJ295">
        <v>1</v>
      </c>
      <c r="BK295">
        <v>-1</v>
      </c>
      <c r="BL295">
        <v>-1</v>
      </c>
      <c r="BM295">
        <v>-1</v>
      </c>
      <c r="BN295">
        <v>1</v>
      </c>
      <c r="BO295">
        <v>-1</v>
      </c>
      <c r="BP295">
        <v>-1</v>
      </c>
      <c r="BQ295">
        <v>-1</v>
      </c>
      <c r="BR295">
        <v>1</v>
      </c>
      <c r="BS295">
        <v>11</v>
      </c>
      <c r="BT295">
        <v>4</v>
      </c>
      <c r="BU295">
        <v>1</v>
      </c>
      <c r="BV295">
        <v>-1</v>
      </c>
      <c r="BW295">
        <v>-1</v>
      </c>
      <c r="BX295">
        <v>-1</v>
      </c>
      <c r="BY295">
        <v>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1</v>
      </c>
      <c r="CG295">
        <v>-1</v>
      </c>
      <c r="CH295">
        <v>2</v>
      </c>
      <c r="CI295">
        <v>1</v>
      </c>
      <c r="CJ295">
        <v>-1</v>
      </c>
      <c r="CK295">
        <v>-1</v>
      </c>
      <c r="CL295">
        <v>-1</v>
      </c>
      <c r="CM295">
        <v>1</v>
      </c>
      <c r="CN295">
        <v>1</v>
      </c>
      <c r="CO295">
        <v>-1</v>
      </c>
    </row>
    <row r="296" spans="1:93">
      <c r="A296" t="s">
        <v>411</v>
      </c>
      <c r="B296" t="s">
        <v>451</v>
      </c>
      <c r="C296" t="s">
        <v>413</v>
      </c>
      <c r="D296" t="s">
        <v>76</v>
      </c>
      <c r="E296" t="s">
        <v>78</v>
      </c>
      <c r="F296" t="s">
        <v>80</v>
      </c>
      <c r="G296">
        <v>34</v>
      </c>
      <c r="H296">
        <v>12</v>
      </c>
      <c r="I296">
        <v>25</v>
      </c>
      <c r="J296" t="s">
        <v>419</v>
      </c>
      <c r="K296">
        <v>10</v>
      </c>
      <c r="L296">
        <v>4</v>
      </c>
      <c r="M296">
        <v>3</v>
      </c>
      <c r="N296">
        <v>8</v>
      </c>
      <c r="O296">
        <v>0.3</v>
      </c>
      <c r="P296">
        <v>15</v>
      </c>
      <c r="Q296">
        <v>6</v>
      </c>
      <c r="R296">
        <v>5</v>
      </c>
      <c r="S296">
        <v>12</v>
      </c>
      <c r="T296">
        <v>0.333333333333333</v>
      </c>
      <c r="U296">
        <v>9</v>
      </c>
      <c r="V296">
        <v>4</v>
      </c>
      <c r="W296">
        <v>4</v>
      </c>
      <c r="X296">
        <v>5</v>
      </c>
      <c r="Y296">
        <v>0.444444444444444</v>
      </c>
      <c r="Z296" s="3">
        <v>1</v>
      </c>
      <c r="AA296" s="3">
        <v>1</v>
      </c>
      <c r="AB296">
        <v>0</v>
      </c>
      <c r="AC296" s="3">
        <v>-1</v>
      </c>
      <c r="AD296" s="3">
        <v>-1</v>
      </c>
      <c r="AE296" s="3">
        <v>-1</v>
      </c>
      <c r="AF296" s="3">
        <v>1</v>
      </c>
      <c r="AG296" s="3">
        <v>-1</v>
      </c>
      <c r="AH296" s="3">
        <v>-1</v>
      </c>
      <c r="AI296" s="3">
        <v>-1</v>
      </c>
      <c r="AJ296" s="3">
        <v>1</v>
      </c>
      <c r="AK296" s="3">
        <v>1</v>
      </c>
      <c r="AL296" s="3">
        <v>1</v>
      </c>
      <c r="AM296">
        <v>0</v>
      </c>
      <c r="AN296" s="3">
        <v>-1</v>
      </c>
      <c r="AO296" s="3">
        <v>-1</v>
      </c>
      <c r="AP296" s="3">
        <v>-1</v>
      </c>
      <c r="AQ296" s="3">
        <v>1</v>
      </c>
      <c r="AR296" s="3">
        <v>-1</v>
      </c>
      <c r="AS296" s="3">
        <v>-1</v>
      </c>
      <c r="AT296" s="3">
        <v>-1</v>
      </c>
      <c r="AU296" s="3">
        <v>-1</v>
      </c>
      <c r="AV296" s="3">
        <v>-1</v>
      </c>
      <c r="AW296" s="3">
        <v>-1</v>
      </c>
      <c r="AX296" s="3">
        <v>1</v>
      </c>
      <c r="AY296" s="3">
        <v>-1</v>
      </c>
      <c r="AZ296" s="3">
        <v>1</v>
      </c>
      <c r="BA296" s="3">
        <v>1</v>
      </c>
      <c r="BB296" s="3">
        <v>-1</v>
      </c>
      <c r="BC296" s="3">
        <v>-1</v>
      </c>
      <c r="BD296" s="3">
        <v>-1</v>
      </c>
      <c r="BE296" s="3">
        <v>1</v>
      </c>
      <c r="BF296" s="3">
        <v>1</v>
      </c>
      <c r="BG296" s="3">
        <v>-1</v>
      </c>
      <c r="BH296">
        <v>6</v>
      </c>
      <c r="BI296">
        <v>1</v>
      </c>
      <c r="BJ296">
        <v>0</v>
      </c>
      <c r="BK296">
        <v>-1</v>
      </c>
      <c r="BL296">
        <v>-1</v>
      </c>
      <c r="BM296">
        <v>-1</v>
      </c>
      <c r="BN296">
        <v>1</v>
      </c>
      <c r="BO296">
        <v>-1</v>
      </c>
      <c r="BP296">
        <v>-1</v>
      </c>
      <c r="BQ296">
        <v>-1</v>
      </c>
      <c r="BR296">
        <v>1</v>
      </c>
      <c r="BS296">
        <v>3</v>
      </c>
      <c r="BT296">
        <v>6</v>
      </c>
      <c r="BU296">
        <v>0</v>
      </c>
      <c r="BV296">
        <v>-1</v>
      </c>
      <c r="BW296">
        <v>-1</v>
      </c>
      <c r="BX296">
        <v>-1</v>
      </c>
      <c r="BY296">
        <v>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1</v>
      </c>
      <c r="CG296">
        <v>-1</v>
      </c>
      <c r="CH296">
        <v>2</v>
      </c>
      <c r="CI296">
        <v>1</v>
      </c>
      <c r="CJ296">
        <v>-1</v>
      </c>
      <c r="CK296">
        <v>-1</v>
      </c>
      <c r="CL296">
        <v>-1</v>
      </c>
      <c r="CM296">
        <v>1</v>
      </c>
      <c r="CN296">
        <v>1</v>
      </c>
      <c r="CO296">
        <v>-1</v>
      </c>
    </row>
    <row r="297" spans="1:93">
      <c r="A297" t="s">
        <v>411</v>
      </c>
      <c r="B297" t="s">
        <v>452</v>
      </c>
      <c r="C297" t="s">
        <v>413</v>
      </c>
      <c r="D297" t="s">
        <v>76</v>
      </c>
      <c r="E297" t="s">
        <v>78</v>
      </c>
      <c r="F297" t="s">
        <v>80</v>
      </c>
      <c r="G297">
        <v>34</v>
      </c>
      <c r="H297">
        <v>14</v>
      </c>
      <c r="I297">
        <v>24</v>
      </c>
      <c r="J297" t="s">
        <v>414</v>
      </c>
      <c r="K297">
        <v>10</v>
      </c>
      <c r="L297">
        <v>4</v>
      </c>
      <c r="M297">
        <v>4</v>
      </c>
      <c r="N297">
        <v>8</v>
      </c>
      <c r="O297">
        <v>0.4</v>
      </c>
      <c r="P297">
        <v>15</v>
      </c>
      <c r="Q297">
        <v>6</v>
      </c>
      <c r="R297">
        <v>6</v>
      </c>
      <c r="S297">
        <v>11</v>
      </c>
      <c r="T297">
        <v>0.4</v>
      </c>
      <c r="U297">
        <v>9</v>
      </c>
      <c r="V297">
        <v>4</v>
      </c>
      <c r="W297">
        <v>4</v>
      </c>
      <c r="X297">
        <v>5</v>
      </c>
      <c r="Y297">
        <v>0.444444444444444</v>
      </c>
      <c r="Z297" s="3">
        <v>1</v>
      </c>
      <c r="AA297" s="3">
        <v>1</v>
      </c>
      <c r="AB297" s="3">
        <v>1</v>
      </c>
      <c r="AC297" s="3">
        <v>-1</v>
      </c>
      <c r="AD297" s="3">
        <v>-1</v>
      </c>
      <c r="AE297" s="3">
        <v>-1</v>
      </c>
      <c r="AF297" s="3">
        <v>1</v>
      </c>
      <c r="AG297" s="3">
        <v>-1</v>
      </c>
      <c r="AH297" s="3">
        <v>-1</v>
      </c>
      <c r="AI297" s="3">
        <v>-1</v>
      </c>
      <c r="AJ297" s="3">
        <v>1</v>
      </c>
      <c r="AK297" s="3">
        <v>1</v>
      </c>
      <c r="AL297" s="3">
        <v>1</v>
      </c>
      <c r="AM297" s="3">
        <v>1</v>
      </c>
      <c r="AN297" s="3">
        <v>-1</v>
      </c>
      <c r="AO297" s="3">
        <v>-1</v>
      </c>
      <c r="AP297" s="3">
        <v>-1</v>
      </c>
      <c r="AQ297" s="3">
        <v>1</v>
      </c>
      <c r="AR297" s="3">
        <v>-1</v>
      </c>
      <c r="AS297" s="3">
        <v>-1</v>
      </c>
      <c r="AT297" s="3">
        <v>-1</v>
      </c>
      <c r="AU297" s="3">
        <v>-1</v>
      </c>
      <c r="AV297" s="3">
        <v>-1</v>
      </c>
      <c r="AW297" s="3">
        <v>-1</v>
      </c>
      <c r="AX297" s="3">
        <v>1</v>
      </c>
      <c r="AY297" s="3">
        <v>-1</v>
      </c>
      <c r="AZ297" s="3">
        <v>1</v>
      </c>
      <c r="BA297" s="3">
        <v>1</v>
      </c>
      <c r="BB297" s="3">
        <v>-1</v>
      </c>
      <c r="BC297" s="3">
        <v>-1</v>
      </c>
      <c r="BD297" s="3">
        <v>-1</v>
      </c>
      <c r="BE297" s="3">
        <v>1</v>
      </c>
      <c r="BF297" s="3">
        <v>1</v>
      </c>
      <c r="BG297" s="3">
        <v>-1</v>
      </c>
      <c r="BH297">
        <v>5</v>
      </c>
      <c r="BI297">
        <v>1</v>
      </c>
      <c r="BJ297">
        <v>1</v>
      </c>
      <c r="BK297">
        <v>-1</v>
      </c>
      <c r="BL297">
        <v>-1</v>
      </c>
      <c r="BM297">
        <v>-1</v>
      </c>
      <c r="BN297">
        <v>1</v>
      </c>
      <c r="BO297">
        <v>-1</v>
      </c>
      <c r="BP297">
        <v>-1</v>
      </c>
      <c r="BQ297">
        <v>-1</v>
      </c>
      <c r="BR297">
        <v>1</v>
      </c>
      <c r="BS297">
        <v>2</v>
      </c>
      <c r="BT297">
        <v>5</v>
      </c>
      <c r="BU297">
        <v>1</v>
      </c>
      <c r="BV297">
        <v>-1</v>
      </c>
      <c r="BW297">
        <v>-1</v>
      </c>
      <c r="BX297">
        <v>-1</v>
      </c>
      <c r="BY297">
        <v>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1</v>
      </c>
      <c r="CG297">
        <v>-1</v>
      </c>
      <c r="CH297">
        <v>2</v>
      </c>
      <c r="CI297">
        <v>1</v>
      </c>
      <c r="CJ297">
        <v>-1</v>
      </c>
      <c r="CK297">
        <v>-1</v>
      </c>
      <c r="CL297">
        <v>-1</v>
      </c>
      <c r="CM297">
        <v>1</v>
      </c>
      <c r="CN297">
        <v>1</v>
      </c>
      <c r="CO297">
        <v>-1</v>
      </c>
    </row>
    <row r="298" spans="1:93">
      <c r="A298" t="s">
        <v>411</v>
      </c>
      <c r="B298" t="s">
        <v>453</v>
      </c>
      <c r="C298" t="s">
        <v>413</v>
      </c>
      <c r="D298" t="s">
        <v>76</v>
      </c>
      <c r="E298" t="s">
        <v>78</v>
      </c>
      <c r="F298" t="s">
        <v>80</v>
      </c>
      <c r="G298">
        <v>34</v>
      </c>
      <c r="H298">
        <v>14</v>
      </c>
      <c r="I298">
        <v>30</v>
      </c>
      <c r="J298" t="s">
        <v>414</v>
      </c>
      <c r="K298">
        <v>10</v>
      </c>
      <c r="L298">
        <v>4</v>
      </c>
      <c r="M298">
        <v>4</v>
      </c>
      <c r="N298">
        <v>11</v>
      </c>
      <c r="O298">
        <v>0.4</v>
      </c>
      <c r="P298">
        <v>15</v>
      </c>
      <c r="Q298">
        <v>6</v>
      </c>
      <c r="R298">
        <v>6</v>
      </c>
      <c r="S298">
        <v>14</v>
      </c>
      <c r="T298">
        <v>0.4</v>
      </c>
      <c r="U298">
        <v>9</v>
      </c>
      <c r="V298">
        <v>4</v>
      </c>
      <c r="W298">
        <v>4</v>
      </c>
      <c r="X298">
        <v>5</v>
      </c>
      <c r="Y298">
        <v>0.444444444444444</v>
      </c>
      <c r="Z298" s="3">
        <v>1</v>
      </c>
      <c r="AA298" s="3">
        <v>1</v>
      </c>
      <c r="AB298" s="3">
        <v>1</v>
      </c>
      <c r="AC298" s="3">
        <v>-1</v>
      </c>
      <c r="AD298" s="3">
        <v>-1</v>
      </c>
      <c r="AE298" s="3">
        <v>-1</v>
      </c>
      <c r="AF298" s="3">
        <v>1</v>
      </c>
      <c r="AG298" s="3">
        <v>-1</v>
      </c>
      <c r="AH298" s="3">
        <v>-1</v>
      </c>
      <c r="AI298" s="3">
        <v>-1</v>
      </c>
      <c r="AJ298" s="3">
        <v>1</v>
      </c>
      <c r="AK298" s="3">
        <v>1</v>
      </c>
      <c r="AL298" s="3">
        <v>1</v>
      </c>
      <c r="AM298" s="3">
        <v>1</v>
      </c>
      <c r="AN298" s="3">
        <v>-1</v>
      </c>
      <c r="AO298" s="3">
        <v>-1</v>
      </c>
      <c r="AP298" s="3">
        <v>-1</v>
      </c>
      <c r="AQ298" s="3">
        <v>1</v>
      </c>
      <c r="AR298" s="3">
        <v>-1</v>
      </c>
      <c r="AS298" s="3">
        <v>-1</v>
      </c>
      <c r="AT298" s="3">
        <v>-1</v>
      </c>
      <c r="AU298" s="3">
        <v>-1</v>
      </c>
      <c r="AV298" s="3">
        <v>-1</v>
      </c>
      <c r="AW298" s="3">
        <v>-1</v>
      </c>
      <c r="AX298" s="3">
        <v>1</v>
      </c>
      <c r="AY298" s="3">
        <v>-1</v>
      </c>
      <c r="AZ298" s="3">
        <v>1</v>
      </c>
      <c r="BA298" s="3">
        <v>1</v>
      </c>
      <c r="BB298" s="3">
        <v>-1</v>
      </c>
      <c r="BC298" s="3">
        <v>-1</v>
      </c>
      <c r="BD298" s="3">
        <v>-1</v>
      </c>
      <c r="BE298" s="3">
        <v>1</v>
      </c>
      <c r="BF298" s="3">
        <v>1</v>
      </c>
      <c r="BG298" s="3">
        <v>-1</v>
      </c>
      <c r="BH298">
        <v>8</v>
      </c>
      <c r="BI298">
        <v>1</v>
      </c>
      <c r="BJ298">
        <v>1</v>
      </c>
      <c r="BK298">
        <v>-1</v>
      </c>
      <c r="BL298">
        <v>-1</v>
      </c>
      <c r="BM298">
        <v>-1</v>
      </c>
      <c r="BN298">
        <v>1</v>
      </c>
      <c r="BO298">
        <v>-1</v>
      </c>
      <c r="BP298">
        <v>-1</v>
      </c>
      <c r="BQ298">
        <v>-1</v>
      </c>
      <c r="BR298">
        <v>1</v>
      </c>
      <c r="BS298">
        <v>2</v>
      </c>
      <c r="BT298">
        <v>8</v>
      </c>
      <c r="BU298">
        <v>1</v>
      </c>
      <c r="BV298">
        <v>-1</v>
      </c>
      <c r="BW298">
        <v>-1</v>
      </c>
      <c r="BX298">
        <v>-1</v>
      </c>
      <c r="BY298">
        <v>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1</v>
      </c>
      <c r="CG298">
        <v>-1</v>
      </c>
      <c r="CH298">
        <v>2</v>
      </c>
      <c r="CI298">
        <v>1</v>
      </c>
      <c r="CJ298">
        <v>-1</v>
      </c>
      <c r="CK298">
        <v>-1</v>
      </c>
      <c r="CL298">
        <v>-1</v>
      </c>
      <c r="CM298">
        <v>1</v>
      </c>
      <c r="CN298">
        <v>1</v>
      </c>
      <c r="CO298">
        <v>-1</v>
      </c>
    </row>
    <row r="299" spans="1:93">
      <c r="A299" t="s">
        <v>411</v>
      </c>
      <c r="B299" t="s">
        <v>454</v>
      </c>
      <c r="C299" t="s">
        <v>413</v>
      </c>
      <c r="D299" t="s">
        <v>76</v>
      </c>
      <c r="E299" t="s">
        <v>78</v>
      </c>
      <c r="F299" t="s">
        <v>80</v>
      </c>
      <c r="G299">
        <v>34</v>
      </c>
      <c r="H299">
        <v>14</v>
      </c>
      <c r="I299">
        <v>27</v>
      </c>
      <c r="J299" t="s">
        <v>414</v>
      </c>
      <c r="K299">
        <v>10</v>
      </c>
      <c r="L299">
        <v>4</v>
      </c>
      <c r="M299">
        <v>4</v>
      </c>
      <c r="N299">
        <v>8</v>
      </c>
      <c r="O299">
        <v>0.4</v>
      </c>
      <c r="P299">
        <v>15</v>
      </c>
      <c r="Q299">
        <v>6</v>
      </c>
      <c r="R299">
        <v>6</v>
      </c>
      <c r="S299">
        <v>14</v>
      </c>
      <c r="T299">
        <v>0.4</v>
      </c>
      <c r="U299">
        <v>9</v>
      </c>
      <c r="V299">
        <v>4</v>
      </c>
      <c r="W299">
        <v>4</v>
      </c>
      <c r="X299">
        <v>5</v>
      </c>
      <c r="Y299">
        <v>0.444444444444444</v>
      </c>
      <c r="Z299" s="3">
        <v>1</v>
      </c>
      <c r="AA299" s="3">
        <v>1</v>
      </c>
      <c r="AB299" s="3">
        <v>1</v>
      </c>
      <c r="AC299" s="3">
        <v>-1</v>
      </c>
      <c r="AD299" s="3">
        <v>-1</v>
      </c>
      <c r="AE299" s="3">
        <v>-1</v>
      </c>
      <c r="AF299" s="3">
        <v>1</v>
      </c>
      <c r="AG299" s="3">
        <v>-1</v>
      </c>
      <c r="AH299" s="3">
        <v>-1</v>
      </c>
      <c r="AI299" s="3">
        <v>-1</v>
      </c>
      <c r="AJ299" s="3">
        <v>1</v>
      </c>
      <c r="AK299" s="3">
        <v>1</v>
      </c>
      <c r="AL299" s="3">
        <v>1</v>
      </c>
      <c r="AM299" s="3">
        <v>1</v>
      </c>
      <c r="AN299" s="3">
        <v>-1</v>
      </c>
      <c r="AO299" s="3">
        <v>-1</v>
      </c>
      <c r="AP299" s="3">
        <v>-1</v>
      </c>
      <c r="AQ299" s="3">
        <v>1</v>
      </c>
      <c r="AR299" s="3">
        <v>-1</v>
      </c>
      <c r="AS299" s="3">
        <v>-1</v>
      </c>
      <c r="AT299" s="3">
        <v>-1</v>
      </c>
      <c r="AU299" s="3">
        <v>-1</v>
      </c>
      <c r="AV299" s="3">
        <v>-1</v>
      </c>
      <c r="AW299" s="3">
        <v>-1</v>
      </c>
      <c r="AX299" s="3">
        <v>1</v>
      </c>
      <c r="AY299" s="3">
        <v>-1</v>
      </c>
      <c r="AZ299" s="3">
        <v>1</v>
      </c>
      <c r="BA299" s="3">
        <v>1</v>
      </c>
      <c r="BB299" s="3">
        <v>-1</v>
      </c>
      <c r="BC299" s="3">
        <v>-1</v>
      </c>
      <c r="BD299" s="3">
        <v>-1</v>
      </c>
      <c r="BE299" s="3">
        <v>1</v>
      </c>
      <c r="BF299" s="3">
        <v>1</v>
      </c>
      <c r="BG299" s="3">
        <v>-1</v>
      </c>
      <c r="BH299">
        <v>5</v>
      </c>
      <c r="BI299">
        <v>1</v>
      </c>
      <c r="BJ299">
        <v>1</v>
      </c>
      <c r="BK299">
        <v>-1</v>
      </c>
      <c r="BL299">
        <v>-1</v>
      </c>
      <c r="BM299">
        <v>-1</v>
      </c>
      <c r="BN299">
        <v>1</v>
      </c>
      <c r="BO299">
        <v>-1</v>
      </c>
      <c r="BP299">
        <v>-1</v>
      </c>
      <c r="BQ299">
        <v>-1</v>
      </c>
      <c r="BR299">
        <v>1</v>
      </c>
      <c r="BS299">
        <v>5</v>
      </c>
      <c r="BT299">
        <v>5</v>
      </c>
      <c r="BU299">
        <v>1</v>
      </c>
      <c r="BV299">
        <v>-1</v>
      </c>
      <c r="BW299">
        <v>-1</v>
      </c>
      <c r="BX299">
        <v>-1</v>
      </c>
      <c r="BY299">
        <v>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1</v>
      </c>
      <c r="CG299">
        <v>-1</v>
      </c>
      <c r="CH299">
        <v>2</v>
      </c>
      <c r="CI299">
        <v>1</v>
      </c>
      <c r="CJ299">
        <v>-1</v>
      </c>
      <c r="CK299">
        <v>-1</v>
      </c>
      <c r="CL299">
        <v>-1</v>
      </c>
      <c r="CM299">
        <v>1</v>
      </c>
      <c r="CN299">
        <v>1</v>
      </c>
      <c r="CO299">
        <v>-1</v>
      </c>
    </row>
    <row r="300" spans="1:93">
      <c r="A300" t="s">
        <v>411</v>
      </c>
      <c r="B300" t="s">
        <v>455</v>
      </c>
      <c r="C300" t="s">
        <v>413</v>
      </c>
      <c r="D300" t="s">
        <v>76</v>
      </c>
      <c r="E300" t="s">
        <v>78</v>
      </c>
      <c r="F300" t="s">
        <v>80</v>
      </c>
      <c r="G300">
        <v>34</v>
      </c>
      <c r="H300">
        <v>12</v>
      </c>
      <c r="I300">
        <v>29</v>
      </c>
      <c r="J300" t="s">
        <v>419</v>
      </c>
      <c r="K300">
        <v>10</v>
      </c>
      <c r="L300">
        <v>4</v>
      </c>
      <c r="M300">
        <v>3</v>
      </c>
      <c r="N300">
        <v>10</v>
      </c>
      <c r="O300">
        <v>0.3</v>
      </c>
      <c r="P300">
        <v>15</v>
      </c>
      <c r="Q300">
        <v>6</v>
      </c>
      <c r="R300">
        <v>5</v>
      </c>
      <c r="S300">
        <v>14</v>
      </c>
      <c r="T300">
        <v>0.333333333333333</v>
      </c>
      <c r="U300">
        <v>9</v>
      </c>
      <c r="V300">
        <v>4</v>
      </c>
      <c r="W300">
        <v>4</v>
      </c>
      <c r="X300">
        <v>5</v>
      </c>
      <c r="Y300">
        <v>0.444444444444444</v>
      </c>
      <c r="Z300" s="3">
        <v>1</v>
      </c>
      <c r="AA300" s="3">
        <v>1</v>
      </c>
      <c r="AB300">
        <v>0</v>
      </c>
      <c r="AC300" s="3">
        <v>-1</v>
      </c>
      <c r="AD300" s="3">
        <v>-1</v>
      </c>
      <c r="AE300" s="3">
        <v>-1</v>
      </c>
      <c r="AF300" s="3">
        <v>1</v>
      </c>
      <c r="AG300" s="3">
        <v>-1</v>
      </c>
      <c r="AH300" s="3">
        <v>-1</v>
      </c>
      <c r="AI300" s="3">
        <v>-1</v>
      </c>
      <c r="AJ300" s="3">
        <v>1</v>
      </c>
      <c r="AK300" s="3">
        <v>1</v>
      </c>
      <c r="AL300" s="3">
        <v>1</v>
      </c>
      <c r="AM300">
        <v>0</v>
      </c>
      <c r="AN300" s="3">
        <v>-1</v>
      </c>
      <c r="AO300" s="3">
        <v>-1</v>
      </c>
      <c r="AP300" s="3">
        <v>-1</v>
      </c>
      <c r="AQ300" s="3">
        <v>1</v>
      </c>
      <c r="AR300" s="3">
        <v>-1</v>
      </c>
      <c r="AS300" s="3">
        <v>-1</v>
      </c>
      <c r="AT300" s="3">
        <v>-1</v>
      </c>
      <c r="AU300" s="3">
        <v>-1</v>
      </c>
      <c r="AV300" s="3">
        <v>-1</v>
      </c>
      <c r="AW300" s="3">
        <v>-1</v>
      </c>
      <c r="AX300" s="3">
        <v>1</v>
      </c>
      <c r="AY300" s="3">
        <v>-1</v>
      </c>
      <c r="AZ300" s="3">
        <v>1</v>
      </c>
      <c r="BA300" s="3">
        <v>1</v>
      </c>
      <c r="BB300" s="3">
        <v>-1</v>
      </c>
      <c r="BC300" s="3">
        <v>-1</v>
      </c>
      <c r="BD300" s="3">
        <v>-1</v>
      </c>
      <c r="BE300" s="3">
        <v>1</v>
      </c>
      <c r="BF300" s="3">
        <v>1</v>
      </c>
      <c r="BG300" s="3">
        <v>-1</v>
      </c>
      <c r="BH300">
        <v>8</v>
      </c>
      <c r="BI300">
        <v>1</v>
      </c>
      <c r="BJ300">
        <v>0</v>
      </c>
      <c r="BK300">
        <v>-1</v>
      </c>
      <c r="BL300">
        <v>-1</v>
      </c>
      <c r="BM300">
        <v>-1</v>
      </c>
      <c r="BN300">
        <v>1</v>
      </c>
      <c r="BO300">
        <v>-1</v>
      </c>
      <c r="BP300">
        <v>-1</v>
      </c>
      <c r="BQ300">
        <v>-1</v>
      </c>
      <c r="BR300">
        <v>1</v>
      </c>
      <c r="BS300">
        <v>3</v>
      </c>
      <c r="BT300">
        <v>8</v>
      </c>
      <c r="BU300">
        <v>0</v>
      </c>
      <c r="BV300">
        <v>-1</v>
      </c>
      <c r="BW300">
        <v>-1</v>
      </c>
      <c r="BX300">
        <v>-1</v>
      </c>
      <c r="BY300">
        <v>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1</v>
      </c>
      <c r="CG300">
        <v>-1</v>
      </c>
      <c r="CH300">
        <v>2</v>
      </c>
      <c r="CI300">
        <v>1</v>
      </c>
      <c r="CJ300">
        <v>-1</v>
      </c>
      <c r="CK300">
        <v>-1</v>
      </c>
      <c r="CL300">
        <v>-1</v>
      </c>
      <c r="CM300">
        <v>1</v>
      </c>
      <c r="CN300">
        <v>1</v>
      </c>
      <c r="CO300">
        <v>-1</v>
      </c>
    </row>
    <row r="301" spans="1:93">
      <c r="A301" t="s">
        <v>411</v>
      </c>
      <c r="B301" t="s">
        <v>456</v>
      </c>
      <c r="C301" t="s">
        <v>413</v>
      </c>
      <c r="D301" t="s">
        <v>76</v>
      </c>
      <c r="E301" t="s">
        <v>78</v>
      </c>
      <c r="F301" t="s">
        <v>80</v>
      </c>
      <c r="G301">
        <v>34</v>
      </c>
      <c r="H301">
        <v>12</v>
      </c>
      <c r="I301">
        <v>17</v>
      </c>
      <c r="J301" t="s">
        <v>419</v>
      </c>
      <c r="K301">
        <v>10</v>
      </c>
      <c r="L301">
        <v>4</v>
      </c>
      <c r="M301">
        <v>3</v>
      </c>
      <c r="N301">
        <v>3</v>
      </c>
      <c r="O301">
        <v>0.3</v>
      </c>
      <c r="P301">
        <v>15</v>
      </c>
      <c r="Q301">
        <v>6</v>
      </c>
      <c r="R301">
        <v>5</v>
      </c>
      <c r="S301">
        <v>8</v>
      </c>
      <c r="T301">
        <v>0.333333333333333</v>
      </c>
      <c r="U301">
        <v>9</v>
      </c>
      <c r="V301">
        <v>4</v>
      </c>
      <c r="W301">
        <v>4</v>
      </c>
      <c r="X301">
        <v>6</v>
      </c>
      <c r="Y301">
        <v>0.444444444444444</v>
      </c>
      <c r="Z301">
        <v>0</v>
      </c>
      <c r="AA301" s="3">
        <v>1</v>
      </c>
      <c r="AB301" s="3">
        <v>1</v>
      </c>
      <c r="AC301" s="3">
        <v>-1</v>
      </c>
      <c r="AD301" s="3">
        <v>-1</v>
      </c>
      <c r="AE301" s="3">
        <v>-1</v>
      </c>
      <c r="AF301" s="3">
        <v>1</v>
      </c>
      <c r="AG301" s="3">
        <v>-1</v>
      </c>
      <c r="AH301" s="3">
        <v>-1</v>
      </c>
      <c r="AI301" s="3">
        <v>-1</v>
      </c>
      <c r="AJ301" s="3">
        <v>1</v>
      </c>
      <c r="AK301" s="3">
        <v>1</v>
      </c>
      <c r="AL301">
        <v>0</v>
      </c>
      <c r="AM301" s="3">
        <v>1</v>
      </c>
      <c r="AN301" s="3">
        <v>-1</v>
      </c>
      <c r="AO301" s="3">
        <v>-1</v>
      </c>
      <c r="AP301" s="3">
        <v>-1</v>
      </c>
      <c r="AQ301" s="3">
        <v>1</v>
      </c>
      <c r="AR301" s="3">
        <v>-1</v>
      </c>
      <c r="AS301" s="3">
        <v>-1</v>
      </c>
      <c r="AT301" s="3">
        <v>-1</v>
      </c>
      <c r="AU301" s="3">
        <v>-1</v>
      </c>
      <c r="AV301" s="3">
        <v>-1</v>
      </c>
      <c r="AW301" s="3">
        <v>-1</v>
      </c>
      <c r="AX301" s="3">
        <v>1</v>
      </c>
      <c r="AY301" s="3">
        <v>-1</v>
      </c>
      <c r="AZ301" s="3">
        <v>1</v>
      </c>
      <c r="BA301" s="3">
        <v>1</v>
      </c>
      <c r="BB301" s="3">
        <v>-1</v>
      </c>
      <c r="BC301" s="3">
        <v>-1</v>
      </c>
      <c r="BD301" s="3">
        <v>-1</v>
      </c>
      <c r="BE301" s="3">
        <v>1</v>
      </c>
      <c r="BF301" s="3">
        <v>1</v>
      </c>
      <c r="BG301" s="3">
        <v>-1</v>
      </c>
      <c r="BH301">
        <v>0</v>
      </c>
      <c r="BI301">
        <v>1</v>
      </c>
      <c r="BJ301">
        <v>1</v>
      </c>
      <c r="BK301">
        <v>-1</v>
      </c>
      <c r="BL301">
        <v>-1</v>
      </c>
      <c r="BM301">
        <v>-1</v>
      </c>
      <c r="BN301">
        <v>1</v>
      </c>
      <c r="BO301">
        <v>-1</v>
      </c>
      <c r="BP301">
        <v>-1</v>
      </c>
      <c r="BQ301">
        <v>-1</v>
      </c>
      <c r="BR301">
        <v>1</v>
      </c>
      <c r="BS301">
        <v>4</v>
      </c>
      <c r="BT301">
        <v>0</v>
      </c>
      <c r="BU301">
        <v>1</v>
      </c>
      <c r="BV301">
        <v>-1</v>
      </c>
      <c r="BW301">
        <v>-1</v>
      </c>
      <c r="BX301">
        <v>-1</v>
      </c>
      <c r="BY301">
        <v>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1</v>
      </c>
      <c r="CG301">
        <v>-1</v>
      </c>
      <c r="CH301">
        <v>2</v>
      </c>
      <c r="CI301">
        <v>1</v>
      </c>
      <c r="CJ301">
        <v>-1</v>
      </c>
      <c r="CK301">
        <v>-1</v>
      </c>
      <c r="CL301">
        <v>-1</v>
      </c>
      <c r="CM301">
        <v>2</v>
      </c>
      <c r="CN301">
        <v>1</v>
      </c>
      <c r="CO301">
        <v>-1</v>
      </c>
    </row>
    <row r="302" spans="1:93">
      <c r="A302" t="s">
        <v>411</v>
      </c>
      <c r="B302" t="s">
        <v>457</v>
      </c>
      <c r="C302" t="s">
        <v>413</v>
      </c>
      <c r="D302" t="s">
        <v>76</v>
      </c>
      <c r="E302" t="s">
        <v>78</v>
      </c>
      <c r="F302" t="s">
        <v>80</v>
      </c>
      <c r="G302">
        <v>34</v>
      </c>
      <c r="H302">
        <v>14</v>
      </c>
      <c r="I302">
        <v>30</v>
      </c>
      <c r="J302" t="s">
        <v>414</v>
      </c>
      <c r="K302">
        <v>10</v>
      </c>
      <c r="L302">
        <v>4</v>
      </c>
      <c r="M302">
        <v>4</v>
      </c>
      <c r="N302">
        <v>9</v>
      </c>
      <c r="O302">
        <v>0.4</v>
      </c>
      <c r="P302">
        <v>15</v>
      </c>
      <c r="Q302">
        <v>6</v>
      </c>
      <c r="R302">
        <v>6</v>
      </c>
      <c r="S302">
        <v>16</v>
      </c>
      <c r="T302">
        <v>0.4</v>
      </c>
      <c r="U302">
        <v>9</v>
      </c>
      <c r="V302">
        <v>4</v>
      </c>
      <c r="W302">
        <v>4</v>
      </c>
      <c r="X302">
        <v>5</v>
      </c>
      <c r="Y302">
        <v>0.444444444444444</v>
      </c>
      <c r="Z302" s="3">
        <v>1</v>
      </c>
      <c r="AA302" s="3">
        <v>1</v>
      </c>
      <c r="AB302" s="3">
        <v>1</v>
      </c>
      <c r="AC302" s="3">
        <v>-1</v>
      </c>
      <c r="AD302" s="3">
        <v>-1</v>
      </c>
      <c r="AE302" s="3">
        <v>-1</v>
      </c>
      <c r="AF302" s="3">
        <v>1</v>
      </c>
      <c r="AG302" s="3">
        <v>-1</v>
      </c>
      <c r="AH302" s="3">
        <v>-1</v>
      </c>
      <c r="AI302" s="3">
        <v>-1</v>
      </c>
      <c r="AJ302" s="3">
        <v>1</v>
      </c>
      <c r="AK302" s="3">
        <v>1</v>
      </c>
      <c r="AL302" s="3">
        <v>1</v>
      </c>
      <c r="AM302" s="3">
        <v>1</v>
      </c>
      <c r="AN302" s="3">
        <v>-1</v>
      </c>
      <c r="AO302" s="3">
        <v>-1</v>
      </c>
      <c r="AP302" s="3">
        <v>-1</v>
      </c>
      <c r="AQ302" s="3">
        <v>1</v>
      </c>
      <c r="AR302" s="3">
        <v>-1</v>
      </c>
      <c r="AS302" s="3">
        <v>-1</v>
      </c>
      <c r="AT302" s="3">
        <v>-1</v>
      </c>
      <c r="AU302" s="3">
        <v>-1</v>
      </c>
      <c r="AV302" s="3">
        <v>-1</v>
      </c>
      <c r="AW302" s="3">
        <v>-1</v>
      </c>
      <c r="AX302" s="3">
        <v>1</v>
      </c>
      <c r="AY302" s="3">
        <v>-1</v>
      </c>
      <c r="AZ302" s="3">
        <v>1</v>
      </c>
      <c r="BA302" s="3">
        <v>1</v>
      </c>
      <c r="BB302" s="3">
        <v>-1</v>
      </c>
      <c r="BC302" s="3">
        <v>-1</v>
      </c>
      <c r="BD302" s="3">
        <v>-1</v>
      </c>
      <c r="BE302" s="3">
        <v>1</v>
      </c>
      <c r="BF302" s="3">
        <v>1</v>
      </c>
      <c r="BG302" s="3">
        <v>-1</v>
      </c>
      <c r="BH302">
        <v>6</v>
      </c>
      <c r="BI302">
        <v>1</v>
      </c>
      <c r="BJ302">
        <v>1</v>
      </c>
      <c r="BK302">
        <v>-1</v>
      </c>
      <c r="BL302">
        <v>-1</v>
      </c>
      <c r="BM302">
        <v>-1</v>
      </c>
      <c r="BN302">
        <v>1</v>
      </c>
      <c r="BO302">
        <v>-1</v>
      </c>
      <c r="BP302">
        <v>-1</v>
      </c>
      <c r="BQ302">
        <v>-1</v>
      </c>
      <c r="BR302">
        <v>1</v>
      </c>
      <c r="BS302">
        <v>6</v>
      </c>
      <c r="BT302">
        <v>6</v>
      </c>
      <c r="BU302">
        <v>1</v>
      </c>
      <c r="BV302">
        <v>-1</v>
      </c>
      <c r="BW302">
        <v>-1</v>
      </c>
      <c r="BX302">
        <v>-1</v>
      </c>
      <c r="BY302">
        <v>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1</v>
      </c>
      <c r="CG302">
        <v>-1</v>
      </c>
      <c r="CH302">
        <v>2</v>
      </c>
      <c r="CI302">
        <v>1</v>
      </c>
      <c r="CJ302">
        <v>-1</v>
      </c>
      <c r="CK302">
        <v>-1</v>
      </c>
      <c r="CL302">
        <v>-1</v>
      </c>
      <c r="CM302">
        <v>1</v>
      </c>
      <c r="CN302">
        <v>1</v>
      </c>
      <c r="CO302">
        <v>-1</v>
      </c>
    </row>
    <row r="303" spans="1:93">
      <c r="A303" t="s">
        <v>411</v>
      </c>
      <c r="B303" t="s">
        <v>458</v>
      </c>
      <c r="C303" t="s">
        <v>413</v>
      </c>
      <c r="D303" t="s">
        <v>76</v>
      </c>
      <c r="E303" t="s">
        <v>78</v>
      </c>
      <c r="F303" t="s">
        <v>80</v>
      </c>
      <c r="G303">
        <v>34</v>
      </c>
      <c r="H303">
        <v>12</v>
      </c>
      <c r="I303">
        <v>17</v>
      </c>
      <c r="J303" t="s">
        <v>419</v>
      </c>
      <c r="K303">
        <v>10</v>
      </c>
      <c r="L303">
        <v>4</v>
      </c>
      <c r="M303">
        <v>3</v>
      </c>
      <c r="N303">
        <v>3</v>
      </c>
      <c r="O303">
        <v>0.3</v>
      </c>
      <c r="P303">
        <v>15</v>
      </c>
      <c r="Q303">
        <v>6</v>
      </c>
      <c r="R303">
        <v>5</v>
      </c>
      <c r="S303">
        <v>9</v>
      </c>
      <c r="T303">
        <v>0.333333333333333</v>
      </c>
      <c r="U303">
        <v>9</v>
      </c>
      <c r="V303">
        <v>4</v>
      </c>
      <c r="W303">
        <v>4</v>
      </c>
      <c r="X303">
        <v>5</v>
      </c>
      <c r="Y303">
        <v>0.444444444444444</v>
      </c>
      <c r="Z303">
        <v>0</v>
      </c>
      <c r="AA303" s="3">
        <v>1</v>
      </c>
      <c r="AB303" s="3">
        <v>1</v>
      </c>
      <c r="AC303" s="3">
        <v>-1</v>
      </c>
      <c r="AD303" s="3">
        <v>-1</v>
      </c>
      <c r="AE303" s="3">
        <v>-1</v>
      </c>
      <c r="AF303" s="3">
        <v>1</v>
      </c>
      <c r="AG303" s="3">
        <v>-1</v>
      </c>
      <c r="AH303" s="3">
        <v>-1</v>
      </c>
      <c r="AI303" s="3">
        <v>-1</v>
      </c>
      <c r="AJ303" s="3">
        <v>1</v>
      </c>
      <c r="AK303" s="3">
        <v>1</v>
      </c>
      <c r="AL303">
        <v>0</v>
      </c>
      <c r="AM303" s="3">
        <v>1</v>
      </c>
      <c r="AN303" s="3">
        <v>-1</v>
      </c>
      <c r="AO303" s="3">
        <v>-1</v>
      </c>
      <c r="AP303" s="3">
        <v>-1</v>
      </c>
      <c r="AQ303" s="3">
        <v>1</v>
      </c>
      <c r="AR303" s="3">
        <v>-1</v>
      </c>
      <c r="AS303" s="3">
        <v>-1</v>
      </c>
      <c r="AT303" s="3">
        <v>-1</v>
      </c>
      <c r="AU303" s="3">
        <v>-1</v>
      </c>
      <c r="AV303" s="3">
        <v>-1</v>
      </c>
      <c r="AW303" s="3">
        <v>-1</v>
      </c>
      <c r="AX303" s="3">
        <v>1</v>
      </c>
      <c r="AY303" s="3">
        <v>-1</v>
      </c>
      <c r="AZ303" s="3">
        <v>1</v>
      </c>
      <c r="BA303" s="3">
        <v>1</v>
      </c>
      <c r="BB303" s="3">
        <v>-1</v>
      </c>
      <c r="BC303" s="3">
        <v>-1</v>
      </c>
      <c r="BD303" s="3">
        <v>-1</v>
      </c>
      <c r="BE303" s="3">
        <v>1</v>
      </c>
      <c r="BF303" s="3">
        <v>1</v>
      </c>
      <c r="BG303" s="3">
        <v>-1</v>
      </c>
      <c r="BH303">
        <v>0</v>
      </c>
      <c r="BI303">
        <v>1</v>
      </c>
      <c r="BJ303">
        <v>1</v>
      </c>
      <c r="BK303">
        <v>-1</v>
      </c>
      <c r="BL303">
        <v>-1</v>
      </c>
      <c r="BM303">
        <v>-1</v>
      </c>
      <c r="BN303">
        <v>1</v>
      </c>
      <c r="BO303">
        <v>-1</v>
      </c>
      <c r="BP303">
        <v>-1</v>
      </c>
      <c r="BQ303">
        <v>-1</v>
      </c>
      <c r="BR303">
        <v>1</v>
      </c>
      <c r="BS303">
        <v>5</v>
      </c>
      <c r="BT303">
        <v>0</v>
      </c>
      <c r="BU303">
        <v>1</v>
      </c>
      <c r="BV303">
        <v>-1</v>
      </c>
      <c r="BW303">
        <v>-1</v>
      </c>
      <c r="BX303">
        <v>-1</v>
      </c>
      <c r="BY303">
        <v>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1</v>
      </c>
      <c r="CG303">
        <v>-1</v>
      </c>
      <c r="CH303">
        <v>2</v>
      </c>
      <c r="CI303">
        <v>1</v>
      </c>
      <c r="CJ303">
        <v>-1</v>
      </c>
      <c r="CK303">
        <v>-1</v>
      </c>
      <c r="CL303">
        <v>-1</v>
      </c>
      <c r="CM303">
        <v>1</v>
      </c>
      <c r="CN303">
        <v>1</v>
      </c>
      <c r="CO303">
        <v>-1</v>
      </c>
    </row>
    <row r="304" spans="1:93">
      <c r="A304" t="s">
        <v>411</v>
      </c>
      <c r="B304" t="s">
        <v>459</v>
      </c>
      <c r="C304" t="s">
        <v>413</v>
      </c>
      <c r="D304" t="s">
        <v>76</v>
      </c>
      <c r="E304" t="s">
        <v>78</v>
      </c>
      <c r="F304" t="s">
        <v>80</v>
      </c>
      <c r="G304">
        <v>34</v>
      </c>
      <c r="H304">
        <v>14</v>
      </c>
      <c r="I304">
        <v>32</v>
      </c>
      <c r="J304" t="s">
        <v>414</v>
      </c>
      <c r="K304">
        <v>10</v>
      </c>
      <c r="L304">
        <v>4</v>
      </c>
      <c r="M304">
        <v>4</v>
      </c>
      <c r="N304">
        <v>9</v>
      </c>
      <c r="O304">
        <v>0.4</v>
      </c>
      <c r="P304">
        <v>15</v>
      </c>
      <c r="Q304">
        <v>6</v>
      </c>
      <c r="R304">
        <v>6</v>
      </c>
      <c r="S304">
        <v>18</v>
      </c>
      <c r="T304">
        <v>0.4</v>
      </c>
      <c r="U304">
        <v>9</v>
      </c>
      <c r="V304">
        <v>4</v>
      </c>
      <c r="W304">
        <v>4</v>
      </c>
      <c r="X304">
        <v>5</v>
      </c>
      <c r="Y304">
        <v>0.444444444444444</v>
      </c>
      <c r="Z304" s="3">
        <v>1</v>
      </c>
      <c r="AA304" s="3">
        <v>1</v>
      </c>
      <c r="AB304" s="3">
        <v>1</v>
      </c>
      <c r="AC304" s="3">
        <v>-1</v>
      </c>
      <c r="AD304" s="3">
        <v>-1</v>
      </c>
      <c r="AE304" s="3">
        <v>-1</v>
      </c>
      <c r="AF304" s="3">
        <v>1</v>
      </c>
      <c r="AG304" s="3">
        <v>-1</v>
      </c>
      <c r="AH304" s="3">
        <v>-1</v>
      </c>
      <c r="AI304" s="3">
        <v>-1</v>
      </c>
      <c r="AJ304" s="3">
        <v>1</v>
      </c>
      <c r="AK304" s="3">
        <v>1</v>
      </c>
      <c r="AL304" s="3">
        <v>1</v>
      </c>
      <c r="AM304" s="3">
        <v>1</v>
      </c>
      <c r="AN304" s="3">
        <v>-1</v>
      </c>
      <c r="AO304" s="3">
        <v>-1</v>
      </c>
      <c r="AP304" s="3">
        <v>-1</v>
      </c>
      <c r="AQ304" s="3">
        <v>1</v>
      </c>
      <c r="AR304" s="3">
        <v>-1</v>
      </c>
      <c r="AS304" s="3">
        <v>-1</v>
      </c>
      <c r="AT304" s="3">
        <v>-1</v>
      </c>
      <c r="AU304" s="3">
        <v>-1</v>
      </c>
      <c r="AV304" s="3">
        <v>-1</v>
      </c>
      <c r="AW304" s="3">
        <v>-1</v>
      </c>
      <c r="AX304" s="3">
        <v>1</v>
      </c>
      <c r="AY304" s="3">
        <v>-1</v>
      </c>
      <c r="AZ304" s="3">
        <v>1</v>
      </c>
      <c r="BA304" s="3">
        <v>1</v>
      </c>
      <c r="BB304" s="3">
        <v>-1</v>
      </c>
      <c r="BC304" s="3">
        <v>-1</v>
      </c>
      <c r="BD304" s="3">
        <v>-1</v>
      </c>
      <c r="BE304" s="3">
        <v>1</v>
      </c>
      <c r="BF304" s="3">
        <v>1</v>
      </c>
      <c r="BG304" s="3">
        <v>-1</v>
      </c>
      <c r="BH304">
        <v>6</v>
      </c>
      <c r="BI304">
        <v>1</v>
      </c>
      <c r="BJ304">
        <v>1</v>
      </c>
      <c r="BK304">
        <v>-1</v>
      </c>
      <c r="BL304">
        <v>-1</v>
      </c>
      <c r="BM304">
        <v>-1</v>
      </c>
      <c r="BN304">
        <v>1</v>
      </c>
      <c r="BO304">
        <v>-1</v>
      </c>
      <c r="BP304">
        <v>-1</v>
      </c>
      <c r="BQ304">
        <v>-1</v>
      </c>
      <c r="BR304">
        <v>1</v>
      </c>
      <c r="BS304">
        <v>8</v>
      </c>
      <c r="BT304">
        <v>6</v>
      </c>
      <c r="BU304">
        <v>1</v>
      </c>
      <c r="BV304">
        <v>-1</v>
      </c>
      <c r="BW304">
        <v>-1</v>
      </c>
      <c r="BX304">
        <v>-1</v>
      </c>
      <c r="BY304">
        <v>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1</v>
      </c>
      <c r="CG304">
        <v>-1</v>
      </c>
      <c r="CH304">
        <v>2</v>
      </c>
      <c r="CI304">
        <v>1</v>
      </c>
      <c r="CJ304">
        <v>-1</v>
      </c>
      <c r="CK304">
        <v>-1</v>
      </c>
      <c r="CL304">
        <v>-1</v>
      </c>
      <c r="CM304">
        <v>1</v>
      </c>
      <c r="CN304">
        <v>1</v>
      </c>
      <c r="CO304">
        <v>-1</v>
      </c>
    </row>
    <row r="305" spans="1:93">
      <c r="A305" t="s">
        <v>411</v>
      </c>
      <c r="B305" t="s">
        <v>460</v>
      </c>
      <c r="C305" t="s">
        <v>413</v>
      </c>
      <c r="D305" t="s">
        <v>76</v>
      </c>
      <c r="E305" t="s">
        <v>78</v>
      </c>
      <c r="F305" t="s">
        <v>80</v>
      </c>
      <c r="G305">
        <v>34</v>
      </c>
      <c r="H305">
        <v>14</v>
      </c>
      <c r="I305">
        <v>27</v>
      </c>
      <c r="J305" t="s">
        <v>414</v>
      </c>
      <c r="K305">
        <v>10</v>
      </c>
      <c r="L305">
        <v>4</v>
      </c>
      <c r="M305">
        <v>4</v>
      </c>
      <c r="N305">
        <v>10</v>
      </c>
      <c r="O305">
        <v>0.4</v>
      </c>
      <c r="P305">
        <v>15</v>
      </c>
      <c r="Q305">
        <v>6</v>
      </c>
      <c r="R305">
        <v>6</v>
      </c>
      <c r="S305">
        <v>12</v>
      </c>
      <c r="T305">
        <v>0.4</v>
      </c>
      <c r="U305">
        <v>9</v>
      </c>
      <c r="V305">
        <v>4</v>
      </c>
      <c r="W305">
        <v>4</v>
      </c>
      <c r="X305">
        <v>5</v>
      </c>
      <c r="Y305">
        <v>0.444444444444444</v>
      </c>
      <c r="Z305" s="3">
        <v>1</v>
      </c>
      <c r="AA305" s="3">
        <v>1</v>
      </c>
      <c r="AB305" s="3">
        <v>1</v>
      </c>
      <c r="AC305" s="3">
        <v>-1</v>
      </c>
      <c r="AD305" s="3">
        <v>-1</v>
      </c>
      <c r="AE305" s="3">
        <v>-1</v>
      </c>
      <c r="AF305" s="3">
        <v>1</v>
      </c>
      <c r="AG305" s="3">
        <v>-1</v>
      </c>
      <c r="AH305" s="3">
        <v>-1</v>
      </c>
      <c r="AI305" s="3">
        <v>-1</v>
      </c>
      <c r="AJ305" s="3">
        <v>1</v>
      </c>
      <c r="AK305" s="3">
        <v>1</v>
      </c>
      <c r="AL305" s="3">
        <v>1</v>
      </c>
      <c r="AM305" s="3">
        <v>1</v>
      </c>
      <c r="AN305" s="3">
        <v>-1</v>
      </c>
      <c r="AO305" s="3">
        <v>-1</v>
      </c>
      <c r="AP305" s="3">
        <v>-1</v>
      </c>
      <c r="AQ305" s="3">
        <v>1</v>
      </c>
      <c r="AR305" s="3">
        <v>-1</v>
      </c>
      <c r="AS305" s="3">
        <v>-1</v>
      </c>
      <c r="AT305" s="3">
        <v>-1</v>
      </c>
      <c r="AU305" s="3">
        <v>-1</v>
      </c>
      <c r="AV305" s="3">
        <v>-1</v>
      </c>
      <c r="AW305" s="3">
        <v>-1</v>
      </c>
      <c r="AX305" s="3">
        <v>1</v>
      </c>
      <c r="AY305" s="3">
        <v>-1</v>
      </c>
      <c r="AZ305" s="3">
        <v>1</v>
      </c>
      <c r="BA305" s="3">
        <v>1</v>
      </c>
      <c r="BB305" s="3">
        <v>-1</v>
      </c>
      <c r="BC305" s="3">
        <v>-1</v>
      </c>
      <c r="BD305" s="3">
        <v>-1</v>
      </c>
      <c r="BE305" s="3">
        <v>1</v>
      </c>
      <c r="BF305" s="3">
        <v>1</v>
      </c>
      <c r="BG305" s="3">
        <v>-1</v>
      </c>
      <c r="BH305">
        <v>7</v>
      </c>
      <c r="BI305">
        <v>1</v>
      </c>
      <c r="BJ305">
        <v>1</v>
      </c>
      <c r="BK305">
        <v>-1</v>
      </c>
      <c r="BL305">
        <v>-1</v>
      </c>
      <c r="BM305">
        <v>-1</v>
      </c>
      <c r="BN305">
        <v>1</v>
      </c>
      <c r="BO305">
        <v>-1</v>
      </c>
      <c r="BP305">
        <v>-1</v>
      </c>
      <c r="BQ305">
        <v>-1</v>
      </c>
      <c r="BR305">
        <v>1</v>
      </c>
      <c r="BS305">
        <v>1</v>
      </c>
      <c r="BT305">
        <v>7</v>
      </c>
      <c r="BU305">
        <v>1</v>
      </c>
      <c r="BV305">
        <v>-1</v>
      </c>
      <c r="BW305">
        <v>-1</v>
      </c>
      <c r="BX305">
        <v>-1</v>
      </c>
      <c r="BY305">
        <v>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1</v>
      </c>
      <c r="CG305">
        <v>-1</v>
      </c>
      <c r="CH305">
        <v>2</v>
      </c>
      <c r="CI305">
        <v>1</v>
      </c>
      <c r="CJ305">
        <v>-1</v>
      </c>
      <c r="CK305">
        <v>-1</v>
      </c>
      <c r="CL305">
        <v>-1</v>
      </c>
      <c r="CM305">
        <v>1</v>
      </c>
      <c r="CN305">
        <v>1</v>
      </c>
      <c r="CO305">
        <v>-1</v>
      </c>
    </row>
    <row r="306" spans="1:93">
      <c r="A306" t="s">
        <v>411</v>
      </c>
      <c r="B306" t="s">
        <v>461</v>
      </c>
      <c r="C306" t="s">
        <v>413</v>
      </c>
      <c r="D306" t="s">
        <v>76</v>
      </c>
      <c r="E306" t="s">
        <v>78</v>
      </c>
      <c r="F306" t="s">
        <v>80</v>
      </c>
      <c r="G306">
        <v>34</v>
      </c>
      <c r="H306">
        <v>14</v>
      </c>
      <c r="I306">
        <v>15</v>
      </c>
      <c r="J306" t="s">
        <v>414</v>
      </c>
      <c r="K306">
        <v>10</v>
      </c>
      <c r="L306">
        <v>4</v>
      </c>
      <c r="M306">
        <v>4</v>
      </c>
      <c r="N306">
        <v>4</v>
      </c>
      <c r="O306">
        <v>0.4</v>
      </c>
      <c r="P306">
        <v>15</v>
      </c>
      <c r="Q306">
        <v>6</v>
      </c>
      <c r="R306">
        <v>6</v>
      </c>
      <c r="S306">
        <v>6</v>
      </c>
      <c r="T306">
        <v>0.4</v>
      </c>
      <c r="U306">
        <v>9</v>
      </c>
      <c r="V306">
        <v>4</v>
      </c>
      <c r="W306">
        <v>4</v>
      </c>
      <c r="X306">
        <v>5</v>
      </c>
      <c r="Y306">
        <v>0.444444444444444</v>
      </c>
      <c r="Z306" s="3">
        <v>1</v>
      </c>
      <c r="AA306" s="3">
        <v>1</v>
      </c>
      <c r="AB306" s="3">
        <v>1</v>
      </c>
      <c r="AC306" s="3">
        <v>-1</v>
      </c>
      <c r="AD306" s="3">
        <v>-1</v>
      </c>
      <c r="AE306" s="3">
        <v>-1</v>
      </c>
      <c r="AF306" s="3">
        <v>1</v>
      </c>
      <c r="AG306" s="3">
        <v>-1</v>
      </c>
      <c r="AH306" s="3">
        <v>-1</v>
      </c>
      <c r="AI306" s="3">
        <v>-1</v>
      </c>
      <c r="AJ306" s="3">
        <v>1</v>
      </c>
      <c r="AK306" s="3">
        <v>1</v>
      </c>
      <c r="AL306" s="3">
        <v>1</v>
      </c>
      <c r="AM306" s="3">
        <v>1</v>
      </c>
      <c r="AN306" s="3">
        <v>-1</v>
      </c>
      <c r="AO306" s="3">
        <v>-1</v>
      </c>
      <c r="AP306" s="3">
        <v>-1</v>
      </c>
      <c r="AQ306" s="3">
        <v>1</v>
      </c>
      <c r="AR306" s="3">
        <v>-1</v>
      </c>
      <c r="AS306" s="3">
        <v>-1</v>
      </c>
      <c r="AT306" s="3">
        <v>-1</v>
      </c>
      <c r="AU306" s="3">
        <v>-1</v>
      </c>
      <c r="AV306" s="3">
        <v>-1</v>
      </c>
      <c r="AW306" s="3">
        <v>-1</v>
      </c>
      <c r="AX306" s="3">
        <v>1</v>
      </c>
      <c r="AY306" s="3">
        <v>-1</v>
      </c>
      <c r="AZ306" s="3">
        <v>1</v>
      </c>
      <c r="BA306" s="3">
        <v>1</v>
      </c>
      <c r="BB306" s="3">
        <v>-1</v>
      </c>
      <c r="BC306" s="3">
        <v>-1</v>
      </c>
      <c r="BD306" s="3">
        <v>-1</v>
      </c>
      <c r="BE306" s="3">
        <v>1</v>
      </c>
      <c r="BF306" s="3">
        <v>1</v>
      </c>
      <c r="BG306" s="3">
        <v>-1</v>
      </c>
      <c r="BH306">
        <v>1</v>
      </c>
      <c r="BI306">
        <v>1</v>
      </c>
      <c r="BJ306">
        <v>1</v>
      </c>
      <c r="BK306">
        <v>-1</v>
      </c>
      <c r="BL306">
        <v>-1</v>
      </c>
      <c r="BM306">
        <v>-1</v>
      </c>
      <c r="BN306">
        <v>1</v>
      </c>
      <c r="BO306">
        <v>-1</v>
      </c>
      <c r="BP306">
        <v>-1</v>
      </c>
      <c r="BQ306">
        <v>-1</v>
      </c>
      <c r="BR306">
        <v>1</v>
      </c>
      <c r="BS306">
        <v>1</v>
      </c>
      <c r="BT306">
        <v>1</v>
      </c>
      <c r="BU306">
        <v>1</v>
      </c>
      <c r="BV306">
        <v>-1</v>
      </c>
      <c r="BW306">
        <v>-1</v>
      </c>
      <c r="BX306">
        <v>-1</v>
      </c>
      <c r="BY306">
        <v>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1</v>
      </c>
      <c r="CG306">
        <v>-1</v>
      </c>
      <c r="CH306">
        <v>2</v>
      </c>
      <c r="CI306">
        <v>1</v>
      </c>
      <c r="CJ306">
        <v>-1</v>
      </c>
      <c r="CK306">
        <v>-1</v>
      </c>
      <c r="CL306">
        <v>-1</v>
      </c>
      <c r="CM306">
        <v>1</v>
      </c>
      <c r="CN306">
        <v>1</v>
      </c>
      <c r="CO306">
        <v>-1</v>
      </c>
    </row>
    <row r="307" spans="1:93">
      <c r="A307" t="s">
        <v>411</v>
      </c>
      <c r="B307" t="s">
        <v>462</v>
      </c>
      <c r="C307" t="s">
        <v>413</v>
      </c>
      <c r="D307" t="s">
        <v>76</v>
      </c>
      <c r="E307" t="s">
        <v>78</v>
      </c>
      <c r="F307" t="s">
        <v>80</v>
      </c>
      <c r="G307">
        <v>34</v>
      </c>
      <c r="H307">
        <v>12</v>
      </c>
      <c r="I307">
        <v>20</v>
      </c>
      <c r="J307" t="s">
        <v>419</v>
      </c>
      <c r="K307">
        <v>10</v>
      </c>
      <c r="L307">
        <v>4</v>
      </c>
      <c r="M307">
        <v>3</v>
      </c>
      <c r="N307">
        <v>3</v>
      </c>
      <c r="O307">
        <v>0.3</v>
      </c>
      <c r="P307">
        <v>15</v>
      </c>
      <c r="Q307">
        <v>6</v>
      </c>
      <c r="R307">
        <v>5</v>
      </c>
      <c r="S307">
        <v>12</v>
      </c>
      <c r="T307">
        <v>0.333333333333333</v>
      </c>
      <c r="U307">
        <v>9</v>
      </c>
      <c r="V307">
        <v>4</v>
      </c>
      <c r="W307">
        <v>4</v>
      </c>
      <c r="X307">
        <v>5</v>
      </c>
      <c r="Y307">
        <v>0.444444444444444</v>
      </c>
      <c r="Z307" s="3">
        <v>1</v>
      </c>
      <c r="AA307" s="3">
        <v>1</v>
      </c>
      <c r="AB307">
        <v>0</v>
      </c>
      <c r="AC307" s="3">
        <v>-1</v>
      </c>
      <c r="AD307" s="3">
        <v>-1</v>
      </c>
      <c r="AE307" s="3">
        <v>-1</v>
      </c>
      <c r="AF307" s="3">
        <v>1</v>
      </c>
      <c r="AG307" s="3">
        <v>-1</v>
      </c>
      <c r="AH307" s="3">
        <v>-1</v>
      </c>
      <c r="AI307" s="3">
        <v>-1</v>
      </c>
      <c r="AJ307" s="3">
        <v>1</v>
      </c>
      <c r="AK307" s="3">
        <v>1</v>
      </c>
      <c r="AL307" s="3">
        <v>1</v>
      </c>
      <c r="AM307">
        <v>0</v>
      </c>
      <c r="AN307" s="3">
        <v>-1</v>
      </c>
      <c r="AO307" s="3">
        <v>-1</v>
      </c>
      <c r="AP307" s="3">
        <v>-1</v>
      </c>
      <c r="AQ307" s="3">
        <v>1</v>
      </c>
      <c r="AR307" s="3">
        <v>-1</v>
      </c>
      <c r="AS307" s="3">
        <v>-1</v>
      </c>
      <c r="AT307" s="3">
        <v>-1</v>
      </c>
      <c r="AU307" s="3">
        <v>-1</v>
      </c>
      <c r="AV307" s="3">
        <v>-1</v>
      </c>
      <c r="AW307" s="3">
        <v>-1</v>
      </c>
      <c r="AX307" s="3">
        <v>1</v>
      </c>
      <c r="AY307" s="3">
        <v>-1</v>
      </c>
      <c r="AZ307" s="3">
        <v>1</v>
      </c>
      <c r="BA307" s="3">
        <v>1</v>
      </c>
      <c r="BB307" s="3">
        <v>-1</v>
      </c>
      <c r="BC307" s="3">
        <v>-1</v>
      </c>
      <c r="BD307" s="3">
        <v>-1</v>
      </c>
      <c r="BE307" s="3">
        <v>1</v>
      </c>
      <c r="BF307" s="3">
        <v>1</v>
      </c>
      <c r="BG307" s="3">
        <v>-1</v>
      </c>
      <c r="BH307">
        <v>1</v>
      </c>
      <c r="BI307">
        <v>1</v>
      </c>
      <c r="BJ307">
        <v>0</v>
      </c>
      <c r="BK307">
        <v>-1</v>
      </c>
      <c r="BL307">
        <v>-1</v>
      </c>
      <c r="BM307">
        <v>-1</v>
      </c>
      <c r="BN307">
        <v>1</v>
      </c>
      <c r="BO307">
        <v>-1</v>
      </c>
      <c r="BP307">
        <v>-1</v>
      </c>
      <c r="BQ307">
        <v>-1</v>
      </c>
      <c r="BR307">
        <v>1</v>
      </c>
      <c r="BS307">
        <v>8</v>
      </c>
      <c r="BT307">
        <v>1</v>
      </c>
      <c r="BU307">
        <v>0</v>
      </c>
      <c r="BV307">
        <v>-1</v>
      </c>
      <c r="BW307">
        <v>-1</v>
      </c>
      <c r="BX307">
        <v>-1</v>
      </c>
      <c r="BY307">
        <v>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1</v>
      </c>
      <c r="CG307">
        <v>-1</v>
      </c>
      <c r="CH307">
        <v>2</v>
      </c>
      <c r="CI307">
        <v>1</v>
      </c>
      <c r="CJ307">
        <v>-1</v>
      </c>
      <c r="CK307">
        <v>-1</v>
      </c>
      <c r="CL307">
        <v>-1</v>
      </c>
      <c r="CM307">
        <v>1</v>
      </c>
      <c r="CN307">
        <v>1</v>
      </c>
      <c r="CO307">
        <v>-1</v>
      </c>
    </row>
    <row r="308" spans="1:93">
      <c r="A308" t="s">
        <v>411</v>
      </c>
      <c r="B308" t="s">
        <v>463</v>
      </c>
      <c r="C308" t="s">
        <v>413</v>
      </c>
      <c r="D308" t="s">
        <v>76</v>
      </c>
      <c r="E308" t="s">
        <v>78</v>
      </c>
      <c r="F308" t="s">
        <v>80</v>
      </c>
      <c r="G308">
        <v>34</v>
      </c>
      <c r="H308">
        <v>12</v>
      </c>
      <c r="I308">
        <v>13</v>
      </c>
      <c r="J308" t="s">
        <v>419</v>
      </c>
      <c r="K308">
        <v>10</v>
      </c>
      <c r="L308">
        <v>4</v>
      </c>
      <c r="M308">
        <v>3</v>
      </c>
      <c r="N308">
        <v>3</v>
      </c>
      <c r="O308">
        <v>0.3</v>
      </c>
      <c r="P308">
        <v>15</v>
      </c>
      <c r="Q308">
        <v>6</v>
      </c>
      <c r="R308">
        <v>5</v>
      </c>
      <c r="S308">
        <v>5</v>
      </c>
      <c r="T308">
        <v>0.333333333333333</v>
      </c>
      <c r="U308">
        <v>9</v>
      </c>
      <c r="V308">
        <v>4</v>
      </c>
      <c r="W308">
        <v>4</v>
      </c>
      <c r="X308">
        <v>5</v>
      </c>
      <c r="Y308">
        <v>0.444444444444444</v>
      </c>
      <c r="Z308">
        <v>0</v>
      </c>
      <c r="AA308" s="3">
        <v>1</v>
      </c>
      <c r="AB308" s="3">
        <v>1</v>
      </c>
      <c r="AC308" s="3">
        <v>-1</v>
      </c>
      <c r="AD308" s="3">
        <v>-1</v>
      </c>
      <c r="AE308" s="3">
        <v>-1</v>
      </c>
      <c r="AF308" s="3">
        <v>1</v>
      </c>
      <c r="AG308" s="3">
        <v>-1</v>
      </c>
      <c r="AH308" s="3">
        <v>-1</v>
      </c>
      <c r="AI308" s="3">
        <v>-1</v>
      </c>
      <c r="AJ308" s="3">
        <v>1</v>
      </c>
      <c r="AK308" s="3">
        <v>1</v>
      </c>
      <c r="AL308">
        <v>0</v>
      </c>
      <c r="AM308" s="3">
        <v>1</v>
      </c>
      <c r="AN308" s="3">
        <v>-1</v>
      </c>
      <c r="AO308" s="3">
        <v>-1</v>
      </c>
      <c r="AP308" s="3">
        <v>-1</v>
      </c>
      <c r="AQ308" s="3">
        <v>1</v>
      </c>
      <c r="AR308" s="3">
        <v>-1</v>
      </c>
      <c r="AS308" s="3">
        <v>-1</v>
      </c>
      <c r="AT308" s="3">
        <v>-1</v>
      </c>
      <c r="AU308" s="3">
        <v>-1</v>
      </c>
      <c r="AV308" s="3">
        <v>-1</v>
      </c>
      <c r="AW308" s="3">
        <v>-1</v>
      </c>
      <c r="AX308" s="3">
        <v>1</v>
      </c>
      <c r="AY308" s="3">
        <v>-1</v>
      </c>
      <c r="AZ308" s="3">
        <v>1</v>
      </c>
      <c r="BA308" s="3">
        <v>1</v>
      </c>
      <c r="BB308" s="3">
        <v>-1</v>
      </c>
      <c r="BC308" s="3">
        <v>-1</v>
      </c>
      <c r="BD308" s="3">
        <v>-1</v>
      </c>
      <c r="BE308" s="3">
        <v>1</v>
      </c>
      <c r="BF308" s="3">
        <v>1</v>
      </c>
      <c r="BG308" s="3">
        <v>-1</v>
      </c>
      <c r="BH308">
        <v>0</v>
      </c>
      <c r="BI308">
        <v>1</v>
      </c>
      <c r="BJ308">
        <v>1</v>
      </c>
      <c r="BK308">
        <v>-1</v>
      </c>
      <c r="BL308">
        <v>-1</v>
      </c>
      <c r="BM308">
        <v>-1</v>
      </c>
      <c r="BN308">
        <v>1</v>
      </c>
      <c r="BO308">
        <v>-1</v>
      </c>
      <c r="BP308">
        <v>-1</v>
      </c>
      <c r="BQ308">
        <v>-1</v>
      </c>
      <c r="BR308">
        <v>1</v>
      </c>
      <c r="BS308">
        <v>1</v>
      </c>
      <c r="BT308">
        <v>0</v>
      </c>
      <c r="BU308">
        <v>1</v>
      </c>
      <c r="BV308">
        <v>-1</v>
      </c>
      <c r="BW308">
        <v>-1</v>
      </c>
      <c r="BX308">
        <v>-1</v>
      </c>
      <c r="BY308">
        <v>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1</v>
      </c>
      <c r="CG308">
        <v>-1</v>
      </c>
      <c r="CH308">
        <v>2</v>
      </c>
      <c r="CI308">
        <v>1</v>
      </c>
      <c r="CJ308">
        <v>-1</v>
      </c>
      <c r="CK308">
        <v>-1</v>
      </c>
      <c r="CL308">
        <v>-1</v>
      </c>
      <c r="CM308">
        <v>1</v>
      </c>
      <c r="CN308">
        <v>1</v>
      </c>
      <c r="CO308">
        <v>-1</v>
      </c>
    </row>
    <row r="309" spans="1:93">
      <c r="A309" t="s">
        <v>411</v>
      </c>
      <c r="B309" t="s">
        <v>464</v>
      </c>
      <c r="C309" t="s">
        <v>413</v>
      </c>
      <c r="D309" t="s">
        <v>76</v>
      </c>
      <c r="E309" t="s">
        <v>78</v>
      </c>
      <c r="F309" t="s">
        <v>80</v>
      </c>
      <c r="G309">
        <v>34</v>
      </c>
      <c r="H309">
        <v>10</v>
      </c>
      <c r="I309">
        <v>12</v>
      </c>
      <c r="J309" t="s">
        <v>448</v>
      </c>
      <c r="K309">
        <v>10</v>
      </c>
      <c r="L309">
        <v>4</v>
      </c>
      <c r="M309">
        <v>2</v>
      </c>
      <c r="N309">
        <v>2</v>
      </c>
      <c r="O309">
        <v>0.2</v>
      </c>
      <c r="P309">
        <v>15</v>
      </c>
      <c r="Q309">
        <v>6</v>
      </c>
      <c r="R309">
        <v>4</v>
      </c>
      <c r="S309">
        <v>5</v>
      </c>
      <c r="T309">
        <v>0.266666666666667</v>
      </c>
      <c r="U309">
        <v>9</v>
      </c>
      <c r="V309">
        <v>4</v>
      </c>
      <c r="W309">
        <v>4</v>
      </c>
      <c r="X309">
        <v>5</v>
      </c>
      <c r="Y309">
        <v>0.444444444444444</v>
      </c>
      <c r="Z309">
        <v>0</v>
      </c>
      <c r="AA309" s="3">
        <v>1</v>
      </c>
      <c r="AB309">
        <v>0</v>
      </c>
      <c r="AC309" s="3">
        <v>-1</v>
      </c>
      <c r="AD309" s="3">
        <v>-1</v>
      </c>
      <c r="AE309" s="3">
        <v>-1</v>
      </c>
      <c r="AF309" s="3">
        <v>1</v>
      </c>
      <c r="AG309" s="3">
        <v>-1</v>
      </c>
      <c r="AH309" s="3">
        <v>-1</v>
      </c>
      <c r="AI309" s="3">
        <v>-1</v>
      </c>
      <c r="AJ309" s="3">
        <v>1</v>
      </c>
      <c r="AK309" s="3">
        <v>1</v>
      </c>
      <c r="AL309">
        <v>0</v>
      </c>
      <c r="AM309">
        <v>0</v>
      </c>
      <c r="AN309" s="3">
        <v>-1</v>
      </c>
      <c r="AO309" s="3">
        <v>-1</v>
      </c>
      <c r="AP309" s="3">
        <v>-1</v>
      </c>
      <c r="AQ309" s="3">
        <v>1</v>
      </c>
      <c r="AR309" s="3">
        <v>-1</v>
      </c>
      <c r="AS309" s="3">
        <v>-1</v>
      </c>
      <c r="AT309" s="3">
        <v>-1</v>
      </c>
      <c r="AU309" s="3">
        <v>-1</v>
      </c>
      <c r="AV309" s="3">
        <v>-1</v>
      </c>
      <c r="AW309" s="3">
        <v>-1</v>
      </c>
      <c r="AX309" s="3">
        <v>1</v>
      </c>
      <c r="AY309" s="3">
        <v>-1</v>
      </c>
      <c r="AZ309" s="3">
        <v>1</v>
      </c>
      <c r="BA309" s="3">
        <v>1</v>
      </c>
      <c r="BB309" s="3">
        <v>-1</v>
      </c>
      <c r="BC309" s="3">
        <v>-1</v>
      </c>
      <c r="BD309" s="3">
        <v>-1</v>
      </c>
      <c r="BE309" s="3">
        <v>1</v>
      </c>
      <c r="BF309" s="3">
        <v>1</v>
      </c>
      <c r="BG309" s="3">
        <v>-1</v>
      </c>
      <c r="BH309">
        <v>0</v>
      </c>
      <c r="BI309">
        <v>1</v>
      </c>
      <c r="BJ309">
        <v>0</v>
      </c>
      <c r="BK309">
        <v>-1</v>
      </c>
      <c r="BL309">
        <v>-1</v>
      </c>
      <c r="BM309">
        <v>-1</v>
      </c>
      <c r="BN309">
        <v>1</v>
      </c>
      <c r="BO309">
        <v>-1</v>
      </c>
      <c r="BP309">
        <v>-1</v>
      </c>
      <c r="BQ309">
        <v>-1</v>
      </c>
      <c r="BR309">
        <v>1</v>
      </c>
      <c r="BS309">
        <v>2</v>
      </c>
      <c r="BT309">
        <v>0</v>
      </c>
      <c r="BU309">
        <v>0</v>
      </c>
      <c r="BV309">
        <v>-1</v>
      </c>
      <c r="BW309">
        <v>-1</v>
      </c>
      <c r="BX309">
        <v>-1</v>
      </c>
      <c r="BY309">
        <v>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1</v>
      </c>
      <c r="CG309">
        <v>-1</v>
      </c>
      <c r="CH309">
        <v>2</v>
      </c>
      <c r="CI309">
        <v>1</v>
      </c>
      <c r="CJ309">
        <v>-1</v>
      </c>
      <c r="CK309">
        <v>-1</v>
      </c>
      <c r="CL309">
        <v>-1</v>
      </c>
      <c r="CM309">
        <v>1</v>
      </c>
      <c r="CN309">
        <v>1</v>
      </c>
      <c r="CO309">
        <v>-1</v>
      </c>
    </row>
    <row r="310" spans="1:93">
      <c r="A310" t="s">
        <v>411</v>
      </c>
      <c r="B310" t="s">
        <v>465</v>
      </c>
      <c r="C310" t="s">
        <v>413</v>
      </c>
      <c r="D310" t="s">
        <v>76</v>
      </c>
      <c r="E310" t="s">
        <v>78</v>
      </c>
      <c r="F310" t="s">
        <v>80</v>
      </c>
      <c r="G310">
        <v>34</v>
      </c>
      <c r="H310">
        <v>14</v>
      </c>
      <c r="I310">
        <v>27</v>
      </c>
      <c r="J310" t="s">
        <v>414</v>
      </c>
      <c r="K310">
        <v>10</v>
      </c>
      <c r="L310">
        <v>4</v>
      </c>
      <c r="M310">
        <v>4</v>
      </c>
      <c r="N310">
        <v>9</v>
      </c>
      <c r="O310">
        <v>0.4</v>
      </c>
      <c r="P310">
        <v>15</v>
      </c>
      <c r="Q310">
        <v>6</v>
      </c>
      <c r="R310">
        <v>6</v>
      </c>
      <c r="S310">
        <v>13</v>
      </c>
      <c r="T310">
        <v>0.4</v>
      </c>
      <c r="U310">
        <v>9</v>
      </c>
      <c r="V310">
        <v>4</v>
      </c>
      <c r="W310">
        <v>4</v>
      </c>
      <c r="X310">
        <v>5</v>
      </c>
      <c r="Y310">
        <v>0.444444444444444</v>
      </c>
      <c r="Z310" s="3">
        <v>1</v>
      </c>
      <c r="AA310" s="3">
        <v>1</v>
      </c>
      <c r="AB310" s="3">
        <v>1</v>
      </c>
      <c r="AC310" s="3">
        <v>-1</v>
      </c>
      <c r="AD310" s="3">
        <v>-1</v>
      </c>
      <c r="AE310" s="3">
        <v>-1</v>
      </c>
      <c r="AF310" s="3">
        <v>1</v>
      </c>
      <c r="AG310" s="3">
        <v>-1</v>
      </c>
      <c r="AH310" s="3">
        <v>-1</v>
      </c>
      <c r="AI310" s="3">
        <v>-1</v>
      </c>
      <c r="AJ310" s="3">
        <v>1</v>
      </c>
      <c r="AK310" s="3">
        <v>1</v>
      </c>
      <c r="AL310" s="3">
        <v>1</v>
      </c>
      <c r="AM310" s="3">
        <v>1</v>
      </c>
      <c r="AN310" s="3">
        <v>-1</v>
      </c>
      <c r="AO310" s="3">
        <v>-1</v>
      </c>
      <c r="AP310" s="3">
        <v>-1</v>
      </c>
      <c r="AQ310" s="3">
        <v>1</v>
      </c>
      <c r="AR310" s="3">
        <v>-1</v>
      </c>
      <c r="AS310" s="3">
        <v>-1</v>
      </c>
      <c r="AT310" s="3">
        <v>-1</v>
      </c>
      <c r="AU310" s="3">
        <v>-1</v>
      </c>
      <c r="AV310" s="3">
        <v>-1</v>
      </c>
      <c r="AW310" s="3">
        <v>-1</v>
      </c>
      <c r="AX310" s="3">
        <v>1</v>
      </c>
      <c r="AY310" s="3">
        <v>-1</v>
      </c>
      <c r="AZ310" s="3">
        <v>1</v>
      </c>
      <c r="BA310" s="3">
        <v>1</v>
      </c>
      <c r="BB310" s="3">
        <v>-1</v>
      </c>
      <c r="BC310" s="3">
        <v>-1</v>
      </c>
      <c r="BD310" s="3">
        <v>-1</v>
      </c>
      <c r="BE310" s="3">
        <v>1</v>
      </c>
      <c r="BF310" s="3">
        <v>1</v>
      </c>
      <c r="BG310" s="3">
        <v>-1</v>
      </c>
      <c r="BH310">
        <v>6</v>
      </c>
      <c r="BI310">
        <v>1</v>
      </c>
      <c r="BJ310">
        <v>1</v>
      </c>
      <c r="BK310">
        <v>-1</v>
      </c>
      <c r="BL310">
        <v>-1</v>
      </c>
      <c r="BM310">
        <v>-1</v>
      </c>
      <c r="BN310">
        <v>1</v>
      </c>
      <c r="BO310">
        <v>-1</v>
      </c>
      <c r="BP310">
        <v>-1</v>
      </c>
      <c r="BQ310">
        <v>-1</v>
      </c>
      <c r="BR310">
        <v>1</v>
      </c>
      <c r="BS310">
        <v>3</v>
      </c>
      <c r="BT310">
        <v>6</v>
      </c>
      <c r="BU310">
        <v>1</v>
      </c>
      <c r="BV310">
        <v>-1</v>
      </c>
      <c r="BW310">
        <v>-1</v>
      </c>
      <c r="BX310">
        <v>-1</v>
      </c>
      <c r="BY310">
        <v>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1</v>
      </c>
      <c r="CG310">
        <v>-1</v>
      </c>
      <c r="CH310">
        <v>2</v>
      </c>
      <c r="CI310">
        <v>1</v>
      </c>
      <c r="CJ310">
        <v>-1</v>
      </c>
      <c r="CK310">
        <v>-1</v>
      </c>
      <c r="CL310">
        <v>-1</v>
      </c>
      <c r="CM310">
        <v>1</v>
      </c>
      <c r="CN310">
        <v>1</v>
      </c>
      <c r="CO310">
        <v>-1</v>
      </c>
    </row>
    <row r="311" spans="1:93">
      <c r="A311" t="s">
        <v>411</v>
      </c>
      <c r="B311" t="s">
        <v>466</v>
      </c>
      <c r="C311" t="s">
        <v>413</v>
      </c>
      <c r="D311" t="s">
        <v>76</v>
      </c>
      <c r="E311" t="s">
        <v>78</v>
      </c>
      <c r="F311" t="s">
        <v>80</v>
      </c>
      <c r="G311">
        <v>34</v>
      </c>
      <c r="H311">
        <v>14</v>
      </c>
      <c r="I311">
        <v>25</v>
      </c>
      <c r="J311" t="s">
        <v>414</v>
      </c>
      <c r="K311">
        <v>10</v>
      </c>
      <c r="L311">
        <v>4</v>
      </c>
      <c r="M311">
        <v>4</v>
      </c>
      <c r="N311">
        <v>8</v>
      </c>
      <c r="O311">
        <v>0.4</v>
      </c>
      <c r="P311">
        <v>15</v>
      </c>
      <c r="Q311">
        <v>6</v>
      </c>
      <c r="R311">
        <v>6</v>
      </c>
      <c r="S311">
        <v>12</v>
      </c>
      <c r="T311">
        <v>0.4</v>
      </c>
      <c r="U311">
        <v>9</v>
      </c>
      <c r="V311">
        <v>4</v>
      </c>
      <c r="W311">
        <v>4</v>
      </c>
      <c r="X311">
        <v>5</v>
      </c>
      <c r="Y311">
        <v>0.444444444444444</v>
      </c>
      <c r="Z311" s="3">
        <v>1</v>
      </c>
      <c r="AA311" s="3">
        <v>1</v>
      </c>
      <c r="AB311" s="3">
        <v>1</v>
      </c>
      <c r="AC311" s="3">
        <v>-1</v>
      </c>
      <c r="AD311" s="3">
        <v>-1</v>
      </c>
      <c r="AE311" s="3">
        <v>-1</v>
      </c>
      <c r="AF311" s="3">
        <v>1</v>
      </c>
      <c r="AG311" s="3">
        <v>-1</v>
      </c>
      <c r="AH311" s="3">
        <v>-1</v>
      </c>
      <c r="AI311" s="3">
        <v>-1</v>
      </c>
      <c r="AJ311" s="3">
        <v>1</v>
      </c>
      <c r="AK311" s="3">
        <v>1</v>
      </c>
      <c r="AL311" s="3">
        <v>1</v>
      </c>
      <c r="AM311" s="3">
        <v>1</v>
      </c>
      <c r="AN311" s="3">
        <v>-1</v>
      </c>
      <c r="AO311" s="3">
        <v>-1</v>
      </c>
      <c r="AP311" s="3">
        <v>-1</v>
      </c>
      <c r="AQ311" s="3">
        <v>1</v>
      </c>
      <c r="AR311" s="3">
        <v>-1</v>
      </c>
      <c r="AS311" s="3">
        <v>-1</v>
      </c>
      <c r="AT311" s="3">
        <v>-1</v>
      </c>
      <c r="AU311" s="3">
        <v>-1</v>
      </c>
      <c r="AV311" s="3">
        <v>-1</v>
      </c>
      <c r="AW311" s="3">
        <v>-1</v>
      </c>
      <c r="AX311" s="3">
        <v>1</v>
      </c>
      <c r="AY311" s="3">
        <v>-1</v>
      </c>
      <c r="AZ311" s="3">
        <v>1</v>
      </c>
      <c r="BA311" s="3">
        <v>1</v>
      </c>
      <c r="BB311" s="3">
        <v>-1</v>
      </c>
      <c r="BC311" s="3">
        <v>-1</v>
      </c>
      <c r="BD311" s="3">
        <v>-1</v>
      </c>
      <c r="BE311" s="3">
        <v>1</v>
      </c>
      <c r="BF311" s="3">
        <v>1</v>
      </c>
      <c r="BG311" s="3">
        <v>-1</v>
      </c>
      <c r="BH311">
        <v>5</v>
      </c>
      <c r="BI311">
        <v>1</v>
      </c>
      <c r="BJ311">
        <v>1</v>
      </c>
      <c r="BK311">
        <v>-1</v>
      </c>
      <c r="BL311">
        <v>-1</v>
      </c>
      <c r="BM311">
        <v>-1</v>
      </c>
      <c r="BN311">
        <v>1</v>
      </c>
      <c r="BO311">
        <v>-1</v>
      </c>
      <c r="BP311">
        <v>-1</v>
      </c>
      <c r="BQ311">
        <v>-1</v>
      </c>
      <c r="BR311">
        <v>1</v>
      </c>
      <c r="BS311">
        <v>3</v>
      </c>
      <c r="BT311">
        <v>5</v>
      </c>
      <c r="BU311">
        <v>1</v>
      </c>
      <c r="BV311">
        <v>-1</v>
      </c>
      <c r="BW311">
        <v>-1</v>
      </c>
      <c r="BX311">
        <v>-1</v>
      </c>
      <c r="BY311">
        <v>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1</v>
      </c>
      <c r="CG311">
        <v>-1</v>
      </c>
      <c r="CH311">
        <v>2</v>
      </c>
      <c r="CI311">
        <v>1</v>
      </c>
      <c r="CJ311">
        <v>-1</v>
      </c>
      <c r="CK311">
        <v>-1</v>
      </c>
      <c r="CL311">
        <v>-1</v>
      </c>
      <c r="CM311">
        <v>1</v>
      </c>
      <c r="CN311">
        <v>1</v>
      </c>
      <c r="CO311">
        <v>-1</v>
      </c>
    </row>
    <row r="312" spans="1:93">
      <c r="A312" t="s">
        <v>411</v>
      </c>
      <c r="B312" t="s">
        <v>467</v>
      </c>
      <c r="C312" t="s">
        <v>413</v>
      </c>
      <c r="D312" t="s">
        <v>76</v>
      </c>
      <c r="E312" t="s">
        <v>78</v>
      </c>
      <c r="F312" t="s">
        <v>80</v>
      </c>
      <c r="G312">
        <v>34</v>
      </c>
      <c r="H312">
        <v>12</v>
      </c>
      <c r="I312">
        <v>25</v>
      </c>
      <c r="J312" t="s">
        <v>419</v>
      </c>
      <c r="K312">
        <v>10</v>
      </c>
      <c r="L312">
        <v>4</v>
      </c>
      <c r="M312">
        <v>3</v>
      </c>
      <c r="N312">
        <v>5</v>
      </c>
      <c r="O312">
        <v>0.3</v>
      </c>
      <c r="P312">
        <v>15</v>
      </c>
      <c r="Q312">
        <v>6</v>
      </c>
      <c r="R312">
        <v>5</v>
      </c>
      <c r="S312">
        <v>14</v>
      </c>
      <c r="T312">
        <v>0.333333333333333</v>
      </c>
      <c r="U312">
        <v>9</v>
      </c>
      <c r="V312">
        <v>4</v>
      </c>
      <c r="W312">
        <v>4</v>
      </c>
      <c r="X312">
        <v>6</v>
      </c>
      <c r="Y312">
        <v>0.444444444444444</v>
      </c>
      <c r="Z312" s="3">
        <v>1</v>
      </c>
      <c r="AA312" s="3">
        <v>1</v>
      </c>
      <c r="AB312">
        <v>0</v>
      </c>
      <c r="AC312" s="3">
        <v>-1</v>
      </c>
      <c r="AD312" s="3">
        <v>-1</v>
      </c>
      <c r="AE312" s="3">
        <v>-1</v>
      </c>
      <c r="AF312" s="3">
        <v>1</v>
      </c>
      <c r="AG312" s="3">
        <v>-1</v>
      </c>
      <c r="AH312" s="3">
        <v>-1</v>
      </c>
      <c r="AI312" s="3">
        <v>-1</v>
      </c>
      <c r="AJ312" s="3">
        <v>1</v>
      </c>
      <c r="AK312" s="3">
        <v>1</v>
      </c>
      <c r="AL312" s="3">
        <v>1</v>
      </c>
      <c r="AM312">
        <v>0</v>
      </c>
      <c r="AN312" s="3">
        <v>-1</v>
      </c>
      <c r="AO312" s="3">
        <v>-1</v>
      </c>
      <c r="AP312" s="3">
        <v>-1</v>
      </c>
      <c r="AQ312" s="3">
        <v>1</v>
      </c>
      <c r="AR312" s="3">
        <v>-1</v>
      </c>
      <c r="AS312" s="3">
        <v>-1</v>
      </c>
      <c r="AT312" s="3">
        <v>-1</v>
      </c>
      <c r="AU312" s="3">
        <v>-1</v>
      </c>
      <c r="AV312" s="3">
        <v>-1</v>
      </c>
      <c r="AW312" s="3">
        <v>-1</v>
      </c>
      <c r="AX312" s="3">
        <v>1</v>
      </c>
      <c r="AY312" s="3">
        <v>-1</v>
      </c>
      <c r="AZ312" s="3">
        <v>1</v>
      </c>
      <c r="BA312" s="3">
        <v>1</v>
      </c>
      <c r="BB312" s="3">
        <v>-1</v>
      </c>
      <c r="BC312" s="3">
        <v>-1</v>
      </c>
      <c r="BD312" s="3">
        <v>-1</v>
      </c>
      <c r="BE312" s="3">
        <v>1</v>
      </c>
      <c r="BF312" s="3">
        <v>1</v>
      </c>
      <c r="BG312" s="3">
        <v>-1</v>
      </c>
      <c r="BH312">
        <v>3</v>
      </c>
      <c r="BI312">
        <v>1</v>
      </c>
      <c r="BJ312">
        <v>0</v>
      </c>
      <c r="BK312">
        <v>-1</v>
      </c>
      <c r="BL312">
        <v>-1</v>
      </c>
      <c r="BM312">
        <v>-1</v>
      </c>
      <c r="BN312">
        <v>1</v>
      </c>
      <c r="BO312">
        <v>-1</v>
      </c>
      <c r="BP312">
        <v>-1</v>
      </c>
      <c r="BQ312">
        <v>-1</v>
      </c>
      <c r="BR312">
        <v>1</v>
      </c>
      <c r="BS312">
        <v>8</v>
      </c>
      <c r="BT312">
        <v>3</v>
      </c>
      <c r="BU312">
        <v>0</v>
      </c>
      <c r="BV312">
        <v>-1</v>
      </c>
      <c r="BW312">
        <v>-1</v>
      </c>
      <c r="BX312">
        <v>-1</v>
      </c>
      <c r="BY312">
        <v>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1</v>
      </c>
      <c r="CG312">
        <v>-1</v>
      </c>
      <c r="CH312">
        <v>2</v>
      </c>
      <c r="CI312">
        <v>1</v>
      </c>
      <c r="CJ312">
        <v>-1</v>
      </c>
      <c r="CK312">
        <v>-1</v>
      </c>
      <c r="CL312">
        <v>-1</v>
      </c>
      <c r="CM312">
        <v>2</v>
      </c>
      <c r="CN312">
        <v>1</v>
      </c>
      <c r="CO312">
        <v>-1</v>
      </c>
    </row>
    <row r="313" spans="1:93">
      <c r="A313" t="s">
        <v>411</v>
      </c>
      <c r="B313" t="s">
        <v>468</v>
      </c>
      <c r="C313" t="s">
        <v>413</v>
      </c>
      <c r="D313" t="s">
        <v>76</v>
      </c>
      <c r="E313" t="s">
        <v>78</v>
      </c>
      <c r="F313" t="s">
        <v>80</v>
      </c>
      <c r="G313">
        <v>34</v>
      </c>
      <c r="H313">
        <v>14</v>
      </c>
      <c r="I313">
        <v>28</v>
      </c>
      <c r="J313" t="s">
        <v>414</v>
      </c>
      <c r="K313">
        <v>10</v>
      </c>
      <c r="L313">
        <v>4</v>
      </c>
      <c r="M313">
        <v>4</v>
      </c>
      <c r="N313">
        <v>8</v>
      </c>
      <c r="O313">
        <v>0.4</v>
      </c>
      <c r="P313">
        <v>15</v>
      </c>
      <c r="Q313">
        <v>6</v>
      </c>
      <c r="R313">
        <v>6</v>
      </c>
      <c r="S313">
        <v>15</v>
      </c>
      <c r="T313">
        <v>0.4</v>
      </c>
      <c r="U313">
        <v>9</v>
      </c>
      <c r="V313">
        <v>4</v>
      </c>
      <c r="W313">
        <v>4</v>
      </c>
      <c r="X313">
        <v>5</v>
      </c>
      <c r="Y313">
        <v>0.444444444444444</v>
      </c>
      <c r="Z313" s="3">
        <v>1</v>
      </c>
      <c r="AA313" s="3">
        <v>1</v>
      </c>
      <c r="AB313" s="3">
        <v>1</v>
      </c>
      <c r="AC313" s="3">
        <v>-1</v>
      </c>
      <c r="AD313" s="3">
        <v>-1</v>
      </c>
      <c r="AE313" s="3">
        <v>-1</v>
      </c>
      <c r="AF313" s="3">
        <v>1</v>
      </c>
      <c r="AG313" s="3">
        <v>-1</v>
      </c>
      <c r="AH313" s="3">
        <v>-1</v>
      </c>
      <c r="AI313" s="3">
        <v>-1</v>
      </c>
      <c r="AJ313" s="3">
        <v>1</v>
      </c>
      <c r="AK313" s="3">
        <v>1</v>
      </c>
      <c r="AL313" s="3">
        <v>1</v>
      </c>
      <c r="AM313" s="3">
        <v>1</v>
      </c>
      <c r="AN313" s="3">
        <v>-1</v>
      </c>
      <c r="AO313" s="3">
        <v>-1</v>
      </c>
      <c r="AP313" s="3">
        <v>-1</v>
      </c>
      <c r="AQ313" s="3">
        <v>1</v>
      </c>
      <c r="AR313" s="3">
        <v>-1</v>
      </c>
      <c r="AS313" s="3">
        <v>-1</v>
      </c>
      <c r="AT313" s="3">
        <v>-1</v>
      </c>
      <c r="AU313" s="3">
        <v>-1</v>
      </c>
      <c r="AV313" s="3">
        <v>-1</v>
      </c>
      <c r="AW313" s="3">
        <v>-1</v>
      </c>
      <c r="AX313" s="3">
        <v>1</v>
      </c>
      <c r="AY313" s="3">
        <v>-1</v>
      </c>
      <c r="AZ313" s="3">
        <v>1</v>
      </c>
      <c r="BA313" s="3">
        <v>1</v>
      </c>
      <c r="BB313" s="3">
        <v>-1</v>
      </c>
      <c r="BC313" s="3">
        <v>-1</v>
      </c>
      <c r="BD313" s="3">
        <v>-1</v>
      </c>
      <c r="BE313" s="3">
        <v>1</v>
      </c>
      <c r="BF313" s="3">
        <v>1</v>
      </c>
      <c r="BG313" s="3">
        <v>-1</v>
      </c>
      <c r="BH313">
        <v>5</v>
      </c>
      <c r="BI313">
        <v>1</v>
      </c>
      <c r="BJ313">
        <v>1</v>
      </c>
      <c r="BK313">
        <v>-1</v>
      </c>
      <c r="BL313">
        <v>-1</v>
      </c>
      <c r="BM313">
        <v>-1</v>
      </c>
      <c r="BN313">
        <v>1</v>
      </c>
      <c r="BO313">
        <v>-1</v>
      </c>
      <c r="BP313">
        <v>-1</v>
      </c>
      <c r="BQ313">
        <v>-1</v>
      </c>
      <c r="BR313">
        <v>1</v>
      </c>
      <c r="BS313">
        <v>6</v>
      </c>
      <c r="BT313">
        <v>5</v>
      </c>
      <c r="BU313">
        <v>1</v>
      </c>
      <c r="BV313">
        <v>-1</v>
      </c>
      <c r="BW313">
        <v>-1</v>
      </c>
      <c r="BX313">
        <v>-1</v>
      </c>
      <c r="BY313">
        <v>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1</v>
      </c>
      <c r="CG313">
        <v>-1</v>
      </c>
      <c r="CH313">
        <v>2</v>
      </c>
      <c r="CI313">
        <v>1</v>
      </c>
      <c r="CJ313">
        <v>-1</v>
      </c>
      <c r="CK313">
        <v>-1</v>
      </c>
      <c r="CL313">
        <v>-1</v>
      </c>
      <c r="CM313">
        <v>1</v>
      </c>
      <c r="CN313">
        <v>1</v>
      </c>
      <c r="CO313">
        <v>-1</v>
      </c>
    </row>
    <row r="314" spans="1:93">
      <c r="A314" t="s">
        <v>411</v>
      </c>
      <c r="B314" t="s">
        <v>469</v>
      </c>
      <c r="C314" t="s">
        <v>413</v>
      </c>
      <c r="D314" t="s">
        <v>76</v>
      </c>
      <c r="E314" t="s">
        <v>78</v>
      </c>
      <c r="F314" t="s">
        <v>80</v>
      </c>
      <c r="G314">
        <v>34</v>
      </c>
      <c r="H314">
        <v>12</v>
      </c>
      <c r="I314">
        <v>28</v>
      </c>
      <c r="J314" t="s">
        <v>419</v>
      </c>
      <c r="K314">
        <v>10</v>
      </c>
      <c r="L314">
        <v>4</v>
      </c>
      <c r="M314">
        <v>3</v>
      </c>
      <c r="N314">
        <v>10</v>
      </c>
      <c r="O314">
        <v>0.3</v>
      </c>
      <c r="P314">
        <v>15</v>
      </c>
      <c r="Q314">
        <v>6</v>
      </c>
      <c r="R314">
        <v>5</v>
      </c>
      <c r="S314">
        <v>13</v>
      </c>
      <c r="T314">
        <v>0.333333333333333</v>
      </c>
      <c r="U314">
        <v>9</v>
      </c>
      <c r="V314">
        <v>4</v>
      </c>
      <c r="W314">
        <v>4</v>
      </c>
      <c r="X314">
        <v>5</v>
      </c>
      <c r="Y314">
        <v>0.444444444444444</v>
      </c>
      <c r="Z314" s="3">
        <v>1</v>
      </c>
      <c r="AA314" s="3">
        <v>1</v>
      </c>
      <c r="AB314">
        <v>0</v>
      </c>
      <c r="AC314" s="3">
        <v>-1</v>
      </c>
      <c r="AD314" s="3">
        <v>-1</v>
      </c>
      <c r="AE314" s="3">
        <v>-1</v>
      </c>
      <c r="AF314" s="3">
        <v>1</v>
      </c>
      <c r="AG314" s="3">
        <v>-1</v>
      </c>
      <c r="AH314" s="3">
        <v>-1</v>
      </c>
      <c r="AI314" s="3">
        <v>-1</v>
      </c>
      <c r="AJ314" s="3">
        <v>1</v>
      </c>
      <c r="AK314" s="3">
        <v>1</v>
      </c>
      <c r="AL314" s="3">
        <v>1</v>
      </c>
      <c r="AM314">
        <v>0</v>
      </c>
      <c r="AN314" s="3">
        <v>-1</v>
      </c>
      <c r="AO314" s="3">
        <v>-1</v>
      </c>
      <c r="AP314" s="3">
        <v>-1</v>
      </c>
      <c r="AQ314" s="3">
        <v>1</v>
      </c>
      <c r="AR314" s="3">
        <v>-1</v>
      </c>
      <c r="AS314" s="3">
        <v>-1</v>
      </c>
      <c r="AT314" s="3">
        <v>-1</v>
      </c>
      <c r="AU314" s="3">
        <v>-1</v>
      </c>
      <c r="AV314" s="3">
        <v>-1</v>
      </c>
      <c r="AW314" s="3">
        <v>-1</v>
      </c>
      <c r="AX314" s="3">
        <v>1</v>
      </c>
      <c r="AY314" s="3">
        <v>-1</v>
      </c>
      <c r="AZ314" s="3">
        <v>1</v>
      </c>
      <c r="BA314" s="3">
        <v>1</v>
      </c>
      <c r="BB314" s="3">
        <v>-1</v>
      </c>
      <c r="BC314" s="3">
        <v>-1</v>
      </c>
      <c r="BD314" s="3">
        <v>-1</v>
      </c>
      <c r="BE314" s="3">
        <v>1</v>
      </c>
      <c r="BF314" s="3">
        <v>1</v>
      </c>
      <c r="BG314" s="3">
        <v>-1</v>
      </c>
      <c r="BH314">
        <v>8</v>
      </c>
      <c r="BI314">
        <v>1</v>
      </c>
      <c r="BJ314">
        <v>0</v>
      </c>
      <c r="BK314">
        <v>-1</v>
      </c>
      <c r="BL314">
        <v>-1</v>
      </c>
      <c r="BM314">
        <v>-1</v>
      </c>
      <c r="BN314">
        <v>1</v>
      </c>
      <c r="BO314">
        <v>-1</v>
      </c>
      <c r="BP314">
        <v>-1</v>
      </c>
      <c r="BQ314">
        <v>-1</v>
      </c>
      <c r="BR314">
        <v>1</v>
      </c>
      <c r="BS314">
        <v>2</v>
      </c>
      <c r="BT314">
        <v>8</v>
      </c>
      <c r="BU314">
        <v>0</v>
      </c>
      <c r="BV314">
        <v>-1</v>
      </c>
      <c r="BW314">
        <v>-1</v>
      </c>
      <c r="BX314">
        <v>-1</v>
      </c>
      <c r="BY314">
        <v>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1</v>
      </c>
      <c r="CG314">
        <v>-1</v>
      </c>
      <c r="CH314">
        <v>2</v>
      </c>
      <c r="CI314">
        <v>1</v>
      </c>
      <c r="CJ314">
        <v>-1</v>
      </c>
      <c r="CK314">
        <v>-1</v>
      </c>
      <c r="CL314">
        <v>-1</v>
      </c>
      <c r="CM314">
        <v>1</v>
      </c>
      <c r="CN314">
        <v>1</v>
      </c>
      <c r="CO314">
        <v>-1</v>
      </c>
    </row>
    <row r="315" spans="1:93">
      <c r="A315" t="s">
        <v>411</v>
      </c>
      <c r="B315" t="s">
        <v>470</v>
      </c>
      <c r="C315" t="s">
        <v>413</v>
      </c>
      <c r="D315" t="s">
        <v>76</v>
      </c>
      <c r="E315" t="s">
        <v>78</v>
      </c>
      <c r="F315" t="s">
        <v>80</v>
      </c>
      <c r="G315">
        <v>34</v>
      </c>
      <c r="H315">
        <v>14</v>
      </c>
      <c r="I315">
        <v>36</v>
      </c>
      <c r="J315" t="s">
        <v>414</v>
      </c>
      <c r="K315">
        <v>10</v>
      </c>
      <c r="L315">
        <v>4</v>
      </c>
      <c r="M315">
        <v>4</v>
      </c>
      <c r="N315">
        <v>10</v>
      </c>
      <c r="O315">
        <v>0.4</v>
      </c>
      <c r="P315">
        <v>15</v>
      </c>
      <c r="Q315">
        <v>6</v>
      </c>
      <c r="R315">
        <v>6</v>
      </c>
      <c r="S315">
        <v>21</v>
      </c>
      <c r="T315">
        <v>0.4</v>
      </c>
      <c r="U315">
        <v>9</v>
      </c>
      <c r="V315">
        <v>4</v>
      </c>
      <c r="W315">
        <v>4</v>
      </c>
      <c r="X315">
        <v>5</v>
      </c>
      <c r="Y315">
        <v>0.444444444444444</v>
      </c>
      <c r="Z315" s="3">
        <v>1</v>
      </c>
      <c r="AA315" s="3">
        <v>1</v>
      </c>
      <c r="AB315" s="3">
        <v>1</v>
      </c>
      <c r="AC315" s="3">
        <v>-1</v>
      </c>
      <c r="AD315" s="3">
        <v>-1</v>
      </c>
      <c r="AE315" s="3">
        <v>-1</v>
      </c>
      <c r="AF315" s="3">
        <v>1</v>
      </c>
      <c r="AG315" s="3">
        <v>-1</v>
      </c>
      <c r="AH315" s="3">
        <v>-1</v>
      </c>
      <c r="AI315" s="3">
        <v>-1</v>
      </c>
      <c r="AJ315" s="3">
        <v>1</v>
      </c>
      <c r="AK315" s="3">
        <v>1</v>
      </c>
      <c r="AL315" s="3">
        <v>1</v>
      </c>
      <c r="AM315" s="3">
        <v>1</v>
      </c>
      <c r="AN315" s="3">
        <v>-1</v>
      </c>
      <c r="AO315" s="3">
        <v>-1</v>
      </c>
      <c r="AP315" s="3">
        <v>-1</v>
      </c>
      <c r="AQ315" s="3">
        <v>1</v>
      </c>
      <c r="AR315" s="3">
        <v>-1</v>
      </c>
      <c r="AS315" s="3">
        <v>-1</v>
      </c>
      <c r="AT315" s="3">
        <v>-1</v>
      </c>
      <c r="AU315" s="3">
        <v>-1</v>
      </c>
      <c r="AV315" s="3">
        <v>-1</v>
      </c>
      <c r="AW315" s="3">
        <v>-1</v>
      </c>
      <c r="AX315" s="3">
        <v>1</v>
      </c>
      <c r="AY315" s="3">
        <v>-1</v>
      </c>
      <c r="AZ315" s="3">
        <v>1</v>
      </c>
      <c r="BA315" s="3">
        <v>1</v>
      </c>
      <c r="BB315" s="3">
        <v>-1</v>
      </c>
      <c r="BC315" s="3">
        <v>-1</v>
      </c>
      <c r="BD315" s="3">
        <v>-1</v>
      </c>
      <c r="BE315" s="3">
        <v>1</v>
      </c>
      <c r="BF315" s="3">
        <v>1</v>
      </c>
      <c r="BG315" s="3">
        <v>-1</v>
      </c>
      <c r="BH315">
        <v>7</v>
      </c>
      <c r="BI315">
        <v>1</v>
      </c>
      <c r="BJ315">
        <v>1</v>
      </c>
      <c r="BK315">
        <v>-1</v>
      </c>
      <c r="BL315">
        <v>-1</v>
      </c>
      <c r="BM315">
        <v>-1</v>
      </c>
      <c r="BN315">
        <v>1</v>
      </c>
      <c r="BO315">
        <v>-1</v>
      </c>
      <c r="BP315">
        <v>-1</v>
      </c>
      <c r="BQ315">
        <v>-1</v>
      </c>
      <c r="BR315">
        <v>1</v>
      </c>
      <c r="BS315">
        <v>10</v>
      </c>
      <c r="BT315">
        <v>7</v>
      </c>
      <c r="BU315">
        <v>1</v>
      </c>
      <c r="BV315">
        <v>-1</v>
      </c>
      <c r="BW315">
        <v>-1</v>
      </c>
      <c r="BX315">
        <v>-1</v>
      </c>
      <c r="BY315">
        <v>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1</v>
      </c>
      <c r="CG315">
        <v>-1</v>
      </c>
      <c r="CH315">
        <v>2</v>
      </c>
      <c r="CI315">
        <v>1</v>
      </c>
      <c r="CJ315">
        <v>-1</v>
      </c>
      <c r="CK315">
        <v>-1</v>
      </c>
      <c r="CL315">
        <v>-1</v>
      </c>
      <c r="CM315">
        <v>1</v>
      </c>
      <c r="CN315">
        <v>1</v>
      </c>
      <c r="CO315">
        <v>-1</v>
      </c>
    </row>
    <row r="316" spans="1:93">
      <c r="A316" t="s">
        <v>411</v>
      </c>
      <c r="B316" t="s">
        <v>471</v>
      </c>
      <c r="C316" t="s">
        <v>413</v>
      </c>
      <c r="D316" t="s">
        <v>76</v>
      </c>
      <c r="E316" t="s">
        <v>78</v>
      </c>
      <c r="F316" t="s">
        <v>80</v>
      </c>
      <c r="G316">
        <v>34</v>
      </c>
      <c r="H316">
        <v>12</v>
      </c>
      <c r="I316">
        <v>19</v>
      </c>
      <c r="J316" t="s">
        <v>419</v>
      </c>
      <c r="K316">
        <v>10</v>
      </c>
      <c r="L316">
        <v>4</v>
      </c>
      <c r="M316">
        <v>3</v>
      </c>
      <c r="N316">
        <v>3</v>
      </c>
      <c r="O316">
        <v>0.3</v>
      </c>
      <c r="P316">
        <v>15</v>
      </c>
      <c r="Q316">
        <v>6</v>
      </c>
      <c r="R316">
        <v>5</v>
      </c>
      <c r="S316">
        <v>11</v>
      </c>
      <c r="T316">
        <v>0.333333333333333</v>
      </c>
      <c r="U316">
        <v>9</v>
      </c>
      <c r="V316">
        <v>4</v>
      </c>
      <c r="W316">
        <v>4</v>
      </c>
      <c r="X316">
        <v>5</v>
      </c>
      <c r="Y316">
        <v>0.444444444444444</v>
      </c>
      <c r="Z316">
        <v>0</v>
      </c>
      <c r="AA316" s="3">
        <v>1</v>
      </c>
      <c r="AB316" s="3">
        <v>1</v>
      </c>
      <c r="AC316" s="3">
        <v>-1</v>
      </c>
      <c r="AD316" s="3">
        <v>-1</v>
      </c>
      <c r="AE316" s="3">
        <v>-1</v>
      </c>
      <c r="AF316" s="3">
        <v>1</v>
      </c>
      <c r="AG316" s="3">
        <v>-1</v>
      </c>
      <c r="AH316" s="3">
        <v>-1</v>
      </c>
      <c r="AI316" s="3">
        <v>-1</v>
      </c>
      <c r="AJ316" s="3">
        <v>1</v>
      </c>
      <c r="AK316" s="3">
        <v>1</v>
      </c>
      <c r="AL316">
        <v>0</v>
      </c>
      <c r="AM316" s="3">
        <v>1</v>
      </c>
      <c r="AN316" s="3">
        <v>-1</v>
      </c>
      <c r="AO316" s="3">
        <v>-1</v>
      </c>
      <c r="AP316" s="3">
        <v>-1</v>
      </c>
      <c r="AQ316" s="3">
        <v>1</v>
      </c>
      <c r="AR316" s="3">
        <v>-1</v>
      </c>
      <c r="AS316" s="3">
        <v>-1</v>
      </c>
      <c r="AT316" s="3">
        <v>-1</v>
      </c>
      <c r="AU316" s="3">
        <v>-1</v>
      </c>
      <c r="AV316" s="3">
        <v>-1</v>
      </c>
      <c r="AW316" s="3">
        <v>-1</v>
      </c>
      <c r="AX316" s="3">
        <v>1</v>
      </c>
      <c r="AY316" s="3">
        <v>-1</v>
      </c>
      <c r="AZ316" s="3">
        <v>1</v>
      </c>
      <c r="BA316" s="3">
        <v>1</v>
      </c>
      <c r="BB316" s="3">
        <v>-1</v>
      </c>
      <c r="BC316" s="3">
        <v>-1</v>
      </c>
      <c r="BD316" s="3">
        <v>-1</v>
      </c>
      <c r="BE316" s="3">
        <v>1</v>
      </c>
      <c r="BF316" s="3">
        <v>1</v>
      </c>
      <c r="BG316" s="3">
        <v>-1</v>
      </c>
      <c r="BH316">
        <v>0</v>
      </c>
      <c r="BI316">
        <v>1</v>
      </c>
      <c r="BJ316">
        <v>1</v>
      </c>
      <c r="BK316">
        <v>-1</v>
      </c>
      <c r="BL316">
        <v>-1</v>
      </c>
      <c r="BM316">
        <v>-1</v>
      </c>
      <c r="BN316">
        <v>1</v>
      </c>
      <c r="BO316">
        <v>-1</v>
      </c>
      <c r="BP316">
        <v>-1</v>
      </c>
      <c r="BQ316">
        <v>-1</v>
      </c>
      <c r="BR316">
        <v>1</v>
      </c>
      <c r="BS316">
        <v>7</v>
      </c>
      <c r="BT316">
        <v>0</v>
      </c>
      <c r="BU316">
        <v>1</v>
      </c>
      <c r="BV316">
        <v>-1</v>
      </c>
      <c r="BW316">
        <v>-1</v>
      </c>
      <c r="BX316">
        <v>-1</v>
      </c>
      <c r="BY316">
        <v>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1</v>
      </c>
      <c r="CG316">
        <v>-1</v>
      </c>
      <c r="CH316">
        <v>2</v>
      </c>
      <c r="CI316">
        <v>1</v>
      </c>
      <c r="CJ316">
        <v>-1</v>
      </c>
      <c r="CK316">
        <v>-1</v>
      </c>
      <c r="CL316">
        <v>-1</v>
      </c>
      <c r="CM316">
        <v>1</v>
      </c>
      <c r="CN316">
        <v>1</v>
      </c>
      <c r="CO316">
        <v>-1</v>
      </c>
    </row>
    <row r="317" spans="1:93">
      <c r="A317" t="s">
        <v>411</v>
      </c>
      <c r="B317" t="s">
        <v>472</v>
      </c>
      <c r="C317" t="s">
        <v>413</v>
      </c>
      <c r="D317" t="s">
        <v>76</v>
      </c>
      <c r="E317" t="s">
        <v>78</v>
      </c>
      <c r="F317" t="s">
        <v>80</v>
      </c>
      <c r="G317">
        <v>34</v>
      </c>
      <c r="H317">
        <v>12</v>
      </c>
      <c r="I317">
        <v>30</v>
      </c>
      <c r="J317" t="s">
        <v>419</v>
      </c>
      <c r="K317">
        <v>10</v>
      </c>
      <c r="L317">
        <v>4</v>
      </c>
      <c r="M317">
        <v>3</v>
      </c>
      <c r="N317">
        <v>8</v>
      </c>
      <c r="O317">
        <v>0.3</v>
      </c>
      <c r="P317">
        <v>15</v>
      </c>
      <c r="Q317">
        <v>6</v>
      </c>
      <c r="R317">
        <v>5</v>
      </c>
      <c r="S317">
        <v>17</v>
      </c>
      <c r="T317">
        <v>0.333333333333333</v>
      </c>
      <c r="U317">
        <v>9</v>
      </c>
      <c r="V317">
        <v>4</v>
      </c>
      <c r="W317">
        <v>4</v>
      </c>
      <c r="X317">
        <v>5</v>
      </c>
      <c r="Y317">
        <v>0.444444444444444</v>
      </c>
      <c r="Z317" s="3">
        <v>1</v>
      </c>
      <c r="AA317" s="3">
        <v>1</v>
      </c>
      <c r="AB317">
        <v>0</v>
      </c>
      <c r="AC317" s="3">
        <v>-1</v>
      </c>
      <c r="AD317" s="3">
        <v>-1</v>
      </c>
      <c r="AE317" s="3">
        <v>-1</v>
      </c>
      <c r="AF317" s="3">
        <v>1</v>
      </c>
      <c r="AG317" s="3">
        <v>-1</v>
      </c>
      <c r="AH317" s="3">
        <v>-1</v>
      </c>
      <c r="AI317" s="3">
        <v>-1</v>
      </c>
      <c r="AJ317" s="3">
        <v>1</v>
      </c>
      <c r="AK317" s="3">
        <v>1</v>
      </c>
      <c r="AL317" s="3">
        <v>1</v>
      </c>
      <c r="AM317">
        <v>0</v>
      </c>
      <c r="AN317" s="3">
        <v>-1</v>
      </c>
      <c r="AO317" s="3">
        <v>-1</v>
      </c>
      <c r="AP317" s="3">
        <v>-1</v>
      </c>
      <c r="AQ317" s="3">
        <v>1</v>
      </c>
      <c r="AR317" s="3">
        <v>-1</v>
      </c>
      <c r="AS317" s="3">
        <v>-1</v>
      </c>
      <c r="AT317" s="3">
        <v>-1</v>
      </c>
      <c r="AU317" s="3">
        <v>-1</v>
      </c>
      <c r="AV317" s="3">
        <v>-1</v>
      </c>
      <c r="AW317" s="3">
        <v>-1</v>
      </c>
      <c r="AX317" s="3">
        <v>1</v>
      </c>
      <c r="AY317" s="3">
        <v>-1</v>
      </c>
      <c r="AZ317" s="3">
        <v>1</v>
      </c>
      <c r="BA317" s="3">
        <v>1</v>
      </c>
      <c r="BB317" s="3">
        <v>-1</v>
      </c>
      <c r="BC317" s="3">
        <v>-1</v>
      </c>
      <c r="BD317" s="3">
        <v>-1</v>
      </c>
      <c r="BE317" s="3">
        <v>1</v>
      </c>
      <c r="BF317" s="3">
        <v>1</v>
      </c>
      <c r="BG317" s="3">
        <v>-1</v>
      </c>
      <c r="BH317">
        <v>6</v>
      </c>
      <c r="BI317">
        <v>1</v>
      </c>
      <c r="BJ317">
        <v>0</v>
      </c>
      <c r="BK317">
        <v>-1</v>
      </c>
      <c r="BL317">
        <v>-1</v>
      </c>
      <c r="BM317">
        <v>-1</v>
      </c>
      <c r="BN317">
        <v>1</v>
      </c>
      <c r="BO317">
        <v>-1</v>
      </c>
      <c r="BP317">
        <v>-1</v>
      </c>
      <c r="BQ317">
        <v>-1</v>
      </c>
      <c r="BR317">
        <v>1</v>
      </c>
      <c r="BS317">
        <v>8</v>
      </c>
      <c r="BT317">
        <v>6</v>
      </c>
      <c r="BU317">
        <v>0</v>
      </c>
      <c r="BV317">
        <v>-1</v>
      </c>
      <c r="BW317">
        <v>-1</v>
      </c>
      <c r="BX317">
        <v>-1</v>
      </c>
      <c r="BY317">
        <v>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1</v>
      </c>
      <c r="CG317">
        <v>-1</v>
      </c>
      <c r="CH317">
        <v>2</v>
      </c>
      <c r="CI317">
        <v>1</v>
      </c>
      <c r="CJ317">
        <v>-1</v>
      </c>
      <c r="CK317">
        <v>-1</v>
      </c>
      <c r="CL317">
        <v>-1</v>
      </c>
      <c r="CM317">
        <v>1</v>
      </c>
      <c r="CN317">
        <v>1</v>
      </c>
      <c r="CO317">
        <v>-1</v>
      </c>
    </row>
    <row r="318" spans="1:93">
      <c r="A318" t="s">
        <v>411</v>
      </c>
      <c r="B318" t="s">
        <v>473</v>
      </c>
      <c r="C318" t="s">
        <v>413</v>
      </c>
      <c r="D318" t="s">
        <v>76</v>
      </c>
      <c r="E318" t="s">
        <v>78</v>
      </c>
      <c r="F318" t="s">
        <v>80</v>
      </c>
      <c r="G318">
        <v>34</v>
      </c>
      <c r="H318">
        <v>12</v>
      </c>
      <c r="I318">
        <v>20</v>
      </c>
      <c r="J318" t="s">
        <v>419</v>
      </c>
      <c r="K318">
        <v>10</v>
      </c>
      <c r="L318">
        <v>4</v>
      </c>
      <c r="M318">
        <v>3</v>
      </c>
      <c r="N318">
        <v>6</v>
      </c>
      <c r="O318">
        <v>0.3</v>
      </c>
      <c r="P318">
        <v>15</v>
      </c>
      <c r="Q318">
        <v>6</v>
      </c>
      <c r="R318">
        <v>5</v>
      </c>
      <c r="S318">
        <v>9</v>
      </c>
      <c r="T318">
        <v>0.333333333333333</v>
      </c>
      <c r="U318">
        <v>9</v>
      </c>
      <c r="V318">
        <v>4</v>
      </c>
      <c r="W318">
        <v>4</v>
      </c>
      <c r="X318">
        <v>5</v>
      </c>
      <c r="Y318">
        <v>0.444444444444444</v>
      </c>
      <c r="Z318" s="3">
        <v>1</v>
      </c>
      <c r="AA318" s="3">
        <v>1</v>
      </c>
      <c r="AB318">
        <v>0</v>
      </c>
      <c r="AC318" s="3">
        <v>-1</v>
      </c>
      <c r="AD318" s="3">
        <v>-1</v>
      </c>
      <c r="AE318" s="3">
        <v>-1</v>
      </c>
      <c r="AF318" s="3">
        <v>1</v>
      </c>
      <c r="AG318" s="3">
        <v>-1</v>
      </c>
      <c r="AH318" s="3">
        <v>-1</v>
      </c>
      <c r="AI318" s="3">
        <v>-1</v>
      </c>
      <c r="AJ318" s="3">
        <v>1</v>
      </c>
      <c r="AK318" s="3">
        <v>1</v>
      </c>
      <c r="AL318" s="3">
        <v>1</v>
      </c>
      <c r="AM318">
        <v>0</v>
      </c>
      <c r="AN318" s="3">
        <v>-1</v>
      </c>
      <c r="AO318" s="3">
        <v>-1</v>
      </c>
      <c r="AP318" s="3">
        <v>-1</v>
      </c>
      <c r="AQ318" s="3">
        <v>1</v>
      </c>
      <c r="AR318" s="3">
        <v>-1</v>
      </c>
      <c r="AS318" s="3">
        <v>-1</v>
      </c>
      <c r="AT318" s="3">
        <v>-1</v>
      </c>
      <c r="AU318" s="3">
        <v>-1</v>
      </c>
      <c r="AV318" s="3">
        <v>-1</v>
      </c>
      <c r="AW318" s="3">
        <v>-1</v>
      </c>
      <c r="AX318" s="3">
        <v>1</v>
      </c>
      <c r="AY318" s="3">
        <v>-1</v>
      </c>
      <c r="AZ318" s="3">
        <v>1</v>
      </c>
      <c r="BA318" s="3">
        <v>1</v>
      </c>
      <c r="BB318" s="3">
        <v>-1</v>
      </c>
      <c r="BC318" s="3">
        <v>-1</v>
      </c>
      <c r="BD318" s="3">
        <v>-1</v>
      </c>
      <c r="BE318" s="3">
        <v>1</v>
      </c>
      <c r="BF318" s="3">
        <v>1</v>
      </c>
      <c r="BG318" s="3">
        <v>-1</v>
      </c>
      <c r="BH318">
        <v>4</v>
      </c>
      <c r="BI318">
        <v>1</v>
      </c>
      <c r="BJ318">
        <v>0</v>
      </c>
      <c r="BK318">
        <v>-1</v>
      </c>
      <c r="BL318">
        <v>-1</v>
      </c>
      <c r="BM318">
        <v>-1</v>
      </c>
      <c r="BN318">
        <v>1</v>
      </c>
      <c r="BO318">
        <v>-1</v>
      </c>
      <c r="BP318">
        <v>-1</v>
      </c>
      <c r="BQ318">
        <v>-1</v>
      </c>
      <c r="BR318">
        <v>1</v>
      </c>
      <c r="BS318">
        <v>2</v>
      </c>
      <c r="BT318">
        <v>4</v>
      </c>
      <c r="BU318">
        <v>0</v>
      </c>
      <c r="BV318">
        <v>-1</v>
      </c>
      <c r="BW318">
        <v>-1</v>
      </c>
      <c r="BX318">
        <v>-1</v>
      </c>
      <c r="BY318">
        <v>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1</v>
      </c>
      <c r="CG318">
        <v>-1</v>
      </c>
      <c r="CH318">
        <v>2</v>
      </c>
      <c r="CI318">
        <v>1</v>
      </c>
      <c r="CJ318">
        <v>-1</v>
      </c>
      <c r="CK318">
        <v>-1</v>
      </c>
      <c r="CL318">
        <v>-1</v>
      </c>
      <c r="CM318">
        <v>1</v>
      </c>
      <c r="CN318">
        <v>1</v>
      </c>
      <c r="CO318">
        <v>-1</v>
      </c>
    </row>
    <row r="319" spans="1:93">
      <c r="A319" t="s">
        <v>411</v>
      </c>
      <c r="B319" t="s">
        <v>474</v>
      </c>
      <c r="C319" t="s">
        <v>413</v>
      </c>
      <c r="D319" t="s">
        <v>76</v>
      </c>
      <c r="E319" t="s">
        <v>78</v>
      </c>
      <c r="F319" t="s">
        <v>80</v>
      </c>
      <c r="G319">
        <v>34</v>
      </c>
      <c r="H319">
        <v>14</v>
      </c>
      <c r="I319">
        <v>20</v>
      </c>
      <c r="J319" t="s">
        <v>414</v>
      </c>
      <c r="K319">
        <v>10</v>
      </c>
      <c r="L319">
        <v>4</v>
      </c>
      <c r="M319">
        <v>4</v>
      </c>
      <c r="N319">
        <v>5</v>
      </c>
      <c r="O319">
        <v>0.4</v>
      </c>
      <c r="P319">
        <v>15</v>
      </c>
      <c r="Q319">
        <v>6</v>
      </c>
      <c r="R319">
        <v>6</v>
      </c>
      <c r="S319">
        <v>10</v>
      </c>
      <c r="T319">
        <v>0.4</v>
      </c>
      <c r="U319">
        <v>9</v>
      </c>
      <c r="V319">
        <v>4</v>
      </c>
      <c r="W319">
        <v>4</v>
      </c>
      <c r="X319">
        <v>5</v>
      </c>
      <c r="Y319">
        <v>0.444444444444444</v>
      </c>
      <c r="Z319" s="3">
        <v>1</v>
      </c>
      <c r="AA319" s="3">
        <v>1</v>
      </c>
      <c r="AB319" s="3">
        <v>1</v>
      </c>
      <c r="AC319" s="3">
        <v>-1</v>
      </c>
      <c r="AD319" s="3">
        <v>-1</v>
      </c>
      <c r="AE319" s="3">
        <v>-1</v>
      </c>
      <c r="AF319" s="3">
        <v>1</v>
      </c>
      <c r="AG319" s="3">
        <v>-1</v>
      </c>
      <c r="AH319" s="3">
        <v>-1</v>
      </c>
      <c r="AI319" s="3">
        <v>-1</v>
      </c>
      <c r="AJ319" s="3">
        <v>1</v>
      </c>
      <c r="AK319" s="3">
        <v>1</v>
      </c>
      <c r="AL319" s="3">
        <v>1</v>
      </c>
      <c r="AM319" s="3">
        <v>1</v>
      </c>
      <c r="AN319" s="3">
        <v>-1</v>
      </c>
      <c r="AO319" s="3">
        <v>-1</v>
      </c>
      <c r="AP319" s="3">
        <v>-1</v>
      </c>
      <c r="AQ319" s="3">
        <v>1</v>
      </c>
      <c r="AR319" s="3">
        <v>-1</v>
      </c>
      <c r="AS319" s="3">
        <v>-1</v>
      </c>
      <c r="AT319" s="3">
        <v>-1</v>
      </c>
      <c r="AU319" s="3">
        <v>-1</v>
      </c>
      <c r="AV319" s="3">
        <v>-1</v>
      </c>
      <c r="AW319" s="3">
        <v>-1</v>
      </c>
      <c r="AX319" s="3">
        <v>1</v>
      </c>
      <c r="AY319" s="3">
        <v>-1</v>
      </c>
      <c r="AZ319" s="3">
        <v>1</v>
      </c>
      <c r="BA319" s="3">
        <v>1</v>
      </c>
      <c r="BB319" s="3">
        <v>-1</v>
      </c>
      <c r="BC319" s="3">
        <v>-1</v>
      </c>
      <c r="BD319" s="3">
        <v>-1</v>
      </c>
      <c r="BE319" s="3">
        <v>1</v>
      </c>
      <c r="BF319" s="3">
        <v>1</v>
      </c>
      <c r="BG319" s="3">
        <v>-1</v>
      </c>
      <c r="BH319">
        <v>2</v>
      </c>
      <c r="BI319">
        <v>1</v>
      </c>
      <c r="BJ319">
        <v>1</v>
      </c>
      <c r="BK319">
        <v>-1</v>
      </c>
      <c r="BL319">
        <v>-1</v>
      </c>
      <c r="BM319">
        <v>-1</v>
      </c>
      <c r="BN319">
        <v>1</v>
      </c>
      <c r="BO319">
        <v>-1</v>
      </c>
      <c r="BP319">
        <v>-1</v>
      </c>
      <c r="BQ319">
        <v>-1</v>
      </c>
      <c r="BR319">
        <v>1</v>
      </c>
      <c r="BS319">
        <v>4</v>
      </c>
      <c r="BT319">
        <v>2</v>
      </c>
      <c r="BU319">
        <v>1</v>
      </c>
      <c r="BV319">
        <v>-1</v>
      </c>
      <c r="BW319">
        <v>-1</v>
      </c>
      <c r="BX319">
        <v>-1</v>
      </c>
      <c r="BY319">
        <v>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1</v>
      </c>
      <c r="CG319">
        <v>-1</v>
      </c>
      <c r="CH319">
        <v>2</v>
      </c>
      <c r="CI319">
        <v>1</v>
      </c>
      <c r="CJ319">
        <v>-1</v>
      </c>
      <c r="CK319">
        <v>-1</v>
      </c>
      <c r="CL319">
        <v>-1</v>
      </c>
      <c r="CM319">
        <v>1</v>
      </c>
      <c r="CN319">
        <v>1</v>
      </c>
      <c r="CO319">
        <v>-1</v>
      </c>
    </row>
    <row r="320" spans="1:93">
      <c r="A320" t="s">
        <v>411</v>
      </c>
      <c r="B320" t="s">
        <v>475</v>
      </c>
      <c r="C320" t="s">
        <v>413</v>
      </c>
      <c r="D320" t="s">
        <v>76</v>
      </c>
      <c r="E320" t="s">
        <v>78</v>
      </c>
      <c r="F320" t="s">
        <v>80</v>
      </c>
      <c r="G320">
        <v>34</v>
      </c>
      <c r="H320">
        <v>14</v>
      </c>
      <c r="I320">
        <v>30</v>
      </c>
      <c r="J320" t="s">
        <v>414</v>
      </c>
      <c r="K320">
        <v>10</v>
      </c>
      <c r="L320">
        <v>4</v>
      </c>
      <c r="M320">
        <v>4</v>
      </c>
      <c r="N320">
        <v>9</v>
      </c>
      <c r="O320">
        <v>0.4</v>
      </c>
      <c r="P320">
        <v>15</v>
      </c>
      <c r="Q320">
        <v>6</v>
      </c>
      <c r="R320">
        <v>6</v>
      </c>
      <c r="S320">
        <v>16</v>
      </c>
      <c r="T320">
        <v>0.4</v>
      </c>
      <c r="U320">
        <v>9</v>
      </c>
      <c r="V320">
        <v>4</v>
      </c>
      <c r="W320">
        <v>4</v>
      </c>
      <c r="X320">
        <v>5</v>
      </c>
      <c r="Y320">
        <v>0.444444444444444</v>
      </c>
      <c r="Z320" s="3">
        <v>1</v>
      </c>
      <c r="AA320" s="3">
        <v>1</v>
      </c>
      <c r="AB320" s="3">
        <v>1</v>
      </c>
      <c r="AC320" s="3">
        <v>-1</v>
      </c>
      <c r="AD320" s="3">
        <v>-1</v>
      </c>
      <c r="AE320" s="3">
        <v>-1</v>
      </c>
      <c r="AF320" s="3">
        <v>1</v>
      </c>
      <c r="AG320" s="3">
        <v>-1</v>
      </c>
      <c r="AH320" s="3">
        <v>-1</v>
      </c>
      <c r="AI320" s="3">
        <v>-1</v>
      </c>
      <c r="AJ320" s="3">
        <v>1</v>
      </c>
      <c r="AK320" s="3">
        <v>1</v>
      </c>
      <c r="AL320" s="3">
        <v>1</v>
      </c>
      <c r="AM320" s="3">
        <v>1</v>
      </c>
      <c r="AN320" s="3">
        <v>-1</v>
      </c>
      <c r="AO320" s="3">
        <v>-1</v>
      </c>
      <c r="AP320" s="3">
        <v>-1</v>
      </c>
      <c r="AQ320" s="3">
        <v>1</v>
      </c>
      <c r="AR320" s="3">
        <v>-1</v>
      </c>
      <c r="AS320" s="3">
        <v>-1</v>
      </c>
      <c r="AT320" s="3">
        <v>-1</v>
      </c>
      <c r="AU320" s="3">
        <v>-1</v>
      </c>
      <c r="AV320" s="3">
        <v>-1</v>
      </c>
      <c r="AW320" s="3">
        <v>-1</v>
      </c>
      <c r="AX320" s="3">
        <v>1</v>
      </c>
      <c r="AY320" s="3">
        <v>-1</v>
      </c>
      <c r="AZ320" s="3">
        <v>1</v>
      </c>
      <c r="BA320" s="3">
        <v>1</v>
      </c>
      <c r="BB320" s="3">
        <v>-1</v>
      </c>
      <c r="BC320" s="3">
        <v>-1</v>
      </c>
      <c r="BD320" s="3">
        <v>-1</v>
      </c>
      <c r="BE320" s="3">
        <v>1</v>
      </c>
      <c r="BF320" s="3">
        <v>1</v>
      </c>
      <c r="BG320" s="3">
        <v>-1</v>
      </c>
      <c r="BH320">
        <v>6</v>
      </c>
      <c r="BI320">
        <v>1</v>
      </c>
      <c r="BJ320">
        <v>1</v>
      </c>
      <c r="BK320">
        <v>-1</v>
      </c>
      <c r="BL320">
        <v>-1</v>
      </c>
      <c r="BM320">
        <v>-1</v>
      </c>
      <c r="BN320">
        <v>1</v>
      </c>
      <c r="BO320">
        <v>-1</v>
      </c>
      <c r="BP320">
        <v>-1</v>
      </c>
      <c r="BQ320">
        <v>-1</v>
      </c>
      <c r="BR320">
        <v>1</v>
      </c>
      <c r="BS320">
        <v>6</v>
      </c>
      <c r="BT320">
        <v>6</v>
      </c>
      <c r="BU320">
        <v>1</v>
      </c>
      <c r="BV320">
        <v>-1</v>
      </c>
      <c r="BW320">
        <v>-1</v>
      </c>
      <c r="BX320">
        <v>-1</v>
      </c>
      <c r="BY320">
        <v>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1</v>
      </c>
      <c r="CG320">
        <v>-1</v>
      </c>
      <c r="CH320">
        <v>2</v>
      </c>
      <c r="CI320">
        <v>1</v>
      </c>
      <c r="CJ320">
        <v>-1</v>
      </c>
      <c r="CK320">
        <v>-1</v>
      </c>
      <c r="CL320">
        <v>-1</v>
      </c>
      <c r="CM320">
        <v>1</v>
      </c>
      <c r="CN320">
        <v>1</v>
      </c>
      <c r="CO320">
        <v>-1</v>
      </c>
    </row>
    <row r="321" spans="1:93">
      <c r="A321" t="s">
        <v>411</v>
      </c>
      <c r="B321" t="s">
        <v>476</v>
      </c>
      <c r="C321" t="s">
        <v>413</v>
      </c>
      <c r="D321" t="s">
        <v>76</v>
      </c>
      <c r="E321" t="s">
        <v>78</v>
      </c>
      <c r="F321" t="s">
        <v>80</v>
      </c>
      <c r="G321">
        <v>34</v>
      </c>
      <c r="H321">
        <v>14</v>
      </c>
      <c r="I321">
        <v>23</v>
      </c>
      <c r="J321" t="s">
        <v>414</v>
      </c>
      <c r="K321">
        <v>10</v>
      </c>
      <c r="L321">
        <v>4</v>
      </c>
      <c r="M321">
        <v>4</v>
      </c>
      <c r="N321">
        <v>7</v>
      </c>
      <c r="O321">
        <v>0.4</v>
      </c>
      <c r="P321">
        <v>15</v>
      </c>
      <c r="Q321">
        <v>6</v>
      </c>
      <c r="R321">
        <v>6</v>
      </c>
      <c r="S321">
        <v>11</v>
      </c>
      <c r="T321">
        <v>0.4</v>
      </c>
      <c r="U321">
        <v>9</v>
      </c>
      <c r="V321">
        <v>4</v>
      </c>
      <c r="W321">
        <v>4</v>
      </c>
      <c r="X321">
        <v>5</v>
      </c>
      <c r="Y321">
        <v>0.444444444444444</v>
      </c>
      <c r="Z321" s="3">
        <v>1</v>
      </c>
      <c r="AA321" s="3">
        <v>1</v>
      </c>
      <c r="AB321" s="3">
        <v>1</v>
      </c>
      <c r="AC321" s="3">
        <v>-1</v>
      </c>
      <c r="AD321" s="3">
        <v>-1</v>
      </c>
      <c r="AE321" s="3">
        <v>-1</v>
      </c>
      <c r="AF321" s="3">
        <v>1</v>
      </c>
      <c r="AG321" s="3">
        <v>-1</v>
      </c>
      <c r="AH321" s="3">
        <v>-1</v>
      </c>
      <c r="AI321" s="3">
        <v>-1</v>
      </c>
      <c r="AJ321" s="3">
        <v>1</v>
      </c>
      <c r="AK321" s="3">
        <v>1</v>
      </c>
      <c r="AL321" s="3">
        <v>1</v>
      </c>
      <c r="AM321" s="3">
        <v>1</v>
      </c>
      <c r="AN321" s="3">
        <v>-1</v>
      </c>
      <c r="AO321" s="3">
        <v>-1</v>
      </c>
      <c r="AP321" s="3">
        <v>-1</v>
      </c>
      <c r="AQ321" s="3">
        <v>1</v>
      </c>
      <c r="AR321" s="3">
        <v>-1</v>
      </c>
      <c r="AS321" s="3">
        <v>-1</v>
      </c>
      <c r="AT321" s="3">
        <v>-1</v>
      </c>
      <c r="AU321" s="3">
        <v>-1</v>
      </c>
      <c r="AV321" s="3">
        <v>-1</v>
      </c>
      <c r="AW321" s="3">
        <v>-1</v>
      </c>
      <c r="AX321" s="3">
        <v>1</v>
      </c>
      <c r="AY321" s="3">
        <v>-1</v>
      </c>
      <c r="AZ321" s="3">
        <v>1</v>
      </c>
      <c r="BA321" s="3">
        <v>1</v>
      </c>
      <c r="BB321" s="3">
        <v>-1</v>
      </c>
      <c r="BC321" s="3">
        <v>-1</v>
      </c>
      <c r="BD321" s="3">
        <v>-1</v>
      </c>
      <c r="BE321" s="3">
        <v>1</v>
      </c>
      <c r="BF321" s="3">
        <v>1</v>
      </c>
      <c r="BG321" s="3">
        <v>-1</v>
      </c>
      <c r="BH321">
        <v>4</v>
      </c>
      <c r="BI321">
        <v>1</v>
      </c>
      <c r="BJ321">
        <v>1</v>
      </c>
      <c r="BK321">
        <v>-1</v>
      </c>
      <c r="BL321">
        <v>-1</v>
      </c>
      <c r="BM321">
        <v>-1</v>
      </c>
      <c r="BN321">
        <v>1</v>
      </c>
      <c r="BO321">
        <v>-1</v>
      </c>
      <c r="BP321">
        <v>-1</v>
      </c>
      <c r="BQ321">
        <v>-1</v>
      </c>
      <c r="BR321">
        <v>1</v>
      </c>
      <c r="BS321">
        <v>3</v>
      </c>
      <c r="BT321">
        <v>4</v>
      </c>
      <c r="BU321">
        <v>1</v>
      </c>
      <c r="BV321">
        <v>-1</v>
      </c>
      <c r="BW321">
        <v>-1</v>
      </c>
      <c r="BX321">
        <v>-1</v>
      </c>
      <c r="BY321">
        <v>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1</v>
      </c>
      <c r="CG321">
        <v>-1</v>
      </c>
      <c r="CH321">
        <v>2</v>
      </c>
      <c r="CI321">
        <v>1</v>
      </c>
      <c r="CJ321">
        <v>-1</v>
      </c>
      <c r="CK321">
        <v>-1</v>
      </c>
      <c r="CL321">
        <v>-1</v>
      </c>
      <c r="CM321">
        <v>1</v>
      </c>
      <c r="CN321">
        <v>1</v>
      </c>
      <c r="CO321">
        <v>-1</v>
      </c>
    </row>
    <row r="322" spans="1:93">
      <c r="A322" t="s">
        <v>411</v>
      </c>
      <c r="B322" t="s">
        <v>477</v>
      </c>
      <c r="C322" t="s">
        <v>413</v>
      </c>
      <c r="D322" t="s">
        <v>76</v>
      </c>
      <c r="E322" t="s">
        <v>78</v>
      </c>
      <c r="F322" t="s">
        <v>80</v>
      </c>
      <c r="G322">
        <v>34</v>
      </c>
      <c r="H322">
        <v>14</v>
      </c>
      <c r="I322">
        <v>27</v>
      </c>
      <c r="J322" t="s">
        <v>414</v>
      </c>
      <c r="K322">
        <v>10</v>
      </c>
      <c r="L322">
        <v>4</v>
      </c>
      <c r="M322">
        <v>4</v>
      </c>
      <c r="N322">
        <v>9</v>
      </c>
      <c r="O322">
        <v>0.4</v>
      </c>
      <c r="P322">
        <v>15</v>
      </c>
      <c r="Q322">
        <v>6</v>
      </c>
      <c r="R322">
        <v>6</v>
      </c>
      <c r="S322">
        <v>13</v>
      </c>
      <c r="T322">
        <v>0.4</v>
      </c>
      <c r="U322">
        <v>9</v>
      </c>
      <c r="V322">
        <v>4</v>
      </c>
      <c r="W322">
        <v>4</v>
      </c>
      <c r="X322">
        <v>5</v>
      </c>
      <c r="Y322">
        <v>0.444444444444444</v>
      </c>
      <c r="Z322" s="3">
        <v>1</v>
      </c>
      <c r="AA322" s="3">
        <v>1</v>
      </c>
      <c r="AB322" s="3">
        <v>1</v>
      </c>
      <c r="AC322" s="3">
        <v>-1</v>
      </c>
      <c r="AD322" s="3">
        <v>-1</v>
      </c>
      <c r="AE322" s="3">
        <v>-1</v>
      </c>
      <c r="AF322" s="3">
        <v>1</v>
      </c>
      <c r="AG322" s="3">
        <v>-1</v>
      </c>
      <c r="AH322" s="3">
        <v>-1</v>
      </c>
      <c r="AI322" s="3">
        <v>-1</v>
      </c>
      <c r="AJ322" s="3">
        <v>1</v>
      </c>
      <c r="AK322" s="3">
        <v>1</v>
      </c>
      <c r="AL322" s="3">
        <v>1</v>
      </c>
      <c r="AM322" s="3">
        <v>1</v>
      </c>
      <c r="AN322" s="3">
        <v>-1</v>
      </c>
      <c r="AO322" s="3">
        <v>-1</v>
      </c>
      <c r="AP322" s="3">
        <v>-1</v>
      </c>
      <c r="AQ322" s="3">
        <v>1</v>
      </c>
      <c r="AR322" s="3">
        <v>-1</v>
      </c>
      <c r="AS322" s="3">
        <v>-1</v>
      </c>
      <c r="AT322" s="3">
        <v>-1</v>
      </c>
      <c r="AU322" s="3">
        <v>-1</v>
      </c>
      <c r="AV322" s="3">
        <v>-1</v>
      </c>
      <c r="AW322" s="3">
        <v>-1</v>
      </c>
      <c r="AX322" s="3">
        <v>1</v>
      </c>
      <c r="AY322" s="3">
        <v>-1</v>
      </c>
      <c r="AZ322" s="3">
        <v>1</v>
      </c>
      <c r="BA322" s="3">
        <v>1</v>
      </c>
      <c r="BB322" s="3">
        <v>-1</v>
      </c>
      <c r="BC322" s="3">
        <v>-1</v>
      </c>
      <c r="BD322" s="3">
        <v>-1</v>
      </c>
      <c r="BE322" s="3">
        <v>1</v>
      </c>
      <c r="BF322" s="3">
        <v>1</v>
      </c>
      <c r="BG322" s="3">
        <v>-1</v>
      </c>
      <c r="BH322">
        <v>6</v>
      </c>
      <c r="BI322">
        <v>1</v>
      </c>
      <c r="BJ322">
        <v>1</v>
      </c>
      <c r="BK322">
        <v>-1</v>
      </c>
      <c r="BL322">
        <v>-1</v>
      </c>
      <c r="BM322">
        <v>-1</v>
      </c>
      <c r="BN322">
        <v>1</v>
      </c>
      <c r="BO322">
        <v>-1</v>
      </c>
      <c r="BP322">
        <v>-1</v>
      </c>
      <c r="BQ322">
        <v>-1</v>
      </c>
      <c r="BR322">
        <v>1</v>
      </c>
      <c r="BS322">
        <v>3</v>
      </c>
      <c r="BT322">
        <v>6</v>
      </c>
      <c r="BU322">
        <v>1</v>
      </c>
      <c r="BV322">
        <v>-1</v>
      </c>
      <c r="BW322">
        <v>-1</v>
      </c>
      <c r="BX322">
        <v>-1</v>
      </c>
      <c r="BY322">
        <v>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1</v>
      </c>
      <c r="CG322">
        <v>-1</v>
      </c>
      <c r="CH322">
        <v>2</v>
      </c>
      <c r="CI322">
        <v>1</v>
      </c>
      <c r="CJ322">
        <v>-1</v>
      </c>
      <c r="CK322">
        <v>-1</v>
      </c>
      <c r="CL322">
        <v>-1</v>
      </c>
      <c r="CM322">
        <v>1</v>
      </c>
      <c r="CN322">
        <v>1</v>
      </c>
      <c r="CO322">
        <v>-1</v>
      </c>
    </row>
    <row r="323" spans="1:93">
      <c r="A323" t="s">
        <v>411</v>
      </c>
      <c r="B323" t="s">
        <v>478</v>
      </c>
      <c r="C323" t="s">
        <v>413</v>
      </c>
      <c r="D323" t="s">
        <v>76</v>
      </c>
      <c r="E323" t="s">
        <v>78</v>
      </c>
      <c r="F323" t="s">
        <v>80</v>
      </c>
      <c r="G323">
        <v>34</v>
      </c>
      <c r="H323">
        <v>14</v>
      </c>
      <c r="I323">
        <v>32</v>
      </c>
      <c r="J323" t="s">
        <v>414</v>
      </c>
      <c r="K323">
        <v>10</v>
      </c>
      <c r="L323">
        <v>4</v>
      </c>
      <c r="M323">
        <v>4</v>
      </c>
      <c r="N323">
        <v>11</v>
      </c>
      <c r="O323">
        <v>0.4</v>
      </c>
      <c r="P323">
        <v>15</v>
      </c>
      <c r="Q323">
        <v>6</v>
      </c>
      <c r="R323">
        <v>6</v>
      </c>
      <c r="S323">
        <v>16</v>
      </c>
      <c r="T323">
        <v>0.4</v>
      </c>
      <c r="U323">
        <v>9</v>
      </c>
      <c r="V323">
        <v>4</v>
      </c>
      <c r="W323">
        <v>4</v>
      </c>
      <c r="X323">
        <v>5</v>
      </c>
      <c r="Y323">
        <v>0.444444444444444</v>
      </c>
      <c r="Z323" s="3">
        <v>1</v>
      </c>
      <c r="AA323" s="3">
        <v>1</v>
      </c>
      <c r="AB323" s="3">
        <v>1</v>
      </c>
      <c r="AC323" s="3">
        <v>-1</v>
      </c>
      <c r="AD323" s="3">
        <v>-1</v>
      </c>
      <c r="AE323" s="3">
        <v>-1</v>
      </c>
      <c r="AF323" s="3">
        <v>1</v>
      </c>
      <c r="AG323" s="3">
        <v>-1</v>
      </c>
      <c r="AH323" s="3">
        <v>-1</v>
      </c>
      <c r="AI323" s="3">
        <v>-1</v>
      </c>
      <c r="AJ323" s="3">
        <v>1</v>
      </c>
      <c r="AK323" s="3">
        <v>1</v>
      </c>
      <c r="AL323" s="3">
        <v>1</v>
      </c>
      <c r="AM323" s="3">
        <v>1</v>
      </c>
      <c r="AN323" s="3">
        <v>-1</v>
      </c>
      <c r="AO323" s="3">
        <v>-1</v>
      </c>
      <c r="AP323" s="3">
        <v>-1</v>
      </c>
      <c r="AQ323" s="3">
        <v>1</v>
      </c>
      <c r="AR323" s="3">
        <v>-1</v>
      </c>
      <c r="AS323" s="3">
        <v>-1</v>
      </c>
      <c r="AT323" s="3">
        <v>-1</v>
      </c>
      <c r="AU323" s="3">
        <v>-1</v>
      </c>
      <c r="AV323" s="3">
        <v>-1</v>
      </c>
      <c r="AW323" s="3">
        <v>-1</v>
      </c>
      <c r="AX323" s="3">
        <v>1</v>
      </c>
      <c r="AY323" s="3">
        <v>-1</v>
      </c>
      <c r="AZ323" s="3">
        <v>1</v>
      </c>
      <c r="BA323" s="3">
        <v>1</v>
      </c>
      <c r="BB323" s="3">
        <v>-1</v>
      </c>
      <c r="BC323" s="3">
        <v>-1</v>
      </c>
      <c r="BD323" s="3">
        <v>-1</v>
      </c>
      <c r="BE323" s="3">
        <v>1</v>
      </c>
      <c r="BF323" s="3">
        <v>1</v>
      </c>
      <c r="BG323" s="3">
        <v>-1</v>
      </c>
      <c r="BH323">
        <v>8</v>
      </c>
      <c r="BI323">
        <v>1</v>
      </c>
      <c r="BJ323">
        <v>1</v>
      </c>
      <c r="BK323">
        <v>-1</v>
      </c>
      <c r="BL323">
        <v>-1</v>
      </c>
      <c r="BM323">
        <v>-1</v>
      </c>
      <c r="BN323">
        <v>1</v>
      </c>
      <c r="BO323">
        <v>-1</v>
      </c>
      <c r="BP323">
        <v>-1</v>
      </c>
      <c r="BQ323">
        <v>-1</v>
      </c>
      <c r="BR323">
        <v>1</v>
      </c>
      <c r="BS323">
        <v>4</v>
      </c>
      <c r="BT323">
        <v>8</v>
      </c>
      <c r="BU323">
        <v>1</v>
      </c>
      <c r="BV323">
        <v>-1</v>
      </c>
      <c r="BW323">
        <v>-1</v>
      </c>
      <c r="BX323">
        <v>-1</v>
      </c>
      <c r="BY323">
        <v>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1</v>
      </c>
      <c r="CG323">
        <v>-1</v>
      </c>
      <c r="CH323">
        <v>2</v>
      </c>
      <c r="CI323">
        <v>1</v>
      </c>
      <c r="CJ323">
        <v>-1</v>
      </c>
      <c r="CK323">
        <v>-1</v>
      </c>
      <c r="CL323">
        <v>-1</v>
      </c>
      <c r="CM323">
        <v>1</v>
      </c>
      <c r="CN323">
        <v>1</v>
      </c>
      <c r="CO323">
        <v>-1</v>
      </c>
    </row>
    <row r="324" spans="1:93">
      <c r="A324" t="s">
        <v>411</v>
      </c>
      <c r="B324" t="s">
        <v>479</v>
      </c>
      <c r="C324" t="s">
        <v>413</v>
      </c>
      <c r="D324" t="s">
        <v>76</v>
      </c>
      <c r="E324" t="s">
        <v>78</v>
      </c>
      <c r="F324" t="s">
        <v>80</v>
      </c>
      <c r="G324">
        <v>34</v>
      </c>
      <c r="H324">
        <v>14</v>
      </c>
      <c r="I324">
        <v>29</v>
      </c>
      <c r="J324" t="s">
        <v>414</v>
      </c>
      <c r="K324">
        <v>10</v>
      </c>
      <c r="L324">
        <v>4</v>
      </c>
      <c r="M324">
        <v>4</v>
      </c>
      <c r="N324">
        <v>6</v>
      </c>
      <c r="O324">
        <v>0.4</v>
      </c>
      <c r="P324">
        <v>15</v>
      </c>
      <c r="Q324">
        <v>6</v>
      </c>
      <c r="R324">
        <v>6</v>
      </c>
      <c r="S324">
        <v>18</v>
      </c>
      <c r="T324">
        <v>0.4</v>
      </c>
      <c r="U324">
        <v>9</v>
      </c>
      <c r="V324">
        <v>4</v>
      </c>
      <c r="W324">
        <v>4</v>
      </c>
      <c r="X324">
        <v>5</v>
      </c>
      <c r="Y324">
        <v>0.444444444444444</v>
      </c>
      <c r="Z324" s="3">
        <v>1</v>
      </c>
      <c r="AA324" s="3">
        <v>1</v>
      </c>
      <c r="AB324" s="3">
        <v>1</v>
      </c>
      <c r="AC324" s="3">
        <v>-1</v>
      </c>
      <c r="AD324" s="3">
        <v>-1</v>
      </c>
      <c r="AE324" s="3">
        <v>-1</v>
      </c>
      <c r="AF324" s="3">
        <v>1</v>
      </c>
      <c r="AG324" s="3">
        <v>-1</v>
      </c>
      <c r="AH324" s="3">
        <v>-1</v>
      </c>
      <c r="AI324" s="3">
        <v>-1</v>
      </c>
      <c r="AJ324" s="3">
        <v>1</v>
      </c>
      <c r="AK324" s="3">
        <v>1</v>
      </c>
      <c r="AL324" s="3">
        <v>1</v>
      </c>
      <c r="AM324" s="3">
        <v>1</v>
      </c>
      <c r="AN324" s="3">
        <v>-1</v>
      </c>
      <c r="AO324" s="3">
        <v>-1</v>
      </c>
      <c r="AP324" s="3">
        <v>-1</v>
      </c>
      <c r="AQ324" s="3">
        <v>1</v>
      </c>
      <c r="AR324" s="3">
        <v>-1</v>
      </c>
      <c r="AS324" s="3">
        <v>-1</v>
      </c>
      <c r="AT324" s="3">
        <v>-1</v>
      </c>
      <c r="AU324" s="3">
        <v>-1</v>
      </c>
      <c r="AV324" s="3">
        <v>-1</v>
      </c>
      <c r="AW324" s="3">
        <v>-1</v>
      </c>
      <c r="AX324" s="3">
        <v>1</v>
      </c>
      <c r="AY324" s="3">
        <v>-1</v>
      </c>
      <c r="AZ324" s="3">
        <v>1</v>
      </c>
      <c r="BA324" s="3">
        <v>1</v>
      </c>
      <c r="BB324" s="3">
        <v>-1</v>
      </c>
      <c r="BC324" s="3">
        <v>-1</v>
      </c>
      <c r="BD324" s="3">
        <v>-1</v>
      </c>
      <c r="BE324" s="3">
        <v>1</v>
      </c>
      <c r="BF324" s="3">
        <v>1</v>
      </c>
      <c r="BG324" s="3">
        <v>-1</v>
      </c>
      <c r="BH324">
        <v>3</v>
      </c>
      <c r="BI324">
        <v>1</v>
      </c>
      <c r="BJ324">
        <v>1</v>
      </c>
      <c r="BK324">
        <v>-1</v>
      </c>
      <c r="BL324">
        <v>-1</v>
      </c>
      <c r="BM324">
        <v>-1</v>
      </c>
      <c r="BN324">
        <v>1</v>
      </c>
      <c r="BO324">
        <v>-1</v>
      </c>
      <c r="BP324">
        <v>-1</v>
      </c>
      <c r="BQ324">
        <v>-1</v>
      </c>
      <c r="BR324">
        <v>1</v>
      </c>
      <c r="BS324">
        <v>11</v>
      </c>
      <c r="BT324">
        <v>3</v>
      </c>
      <c r="BU324">
        <v>1</v>
      </c>
      <c r="BV324">
        <v>-1</v>
      </c>
      <c r="BW324">
        <v>-1</v>
      </c>
      <c r="BX324">
        <v>-1</v>
      </c>
      <c r="BY324">
        <v>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1</v>
      </c>
      <c r="CG324">
        <v>-1</v>
      </c>
      <c r="CH324">
        <v>2</v>
      </c>
      <c r="CI324">
        <v>1</v>
      </c>
      <c r="CJ324">
        <v>-1</v>
      </c>
      <c r="CK324">
        <v>-1</v>
      </c>
      <c r="CL324">
        <v>-1</v>
      </c>
      <c r="CM324">
        <v>1</v>
      </c>
      <c r="CN324">
        <v>1</v>
      </c>
      <c r="CO324">
        <v>-1</v>
      </c>
    </row>
    <row r="325" spans="1:93">
      <c r="A325" t="s">
        <v>411</v>
      </c>
      <c r="B325" t="s">
        <v>480</v>
      </c>
      <c r="C325" t="s">
        <v>413</v>
      </c>
      <c r="D325" t="s">
        <v>76</v>
      </c>
      <c r="E325" t="s">
        <v>78</v>
      </c>
      <c r="F325" t="s">
        <v>80</v>
      </c>
      <c r="G325">
        <v>34</v>
      </c>
      <c r="H325">
        <v>12</v>
      </c>
      <c r="I325">
        <v>28</v>
      </c>
      <c r="J325" t="s">
        <v>419</v>
      </c>
      <c r="K325">
        <v>10</v>
      </c>
      <c r="L325">
        <v>4</v>
      </c>
      <c r="M325">
        <v>3</v>
      </c>
      <c r="N325">
        <v>7</v>
      </c>
      <c r="O325">
        <v>0.3</v>
      </c>
      <c r="P325">
        <v>15</v>
      </c>
      <c r="Q325">
        <v>6</v>
      </c>
      <c r="R325">
        <v>5</v>
      </c>
      <c r="S325">
        <v>16</v>
      </c>
      <c r="T325">
        <v>0.333333333333333</v>
      </c>
      <c r="U325">
        <v>9</v>
      </c>
      <c r="V325">
        <v>4</v>
      </c>
      <c r="W325">
        <v>4</v>
      </c>
      <c r="X325">
        <v>5</v>
      </c>
      <c r="Y325">
        <v>0.444444444444444</v>
      </c>
      <c r="Z325" s="3">
        <v>1</v>
      </c>
      <c r="AA325" s="3">
        <v>1</v>
      </c>
      <c r="AB325">
        <v>0</v>
      </c>
      <c r="AC325" s="3">
        <v>-1</v>
      </c>
      <c r="AD325" s="3">
        <v>-1</v>
      </c>
      <c r="AE325" s="3">
        <v>-1</v>
      </c>
      <c r="AF325" s="3">
        <v>1</v>
      </c>
      <c r="AG325" s="3">
        <v>-1</v>
      </c>
      <c r="AH325" s="3">
        <v>-1</v>
      </c>
      <c r="AI325" s="3">
        <v>-1</v>
      </c>
      <c r="AJ325" s="3">
        <v>1</v>
      </c>
      <c r="AK325" s="3">
        <v>1</v>
      </c>
      <c r="AL325" s="3">
        <v>1</v>
      </c>
      <c r="AM325">
        <v>0</v>
      </c>
      <c r="AN325" s="3">
        <v>-1</v>
      </c>
      <c r="AO325" s="3">
        <v>-1</v>
      </c>
      <c r="AP325" s="3">
        <v>-1</v>
      </c>
      <c r="AQ325" s="3">
        <v>1</v>
      </c>
      <c r="AR325" s="3">
        <v>-1</v>
      </c>
      <c r="AS325" s="3">
        <v>-1</v>
      </c>
      <c r="AT325" s="3">
        <v>-1</v>
      </c>
      <c r="AU325" s="3">
        <v>-1</v>
      </c>
      <c r="AV325" s="3">
        <v>-1</v>
      </c>
      <c r="AW325" s="3">
        <v>-1</v>
      </c>
      <c r="AX325" s="3">
        <v>1</v>
      </c>
      <c r="AY325" s="3">
        <v>-1</v>
      </c>
      <c r="AZ325" s="3">
        <v>1</v>
      </c>
      <c r="BA325" s="3">
        <v>1</v>
      </c>
      <c r="BB325" s="3">
        <v>-1</v>
      </c>
      <c r="BC325" s="3">
        <v>-1</v>
      </c>
      <c r="BD325" s="3">
        <v>-1</v>
      </c>
      <c r="BE325" s="3">
        <v>1</v>
      </c>
      <c r="BF325" s="3">
        <v>1</v>
      </c>
      <c r="BG325" s="3">
        <v>-1</v>
      </c>
      <c r="BH325">
        <v>5</v>
      </c>
      <c r="BI325">
        <v>1</v>
      </c>
      <c r="BJ325">
        <v>0</v>
      </c>
      <c r="BK325">
        <v>-1</v>
      </c>
      <c r="BL325">
        <v>-1</v>
      </c>
      <c r="BM325">
        <v>-1</v>
      </c>
      <c r="BN325">
        <v>1</v>
      </c>
      <c r="BO325">
        <v>-1</v>
      </c>
      <c r="BP325">
        <v>-1</v>
      </c>
      <c r="BQ325">
        <v>-1</v>
      </c>
      <c r="BR325">
        <v>1</v>
      </c>
      <c r="BS325">
        <v>8</v>
      </c>
      <c r="BT325">
        <v>5</v>
      </c>
      <c r="BU325">
        <v>0</v>
      </c>
      <c r="BV325">
        <v>-1</v>
      </c>
      <c r="BW325">
        <v>-1</v>
      </c>
      <c r="BX325">
        <v>-1</v>
      </c>
      <c r="BY325">
        <v>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1</v>
      </c>
      <c r="CG325">
        <v>-1</v>
      </c>
      <c r="CH325">
        <v>2</v>
      </c>
      <c r="CI325">
        <v>1</v>
      </c>
      <c r="CJ325">
        <v>-1</v>
      </c>
      <c r="CK325">
        <v>-1</v>
      </c>
      <c r="CL325">
        <v>-1</v>
      </c>
      <c r="CM325">
        <v>1</v>
      </c>
      <c r="CN325">
        <v>1</v>
      </c>
      <c r="CO325">
        <v>-1</v>
      </c>
    </row>
    <row r="326" spans="1:93">
      <c r="A326" t="s">
        <v>411</v>
      </c>
      <c r="B326" t="s">
        <v>481</v>
      </c>
      <c r="C326" t="s">
        <v>413</v>
      </c>
      <c r="D326" t="s">
        <v>76</v>
      </c>
      <c r="E326" t="s">
        <v>78</v>
      </c>
      <c r="F326" t="s">
        <v>80</v>
      </c>
      <c r="G326">
        <v>34</v>
      </c>
      <c r="H326">
        <v>14</v>
      </c>
      <c r="I326">
        <v>23</v>
      </c>
      <c r="J326" t="s">
        <v>414</v>
      </c>
      <c r="K326">
        <v>10</v>
      </c>
      <c r="L326">
        <v>4</v>
      </c>
      <c r="M326">
        <v>4</v>
      </c>
      <c r="N326">
        <v>7</v>
      </c>
      <c r="O326">
        <v>0.4</v>
      </c>
      <c r="P326">
        <v>15</v>
      </c>
      <c r="Q326">
        <v>6</v>
      </c>
      <c r="R326">
        <v>6</v>
      </c>
      <c r="S326">
        <v>11</v>
      </c>
      <c r="T326">
        <v>0.4</v>
      </c>
      <c r="U326">
        <v>9</v>
      </c>
      <c r="V326">
        <v>4</v>
      </c>
      <c r="W326">
        <v>4</v>
      </c>
      <c r="X326">
        <v>5</v>
      </c>
      <c r="Y326">
        <v>0.444444444444444</v>
      </c>
      <c r="Z326" s="3">
        <v>1</v>
      </c>
      <c r="AA326" s="3">
        <v>1</v>
      </c>
      <c r="AB326" s="3">
        <v>1</v>
      </c>
      <c r="AC326" s="3">
        <v>-1</v>
      </c>
      <c r="AD326" s="3">
        <v>-1</v>
      </c>
      <c r="AE326" s="3">
        <v>-1</v>
      </c>
      <c r="AF326" s="3">
        <v>1</v>
      </c>
      <c r="AG326" s="3">
        <v>-1</v>
      </c>
      <c r="AH326" s="3">
        <v>-1</v>
      </c>
      <c r="AI326" s="3">
        <v>-1</v>
      </c>
      <c r="AJ326" s="3">
        <v>1</v>
      </c>
      <c r="AK326" s="3">
        <v>1</v>
      </c>
      <c r="AL326" s="3">
        <v>1</v>
      </c>
      <c r="AM326" s="3">
        <v>1</v>
      </c>
      <c r="AN326" s="3">
        <v>-1</v>
      </c>
      <c r="AO326" s="3">
        <v>-1</v>
      </c>
      <c r="AP326" s="3">
        <v>-1</v>
      </c>
      <c r="AQ326" s="3">
        <v>1</v>
      </c>
      <c r="AR326" s="3">
        <v>-1</v>
      </c>
      <c r="AS326" s="3">
        <v>-1</v>
      </c>
      <c r="AT326" s="3">
        <v>-1</v>
      </c>
      <c r="AU326" s="3">
        <v>-1</v>
      </c>
      <c r="AV326" s="3">
        <v>-1</v>
      </c>
      <c r="AW326" s="3">
        <v>-1</v>
      </c>
      <c r="AX326" s="3">
        <v>1</v>
      </c>
      <c r="AY326" s="3">
        <v>-1</v>
      </c>
      <c r="AZ326" s="3">
        <v>1</v>
      </c>
      <c r="BA326" s="3">
        <v>1</v>
      </c>
      <c r="BB326" s="3">
        <v>-1</v>
      </c>
      <c r="BC326" s="3">
        <v>-1</v>
      </c>
      <c r="BD326" s="3">
        <v>-1</v>
      </c>
      <c r="BE326" s="3">
        <v>1</v>
      </c>
      <c r="BF326" s="3">
        <v>1</v>
      </c>
      <c r="BG326" s="3">
        <v>-1</v>
      </c>
      <c r="BH326">
        <v>4</v>
      </c>
      <c r="BI326">
        <v>1</v>
      </c>
      <c r="BJ326">
        <v>1</v>
      </c>
      <c r="BK326">
        <v>-1</v>
      </c>
      <c r="BL326">
        <v>-1</v>
      </c>
      <c r="BM326">
        <v>-1</v>
      </c>
      <c r="BN326">
        <v>1</v>
      </c>
      <c r="BO326">
        <v>-1</v>
      </c>
      <c r="BP326">
        <v>-1</v>
      </c>
      <c r="BQ326">
        <v>-1</v>
      </c>
      <c r="BR326">
        <v>1</v>
      </c>
      <c r="BS326">
        <v>3</v>
      </c>
      <c r="BT326">
        <v>4</v>
      </c>
      <c r="BU326">
        <v>1</v>
      </c>
      <c r="BV326">
        <v>-1</v>
      </c>
      <c r="BW326">
        <v>-1</v>
      </c>
      <c r="BX326">
        <v>-1</v>
      </c>
      <c r="BY326">
        <v>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1</v>
      </c>
      <c r="CG326">
        <v>-1</v>
      </c>
      <c r="CH326">
        <v>2</v>
      </c>
      <c r="CI326">
        <v>1</v>
      </c>
      <c r="CJ326">
        <v>-1</v>
      </c>
      <c r="CK326">
        <v>-1</v>
      </c>
      <c r="CL326">
        <v>-1</v>
      </c>
      <c r="CM326">
        <v>1</v>
      </c>
      <c r="CN326">
        <v>1</v>
      </c>
      <c r="CO326">
        <v>-1</v>
      </c>
    </row>
    <row r="327" spans="1:93">
      <c r="A327" t="s">
        <v>411</v>
      </c>
      <c r="B327" t="s">
        <v>482</v>
      </c>
      <c r="C327" t="s">
        <v>413</v>
      </c>
      <c r="D327" t="s">
        <v>76</v>
      </c>
      <c r="E327" t="s">
        <v>78</v>
      </c>
      <c r="F327" t="s">
        <v>80</v>
      </c>
      <c r="G327">
        <v>34</v>
      </c>
      <c r="H327">
        <v>14</v>
      </c>
      <c r="I327">
        <v>25</v>
      </c>
      <c r="J327" t="s">
        <v>414</v>
      </c>
      <c r="K327">
        <v>10</v>
      </c>
      <c r="L327">
        <v>4</v>
      </c>
      <c r="M327">
        <v>4</v>
      </c>
      <c r="N327">
        <v>9</v>
      </c>
      <c r="O327">
        <v>0.4</v>
      </c>
      <c r="P327">
        <v>15</v>
      </c>
      <c r="Q327">
        <v>6</v>
      </c>
      <c r="R327">
        <v>6</v>
      </c>
      <c r="S327">
        <v>11</v>
      </c>
      <c r="T327">
        <v>0.4</v>
      </c>
      <c r="U327">
        <v>9</v>
      </c>
      <c r="V327">
        <v>4</v>
      </c>
      <c r="W327">
        <v>4</v>
      </c>
      <c r="X327">
        <v>5</v>
      </c>
      <c r="Y327">
        <v>0.444444444444444</v>
      </c>
      <c r="Z327" s="3">
        <v>1</v>
      </c>
      <c r="AA327" s="3">
        <v>1</v>
      </c>
      <c r="AB327" s="3">
        <v>1</v>
      </c>
      <c r="AC327" s="3">
        <v>-1</v>
      </c>
      <c r="AD327" s="3">
        <v>-1</v>
      </c>
      <c r="AE327" s="3">
        <v>-1</v>
      </c>
      <c r="AF327" s="3">
        <v>1</v>
      </c>
      <c r="AG327" s="3">
        <v>-1</v>
      </c>
      <c r="AH327" s="3">
        <v>-1</v>
      </c>
      <c r="AI327" s="3">
        <v>-1</v>
      </c>
      <c r="AJ327" s="3">
        <v>1</v>
      </c>
      <c r="AK327" s="3">
        <v>1</v>
      </c>
      <c r="AL327" s="3">
        <v>1</v>
      </c>
      <c r="AM327" s="3">
        <v>1</v>
      </c>
      <c r="AN327" s="3">
        <v>-1</v>
      </c>
      <c r="AO327" s="3">
        <v>-1</v>
      </c>
      <c r="AP327" s="3">
        <v>-1</v>
      </c>
      <c r="AQ327" s="3">
        <v>1</v>
      </c>
      <c r="AR327" s="3">
        <v>-1</v>
      </c>
      <c r="AS327" s="3">
        <v>-1</v>
      </c>
      <c r="AT327" s="3">
        <v>-1</v>
      </c>
      <c r="AU327" s="3">
        <v>-1</v>
      </c>
      <c r="AV327" s="3">
        <v>-1</v>
      </c>
      <c r="AW327" s="3">
        <v>-1</v>
      </c>
      <c r="AX327" s="3">
        <v>1</v>
      </c>
      <c r="AY327" s="3">
        <v>-1</v>
      </c>
      <c r="AZ327" s="3">
        <v>1</v>
      </c>
      <c r="BA327" s="3">
        <v>1</v>
      </c>
      <c r="BB327" s="3">
        <v>-1</v>
      </c>
      <c r="BC327" s="3">
        <v>-1</v>
      </c>
      <c r="BD327" s="3">
        <v>-1</v>
      </c>
      <c r="BE327" s="3">
        <v>1</v>
      </c>
      <c r="BF327" s="3">
        <v>1</v>
      </c>
      <c r="BG327" s="3">
        <v>-1</v>
      </c>
      <c r="BH327">
        <v>6</v>
      </c>
      <c r="BI327">
        <v>1</v>
      </c>
      <c r="BJ327">
        <v>1</v>
      </c>
      <c r="BK327">
        <v>-1</v>
      </c>
      <c r="BL327">
        <v>-1</v>
      </c>
      <c r="BM327">
        <v>-1</v>
      </c>
      <c r="BN327">
        <v>1</v>
      </c>
      <c r="BO327">
        <v>-1</v>
      </c>
      <c r="BP327">
        <v>-1</v>
      </c>
      <c r="BQ327">
        <v>-1</v>
      </c>
      <c r="BR327">
        <v>1</v>
      </c>
      <c r="BS327">
        <v>1</v>
      </c>
      <c r="BT327">
        <v>6</v>
      </c>
      <c r="BU327">
        <v>1</v>
      </c>
      <c r="BV327">
        <v>-1</v>
      </c>
      <c r="BW327">
        <v>-1</v>
      </c>
      <c r="BX327">
        <v>-1</v>
      </c>
      <c r="BY327">
        <v>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1</v>
      </c>
      <c r="CG327">
        <v>-1</v>
      </c>
      <c r="CH327">
        <v>2</v>
      </c>
      <c r="CI327">
        <v>1</v>
      </c>
      <c r="CJ327">
        <v>-1</v>
      </c>
      <c r="CK327">
        <v>-1</v>
      </c>
      <c r="CL327">
        <v>-1</v>
      </c>
      <c r="CM327">
        <v>1</v>
      </c>
      <c r="CN327">
        <v>1</v>
      </c>
      <c r="CO327">
        <v>-1</v>
      </c>
    </row>
    <row r="328" spans="1:93">
      <c r="A328" t="s">
        <v>411</v>
      </c>
      <c r="B328" t="s">
        <v>483</v>
      </c>
      <c r="C328" t="s">
        <v>413</v>
      </c>
      <c r="D328" t="s">
        <v>76</v>
      </c>
      <c r="E328" t="s">
        <v>78</v>
      </c>
      <c r="F328" t="s">
        <v>80</v>
      </c>
      <c r="G328">
        <v>34</v>
      </c>
      <c r="H328">
        <v>14</v>
      </c>
      <c r="I328">
        <v>19</v>
      </c>
      <c r="J328" t="s">
        <v>414</v>
      </c>
      <c r="K328">
        <v>10</v>
      </c>
      <c r="L328">
        <v>4</v>
      </c>
      <c r="M328">
        <v>4</v>
      </c>
      <c r="N328">
        <v>6</v>
      </c>
      <c r="O328">
        <v>0.4</v>
      </c>
      <c r="P328">
        <v>15</v>
      </c>
      <c r="Q328">
        <v>6</v>
      </c>
      <c r="R328">
        <v>6</v>
      </c>
      <c r="S328">
        <v>8</v>
      </c>
      <c r="T328">
        <v>0.4</v>
      </c>
      <c r="U328">
        <v>9</v>
      </c>
      <c r="V328">
        <v>4</v>
      </c>
      <c r="W328">
        <v>4</v>
      </c>
      <c r="X328">
        <v>5</v>
      </c>
      <c r="Y328">
        <v>0.444444444444444</v>
      </c>
      <c r="Z328" s="3">
        <v>1</v>
      </c>
      <c r="AA328" s="3">
        <v>1</v>
      </c>
      <c r="AB328" s="3">
        <v>1</v>
      </c>
      <c r="AC328" s="3">
        <v>-1</v>
      </c>
      <c r="AD328" s="3">
        <v>-1</v>
      </c>
      <c r="AE328" s="3">
        <v>-1</v>
      </c>
      <c r="AF328" s="3">
        <v>1</v>
      </c>
      <c r="AG328" s="3">
        <v>-1</v>
      </c>
      <c r="AH328" s="3">
        <v>-1</v>
      </c>
      <c r="AI328" s="3">
        <v>-1</v>
      </c>
      <c r="AJ328" s="3">
        <v>1</v>
      </c>
      <c r="AK328" s="3">
        <v>1</v>
      </c>
      <c r="AL328" s="3">
        <v>1</v>
      </c>
      <c r="AM328" s="3">
        <v>1</v>
      </c>
      <c r="AN328" s="3">
        <v>-1</v>
      </c>
      <c r="AO328" s="3">
        <v>-1</v>
      </c>
      <c r="AP328" s="3">
        <v>-1</v>
      </c>
      <c r="AQ328" s="3">
        <v>1</v>
      </c>
      <c r="AR328" s="3">
        <v>-1</v>
      </c>
      <c r="AS328" s="3">
        <v>-1</v>
      </c>
      <c r="AT328" s="3">
        <v>-1</v>
      </c>
      <c r="AU328" s="3">
        <v>-1</v>
      </c>
      <c r="AV328" s="3">
        <v>-1</v>
      </c>
      <c r="AW328" s="3">
        <v>-1</v>
      </c>
      <c r="AX328" s="3">
        <v>1</v>
      </c>
      <c r="AY328" s="3">
        <v>-1</v>
      </c>
      <c r="AZ328" s="3">
        <v>1</v>
      </c>
      <c r="BA328" s="3">
        <v>1</v>
      </c>
      <c r="BB328" s="3">
        <v>-1</v>
      </c>
      <c r="BC328" s="3">
        <v>-1</v>
      </c>
      <c r="BD328" s="3">
        <v>-1</v>
      </c>
      <c r="BE328" s="3">
        <v>1</v>
      </c>
      <c r="BF328" s="3">
        <v>1</v>
      </c>
      <c r="BG328" s="3">
        <v>-1</v>
      </c>
      <c r="BH328">
        <v>3</v>
      </c>
      <c r="BI328">
        <v>1</v>
      </c>
      <c r="BJ328">
        <v>1</v>
      </c>
      <c r="BK328">
        <v>-1</v>
      </c>
      <c r="BL328">
        <v>-1</v>
      </c>
      <c r="BM328">
        <v>-1</v>
      </c>
      <c r="BN328">
        <v>1</v>
      </c>
      <c r="BO328">
        <v>-1</v>
      </c>
      <c r="BP328">
        <v>-1</v>
      </c>
      <c r="BQ328">
        <v>-1</v>
      </c>
      <c r="BR328">
        <v>1</v>
      </c>
      <c r="BS328">
        <v>1</v>
      </c>
      <c r="BT328">
        <v>3</v>
      </c>
      <c r="BU328">
        <v>1</v>
      </c>
      <c r="BV328">
        <v>-1</v>
      </c>
      <c r="BW328">
        <v>-1</v>
      </c>
      <c r="BX328">
        <v>-1</v>
      </c>
      <c r="BY328">
        <v>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1</v>
      </c>
      <c r="CG328">
        <v>-1</v>
      </c>
      <c r="CH328">
        <v>2</v>
      </c>
      <c r="CI328">
        <v>1</v>
      </c>
      <c r="CJ328">
        <v>-1</v>
      </c>
      <c r="CK328">
        <v>-1</v>
      </c>
      <c r="CL328">
        <v>-1</v>
      </c>
      <c r="CM328">
        <v>1</v>
      </c>
      <c r="CN328">
        <v>1</v>
      </c>
      <c r="CO328">
        <v>-1</v>
      </c>
    </row>
    <row r="329" spans="1:93">
      <c r="A329" t="s">
        <v>411</v>
      </c>
      <c r="B329" t="s">
        <v>484</v>
      </c>
      <c r="C329" t="s">
        <v>413</v>
      </c>
      <c r="D329" t="s">
        <v>76</v>
      </c>
      <c r="E329" t="s">
        <v>78</v>
      </c>
      <c r="F329" t="s">
        <v>80</v>
      </c>
      <c r="G329">
        <v>34</v>
      </c>
      <c r="H329">
        <v>14</v>
      </c>
      <c r="I329">
        <v>30</v>
      </c>
      <c r="J329" t="s">
        <v>414</v>
      </c>
      <c r="K329">
        <v>10</v>
      </c>
      <c r="L329">
        <v>4</v>
      </c>
      <c r="M329">
        <v>4</v>
      </c>
      <c r="N329">
        <v>10</v>
      </c>
      <c r="O329">
        <v>0.4</v>
      </c>
      <c r="P329">
        <v>15</v>
      </c>
      <c r="Q329">
        <v>6</v>
      </c>
      <c r="R329">
        <v>6</v>
      </c>
      <c r="S329">
        <v>15</v>
      </c>
      <c r="T329">
        <v>0.4</v>
      </c>
      <c r="U329">
        <v>9</v>
      </c>
      <c r="V329">
        <v>4</v>
      </c>
      <c r="W329">
        <v>4</v>
      </c>
      <c r="X329">
        <v>5</v>
      </c>
      <c r="Y329">
        <v>0.444444444444444</v>
      </c>
      <c r="Z329" s="3">
        <v>1</v>
      </c>
      <c r="AA329" s="3">
        <v>1</v>
      </c>
      <c r="AB329" s="3">
        <v>1</v>
      </c>
      <c r="AC329" s="3">
        <v>-1</v>
      </c>
      <c r="AD329" s="3">
        <v>-1</v>
      </c>
      <c r="AE329" s="3">
        <v>-1</v>
      </c>
      <c r="AF329" s="3">
        <v>1</v>
      </c>
      <c r="AG329" s="3">
        <v>-1</v>
      </c>
      <c r="AH329" s="3">
        <v>-1</v>
      </c>
      <c r="AI329" s="3">
        <v>-1</v>
      </c>
      <c r="AJ329" s="3">
        <v>1</v>
      </c>
      <c r="AK329" s="3">
        <v>1</v>
      </c>
      <c r="AL329" s="3">
        <v>1</v>
      </c>
      <c r="AM329" s="3">
        <v>1</v>
      </c>
      <c r="AN329" s="3">
        <v>-1</v>
      </c>
      <c r="AO329" s="3">
        <v>-1</v>
      </c>
      <c r="AP329" s="3">
        <v>-1</v>
      </c>
      <c r="AQ329" s="3">
        <v>1</v>
      </c>
      <c r="AR329" s="3">
        <v>-1</v>
      </c>
      <c r="AS329" s="3">
        <v>-1</v>
      </c>
      <c r="AT329" s="3">
        <v>-1</v>
      </c>
      <c r="AU329" s="3">
        <v>-1</v>
      </c>
      <c r="AV329" s="3">
        <v>-1</v>
      </c>
      <c r="AW329" s="3">
        <v>-1</v>
      </c>
      <c r="AX329" s="3">
        <v>1</v>
      </c>
      <c r="AY329" s="3">
        <v>-1</v>
      </c>
      <c r="AZ329" s="3">
        <v>1</v>
      </c>
      <c r="BA329" s="3">
        <v>1</v>
      </c>
      <c r="BB329" s="3">
        <v>-1</v>
      </c>
      <c r="BC329" s="3">
        <v>-1</v>
      </c>
      <c r="BD329" s="3">
        <v>-1</v>
      </c>
      <c r="BE329" s="3">
        <v>1</v>
      </c>
      <c r="BF329" s="3">
        <v>1</v>
      </c>
      <c r="BG329" s="3">
        <v>-1</v>
      </c>
      <c r="BH329">
        <v>7</v>
      </c>
      <c r="BI329">
        <v>1</v>
      </c>
      <c r="BJ329">
        <v>1</v>
      </c>
      <c r="BK329">
        <v>-1</v>
      </c>
      <c r="BL329">
        <v>-1</v>
      </c>
      <c r="BM329">
        <v>-1</v>
      </c>
      <c r="BN329">
        <v>1</v>
      </c>
      <c r="BO329">
        <v>-1</v>
      </c>
      <c r="BP329">
        <v>-1</v>
      </c>
      <c r="BQ329">
        <v>-1</v>
      </c>
      <c r="BR329">
        <v>1</v>
      </c>
      <c r="BS329">
        <v>4</v>
      </c>
      <c r="BT329">
        <v>7</v>
      </c>
      <c r="BU329">
        <v>1</v>
      </c>
      <c r="BV329">
        <v>-1</v>
      </c>
      <c r="BW329">
        <v>-1</v>
      </c>
      <c r="BX329">
        <v>-1</v>
      </c>
      <c r="BY329">
        <v>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1</v>
      </c>
      <c r="CG329">
        <v>-1</v>
      </c>
      <c r="CH329">
        <v>2</v>
      </c>
      <c r="CI329">
        <v>1</v>
      </c>
      <c r="CJ329">
        <v>-1</v>
      </c>
      <c r="CK329">
        <v>-1</v>
      </c>
      <c r="CL329">
        <v>-1</v>
      </c>
      <c r="CM329">
        <v>1</v>
      </c>
      <c r="CN329">
        <v>1</v>
      </c>
      <c r="CO329">
        <v>-1</v>
      </c>
    </row>
    <row r="330" spans="1:93">
      <c r="A330" t="s">
        <v>411</v>
      </c>
      <c r="B330" t="s">
        <v>485</v>
      </c>
      <c r="C330" t="s">
        <v>413</v>
      </c>
      <c r="D330" t="s">
        <v>76</v>
      </c>
      <c r="E330" t="s">
        <v>78</v>
      </c>
      <c r="F330" t="s">
        <v>80</v>
      </c>
      <c r="G330">
        <v>34</v>
      </c>
      <c r="H330">
        <v>14</v>
      </c>
      <c r="I330">
        <v>31</v>
      </c>
      <c r="J330" t="s">
        <v>414</v>
      </c>
      <c r="K330">
        <v>10</v>
      </c>
      <c r="L330">
        <v>4</v>
      </c>
      <c r="M330">
        <v>4</v>
      </c>
      <c r="N330">
        <v>9</v>
      </c>
      <c r="O330">
        <v>0.4</v>
      </c>
      <c r="P330">
        <v>15</v>
      </c>
      <c r="Q330">
        <v>6</v>
      </c>
      <c r="R330">
        <v>6</v>
      </c>
      <c r="S330">
        <v>17</v>
      </c>
      <c r="T330">
        <v>0.4</v>
      </c>
      <c r="U330">
        <v>9</v>
      </c>
      <c r="V330">
        <v>4</v>
      </c>
      <c r="W330">
        <v>4</v>
      </c>
      <c r="X330">
        <v>5</v>
      </c>
      <c r="Y330">
        <v>0.444444444444444</v>
      </c>
      <c r="Z330" s="3">
        <v>1</v>
      </c>
      <c r="AA330" s="3">
        <v>1</v>
      </c>
      <c r="AB330" s="3">
        <v>1</v>
      </c>
      <c r="AC330" s="3">
        <v>-1</v>
      </c>
      <c r="AD330" s="3">
        <v>-1</v>
      </c>
      <c r="AE330" s="3">
        <v>-1</v>
      </c>
      <c r="AF330" s="3">
        <v>1</v>
      </c>
      <c r="AG330" s="3">
        <v>-1</v>
      </c>
      <c r="AH330" s="3">
        <v>-1</v>
      </c>
      <c r="AI330" s="3">
        <v>-1</v>
      </c>
      <c r="AJ330" s="3">
        <v>1</v>
      </c>
      <c r="AK330" s="3">
        <v>1</v>
      </c>
      <c r="AL330" s="3">
        <v>1</v>
      </c>
      <c r="AM330" s="3">
        <v>1</v>
      </c>
      <c r="AN330" s="3">
        <v>-1</v>
      </c>
      <c r="AO330" s="3">
        <v>-1</v>
      </c>
      <c r="AP330" s="3">
        <v>-1</v>
      </c>
      <c r="AQ330" s="3">
        <v>1</v>
      </c>
      <c r="AR330" s="3">
        <v>-1</v>
      </c>
      <c r="AS330" s="3">
        <v>-1</v>
      </c>
      <c r="AT330" s="3">
        <v>-1</v>
      </c>
      <c r="AU330" s="3">
        <v>-1</v>
      </c>
      <c r="AV330" s="3">
        <v>-1</v>
      </c>
      <c r="AW330" s="3">
        <v>-1</v>
      </c>
      <c r="AX330" s="3">
        <v>1</v>
      </c>
      <c r="AY330" s="3">
        <v>-1</v>
      </c>
      <c r="AZ330" s="3">
        <v>1</v>
      </c>
      <c r="BA330" s="3">
        <v>1</v>
      </c>
      <c r="BB330" s="3">
        <v>-1</v>
      </c>
      <c r="BC330" s="3">
        <v>-1</v>
      </c>
      <c r="BD330" s="3">
        <v>-1</v>
      </c>
      <c r="BE330" s="3">
        <v>1</v>
      </c>
      <c r="BF330" s="3">
        <v>1</v>
      </c>
      <c r="BG330" s="3">
        <v>-1</v>
      </c>
      <c r="BH330">
        <v>6</v>
      </c>
      <c r="BI330">
        <v>1</v>
      </c>
      <c r="BJ330">
        <v>1</v>
      </c>
      <c r="BK330">
        <v>-1</v>
      </c>
      <c r="BL330">
        <v>-1</v>
      </c>
      <c r="BM330">
        <v>-1</v>
      </c>
      <c r="BN330">
        <v>1</v>
      </c>
      <c r="BO330">
        <v>-1</v>
      </c>
      <c r="BP330">
        <v>-1</v>
      </c>
      <c r="BQ330">
        <v>-1</v>
      </c>
      <c r="BR330">
        <v>1</v>
      </c>
      <c r="BS330">
        <v>7</v>
      </c>
      <c r="BT330">
        <v>6</v>
      </c>
      <c r="BU330">
        <v>1</v>
      </c>
      <c r="BV330">
        <v>-1</v>
      </c>
      <c r="BW330">
        <v>-1</v>
      </c>
      <c r="BX330">
        <v>-1</v>
      </c>
      <c r="BY330">
        <v>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1</v>
      </c>
      <c r="CG330">
        <v>-1</v>
      </c>
      <c r="CH330">
        <v>2</v>
      </c>
      <c r="CI330">
        <v>1</v>
      </c>
      <c r="CJ330">
        <v>-1</v>
      </c>
      <c r="CK330">
        <v>-1</v>
      </c>
      <c r="CL330">
        <v>-1</v>
      </c>
      <c r="CM330">
        <v>1</v>
      </c>
      <c r="CN330">
        <v>1</v>
      </c>
      <c r="CO330">
        <v>-1</v>
      </c>
    </row>
    <row r="331" spans="1:93">
      <c r="A331" t="s">
        <v>411</v>
      </c>
      <c r="B331" t="s">
        <v>486</v>
      </c>
      <c r="C331" t="s">
        <v>413</v>
      </c>
      <c r="D331" t="s">
        <v>76</v>
      </c>
      <c r="E331" t="s">
        <v>78</v>
      </c>
      <c r="F331" t="s">
        <v>80</v>
      </c>
      <c r="G331">
        <v>34</v>
      </c>
      <c r="H331">
        <v>14</v>
      </c>
      <c r="I331">
        <v>23</v>
      </c>
      <c r="J331" t="s">
        <v>414</v>
      </c>
      <c r="K331">
        <v>10</v>
      </c>
      <c r="L331">
        <v>4</v>
      </c>
      <c r="M331">
        <v>4</v>
      </c>
      <c r="N331">
        <v>7</v>
      </c>
      <c r="O331">
        <v>0.4</v>
      </c>
      <c r="P331">
        <v>15</v>
      </c>
      <c r="Q331">
        <v>6</v>
      </c>
      <c r="R331">
        <v>6</v>
      </c>
      <c r="S331">
        <v>11</v>
      </c>
      <c r="T331">
        <v>0.4</v>
      </c>
      <c r="U331">
        <v>9</v>
      </c>
      <c r="V331">
        <v>4</v>
      </c>
      <c r="W331">
        <v>4</v>
      </c>
      <c r="X331">
        <v>5</v>
      </c>
      <c r="Y331">
        <v>0.444444444444444</v>
      </c>
      <c r="Z331" s="3">
        <v>1</v>
      </c>
      <c r="AA331" s="3">
        <v>1</v>
      </c>
      <c r="AB331" s="3">
        <v>1</v>
      </c>
      <c r="AC331" s="3">
        <v>-1</v>
      </c>
      <c r="AD331" s="3">
        <v>-1</v>
      </c>
      <c r="AE331" s="3">
        <v>-1</v>
      </c>
      <c r="AF331" s="3">
        <v>1</v>
      </c>
      <c r="AG331" s="3">
        <v>-1</v>
      </c>
      <c r="AH331" s="3">
        <v>-1</v>
      </c>
      <c r="AI331" s="3">
        <v>-1</v>
      </c>
      <c r="AJ331" s="3">
        <v>1</v>
      </c>
      <c r="AK331" s="3">
        <v>1</v>
      </c>
      <c r="AL331" s="3">
        <v>1</v>
      </c>
      <c r="AM331" s="3">
        <v>1</v>
      </c>
      <c r="AN331" s="3">
        <v>-1</v>
      </c>
      <c r="AO331" s="3">
        <v>-1</v>
      </c>
      <c r="AP331" s="3">
        <v>-1</v>
      </c>
      <c r="AQ331" s="3">
        <v>1</v>
      </c>
      <c r="AR331" s="3">
        <v>-1</v>
      </c>
      <c r="AS331" s="3">
        <v>-1</v>
      </c>
      <c r="AT331" s="3">
        <v>-1</v>
      </c>
      <c r="AU331" s="3">
        <v>-1</v>
      </c>
      <c r="AV331" s="3">
        <v>-1</v>
      </c>
      <c r="AW331" s="3">
        <v>-1</v>
      </c>
      <c r="AX331" s="3">
        <v>1</v>
      </c>
      <c r="AY331" s="3">
        <v>-1</v>
      </c>
      <c r="AZ331" s="3">
        <v>1</v>
      </c>
      <c r="BA331" s="3">
        <v>1</v>
      </c>
      <c r="BB331" s="3">
        <v>-1</v>
      </c>
      <c r="BC331" s="3">
        <v>-1</v>
      </c>
      <c r="BD331" s="3">
        <v>-1</v>
      </c>
      <c r="BE331" s="3">
        <v>1</v>
      </c>
      <c r="BF331" s="3">
        <v>1</v>
      </c>
      <c r="BG331" s="3">
        <v>-1</v>
      </c>
      <c r="BH331">
        <v>4</v>
      </c>
      <c r="BI331">
        <v>1</v>
      </c>
      <c r="BJ331">
        <v>1</v>
      </c>
      <c r="BK331">
        <v>-1</v>
      </c>
      <c r="BL331">
        <v>-1</v>
      </c>
      <c r="BM331">
        <v>-1</v>
      </c>
      <c r="BN331">
        <v>1</v>
      </c>
      <c r="BO331">
        <v>-1</v>
      </c>
      <c r="BP331">
        <v>-1</v>
      </c>
      <c r="BQ331">
        <v>-1</v>
      </c>
      <c r="BR331">
        <v>1</v>
      </c>
      <c r="BS331">
        <v>3</v>
      </c>
      <c r="BT331">
        <v>4</v>
      </c>
      <c r="BU331">
        <v>1</v>
      </c>
      <c r="BV331">
        <v>-1</v>
      </c>
      <c r="BW331">
        <v>-1</v>
      </c>
      <c r="BX331">
        <v>-1</v>
      </c>
      <c r="BY331">
        <v>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1</v>
      </c>
      <c r="CG331">
        <v>-1</v>
      </c>
      <c r="CH331">
        <v>2</v>
      </c>
      <c r="CI331">
        <v>1</v>
      </c>
      <c r="CJ331">
        <v>-1</v>
      </c>
      <c r="CK331">
        <v>-1</v>
      </c>
      <c r="CL331">
        <v>-1</v>
      </c>
      <c r="CM331">
        <v>1</v>
      </c>
      <c r="CN331">
        <v>1</v>
      </c>
      <c r="CO331">
        <v>-1</v>
      </c>
    </row>
    <row r="332" spans="1:93">
      <c r="A332" t="s">
        <v>411</v>
      </c>
      <c r="B332" t="s">
        <v>487</v>
      </c>
      <c r="C332" t="s">
        <v>413</v>
      </c>
      <c r="D332" t="s">
        <v>76</v>
      </c>
      <c r="E332" t="s">
        <v>78</v>
      </c>
      <c r="F332" t="s">
        <v>80</v>
      </c>
      <c r="G332">
        <v>34</v>
      </c>
      <c r="H332">
        <v>14</v>
      </c>
      <c r="I332">
        <v>34</v>
      </c>
      <c r="J332" t="s">
        <v>414</v>
      </c>
      <c r="K332">
        <v>10</v>
      </c>
      <c r="L332">
        <v>4</v>
      </c>
      <c r="M332">
        <v>4</v>
      </c>
      <c r="N332">
        <v>9</v>
      </c>
      <c r="O332">
        <v>0.4</v>
      </c>
      <c r="P332">
        <v>15</v>
      </c>
      <c r="Q332">
        <v>6</v>
      </c>
      <c r="R332">
        <v>6</v>
      </c>
      <c r="S332">
        <v>20</v>
      </c>
      <c r="T332">
        <v>0.4</v>
      </c>
      <c r="U332">
        <v>9</v>
      </c>
      <c r="V332">
        <v>4</v>
      </c>
      <c r="W332">
        <v>4</v>
      </c>
      <c r="X332">
        <v>5</v>
      </c>
      <c r="Y332">
        <v>0.444444444444444</v>
      </c>
      <c r="Z332" s="3">
        <v>1</v>
      </c>
      <c r="AA332" s="3">
        <v>1</v>
      </c>
      <c r="AB332" s="3">
        <v>1</v>
      </c>
      <c r="AC332" s="3">
        <v>-1</v>
      </c>
      <c r="AD332" s="3">
        <v>-1</v>
      </c>
      <c r="AE332" s="3">
        <v>-1</v>
      </c>
      <c r="AF332" s="3">
        <v>1</v>
      </c>
      <c r="AG332" s="3">
        <v>-1</v>
      </c>
      <c r="AH332" s="3">
        <v>-1</v>
      </c>
      <c r="AI332" s="3">
        <v>-1</v>
      </c>
      <c r="AJ332" s="3">
        <v>1</v>
      </c>
      <c r="AK332" s="3">
        <v>1</v>
      </c>
      <c r="AL332" s="3">
        <v>1</v>
      </c>
      <c r="AM332" s="3">
        <v>1</v>
      </c>
      <c r="AN332" s="3">
        <v>-1</v>
      </c>
      <c r="AO332" s="3">
        <v>-1</v>
      </c>
      <c r="AP332" s="3">
        <v>-1</v>
      </c>
      <c r="AQ332" s="3">
        <v>1</v>
      </c>
      <c r="AR332" s="3">
        <v>-1</v>
      </c>
      <c r="AS332" s="3">
        <v>-1</v>
      </c>
      <c r="AT332" s="3">
        <v>-1</v>
      </c>
      <c r="AU332" s="3">
        <v>-1</v>
      </c>
      <c r="AV332" s="3">
        <v>-1</v>
      </c>
      <c r="AW332" s="3">
        <v>-1</v>
      </c>
      <c r="AX332" s="3">
        <v>1</v>
      </c>
      <c r="AY332" s="3">
        <v>-1</v>
      </c>
      <c r="AZ332" s="3">
        <v>1</v>
      </c>
      <c r="BA332" s="3">
        <v>1</v>
      </c>
      <c r="BB332" s="3">
        <v>-1</v>
      </c>
      <c r="BC332" s="3">
        <v>-1</v>
      </c>
      <c r="BD332" s="3">
        <v>-1</v>
      </c>
      <c r="BE332" s="3">
        <v>1</v>
      </c>
      <c r="BF332" s="3">
        <v>1</v>
      </c>
      <c r="BG332" s="3">
        <v>-1</v>
      </c>
      <c r="BH332">
        <v>6</v>
      </c>
      <c r="BI332">
        <v>1</v>
      </c>
      <c r="BJ332">
        <v>1</v>
      </c>
      <c r="BK332">
        <v>-1</v>
      </c>
      <c r="BL332">
        <v>-1</v>
      </c>
      <c r="BM332">
        <v>-1</v>
      </c>
      <c r="BN332">
        <v>1</v>
      </c>
      <c r="BO332">
        <v>-1</v>
      </c>
      <c r="BP332">
        <v>-1</v>
      </c>
      <c r="BQ332">
        <v>-1</v>
      </c>
      <c r="BR332">
        <v>1</v>
      </c>
      <c r="BS332">
        <v>10</v>
      </c>
      <c r="BT332">
        <v>6</v>
      </c>
      <c r="BU332">
        <v>1</v>
      </c>
      <c r="BV332">
        <v>-1</v>
      </c>
      <c r="BW332">
        <v>-1</v>
      </c>
      <c r="BX332">
        <v>-1</v>
      </c>
      <c r="BY332">
        <v>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1</v>
      </c>
      <c r="CG332">
        <v>-1</v>
      </c>
      <c r="CH332">
        <v>2</v>
      </c>
      <c r="CI332">
        <v>1</v>
      </c>
      <c r="CJ332">
        <v>-1</v>
      </c>
      <c r="CK332">
        <v>-1</v>
      </c>
      <c r="CL332">
        <v>-1</v>
      </c>
      <c r="CM332">
        <v>1</v>
      </c>
      <c r="CN332">
        <v>1</v>
      </c>
      <c r="CO332">
        <v>-1</v>
      </c>
    </row>
    <row r="333" spans="1:93">
      <c r="A333" t="s">
        <v>411</v>
      </c>
      <c r="B333" t="s">
        <v>488</v>
      </c>
      <c r="C333" t="s">
        <v>413</v>
      </c>
      <c r="D333" t="s">
        <v>76</v>
      </c>
      <c r="E333" t="s">
        <v>78</v>
      </c>
      <c r="F333" t="s">
        <v>80</v>
      </c>
      <c r="G333">
        <v>34</v>
      </c>
      <c r="H333">
        <v>14</v>
      </c>
      <c r="I333">
        <v>29</v>
      </c>
      <c r="J333" t="s">
        <v>414</v>
      </c>
      <c r="K333">
        <v>10</v>
      </c>
      <c r="L333">
        <v>4</v>
      </c>
      <c r="M333">
        <v>4</v>
      </c>
      <c r="N333">
        <v>9</v>
      </c>
      <c r="O333">
        <v>0.4</v>
      </c>
      <c r="P333">
        <v>15</v>
      </c>
      <c r="Q333">
        <v>6</v>
      </c>
      <c r="R333">
        <v>6</v>
      </c>
      <c r="S333">
        <v>15</v>
      </c>
      <c r="T333">
        <v>0.4</v>
      </c>
      <c r="U333">
        <v>9</v>
      </c>
      <c r="V333">
        <v>4</v>
      </c>
      <c r="W333">
        <v>4</v>
      </c>
      <c r="X333">
        <v>5</v>
      </c>
      <c r="Y333">
        <v>0.444444444444444</v>
      </c>
      <c r="Z333" s="3">
        <v>1</v>
      </c>
      <c r="AA333" s="3">
        <v>1</v>
      </c>
      <c r="AB333" s="3">
        <v>1</v>
      </c>
      <c r="AC333" s="3">
        <v>-1</v>
      </c>
      <c r="AD333" s="3">
        <v>-1</v>
      </c>
      <c r="AE333" s="3">
        <v>-1</v>
      </c>
      <c r="AF333" s="3">
        <v>1</v>
      </c>
      <c r="AG333" s="3">
        <v>-1</v>
      </c>
      <c r="AH333" s="3">
        <v>-1</v>
      </c>
      <c r="AI333" s="3">
        <v>-1</v>
      </c>
      <c r="AJ333" s="3">
        <v>1</v>
      </c>
      <c r="AK333" s="3">
        <v>1</v>
      </c>
      <c r="AL333" s="3">
        <v>1</v>
      </c>
      <c r="AM333" s="3">
        <v>1</v>
      </c>
      <c r="AN333" s="3">
        <v>-1</v>
      </c>
      <c r="AO333" s="3">
        <v>-1</v>
      </c>
      <c r="AP333" s="3">
        <v>-1</v>
      </c>
      <c r="AQ333" s="3">
        <v>1</v>
      </c>
      <c r="AR333" s="3">
        <v>-1</v>
      </c>
      <c r="AS333" s="3">
        <v>-1</v>
      </c>
      <c r="AT333" s="3">
        <v>-1</v>
      </c>
      <c r="AU333" s="3">
        <v>-1</v>
      </c>
      <c r="AV333" s="3">
        <v>-1</v>
      </c>
      <c r="AW333" s="3">
        <v>-1</v>
      </c>
      <c r="AX333" s="3">
        <v>1</v>
      </c>
      <c r="AY333" s="3">
        <v>-1</v>
      </c>
      <c r="AZ333" s="3">
        <v>1</v>
      </c>
      <c r="BA333" s="3">
        <v>1</v>
      </c>
      <c r="BB333" s="3">
        <v>-1</v>
      </c>
      <c r="BC333" s="3">
        <v>-1</v>
      </c>
      <c r="BD333" s="3">
        <v>-1</v>
      </c>
      <c r="BE333" s="3">
        <v>1</v>
      </c>
      <c r="BF333" s="3">
        <v>1</v>
      </c>
      <c r="BG333" s="3">
        <v>-1</v>
      </c>
      <c r="BH333">
        <v>6</v>
      </c>
      <c r="BI333">
        <v>1</v>
      </c>
      <c r="BJ333">
        <v>1</v>
      </c>
      <c r="BK333">
        <v>-1</v>
      </c>
      <c r="BL333">
        <v>-1</v>
      </c>
      <c r="BM333">
        <v>-1</v>
      </c>
      <c r="BN333">
        <v>1</v>
      </c>
      <c r="BO333">
        <v>-1</v>
      </c>
      <c r="BP333">
        <v>-1</v>
      </c>
      <c r="BQ333">
        <v>-1</v>
      </c>
      <c r="BR333">
        <v>1</v>
      </c>
      <c r="BS333">
        <v>5</v>
      </c>
      <c r="BT333">
        <v>6</v>
      </c>
      <c r="BU333">
        <v>1</v>
      </c>
      <c r="BV333">
        <v>-1</v>
      </c>
      <c r="BW333">
        <v>-1</v>
      </c>
      <c r="BX333">
        <v>-1</v>
      </c>
      <c r="BY333">
        <v>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1</v>
      </c>
      <c r="CG333">
        <v>-1</v>
      </c>
      <c r="CH333">
        <v>2</v>
      </c>
      <c r="CI333">
        <v>1</v>
      </c>
      <c r="CJ333">
        <v>-1</v>
      </c>
      <c r="CK333">
        <v>-1</v>
      </c>
      <c r="CL333">
        <v>-1</v>
      </c>
      <c r="CM333">
        <v>1</v>
      </c>
      <c r="CN333">
        <v>1</v>
      </c>
      <c r="CO333">
        <v>-1</v>
      </c>
    </row>
    <row r="334" spans="1:93">
      <c r="A334" t="s">
        <v>411</v>
      </c>
      <c r="B334" t="s">
        <v>489</v>
      </c>
      <c r="C334" t="s">
        <v>413</v>
      </c>
      <c r="D334" t="s">
        <v>76</v>
      </c>
      <c r="E334" t="s">
        <v>78</v>
      </c>
      <c r="F334" t="s">
        <v>80</v>
      </c>
      <c r="G334">
        <v>34</v>
      </c>
      <c r="H334">
        <v>14</v>
      </c>
      <c r="I334">
        <v>28</v>
      </c>
      <c r="J334" t="s">
        <v>414</v>
      </c>
      <c r="K334">
        <v>10</v>
      </c>
      <c r="L334">
        <v>4</v>
      </c>
      <c r="M334">
        <v>4</v>
      </c>
      <c r="N334">
        <v>9</v>
      </c>
      <c r="O334">
        <v>0.4</v>
      </c>
      <c r="P334">
        <v>15</v>
      </c>
      <c r="Q334">
        <v>6</v>
      </c>
      <c r="R334">
        <v>6</v>
      </c>
      <c r="S334">
        <v>14</v>
      </c>
      <c r="T334">
        <v>0.4</v>
      </c>
      <c r="U334">
        <v>9</v>
      </c>
      <c r="V334">
        <v>4</v>
      </c>
      <c r="W334">
        <v>4</v>
      </c>
      <c r="X334">
        <v>5</v>
      </c>
      <c r="Y334">
        <v>0.444444444444444</v>
      </c>
      <c r="Z334" s="3">
        <v>1</v>
      </c>
      <c r="AA334" s="3">
        <v>1</v>
      </c>
      <c r="AB334" s="3">
        <v>1</v>
      </c>
      <c r="AC334" s="3">
        <v>-1</v>
      </c>
      <c r="AD334" s="3">
        <v>-1</v>
      </c>
      <c r="AE334" s="3">
        <v>-1</v>
      </c>
      <c r="AF334" s="3">
        <v>1</v>
      </c>
      <c r="AG334" s="3">
        <v>-1</v>
      </c>
      <c r="AH334" s="3">
        <v>-1</v>
      </c>
      <c r="AI334" s="3">
        <v>-1</v>
      </c>
      <c r="AJ334" s="3">
        <v>1</v>
      </c>
      <c r="AK334" s="3">
        <v>1</v>
      </c>
      <c r="AL334" s="3">
        <v>1</v>
      </c>
      <c r="AM334" s="3">
        <v>1</v>
      </c>
      <c r="AN334" s="3">
        <v>-1</v>
      </c>
      <c r="AO334" s="3">
        <v>-1</v>
      </c>
      <c r="AP334" s="3">
        <v>-1</v>
      </c>
      <c r="AQ334" s="3">
        <v>1</v>
      </c>
      <c r="AR334" s="3">
        <v>-1</v>
      </c>
      <c r="AS334" s="3">
        <v>-1</v>
      </c>
      <c r="AT334" s="3">
        <v>-1</v>
      </c>
      <c r="AU334" s="3">
        <v>-1</v>
      </c>
      <c r="AV334" s="3">
        <v>-1</v>
      </c>
      <c r="AW334" s="3">
        <v>-1</v>
      </c>
      <c r="AX334" s="3">
        <v>1</v>
      </c>
      <c r="AY334" s="3">
        <v>-1</v>
      </c>
      <c r="AZ334" s="3">
        <v>1</v>
      </c>
      <c r="BA334" s="3">
        <v>1</v>
      </c>
      <c r="BB334" s="3">
        <v>-1</v>
      </c>
      <c r="BC334" s="3">
        <v>-1</v>
      </c>
      <c r="BD334" s="3">
        <v>-1</v>
      </c>
      <c r="BE334" s="3">
        <v>1</v>
      </c>
      <c r="BF334" s="3">
        <v>1</v>
      </c>
      <c r="BG334" s="3">
        <v>-1</v>
      </c>
      <c r="BH334">
        <v>6</v>
      </c>
      <c r="BI334">
        <v>1</v>
      </c>
      <c r="BJ334">
        <v>1</v>
      </c>
      <c r="BK334">
        <v>-1</v>
      </c>
      <c r="BL334">
        <v>-1</v>
      </c>
      <c r="BM334">
        <v>-1</v>
      </c>
      <c r="BN334">
        <v>1</v>
      </c>
      <c r="BO334">
        <v>-1</v>
      </c>
      <c r="BP334">
        <v>-1</v>
      </c>
      <c r="BQ334">
        <v>-1</v>
      </c>
      <c r="BR334">
        <v>1</v>
      </c>
      <c r="BS334">
        <v>4</v>
      </c>
      <c r="BT334">
        <v>6</v>
      </c>
      <c r="BU334">
        <v>1</v>
      </c>
      <c r="BV334">
        <v>-1</v>
      </c>
      <c r="BW334">
        <v>-1</v>
      </c>
      <c r="BX334">
        <v>-1</v>
      </c>
      <c r="BY334">
        <v>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1</v>
      </c>
      <c r="CG334">
        <v>-1</v>
      </c>
      <c r="CH334">
        <v>2</v>
      </c>
      <c r="CI334">
        <v>1</v>
      </c>
      <c r="CJ334">
        <v>-1</v>
      </c>
      <c r="CK334">
        <v>-1</v>
      </c>
      <c r="CL334">
        <v>-1</v>
      </c>
      <c r="CM334">
        <v>1</v>
      </c>
      <c r="CN334">
        <v>1</v>
      </c>
      <c r="CO334">
        <v>-1</v>
      </c>
    </row>
    <row r="335" spans="1:93">
      <c r="A335" t="s">
        <v>411</v>
      </c>
      <c r="B335" t="s">
        <v>490</v>
      </c>
      <c r="C335" t="s">
        <v>413</v>
      </c>
      <c r="D335" t="s">
        <v>76</v>
      </c>
      <c r="E335" t="s">
        <v>78</v>
      </c>
      <c r="F335" t="s">
        <v>80</v>
      </c>
      <c r="G335">
        <v>34</v>
      </c>
      <c r="H335">
        <v>12</v>
      </c>
      <c r="I335">
        <v>21</v>
      </c>
      <c r="J335" t="s">
        <v>419</v>
      </c>
      <c r="K335">
        <v>10</v>
      </c>
      <c r="L335">
        <v>4</v>
      </c>
      <c r="M335">
        <v>3</v>
      </c>
      <c r="N335">
        <v>5</v>
      </c>
      <c r="O335">
        <v>0.3</v>
      </c>
      <c r="P335">
        <v>15</v>
      </c>
      <c r="Q335">
        <v>6</v>
      </c>
      <c r="R335">
        <v>5</v>
      </c>
      <c r="S335">
        <v>10</v>
      </c>
      <c r="T335">
        <v>0.333333333333333</v>
      </c>
      <c r="U335">
        <v>9</v>
      </c>
      <c r="V335">
        <v>4</v>
      </c>
      <c r="W335">
        <v>4</v>
      </c>
      <c r="X335">
        <v>6</v>
      </c>
      <c r="Y335">
        <v>0.444444444444444</v>
      </c>
      <c r="Z335" s="3">
        <v>1</v>
      </c>
      <c r="AA335" s="3">
        <v>1</v>
      </c>
      <c r="AB335">
        <v>0</v>
      </c>
      <c r="AC335" s="3">
        <v>-1</v>
      </c>
      <c r="AD335" s="3">
        <v>-1</v>
      </c>
      <c r="AE335" s="3">
        <v>-1</v>
      </c>
      <c r="AF335" s="3">
        <v>1</v>
      </c>
      <c r="AG335" s="3">
        <v>-1</v>
      </c>
      <c r="AH335" s="3">
        <v>-1</v>
      </c>
      <c r="AI335" s="3">
        <v>-1</v>
      </c>
      <c r="AJ335" s="3">
        <v>1</v>
      </c>
      <c r="AK335" s="3">
        <v>1</v>
      </c>
      <c r="AL335" s="3">
        <v>1</v>
      </c>
      <c r="AM335">
        <v>0</v>
      </c>
      <c r="AN335" s="3">
        <v>-1</v>
      </c>
      <c r="AO335" s="3">
        <v>-1</v>
      </c>
      <c r="AP335" s="3">
        <v>-1</v>
      </c>
      <c r="AQ335" s="3">
        <v>1</v>
      </c>
      <c r="AR335" s="3">
        <v>-1</v>
      </c>
      <c r="AS335" s="3">
        <v>-1</v>
      </c>
      <c r="AT335" s="3">
        <v>-1</v>
      </c>
      <c r="AU335" s="3">
        <v>-1</v>
      </c>
      <c r="AV335" s="3">
        <v>-1</v>
      </c>
      <c r="AW335" s="3">
        <v>-1</v>
      </c>
      <c r="AX335" s="3">
        <v>1</v>
      </c>
      <c r="AY335" s="3">
        <v>-1</v>
      </c>
      <c r="AZ335" s="3">
        <v>1</v>
      </c>
      <c r="BA335" s="3">
        <v>1</v>
      </c>
      <c r="BB335" s="3">
        <v>-1</v>
      </c>
      <c r="BC335" s="3">
        <v>-1</v>
      </c>
      <c r="BD335" s="3">
        <v>-1</v>
      </c>
      <c r="BE335" s="3">
        <v>1</v>
      </c>
      <c r="BF335" s="3">
        <v>1</v>
      </c>
      <c r="BG335" s="3">
        <v>-1</v>
      </c>
      <c r="BH335">
        <v>3</v>
      </c>
      <c r="BI335">
        <v>1</v>
      </c>
      <c r="BJ335">
        <v>0</v>
      </c>
      <c r="BK335">
        <v>-1</v>
      </c>
      <c r="BL335">
        <v>-1</v>
      </c>
      <c r="BM335">
        <v>-1</v>
      </c>
      <c r="BN335">
        <v>1</v>
      </c>
      <c r="BO335">
        <v>-1</v>
      </c>
      <c r="BP335">
        <v>-1</v>
      </c>
      <c r="BQ335">
        <v>-1</v>
      </c>
      <c r="BR335">
        <v>1</v>
      </c>
      <c r="BS335">
        <v>4</v>
      </c>
      <c r="BT335">
        <v>3</v>
      </c>
      <c r="BU335">
        <v>0</v>
      </c>
      <c r="BV335">
        <v>-1</v>
      </c>
      <c r="BW335">
        <v>-1</v>
      </c>
      <c r="BX335">
        <v>-1</v>
      </c>
      <c r="BY335">
        <v>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1</v>
      </c>
      <c r="CG335">
        <v>-1</v>
      </c>
      <c r="CH335">
        <v>2</v>
      </c>
      <c r="CI335">
        <v>1</v>
      </c>
      <c r="CJ335">
        <v>-1</v>
      </c>
      <c r="CK335">
        <v>-1</v>
      </c>
      <c r="CL335">
        <v>-1</v>
      </c>
      <c r="CM335">
        <v>2</v>
      </c>
      <c r="CN335">
        <v>1</v>
      </c>
      <c r="CO335">
        <v>-1</v>
      </c>
    </row>
    <row r="336" spans="1:93">
      <c r="A336" t="s">
        <v>411</v>
      </c>
      <c r="B336" t="s">
        <v>491</v>
      </c>
      <c r="C336" t="s">
        <v>413</v>
      </c>
      <c r="D336" t="s">
        <v>76</v>
      </c>
      <c r="E336" t="s">
        <v>78</v>
      </c>
      <c r="F336" t="s">
        <v>80</v>
      </c>
      <c r="G336">
        <v>34</v>
      </c>
      <c r="H336">
        <v>14</v>
      </c>
      <c r="I336">
        <v>33</v>
      </c>
      <c r="J336" t="s">
        <v>414</v>
      </c>
      <c r="K336">
        <v>10</v>
      </c>
      <c r="L336">
        <v>4</v>
      </c>
      <c r="M336">
        <v>4</v>
      </c>
      <c r="N336">
        <v>9</v>
      </c>
      <c r="O336">
        <v>0.4</v>
      </c>
      <c r="P336">
        <v>15</v>
      </c>
      <c r="Q336">
        <v>6</v>
      </c>
      <c r="R336">
        <v>6</v>
      </c>
      <c r="S336">
        <v>19</v>
      </c>
      <c r="T336">
        <v>0.4</v>
      </c>
      <c r="U336">
        <v>9</v>
      </c>
      <c r="V336">
        <v>4</v>
      </c>
      <c r="W336">
        <v>4</v>
      </c>
      <c r="X336">
        <v>5</v>
      </c>
      <c r="Y336">
        <v>0.444444444444444</v>
      </c>
      <c r="Z336" s="3">
        <v>1</v>
      </c>
      <c r="AA336" s="3">
        <v>1</v>
      </c>
      <c r="AB336" s="3">
        <v>1</v>
      </c>
      <c r="AC336" s="3">
        <v>-1</v>
      </c>
      <c r="AD336" s="3">
        <v>-1</v>
      </c>
      <c r="AE336" s="3">
        <v>-1</v>
      </c>
      <c r="AF336" s="3">
        <v>1</v>
      </c>
      <c r="AG336" s="3">
        <v>-1</v>
      </c>
      <c r="AH336" s="3">
        <v>-1</v>
      </c>
      <c r="AI336" s="3">
        <v>-1</v>
      </c>
      <c r="AJ336" s="3">
        <v>1</v>
      </c>
      <c r="AK336" s="3">
        <v>1</v>
      </c>
      <c r="AL336" s="3">
        <v>1</v>
      </c>
      <c r="AM336" s="3">
        <v>1</v>
      </c>
      <c r="AN336" s="3">
        <v>-1</v>
      </c>
      <c r="AO336" s="3">
        <v>-1</v>
      </c>
      <c r="AP336" s="3">
        <v>-1</v>
      </c>
      <c r="AQ336" s="3">
        <v>1</v>
      </c>
      <c r="AR336" s="3">
        <v>-1</v>
      </c>
      <c r="AS336" s="3">
        <v>-1</v>
      </c>
      <c r="AT336" s="3">
        <v>-1</v>
      </c>
      <c r="AU336" s="3">
        <v>-1</v>
      </c>
      <c r="AV336" s="3">
        <v>-1</v>
      </c>
      <c r="AW336" s="3">
        <v>-1</v>
      </c>
      <c r="AX336" s="3">
        <v>1</v>
      </c>
      <c r="AY336" s="3">
        <v>-1</v>
      </c>
      <c r="AZ336" s="3">
        <v>1</v>
      </c>
      <c r="BA336" s="3">
        <v>1</v>
      </c>
      <c r="BB336" s="3">
        <v>-1</v>
      </c>
      <c r="BC336" s="3">
        <v>-1</v>
      </c>
      <c r="BD336" s="3">
        <v>-1</v>
      </c>
      <c r="BE336" s="3">
        <v>1</v>
      </c>
      <c r="BF336" s="3">
        <v>1</v>
      </c>
      <c r="BG336" s="3">
        <v>-1</v>
      </c>
      <c r="BH336">
        <v>6</v>
      </c>
      <c r="BI336">
        <v>1</v>
      </c>
      <c r="BJ336">
        <v>1</v>
      </c>
      <c r="BK336">
        <v>-1</v>
      </c>
      <c r="BL336">
        <v>-1</v>
      </c>
      <c r="BM336">
        <v>-1</v>
      </c>
      <c r="BN336">
        <v>1</v>
      </c>
      <c r="BO336">
        <v>-1</v>
      </c>
      <c r="BP336">
        <v>-1</v>
      </c>
      <c r="BQ336">
        <v>-1</v>
      </c>
      <c r="BR336">
        <v>1</v>
      </c>
      <c r="BS336">
        <v>9</v>
      </c>
      <c r="BT336">
        <v>6</v>
      </c>
      <c r="BU336">
        <v>1</v>
      </c>
      <c r="BV336">
        <v>-1</v>
      </c>
      <c r="BW336">
        <v>-1</v>
      </c>
      <c r="BX336">
        <v>-1</v>
      </c>
      <c r="BY336">
        <v>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1</v>
      </c>
      <c r="CG336">
        <v>-1</v>
      </c>
      <c r="CH336">
        <v>2</v>
      </c>
      <c r="CI336">
        <v>1</v>
      </c>
      <c r="CJ336">
        <v>-1</v>
      </c>
      <c r="CK336">
        <v>-1</v>
      </c>
      <c r="CL336">
        <v>-1</v>
      </c>
      <c r="CM336">
        <v>1</v>
      </c>
      <c r="CN336">
        <v>1</v>
      </c>
      <c r="CO336">
        <v>-1</v>
      </c>
    </row>
    <row r="337" spans="1:93">
      <c r="A337" t="s">
        <v>411</v>
      </c>
      <c r="B337" t="s">
        <v>492</v>
      </c>
      <c r="C337" t="s">
        <v>413</v>
      </c>
      <c r="D337" t="s">
        <v>76</v>
      </c>
      <c r="E337" t="s">
        <v>78</v>
      </c>
      <c r="F337" t="s">
        <v>80</v>
      </c>
      <c r="G337">
        <v>34</v>
      </c>
      <c r="H337">
        <v>14</v>
      </c>
      <c r="I337">
        <v>25</v>
      </c>
      <c r="J337" t="s">
        <v>414</v>
      </c>
      <c r="K337">
        <v>10</v>
      </c>
      <c r="L337">
        <v>4</v>
      </c>
      <c r="M337">
        <v>4</v>
      </c>
      <c r="N337">
        <v>8</v>
      </c>
      <c r="O337">
        <v>0.4</v>
      </c>
      <c r="P337">
        <v>15</v>
      </c>
      <c r="Q337">
        <v>6</v>
      </c>
      <c r="R337">
        <v>6</v>
      </c>
      <c r="S337">
        <v>12</v>
      </c>
      <c r="T337">
        <v>0.4</v>
      </c>
      <c r="U337">
        <v>9</v>
      </c>
      <c r="V337">
        <v>4</v>
      </c>
      <c r="W337">
        <v>4</v>
      </c>
      <c r="X337">
        <v>5</v>
      </c>
      <c r="Y337">
        <v>0.444444444444444</v>
      </c>
      <c r="Z337" s="3">
        <v>1</v>
      </c>
      <c r="AA337" s="3">
        <v>1</v>
      </c>
      <c r="AB337" s="3">
        <v>1</v>
      </c>
      <c r="AC337" s="3">
        <v>-1</v>
      </c>
      <c r="AD337" s="3">
        <v>-1</v>
      </c>
      <c r="AE337" s="3">
        <v>-1</v>
      </c>
      <c r="AF337" s="3">
        <v>1</v>
      </c>
      <c r="AG337" s="3">
        <v>-1</v>
      </c>
      <c r="AH337" s="3">
        <v>-1</v>
      </c>
      <c r="AI337" s="3">
        <v>-1</v>
      </c>
      <c r="AJ337" s="3">
        <v>1</v>
      </c>
      <c r="AK337" s="3">
        <v>1</v>
      </c>
      <c r="AL337" s="3">
        <v>1</v>
      </c>
      <c r="AM337" s="3">
        <v>1</v>
      </c>
      <c r="AN337" s="3">
        <v>-1</v>
      </c>
      <c r="AO337" s="3">
        <v>-1</v>
      </c>
      <c r="AP337" s="3">
        <v>-1</v>
      </c>
      <c r="AQ337" s="3">
        <v>1</v>
      </c>
      <c r="AR337" s="3">
        <v>-1</v>
      </c>
      <c r="AS337" s="3">
        <v>-1</v>
      </c>
      <c r="AT337" s="3">
        <v>-1</v>
      </c>
      <c r="AU337" s="3">
        <v>-1</v>
      </c>
      <c r="AV337" s="3">
        <v>-1</v>
      </c>
      <c r="AW337" s="3">
        <v>-1</v>
      </c>
      <c r="AX337" s="3">
        <v>1</v>
      </c>
      <c r="AY337" s="3">
        <v>-1</v>
      </c>
      <c r="AZ337" s="3">
        <v>1</v>
      </c>
      <c r="BA337" s="3">
        <v>1</v>
      </c>
      <c r="BB337" s="3">
        <v>-1</v>
      </c>
      <c r="BC337" s="3">
        <v>-1</v>
      </c>
      <c r="BD337" s="3">
        <v>-1</v>
      </c>
      <c r="BE337" s="3">
        <v>1</v>
      </c>
      <c r="BF337" s="3">
        <v>1</v>
      </c>
      <c r="BG337" s="3">
        <v>-1</v>
      </c>
      <c r="BH337">
        <v>5</v>
      </c>
      <c r="BI337">
        <v>1</v>
      </c>
      <c r="BJ337">
        <v>1</v>
      </c>
      <c r="BK337">
        <v>-1</v>
      </c>
      <c r="BL337">
        <v>-1</v>
      </c>
      <c r="BM337">
        <v>-1</v>
      </c>
      <c r="BN337">
        <v>1</v>
      </c>
      <c r="BO337">
        <v>-1</v>
      </c>
      <c r="BP337">
        <v>-1</v>
      </c>
      <c r="BQ337">
        <v>-1</v>
      </c>
      <c r="BR337">
        <v>1</v>
      </c>
      <c r="BS337">
        <v>3</v>
      </c>
      <c r="BT337">
        <v>5</v>
      </c>
      <c r="BU337">
        <v>1</v>
      </c>
      <c r="BV337">
        <v>-1</v>
      </c>
      <c r="BW337">
        <v>-1</v>
      </c>
      <c r="BX337">
        <v>-1</v>
      </c>
      <c r="BY337">
        <v>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1</v>
      </c>
      <c r="CG337">
        <v>-1</v>
      </c>
      <c r="CH337">
        <v>2</v>
      </c>
      <c r="CI337">
        <v>1</v>
      </c>
      <c r="CJ337">
        <v>-1</v>
      </c>
      <c r="CK337">
        <v>-1</v>
      </c>
      <c r="CL337">
        <v>-1</v>
      </c>
      <c r="CM337">
        <v>1</v>
      </c>
      <c r="CN337">
        <v>1</v>
      </c>
      <c r="CO337">
        <v>-1</v>
      </c>
    </row>
    <row r="338" spans="1:93">
      <c r="A338" t="s">
        <v>411</v>
      </c>
      <c r="B338" t="s">
        <v>493</v>
      </c>
      <c r="C338" t="s">
        <v>413</v>
      </c>
      <c r="D338" t="s">
        <v>76</v>
      </c>
      <c r="E338" t="s">
        <v>78</v>
      </c>
      <c r="F338" t="s">
        <v>80</v>
      </c>
      <c r="G338">
        <v>34</v>
      </c>
      <c r="H338">
        <v>14</v>
      </c>
      <c r="I338">
        <v>33</v>
      </c>
      <c r="J338" t="s">
        <v>414</v>
      </c>
      <c r="K338">
        <v>10</v>
      </c>
      <c r="L338">
        <v>4</v>
      </c>
      <c r="M338">
        <v>4</v>
      </c>
      <c r="N338">
        <v>10</v>
      </c>
      <c r="O338">
        <v>0.4</v>
      </c>
      <c r="P338">
        <v>15</v>
      </c>
      <c r="Q338">
        <v>6</v>
      </c>
      <c r="R338">
        <v>6</v>
      </c>
      <c r="S338">
        <v>18</v>
      </c>
      <c r="T338">
        <v>0.4</v>
      </c>
      <c r="U338">
        <v>9</v>
      </c>
      <c r="V338">
        <v>4</v>
      </c>
      <c r="W338">
        <v>4</v>
      </c>
      <c r="X338">
        <v>5</v>
      </c>
      <c r="Y338">
        <v>0.444444444444444</v>
      </c>
      <c r="Z338" s="3">
        <v>1</v>
      </c>
      <c r="AA338" s="3">
        <v>1</v>
      </c>
      <c r="AB338" s="3">
        <v>1</v>
      </c>
      <c r="AC338" s="3">
        <v>-1</v>
      </c>
      <c r="AD338" s="3">
        <v>-1</v>
      </c>
      <c r="AE338" s="3">
        <v>-1</v>
      </c>
      <c r="AF338" s="3">
        <v>1</v>
      </c>
      <c r="AG338" s="3">
        <v>-1</v>
      </c>
      <c r="AH338" s="3">
        <v>-1</v>
      </c>
      <c r="AI338" s="3">
        <v>-1</v>
      </c>
      <c r="AJ338" s="3">
        <v>1</v>
      </c>
      <c r="AK338" s="3">
        <v>1</v>
      </c>
      <c r="AL338" s="3">
        <v>1</v>
      </c>
      <c r="AM338" s="3">
        <v>1</v>
      </c>
      <c r="AN338" s="3">
        <v>-1</v>
      </c>
      <c r="AO338" s="3">
        <v>-1</v>
      </c>
      <c r="AP338" s="3">
        <v>-1</v>
      </c>
      <c r="AQ338" s="3">
        <v>1</v>
      </c>
      <c r="AR338" s="3">
        <v>-1</v>
      </c>
      <c r="AS338" s="3">
        <v>-1</v>
      </c>
      <c r="AT338" s="3">
        <v>-1</v>
      </c>
      <c r="AU338" s="3">
        <v>-1</v>
      </c>
      <c r="AV338" s="3">
        <v>-1</v>
      </c>
      <c r="AW338" s="3">
        <v>-1</v>
      </c>
      <c r="AX338" s="3">
        <v>1</v>
      </c>
      <c r="AY338" s="3">
        <v>-1</v>
      </c>
      <c r="AZ338" s="3">
        <v>1</v>
      </c>
      <c r="BA338" s="3">
        <v>1</v>
      </c>
      <c r="BB338" s="3">
        <v>-1</v>
      </c>
      <c r="BC338" s="3">
        <v>-1</v>
      </c>
      <c r="BD338" s="3">
        <v>-1</v>
      </c>
      <c r="BE338" s="3">
        <v>1</v>
      </c>
      <c r="BF338" s="3">
        <v>1</v>
      </c>
      <c r="BG338" s="3">
        <v>-1</v>
      </c>
      <c r="BH338">
        <v>7</v>
      </c>
      <c r="BI338">
        <v>1</v>
      </c>
      <c r="BJ338">
        <v>1</v>
      </c>
      <c r="BK338">
        <v>-1</v>
      </c>
      <c r="BL338">
        <v>-1</v>
      </c>
      <c r="BM338">
        <v>-1</v>
      </c>
      <c r="BN338">
        <v>1</v>
      </c>
      <c r="BO338">
        <v>-1</v>
      </c>
      <c r="BP338">
        <v>-1</v>
      </c>
      <c r="BQ338">
        <v>-1</v>
      </c>
      <c r="BR338">
        <v>1</v>
      </c>
      <c r="BS338">
        <v>7</v>
      </c>
      <c r="BT338">
        <v>7</v>
      </c>
      <c r="BU338">
        <v>1</v>
      </c>
      <c r="BV338">
        <v>-1</v>
      </c>
      <c r="BW338">
        <v>-1</v>
      </c>
      <c r="BX338">
        <v>-1</v>
      </c>
      <c r="BY338">
        <v>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1</v>
      </c>
      <c r="CG338">
        <v>-1</v>
      </c>
      <c r="CH338">
        <v>2</v>
      </c>
      <c r="CI338">
        <v>1</v>
      </c>
      <c r="CJ338">
        <v>-1</v>
      </c>
      <c r="CK338">
        <v>-1</v>
      </c>
      <c r="CL338">
        <v>-1</v>
      </c>
      <c r="CM338">
        <v>1</v>
      </c>
      <c r="CN338">
        <v>1</v>
      </c>
      <c r="CO338">
        <v>-1</v>
      </c>
    </row>
    <row r="339" spans="1:93">
      <c r="A339" t="s">
        <v>411</v>
      </c>
      <c r="B339" t="s">
        <v>494</v>
      </c>
      <c r="C339" t="s">
        <v>413</v>
      </c>
      <c r="D339" t="s">
        <v>76</v>
      </c>
      <c r="E339" t="s">
        <v>78</v>
      </c>
      <c r="F339" t="s">
        <v>80</v>
      </c>
      <c r="G339">
        <v>34</v>
      </c>
      <c r="H339">
        <v>14</v>
      </c>
      <c r="I339">
        <v>32</v>
      </c>
      <c r="J339" t="s">
        <v>414</v>
      </c>
      <c r="K339">
        <v>10</v>
      </c>
      <c r="L339">
        <v>4</v>
      </c>
      <c r="M339">
        <v>4</v>
      </c>
      <c r="N339">
        <v>10</v>
      </c>
      <c r="O339">
        <v>0.4</v>
      </c>
      <c r="P339">
        <v>15</v>
      </c>
      <c r="Q339">
        <v>6</v>
      </c>
      <c r="R339">
        <v>6</v>
      </c>
      <c r="S339">
        <v>17</v>
      </c>
      <c r="T339">
        <v>0.4</v>
      </c>
      <c r="U339">
        <v>9</v>
      </c>
      <c r="V339">
        <v>4</v>
      </c>
      <c r="W339">
        <v>4</v>
      </c>
      <c r="X339">
        <v>5</v>
      </c>
      <c r="Y339">
        <v>0.444444444444444</v>
      </c>
      <c r="Z339" s="3">
        <v>1</v>
      </c>
      <c r="AA339" s="3">
        <v>1</v>
      </c>
      <c r="AB339" s="3">
        <v>1</v>
      </c>
      <c r="AC339" s="3">
        <v>-1</v>
      </c>
      <c r="AD339" s="3">
        <v>-1</v>
      </c>
      <c r="AE339" s="3">
        <v>-1</v>
      </c>
      <c r="AF339" s="3">
        <v>1</v>
      </c>
      <c r="AG339" s="3">
        <v>-1</v>
      </c>
      <c r="AH339" s="3">
        <v>-1</v>
      </c>
      <c r="AI339" s="3">
        <v>-1</v>
      </c>
      <c r="AJ339" s="3">
        <v>1</v>
      </c>
      <c r="AK339" s="3">
        <v>1</v>
      </c>
      <c r="AL339" s="3">
        <v>1</v>
      </c>
      <c r="AM339" s="3">
        <v>1</v>
      </c>
      <c r="AN339" s="3">
        <v>-1</v>
      </c>
      <c r="AO339" s="3">
        <v>-1</v>
      </c>
      <c r="AP339" s="3">
        <v>-1</v>
      </c>
      <c r="AQ339" s="3">
        <v>1</v>
      </c>
      <c r="AR339" s="3">
        <v>-1</v>
      </c>
      <c r="AS339" s="3">
        <v>-1</v>
      </c>
      <c r="AT339" s="3">
        <v>-1</v>
      </c>
      <c r="AU339" s="3">
        <v>-1</v>
      </c>
      <c r="AV339" s="3">
        <v>-1</v>
      </c>
      <c r="AW339" s="3">
        <v>-1</v>
      </c>
      <c r="AX339" s="3">
        <v>1</v>
      </c>
      <c r="AY339" s="3">
        <v>-1</v>
      </c>
      <c r="AZ339" s="3">
        <v>1</v>
      </c>
      <c r="BA339" s="3">
        <v>1</v>
      </c>
      <c r="BB339" s="3">
        <v>-1</v>
      </c>
      <c r="BC339" s="3">
        <v>-1</v>
      </c>
      <c r="BD339" s="3">
        <v>-1</v>
      </c>
      <c r="BE339" s="3">
        <v>1</v>
      </c>
      <c r="BF339" s="3">
        <v>1</v>
      </c>
      <c r="BG339" s="3">
        <v>-1</v>
      </c>
      <c r="BH339">
        <v>7</v>
      </c>
      <c r="BI339">
        <v>1</v>
      </c>
      <c r="BJ339">
        <v>1</v>
      </c>
      <c r="BK339">
        <v>-1</v>
      </c>
      <c r="BL339">
        <v>-1</v>
      </c>
      <c r="BM339">
        <v>-1</v>
      </c>
      <c r="BN339">
        <v>1</v>
      </c>
      <c r="BO339">
        <v>-1</v>
      </c>
      <c r="BP339">
        <v>-1</v>
      </c>
      <c r="BQ339">
        <v>-1</v>
      </c>
      <c r="BR339">
        <v>1</v>
      </c>
      <c r="BS339">
        <v>6</v>
      </c>
      <c r="BT339">
        <v>7</v>
      </c>
      <c r="BU339">
        <v>1</v>
      </c>
      <c r="BV339">
        <v>-1</v>
      </c>
      <c r="BW339">
        <v>-1</v>
      </c>
      <c r="BX339">
        <v>-1</v>
      </c>
      <c r="BY339">
        <v>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1</v>
      </c>
      <c r="CG339">
        <v>-1</v>
      </c>
      <c r="CH339">
        <v>2</v>
      </c>
      <c r="CI339">
        <v>1</v>
      </c>
      <c r="CJ339">
        <v>-1</v>
      </c>
      <c r="CK339">
        <v>-1</v>
      </c>
      <c r="CL339">
        <v>-1</v>
      </c>
      <c r="CM339">
        <v>1</v>
      </c>
      <c r="CN339">
        <v>1</v>
      </c>
      <c r="CO339">
        <v>-1</v>
      </c>
    </row>
    <row r="340" spans="1:93">
      <c r="A340" t="s">
        <v>411</v>
      </c>
      <c r="B340" t="s">
        <v>495</v>
      </c>
      <c r="C340" t="s">
        <v>413</v>
      </c>
      <c r="D340" t="s">
        <v>76</v>
      </c>
      <c r="E340" t="s">
        <v>78</v>
      </c>
      <c r="F340" t="s">
        <v>80</v>
      </c>
      <c r="G340">
        <v>34</v>
      </c>
      <c r="H340">
        <v>14</v>
      </c>
      <c r="I340">
        <v>27</v>
      </c>
      <c r="J340" t="s">
        <v>414</v>
      </c>
      <c r="K340">
        <v>10</v>
      </c>
      <c r="L340">
        <v>4</v>
      </c>
      <c r="M340">
        <v>4</v>
      </c>
      <c r="N340">
        <v>8</v>
      </c>
      <c r="O340">
        <v>0.4</v>
      </c>
      <c r="P340">
        <v>15</v>
      </c>
      <c r="Q340">
        <v>6</v>
      </c>
      <c r="R340">
        <v>6</v>
      </c>
      <c r="S340">
        <v>13</v>
      </c>
      <c r="T340">
        <v>0.4</v>
      </c>
      <c r="U340">
        <v>9</v>
      </c>
      <c r="V340">
        <v>4</v>
      </c>
      <c r="W340">
        <v>4</v>
      </c>
      <c r="X340">
        <v>6</v>
      </c>
      <c r="Y340">
        <v>0.444444444444444</v>
      </c>
      <c r="Z340" s="3">
        <v>1</v>
      </c>
      <c r="AA340" s="3">
        <v>1</v>
      </c>
      <c r="AB340" s="3">
        <v>1</v>
      </c>
      <c r="AC340" s="3">
        <v>-1</v>
      </c>
      <c r="AD340" s="3">
        <v>-1</v>
      </c>
      <c r="AE340" s="3">
        <v>-1</v>
      </c>
      <c r="AF340" s="3">
        <v>1</v>
      </c>
      <c r="AG340" s="3">
        <v>-1</v>
      </c>
      <c r="AH340" s="3">
        <v>-1</v>
      </c>
      <c r="AI340" s="3">
        <v>-1</v>
      </c>
      <c r="AJ340" s="3">
        <v>1</v>
      </c>
      <c r="AK340" s="3">
        <v>1</v>
      </c>
      <c r="AL340" s="3">
        <v>1</v>
      </c>
      <c r="AM340" s="3">
        <v>1</v>
      </c>
      <c r="AN340" s="3">
        <v>-1</v>
      </c>
      <c r="AO340" s="3">
        <v>-1</v>
      </c>
      <c r="AP340" s="3">
        <v>-1</v>
      </c>
      <c r="AQ340" s="3">
        <v>1</v>
      </c>
      <c r="AR340" s="3">
        <v>-1</v>
      </c>
      <c r="AS340" s="3">
        <v>-1</v>
      </c>
      <c r="AT340" s="3">
        <v>-1</v>
      </c>
      <c r="AU340" s="3">
        <v>-1</v>
      </c>
      <c r="AV340" s="3">
        <v>-1</v>
      </c>
      <c r="AW340" s="3">
        <v>-1</v>
      </c>
      <c r="AX340" s="3">
        <v>1</v>
      </c>
      <c r="AY340" s="3">
        <v>-1</v>
      </c>
      <c r="AZ340" s="3">
        <v>1</v>
      </c>
      <c r="BA340" s="3">
        <v>1</v>
      </c>
      <c r="BB340" s="3">
        <v>-1</v>
      </c>
      <c r="BC340" s="3">
        <v>-1</v>
      </c>
      <c r="BD340" s="3">
        <v>-1</v>
      </c>
      <c r="BE340" s="3">
        <v>1</v>
      </c>
      <c r="BF340" s="3">
        <v>1</v>
      </c>
      <c r="BG340" s="3">
        <v>-1</v>
      </c>
      <c r="BH340">
        <v>5</v>
      </c>
      <c r="BI340">
        <v>1</v>
      </c>
      <c r="BJ340">
        <v>1</v>
      </c>
      <c r="BK340">
        <v>-1</v>
      </c>
      <c r="BL340">
        <v>-1</v>
      </c>
      <c r="BM340">
        <v>-1</v>
      </c>
      <c r="BN340">
        <v>1</v>
      </c>
      <c r="BO340">
        <v>-1</v>
      </c>
      <c r="BP340">
        <v>-1</v>
      </c>
      <c r="BQ340">
        <v>-1</v>
      </c>
      <c r="BR340">
        <v>1</v>
      </c>
      <c r="BS340">
        <v>4</v>
      </c>
      <c r="BT340">
        <v>5</v>
      </c>
      <c r="BU340">
        <v>1</v>
      </c>
      <c r="BV340">
        <v>-1</v>
      </c>
      <c r="BW340">
        <v>-1</v>
      </c>
      <c r="BX340">
        <v>-1</v>
      </c>
      <c r="BY340">
        <v>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1</v>
      </c>
      <c r="CG340">
        <v>-1</v>
      </c>
      <c r="CH340">
        <v>2</v>
      </c>
      <c r="CI340">
        <v>1</v>
      </c>
      <c r="CJ340">
        <v>-1</v>
      </c>
      <c r="CK340">
        <v>-1</v>
      </c>
      <c r="CL340">
        <v>-1</v>
      </c>
      <c r="CM340">
        <v>2</v>
      </c>
      <c r="CN340">
        <v>1</v>
      </c>
      <c r="CO340">
        <v>-1</v>
      </c>
    </row>
    <row r="341" spans="1:93">
      <c r="A341" t="s">
        <v>411</v>
      </c>
      <c r="B341" t="s">
        <v>496</v>
      </c>
      <c r="C341" t="s">
        <v>413</v>
      </c>
      <c r="D341" t="s">
        <v>76</v>
      </c>
      <c r="E341" t="s">
        <v>78</v>
      </c>
      <c r="F341" t="s">
        <v>80</v>
      </c>
      <c r="G341">
        <v>34</v>
      </c>
      <c r="H341">
        <v>14</v>
      </c>
      <c r="I341">
        <v>28</v>
      </c>
      <c r="J341" t="s">
        <v>414</v>
      </c>
      <c r="K341">
        <v>10</v>
      </c>
      <c r="L341">
        <v>4</v>
      </c>
      <c r="M341">
        <v>4</v>
      </c>
      <c r="N341">
        <v>9</v>
      </c>
      <c r="O341">
        <v>0.4</v>
      </c>
      <c r="P341">
        <v>15</v>
      </c>
      <c r="Q341">
        <v>6</v>
      </c>
      <c r="R341">
        <v>6</v>
      </c>
      <c r="S341">
        <v>14</v>
      </c>
      <c r="T341">
        <v>0.4</v>
      </c>
      <c r="U341">
        <v>9</v>
      </c>
      <c r="V341">
        <v>4</v>
      </c>
      <c r="W341">
        <v>4</v>
      </c>
      <c r="X341">
        <v>5</v>
      </c>
      <c r="Y341">
        <v>0.444444444444444</v>
      </c>
      <c r="Z341" s="3">
        <v>1</v>
      </c>
      <c r="AA341" s="3">
        <v>1</v>
      </c>
      <c r="AB341" s="3">
        <v>1</v>
      </c>
      <c r="AC341" s="3">
        <v>-1</v>
      </c>
      <c r="AD341" s="3">
        <v>-1</v>
      </c>
      <c r="AE341" s="3">
        <v>-1</v>
      </c>
      <c r="AF341" s="3">
        <v>1</v>
      </c>
      <c r="AG341" s="3">
        <v>-1</v>
      </c>
      <c r="AH341" s="3">
        <v>-1</v>
      </c>
      <c r="AI341" s="3">
        <v>-1</v>
      </c>
      <c r="AJ341" s="3">
        <v>1</v>
      </c>
      <c r="AK341" s="3">
        <v>1</v>
      </c>
      <c r="AL341" s="3">
        <v>1</v>
      </c>
      <c r="AM341" s="3">
        <v>1</v>
      </c>
      <c r="AN341" s="3">
        <v>-1</v>
      </c>
      <c r="AO341" s="3">
        <v>-1</v>
      </c>
      <c r="AP341" s="3">
        <v>-1</v>
      </c>
      <c r="AQ341" s="3">
        <v>1</v>
      </c>
      <c r="AR341" s="3">
        <v>-1</v>
      </c>
      <c r="AS341" s="3">
        <v>-1</v>
      </c>
      <c r="AT341" s="3">
        <v>-1</v>
      </c>
      <c r="AU341" s="3">
        <v>-1</v>
      </c>
      <c r="AV341" s="3">
        <v>-1</v>
      </c>
      <c r="AW341" s="3">
        <v>-1</v>
      </c>
      <c r="AX341" s="3">
        <v>1</v>
      </c>
      <c r="AY341" s="3">
        <v>-1</v>
      </c>
      <c r="AZ341" s="3">
        <v>1</v>
      </c>
      <c r="BA341" s="3">
        <v>1</v>
      </c>
      <c r="BB341" s="3">
        <v>-1</v>
      </c>
      <c r="BC341" s="3">
        <v>-1</v>
      </c>
      <c r="BD341" s="3">
        <v>-1</v>
      </c>
      <c r="BE341" s="3">
        <v>1</v>
      </c>
      <c r="BF341" s="3">
        <v>1</v>
      </c>
      <c r="BG341" s="3">
        <v>-1</v>
      </c>
      <c r="BH341">
        <v>6</v>
      </c>
      <c r="BI341">
        <v>1</v>
      </c>
      <c r="BJ341">
        <v>1</v>
      </c>
      <c r="BK341">
        <v>-1</v>
      </c>
      <c r="BL341">
        <v>-1</v>
      </c>
      <c r="BM341">
        <v>-1</v>
      </c>
      <c r="BN341">
        <v>1</v>
      </c>
      <c r="BO341">
        <v>-1</v>
      </c>
      <c r="BP341">
        <v>-1</v>
      </c>
      <c r="BQ341">
        <v>-1</v>
      </c>
      <c r="BR341">
        <v>1</v>
      </c>
      <c r="BS341">
        <v>4</v>
      </c>
      <c r="BT341">
        <v>6</v>
      </c>
      <c r="BU341">
        <v>1</v>
      </c>
      <c r="BV341">
        <v>-1</v>
      </c>
      <c r="BW341">
        <v>-1</v>
      </c>
      <c r="BX341">
        <v>-1</v>
      </c>
      <c r="BY341">
        <v>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1</v>
      </c>
      <c r="CG341">
        <v>-1</v>
      </c>
      <c r="CH341">
        <v>2</v>
      </c>
      <c r="CI341">
        <v>1</v>
      </c>
      <c r="CJ341">
        <v>-1</v>
      </c>
      <c r="CK341">
        <v>-1</v>
      </c>
      <c r="CL341">
        <v>-1</v>
      </c>
      <c r="CM341">
        <v>1</v>
      </c>
      <c r="CN341">
        <v>1</v>
      </c>
      <c r="CO341">
        <v>-1</v>
      </c>
    </row>
    <row r="342" spans="1:93">
      <c r="A342" t="s">
        <v>411</v>
      </c>
      <c r="B342" t="s">
        <v>497</v>
      </c>
      <c r="C342" t="s">
        <v>413</v>
      </c>
      <c r="D342" t="s">
        <v>76</v>
      </c>
      <c r="E342" t="s">
        <v>78</v>
      </c>
      <c r="F342" t="s">
        <v>80</v>
      </c>
      <c r="G342">
        <v>34</v>
      </c>
      <c r="H342">
        <v>14</v>
      </c>
      <c r="I342">
        <v>24</v>
      </c>
      <c r="J342" t="s">
        <v>414</v>
      </c>
      <c r="K342">
        <v>10</v>
      </c>
      <c r="L342">
        <v>4</v>
      </c>
      <c r="M342">
        <v>4</v>
      </c>
      <c r="N342">
        <v>8</v>
      </c>
      <c r="O342">
        <v>0.4</v>
      </c>
      <c r="P342">
        <v>15</v>
      </c>
      <c r="Q342">
        <v>6</v>
      </c>
      <c r="R342">
        <v>6</v>
      </c>
      <c r="S342">
        <v>11</v>
      </c>
      <c r="T342">
        <v>0.4</v>
      </c>
      <c r="U342">
        <v>9</v>
      </c>
      <c r="V342">
        <v>4</v>
      </c>
      <c r="W342">
        <v>4</v>
      </c>
      <c r="X342">
        <v>5</v>
      </c>
      <c r="Y342">
        <v>0.444444444444444</v>
      </c>
      <c r="Z342" s="3">
        <v>1</v>
      </c>
      <c r="AA342" s="3">
        <v>1</v>
      </c>
      <c r="AB342" s="3">
        <v>1</v>
      </c>
      <c r="AC342" s="3">
        <v>-1</v>
      </c>
      <c r="AD342" s="3">
        <v>-1</v>
      </c>
      <c r="AE342" s="3">
        <v>-1</v>
      </c>
      <c r="AF342" s="3">
        <v>1</v>
      </c>
      <c r="AG342" s="3">
        <v>-1</v>
      </c>
      <c r="AH342" s="3">
        <v>-1</v>
      </c>
      <c r="AI342" s="3">
        <v>-1</v>
      </c>
      <c r="AJ342" s="3">
        <v>1</v>
      </c>
      <c r="AK342" s="3">
        <v>1</v>
      </c>
      <c r="AL342" s="3">
        <v>1</v>
      </c>
      <c r="AM342" s="3">
        <v>1</v>
      </c>
      <c r="AN342" s="3">
        <v>-1</v>
      </c>
      <c r="AO342" s="3">
        <v>-1</v>
      </c>
      <c r="AP342" s="3">
        <v>-1</v>
      </c>
      <c r="AQ342" s="3">
        <v>1</v>
      </c>
      <c r="AR342" s="3">
        <v>-1</v>
      </c>
      <c r="AS342" s="3">
        <v>-1</v>
      </c>
      <c r="AT342" s="3">
        <v>-1</v>
      </c>
      <c r="AU342" s="3">
        <v>-1</v>
      </c>
      <c r="AV342" s="3">
        <v>-1</v>
      </c>
      <c r="AW342" s="3">
        <v>-1</v>
      </c>
      <c r="AX342" s="3">
        <v>1</v>
      </c>
      <c r="AY342" s="3">
        <v>-1</v>
      </c>
      <c r="AZ342" s="3">
        <v>1</v>
      </c>
      <c r="BA342" s="3">
        <v>1</v>
      </c>
      <c r="BB342" s="3">
        <v>-1</v>
      </c>
      <c r="BC342" s="3">
        <v>-1</v>
      </c>
      <c r="BD342" s="3">
        <v>-1</v>
      </c>
      <c r="BE342" s="3">
        <v>1</v>
      </c>
      <c r="BF342" s="3">
        <v>1</v>
      </c>
      <c r="BG342" s="3">
        <v>-1</v>
      </c>
      <c r="BH342">
        <v>5</v>
      </c>
      <c r="BI342">
        <v>1</v>
      </c>
      <c r="BJ342">
        <v>1</v>
      </c>
      <c r="BK342">
        <v>-1</v>
      </c>
      <c r="BL342">
        <v>-1</v>
      </c>
      <c r="BM342">
        <v>-1</v>
      </c>
      <c r="BN342">
        <v>1</v>
      </c>
      <c r="BO342">
        <v>-1</v>
      </c>
      <c r="BP342">
        <v>-1</v>
      </c>
      <c r="BQ342">
        <v>-1</v>
      </c>
      <c r="BR342">
        <v>1</v>
      </c>
      <c r="BS342">
        <v>2</v>
      </c>
      <c r="BT342">
        <v>5</v>
      </c>
      <c r="BU342">
        <v>1</v>
      </c>
      <c r="BV342">
        <v>-1</v>
      </c>
      <c r="BW342">
        <v>-1</v>
      </c>
      <c r="BX342">
        <v>-1</v>
      </c>
      <c r="BY342">
        <v>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1</v>
      </c>
      <c r="CG342">
        <v>-1</v>
      </c>
      <c r="CH342">
        <v>2</v>
      </c>
      <c r="CI342">
        <v>1</v>
      </c>
      <c r="CJ342">
        <v>-1</v>
      </c>
      <c r="CK342">
        <v>-1</v>
      </c>
      <c r="CL342">
        <v>-1</v>
      </c>
      <c r="CM342">
        <v>1</v>
      </c>
      <c r="CN342">
        <v>1</v>
      </c>
      <c r="CO342">
        <v>-1</v>
      </c>
    </row>
    <row r="343" spans="1:93">
      <c r="A343" t="s">
        <v>411</v>
      </c>
      <c r="B343" t="s">
        <v>498</v>
      </c>
      <c r="C343" t="s">
        <v>413</v>
      </c>
      <c r="D343" t="s">
        <v>76</v>
      </c>
      <c r="E343" t="s">
        <v>78</v>
      </c>
      <c r="F343" t="s">
        <v>80</v>
      </c>
      <c r="G343">
        <v>34</v>
      </c>
      <c r="H343">
        <v>14</v>
      </c>
      <c r="I343">
        <v>24</v>
      </c>
      <c r="J343" t="s">
        <v>414</v>
      </c>
      <c r="K343">
        <v>10</v>
      </c>
      <c r="L343">
        <v>4</v>
      </c>
      <c r="M343">
        <v>4</v>
      </c>
      <c r="N343">
        <v>8</v>
      </c>
      <c r="O343">
        <v>0.4</v>
      </c>
      <c r="P343">
        <v>15</v>
      </c>
      <c r="Q343">
        <v>6</v>
      </c>
      <c r="R343">
        <v>6</v>
      </c>
      <c r="S343">
        <v>11</v>
      </c>
      <c r="T343">
        <v>0.4</v>
      </c>
      <c r="U343">
        <v>9</v>
      </c>
      <c r="V343">
        <v>4</v>
      </c>
      <c r="W343">
        <v>4</v>
      </c>
      <c r="X343">
        <v>5</v>
      </c>
      <c r="Y343">
        <v>0.444444444444444</v>
      </c>
      <c r="Z343" s="3">
        <v>1</v>
      </c>
      <c r="AA343" s="3">
        <v>1</v>
      </c>
      <c r="AB343" s="3">
        <v>1</v>
      </c>
      <c r="AC343" s="3">
        <v>-1</v>
      </c>
      <c r="AD343" s="3">
        <v>-1</v>
      </c>
      <c r="AE343" s="3">
        <v>-1</v>
      </c>
      <c r="AF343" s="3">
        <v>1</v>
      </c>
      <c r="AG343" s="3">
        <v>-1</v>
      </c>
      <c r="AH343" s="3">
        <v>-1</v>
      </c>
      <c r="AI343" s="3">
        <v>-1</v>
      </c>
      <c r="AJ343" s="3">
        <v>1</v>
      </c>
      <c r="AK343" s="3">
        <v>1</v>
      </c>
      <c r="AL343" s="3">
        <v>1</v>
      </c>
      <c r="AM343" s="3">
        <v>1</v>
      </c>
      <c r="AN343" s="3">
        <v>-1</v>
      </c>
      <c r="AO343" s="3">
        <v>-1</v>
      </c>
      <c r="AP343" s="3">
        <v>-1</v>
      </c>
      <c r="AQ343" s="3">
        <v>1</v>
      </c>
      <c r="AR343" s="3">
        <v>-1</v>
      </c>
      <c r="AS343" s="3">
        <v>-1</v>
      </c>
      <c r="AT343" s="3">
        <v>-1</v>
      </c>
      <c r="AU343" s="3">
        <v>-1</v>
      </c>
      <c r="AV343" s="3">
        <v>-1</v>
      </c>
      <c r="AW343" s="3">
        <v>-1</v>
      </c>
      <c r="AX343" s="3">
        <v>1</v>
      </c>
      <c r="AY343" s="3">
        <v>-1</v>
      </c>
      <c r="AZ343" s="3">
        <v>1</v>
      </c>
      <c r="BA343" s="3">
        <v>1</v>
      </c>
      <c r="BB343" s="3">
        <v>-1</v>
      </c>
      <c r="BC343" s="3">
        <v>-1</v>
      </c>
      <c r="BD343" s="3">
        <v>-1</v>
      </c>
      <c r="BE343" s="3">
        <v>1</v>
      </c>
      <c r="BF343" s="3">
        <v>1</v>
      </c>
      <c r="BG343" s="3">
        <v>-1</v>
      </c>
      <c r="BH343">
        <v>5</v>
      </c>
      <c r="BI343">
        <v>1</v>
      </c>
      <c r="BJ343">
        <v>1</v>
      </c>
      <c r="BK343">
        <v>-1</v>
      </c>
      <c r="BL343">
        <v>-1</v>
      </c>
      <c r="BM343">
        <v>-1</v>
      </c>
      <c r="BN343">
        <v>1</v>
      </c>
      <c r="BO343">
        <v>-1</v>
      </c>
      <c r="BP343">
        <v>-1</v>
      </c>
      <c r="BQ343">
        <v>-1</v>
      </c>
      <c r="BR343">
        <v>1</v>
      </c>
      <c r="BS343">
        <v>2</v>
      </c>
      <c r="BT343">
        <v>5</v>
      </c>
      <c r="BU343">
        <v>1</v>
      </c>
      <c r="BV343">
        <v>-1</v>
      </c>
      <c r="BW343">
        <v>-1</v>
      </c>
      <c r="BX343">
        <v>-1</v>
      </c>
      <c r="BY343">
        <v>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1</v>
      </c>
      <c r="CG343">
        <v>-1</v>
      </c>
      <c r="CH343">
        <v>2</v>
      </c>
      <c r="CI343">
        <v>1</v>
      </c>
      <c r="CJ343">
        <v>-1</v>
      </c>
      <c r="CK343">
        <v>-1</v>
      </c>
      <c r="CL343">
        <v>-1</v>
      </c>
      <c r="CM343">
        <v>1</v>
      </c>
      <c r="CN343">
        <v>1</v>
      </c>
      <c r="CO343">
        <v>-1</v>
      </c>
    </row>
    <row r="344" spans="1:93">
      <c r="A344" t="s">
        <v>411</v>
      </c>
      <c r="B344" t="s">
        <v>499</v>
      </c>
      <c r="C344" t="s">
        <v>413</v>
      </c>
      <c r="D344" t="s">
        <v>76</v>
      </c>
      <c r="E344" t="s">
        <v>78</v>
      </c>
      <c r="F344" t="s">
        <v>80</v>
      </c>
      <c r="G344">
        <v>34</v>
      </c>
      <c r="H344">
        <v>14</v>
      </c>
      <c r="I344">
        <v>22</v>
      </c>
      <c r="J344" t="s">
        <v>414</v>
      </c>
      <c r="K344">
        <v>10</v>
      </c>
      <c r="L344">
        <v>4</v>
      </c>
      <c r="M344">
        <v>4</v>
      </c>
      <c r="N344">
        <v>6</v>
      </c>
      <c r="O344">
        <v>0.4</v>
      </c>
      <c r="P344">
        <v>15</v>
      </c>
      <c r="Q344">
        <v>6</v>
      </c>
      <c r="R344">
        <v>6</v>
      </c>
      <c r="S344">
        <v>11</v>
      </c>
      <c r="T344">
        <v>0.4</v>
      </c>
      <c r="U344">
        <v>9</v>
      </c>
      <c r="V344">
        <v>4</v>
      </c>
      <c r="W344">
        <v>4</v>
      </c>
      <c r="X344">
        <v>5</v>
      </c>
      <c r="Y344">
        <v>0.444444444444444</v>
      </c>
      <c r="Z344" s="3">
        <v>1</v>
      </c>
      <c r="AA344" s="3">
        <v>1</v>
      </c>
      <c r="AB344" s="3">
        <v>1</v>
      </c>
      <c r="AC344" s="3">
        <v>-1</v>
      </c>
      <c r="AD344" s="3">
        <v>-1</v>
      </c>
      <c r="AE344" s="3">
        <v>-1</v>
      </c>
      <c r="AF344" s="3">
        <v>1</v>
      </c>
      <c r="AG344" s="3">
        <v>-1</v>
      </c>
      <c r="AH344" s="3">
        <v>-1</v>
      </c>
      <c r="AI344" s="3">
        <v>-1</v>
      </c>
      <c r="AJ344" s="3">
        <v>1</v>
      </c>
      <c r="AK344" s="3">
        <v>1</v>
      </c>
      <c r="AL344" s="3">
        <v>1</v>
      </c>
      <c r="AM344" s="3">
        <v>1</v>
      </c>
      <c r="AN344" s="3">
        <v>-1</v>
      </c>
      <c r="AO344" s="3">
        <v>-1</v>
      </c>
      <c r="AP344" s="3">
        <v>-1</v>
      </c>
      <c r="AQ344" s="3">
        <v>1</v>
      </c>
      <c r="AR344" s="3">
        <v>-1</v>
      </c>
      <c r="AS344" s="3">
        <v>-1</v>
      </c>
      <c r="AT344" s="3">
        <v>-1</v>
      </c>
      <c r="AU344" s="3">
        <v>-1</v>
      </c>
      <c r="AV344" s="3">
        <v>-1</v>
      </c>
      <c r="AW344" s="3">
        <v>-1</v>
      </c>
      <c r="AX344" s="3">
        <v>1</v>
      </c>
      <c r="AY344" s="3">
        <v>-1</v>
      </c>
      <c r="AZ344" s="3">
        <v>1</v>
      </c>
      <c r="BA344" s="3">
        <v>1</v>
      </c>
      <c r="BB344" s="3">
        <v>-1</v>
      </c>
      <c r="BC344" s="3">
        <v>-1</v>
      </c>
      <c r="BD344" s="3">
        <v>-1</v>
      </c>
      <c r="BE344" s="3">
        <v>1</v>
      </c>
      <c r="BF344" s="3">
        <v>1</v>
      </c>
      <c r="BG344" s="3">
        <v>-1</v>
      </c>
      <c r="BH344">
        <v>3</v>
      </c>
      <c r="BI344">
        <v>1</v>
      </c>
      <c r="BJ344">
        <v>1</v>
      </c>
      <c r="BK344">
        <v>-1</v>
      </c>
      <c r="BL344">
        <v>-1</v>
      </c>
      <c r="BM344">
        <v>-1</v>
      </c>
      <c r="BN344">
        <v>1</v>
      </c>
      <c r="BO344">
        <v>-1</v>
      </c>
      <c r="BP344">
        <v>-1</v>
      </c>
      <c r="BQ344">
        <v>-1</v>
      </c>
      <c r="BR344">
        <v>1</v>
      </c>
      <c r="BS344">
        <v>4</v>
      </c>
      <c r="BT344">
        <v>3</v>
      </c>
      <c r="BU344">
        <v>1</v>
      </c>
      <c r="BV344">
        <v>-1</v>
      </c>
      <c r="BW344">
        <v>-1</v>
      </c>
      <c r="BX344">
        <v>-1</v>
      </c>
      <c r="BY344">
        <v>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1</v>
      </c>
      <c r="CG344">
        <v>-1</v>
      </c>
      <c r="CH344">
        <v>2</v>
      </c>
      <c r="CI344">
        <v>1</v>
      </c>
      <c r="CJ344">
        <v>-1</v>
      </c>
      <c r="CK344">
        <v>-1</v>
      </c>
      <c r="CL344">
        <v>-1</v>
      </c>
      <c r="CM344">
        <v>1</v>
      </c>
      <c r="CN344">
        <v>1</v>
      </c>
      <c r="CO344">
        <v>-1</v>
      </c>
    </row>
    <row r="345" spans="1:93">
      <c r="A345" t="s">
        <v>411</v>
      </c>
      <c r="B345" t="s">
        <v>500</v>
      </c>
      <c r="C345" t="s">
        <v>413</v>
      </c>
      <c r="D345" t="s">
        <v>76</v>
      </c>
      <c r="E345" t="s">
        <v>78</v>
      </c>
      <c r="F345" t="s">
        <v>80</v>
      </c>
      <c r="G345">
        <v>34</v>
      </c>
      <c r="H345">
        <v>14</v>
      </c>
      <c r="I345">
        <v>25</v>
      </c>
      <c r="J345" t="s">
        <v>414</v>
      </c>
      <c r="K345">
        <v>10</v>
      </c>
      <c r="L345">
        <v>4</v>
      </c>
      <c r="M345">
        <v>4</v>
      </c>
      <c r="N345">
        <v>7</v>
      </c>
      <c r="O345">
        <v>0.4</v>
      </c>
      <c r="P345">
        <v>15</v>
      </c>
      <c r="Q345">
        <v>6</v>
      </c>
      <c r="R345">
        <v>6</v>
      </c>
      <c r="S345">
        <v>13</v>
      </c>
      <c r="T345">
        <v>0.4</v>
      </c>
      <c r="U345">
        <v>9</v>
      </c>
      <c r="V345">
        <v>4</v>
      </c>
      <c r="W345">
        <v>4</v>
      </c>
      <c r="X345">
        <v>5</v>
      </c>
      <c r="Y345">
        <v>0.444444444444444</v>
      </c>
      <c r="Z345" s="3">
        <v>1</v>
      </c>
      <c r="AA345" s="3">
        <v>1</v>
      </c>
      <c r="AB345" s="3">
        <v>1</v>
      </c>
      <c r="AC345" s="3">
        <v>-1</v>
      </c>
      <c r="AD345" s="3">
        <v>-1</v>
      </c>
      <c r="AE345" s="3">
        <v>-1</v>
      </c>
      <c r="AF345" s="3">
        <v>1</v>
      </c>
      <c r="AG345" s="3">
        <v>-1</v>
      </c>
      <c r="AH345" s="3">
        <v>-1</v>
      </c>
      <c r="AI345" s="3">
        <v>-1</v>
      </c>
      <c r="AJ345" s="3">
        <v>1</v>
      </c>
      <c r="AK345" s="3">
        <v>1</v>
      </c>
      <c r="AL345" s="3">
        <v>1</v>
      </c>
      <c r="AM345" s="3">
        <v>1</v>
      </c>
      <c r="AN345" s="3">
        <v>-1</v>
      </c>
      <c r="AO345" s="3">
        <v>-1</v>
      </c>
      <c r="AP345" s="3">
        <v>-1</v>
      </c>
      <c r="AQ345" s="3">
        <v>1</v>
      </c>
      <c r="AR345" s="3">
        <v>-1</v>
      </c>
      <c r="AS345" s="3">
        <v>-1</v>
      </c>
      <c r="AT345" s="3">
        <v>-1</v>
      </c>
      <c r="AU345" s="3">
        <v>-1</v>
      </c>
      <c r="AV345" s="3">
        <v>-1</v>
      </c>
      <c r="AW345" s="3">
        <v>-1</v>
      </c>
      <c r="AX345" s="3">
        <v>1</v>
      </c>
      <c r="AY345" s="3">
        <v>-1</v>
      </c>
      <c r="AZ345" s="3">
        <v>1</v>
      </c>
      <c r="BA345" s="3">
        <v>1</v>
      </c>
      <c r="BB345" s="3">
        <v>-1</v>
      </c>
      <c r="BC345" s="3">
        <v>-1</v>
      </c>
      <c r="BD345" s="3">
        <v>-1</v>
      </c>
      <c r="BE345" s="3">
        <v>1</v>
      </c>
      <c r="BF345" s="3">
        <v>1</v>
      </c>
      <c r="BG345" s="3">
        <v>-1</v>
      </c>
      <c r="BH345">
        <v>4</v>
      </c>
      <c r="BI345">
        <v>1</v>
      </c>
      <c r="BJ345">
        <v>1</v>
      </c>
      <c r="BK345">
        <v>-1</v>
      </c>
      <c r="BL345">
        <v>-1</v>
      </c>
      <c r="BM345">
        <v>-1</v>
      </c>
      <c r="BN345">
        <v>1</v>
      </c>
      <c r="BO345">
        <v>-1</v>
      </c>
      <c r="BP345">
        <v>-1</v>
      </c>
      <c r="BQ345">
        <v>-1</v>
      </c>
      <c r="BR345">
        <v>1</v>
      </c>
      <c r="BS345">
        <v>5</v>
      </c>
      <c r="BT345">
        <v>4</v>
      </c>
      <c r="BU345">
        <v>1</v>
      </c>
      <c r="BV345">
        <v>-1</v>
      </c>
      <c r="BW345">
        <v>-1</v>
      </c>
      <c r="BX345">
        <v>-1</v>
      </c>
      <c r="BY345">
        <v>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1</v>
      </c>
      <c r="CG345">
        <v>-1</v>
      </c>
      <c r="CH345">
        <v>2</v>
      </c>
      <c r="CI345">
        <v>1</v>
      </c>
      <c r="CJ345">
        <v>-1</v>
      </c>
      <c r="CK345">
        <v>-1</v>
      </c>
      <c r="CL345">
        <v>-1</v>
      </c>
      <c r="CM345">
        <v>1</v>
      </c>
      <c r="CN345">
        <v>1</v>
      </c>
      <c r="CO345">
        <v>-1</v>
      </c>
    </row>
    <row r="346" spans="1:93">
      <c r="A346" t="s">
        <v>411</v>
      </c>
      <c r="B346" t="s">
        <v>501</v>
      </c>
      <c r="C346" t="s">
        <v>413</v>
      </c>
      <c r="D346" t="s">
        <v>76</v>
      </c>
      <c r="E346" t="s">
        <v>78</v>
      </c>
      <c r="F346" t="s">
        <v>80</v>
      </c>
      <c r="G346">
        <v>34</v>
      </c>
      <c r="H346">
        <v>14</v>
      </c>
      <c r="I346">
        <v>26</v>
      </c>
      <c r="J346" t="s">
        <v>414</v>
      </c>
      <c r="K346">
        <v>10</v>
      </c>
      <c r="L346">
        <v>4</v>
      </c>
      <c r="M346">
        <v>4</v>
      </c>
      <c r="N346">
        <v>9</v>
      </c>
      <c r="O346">
        <v>0.4</v>
      </c>
      <c r="P346">
        <v>15</v>
      </c>
      <c r="Q346">
        <v>6</v>
      </c>
      <c r="R346">
        <v>6</v>
      </c>
      <c r="S346">
        <v>12</v>
      </c>
      <c r="T346">
        <v>0.4</v>
      </c>
      <c r="U346">
        <v>9</v>
      </c>
      <c r="V346">
        <v>4</v>
      </c>
      <c r="W346">
        <v>4</v>
      </c>
      <c r="X346">
        <v>5</v>
      </c>
      <c r="Y346">
        <v>0.444444444444444</v>
      </c>
      <c r="Z346" s="3">
        <v>1</v>
      </c>
      <c r="AA346" s="3">
        <v>1</v>
      </c>
      <c r="AB346" s="3">
        <v>1</v>
      </c>
      <c r="AC346" s="3">
        <v>-1</v>
      </c>
      <c r="AD346" s="3">
        <v>-1</v>
      </c>
      <c r="AE346" s="3">
        <v>-1</v>
      </c>
      <c r="AF346" s="3">
        <v>1</v>
      </c>
      <c r="AG346" s="3">
        <v>-1</v>
      </c>
      <c r="AH346" s="3">
        <v>-1</v>
      </c>
      <c r="AI346" s="3">
        <v>-1</v>
      </c>
      <c r="AJ346" s="3">
        <v>1</v>
      </c>
      <c r="AK346" s="3">
        <v>1</v>
      </c>
      <c r="AL346" s="3">
        <v>1</v>
      </c>
      <c r="AM346" s="3">
        <v>1</v>
      </c>
      <c r="AN346" s="3">
        <v>-1</v>
      </c>
      <c r="AO346" s="3">
        <v>-1</v>
      </c>
      <c r="AP346" s="3">
        <v>-1</v>
      </c>
      <c r="AQ346" s="3">
        <v>1</v>
      </c>
      <c r="AR346" s="3">
        <v>-1</v>
      </c>
      <c r="AS346" s="3">
        <v>-1</v>
      </c>
      <c r="AT346" s="3">
        <v>-1</v>
      </c>
      <c r="AU346" s="3">
        <v>-1</v>
      </c>
      <c r="AV346" s="3">
        <v>-1</v>
      </c>
      <c r="AW346" s="3">
        <v>-1</v>
      </c>
      <c r="AX346" s="3">
        <v>1</v>
      </c>
      <c r="AY346" s="3">
        <v>-1</v>
      </c>
      <c r="AZ346" s="3">
        <v>1</v>
      </c>
      <c r="BA346" s="3">
        <v>1</v>
      </c>
      <c r="BB346" s="3">
        <v>-1</v>
      </c>
      <c r="BC346" s="3">
        <v>-1</v>
      </c>
      <c r="BD346" s="3">
        <v>-1</v>
      </c>
      <c r="BE346" s="3">
        <v>1</v>
      </c>
      <c r="BF346" s="3">
        <v>1</v>
      </c>
      <c r="BG346" s="3">
        <v>-1</v>
      </c>
      <c r="BH346">
        <v>6</v>
      </c>
      <c r="BI346">
        <v>1</v>
      </c>
      <c r="BJ346">
        <v>1</v>
      </c>
      <c r="BK346">
        <v>-1</v>
      </c>
      <c r="BL346">
        <v>-1</v>
      </c>
      <c r="BM346">
        <v>-1</v>
      </c>
      <c r="BN346">
        <v>1</v>
      </c>
      <c r="BO346">
        <v>-1</v>
      </c>
      <c r="BP346">
        <v>-1</v>
      </c>
      <c r="BQ346">
        <v>-1</v>
      </c>
      <c r="BR346">
        <v>1</v>
      </c>
      <c r="BS346">
        <v>2</v>
      </c>
      <c r="BT346">
        <v>6</v>
      </c>
      <c r="BU346">
        <v>1</v>
      </c>
      <c r="BV346">
        <v>-1</v>
      </c>
      <c r="BW346">
        <v>-1</v>
      </c>
      <c r="BX346">
        <v>-1</v>
      </c>
      <c r="BY346">
        <v>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1</v>
      </c>
      <c r="CG346">
        <v>-1</v>
      </c>
      <c r="CH346">
        <v>2</v>
      </c>
      <c r="CI346">
        <v>1</v>
      </c>
      <c r="CJ346">
        <v>-1</v>
      </c>
      <c r="CK346">
        <v>-1</v>
      </c>
      <c r="CL346">
        <v>-1</v>
      </c>
      <c r="CM346">
        <v>1</v>
      </c>
      <c r="CN346">
        <v>1</v>
      </c>
      <c r="CO346">
        <v>-1</v>
      </c>
    </row>
    <row r="347" spans="1:93">
      <c r="A347" t="s">
        <v>411</v>
      </c>
      <c r="B347" t="s">
        <v>502</v>
      </c>
      <c r="C347" t="s">
        <v>413</v>
      </c>
      <c r="D347" t="s">
        <v>76</v>
      </c>
      <c r="E347" t="s">
        <v>78</v>
      </c>
      <c r="F347" t="s">
        <v>80</v>
      </c>
      <c r="G347">
        <v>34</v>
      </c>
      <c r="H347">
        <v>14</v>
      </c>
      <c r="I347">
        <v>24</v>
      </c>
      <c r="J347" t="s">
        <v>414</v>
      </c>
      <c r="K347">
        <v>10</v>
      </c>
      <c r="L347">
        <v>4</v>
      </c>
      <c r="M347">
        <v>4</v>
      </c>
      <c r="N347">
        <v>7</v>
      </c>
      <c r="O347">
        <v>0.4</v>
      </c>
      <c r="P347">
        <v>15</v>
      </c>
      <c r="Q347">
        <v>6</v>
      </c>
      <c r="R347">
        <v>6</v>
      </c>
      <c r="S347">
        <v>12</v>
      </c>
      <c r="T347">
        <v>0.4</v>
      </c>
      <c r="U347">
        <v>9</v>
      </c>
      <c r="V347">
        <v>4</v>
      </c>
      <c r="W347">
        <v>4</v>
      </c>
      <c r="X347">
        <v>5</v>
      </c>
      <c r="Y347">
        <v>0.444444444444444</v>
      </c>
      <c r="Z347" s="3">
        <v>1</v>
      </c>
      <c r="AA347" s="3">
        <v>1</v>
      </c>
      <c r="AB347" s="3">
        <v>1</v>
      </c>
      <c r="AC347" s="3">
        <v>-1</v>
      </c>
      <c r="AD347" s="3">
        <v>-1</v>
      </c>
      <c r="AE347" s="3">
        <v>-1</v>
      </c>
      <c r="AF347" s="3">
        <v>1</v>
      </c>
      <c r="AG347" s="3">
        <v>-1</v>
      </c>
      <c r="AH347" s="3">
        <v>-1</v>
      </c>
      <c r="AI347" s="3">
        <v>-1</v>
      </c>
      <c r="AJ347" s="3">
        <v>1</v>
      </c>
      <c r="AK347" s="3">
        <v>1</v>
      </c>
      <c r="AL347" s="3">
        <v>1</v>
      </c>
      <c r="AM347" s="3">
        <v>1</v>
      </c>
      <c r="AN347" s="3">
        <v>-1</v>
      </c>
      <c r="AO347" s="3">
        <v>-1</v>
      </c>
      <c r="AP347" s="3">
        <v>-1</v>
      </c>
      <c r="AQ347" s="3">
        <v>1</v>
      </c>
      <c r="AR347" s="3">
        <v>-1</v>
      </c>
      <c r="AS347" s="3">
        <v>-1</v>
      </c>
      <c r="AT347" s="3">
        <v>-1</v>
      </c>
      <c r="AU347" s="3">
        <v>-1</v>
      </c>
      <c r="AV347" s="3">
        <v>-1</v>
      </c>
      <c r="AW347" s="3">
        <v>-1</v>
      </c>
      <c r="AX347" s="3">
        <v>1</v>
      </c>
      <c r="AY347" s="3">
        <v>-1</v>
      </c>
      <c r="AZ347" s="3">
        <v>1</v>
      </c>
      <c r="BA347" s="3">
        <v>1</v>
      </c>
      <c r="BB347" s="3">
        <v>-1</v>
      </c>
      <c r="BC347" s="3">
        <v>-1</v>
      </c>
      <c r="BD347" s="3">
        <v>-1</v>
      </c>
      <c r="BE347" s="3">
        <v>1</v>
      </c>
      <c r="BF347" s="3">
        <v>1</v>
      </c>
      <c r="BG347" s="3">
        <v>-1</v>
      </c>
      <c r="BH347">
        <v>4</v>
      </c>
      <c r="BI347">
        <v>1</v>
      </c>
      <c r="BJ347">
        <v>1</v>
      </c>
      <c r="BK347">
        <v>-1</v>
      </c>
      <c r="BL347">
        <v>-1</v>
      </c>
      <c r="BM347">
        <v>-1</v>
      </c>
      <c r="BN347">
        <v>1</v>
      </c>
      <c r="BO347">
        <v>-1</v>
      </c>
      <c r="BP347">
        <v>-1</v>
      </c>
      <c r="BQ347">
        <v>-1</v>
      </c>
      <c r="BR347">
        <v>1</v>
      </c>
      <c r="BS347">
        <v>4</v>
      </c>
      <c r="BT347">
        <v>4</v>
      </c>
      <c r="BU347">
        <v>1</v>
      </c>
      <c r="BV347">
        <v>-1</v>
      </c>
      <c r="BW347">
        <v>-1</v>
      </c>
      <c r="BX347">
        <v>-1</v>
      </c>
      <c r="BY347">
        <v>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1</v>
      </c>
      <c r="CG347">
        <v>-1</v>
      </c>
      <c r="CH347">
        <v>2</v>
      </c>
      <c r="CI347">
        <v>1</v>
      </c>
      <c r="CJ347">
        <v>-1</v>
      </c>
      <c r="CK347">
        <v>-1</v>
      </c>
      <c r="CL347">
        <v>-1</v>
      </c>
      <c r="CM347">
        <v>1</v>
      </c>
      <c r="CN347">
        <v>1</v>
      </c>
      <c r="CO347">
        <v>-1</v>
      </c>
    </row>
    <row r="348" spans="1:93">
      <c r="A348" t="s">
        <v>411</v>
      </c>
      <c r="B348" t="s">
        <v>503</v>
      </c>
      <c r="C348" t="s">
        <v>413</v>
      </c>
      <c r="D348" t="s">
        <v>76</v>
      </c>
      <c r="E348" t="s">
        <v>78</v>
      </c>
      <c r="F348" t="s">
        <v>80</v>
      </c>
      <c r="G348">
        <v>34</v>
      </c>
      <c r="H348">
        <v>14</v>
      </c>
      <c r="I348">
        <v>27</v>
      </c>
      <c r="J348" t="s">
        <v>414</v>
      </c>
      <c r="K348">
        <v>10</v>
      </c>
      <c r="L348">
        <v>4</v>
      </c>
      <c r="M348">
        <v>4</v>
      </c>
      <c r="N348">
        <v>7</v>
      </c>
      <c r="O348">
        <v>0.4</v>
      </c>
      <c r="P348">
        <v>15</v>
      </c>
      <c r="Q348">
        <v>6</v>
      </c>
      <c r="R348">
        <v>6</v>
      </c>
      <c r="S348">
        <v>14</v>
      </c>
      <c r="T348">
        <v>0.4</v>
      </c>
      <c r="U348">
        <v>9</v>
      </c>
      <c r="V348">
        <v>4</v>
      </c>
      <c r="W348">
        <v>4</v>
      </c>
      <c r="X348">
        <v>6</v>
      </c>
      <c r="Y348">
        <v>0.444444444444444</v>
      </c>
      <c r="Z348" s="3">
        <v>1</v>
      </c>
      <c r="AA348" s="3">
        <v>1</v>
      </c>
      <c r="AB348" s="3">
        <v>1</v>
      </c>
      <c r="AC348" s="3">
        <v>-1</v>
      </c>
      <c r="AD348" s="3">
        <v>-1</v>
      </c>
      <c r="AE348" s="3">
        <v>-1</v>
      </c>
      <c r="AF348" s="3">
        <v>1</v>
      </c>
      <c r="AG348" s="3">
        <v>-1</v>
      </c>
      <c r="AH348" s="3">
        <v>-1</v>
      </c>
      <c r="AI348" s="3">
        <v>-1</v>
      </c>
      <c r="AJ348" s="3">
        <v>1</v>
      </c>
      <c r="AK348" s="3">
        <v>1</v>
      </c>
      <c r="AL348" s="3">
        <v>1</v>
      </c>
      <c r="AM348" s="3">
        <v>1</v>
      </c>
      <c r="AN348" s="3">
        <v>-1</v>
      </c>
      <c r="AO348" s="3">
        <v>-1</v>
      </c>
      <c r="AP348" s="3">
        <v>-1</v>
      </c>
      <c r="AQ348" s="3">
        <v>1</v>
      </c>
      <c r="AR348" s="3">
        <v>-1</v>
      </c>
      <c r="AS348" s="3">
        <v>-1</v>
      </c>
      <c r="AT348" s="3">
        <v>-1</v>
      </c>
      <c r="AU348" s="3">
        <v>-1</v>
      </c>
      <c r="AV348" s="3">
        <v>-1</v>
      </c>
      <c r="AW348" s="3">
        <v>-1</v>
      </c>
      <c r="AX348" s="3">
        <v>1</v>
      </c>
      <c r="AY348" s="3">
        <v>-1</v>
      </c>
      <c r="AZ348" s="3">
        <v>1</v>
      </c>
      <c r="BA348" s="3">
        <v>1</v>
      </c>
      <c r="BB348" s="3">
        <v>-1</v>
      </c>
      <c r="BC348" s="3">
        <v>-1</v>
      </c>
      <c r="BD348" s="3">
        <v>-1</v>
      </c>
      <c r="BE348" s="3">
        <v>1</v>
      </c>
      <c r="BF348" s="3">
        <v>1</v>
      </c>
      <c r="BG348" s="3">
        <v>-1</v>
      </c>
      <c r="BH348">
        <v>4</v>
      </c>
      <c r="BI348">
        <v>1</v>
      </c>
      <c r="BJ348">
        <v>1</v>
      </c>
      <c r="BK348">
        <v>-1</v>
      </c>
      <c r="BL348">
        <v>-1</v>
      </c>
      <c r="BM348">
        <v>-1</v>
      </c>
      <c r="BN348">
        <v>1</v>
      </c>
      <c r="BO348">
        <v>-1</v>
      </c>
      <c r="BP348">
        <v>-1</v>
      </c>
      <c r="BQ348">
        <v>-1</v>
      </c>
      <c r="BR348">
        <v>1</v>
      </c>
      <c r="BS348">
        <v>6</v>
      </c>
      <c r="BT348">
        <v>4</v>
      </c>
      <c r="BU348">
        <v>1</v>
      </c>
      <c r="BV348">
        <v>-1</v>
      </c>
      <c r="BW348">
        <v>-1</v>
      </c>
      <c r="BX348">
        <v>-1</v>
      </c>
      <c r="BY348">
        <v>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1</v>
      </c>
      <c r="CG348">
        <v>-1</v>
      </c>
      <c r="CH348">
        <v>2</v>
      </c>
      <c r="CI348">
        <v>1</v>
      </c>
      <c r="CJ348">
        <v>-1</v>
      </c>
      <c r="CK348">
        <v>-1</v>
      </c>
      <c r="CL348">
        <v>-1</v>
      </c>
      <c r="CM348">
        <v>2</v>
      </c>
      <c r="CN348">
        <v>1</v>
      </c>
      <c r="CO348">
        <v>-1</v>
      </c>
    </row>
    <row r="349" spans="1:93">
      <c r="A349" t="s">
        <v>411</v>
      </c>
      <c r="B349" t="s">
        <v>504</v>
      </c>
      <c r="C349" t="s">
        <v>413</v>
      </c>
      <c r="D349" t="s">
        <v>76</v>
      </c>
      <c r="E349" t="s">
        <v>78</v>
      </c>
      <c r="F349" t="s">
        <v>80</v>
      </c>
      <c r="G349">
        <v>34</v>
      </c>
      <c r="H349">
        <v>14</v>
      </c>
      <c r="I349">
        <v>25</v>
      </c>
      <c r="J349" t="s">
        <v>414</v>
      </c>
      <c r="K349">
        <v>10</v>
      </c>
      <c r="L349">
        <v>4</v>
      </c>
      <c r="M349">
        <v>4</v>
      </c>
      <c r="N349">
        <v>7</v>
      </c>
      <c r="O349">
        <v>0.4</v>
      </c>
      <c r="P349">
        <v>15</v>
      </c>
      <c r="Q349">
        <v>6</v>
      </c>
      <c r="R349">
        <v>6</v>
      </c>
      <c r="S349">
        <v>13</v>
      </c>
      <c r="T349">
        <v>0.4</v>
      </c>
      <c r="U349">
        <v>9</v>
      </c>
      <c r="V349">
        <v>4</v>
      </c>
      <c r="W349">
        <v>4</v>
      </c>
      <c r="X349">
        <v>5</v>
      </c>
      <c r="Y349">
        <v>0.444444444444444</v>
      </c>
      <c r="Z349" s="3">
        <v>1</v>
      </c>
      <c r="AA349" s="3">
        <v>1</v>
      </c>
      <c r="AB349" s="3">
        <v>1</v>
      </c>
      <c r="AC349" s="3">
        <v>-1</v>
      </c>
      <c r="AD349" s="3">
        <v>-1</v>
      </c>
      <c r="AE349" s="3">
        <v>-1</v>
      </c>
      <c r="AF349" s="3">
        <v>1</v>
      </c>
      <c r="AG349" s="3">
        <v>-1</v>
      </c>
      <c r="AH349" s="3">
        <v>-1</v>
      </c>
      <c r="AI349" s="3">
        <v>-1</v>
      </c>
      <c r="AJ349" s="3">
        <v>1</v>
      </c>
      <c r="AK349" s="3">
        <v>1</v>
      </c>
      <c r="AL349" s="3">
        <v>1</v>
      </c>
      <c r="AM349" s="3">
        <v>1</v>
      </c>
      <c r="AN349" s="3">
        <v>-1</v>
      </c>
      <c r="AO349" s="3">
        <v>-1</v>
      </c>
      <c r="AP349" s="3">
        <v>-1</v>
      </c>
      <c r="AQ349" s="3">
        <v>1</v>
      </c>
      <c r="AR349" s="3">
        <v>-1</v>
      </c>
      <c r="AS349" s="3">
        <v>-1</v>
      </c>
      <c r="AT349" s="3">
        <v>-1</v>
      </c>
      <c r="AU349" s="3">
        <v>-1</v>
      </c>
      <c r="AV349" s="3">
        <v>-1</v>
      </c>
      <c r="AW349" s="3">
        <v>-1</v>
      </c>
      <c r="AX349" s="3">
        <v>1</v>
      </c>
      <c r="AY349" s="3">
        <v>-1</v>
      </c>
      <c r="AZ349" s="3">
        <v>1</v>
      </c>
      <c r="BA349" s="3">
        <v>1</v>
      </c>
      <c r="BB349" s="3">
        <v>-1</v>
      </c>
      <c r="BC349" s="3">
        <v>-1</v>
      </c>
      <c r="BD349" s="3">
        <v>-1</v>
      </c>
      <c r="BE349" s="3">
        <v>1</v>
      </c>
      <c r="BF349" s="3">
        <v>1</v>
      </c>
      <c r="BG349" s="3">
        <v>-1</v>
      </c>
      <c r="BH349">
        <v>4</v>
      </c>
      <c r="BI349">
        <v>1</v>
      </c>
      <c r="BJ349">
        <v>1</v>
      </c>
      <c r="BK349">
        <v>-1</v>
      </c>
      <c r="BL349">
        <v>-1</v>
      </c>
      <c r="BM349">
        <v>-1</v>
      </c>
      <c r="BN349">
        <v>1</v>
      </c>
      <c r="BO349">
        <v>-1</v>
      </c>
      <c r="BP349">
        <v>-1</v>
      </c>
      <c r="BQ349">
        <v>-1</v>
      </c>
      <c r="BR349">
        <v>1</v>
      </c>
      <c r="BS349">
        <v>5</v>
      </c>
      <c r="BT349">
        <v>4</v>
      </c>
      <c r="BU349">
        <v>1</v>
      </c>
      <c r="BV349">
        <v>-1</v>
      </c>
      <c r="BW349">
        <v>-1</v>
      </c>
      <c r="BX349">
        <v>-1</v>
      </c>
      <c r="BY349">
        <v>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1</v>
      </c>
      <c r="CG349">
        <v>-1</v>
      </c>
      <c r="CH349">
        <v>2</v>
      </c>
      <c r="CI349">
        <v>1</v>
      </c>
      <c r="CJ349">
        <v>-1</v>
      </c>
      <c r="CK349">
        <v>-1</v>
      </c>
      <c r="CL349">
        <v>-1</v>
      </c>
      <c r="CM349">
        <v>1</v>
      </c>
      <c r="CN349">
        <v>1</v>
      </c>
      <c r="CO349">
        <v>-1</v>
      </c>
    </row>
    <row r="350" spans="1:93">
      <c r="A350" t="s">
        <v>411</v>
      </c>
      <c r="B350" t="s">
        <v>505</v>
      </c>
      <c r="C350" t="s">
        <v>413</v>
      </c>
      <c r="D350" t="s">
        <v>76</v>
      </c>
      <c r="E350" t="s">
        <v>78</v>
      </c>
      <c r="F350" t="s">
        <v>80</v>
      </c>
      <c r="G350">
        <v>34</v>
      </c>
      <c r="H350">
        <v>14</v>
      </c>
      <c r="I350">
        <v>24</v>
      </c>
      <c r="J350" t="s">
        <v>414</v>
      </c>
      <c r="K350">
        <v>10</v>
      </c>
      <c r="L350">
        <v>4</v>
      </c>
      <c r="M350">
        <v>4</v>
      </c>
      <c r="N350">
        <v>8</v>
      </c>
      <c r="O350">
        <v>0.4</v>
      </c>
      <c r="P350">
        <v>15</v>
      </c>
      <c r="Q350">
        <v>6</v>
      </c>
      <c r="R350">
        <v>6</v>
      </c>
      <c r="S350">
        <v>11</v>
      </c>
      <c r="T350">
        <v>0.4</v>
      </c>
      <c r="U350">
        <v>9</v>
      </c>
      <c r="V350">
        <v>4</v>
      </c>
      <c r="W350">
        <v>4</v>
      </c>
      <c r="X350">
        <v>5</v>
      </c>
      <c r="Y350">
        <v>0.444444444444444</v>
      </c>
      <c r="Z350" s="3">
        <v>1</v>
      </c>
      <c r="AA350" s="3">
        <v>1</v>
      </c>
      <c r="AB350" s="3">
        <v>1</v>
      </c>
      <c r="AC350" s="3">
        <v>-1</v>
      </c>
      <c r="AD350" s="3">
        <v>-1</v>
      </c>
      <c r="AE350" s="3">
        <v>-1</v>
      </c>
      <c r="AF350" s="3">
        <v>1</v>
      </c>
      <c r="AG350" s="3">
        <v>-1</v>
      </c>
      <c r="AH350" s="3">
        <v>-1</v>
      </c>
      <c r="AI350" s="3">
        <v>-1</v>
      </c>
      <c r="AJ350" s="3">
        <v>1</v>
      </c>
      <c r="AK350" s="3">
        <v>1</v>
      </c>
      <c r="AL350" s="3">
        <v>1</v>
      </c>
      <c r="AM350" s="3">
        <v>1</v>
      </c>
      <c r="AN350" s="3">
        <v>-1</v>
      </c>
      <c r="AO350" s="3">
        <v>-1</v>
      </c>
      <c r="AP350" s="3">
        <v>-1</v>
      </c>
      <c r="AQ350" s="3">
        <v>1</v>
      </c>
      <c r="AR350" s="3">
        <v>-1</v>
      </c>
      <c r="AS350" s="3">
        <v>-1</v>
      </c>
      <c r="AT350" s="3">
        <v>-1</v>
      </c>
      <c r="AU350" s="3">
        <v>-1</v>
      </c>
      <c r="AV350" s="3">
        <v>-1</v>
      </c>
      <c r="AW350" s="3">
        <v>-1</v>
      </c>
      <c r="AX350" s="3">
        <v>1</v>
      </c>
      <c r="AY350" s="3">
        <v>-1</v>
      </c>
      <c r="AZ350" s="3">
        <v>1</v>
      </c>
      <c r="BA350" s="3">
        <v>1</v>
      </c>
      <c r="BB350" s="3">
        <v>-1</v>
      </c>
      <c r="BC350" s="3">
        <v>-1</v>
      </c>
      <c r="BD350" s="3">
        <v>-1</v>
      </c>
      <c r="BE350" s="3">
        <v>1</v>
      </c>
      <c r="BF350" s="3">
        <v>1</v>
      </c>
      <c r="BG350" s="3">
        <v>-1</v>
      </c>
      <c r="BH350">
        <v>5</v>
      </c>
      <c r="BI350">
        <v>1</v>
      </c>
      <c r="BJ350">
        <v>1</v>
      </c>
      <c r="BK350">
        <v>-1</v>
      </c>
      <c r="BL350">
        <v>-1</v>
      </c>
      <c r="BM350">
        <v>-1</v>
      </c>
      <c r="BN350">
        <v>1</v>
      </c>
      <c r="BO350">
        <v>-1</v>
      </c>
      <c r="BP350">
        <v>-1</v>
      </c>
      <c r="BQ350">
        <v>-1</v>
      </c>
      <c r="BR350">
        <v>1</v>
      </c>
      <c r="BS350">
        <v>2</v>
      </c>
      <c r="BT350">
        <v>5</v>
      </c>
      <c r="BU350">
        <v>1</v>
      </c>
      <c r="BV350">
        <v>-1</v>
      </c>
      <c r="BW350">
        <v>-1</v>
      </c>
      <c r="BX350">
        <v>-1</v>
      </c>
      <c r="BY350">
        <v>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1</v>
      </c>
      <c r="CG350">
        <v>-1</v>
      </c>
      <c r="CH350">
        <v>2</v>
      </c>
      <c r="CI350">
        <v>1</v>
      </c>
      <c r="CJ350">
        <v>-1</v>
      </c>
      <c r="CK350">
        <v>-1</v>
      </c>
      <c r="CL350">
        <v>-1</v>
      </c>
      <c r="CM350">
        <v>1</v>
      </c>
      <c r="CN350">
        <v>1</v>
      </c>
      <c r="CO350">
        <v>-1</v>
      </c>
    </row>
    <row r="351" spans="1:93">
      <c r="A351" t="s">
        <v>411</v>
      </c>
      <c r="B351" t="s">
        <v>506</v>
      </c>
      <c r="C351" t="s">
        <v>413</v>
      </c>
      <c r="D351" t="s">
        <v>76</v>
      </c>
      <c r="E351" t="s">
        <v>78</v>
      </c>
      <c r="F351" t="s">
        <v>80</v>
      </c>
      <c r="G351">
        <v>34</v>
      </c>
      <c r="H351">
        <v>12</v>
      </c>
      <c r="I351">
        <v>27</v>
      </c>
      <c r="J351" t="s">
        <v>419</v>
      </c>
      <c r="K351">
        <v>10</v>
      </c>
      <c r="L351">
        <v>4</v>
      </c>
      <c r="M351">
        <v>3</v>
      </c>
      <c r="N351">
        <v>8</v>
      </c>
      <c r="O351">
        <v>0.3</v>
      </c>
      <c r="P351">
        <v>15</v>
      </c>
      <c r="Q351">
        <v>6</v>
      </c>
      <c r="R351">
        <v>5</v>
      </c>
      <c r="S351">
        <v>14</v>
      </c>
      <c r="T351">
        <v>0.333333333333333</v>
      </c>
      <c r="U351">
        <v>9</v>
      </c>
      <c r="V351">
        <v>4</v>
      </c>
      <c r="W351">
        <v>4</v>
      </c>
      <c r="X351">
        <v>5</v>
      </c>
      <c r="Y351">
        <v>0.444444444444444</v>
      </c>
      <c r="Z351" s="3">
        <v>1</v>
      </c>
      <c r="AA351" s="3">
        <v>1</v>
      </c>
      <c r="AB351">
        <v>0</v>
      </c>
      <c r="AC351" s="3">
        <v>-1</v>
      </c>
      <c r="AD351" s="3">
        <v>-1</v>
      </c>
      <c r="AE351" s="3">
        <v>-1</v>
      </c>
      <c r="AF351" s="3">
        <v>1</v>
      </c>
      <c r="AG351" s="3">
        <v>-1</v>
      </c>
      <c r="AH351" s="3">
        <v>-1</v>
      </c>
      <c r="AI351" s="3">
        <v>-1</v>
      </c>
      <c r="AJ351" s="3">
        <v>1</v>
      </c>
      <c r="AK351" s="3">
        <v>1</v>
      </c>
      <c r="AL351" s="3">
        <v>1</v>
      </c>
      <c r="AM351">
        <v>0</v>
      </c>
      <c r="AN351" s="3">
        <v>-1</v>
      </c>
      <c r="AO351" s="3">
        <v>-1</v>
      </c>
      <c r="AP351" s="3">
        <v>-1</v>
      </c>
      <c r="AQ351" s="3">
        <v>1</v>
      </c>
      <c r="AR351" s="3">
        <v>-1</v>
      </c>
      <c r="AS351" s="3">
        <v>-1</v>
      </c>
      <c r="AT351" s="3">
        <v>-1</v>
      </c>
      <c r="AU351" s="3">
        <v>-1</v>
      </c>
      <c r="AV351" s="3">
        <v>-1</v>
      </c>
      <c r="AW351" s="3">
        <v>-1</v>
      </c>
      <c r="AX351" s="3">
        <v>1</v>
      </c>
      <c r="AY351" s="3">
        <v>-1</v>
      </c>
      <c r="AZ351" s="3">
        <v>1</v>
      </c>
      <c r="BA351" s="3">
        <v>1</v>
      </c>
      <c r="BB351" s="3">
        <v>-1</v>
      </c>
      <c r="BC351" s="3">
        <v>-1</v>
      </c>
      <c r="BD351" s="3">
        <v>-1</v>
      </c>
      <c r="BE351" s="3">
        <v>1</v>
      </c>
      <c r="BF351" s="3">
        <v>1</v>
      </c>
      <c r="BG351" s="3">
        <v>-1</v>
      </c>
      <c r="BH351">
        <v>6</v>
      </c>
      <c r="BI351">
        <v>1</v>
      </c>
      <c r="BJ351">
        <v>0</v>
      </c>
      <c r="BK351">
        <v>-1</v>
      </c>
      <c r="BL351">
        <v>-1</v>
      </c>
      <c r="BM351">
        <v>-1</v>
      </c>
      <c r="BN351">
        <v>1</v>
      </c>
      <c r="BO351">
        <v>-1</v>
      </c>
      <c r="BP351">
        <v>-1</v>
      </c>
      <c r="BQ351">
        <v>-1</v>
      </c>
      <c r="BR351">
        <v>1</v>
      </c>
      <c r="BS351">
        <v>5</v>
      </c>
      <c r="BT351">
        <v>6</v>
      </c>
      <c r="BU351">
        <v>0</v>
      </c>
      <c r="BV351">
        <v>-1</v>
      </c>
      <c r="BW351">
        <v>-1</v>
      </c>
      <c r="BX351">
        <v>-1</v>
      </c>
      <c r="BY351">
        <v>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1</v>
      </c>
      <c r="CG351">
        <v>-1</v>
      </c>
      <c r="CH351">
        <v>2</v>
      </c>
      <c r="CI351">
        <v>1</v>
      </c>
      <c r="CJ351">
        <v>-1</v>
      </c>
      <c r="CK351">
        <v>-1</v>
      </c>
      <c r="CL351">
        <v>-1</v>
      </c>
      <c r="CM351">
        <v>1</v>
      </c>
      <c r="CN351">
        <v>1</v>
      </c>
      <c r="CO351">
        <v>-1</v>
      </c>
    </row>
    <row r="352" spans="1:93">
      <c r="A352" t="s">
        <v>411</v>
      </c>
      <c r="B352" t="s">
        <v>507</v>
      </c>
      <c r="C352" t="s">
        <v>413</v>
      </c>
      <c r="D352" t="s">
        <v>76</v>
      </c>
      <c r="E352" t="s">
        <v>78</v>
      </c>
      <c r="F352" t="s">
        <v>80</v>
      </c>
      <c r="G352">
        <v>34</v>
      </c>
      <c r="H352">
        <v>12</v>
      </c>
      <c r="I352">
        <v>27</v>
      </c>
      <c r="J352" t="s">
        <v>419</v>
      </c>
      <c r="K352">
        <v>10</v>
      </c>
      <c r="L352">
        <v>4</v>
      </c>
      <c r="M352">
        <v>3</v>
      </c>
      <c r="N352">
        <v>6</v>
      </c>
      <c r="O352">
        <v>0.3</v>
      </c>
      <c r="P352">
        <v>15</v>
      </c>
      <c r="Q352">
        <v>6</v>
      </c>
      <c r="R352">
        <v>5</v>
      </c>
      <c r="S352">
        <v>15</v>
      </c>
      <c r="T352">
        <v>0.333333333333333</v>
      </c>
      <c r="U352">
        <v>9</v>
      </c>
      <c r="V352">
        <v>4</v>
      </c>
      <c r="W352">
        <v>4</v>
      </c>
      <c r="X352">
        <v>6</v>
      </c>
      <c r="Y352">
        <v>0.444444444444444</v>
      </c>
      <c r="Z352" s="3">
        <v>1</v>
      </c>
      <c r="AA352" s="3">
        <v>1</v>
      </c>
      <c r="AB352">
        <v>0</v>
      </c>
      <c r="AC352" s="3">
        <v>-1</v>
      </c>
      <c r="AD352" s="3">
        <v>-1</v>
      </c>
      <c r="AE352" s="3">
        <v>-1</v>
      </c>
      <c r="AF352" s="3">
        <v>1</v>
      </c>
      <c r="AG352" s="3">
        <v>-1</v>
      </c>
      <c r="AH352" s="3">
        <v>-1</v>
      </c>
      <c r="AI352" s="3">
        <v>-1</v>
      </c>
      <c r="AJ352" s="3">
        <v>1</v>
      </c>
      <c r="AK352" s="3">
        <v>1</v>
      </c>
      <c r="AL352" s="3">
        <v>1</v>
      </c>
      <c r="AM352">
        <v>0</v>
      </c>
      <c r="AN352" s="3">
        <v>-1</v>
      </c>
      <c r="AO352" s="3">
        <v>-1</v>
      </c>
      <c r="AP352" s="3">
        <v>-1</v>
      </c>
      <c r="AQ352" s="3">
        <v>1</v>
      </c>
      <c r="AR352" s="3">
        <v>-1</v>
      </c>
      <c r="AS352" s="3">
        <v>-1</v>
      </c>
      <c r="AT352" s="3">
        <v>-1</v>
      </c>
      <c r="AU352" s="3">
        <v>-1</v>
      </c>
      <c r="AV352" s="3">
        <v>-1</v>
      </c>
      <c r="AW352" s="3">
        <v>-1</v>
      </c>
      <c r="AX352" s="3">
        <v>1</v>
      </c>
      <c r="AY352" s="3">
        <v>-1</v>
      </c>
      <c r="AZ352" s="3">
        <v>1</v>
      </c>
      <c r="BA352" s="3">
        <v>1</v>
      </c>
      <c r="BB352" s="3">
        <v>-1</v>
      </c>
      <c r="BC352" s="3">
        <v>-1</v>
      </c>
      <c r="BD352" s="3">
        <v>-1</v>
      </c>
      <c r="BE352" s="3">
        <v>1</v>
      </c>
      <c r="BF352" s="3">
        <v>1</v>
      </c>
      <c r="BG352" s="3">
        <v>-1</v>
      </c>
      <c r="BH352">
        <v>4</v>
      </c>
      <c r="BI352">
        <v>1</v>
      </c>
      <c r="BJ352">
        <v>0</v>
      </c>
      <c r="BK352">
        <v>-1</v>
      </c>
      <c r="BL352">
        <v>-1</v>
      </c>
      <c r="BM352">
        <v>-1</v>
      </c>
      <c r="BN352">
        <v>1</v>
      </c>
      <c r="BO352">
        <v>-1</v>
      </c>
      <c r="BP352">
        <v>-1</v>
      </c>
      <c r="BQ352">
        <v>-1</v>
      </c>
      <c r="BR352">
        <v>1</v>
      </c>
      <c r="BS352">
        <v>8</v>
      </c>
      <c r="BT352">
        <v>4</v>
      </c>
      <c r="BU352">
        <v>0</v>
      </c>
      <c r="BV352">
        <v>-1</v>
      </c>
      <c r="BW352">
        <v>-1</v>
      </c>
      <c r="BX352">
        <v>-1</v>
      </c>
      <c r="BY352">
        <v>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1</v>
      </c>
      <c r="CG352">
        <v>-1</v>
      </c>
      <c r="CH352">
        <v>2</v>
      </c>
      <c r="CI352">
        <v>1</v>
      </c>
      <c r="CJ352">
        <v>-1</v>
      </c>
      <c r="CK352">
        <v>-1</v>
      </c>
      <c r="CL352">
        <v>-1</v>
      </c>
      <c r="CM352">
        <v>2</v>
      </c>
      <c r="CN352">
        <v>1</v>
      </c>
      <c r="CO352">
        <v>-1</v>
      </c>
    </row>
    <row r="353" spans="1:93">
      <c r="A353" t="s">
        <v>411</v>
      </c>
      <c r="B353" t="s">
        <v>508</v>
      </c>
      <c r="C353" t="s">
        <v>413</v>
      </c>
      <c r="D353" t="s">
        <v>76</v>
      </c>
      <c r="E353" t="s">
        <v>78</v>
      </c>
      <c r="F353" t="s">
        <v>80</v>
      </c>
      <c r="G353">
        <v>34</v>
      </c>
      <c r="H353">
        <v>12</v>
      </c>
      <c r="I353">
        <v>18</v>
      </c>
      <c r="J353" t="s">
        <v>419</v>
      </c>
      <c r="K353">
        <v>10</v>
      </c>
      <c r="L353">
        <v>4</v>
      </c>
      <c r="M353">
        <v>3</v>
      </c>
      <c r="N353">
        <v>5</v>
      </c>
      <c r="O353">
        <v>0.3</v>
      </c>
      <c r="P353">
        <v>15</v>
      </c>
      <c r="Q353">
        <v>6</v>
      </c>
      <c r="R353">
        <v>5</v>
      </c>
      <c r="S353">
        <v>8</v>
      </c>
      <c r="T353">
        <v>0.333333333333333</v>
      </c>
      <c r="U353">
        <v>9</v>
      </c>
      <c r="V353">
        <v>4</v>
      </c>
      <c r="W353">
        <v>4</v>
      </c>
      <c r="X353">
        <v>5</v>
      </c>
      <c r="Y353">
        <v>0.444444444444444</v>
      </c>
      <c r="Z353" s="3">
        <v>1</v>
      </c>
      <c r="AA353" s="3">
        <v>1</v>
      </c>
      <c r="AB353">
        <v>0</v>
      </c>
      <c r="AC353" s="3">
        <v>-1</v>
      </c>
      <c r="AD353" s="3">
        <v>-1</v>
      </c>
      <c r="AE353" s="3">
        <v>-1</v>
      </c>
      <c r="AF353" s="3">
        <v>1</v>
      </c>
      <c r="AG353" s="3">
        <v>-1</v>
      </c>
      <c r="AH353" s="3">
        <v>-1</v>
      </c>
      <c r="AI353" s="3">
        <v>-1</v>
      </c>
      <c r="AJ353" s="3">
        <v>1</v>
      </c>
      <c r="AK353" s="3">
        <v>1</v>
      </c>
      <c r="AL353" s="3">
        <v>1</v>
      </c>
      <c r="AM353">
        <v>0</v>
      </c>
      <c r="AN353" s="3">
        <v>-1</v>
      </c>
      <c r="AO353" s="3">
        <v>-1</v>
      </c>
      <c r="AP353" s="3">
        <v>-1</v>
      </c>
      <c r="AQ353" s="3">
        <v>1</v>
      </c>
      <c r="AR353" s="3">
        <v>-1</v>
      </c>
      <c r="AS353" s="3">
        <v>-1</v>
      </c>
      <c r="AT353" s="3">
        <v>-1</v>
      </c>
      <c r="AU353" s="3">
        <v>-1</v>
      </c>
      <c r="AV353" s="3">
        <v>-1</v>
      </c>
      <c r="AW353" s="3">
        <v>-1</v>
      </c>
      <c r="AX353" s="3">
        <v>1</v>
      </c>
      <c r="AY353" s="3">
        <v>-1</v>
      </c>
      <c r="AZ353" s="3">
        <v>1</v>
      </c>
      <c r="BA353" s="3">
        <v>1</v>
      </c>
      <c r="BB353" s="3">
        <v>-1</v>
      </c>
      <c r="BC353" s="3">
        <v>-1</v>
      </c>
      <c r="BD353" s="3">
        <v>-1</v>
      </c>
      <c r="BE353" s="3">
        <v>1</v>
      </c>
      <c r="BF353" s="3">
        <v>1</v>
      </c>
      <c r="BG353" s="3">
        <v>-1</v>
      </c>
      <c r="BH353">
        <v>3</v>
      </c>
      <c r="BI353">
        <v>1</v>
      </c>
      <c r="BJ353">
        <v>0</v>
      </c>
      <c r="BK353">
        <v>-1</v>
      </c>
      <c r="BL353">
        <v>-1</v>
      </c>
      <c r="BM353">
        <v>-1</v>
      </c>
      <c r="BN353">
        <v>1</v>
      </c>
      <c r="BO353">
        <v>-1</v>
      </c>
      <c r="BP353">
        <v>-1</v>
      </c>
      <c r="BQ353">
        <v>-1</v>
      </c>
      <c r="BR353">
        <v>1</v>
      </c>
      <c r="BS353">
        <v>2</v>
      </c>
      <c r="BT353">
        <v>3</v>
      </c>
      <c r="BU353">
        <v>0</v>
      </c>
      <c r="BV353">
        <v>-1</v>
      </c>
      <c r="BW353">
        <v>-1</v>
      </c>
      <c r="BX353">
        <v>-1</v>
      </c>
      <c r="BY353">
        <v>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1</v>
      </c>
      <c r="CG353">
        <v>-1</v>
      </c>
      <c r="CH353">
        <v>2</v>
      </c>
      <c r="CI353">
        <v>1</v>
      </c>
      <c r="CJ353">
        <v>-1</v>
      </c>
      <c r="CK353">
        <v>-1</v>
      </c>
      <c r="CL353">
        <v>-1</v>
      </c>
      <c r="CM353">
        <v>1</v>
      </c>
      <c r="CN353">
        <v>1</v>
      </c>
      <c r="CO353">
        <v>-1</v>
      </c>
    </row>
    <row r="354" spans="1:93">
      <c r="A354" t="s">
        <v>411</v>
      </c>
      <c r="B354" t="s">
        <v>509</v>
      </c>
      <c r="C354" t="s">
        <v>413</v>
      </c>
      <c r="D354" t="s">
        <v>76</v>
      </c>
      <c r="E354" t="s">
        <v>78</v>
      </c>
      <c r="F354" t="s">
        <v>80</v>
      </c>
      <c r="G354">
        <v>34</v>
      </c>
      <c r="H354">
        <v>14</v>
      </c>
      <c r="I354">
        <v>31</v>
      </c>
      <c r="J354" t="s">
        <v>414</v>
      </c>
      <c r="K354">
        <v>10</v>
      </c>
      <c r="L354">
        <v>4</v>
      </c>
      <c r="M354">
        <v>4</v>
      </c>
      <c r="N354">
        <v>10</v>
      </c>
      <c r="O354">
        <v>0.4</v>
      </c>
      <c r="P354">
        <v>15</v>
      </c>
      <c r="Q354">
        <v>6</v>
      </c>
      <c r="R354">
        <v>6</v>
      </c>
      <c r="S354">
        <v>15</v>
      </c>
      <c r="T354">
        <v>0.4</v>
      </c>
      <c r="U354">
        <v>9</v>
      </c>
      <c r="V354">
        <v>4</v>
      </c>
      <c r="W354">
        <v>4</v>
      </c>
      <c r="X354">
        <v>6</v>
      </c>
      <c r="Y354">
        <v>0.444444444444444</v>
      </c>
      <c r="Z354" s="3">
        <v>1</v>
      </c>
      <c r="AA354" s="3">
        <v>1</v>
      </c>
      <c r="AB354" s="3">
        <v>1</v>
      </c>
      <c r="AC354" s="3">
        <v>-1</v>
      </c>
      <c r="AD354" s="3">
        <v>-1</v>
      </c>
      <c r="AE354" s="3">
        <v>-1</v>
      </c>
      <c r="AF354" s="3">
        <v>1</v>
      </c>
      <c r="AG354" s="3">
        <v>-1</v>
      </c>
      <c r="AH354" s="3">
        <v>-1</v>
      </c>
      <c r="AI354" s="3">
        <v>-1</v>
      </c>
      <c r="AJ354" s="3">
        <v>1</v>
      </c>
      <c r="AK354" s="3">
        <v>1</v>
      </c>
      <c r="AL354" s="3">
        <v>1</v>
      </c>
      <c r="AM354" s="3">
        <v>1</v>
      </c>
      <c r="AN354" s="3">
        <v>-1</v>
      </c>
      <c r="AO354" s="3">
        <v>-1</v>
      </c>
      <c r="AP354" s="3">
        <v>-1</v>
      </c>
      <c r="AQ354" s="3">
        <v>1</v>
      </c>
      <c r="AR354" s="3">
        <v>-1</v>
      </c>
      <c r="AS354" s="3">
        <v>-1</v>
      </c>
      <c r="AT354" s="3">
        <v>-1</v>
      </c>
      <c r="AU354" s="3">
        <v>-1</v>
      </c>
      <c r="AV354" s="3">
        <v>-1</v>
      </c>
      <c r="AW354" s="3">
        <v>-1</v>
      </c>
      <c r="AX354" s="3">
        <v>1</v>
      </c>
      <c r="AY354" s="3">
        <v>-1</v>
      </c>
      <c r="AZ354" s="3">
        <v>1</v>
      </c>
      <c r="BA354" s="3">
        <v>1</v>
      </c>
      <c r="BB354" s="3">
        <v>-1</v>
      </c>
      <c r="BC354" s="3">
        <v>-1</v>
      </c>
      <c r="BD354" s="3">
        <v>-1</v>
      </c>
      <c r="BE354" s="3">
        <v>1</v>
      </c>
      <c r="BF354" s="3">
        <v>1</v>
      </c>
      <c r="BG354" s="3">
        <v>-1</v>
      </c>
      <c r="BH354">
        <v>7</v>
      </c>
      <c r="BI354">
        <v>1</v>
      </c>
      <c r="BJ354">
        <v>1</v>
      </c>
      <c r="BK354">
        <v>-1</v>
      </c>
      <c r="BL354">
        <v>-1</v>
      </c>
      <c r="BM354">
        <v>-1</v>
      </c>
      <c r="BN354">
        <v>1</v>
      </c>
      <c r="BO354">
        <v>-1</v>
      </c>
      <c r="BP354">
        <v>-1</v>
      </c>
      <c r="BQ354">
        <v>-1</v>
      </c>
      <c r="BR354">
        <v>1</v>
      </c>
      <c r="BS354">
        <v>4</v>
      </c>
      <c r="BT354">
        <v>7</v>
      </c>
      <c r="BU354">
        <v>1</v>
      </c>
      <c r="BV354">
        <v>-1</v>
      </c>
      <c r="BW354">
        <v>-1</v>
      </c>
      <c r="BX354">
        <v>-1</v>
      </c>
      <c r="BY354">
        <v>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1</v>
      </c>
      <c r="CG354">
        <v>-1</v>
      </c>
      <c r="CH354">
        <v>2</v>
      </c>
      <c r="CI354">
        <v>1</v>
      </c>
      <c r="CJ354">
        <v>-1</v>
      </c>
      <c r="CK354">
        <v>-1</v>
      </c>
      <c r="CL354">
        <v>-1</v>
      </c>
      <c r="CM354">
        <v>2</v>
      </c>
      <c r="CN354">
        <v>1</v>
      </c>
      <c r="CO354">
        <v>-1</v>
      </c>
    </row>
    <row r="355" spans="1:93">
      <c r="A355" t="s">
        <v>411</v>
      </c>
      <c r="B355" t="s">
        <v>510</v>
      </c>
      <c r="C355" t="s">
        <v>413</v>
      </c>
      <c r="D355" t="s">
        <v>76</v>
      </c>
      <c r="E355" t="s">
        <v>78</v>
      </c>
      <c r="F355" t="s">
        <v>80</v>
      </c>
      <c r="G355">
        <v>34</v>
      </c>
      <c r="H355">
        <v>10</v>
      </c>
      <c r="I355">
        <v>17</v>
      </c>
      <c r="J355" t="s">
        <v>448</v>
      </c>
      <c r="K355">
        <v>10</v>
      </c>
      <c r="L355">
        <v>4</v>
      </c>
      <c r="M355">
        <v>2</v>
      </c>
      <c r="N355">
        <v>2</v>
      </c>
      <c r="O355">
        <v>0.2</v>
      </c>
      <c r="P355">
        <v>15</v>
      </c>
      <c r="Q355">
        <v>6</v>
      </c>
      <c r="R355">
        <v>4</v>
      </c>
      <c r="S355">
        <v>9</v>
      </c>
      <c r="T355">
        <v>0.266666666666667</v>
      </c>
      <c r="U355">
        <v>9</v>
      </c>
      <c r="V355">
        <v>4</v>
      </c>
      <c r="W355">
        <v>4</v>
      </c>
      <c r="X355">
        <v>6</v>
      </c>
      <c r="Y355">
        <v>0.444444444444444</v>
      </c>
      <c r="Z355">
        <v>0</v>
      </c>
      <c r="AA355" s="3">
        <v>1</v>
      </c>
      <c r="AB355">
        <v>0</v>
      </c>
      <c r="AC355" s="3">
        <v>-1</v>
      </c>
      <c r="AD355" s="3">
        <v>-1</v>
      </c>
      <c r="AE355" s="3">
        <v>-1</v>
      </c>
      <c r="AF355" s="3">
        <v>1</v>
      </c>
      <c r="AG355" s="3">
        <v>-1</v>
      </c>
      <c r="AH355" s="3">
        <v>-1</v>
      </c>
      <c r="AI355" s="3">
        <v>-1</v>
      </c>
      <c r="AJ355" s="3">
        <v>1</v>
      </c>
      <c r="AK355" s="3">
        <v>1</v>
      </c>
      <c r="AL355">
        <v>0</v>
      </c>
      <c r="AM355">
        <v>0</v>
      </c>
      <c r="AN355" s="3">
        <v>-1</v>
      </c>
      <c r="AO355" s="3">
        <v>-1</v>
      </c>
      <c r="AP355" s="3">
        <v>-1</v>
      </c>
      <c r="AQ355" s="3">
        <v>1</v>
      </c>
      <c r="AR355" s="3">
        <v>-1</v>
      </c>
      <c r="AS355" s="3">
        <v>-1</v>
      </c>
      <c r="AT355" s="3">
        <v>-1</v>
      </c>
      <c r="AU355" s="3">
        <v>-1</v>
      </c>
      <c r="AV355" s="3">
        <v>-1</v>
      </c>
      <c r="AW355" s="3">
        <v>-1</v>
      </c>
      <c r="AX355" s="3">
        <v>1</v>
      </c>
      <c r="AY355" s="3">
        <v>-1</v>
      </c>
      <c r="AZ355" s="3">
        <v>1</v>
      </c>
      <c r="BA355" s="3">
        <v>1</v>
      </c>
      <c r="BB355" s="3">
        <v>-1</v>
      </c>
      <c r="BC355" s="3">
        <v>-1</v>
      </c>
      <c r="BD355" s="3">
        <v>-1</v>
      </c>
      <c r="BE355" s="3">
        <v>1</v>
      </c>
      <c r="BF355" s="3">
        <v>1</v>
      </c>
      <c r="BG355" s="3">
        <v>-1</v>
      </c>
      <c r="BH355">
        <v>0</v>
      </c>
      <c r="BI355">
        <v>1</v>
      </c>
      <c r="BJ355">
        <v>0</v>
      </c>
      <c r="BK355">
        <v>-1</v>
      </c>
      <c r="BL355">
        <v>-1</v>
      </c>
      <c r="BM355">
        <v>-1</v>
      </c>
      <c r="BN355">
        <v>1</v>
      </c>
      <c r="BO355">
        <v>-1</v>
      </c>
      <c r="BP355">
        <v>-1</v>
      </c>
      <c r="BQ355">
        <v>-1</v>
      </c>
      <c r="BR355">
        <v>1</v>
      </c>
      <c r="BS355">
        <v>6</v>
      </c>
      <c r="BT355">
        <v>0</v>
      </c>
      <c r="BU355">
        <v>0</v>
      </c>
      <c r="BV355">
        <v>-1</v>
      </c>
      <c r="BW355">
        <v>-1</v>
      </c>
      <c r="BX355">
        <v>-1</v>
      </c>
      <c r="BY355">
        <v>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1</v>
      </c>
      <c r="CG355">
        <v>-1</v>
      </c>
      <c r="CH355">
        <v>2</v>
      </c>
      <c r="CI355">
        <v>1</v>
      </c>
      <c r="CJ355">
        <v>-1</v>
      </c>
      <c r="CK355">
        <v>-1</v>
      </c>
      <c r="CL355">
        <v>-1</v>
      </c>
      <c r="CM355">
        <v>2</v>
      </c>
      <c r="CN355">
        <v>1</v>
      </c>
      <c r="CO355">
        <v>-1</v>
      </c>
    </row>
    <row r="356" spans="1:93">
      <c r="A356" t="s">
        <v>411</v>
      </c>
      <c r="B356" t="s">
        <v>511</v>
      </c>
      <c r="C356" t="s">
        <v>413</v>
      </c>
      <c r="D356" t="s">
        <v>76</v>
      </c>
      <c r="E356" t="s">
        <v>78</v>
      </c>
      <c r="F356" t="s">
        <v>80</v>
      </c>
      <c r="G356">
        <v>34</v>
      </c>
      <c r="H356">
        <v>12</v>
      </c>
      <c r="I356">
        <v>16</v>
      </c>
      <c r="J356" t="s">
        <v>419</v>
      </c>
      <c r="K356">
        <v>10</v>
      </c>
      <c r="L356">
        <v>4</v>
      </c>
      <c r="M356">
        <v>3</v>
      </c>
      <c r="N356">
        <v>3</v>
      </c>
      <c r="O356">
        <v>0.3</v>
      </c>
      <c r="P356">
        <v>15</v>
      </c>
      <c r="Q356">
        <v>6</v>
      </c>
      <c r="R356">
        <v>5</v>
      </c>
      <c r="S356">
        <v>8</v>
      </c>
      <c r="T356">
        <v>0.333333333333333</v>
      </c>
      <c r="U356">
        <v>9</v>
      </c>
      <c r="V356">
        <v>4</v>
      </c>
      <c r="W356">
        <v>4</v>
      </c>
      <c r="X356">
        <v>5</v>
      </c>
      <c r="Y356">
        <v>0.444444444444444</v>
      </c>
      <c r="Z356">
        <v>0</v>
      </c>
      <c r="AA356" s="3">
        <v>1</v>
      </c>
      <c r="AB356" s="3">
        <v>1</v>
      </c>
      <c r="AC356" s="3">
        <v>-1</v>
      </c>
      <c r="AD356" s="3">
        <v>-1</v>
      </c>
      <c r="AE356" s="3">
        <v>-1</v>
      </c>
      <c r="AF356" s="3">
        <v>1</v>
      </c>
      <c r="AG356" s="3">
        <v>-1</v>
      </c>
      <c r="AH356" s="3">
        <v>-1</v>
      </c>
      <c r="AI356" s="3">
        <v>-1</v>
      </c>
      <c r="AJ356" s="3">
        <v>1</v>
      </c>
      <c r="AK356" s="3">
        <v>1</v>
      </c>
      <c r="AL356">
        <v>0</v>
      </c>
      <c r="AM356" s="3">
        <v>1</v>
      </c>
      <c r="AN356" s="3">
        <v>-1</v>
      </c>
      <c r="AO356" s="3">
        <v>-1</v>
      </c>
      <c r="AP356" s="3">
        <v>-1</v>
      </c>
      <c r="AQ356" s="3">
        <v>1</v>
      </c>
      <c r="AR356" s="3">
        <v>-1</v>
      </c>
      <c r="AS356" s="3">
        <v>-1</v>
      </c>
      <c r="AT356" s="3">
        <v>-1</v>
      </c>
      <c r="AU356" s="3">
        <v>-1</v>
      </c>
      <c r="AV356" s="3">
        <v>-1</v>
      </c>
      <c r="AW356" s="3">
        <v>-1</v>
      </c>
      <c r="AX356" s="3">
        <v>1</v>
      </c>
      <c r="AY356" s="3">
        <v>-1</v>
      </c>
      <c r="AZ356" s="3">
        <v>1</v>
      </c>
      <c r="BA356" s="3">
        <v>1</v>
      </c>
      <c r="BB356" s="3">
        <v>-1</v>
      </c>
      <c r="BC356" s="3">
        <v>-1</v>
      </c>
      <c r="BD356" s="3">
        <v>-1</v>
      </c>
      <c r="BE356" s="3">
        <v>1</v>
      </c>
      <c r="BF356" s="3">
        <v>1</v>
      </c>
      <c r="BG356" s="3">
        <v>-1</v>
      </c>
      <c r="BH356">
        <v>0</v>
      </c>
      <c r="BI356">
        <v>1</v>
      </c>
      <c r="BJ356">
        <v>1</v>
      </c>
      <c r="BK356">
        <v>-1</v>
      </c>
      <c r="BL356">
        <v>-1</v>
      </c>
      <c r="BM356">
        <v>-1</v>
      </c>
      <c r="BN356">
        <v>1</v>
      </c>
      <c r="BO356">
        <v>-1</v>
      </c>
      <c r="BP356">
        <v>-1</v>
      </c>
      <c r="BQ356">
        <v>-1</v>
      </c>
      <c r="BR356">
        <v>1</v>
      </c>
      <c r="BS356">
        <v>4</v>
      </c>
      <c r="BT356">
        <v>0</v>
      </c>
      <c r="BU356">
        <v>1</v>
      </c>
      <c r="BV356">
        <v>-1</v>
      </c>
      <c r="BW356">
        <v>-1</v>
      </c>
      <c r="BX356">
        <v>-1</v>
      </c>
      <c r="BY356">
        <v>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1</v>
      </c>
      <c r="CG356">
        <v>-1</v>
      </c>
      <c r="CH356">
        <v>2</v>
      </c>
      <c r="CI356">
        <v>1</v>
      </c>
      <c r="CJ356">
        <v>-1</v>
      </c>
      <c r="CK356">
        <v>-1</v>
      </c>
      <c r="CL356">
        <v>-1</v>
      </c>
      <c r="CM356">
        <v>1</v>
      </c>
      <c r="CN356">
        <v>1</v>
      </c>
      <c r="CO356">
        <v>-1</v>
      </c>
    </row>
    <row r="357" spans="1:93">
      <c r="A357" t="s">
        <v>411</v>
      </c>
      <c r="B357" t="s">
        <v>512</v>
      </c>
      <c r="C357" t="s">
        <v>413</v>
      </c>
      <c r="D357" t="s">
        <v>76</v>
      </c>
      <c r="E357" t="s">
        <v>78</v>
      </c>
      <c r="F357" t="s">
        <v>80</v>
      </c>
      <c r="G357">
        <v>34</v>
      </c>
      <c r="H357">
        <v>12</v>
      </c>
      <c r="I357">
        <v>24</v>
      </c>
      <c r="J357" t="s">
        <v>419</v>
      </c>
      <c r="K357">
        <v>10</v>
      </c>
      <c r="L357">
        <v>4</v>
      </c>
      <c r="M357">
        <v>3</v>
      </c>
      <c r="N357">
        <v>5</v>
      </c>
      <c r="O357">
        <v>0.3</v>
      </c>
      <c r="P357">
        <v>15</v>
      </c>
      <c r="Q357">
        <v>6</v>
      </c>
      <c r="R357">
        <v>5</v>
      </c>
      <c r="S357">
        <v>14</v>
      </c>
      <c r="T357">
        <v>0.333333333333333</v>
      </c>
      <c r="U357">
        <v>9</v>
      </c>
      <c r="V357">
        <v>4</v>
      </c>
      <c r="W357">
        <v>4</v>
      </c>
      <c r="X357">
        <v>5</v>
      </c>
      <c r="Y357">
        <v>0.444444444444444</v>
      </c>
      <c r="Z357" s="3">
        <v>1</v>
      </c>
      <c r="AA357" s="3">
        <v>1</v>
      </c>
      <c r="AB357">
        <v>0</v>
      </c>
      <c r="AC357" s="3">
        <v>-1</v>
      </c>
      <c r="AD357" s="3">
        <v>-1</v>
      </c>
      <c r="AE357" s="3">
        <v>-1</v>
      </c>
      <c r="AF357" s="3">
        <v>1</v>
      </c>
      <c r="AG357" s="3">
        <v>-1</v>
      </c>
      <c r="AH357" s="3">
        <v>-1</v>
      </c>
      <c r="AI357" s="3">
        <v>-1</v>
      </c>
      <c r="AJ357" s="3">
        <v>1</v>
      </c>
      <c r="AK357" s="3">
        <v>1</v>
      </c>
      <c r="AL357" s="3">
        <v>1</v>
      </c>
      <c r="AM357">
        <v>0</v>
      </c>
      <c r="AN357" s="3">
        <v>-1</v>
      </c>
      <c r="AO357" s="3">
        <v>-1</v>
      </c>
      <c r="AP357" s="3">
        <v>-1</v>
      </c>
      <c r="AQ357" s="3">
        <v>1</v>
      </c>
      <c r="AR357" s="3">
        <v>-1</v>
      </c>
      <c r="AS357" s="3">
        <v>-1</v>
      </c>
      <c r="AT357" s="3">
        <v>-1</v>
      </c>
      <c r="AU357" s="3">
        <v>-1</v>
      </c>
      <c r="AV357" s="3">
        <v>-1</v>
      </c>
      <c r="AW357" s="3">
        <v>-1</v>
      </c>
      <c r="AX357" s="3">
        <v>1</v>
      </c>
      <c r="AY357" s="3">
        <v>-1</v>
      </c>
      <c r="AZ357" s="3">
        <v>1</v>
      </c>
      <c r="BA357" s="3">
        <v>1</v>
      </c>
      <c r="BB357" s="3">
        <v>-1</v>
      </c>
      <c r="BC357" s="3">
        <v>-1</v>
      </c>
      <c r="BD357" s="3">
        <v>-1</v>
      </c>
      <c r="BE357" s="3">
        <v>1</v>
      </c>
      <c r="BF357" s="3">
        <v>1</v>
      </c>
      <c r="BG357" s="3">
        <v>-1</v>
      </c>
      <c r="BH357">
        <v>3</v>
      </c>
      <c r="BI357">
        <v>1</v>
      </c>
      <c r="BJ357">
        <v>0</v>
      </c>
      <c r="BK357">
        <v>-1</v>
      </c>
      <c r="BL357">
        <v>-1</v>
      </c>
      <c r="BM357">
        <v>-1</v>
      </c>
      <c r="BN357">
        <v>1</v>
      </c>
      <c r="BO357">
        <v>-1</v>
      </c>
      <c r="BP357">
        <v>-1</v>
      </c>
      <c r="BQ357">
        <v>-1</v>
      </c>
      <c r="BR357">
        <v>1</v>
      </c>
      <c r="BS357">
        <v>8</v>
      </c>
      <c r="BT357">
        <v>3</v>
      </c>
      <c r="BU357">
        <v>0</v>
      </c>
      <c r="BV357">
        <v>-1</v>
      </c>
      <c r="BW357">
        <v>-1</v>
      </c>
      <c r="BX357">
        <v>-1</v>
      </c>
      <c r="BY357">
        <v>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1</v>
      </c>
      <c r="CG357">
        <v>-1</v>
      </c>
      <c r="CH357">
        <v>2</v>
      </c>
      <c r="CI357">
        <v>1</v>
      </c>
      <c r="CJ357">
        <v>-1</v>
      </c>
      <c r="CK357">
        <v>-1</v>
      </c>
      <c r="CL357">
        <v>-1</v>
      </c>
      <c r="CM357">
        <v>1</v>
      </c>
      <c r="CN357">
        <v>1</v>
      </c>
      <c r="CO357">
        <v>-1</v>
      </c>
    </row>
    <row r="358" spans="1:93">
      <c r="A358" t="s">
        <v>411</v>
      </c>
      <c r="B358" t="s">
        <v>513</v>
      </c>
      <c r="C358" t="s">
        <v>413</v>
      </c>
      <c r="D358" t="s">
        <v>76</v>
      </c>
      <c r="E358" t="s">
        <v>78</v>
      </c>
      <c r="F358" t="s">
        <v>80</v>
      </c>
      <c r="G358">
        <v>34</v>
      </c>
      <c r="H358">
        <v>14</v>
      </c>
      <c r="I358">
        <v>20</v>
      </c>
      <c r="J358" t="s">
        <v>414</v>
      </c>
      <c r="K358">
        <v>10</v>
      </c>
      <c r="L358">
        <v>4</v>
      </c>
      <c r="M358">
        <v>4</v>
      </c>
      <c r="N358">
        <v>4</v>
      </c>
      <c r="O358">
        <v>0.4</v>
      </c>
      <c r="P358">
        <v>15</v>
      </c>
      <c r="Q358">
        <v>6</v>
      </c>
      <c r="R358">
        <v>6</v>
      </c>
      <c r="S358">
        <v>11</v>
      </c>
      <c r="T358">
        <v>0.4</v>
      </c>
      <c r="U358">
        <v>9</v>
      </c>
      <c r="V358">
        <v>4</v>
      </c>
      <c r="W358">
        <v>4</v>
      </c>
      <c r="X358">
        <v>5</v>
      </c>
      <c r="Y358">
        <v>0.444444444444444</v>
      </c>
      <c r="Z358" s="3">
        <v>1</v>
      </c>
      <c r="AA358" s="3">
        <v>1</v>
      </c>
      <c r="AB358" s="3">
        <v>1</v>
      </c>
      <c r="AC358" s="3">
        <v>-1</v>
      </c>
      <c r="AD358" s="3">
        <v>-1</v>
      </c>
      <c r="AE358" s="3">
        <v>-1</v>
      </c>
      <c r="AF358" s="3">
        <v>1</v>
      </c>
      <c r="AG358" s="3">
        <v>-1</v>
      </c>
      <c r="AH358" s="3">
        <v>-1</v>
      </c>
      <c r="AI358" s="3">
        <v>-1</v>
      </c>
      <c r="AJ358" s="3">
        <v>1</v>
      </c>
      <c r="AK358" s="3">
        <v>1</v>
      </c>
      <c r="AL358" s="3">
        <v>1</v>
      </c>
      <c r="AM358" s="3">
        <v>1</v>
      </c>
      <c r="AN358" s="3">
        <v>-1</v>
      </c>
      <c r="AO358" s="3">
        <v>-1</v>
      </c>
      <c r="AP358" s="3">
        <v>-1</v>
      </c>
      <c r="AQ358" s="3">
        <v>1</v>
      </c>
      <c r="AR358" s="3">
        <v>-1</v>
      </c>
      <c r="AS358" s="3">
        <v>-1</v>
      </c>
      <c r="AT358" s="3">
        <v>-1</v>
      </c>
      <c r="AU358" s="3">
        <v>-1</v>
      </c>
      <c r="AV358" s="3">
        <v>-1</v>
      </c>
      <c r="AW358" s="3">
        <v>-1</v>
      </c>
      <c r="AX358" s="3">
        <v>1</v>
      </c>
      <c r="AY358" s="3">
        <v>-1</v>
      </c>
      <c r="AZ358" s="3">
        <v>1</v>
      </c>
      <c r="BA358" s="3">
        <v>1</v>
      </c>
      <c r="BB358" s="3">
        <v>-1</v>
      </c>
      <c r="BC358" s="3">
        <v>-1</v>
      </c>
      <c r="BD358" s="3">
        <v>-1</v>
      </c>
      <c r="BE358" s="3">
        <v>1</v>
      </c>
      <c r="BF358" s="3">
        <v>1</v>
      </c>
      <c r="BG358" s="3">
        <v>-1</v>
      </c>
      <c r="BH358">
        <v>1</v>
      </c>
      <c r="BI358">
        <v>1</v>
      </c>
      <c r="BJ358">
        <v>1</v>
      </c>
      <c r="BK358">
        <v>-1</v>
      </c>
      <c r="BL358">
        <v>-1</v>
      </c>
      <c r="BM358">
        <v>-1</v>
      </c>
      <c r="BN358">
        <v>1</v>
      </c>
      <c r="BO358">
        <v>-1</v>
      </c>
      <c r="BP358">
        <v>-1</v>
      </c>
      <c r="BQ358">
        <v>-1</v>
      </c>
      <c r="BR358">
        <v>1</v>
      </c>
      <c r="BS358">
        <v>6</v>
      </c>
      <c r="BT358">
        <v>1</v>
      </c>
      <c r="BU358">
        <v>1</v>
      </c>
      <c r="BV358">
        <v>-1</v>
      </c>
      <c r="BW358">
        <v>-1</v>
      </c>
      <c r="BX358">
        <v>-1</v>
      </c>
      <c r="BY358">
        <v>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1</v>
      </c>
      <c r="CG358">
        <v>-1</v>
      </c>
      <c r="CH358">
        <v>2</v>
      </c>
      <c r="CI358">
        <v>1</v>
      </c>
      <c r="CJ358">
        <v>-1</v>
      </c>
      <c r="CK358">
        <v>-1</v>
      </c>
      <c r="CL358">
        <v>-1</v>
      </c>
      <c r="CM358">
        <v>1</v>
      </c>
      <c r="CN358">
        <v>1</v>
      </c>
      <c r="CO358">
        <v>-1</v>
      </c>
    </row>
    <row r="359" spans="1:93">
      <c r="A359" t="s">
        <v>411</v>
      </c>
      <c r="B359" t="s">
        <v>514</v>
      </c>
      <c r="C359" t="s">
        <v>413</v>
      </c>
      <c r="D359" t="s">
        <v>76</v>
      </c>
      <c r="E359" t="s">
        <v>78</v>
      </c>
      <c r="F359" t="s">
        <v>80</v>
      </c>
      <c r="G359">
        <v>34</v>
      </c>
      <c r="H359">
        <v>12</v>
      </c>
      <c r="I359">
        <v>27</v>
      </c>
      <c r="J359" t="s">
        <v>419</v>
      </c>
      <c r="K359">
        <v>10</v>
      </c>
      <c r="L359">
        <v>4</v>
      </c>
      <c r="M359">
        <v>3</v>
      </c>
      <c r="N359">
        <v>8</v>
      </c>
      <c r="O359">
        <v>0.3</v>
      </c>
      <c r="P359">
        <v>15</v>
      </c>
      <c r="Q359">
        <v>6</v>
      </c>
      <c r="R359">
        <v>5</v>
      </c>
      <c r="S359">
        <v>14</v>
      </c>
      <c r="T359">
        <v>0.333333333333333</v>
      </c>
      <c r="U359">
        <v>9</v>
      </c>
      <c r="V359">
        <v>4</v>
      </c>
      <c r="W359">
        <v>4</v>
      </c>
      <c r="X359">
        <v>5</v>
      </c>
      <c r="Y359">
        <v>0.444444444444444</v>
      </c>
      <c r="Z359" s="3">
        <v>1</v>
      </c>
      <c r="AA359" s="3">
        <v>1</v>
      </c>
      <c r="AB359">
        <v>0</v>
      </c>
      <c r="AC359" s="3">
        <v>-1</v>
      </c>
      <c r="AD359" s="3">
        <v>-1</v>
      </c>
      <c r="AE359" s="3">
        <v>-1</v>
      </c>
      <c r="AF359" s="3">
        <v>1</v>
      </c>
      <c r="AG359" s="3">
        <v>-1</v>
      </c>
      <c r="AH359" s="3">
        <v>-1</v>
      </c>
      <c r="AI359" s="3">
        <v>-1</v>
      </c>
      <c r="AJ359" s="3">
        <v>1</v>
      </c>
      <c r="AK359" s="3">
        <v>1</v>
      </c>
      <c r="AL359" s="3">
        <v>1</v>
      </c>
      <c r="AM359">
        <v>0</v>
      </c>
      <c r="AN359" s="3">
        <v>-1</v>
      </c>
      <c r="AO359" s="3">
        <v>-1</v>
      </c>
      <c r="AP359" s="3">
        <v>-1</v>
      </c>
      <c r="AQ359" s="3">
        <v>1</v>
      </c>
      <c r="AR359" s="3">
        <v>-1</v>
      </c>
      <c r="AS359" s="3">
        <v>-1</v>
      </c>
      <c r="AT359" s="3">
        <v>-1</v>
      </c>
      <c r="AU359" s="3">
        <v>-1</v>
      </c>
      <c r="AV359" s="3">
        <v>-1</v>
      </c>
      <c r="AW359" s="3">
        <v>-1</v>
      </c>
      <c r="AX359" s="3">
        <v>1</v>
      </c>
      <c r="AY359" s="3">
        <v>-1</v>
      </c>
      <c r="AZ359" s="3">
        <v>1</v>
      </c>
      <c r="BA359" s="3">
        <v>1</v>
      </c>
      <c r="BB359" s="3">
        <v>-1</v>
      </c>
      <c r="BC359" s="3">
        <v>-1</v>
      </c>
      <c r="BD359" s="3">
        <v>-1</v>
      </c>
      <c r="BE359" s="3">
        <v>1</v>
      </c>
      <c r="BF359" s="3">
        <v>1</v>
      </c>
      <c r="BG359" s="3">
        <v>-1</v>
      </c>
      <c r="BH359">
        <v>6</v>
      </c>
      <c r="BI359">
        <v>1</v>
      </c>
      <c r="BJ359">
        <v>0</v>
      </c>
      <c r="BK359">
        <v>-1</v>
      </c>
      <c r="BL359">
        <v>-1</v>
      </c>
      <c r="BM359">
        <v>-1</v>
      </c>
      <c r="BN359">
        <v>1</v>
      </c>
      <c r="BO359">
        <v>-1</v>
      </c>
      <c r="BP359">
        <v>-1</v>
      </c>
      <c r="BQ359">
        <v>-1</v>
      </c>
      <c r="BR359">
        <v>1</v>
      </c>
      <c r="BS359">
        <v>5</v>
      </c>
      <c r="BT359">
        <v>6</v>
      </c>
      <c r="BU359">
        <v>0</v>
      </c>
      <c r="BV359">
        <v>-1</v>
      </c>
      <c r="BW359">
        <v>-1</v>
      </c>
      <c r="BX359">
        <v>-1</v>
      </c>
      <c r="BY359">
        <v>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1</v>
      </c>
      <c r="CG359">
        <v>-1</v>
      </c>
      <c r="CH359">
        <v>2</v>
      </c>
      <c r="CI359">
        <v>1</v>
      </c>
      <c r="CJ359">
        <v>-1</v>
      </c>
      <c r="CK359">
        <v>-1</v>
      </c>
      <c r="CL359">
        <v>-1</v>
      </c>
      <c r="CM359">
        <v>1</v>
      </c>
      <c r="CN359">
        <v>1</v>
      </c>
      <c r="CO359">
        <v>-1</v>
      </c>
    </row>
    <row r="360" spans="1:93">
      <c r="A360" t="s">
        <v>411</v>
      </c>
      <c r="B360" t="s">
        <v>515</v>
      </c>
      <c r="C360" t="s">
        <v>413</v>
      </c>
      <c r="D360" t="s">
        <v>76</v>
      </c>
      <c r="E360" t="s">
        <v>78</v>
      </c>
      <c r="F360" t="s">
        <v>80</v>
      </c>
      <c r="G360">
        <v>34</v>
      </c>
      <c r="H360">
        <v>14</v>
      </c>
      <c r="I360">
        <v>23</v>
      </c>
      <c r="J360" t="s">
        <v>414</v>
      </c>
      <c r="K360">
        <v>10</v>
      </c>
      <c r="L360">
        <v>4</v>
      </c>
      <c r="M360">
        <v>4</v>
      </c>
      <c r="N360">
        <v>6</v>
      </c>
      <c r="O360">
        <v>0.4</v>
      </c>
      <c r="P360">
        <v>15</v>
      </c>
      <c r="Q360">
        <v>6</v>
      </c>
      <c r="R360">
        <v>6</v>
      </c>
      <c r="S360">
        <v>12</v>
      </c>
      <c r="T360">
        <v>0.4</v>
      </c>
      <c r="U360">
        <v>9</v>
      </c>
      <c r="V360">
        <v>4</v>
      </c>
      <c r="W360">
        <v>4</v>
      </c>
      <c r="X360">
        <v>5</v>
      </c>
      <c r="Y360">
        <v>0.444444444444444</v>
      </c>
      <c r="Z360" s="3">
        <v>1</v>
      </c>
      <c r="AA360" s="3">
        <v>1</v>
      </c>
      <c r="AB360" s="3">
        <v>1</v>
      </c>
      <c r="AC360" s="3">
        <v>-1</v>
      </c>
      <c r="AD360" s="3">
        <v>-1</v>
      </c>
      <c r="AE360" s="3">
        <v>-1</v>
      </c>
      <c r="AF360" s="3">
        <v>1</v>
      </c>
      <c r="AG360" s="3">
        <v>-1</v>
      </c>
      <c r="AH360" s="3">
        <v>-1</v>
      </c>
      <c r="AI360" s="3">
        <v>-1</v>
      </c>
      <c r="AJ360" s="3">
        <v>1</v>
      </c>
      <c r="AK360" s="3">
        <v>1</v>
      </c>
      <c r="AL360" s="3">
        <v>1</v>
      </c>
      <c r="AM360" s="3">
        <v>1</v>
      </c>
      <c r="AN360" s="3">
        <v>-1</v>
      </c>
      <c r="AO360" s="3">
        <v>-1</v>
      </c>
      <c r="AP360" s="3">
        <v>-1</v>
      </c>
      <c r="AQ360" s="3">
        <v>1</v>
      </c>
      <c r="AR360" s="3">
        <v>-1</v>
      </c>
      <c r="AS360" s="3">
        <v>-1</v>
      </c>
      <c r="AT360" s="3">
        <v>-1</v>
      </c>
      <c r="AU360" s="3">
        <v>-1</v>
      </c>
      <c r="AV360" s="3">
        <v>-1</v>
      </c>
      <c r="AW360" s="3">
        <v>-1</v>
      </c>
      <c r="AX360" s="3">
        <v>1</v>
      </c>
      <c r="AY360" s="3">
        <v>-1</v>
      </c>
      <c r="AZ360" s="3">
        <v>1</v>
      </c>
      <c r="BA360" s="3">
        <v>1</v>
      </c>
      <c r="BB360" s="3">
        <v>-1</v>
      </c>
      <c r="BC360" s="3">
        <v>-1</v>
      </c>
      <c r="BD360" s="3">
        <v>-1</v>
      </c>
      <c r="BE360" s="3">
        <v>1</v>
      </c>
      <c r="BF360" s="3">
        <v>1</v>
      </c>
      <c r="BG360" s="3">
        <v>-1</v>
      </c>
      <c r="BH360">
        <v>3</v>
      </c>
      <c r="BI360">
        <v>1</v>
      </c>
      <c r="BJ360">
        <v>1</v>
      </c>
      <c r="BK360">
        <v>-1</v>
      </c>
      <c r="BL360">
        <v>-1</v>
      </c>
      <c r="BM360">
        <v>-1</v>
      </c>
      <c r="BN360">
        <v>1</v>
      </c>
      <c r="BO360">
        <v>-1</v>
      </c>
      <c r="BP360">
        <v>-1</v>
      </c>
      <c r="BQ360">
        <v>-1</v>
      </c>
      <c r="BR360">
        <v>1</v>
      </c>
      <c r="BS360">
        <v>5</v>
      </c>
      <c r="BT360">
        <v>3</v>
      </c>
      <c r="BU360">
        <v>1</v>
      </c>
      <c r="BV360">
        <v>-1</v>
      </c>
      <c r="BW360">
        <v>-1</v>
      </c>
      <c r="BX360">
        <v>-1</v>
      </c>
      <c r="BY360">
        <v>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1</v>
      </c>
      <c r="CG360">
        <v>-1</v>
      </c>
      <c r="CH360">
        <v>2</v>
      </c>
      <c r="CI360">
        <v>1</v>
      </c>
      <c r="CJ360">
        <v>-1</v>
      </c>
      <c r="CK360">
        <v>-1</v>
      </c>
      <c r="CL360">
        <v>-1</v>
      </c>
      <c r="CM360">
        <v>1</v>
      </c>
      <c r="CN360">
        <v>1</v>
      </c>
      <c r="CO360">
        <v>-1</v>
      </c>
    </row>
    <row r="361" spans="1:93">
      <c r="A361" t="s">
        <v>411</v>
      </c>
      <c r="B361" t="s">
        <v>516</v>
      </c>
      <c r="C361" t="s">
        <v>413</v>
      </c>
      <c r="D361" t="s">
        <v>76</v>
      </c>
      <c r="E361" t="s">
        <v>78</v>
      </c>
      <c r="F361" t="s">
        <v>80</v>
      </c>
      <c r="G361">
        <v>34</v>
      </c>
      <c r="H361">
        <v>14</v>
      </c>
      <c r="I361">
        <v>23</v>
      </c>
      <c r="J361" t="s">
        <v>414</v>
      </c>
      <c r="K361">
        <v>10</v>
      </c>
      <c r="L361">
        <v>4</v>
      </c>
      <c r="M361">
        <v>4</v>
      </c>
      <c r="N361">
        <v>7</v>
      </c>
      <c r="O361">
        <v>0.4</v>
      </c>
      <c r="P361">
        <v>15</v>
      </c>
      <c r="Q361">
        <v>6</v>
      </c>
      <c r="R361">
        <v>6</v>
      </c>
      <c r="S361">
        <v>11</v>
      </c>
      <c r="T361">
        <v>0.4</v>
      </c>
      <c r="U361">
        <v>9</v>
      </c>
      <c r="V361">
        <v>4</v>
      </c>
      <c r="W361">
        <v>4</v>
      </c>
      <c r="X361">
        <v>5</v>
      </c>
      <c r="Y361">
        <v>0.444444444444444</v>
      </c>
      <c r="Z361" s="3">
        <v>1</v>
      </c>
      <c r="AA361" s="3">
        <v>1</v>
      </c>
      <c r="AB361" s="3">
        <v>1</v>
      </c>
      <c r="AC361" s="3">
        <v>-1</v>
      </c>
      <c r="AD361" s="3">
        <v>-1</v>
      </c>
      <c r="AE361" s="3">
        <v>-1</v>
      </c>
      <c r="AF361" s="3">
        <v>1</v>
      </c>
      <c r="AG361" s="3">
        <v>-1</v>
      </c>
      <c r="AH361" s="3">
        <v>-1</v>
      </c>
      <c r="AI361" s="3">
        <v>-1</v>
      </c>
      <c r="AJ361" s="3">
        <v>1</v>
      </c>
      <c r="AK361" s="3">
        <v>1</v>
      </c>
      <c r="AL361" s="3">
        <v>1</v>
      </c>
      <c r="AM361" s="3">
        <v>1</v>
      </c>
      <c r="AN361" s="3">
        <v>-1</v>
      </c>
      <c r="AO361" s="3">
        <v>-1</v>
      </c>
      <c r="AP361" s="3">
        <v>-1</v>
      </c>
      <c r="AQ361" s="3">
        <v>1</v>
      </c>
      <c r="AR361" s="3">
        <v>-1</v>
      </c>
      <c r="AS361" s="3">
        <v>-1</v>
      </c>
      <c r="AT361" s="3">
        <v>-1</v>
      </c>
      <c r="AU361" s="3">
        <v>-1</v>
      </c>
      <c r="AV361" s="3">
        <v>-1</v>
      </c>
      <c r="AW361" s="3">
        <v>-1</v>
      </c>
      <c r="AX361" s="3">
        <v>1</v>
      </c>
      <c r="AY361" s="3">
        <v>-1</v>
      </c>
      <c r="AZ361" s="3">
        <v>1</v>
      </c>
      <c r="BA361" s="3">
        <v>1</v>
      </c>
      <c r="BB361" s="3">
        <v>-1</v>
      </c>
      <c r="BC361" s="3">
        <v>-1</v>
      </c>
      <c r="BD361" s="3">
        <v>-1</v>
      </c>
      <c r="BE361" s="3">
        <v>1</v>
      </c>
      <c r="BF361" s="3">
        <v>1</v>
      </c>
      <c r="BG361" s="3">
        <v>-1</v>
      </c>
      <c r="BH361">
        <v>4</v>
      </c>
      <c r="BI361">
        <v>1</v>
      </c>
      <c r="BJ361">
        <v>1</v>
      </c>
      <c r="BK361">
        <v>-1</v>
      </c>
      <c r="BL361">
        <v>-1</v>
      </c>
      <c r="BM361">
        <v>-1</v>
      </c>
      <c r="BN361">
        <v>1</v>
      </c>
      <c r="BO361">
        <v>-1</v>
      </c>
      <c r="BP361">
        <v>-1</v>
      </c>
      <c r="BQ361">
        <v>-1</v>
      </c>
      <c r="BR361">
        <v>1</v>
      </c>
      <c r="BS361">
        <v>3</v>
      </c>
      <c r="BT361">
        <v>4</v>
      </c>
      <c r="BU361">
        <v>1</v>
      </c>
      <c r="BV361">
        <v>-1</v>
      </c>
      <c r="BW361">
        <v>-1</v>
      </c>
      <c r="BX361">
        <v>-1</v>
      </c>
      <c r="BY361">
        <v>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1</v>
      </c>
      <c r="CG361">
        <v>-1</v>
      </c>
      <c r="CH361">
        <v>2</v>
      </c>
      <c r="CI361">
        <v>1</v>
      </c>
      <c r="CJ361">
        <v>-1</v>
      </c>
      <c r="CK361">
        <v>-1</v>
      </c>
      <c r="CL361">
        <v>-1</v>
      </c>
      <c r="CM361">
        <v>1</v>
      </c>
      <c r="CN361">
        <v>1</v>
      </c>
      <c r="CO361">
        <v>-1</v>
      </c>
    </row>
    <row r="362" spans="1:93">
      <c r="A362" t="s">
        <v>411</v>
      </c>
      <c r="B362" t="s">
        <v>517</v>
      </c>
      <c r="C362" t="s">
        <v>413</v>
      </c>
      <c r="D362" t="s">
        <v>76</v>
      </c>
      <c r="E362" t="s">
        <v>78</v>
      </c>
      <c r="F362" t="s">
        <v>80</v>
      </c>
      <c r="G362">
        <v>34</v>
      </c>
      <c r="H362">
        <v>14</v>
      </c>
      <c r="I362">
        <v>32</v>
      </c>
      <c r="J362" t="s">
        <v>414</v>
      </c>
      <c r="K362">
        <v>10</v>
      </c>
      <c r="L362">
        <v>4</v>
      </c>
      <c r="M362">
        <v>4</v>
      </c>
      <c r="N362">
        <v>10</v>
      </c>
      <c r="O362">
        <v>0.4</v>
      </c>
      <c r="P362">
        <v>15</v>
      </c>
      <c r="Q362">
        <v>6</v>
      </c>
      <c r="R362">
        <v>6</v>
      </c>
      <c r="S362">
        <v>17</v>
      </c>
      <c r="T362">
        <v>0.4</v>
      </c>
      <c r="U362">
        <v>9</v>
      </c>
      <c r="V362">
        <v>4</v>
      </c>
      <c r="W362">
        <v>4</v>
      </c>
      <c r="X362">
        <v>5</v>
      </c>
      <c r="Y362">
        <v>0.444444444444444</v>
      </c>
      <c r="Z362" s="3">
        <v>1</v>
      </c>
      <c r="AA362" s="3">
        <v>1</v>
      </c>
      <c r="AB362" s="3">
        <v>1</v>
      </c>
      <c r="AC362" s="3">
        <v>-1</v>
      </c>
      <c r="AD362" s="3">
        <v>-1</v>
      </c>
      <c r="AE362" s="3">
        <v>-1</v>
      </c>
      <c r="AF362" s="3">
        <v>1</v>
      </c>
      <c r="AG362" s="3">
        <v>-1</v>
      </c>
      <c r="AH362" s="3">
        <v>-1</v>
      </c>
      <c r="AI362" s="3">
        <v>-1</v>
      </c>
      <c r="AJ362" s="3">
        <v>1</v>
      </c>
      <c r="AK362" s="3">
        <v>1</v>
      </c>
      <c r="AL362" s="3">
        <v>1</v>
      </c>
      <c r="AM362" s="3">
        <v>1</v>
      </c>
      <c r="AN362" s="3">
        <v>-1</v>
      </c>
      <c r="AO362" s="3">
        <v>-1</v>
      </c>
      <c r="AP362" s="3">
        <v>-1</v>
      </c>
      <c r="AQ362" s="3">
        <v>1</v>
      </c>
      <c r="AR362" s="3">
        <v>-1</v>
      </c>
      <c r="AS362" s="3">
        <v>-1</v>
      </c>
      <c r="AT362" s="3">
        <v>-1</v>
      </c>
      <c r="AU362" s="3">
        <v>-1</v>
      </c>
      <c r="AV362" s="3">
        <v>-1</v>
      </c>
      <c r="AW362" s="3">
        <v>-1</v>
      </c>
      <c r="AX362" s="3">
        <v>1</v>
      </c>
      <c r="AY362" s="3">
        <v>-1</v>
      </c>
      <c r="AZ362" s="3">
        <v>1</v>
      </c>
      <c r="BA362" s="3">
        <v>1</v>
      </c>
      <c r="BB362" s="3">
        <v>-1</v>
      </c>
      <c r="BC362" s="3">
        <v>-1</v>
      </c>
      <c r="BD362" s="3">
        <v>-1</v>
      </c>
      <c r="BE362" s="3">
        <v>1</v>
      </c>
      <c r="BF362" s="3">
        <v>1</v>
      </c>
      <c r="BG362" s="3">
        <v>-1</v>
      </c>
      <c r="BH362">
        <v>7</v>
      </c>
      <c r="BI362">
        <v>1</v>
      </c>
      <c r="BJ362">
        <v>1</v>
      </c>
      <c r="BK362">
        <v>-1</v>
      </c>
      <c r="BL362">
        <v>-1</v>
      </c>
      <c r="BM362">
        <v>-1</v>
      </c>
      <c r="BN362">
        <v>1</v>
      </c>
      <c r="BO362">
        <v>-1</v>
      </c>
      <c r="BP362">
        <v>-1</v>
      </c>
      <c r="BQ362">
        <v>-1</v>
      </c>
      <c r="BR362">
        <v>1</v>
      </c>
      <c r="BS362">
        <v>6</v>
      </c>
      <c r="BT362">
        <v>7</v>
      </c>
      <c r="BU362">
        <v>1</v>
      </c>
      <c r="BV362">
        <v>-1</v>
      </c>
      <c r="BW362">
        <v>-1</v>
      </c>
      <c r="BX362">
        <v>-1</v>
      </c>
      <c r="BY362">
        <v>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1</v>
      </c>
      <c r="CG362">
        <v>-1</v>
      </c>
      <c r="CH362">
        <v>2</v>
      </c>
      <c r="CI362">
        <v>1</v>
      </c>
      <c r="CJ362">
        <v>-1</v>
      </c>
      <c r="CK362">
        <v>-1</v>
      </c>
      <c r="CL362">
        <v>-1</v>
      </c>
      <c r="CM362">
        <v>1</v>
      </c>
      <c r="CN362">
        <v>1</v>
      </c>
      <c r="CO362">
        <v>-1</v>
      </c>
    </row>
    <row r="363" spans="1:93">
      <c r="A363" t="s">
        <v>411</v>
      </c>
      <c r="B363" t="s">
        <v>518</v>
      </c>
      <c r="C363" t="s">
        <v>413</v>
      </c>
      <c r="D363" t="s">
        <v>76</v>
      </c>
      <c r="E363" t="s">
        <v>78</v>
      </c>
      <c r="F363" t="s">
        <v>80</v>
      </c>
      <c r="G363">
        <v>34</v>
      </c>
      <c r="H363">
        <v>12</v>
      </c>
      <c r="I363">
        <v>22</v>
      </c>
      <c r="J363" t="s">
        <v>419</v>
      </c>
      <c r="K363">
        <v>10</v>
      </c>
      <c r="L363">
        <v>4</v>
      </c>
      <c r="M363">
        <v>3</v>
      </c>
      <c r="N363">
        <v>7</v>
      </c>
      <c r="O363">
        <v>0.3</v>
      </c>
      <c r="P363">
        <v>15</v>
      </c>
      <c r="Q363">
        <v>6</v>
      </c>
      <c r="R363">
        <v>5</v>
      </c>
      <c r="S363">
        <v>9</v>
      </c>
      <c r="T363">
        <v>0.333333333333333</v>
      </c>
      <c r="U363">
        <v>9</v>
      </c>
      <c r="V363">
        <v>4</v>
      </c>
      <c r="W363">
        <v>4</v>
      </c>
      <c r="X363">
        <v>6</v>
      </c>
      <c r="Y363">
        <v>0.444444444444444</v>
      </c>
      <c r="Z363" s="3">
        <v>1</v>
      </c>
      <c r="AA363" s="3">
        <v>1</v>
      </c>
      <c r="AB363">
        <v>0</v>
      </c>
      <c r="AC363" s="3">
        <v>-1</v>
      </c>
      <c r="AD363" s="3">
        <v>-1</v>
      </c>
      <c r="AE363" s="3">
        <v>-1</v>
      </c>
      <c r="AF363" s="3">
        <v>1</v>
      </c>
      <c r="AG363" s="3">
        <v>-1</v>
      </c>
      <c r="AH363" s="3">
        <v>-1</v>
      </c>
      <c r="AI363" s="3">
        <v>-1</v>
      </c>
      <c r="AJ363" s="3">
        <v>1</v>
      </c>
      <c r="AK363" s="3">
        <v>1</v>
      </c>
      <c r="AL363" s="3">
        <v>1</v>
      </c>
      <c r="AM363">
        <v>0</v>
      </c>
      <c r="AN363" s="3">
        <v>-1</v>
      </c>
      <c r="AO363" s="3">
        <v>-1</v>
      </c>
      <c r="AP363" s="3">
        <v>-1</v>
      </c>
      <c r="AQ363" s="3">
        <v>1</v>
      </c>
      <c r="AR363" s="3">
        <v>-1</v>
      </c>
      <c r="AS363" s="3">
        <v>-1</v>
      </c>
      <c r="AT363" s="3">
        <v>-1</v>
      </c>
      <c r="AU363" s="3">
        <v>-1</v>
      </c>
      <c r="AV363" s="3">
        <v>-1</v>
      </c>
      <c r="AW363" s="3">
        <v>-1</v>
      </c>
      <c r="AX363" s="3">
        <v>1</v>
      </c>
      <c r="AY363" s="3">
        <v>-1</v>
      </c>
      <c r="AZ363" s="3">
        <v>1</v>
      </c>
      <c r="BA363" s="3">
        <v>1</v>
      </c>
      <c r="BB363" s="3">
        <v>-1</v>
      </c>
      <c r="BC363" s="3">
        <v>-1</v>
      </c>
      <c r="BD363" s="3">
        <v>-1</v>
      </c>
      <c r="BE363" s="3">
        <v>1</v>
      </c>
      <c r="BF363" s="3">
        <v>1</v>
      </c>
      <c r="BG363" s="3">
        <v>-1</v>
      </c>
      <c r="BH363">
        <v>5</v>
      </c>
      <c r="BI363">
        <v>1</v>
      </c>
      <c r="BJ363">
        <v>0</v>
      </c>
      <c r="BK363">
        <v>-1</v>
      </c>
      <c r="BL363">
        <v>-1</v>
      </c>
      <c r="BM363">
        <v>-1</v>
      </c>
      <c r="BN363">
        <v>1</v>
      </c>
      <c r="BO363">
        <v>-1</v>
      </c>
      <c r="BP363">
        <v>-1</v>
      </c>
      <c r="BQ363">
        <v>-1</v>
      </c>
      <c r="BR363">
        <v>1</v>
      </c>
      <c r="BS363">
        <v>1</v>
      </c>
      <c r="BT363">
        <v>5</v>
      </c>
      <c r="BU363">
        <v>0</v>
      </c>
      <c r="BV363">
        <v>-1</v>
      </c>
      <c r="BW363">
        <v>-1</v>
      </c>
      <c r="BX363">
        <v>-1</v>
      </c>
      <c r="BY363">
        <v>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1</v>
      </c>
      <c r="CG363">
        <v>-1</v>
      </c>
      <c r="CH363">
        <v>2</v>
      </c>
      <c r="CI363">
        <v>1</v>
      </c>
      <c r="CJ363">
        <v>-1</v>
      </c>
      <c r="CK363">
        <v>-1</v>
      </c>
      <c r="CL363">
        <v>-1</v>
      </c>
      <c r="CM363">
        <v>2</v>
      </c>
      <c r="CN363">
        <v>1</v>
      </c>
      <c r="CO363">
        <v>-1</v>
      </c>
    </row>
    <row r="364" spans="1:93">
      <c r="A364" t="s">
        <v>411</v>
      </c>
      <c r="B364" t="s">
        <v>519</v>
      </c>
      <c r="C364" t="s">
        <v>413</v>
      </c>
      <c r="D364" t="s">
        <v>76</v>
      </c>
      <c r="E364" t="s">
        <v>78</v>
      </c>
      <c r="F364" t="s">
        <v>80</v>
      </c>
      <c r="G364">
        <v>34</v>
      </c>
      <c r="H364">
        <v>14</v>
      </c>
      <c r="I364">
        <v>36</v>
      </c>
      <c r="J364" t="s">
        <v>414</v>
      </c>
      <c r="K364">
        <v>10</v>
      </c>
      <c r="L364">
        <v>4</v>
      </c>
      <c r="M364">
        <v>4</v>
      </c>
      <c r="N364">
        <v>11</v>
      </c>
      <c r="O364">
        <v>0.4</v>
      </c>
      <c r="P364">
        <v>15</v>
      </c>
      <c r="Q364">
        <v>6</v>
      </c>
      <c r="R364">
        <v>6</v>
      </c>
      <c r="S364">
        <v>19</v>
      </c>
      <c r="T364">
        <v>0.4</v>
      </c>
      <c r="U364">
        <v>9</v>
      </c>
      <c r="V364">
        <v>4</v>
      </c>
      <c r="W364">
        <v>4</v>
      </c>
      <c r="X364">
        <v>6</v>
      </c>
      <c r="Y364">
        <v>0.444444444444444</v>
      </c>
      <c r="Z364" s="3">
        <v>1</v>
      </c>
      <c r="AA364" s="3">
        <v>1</v>
      </c>
      <c r="AB364" s="3">
        <v>1</v>
      </c>
      <c r="AC364" s="3">
        <v>-1</v>
      </c>
      <c r="AD364" s="3">
        <v>-1</v>
      </c>
      <c r="AE364" s="3">
        <v>-1</v>
      </c>
      <c r="AF364" s="3">
        <v>1</v>
      </c>
      <c r="AG364" s="3">
        <v>-1</v>
      </c>
      <c r="AH364" s="3">
        <v>-1</v>
      </c>
      <c r="AI364" s="3">
        <v>-1</v>
      </c>
      <c r="AJ364" s="3">
        <v>1</v>
      </c>
      <c r="AK364" s="3">
        <v>1</v>
      </c>
      <c r="AL364" s="3">
        <v>1</v>
      </c>
      <c r="AM364" s="3">
        <v>1</v>
      </c>
      <c r="AN364" s="3">
        <v>-1</v>
      </c>
      <c r="AO364" s="3">
        <v>-1</v>
      </c>
      <c r="AP364" s="3">
        <v>-1</v>
      </c>
      <c r="AQ364" s="3">
        <v>1</v>
      </c>
      <c r="AR364" s="3">
        <v>-1</v>
      </c>
      <c r="AS364" s="3">
        <v>-1</v>
      </c>
      <c r="AT364" s="3">
        <v>-1</v>
      </c>
      <c r="AU364" s="3">
        <v>-1</v>
      </c>
      <c r="AV364" s="3">
        <v>-1</v>
      </c>
      <c r="AW364" s="3">
        <v>-1</v>
      </c>
      <c r="AX364" s="3">
        <v>1</v>
      </c>
      <c r="AY364" s="3">
        <v>-1</v>
      </c>
      <c r="AZ364" s="3">
        <v>1</v>
      </c>
      <c r="BA364" s="3">
        <v>1</v>
      </c>
      <c r="BB364" s="3">
        <v>-1</v>
      </c>
      <c r="BC364" s="3">
        <v>-1</v>
      </c>
      <c r="BD364" s="3">
        <v>-1</v>
      </c>
      <c r="BE364" s="3">
        <v>1</v>
      </c>
      <c r="BF364" s="3">
        <v>1</v>
      </c>
      <c r="BG364" s="3">
        <v>-1</v>
      </c>
      <c r="BH364">
        <v>8</v>
      </c>
      <c r="BI364">
        <v>1</v>
      </c>
      <c r="BJ364">
        <v>1</v>
      </c>
      <c r="BK364">
        <v>-1</v>
      </c>
      <c r="BL364">
        <v>-1</v>
      </c>
      <c r="BM364">
        <v>-1</v>
      </c>
      <c r="BN364">
        <v>1</v>
      </c>
      <c r="BO364">
        <v>-1</v>
      </c>
      <c r="BP364">
        <v>-1</v>
      </c>
      <c r="BQ364">
        <v>-1</v>
      </c>
      <c r="BR364">
        <v>1</v>
      </c>
      <c r="BS364">
        <v>7</v>
      </c>
      <c r="BT364">
        <v>8</v>
      </c>
      <c r="BU364">
        <v>1</v>
      </c>
      <c r="BV364">
        <v>-1</v>
      </c>
      <c r="BW364">
        <v>-1</v>
      </c>
      <c r="BX364">
        <v>-1</v>
      </c>
      <c r="BY364">
        <v>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1</v>
      </c>
      <c r="CG364">
        <v>-1</v>
      </c>
      <c r="CH364">
        <v>2</v>
      </c>
      <c r="CI364">
        <v>1</v>
      </c>
      <c r="CJ364">
        <v>-1</v>
      </c>
      <c r="CK364">
        <v>-1</v>
      </c>
      <c r="CL364">
        <v>-1</v>
      </c>
      <c r="CM364">
        <v>2</v>
      </c>
      <c r="CN364">
        <v>1</v>
      </c>
      <c r="CO364">
        <v>-1</v>
      </c>
    </row>
    <row r="365" spans="1:93">
      <c r="A365" t="s">
        <v>411</v>
      </c>
      <c r="B365" t="s">
        <v>520</v>
      </c>
      <c r="C365" t="s">
        <v>413</v>
      </c>
      <c r="D365" t="s">
        <v>76</v>
      </c>
      <c r="E365" t="s">
        <v>78</v>
      </c>
      <c r="F365" t="s">
        <v>80</v>
      </c>
      <c r="G365">
        <v>34</v>
      </c>
      <c r="H365">
        <v>14</v>
      </c>
      <c r="I365">
        <v>28</v>
      </c>
      <c r="J365" t="s">
        <v>414</v>
      </c>
      <c r="K365">
        <v>10</v>
      </c>
      <c r="L365">
        <v>4</v>
      </c>
      <c r="M365">
        <v>4</v>
      </c>
      <c r="N365">
        <v>8</v>
      </c>
      <c r="O365">
        <v>0.4</v>
      </c>
      <c r="P365">
        <v>15</v>
      </c>
      <c r="Q365">
        <v>6</v>
      </c>
      <c r="R365">
        <v>6</v>
      </c>
      <c r="S365">
        <v>15</v>
      </c>
      <c r="T365">
        <v>0.4</v>
      </c>
      <c r="U365">
        <v>9</v>
      </c>
      <c r="V365">
        <v>4</v>
      </c>
      <c r="W365">
        <v>4</v>
      </c>
      <c r="X365">
        <v>5</v>
      </c>
      <c r="Y365">
        <v>0.444444444444444</v>
      </c>
      <c r="Z365" s="3">
        <v>1</v>
      </c>
      <c r="AA365" s="3">
        <v>1</v>
      </c>
      <c r="AB365" s="3">
        <v>1</v>
      </c>
      <c r="AC365" s="3">
        <v>-1</v>
      </c>
      <c r="AD365" s="3">
        <v>-1</v>
      </c>
      <c r="AE365" s="3">
        <v>-1</v>
      </c>
      <c r="AF365" s="3">
        <v>1</v>
      </c>
      <c r="AG365" s="3">
        <v>-1</v>
      </c>
      <c r="AH365" s="3">
        <v>-1</v>
      </c>
      <c r="AI365" s="3">
        <v>-1</v>
      </c>
      <c r="AJ365" s="3">
        <v>1</v>
      </c>
      <c r="AK365" s="3">
        <v>1</v>
      </c>
      <c r="AL365" s="3">
        <v>1</v>
      </c>
      <c r="AM365" s="3">
        <v>1</v>
      </c>
      <c r="AN365" s="3">
        <v>-1</v>
      </c>
      <c r="AO365" s="3">
        <v>-1</v>
      </c>
      <c r="AP365" s="3">
        <v>-1</v>
      </c>
      <c r="AQ365" s="3">
        <v>1</v>
      </c>
      <c r="AR365" s="3">
        <v>-1</v>
      </c>
      <c r="AS365" s="3">
        <v>-1</v>
      </c>
      <c r="AT365" s="3">
        <v>-1</v>
      </c>
      <c r="AU365" s="3">
        <v>-1</v>
      </c>
      <c r="AV365" s="3">
        <v>-1</v>
      </c>
      <c r="AW365" s="3">
        <v>-1</v>
      </c>
      <c r="AX365" s="3">
        <v>1</v>
      </c>
      <c r="AY365" s="3">
        <v>-1</v>
      </c>
      <c r="AZ365" s="3">
        <v>1</v>
      </c>
      <c r="BA365" s="3">
        <v>1</v>
      </c>
      <c r="BB365" s="3">
        <v>-1</v>
      </c>
      <c r="BC365" s="3">
        <v>-1</v>
      </c>
      <c r="BD365" s="3">
        <v>-1</v>
      </c>
      <c r="BE365" s="3">
        <v>1</v>
      </c>
      <c r="BF365" s="3">
        <v>1</v>
      </c>
      <c r="BG365" s="3">
        <v>-1</v>
      </c>
      <c r="BH365">
        <v>5</v>
      </c>
      <c r="BI365">
        <v>1</v>
      </c>
      <c r="BJ365">
        <v>1</v>
      </c>
      <c r="BK365">
        <v>-1</v>
      </c>
      <c r="BL365">
        <v>-1</v>
      </c>
      <c r="BM365">
        <v>-1</v>
      </c>
      <c r="BN365">
        <v>1</v>
      </c>
      <c r="BO365">
        <v>-1</v>
      </c>
      <c r="BP365">
        <v>-1</v>
      </c>
      <c r="BQ365">
        <v>-1</v>
      </c>
      <c r="BR365">
        <v>1</v>
      </c>
      <c r="BS365">
        <v>6</v>
      </c>
      <c r="BT365">
        <v>5</v>
      </c>
      <c r="BU365">
        <v>1</v>
      </c>
      <c r="BV365">
        <v>-1</v>
      </c>
      <c r="BW365">
        <v>-1</v>
      </c>
      <c r="BX365">
        <v>-1</v>
      </c>
      <c r="BY365">
        <v>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1</v>
      </c>
      <c r="CG365">
        <v>-1</v>
      </c>
      <c r="CH365">
        <v>2</v>
      </c>
      <c r="CI365">
        <v>1</v>
      </c>
      <c r="CJ365">
        <v>-1</v>
      </c>
      <c r="CK365">
        <v>-1</v>
      </c>
      <c r="CL365">
        <v>-1</v>
      </c>
      <c r="CM365">
        <v>1</v>
      </c>
      <c r="CN365">
        <v>1</v>
      </c>
      <c r="CO365">
        <v>-1</v>
      </c>
    </row>
    <row r="366" spans="1:93">
      <c r="A366" t="s">
        <v>411</v>
      </c>
      <c r="B366" t="s">
        <v>521</v>
      </c>
      <c r="C366" t="s">
        <v>413</v>
      </c>
      <c r="D366" t="s">
        <v>76</v>
      </c>
      <c r="E366" t="s">
        <v>78</v>
      </c>
      <c r="F366" t="s">
        <v>80</v>
      </c>
      <c r="G366">
        <v>34</v>
      </c>
      <c r="H366">
        <v>10</v>
      </c>
      <c r="I366">
        <v>15</v>
      </c>
      <c r="J366" t="s">
        <v>448</v>
      </c>
      <c r="K366">
        <v>10</v>
      </c>
      <c r="L366">
        <v>4</v>
      </c>
      <c r="M366">
        <v>2</v>
      </c>
      <c r="N366">
        <v>2</v>
      </c>
      <c r="O366">
        <v>0.2</v>
      </c>
      <c r="P366">
        <v>15</v>
      </c>
      <c r="Q366">
        <v>6</v>
      </c>
      <c r="R366">
        <v>4</v>
      </c>
      <c r="S366">
        <v>8</v>
      </c>
      <c r="T366">
        <v>0.266666666666667</v>
      </c>
      <c r="U366">
        <v>9</v>
      </c>
      <c r="V366">
        <v>4</v>
      </c>
      <c r="W366">
        <v>4</v>
      </c>
      <c r="X366">
        <v>5</v>
      </c>
      <c r="Y366">
        <v>0.444444444444444</v>
      </c>
      <c r="Z366">
        <v>0</v>
      </c>
      <c r="AA366" s="3">
        <v>1</v>
      </c>
      <c r="AB366">
        <v>0</v>
      </c>
      <c r="AC366" s="3">
        <v>-1</v>
      </c>
      <c r="AD366" s="3">
        <v>-1</v>
      </c>
      <c r="AE366" s="3">
        <v>-1</v>
      </c>
      <c r="AF366" s="3">
        <v>1</v>
      </c>
      <c r="AG366" s="3">
        <v>-1</v>
      </c>
      <c r="AH366" s="3">
        <v>-1</v>
      </c>
      <c r="AI366" s="3">
        <v>-1</v>
      </c>
      <c r="AJ366" s="3">
        <v>1</v>
      </c>
      <c r="AK366" s="3">
        <v>1</v>
      </c>
      <c r="AL366">
        <v>0</v>
      </c>
      <c r="AM366">
        <v>0</v>
      </c>
      <c r="AN366" s="3">
        <v>-1</v>
      </c>
      <c r="AO366" s="3">
        <v>-1</v>
      </c>
      <c r="AP366" s="3">
        <v>-1</v>
      </c>
      <c r="AQ366" s="3">
        <v>1</v>
      </c>
      <c r="AR366" s="3">
        <v>-1</v>
      </c>
      <c r="AS366" s="3">
        <v>-1</v>
      </c>
      <c r="AT366" s="3">
        <v>-1</v>
      </c>
      <c r="AU366" s="3">
        <v>-1</v>
      </c>
      <c r="AV366" s="3">
        <v>-1</v>
      </c>
      <c r="AW366" s="3">
        <v>-1</v>
      </c>
      <c r="AX366" s="3">
        <v>1</v>
      </c>
      <c r="AY366" s="3">
        <v>-1</v>
      </c>
      <c r="AZ366" s="3">
        <v>1</v>
      </c>
      <c r="BA366" s="3">
        <v>1</v>
      </c>
      <c r="BB366" s="3">
        <v>-1</v>
      </c>
      <c r="BC366" s="3">
        <v>-1</v>
      </c>
      <c r="BD366" s="3">
        <v>-1</v>
      </c>
      <c r="BE366" s="3">
        <v>1</v>
      </c>
      <c r="BF366" s="3">
        <v>1</v>
      </c>
      <c r="BG366" s="3">
        <v>-1</v>
      </c>
      <c r="BH366">
        <v>0</v>
      </c>
      <c r="BI366">
        <v>1</v>
      </c>
      <c r="BJ366">
        <v>0</v>
      </c>
      <c r="BK366">
        <v>-1</v>
      </c>
      <c r="BL366">
        <v>-1</v>
      </c>
      <c r="BM366">
        <v>-1</v>
      </c>
      <c r="BN366">
        <v>1</v>
      </c>
      <c r="BO366">
        <v>-1</v>
      </c>
      <c r="BP366">
        <v>-1</v>
      </c>
      <c r="BQ366">
        <v>-1</v>
      </c>
      <c r="BR366">
        <v>1</v>
      </c>
      <c r="BS366">
        <v>5</v>
      </c>
      <c r="BT366">
        <v>0</v>
      </c>
      <c r="BU366">
        <v>0</v>
      </c>
      <c r="BV366">
        <v>-1</v>
      </c>
      <c r="BW366">
        <v>-1</v>
      </c>
      <c r="BX366">
        <v>-1</v>
      </c>
      <c r="BY366">
        <v>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1</v>
      </c>
      <c r="CG366">
        <v>-1</v>
      </c>
      <c r="CH366">
        <v>2</v>
      </c>
      <c r="CI366">
        <v>1</v>
      </c>
      <c r="CJ366">
        <v>-1</v>
      </c>
      <c r="CK366">
        <v>-1</v>
      </c>
      <c r="CL366">
        <v>-1</v>
      </c>
      <c r="CM366">
        <v>1</v>
      </c>
      <c r="CN366">
        <v>1</v>
      </c>
      <c r="CO366">
        <v>-1</v>
      </c>
    </row>
    <row r="367" spans="1:93">
      <c r="A367" t="s">
        <v>411</v>
      </c>
      <c r="B367" t="s">
        <v>522</v>
      </c>
      <c r="C367" t="s">
        <v>413</v>
      </c>
      <c r="D367" t="s">
        <v>76</v>
      </c>
      <c r="E367" t="s">
        <v>78</v>
      </c>
      <c r="F367" t="s">
        <v>80</v>
      </c>
      <c r="G367">
        <v>34</v>
      </c>
      <c r="H367">
        <v>12</v>
      </c>
      <c r="I367">
        <v>28</v>
      </c>
      <c r="J367" t="s">
        <v>419</v>
      </c>
      <c r="K367">
        <v>10</v>
      </c>
      <c r="L367">
        <v>4</v>
      </c>
      <c r="M367">
        <v>3</v>
      </c>
      <c r="N367">
        <v>10</v>
      </c>
      <c r="O367">
        <v>0.3</v>
      </c>
      <c r="P367">
        <v>15</v>
      </c>
      <c r="Q367">
        <v>6</v>
      </c>
      <c r="R367">
        <v>5</v>
      </c>
      <c r="S367">
        <v>13</v>
      </c>
      <c r="T367">
        <v>0.333333333333333</v>
      </c>
      <c r="U367">
        <v>9</v>
      </c>
      <c r="V367">
        <v>4</v>
      </c>
      <c r="W367">
        <v>4</v>
      </c>
      <c r="X367">
        <v>5</v>
      </c>
      <c r="Y367">
        <v>0.444444444444444</v>
      </c>
      <c r="Z367" s="3">
        <v>1</v>
      </c>
      <c r="AA367" s="3">
        <v>1</v>
      </c>
      <c r="AB367">
        <v>0</v>
      </c>
      <c r="AC367" s="3">
        <v>-1</v>
      </c>
      <c r="AD367" s="3">
        <v>-1</v>
      </c>
      <c r="AE367" s="3">
        <v>-1</v>
      </c>
      <c r="AF367" s="3">
        <v>1</v>
      </c>
      <c r="AG367" s="3">
        <v>-1</v>
      </c>
      <c r="AH367" s="3">
        <v>-1</v>
      </c>
      <c r="AI367" s="3">
        <v>-1</v>
      </c>
      <c r="AJ367" s="3">
        <v>1</v>
      </c>
      <c r="AK367" s="3">
        <v>1</v>
      </c>
      <c r="AL367" s="3">
        <v>1</v>
      </c>
      <c r="AM367">
        <v>0</v>
      </c>
      <c r="AN367" s="3">
        <v>-1</v>
      </c>
      <c r="AO367" s="3">
        <v>-1</v>
      </c>
      <c r="AP367" s="3">
        <v>-1</v>
      </c>
      <c r="AQ367" s="3">
        <v>1</v>
      </c>
      <c r="AR367" s="3">
        <v>-1</v>
      </c>
      <c r="AS367" s="3">
        <v>-1</v>
      </c>
      <c r="AT367" s="3">
        <v>-1</v>
      </c>
      <c r="AU367" s="3">
        <v>-1</v>
      </c>
      <c r="AV367" s="3">
        <v>-1</v>
      </c>
      <c r="AW367" s="3">
        <v>-1</v>
      </c>
      <c r="AX367" s="3">
        <v>1</v>
      </c>
      <c r="AY367" s="3">
        <v>-1</v>
      </c>
      <c r="AZ367" s="3">
        <v>1</v>
      </c>
      <c r="BA367" s="3">
        <v>1</v>
      </c>
      <c r="BB367" s="3">
        <v>-1</v>
      </c>
      <c r="BC367" s="3">
        <v>-1</v>
      </c>
      <c r="BD367" s="3">
        <v>-1</v>
      </c>
      <c r="BE367" s="3">
        <v>1</v>
      </c>
      <c r="BF367" s="3">
        <v>1</v>
      </c>
      <c r="BG367" s="3">
        <v>-1</v>
      </c>
      <c r="BH367">
        <v>8</v>
      </c>
      <c r="BI367">
        <v>1</v>
      </c>
      <c r="BJ367">
        <v>0</v>
      </c>
      <c r="BK367">
        <v>-1</v>
      </c>
      <c r="BL367">
        <v>-1</v>
      </c>
      <c r="BM367">
        <v>-1</v>
      </c>
      <c r="BN367">
        <v>1</v>
      </c>
      <c r="BO367">
        <v>-1</v>
      </c>
      <c r="BP367">
        <v>-1</v>
      </c>
      <c r="BQ367">
        <v>-1</v>
      </c>
      <c r="BR367">
        <v>1</v>
      </c>
      <c r="BS367">
        <v>2</v>
      </c>
      <c r="BT367">
        <v>8</v>
      </c>
      <c r="BU367">
        <v>0</v>
      </c>
      <c r="BV367">
        <v>-1</v>
      </c>
      <c r="BW367">
        <v>-1</v>
      </c>
      <c r="BX367">
        <v>-1</v>
      </c>
      <c r="BY367">
        <v>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1</v>
      </c>
      <c r="CG367">
        <v>-1</v>
      </c>
      <c r="CH367">
        <v>2</v>
      </c>
      <c r="CI367">
        <v>1</v>
      </c>
      <c r="CJ367">
        <v>-1</v>
      </c>
      <c r="CK367">
        <v>-1</v>
      </c>
      <c r="CL367">
        <v>-1</v>
      </c>
      <c r="CM367">
        <v>1</v>
      </c>
      <c r="CN367">
        <v>1</v>
      </c>
      <c r="CO367">
        <v>-1</v>
      </c>
    </row>
    <row r="368" spans="1:93">
      <c r="A368" t="s">
        <v>411</v>
      </c>
      <c r="B368" t="s">
        <v>523</v>
      </c>
      <c r="C368" t="s">
        <v>413</v>
      </c>
      <c r="D368" t="s">
        <v>76</v>
      </c>
      <c r="E368" t="s">
        <v>78</v>
      </c>
      <c r="F368" t="s">
        <v>80</v>
      </c>
      <c r="G368">
        <v>34</v>
      </c>
      <c r="H368">
        <v>14</v>
      </c>
      <c r="I368">
        <v>25</v>
      </c>
      <c r="J368" t="s">
        <v>414</v>
      </c>
      <c r="K368">
        <v>10</v>
      </c>
      <c r="L368">
        <v>4</v>
      </c>
      <c r="M368">
        <v>4</v>
      </c>
      <c r="N368">
        <v>9</v>
      </c>
      <c r="O368">
        <v>0.4</v>
      </c>
      <c r="P368">
        <v>15</v>
      </c>
      <c r="Q368">
        <v>6</v>
      </c>
      <c r="R368">
        <v>6</v>
      </c>
      <c r="S368">
        <v>11</v>
      </c>
      <c r="T368">
        <v>0.4</v>
      </c>
      <c r="U368">
        <v>9</v>
      </c>
      <c r="V368">
        <v>4</v>
      </c>
      <c r="W368">
        <v>4</v>
      </c>
      <c r="X368">
        <v>5</v>
      </c>
      <c r="Y368">
        <v>0.444444444444444</v>
      </c>
      <c r="Z368" s="3">
        <v>1</v>
      </c>
      <c r="AA368" s="3">
        <v>1</v>
      </c>
      <c r="AB368" s="3">
        <v>1</v>
      </c>
      <c r="AC368" s="3">
        <v>-1</v>
      </c>
      <c r="AD368" s="3">
        <v>-1</v>
      </c>
      <c r="AE368" s="3">
        <v>-1</v>
      </c>
      <c r="AF368" s="3">
        <v>1</v>
      </c>
      <c r="AG368" s="3">
        <v>-1</v>
      </c>
      <c r="AH368" s="3">
        <v>-1</v>
      </c>
      <c r="AI368" s="3">
        <v>-1</v>
      </c>
      <c r="AJ368" s="3">
        <v>1</v>
      </c>
      <c r="AK368" s="3">
        <v>1</v>
      </c>
      <c r="AL368" s="3">
        <v>1</v>
      </c>
      <c r="AM368" s="3">
        <v>1</v>
      </c>
      <c r="AN368" s="3">
        <v>-1</v>
      </c>
      <c r="AO368" s="3">
        <v>-1</v>
      </c>
      <c r="AP368" s="3">
        <v>-1</v>
      </c>
      <c r="AQ368" s="3">
        <v>1</v>
      </c>
      <c r="AR368" s="3">
        <v>-1</v>
      </c>
      <c r="AS368" s="3">
        <v>-1</v>
      </c>
      <c r="AT368" s="3">
        <v>-1</v>
      </c>
      <c r="AU368" s="3">
        <v>-1</v>
      </c>
      <c r="AV368" s="3">
        <v>-1</v>
      </c>
      <c r="AW368" s="3">
        <v>-1</v>
      </c>
      <c r="AX368" s="3">
        <v>1</v>
      </c>
      <c r="AY368" s="3">
        <v>-1</v>
      </c>
      <c r="AZ368" s="3">
        <v>1</v>
      </c>
      <c r="BA368" s="3">
        <v>1</v>
      </c>
      <c r="BB368" s="3">
        <v>-1</v>
      </c>
      <c r="BC368" s="3">
        <v>-1</v>
      </c>
      <c r="BD368" s="3">
        <v>-1</v>
      </c>
      <c r="BE368" s="3">
        <v>1</v>
      </c>
      <c r="BF368" s="3">
        <v>1</v>
      </c>
      <c r="BG368" s="3">
        <v>-1</v>
      </c>
      <c r="BH368">
        <v>6</v>
      </c>
      <c r="BI368">
        <v>1</v>
      </c>
      <c r="BJ368">
        <v>1</v>
      </c>
      <c r="BK368">
        <v>-1</v>
      </c>
      <c r="BL368">
        <v>-1</v>
      </c>
      <c r="BM368">
        <v>-1</v>
      </c>
      <c r="BN368">
        <v>1</v>
      </c>
      <c r="BO368">
        <v>-1</v>
      </c>
      <c r="BP368">
        <v>-1</v>
      </c>
      <c r="BQ368">
        <v>-1</v>
      </c>
      <c r="BR368">
        <v>1</v>
      </c>
      <c r="BS368">
        <v>1</v>
      </c>
      <c r="BT368">
        <v>6</v>
      </c>
      <c r="BU368">
        <v>1</v>
      </c>
      <c r="BV368">
        <v>-1</v>
      </c>
      <c r="BW368">
        <v>-1</v>
      </c>
      <c r="BX368">
        <v>-1</v>
      </c>
      <c r="BY368">
        <v>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1</v>
      </c>
      <c r="CG368">
        <v>-1</v>
      </c>
      <c r="CH368">
        <v>2</v>
      </c>
      <c r="CI368">
        <v>1</v>
      </c>
      <c r="CJ368">
        <v>-1</v>
      </c>
      <c r="CK368">
        <v>-1</v>
      </c>
      <c r="CL368">
        <v>-1</v>
      </c>
      <c r="CM368">
        <v>1</v>
      </c>
      <c r="CN368">
        <v>1</v>
      </c>
      <c r="CO368">
        <v>-1</v>
      </c>
    </row>
    <row r="369" spans="1:93">
      <c r="A369" t="s">
        <v>411</v>
      </c>
      <c r="B369" t="s">
        <v>524</v>
      </c>
      <c r="C369" t="s">
        <v>413</v>
      </c>
      <c r="D369" t="s">
        <v>76</v>
      </c>
      <c r="E369" t="s">
        <v>78</v>
      </c>
      <c r="F369" t="s">
        <v>80</v>
      </c>
      <c r="G369">
        <v>34</v>
      </c>
      <c r="H369">
        <v>14</v>
      </c>
      <c r="I369">
        <v>26</v>
      </c>
      <c r="J369" t="s">
        <v>414</v>
      </c>
      <c r="K369">
        <v>10</v>
      </c>
      <c r="L369">
        <v>4</v>
      </c>
      <c r="M369">
        <v>4</v>
      </c>
      <c r="N369">
        <v>9</v>
      </c>
      <c r="O369">
        <v>0.4</v>
      </c>
      <c r="P369">
        <v>15</v>
      </c>
      <c r="Q369">
        <v>6</v>
      </c>
      <c r="R369">
        <v>6</v>
      </c>
      <c r="S369">
        <v>12</v>
      </c>
      <c r="T369">
        <v>0.4</v>
      </c>
      <c r="U369">
        <v>9</v>
      </c>
      <c r="V369">
        <v>4</v>
      </c>
      <c r="W369">
        <v>4</v>
      </c>
      <c r="X369">
        <v>5</v>
      </c>
      <c r="Y369">
        <v>0.444444444444444</v>
      </c>
      <c r="Z369" s="3">
        <v>1</v>
      </c>
      <c r="AA369" s="3">
        <v>1</v>
      </c>
      <c r="AB369" s="3">
        <v>1</v>
      </c>
      <c r="AC369" s="3">
        <v>-1</v>
      </c>
      <c r="AD369" s="3">
        <v>-1</v>
      </c>
      <c r="AE369" s="3">
        <v>-1</v>
      </c>
      <c r="AF369" s="3">
        <v>1</v>
      </c>
      <c r="AG369" s="3">
        <v>-1</v>
      </c>
      <c r="AH369" s="3">
        <v>-1</v>
      </c>
      <c r="AI369" s="3">
        <v>-1</v>
      </c>
      <c r="AJ369" s="3">
        <v>1</v>
      </c>
      <c r="AK369" s="3">
        <v>1</v>
      </c>
      <c r="AL369" s="3">
        <v>1</v>
      </c>
      <c r="AM369" s="3">
        <v>1</v>
      </c>
      <c r="AN369" s="3">
        <v>-1</v>
      </c>
      <c r="AO369" s="3">
        <v>-1</v>
      </c>
      <c r="AP369" s="3">
        <v>-1</v>
      </c>
      <c r="AQ369" s="3">
        <v>1</v>
      </c>
      <c r="AR369" s="3">
        <v>-1</v>
      </c>
      <c r="AS369" s="3">
        <v>-1</v>
      </c>
      <c r="AT369" s="3">
        <v>-1</v>
      </c>
      <c r="AU369" s="3">
        <v>-1</v>
      </c>
      <c r="AV369" s="3">
        <v>-1</v>
      </c>
      <c r="AW369" s="3">
        <v>-1</v>
      </c>
      <c r="AX369" s="3">
        <v>1</v>
      </c>
      <c r="AY369" s="3">
        <v>-1</v>
      </c>
      <c r="AZ369" s="3">
        <v>1</v>
      </c>
      <c r="BA369" s="3">
        <v>1</v>
      </c>
      <c r="BB369" s="3">
        <v>-1</v>
      </c>
      <c r="BC369" s="3">
        <v>-1</v>
      </c>
      <c r="BD369" s="3">
        <v>-1</v>
      </c>
      <c r="BE369" s="3">
        <v>1</v>
      </c>
      <c r="BF369" s="3">
        <v>1</v>
      </c>
      <c r="BG369" s="3">
        <v>-1</v>
      </c>
      <c r="BH369">
        <v>6</v>
      </c>
      <c r="BI369">
        <v>1</v>
      </c>
      <c r="BJ369">
        <v>1</v>
      </c>
      <c r="BK369">
        <v>-1</v>
      </c>
      <c r="BL369">
        <v>-1</v>
      </c>
      <c r="BM369">
        <v>-1</v>
      </c>
      <c r="BN369">
        <v>1</v>
      </c>
      <c r="BO369">
        <v>-1</v>
      </c>
      <c r="BP369">
        <v>-1</v>
      </c>
      <c r="BQ369">
        <v>-1</v>
      </c>
      <c r="BR369">
        <v>1</v>
      </c>
      <c r="BS369">
        <v>2</v>
      </c>
      <c r="BT369">
        <v>6</v>
      </c>
      <c r="BU369">
        <v>1</v>
      </c>
      <c r="BV369">
        <v>-1</v>
      </c>
      <c r="BW369">
        <v>-1</v>
      </c>
      <c r="BX369">
        <v>-1</v>
      </c>
      <c r="BY369">
        <v>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1</v>
      </c>
      <c r="CG369">
        <v>-1</v>
      </c>
      <c r="CH369">
        <v>2</v>
      </c>
      <c r="CI369">
        <v>1</v>
      </c>
      <c r="CJ369">
        <v>-1</v>
      </c>
      <c r="CK369">
        <v>-1</v>
      </c>
      <c r="CL369">
        <v>-1</v>
      </c>
      <c r="CM369">
        <v>1</v>
      </c>
      <c r="CN369">
        <v>1</v>
      </c>
      <c r="CO369">
        <v>-1</v>
      </c>
    </row>
    <row r="370" spans="1:93">
      <c r="A370" t="s">
        <v>411</v>
      </c>
      <c r="B370" t="s">
        <v>525</v>
      </c>
      <c r="C370" t="s">
        <v>413</v>
      </c>
      <c r="D370" t="s">
        <v>76</v>
      </c>
      <c r="E370" t="s">
        <v>78</v>
      </c>
      <c r="F370" t="s">
        <v>80</v>
      </c>
      <c r="G370">
        <v>34</v>
      </c>
      <c r="H370">
        <v>12</v>
      </c>
      <c r="I370">
        <v>16</v>
      </c>
      <c r="J370" t="s">
        <v>419</v>
      </c>
      <c r="K370">
        <v>10</v>
      </c>
      <c r="L370">
        <v>4</v>
      </c>
      <c r="M370">
        <v>3</v>
      </c>
      <c r="N370">
        <v>3</v>
      </c>
      <c r="O370">
        <v>0.3</v>
      </c>
      <c r="P370">
        <v>15</v>
      </c>
      <c r="Q370">
        <v>6</v>
      </c>
      <c r="R370">
        <v>5</v>
      </c>
      <c r="S370">
        <v>7</v>
      </c>
      <c r="T370">
        <v>0.333333333333333</v>
      </c>
      <c r="U370">
        <v>9</v>
      </c>
      <c r="V370">
        <v>4</v>
      </c>
      <c r="W370">
        <v>4</v>
      </c>
      <c r="X370">
        <v>6</v>
      </c>
      <c r="Y370">
        <v>0.444444444444444</v>
      </c>
      <c r="Z370">
        <v>0</v>
      </c>
      <c r="AA370" s="3">
        <v>1</v>
      </c>
      <c r="AB370" s="3">
        <v>1</v>
      </c>
      <c r="AC370" s="3">
        <v>-1</v>
      </c>
      <c r="AD370" s="3">
        <v>-1</v>
      </c>
      <c r="AE370" s="3">
        <v>-1</v>
      </c>
      <c r="AF370" s="3">
        <v>1</v>
      </c>
      <c r="AG370" s="3">
        <v>-1</v>
      </c>
      <c r="AH370" s="3">
        <v>-1</v>
      </c>
      <c r="AI370" s="3">
        <v>-1</v>
      </c>
      <c r="AJ370" s="3">
        <v>1</v>
      </c>
      <c r="AK370" s="3">
        <v>1</v>
      </c>
      <c r="AL370">
        <v>0</v>
      </c>
      <c r="AM370" s="3">
        <v>1</v>
      </c>
      <c r="AN370" s="3">
        <v>-1</v>
      </c>
      <c r="AO370" s="3">
        <v>-1</v>
      </c>
      <c r="AP370" s="3">
        <v>-1</v>
      </c>
      <c r="AQ370" s="3">
        <v>1</v>
      </c>
      <c r="AR370" s="3">
        <v>-1</v>
      </c>
      <c r="AS370" s="3">
        <v>-1</v>
      </c>
      <c r="AT370" s="3">
        <v>-1</v>
      </c>
      <c r="AU370" s="3">
        <v>-1</v>
      </c>
      <c r="AV370" s="3">
        <v>-1</v>
      </c>
      <c r="AW370" s="3">
        <v>-1</v>
      </c>
      <c r="AX370" s="3">
        <v>1</v>
      </c>
      <c r="AY370" s="3">
        <v>-1</v>
      </c>
      <c r="AZ370" s="3">
        <v>1</v>
      </c>
      <c r="BA370" s="3">
        <v>1</v>
      </c>
      <c r="BB370" s="3">
        <v>-1</v>
      </c>
      <c r="BC370" s="3">
        <v>-1</v>
      </c>
      <c r="BD370" s="3">
        <v>-1</v>
      </c>
      <c r="BE370" s="3">
        <v>1</v>
      </c>
      <c r="BF370" s="3">
        <v>1</v>
      </c>
      <c r="BG370" s="3">
        <v>-1</v>
      </c>
      <c r="BH370">
        <v>0</v>
      </c>
      <c r="BI370">
        <v>1</v>
      </c>
      <c r="BJ370">
        <v>1</v>
      </c>
      <c r="BK370">
        <v>-1</v>
      </c>
      <c r="BL370">
        <v>-1</v>
      </c>
      <c r="BM370">
        <v>-1</v>
      </c>
      <c r="BN370">
        <v>1</v>
      </c>
      <c r="BO370">
        <v>-1</v>
      </c>
      <c r="BP370">
        <v>-1</v>
      </c>
      <c r="BQ370">
        <v>-1</v>
      </c>
      <c r="BR370">
        <v>1</v>
      </c>
      <c r="BS370">
        <v>3</v>
      </c>
      <c r="BT370">
        <v>0</v>
      </c>
      <c r="BU370">
        <v>1</v>
      </c>
      <c r="BV370">
        <v>-1</v>
      </c>
      <c r="BW370">
        <v>-1</v>
      </c>
      <c r="BX370">
        <v>-1</v>
      </c>
      <c r="BY370">
        <v>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1</v>
      </c>
      <c r="CG370">
        <v>-1</v>
      </c>
      <c r="CH370">
        <v>2</v>
      </c>
      <c r="CI370">
        <v>1</v>
      </c>
      <c r="CJ370">
        <v>-1</v>
      </c>
      <c r="CK370">
        <v>-1</v>
      </c>
      <c r="CL370">
        <v>-1</v>
      </c>
      <c r="CM370">
        <v>2</v>
      </c>
      <c r="CN370">
        <v>1</v>
      </c>
      <c r="CO370">
        <v>-1</v>
      </c>
    </row>
    <row r="371" spans="1:93">
      <c r="A371" t="s">
        <v>411</v>
      </c>
      <c r="B371" t="s">
        <v>526</v>
      </c>
      <c r="C371" t="s">
        <v>413</v>
      </c>
      <c r="D371" t="s">
        <v>76</v>
      </c>
      <c r="E371" t="s">
        <v>78</v>
      </c>
      <c r="F371" t="s">
        <v>80</v>
      </c>
      <c r="G371">
        <v>34</v>
      </c>
      <c r="H371">
        <v>14</v>
      </c>
      <c r="I371">
        <v>37</v>
      </c>
      <c r="J371" t="s">
        <v>414</v>
      </c>
      <c r="K371">
        <v>10</v>
      </c>
      <c r="L371">
        <v>4</v>
      </c>
      <c r="M371">
        <v>4</v>
      </c>
      <c r="N371">
        <v>8</v>
      </c>
      <c r="O371">
        <v>0.4</v>
      </c>
      <c r="P371">
        <v>15</v>
      </c>
      <c r="Q371">
        <v>6</v>
      </c>
      <c r="R371">
        <v>6</v>
      </c>
      <c r="S371">
        <v>23</v>
      </c>
      <c r="T371">
        <v>0.4</v>
      </c>
      <c r="U371">
        <v>9</v>
      </c>
      <c r="V371">
        <v>4</v>
      </c>
      <c r="W371">
        <v>4</v>
      </c>
      <c r="X371">
        <v>6</v>
      </c>
      <c r="Y371">
        <v>0.444444444444444</v>
      </c>
      <c r="Z371" s="3">
        <v>1</v>
      </c>
      <c r="AA371" s="3">
        <v>1</v>
      </c>
      <c r="AB371" s="3">
        <v>1</v>
      </c>
      <c r="AC371" s="3">
        <v>-1</v>
      </c>
      <c r="AD371" s="3">
        <v>-1</v>
      </c>
      <c r="AE371" s="3">
        <v>-1</v>
      </c>
      <c r="AF371" s="3">
        <v>1</v>
      </c>
      <c r="AG371" s="3">
        <v>-1</v>
      </c>
      <c r="AH371" s="3">
        <v>-1</v>
      </c>
      <c r="AI371" s="3">
        <v>-1</v>
      </c>
      <c r="AJ371" s="3">
        <v>1</v>
      </c>
      <c r="AK371" s="3">
        <v>1</v>
      </c>
      <c r="AL371" s="3">
        <v>1</v>
      </c>
      <c r="AM371" s="3">
        <v>1</v>
      </c>
      <c r="AN371" s="3">
        <v>-1</v>
      </c>
      <c r="AO371" s="3">
        <v>-1</v>
      </c>
      <c r="AP371" s="3">
        <v>-1</v>
      </c>
      <c r="AQ371" s="3">
        <v>1</v>
      </c>
      <c r="AR371" s="3">
        <v>-1</v>
      </c>
      <c r="AS371" s="3">
        <v>-1</v>
      </c>
      <c r="AT371" s="3">
        <v>-1</v>
      </c>
      <c r="AU371" s="3">
        <v>-1</v>
      </c>
      <c r="AV371" s="3">
        <v>-1</v>
      </c>
      <c r="AW371" s="3">
        <v>-1</v>
      </c>
      <c r="AX371" s="3">
        <v>1</v>
      </c>
      <c r="AY371" s="3">
        <v>-1</v>
      </c>
      <c r="AZ371" s="3">
        <v>1</v>
      </c>
      <c r="BA371" s="3">
        <v>1</v>
      </c>
      <c r="BB371" s="3">
        <v>-1</v>
      </c>
      <c r="BC371" s="3">
        <v>-1</v>
      </c>
      <c r="BD371" s="3">
        <v>-1</v>
      </c>
      <c r="BE371" s="3">
        <v>1</v>
      </c>
      <c r="BF371" s="3">
        <v>1</v>
      </c>
      <c r="BG371" s="3">
        <v>-1</v>
      </c>
      <c r="BH371">
        <v>5</v>
      </c>
      <c r="BI371">
        <v>1</v>
      </c>
      <c r="BJ371">
        <v>1</v>
      </c>
      <c r="BK371">
        <v>-1</v>
      </c>
      <c r="BL371">
        <v>-1</v>
      </c>
      <c r="BM371">
        <v>-1</v>
      </c>
      <c r="BN371">
        <v>1</v>
      </c>
      <c r="BO371">
        <v>-1</v>
      </c>
      <c r="BP371">
        <v>-1</v>
      </c>
      <c r="BQ371">
        <v>-1</v>
      </c>
      <c r="BR371">
        <v>1</v>
      </c>
      <c r="BS371">
        <v>14</v>
      </c>
      <c r="BT371">
        <v>5</v>
      </c>
      <c r="BU371">
        <v>1</v>
      </c>
      <c r="BV371">
        <v>-1</v>
      </c>
      <c r="BW371">
        <v>-1</v>
      </c>
      <c r="BX371">
        <v>-1</v>
      </c>
      <c r="BY371">
        <v>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1</v>
      </c>
      <c r="CG371">
        <v>-1</v>
      </c>
      <c r="CH371">
        <v>2</v>
      </c>
      <c r="CI371">
        <v>1</v>
      </c>
      <c r="CJ371">
        <v>-1</v>
      </c>
      <c r="CK371">
        <v>-1</v>
      </c>
      <c r="CL371">
        <v>-1</v>
      </c>
      <c r="CM371">
        <v>2</v>
      </c>
      <c r="CN371">
        <v>1</v>
      </c>
      <c r="CO371">
        <v>-1</v>
      </c>
    </row>
    <row r="372" spans="1:93">
      <c r="A372" t="s">
        <v>411</v>
      </c>
      <c r="B372" t="s">
        <v>527</v>
      </c>
      <c r="C372" t="s">
        <v>413</v>
      </c>
      <c r="D372" t="s">
        <v>76</v>
      </c>
      <c r="E372" t="s">
        <v>78</v>
      </c>
      <c r="F372" t="s">
        <v>80</v>
      </c>
      <c r="G372">
        <v>34</v>
      </c>
      <c r="H372">
        <v>14</v>
      </c>
      <c r="I372">
        <v>34</v>
      </c>
      <c r="J372" t="s">
        <v>414</v>
      </c>
      <c r="K372">
        <v>10</v>
      </c>
      <c r="L372">
        <v>4</v>
      </c>
      <c r="M372">
        <v>4</v>
      </c>
      <c r="N372">
        <v>5</v>
      </c>
      <c r="O372">
        <v>0.4</v>
      </c>
      <c r="P372">
        <v>15</v>
      </c>
      <c r="Q372">
        <v>6</v>
      </c>
      <c r="R372">
        <v>6</v>
      </c>
      <c r="S372">
        <v>24</v>
      </c>
      <c r="T372">
        <v>0.4</v>
      </c>
      <c r="U372">
        <v>9</v>
      </c>
      <c r="V372">
        <v>4</v>
      </c>
      <c r="W372">
        <v>4</v>
      </c>
      <c r="X372">
        <v>5</v>
      </c>
      <c r="Y372">
        <v>0.444444444444444</v>
      </c>
      <c r="Z372" s="3">
        <v>1</v>
      </c>
      <c r="AA372" s="3">
        <v>1</v>
      </c>
      <c r="AB372" s="3">
        <v>1</v>
      </c>
      <c r="AC372" s="3">
        <v>-1</v>
      </c>
      <c r="AD372" s="3">
        <v>-1</v>
      </c>
      <c r="AE372" s="3">
        <v>-1</v>
      </c>
      <c r="AF372" s="3">
        <v>1</v>
      </c>
      <c r="AG372" s="3">
        <v>-1</v>
      </c>
      <c r="AH372" s="3">
        <v>-1</v>
      </c>
      <c r="AI372" s="3">
        <v>-1</v>
      </c>
      <c r="AJ372" s="3">
        <v>1</v>
      </c>
      <c r="AK372" s="3">
        <v>1</v>
      </c>
      <c r="AL372" s="3">
        <v>1</v>
      </c>
      <c r="AM372" s="3">
        <v>1</v>
      </c>
      <c r="AN372" s="3">
        <v>-1</v>
      </c>
      <c r="AO372" s="3">
        <v>-1</v>
      </c>
      <c r="AP372" s="3">
        <v>-1</v>
      </c>
      <c r="AQ372" s="3">
        <v>1</v>
      </c>
      <c r="AR372" s="3">
        <v>-1</v>
      </c>
      <c r="AS372" s="3">
        <v>-1</v>
      </c>
      <c r="AT372" s="3">
        <v>-1</v>
      </c>
      <c r="AU372" s="3">
        <v>-1</v>
      </c>
      <c r="AV372" s="3">
        <v>-1</v>
      </c>
      <c r="AW372" s="3">
        <v>-1</v>
      </c>
      <c r="AX372" s="3">
        <v>1</v>
      </c>
      <c r="AY372" s="3">
        <v>-1</v>
      </c>
      <c r="AZ372" s="3">
        <v>1</v>
      </c>
      <c r="BA372" s="3">
        <v>1</v>
      </c>
      <c r="BB372" s="3">
        <v>-1</v>
      </c>
      <c r="BC372" s="3">
        <v>-1</v>
      </c>
      <c r="BD372" s="3">
        <v>-1</v>
      </c>
      <c r="BE372" s="3">
        <v>1</v>
      </c>
      <c r="BF372" s="3">
        <v>1</v>
      </c>
      <c r="BG372" s="3">
        <v>-1</v>
      </c>
      <c r="BH372">
        <v>2</v>
      </c>
      <c r="BI372">
        <v>1</v>
      </c>
      <c r="BJ372">
        <v>1</v>
      </c>
      <c r="BK372">
        <v>-1</v>
      </c>
      <c r="BL372">
        <v>-1</v>
      </c>
      <c r="BM372">
        <v>-1</v>
      </c>
      <c r="BN372">
        <v>1</v>
      </c>
      <c r="BO372">
        <v>-1</v>
      </c>
      <c r="BP372">
        <v>-1</v>
      </c>
      <c r="BQ372">
        <v>-1</v>
      </c>
      <c r="BR372">
        <v>1</v>
      </c>
      <c r="BS372">
        <v>18</v>
      </c>
      <c r="BT372">
        <v>2</v>
      </c>
      <c r="BU372">
        <v>1</v>
      </c>
      <c r="BV372">
        <v>-1</v>
      </c>
      <c r="BW372">
        <v>-1</v>
      </c>
      <c r="BX372">
        <v>-1</v>
      </c>
      <c r="BY372">
        <v>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1</v>
      </c>
      <c r="CG372">
        <v>-1</v>
      </c>
      <c r="CH372">
        <v>2</v>
      </c>
      <c r="CI372">
        <v>1</v>
      </c>
      <c r="CJ372">
        <v>-1</v>
      </c>
      <c r="CK372">
        <v>-1</v>
      </c>
      <c r="CL372">
        <v>-1</v>
      </c>
      <c r="CM372">
        <v>1</v>
      </c>
      <c r="CN372">
        <v>1</v>
      </c>
      <c r="CO372">
        <v>-1</v>
      </c>
    </row>
    <row r="373" spans="1:93">
      <c r="A373" t="s">
        <v>411</v>
      </c>
      <c r="B373" t="s">
        <v>528</v>
      </c>
      <c r="C373" t="s">
        <v>413</v>
      </c>
      <c r="D373" t="s">
        <v>76</v>
      </c>
      <c r="E373" t="s">
        <v>78</v>
      </c>
      <c r="F373" t="s">
        <v>80</v>
      </c>
      <c r="G373">
        <v>34</v>
      </c>
      <c r="H373">
        <v>14</v>
      </c>
      <c r="I373">
        <v>24</v>
      </c>
      <c r="J373" t="s">
        <v>414</v>
      </c>
      <c r="K373">
        <v>10</v>
      </c>
      <c r="L373">
        <v>4</v>
      </c>
      <c r="M373">
        <v>4</v>
      </c>
      <c r="N373">
        <v>7</v>
      </c>
      <c r="O373">
        <v>0.4</v>
      </c>
      <c r="P373">
        <v>15</v>
      </c>
      <c r="Q373">
        <v>6</v>
      </c>
      <c r="R373">
        <v>6</v>
      </c>
      <c r="S373">
        <v>12</v>
      </c>
      <c r="T373">
        <v>0.4</v>
      </c>
      <c r="U373">
        <v>9</v>
      </c>
      <c r="V373">
        <v>4</v>
      </c>
      <c r="W373">
        <v>4</v>
      </c>
      <c r="X373">
        <v>5</v>
      </c>
      <c r="Y373">
        <v>0.444444444444444</v>
      </c>
      <c r="Z373" s="3">
        <v>1</v>
      </c>
      <c r="AA373" s="3">
        <v>1</v>
      </c>
      <c r="AB373" s="3">
        <v>1</v>
      </c>
      <c r="AC373" s="3">
        <v>-1</v>
      </c>
      <c r="AD373" s="3">
        <v>-1</v>
      </c>
      <c r="AE373" s="3">
        <v>-1</v>
      </c>
      <c r="AF373" s="3">
        <v>1</v>
      </c>
      <c r="AG373" s="3">
        <v>-1</v>
      </c>
      <c r="AH373" s="3">
        <v>-1</v>
      </c>
      <c r="AI373" s="3">
        <v>-1</v>
      </c>
      <c r="AJ373" s="3">
        <v>1</v>
      </c>
      <c r="AK373" s="3">
        <v>1</v>
      </c>
      <c r="AL373" s="3">
        <v>1</v>
      </c>
      <c r="AM373" s="3">
        <v>1</v>
      </c>
      <c r="AN373" s="3">
        <v>-1</v>
      </c>
      <c r="AO373" s="3">
        <v>-1</v>
      </c>
      <c r="AP373" s="3">
        <v>-1</v>
      </c>
      <c r="AQ373" s="3">
        <v>1</v>
      </c>
      <c r="AR373" s="3">
        <v>-1</v>
      </c>
      <c r="AS373" s="3">
        <v>-1</v>
      </c>
      <c r="AT373" s="3">
        <v>-1</v>
      </c>
      <c r="AU373" s="3">
        <v>-1</v>
      </c>
      <c r="AV373" s="3">
        <v>-1</v>
      </c>
      <c r="AW373" s="3">
        <v>-1</v>
      </c>
      <c r="AX373" s="3">
        <v>1</v>
      </c>
      <c r="AY373" s="3">
        <v>-1</v>
      </c>
      <c r="AZ373" s="3">
        <v>1</v>
      </c>
      <c r="BA373" s="3">
        <v>1</v>
      </c>
      <c r="BB373" s="3">
        <v>-1</v>
      </c>
      <c r="BC373" s="3">
        <v>-1</v>
      </c>
      <c r="BD373" s="3">
        <v>-1</v>
      </c>
      <c r="BE373" s="3">
        <v>1</v>
      </c>
      <c r="BF373" s="3">
        <v>1</v>
      </c>
      <c r="BG373" s="3">
        <v>-1</v>
      </c>
      <c r="BH373">
        <v>4</v>
      </c>
      <c r="BI373">
        <v>1</v>
      </c>
      <c r="BJ373">
        <v>1</v>
      </c>
      <c r="BK373">
        <v>-1</v>
      </c>
      <c r="BL373">
        <v>-1</v>
      </c>
      <c r="BM373">
        <v>-1</v>
      </c>
      <c r="BN373">
        <v>1</v>
      </c>
      <c r="BO373">
        <v>-1</v>
      </c>
      <c r="BP373">
        <v>-1</v>
      </c>
      <c r="BQ373">
        <v>-1</v>
      </c>
      <c r="BR373">
        <v>1</v>
      </c>
      <c r="BS373">
        <v>4</v>
      </c>
      <c r="BT373">
        <v>4</v>
      </c>
      <c r="BU373">
        <v>1</v>
      </c>
      <c r="BV373">
        <v>-1</v>
      </c>
      <c r="BW373">
        <v>-1</v>
      </c>
      <c r="BX373">
        <v>-1</v>
      </c>
      <c r="BY373">
        <v>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1</v>
      </c>
      <c r="CG373">
        <v>-1</v>
      </c>
      <c r="CH373">
        <v>2</v>
      </c>
      <c r="CI373">
        <v>1</v>
      </c>
      <c r="CJ373">
        <v>-1</v>
      </c>
      <c r="CK373">
        <v>-1</v>
      </c>
      <c r="CL373">
        <v>-1</v>
      </c>
      <c r="CM373">
        <v>1</v>
      </c>
      <c r="CN373">
        <v>1</v>
      </c>
      <c r="CO373">
        <v>-1</v>
      </c>
    </row>
    <row r="374" spans="1:93">
      <c r="A374" t="s">
        <v>411</v>
      </c>
      <c r="B374" t="s">
        <v>529</v>
      </c>
      <c r="C374" t="s">
        <v>413</v>
      </c>
      <c r="D374" t="s">
        <v>76</v>
      </c>
      <c r="E374" t="s">
        <v>78</v>
      </c>
      <c r="F374" t="s">
        <v>80</v>
      </c>
      <c r="G374">
        <v>34</v>
      </c>
      <c r="H374">
        <v>14</v>
      </c>
      <c r="I374">
        <v>24</v>
      </c>
      <c r="J374" t="s">
        <v>414</v>
      </c>
      <c r="K374">
        <v>10</v>
      </c>
      <c r="L374">
        <v>4</v>
      </c>
      <c r="M374">
        <v>4</v>
      </c>
      <c r="N374">
        <v>8</v>
      </c>
      <c r="O374">
        <v>0.4</v>
      </c>
      <c r="P374">
        <v>15</v>
      </c>
      <c r="Q374">
        <v>6</v>
      </c>
      <c r="R374">
        <v>6</v>
      </c>
      <c r="S374">
        <v>11</v>
      </c>
      <c r="T374">
        <v>0.4</v>
      </c>
      <c r="U374">
        <v>9</v>
      </c>
      <c r="V374">
        <v>4</v>
      </c>
      <c r="W374">
        <v>4</v>
      </c>
      <c r="X374">
        <v>5</v>
      </c>
      <c r="Y374">
        <v>0.444444444444444</v>
      </c>
      <c r="Z374" s="3">
        <v>1</v>
      </c>
      <c r="AA374" s="3">
        <v>1</v>
      </c>
      <c r="AB374" s="3">
        <v>1</v>
      </c>
      <c r="AC374" s="3">
        <v>-1</v>
      </c>
      <c r="AD374" s="3">
        <v>-1</v>
      </c>
      <c r="AE374" s="3">
        <v>-1</v>
      </c>
      <c r="AF374" s="3">
        <v>1</v>
      </c>
      <c r="AG374" s="3">
        <v>-1</v>
      </c>
      <c r="AH374" s="3">
        <v>-1</v>
      </c>
      <c r="AI374" s="3">
        <v>-1</v>
      </c>
      <c r="AJ374" s="3">
        <v>1</v>
      </c>
      <c r="AK374" s="3">
        <v>1</v>
      </c>
      <c r="AL374" s="3">
        <v>1</v>
      </c>
      <c r="AM374" s="3">
        <v>1</v>
      </c>
      <c r="AN374" s="3">
        <v>-1</v>
      </c>
      <c r="AO374" s="3">
        <v>-1</v>
      </c>
      <c r="AP374" s="3">
        <v>-1</v>
      </c>
      <c r="AQ374" s="3">
        <v>1</v>
      </c>
      <c r="AR374" s="3">
        <v>-1</v>
      </c>
      <c r="AS374" s="3">
        <v>-1</v>
      </c>
      <c r="AT374" s="3">
        <v>-1</v>
      </c>
      <c r="AU374" s="3">
        <v>-1</v>
      </c>
      <c r="AV374" s="3">
        <v>-1</v>
      </c>
      <c r="AW374" s="3">
        <v>-1</v>
      </c>
      <c r="AX374" s="3">
        <v>1</v>
      </c>
      <c r="AY374" s="3">
        <v>-1</v>
      </c>
      <c r="AZ374" s="3">
        <v>1</v>
      </c>
      <c r="BA374" s="3">
        <v>1</v>
      </c>
      <c r="BB374" s="3">
        <v>-1</v>
      </c>
      <c r="BC374" s="3">
        <v>-1</v>
      </c>
      <c r="BD374" s="3">
        <v>-1</v>
      </c>
      <c r="BE374" s="3">
        <v>1</v>
      </c>
      <c r="BF374" s="3">
        <v>1</v>
      </c>
      <c r="BG374" s="3">
        <v>-1</v>
      </c>
      <c r="BH374">
        <v>5</v>
      </c>
      <c r="BI374">
        <v>1</v>
      </c>
      <c r="BJ374">
        <v>1</v>
      </c>
      <c r="BK374">
        <v>-1</v>
      </c>
      <c r="BL374">
        <v>-1</v>
      </c>
      <c r="BM374">
        <v>-1</v>
      </c>
      <c r="BN374">
        <v>1</v>
      </c>
      <c r="BO374">
        <v>-1</v>
      </c>
      <c r="BP374">
        <v>-1</v>
      </c>
      <c r="BQ374">
        <v>-1</v>
      </c>
      <c r="BR374">
        <v>1</v>
      </c>
      <c r="BS374">
        <v>2</v>
      </c>
      <c r="BT374">
        <v>5</v>
      </c>
      <c r="BU374">
        <v>1</v>
      </c>
      <c r="BV374">
        <v>-1</v>
      </c>
      <c r="BW374">
        <v>-1</v>
      </c>
      <c r="BX374">
        <v>-1</v>
      </c>
      <c r="BY374">
        <v>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1</v>
      </c>
      <c r="CG374">
        <v>-1</v>
      </c>
      <c r="CH374">
        <v>2</v>
      </c>
      <c r="CI374">
        <v>1</v>
      </c>
      <c r="CJ374">
        <v>-1</v>
      </c>
      <c r="CK374">
        <v>-1</v>
      </c>
      <c r="CL374">
        <v>-1</v>
      </c>
      <c r="CM374">
        <v>1</v>
      </c>
      <c r="CN374">
        <v>1</v>
      </c>
      <c r="CO374">
        <v>-1</v>
      </c>
    </row>
    <row r="375" spans="1:93">
      <c r="A375" t="s">
        <v>411</v>
      </c>
      <c r="B375" t="s">
        <v>530</v>
      </c>
      <c r="C375" t="s">
        <v>413</v>
      </c>
      <c r="D375" t="s">
        <v>76</v>
      </c>
      <c r="E375" t="s">
        <v>78</v>
      </c>
      <c r="F375" t="s">
        <v>80</v>
      </c>
      <c r="G375">
        <v>34</v>
      </c>
      <c r="H375">
        <v>14</v>
      </c>
      <c r="I375">
        <v>25</v>
      </c>
      <c r="J375" t="s">
        <v>414</v>
      </c>
      <c r="K375">
        <v>10</v>
      </c>
      <c r="L375">
        <v>4</v>
      </c>
      <c r="M375">
        <v>4</v>
      </c>
      <c r="N375">
        <v>7</v>
      </c>
      <c r="O375">
        <v>0.4</v>
      </c>
      <c r="P375">
        <v>15</v>
      </c>
      <c r="Q375">
        <v>6</v>
      </c>
      <c r="R375">
        <v>6</v>
      </c>
      <c r="S375">
        <v>13</v>
      </c>
      <c r="T375">
        <v>0.4</v>
      </c>
      <c r="U375">
        <v>9</v>
      </c>
      <c r="V375">
        <v>4</v>
      </c>
      <c r="W375">
        <v>4</v>
      </c>
      <c r="X375">
        <v>5</v>
      </c>
      <c r="Y375">
        <v>0.444444444444444</v>
      </c>
      <c r="Z375" s="3">
        <v>1</v>
      </c>
      <c r="AA375" s="3">
        <v>1</v>
      </c>
      <c r="AB375" s="3">
        <v>1</v>
      </c>
      <c r="AC375" s="3">
        <v>-1</v>
      </c>
      <c r="AD375" s="3">
        <v>-1</v>
      </c>
      <c r="AE375" s="3">
        <v>-1</v>
      </c>
      <c r="AF375" s="3">
        <v>1</v>
      </c>
      <c r="AG375" s="3">
        <v>-1</v>
      </c>
      <c r="AH375" s="3">
        <v>-1</v>
      </c>
      <c r="AI375" s="3">
        <v>-1</v>
      </c>
      <c r="AJ375" s="3">
        <v>1</v>
      </c>
      <c r="AK375" s="3">
        <v>1</v>
      </c>
      <c r="AL375" s="3">
        <v>1</v>
      </c>
      <c r="AM375" s="3">
        <v>1</v>
      </c>
      <c r="AN375" s="3">
        <v>-1</v>
      </c>
      <c r="AO375" s="3">
        <v>-1</v>
      </c>
      <c r="AP375" s="3">
        <v>-1</v>
      </c>
      <c r="AQ375" s="3">
        <v>1</v>
      </c>
      <c r="AR375" s="3">
        <v>-1</v>
      </c>
      <c r="AS375" s="3">
        <v>-1</v>
      </c>
      <c r="AT375" s="3">
        <v>-1</v>
      </c>
      <c r="AU375" s="3">
        <v>-1</v>
      </c>
      <c r="AV375" s="3">
        <v>-1</v>
      </c>
      <c r="AW375" s="3">
        <v>-1</v>
      </c>
      <c r="AX375" s="3">
        <v>1</v>
      </c>
      <c r="AY375" s="3">
        <v>-1</v>
      </c>
      <c r="AZ375" s="3">
        <v>1</v>
      </c>
      <c r="BA375" s="3">
        <v>1</v>
      </c>
      <c r="BB375" s="3">
        <v>-1</v>
      </c>
      <c r="BC375" s="3">
        <v>-1</v>
      </c>
      <c r="BD375" s="3">
        <v>-1</v>
      </c>
      <c r="BE375" s="3">
        <v>1</v>
      </c>
      <c r="BF375" s="3">
        <v>1</v>
      </c>
      <c r="BG375" s="3">
        <v>-1</v>
      </c>
      <c r="BH375">
        <v>4</v>
      </c>
      <c r="BI375">
        <v>1</v>
      </c>
      <c r="BJ375">
        <v>1</v>
      </c>
      <c r="BK375">
        <v>-1</v>
      </c>
      <c r="BL375">
        <v>-1</v>
      </c>
      <c r="BM375">
        <v>-1</v>
      </c>
      <c r="BN375">
        <v>1</v>
      </c>
      <c r="BO375">
        <v>-1</v>
      </c>
      <c r="BP375">
        <v>-1</v>
      </c>
      <c r="BQ375">
        <v>-1</v>
      </c>
      <c r="BR375">
        <v>1</v>
      </c>
      <c r="BS375">
        <v>5</v>
      </c>
      <c r="BT375">
        <v>4</v>
      </c>
      <c r="BU375">
        <v>1</v>
      </c>
      <c r="BV375">
        <v>-1</v>
      </c>
      <c r="BW375">
        <v>-1</v>
      </c>
      <c r="BX375">
        <v>-1</v>
      </c>
      <c r="BY375">
        <v>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1</v>
      </c>
      <c r="CG375">
        <v>-1</v>
      </c>
      <c r="CH375">
        <v>2</v>
      </c>
      <c r="CI375">
        <v>1</v>
      </c>
      <c r="CJ375">
        <v>-1</v>
      </c>
      <c r="CK375">
        <v>-1</v>
      </c>
      <c r="CL375">
        <v>-1</v>
      </c>
      <c r="CM375">
        <v>1</v>
      </c>
      <c r="CN375">
        <v>1</v>
      </c>
      <c r="CO375">
        <v>-1</v>
      </c>
    </row>
    <row r="376" spans="1:93">
      <c r="A376" t="s">
        <v>411</v>
      </c>
      <c r="B376" t="s">
        <v>531</v>
      </c>
      <c r="C376" t="s">
        <v>413</v>
      </c>
      <c r="D376" t="s">
        <v>76</v>
      </c>
      <c r="E376" t="s">
        <v>78</v>
      </c>
      <c r="F376" t="s">
        <v>80</v>
      </c>
      <c r="G376">
        <v>34</v>
      </c>
      <c r="H376">
        <v>14</v>
      </c>
      <c r="I376">
        <v>31</v>
      </c>
      <c r="J376" t="s">
        <v>414</v>
      </c>
      <c r="K376">
        <v>10</v>
      </c>
      <c r="L376">
        <v>4</v>
      </c>
      <c r="M376">
        <v>4</v>
      </c>
      <c r="N376">
        <v>8</v>
      </c>
      <c r="O376">
        <v>0.4</v>
      </c>
      <c r="P376">
        <v>15</v>
      </c>
      <c r="Q376">
        <v>6</v>
      </c>
      <c r="R376">
        <v>6</v>
      </c>
      <c r="S376">
        <v>18</v>
      </c>
      <c r="T376">
        <v>0.4</v>
      </c>
      <c r="U376">
        <v>9</v>
      </c>
      <c r="V376">
        <v>4</v>
      </c>
      <c r="W376">
        <v>4</v>
      </c>
      <c r="X376">
        <v>5</v>
      </c>
      <c r="Y376">
        <v>0.444444444444444</v>
      </c>
      <c r="Z376" s="3">
        <v>1</v>
      </c>
      <c r="AA376" s="3">
        <v>1</v>
      </c>
      <c r="AB376" s="3">
        <v>1</v>
      </c>
      <c r="AC376" s="3">
        <v>-1</v>
      </c>
      <c r="AD376" s="3">
        <v>-1</v>
      </c>
      <c r="AE376" s="3">
        <v>-1</v>
      </c>
      <c r="AF376" s="3">
        <v>1</v>
      </c>
      <c r="AG376" s="3">
        <v>-1</v>
      </c>
      <c r="AH376" s="3">
        <v>-1</v>
      </c>
      <c r="AI376" s="3">
        <v>-1</v>
      </c>
      <c r="AJ376" s="3">
        <v>1</v>
      </c>
      <c r="AK376" s="3">
        <v>1</v>
      </c>
      <c r="AL376" s="3">
        <v>1</v>
      </c>
      <c r="AM376" s="3">
        <v>1</v>
      </c>
      <c r="AN376" s="3">
        <v>-1</v>
      </c>
      <c r="AO376" s="3">
        <v>-1</v>
      </c>
      <c r="AP376" s="3">
        <v>-1</v>
      </c>
      <c r="AQ376" s="3">
        <v>1</v>
      </c>
      <c r="AR376" s="3">
        <v>-1</v>
      </c>
      <c r="AS376" s="3">
        <v>-1</v>
      </c>
      <c r="AT376" s="3">
        <v>-1</v>
      </c>
      <c r="AU376" s="3">
        <v>-1</v>
      </c>
      <c r="AV376" s="3">
        <v>-1</v>
      </c>
      <c r="AW376" s="3">
        <v>-1</v>
      </c>
      <c r="AX376" s="3">
        <v>1</v>
      </c>
      <c r="AY376" s="3">
        <v>-1</v>
      </c>
      <c r="AZ376" s="3">
        <v>1</v>
      </c>
      <c r="BA376" s="3">
        <v>1</v>
      </c>
      <c r="BB376" s="3">
        <v>-1</v>
      </c>
      <c r="BC376" s="3">
        <v>-1</v>
      </c>
      <c r="BD376" s="3">
        <v>-1</v>
      </c>
      <c r="BE376" s="3">
        <v>1</v>
      </c>
      <c r="BF376" s="3">
        <v>1</v>
      </c>
      <c r="BG376" s="3">
        <v>-1</v>
      </c>
      <c r="BH376">
        <v>5</v>
      </c>
      <c r="BI376">
        <v>1</v>
      </c>
      <c r="BJ376">
        <v>1</v>
      </c>
      <c r="BK376">
        <v>-1</v>
      </c>
      <c r="BL376">
        <v>-1</v>
      </c>
      <c r="BM376">
        <v>-1</v>
      </c>
      <c r="BN376">
        <v>1</v>
      </c>
      <c r="BO376">
        <v>-1</v>
      </c>
      <c r="BP376">
        <v>-1</v>
      </c>
      <c r="BQ376">
        <v>-1</v>
      </c>
      <c r="BR376">
        <v>1</v>
      </c>
      <c r="BS376">
        <v>9</v>
      </c>
      <c r="BT376">
        <v>5</v>
      </c>
      <c r="BU376">
        <v>1</v>
      </c>
      <c r="BV376">
        <v>-1</v>
      </c>
      <c r="BW376">
        <v>-1</v>
      </c>
      <c r="BX376">
        <v>-1</v>
      </c>
      <c r="BY376">
        <v>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1</v>
      </c>
      <c r="CG376">
        <v>-1</v>
      </c>
      <c r="CH376">
        <v>2</v>
      </c>
      <c r="CI376">
        <v>1</v>
      </c>
      <c r="CJ376">
        <v>-1</v>
      </c>
      <c r="CK376">
        <v>-1</v>
      </c>
      <c r="CL376">
        <v>-1</v>
      </c>
      <c r="CM376">
        <v>1</v>
      </c>
      <c r="CN376">
        <v>1</v>
      </c>
      <c r="CO376">
        <v>-1</v>
      </c>
    </row>
    <row r="377" spans="1:93">
      <c r="A377" t="s">
        <v>411</v>
      </c>
      <c r="B377" t="s">
        <v>532</v>
      </c>
      <c r="C377" t="s">
        <v>413</v>
      </c>
      <c r="D377" t="s">
        <v>76</v>
      </c>
      <c r="E377" t="s">
        <v>78</v>
      </c>
      <c r="F377" t="s">
        <v>80</v>
      </c>
      <c r="G377">
        <v>34</v>
      </c>
      <c r="H377">
        <v>12</v>
      </c>
      <c r="I377">
        <v>18</v>
      </c>
      <c r="J377" t="s">
        <v>419</v>
      </c>
      <c r="K377">
        <v>10</v>
      </c>
      <c r="L377">
        <v>4</v>
      </c>
      <c r="M377">
        <v>3</v>
      </c>
      <c r="N377">
        <v>3</v>
      </c>
      <c r="O377">
        <v>0.3</v>
      </c>
      <c r="P377">
        <v>15</v>
      </c>
      <c r="Q377">
        <v>6</v>
      </c>
      <c r="R377">
        <v>5</v>
      </c>
      <c r="S377">
        <v>10</v>
      </c>
      <c r="T377">
        <v>0.333333333333333</v>
      </c>
      <c r="U377">
        <v>9</v>
      </c>
      <c r="V377">
        <v>4</v>
      </c>
      <c r="W377">
        <v>4</v>
      </c>
      <c r="X377">
        <v>5</v>
      </c>
      <c r="Y377">
        <v>0.444444444444444</v>
      </c>
      <c r="Z377" s="3">
        <v>1</v>
      </c>
      <c r="AA377" s="3">
        <v>1</v>
      </c>
      <c r="AB377">
        <v>0</v>
      </c>
      <c r="AC377" s="3">
        <v>-1</v>
      </c>
      <c r="AD377" s="3">
        <v>-1</v>
      </c>
      <c r="AE377" s="3">
        <v>-1</v>
      </c>
      <c r="AF377" s="3">
        <v>1</v>
      </c>
      <c r="AG377" s="3">
        <v>-1</v>
      </c>
      <c r="AH377" s="3">
        <v>-1</v>
      </c>
      <c r="AI377" s="3">
        <v>-1</v>
      </c>
      <c r="AJ377" s="3">
        <v>1</v>
      </c>
      <c r="AK377" s="3">
        <v>1</v>
      </c>
      <c r="AL377" s="3">
        <v>1</v>
      </c>
      <c r="AM377">
        <v>0</v>
      </c>
      <c r="AN377" s="3">
        <v>-1</v>
      </c>
      <c r="AO377" s="3">
        <v>-1</v>
      </c>
      <c r="AP377" s="3">
        <v>-1</v>
      </c>
      <c r="AQ377" s="3">
        <v>1</v>
      </c>
      <c r="AR377" s="3">
        <v>-1</v>
      </c>
      <c r="AS377" s="3">
        <v>-1</v>
      </c>
      <c r="AT377" s="3">
        <v>-1</v>
      </c>
      <c r="AU377" s="3">
        <v>-1</v>
      </c>
      <c r="AV377" s="3">
        <v>-1</v>
      </c>
      <c r="AW377" s="3">
        <v>-1</v>
      </c>
      <c r="AX377" s="3">
        <v>1</v>
      </c>
      <c r="AY377" s="3">
        <v>-1</v>
      </c>
      <c r="AZ377" s="3">
        <v>1</v>
      </c>
      <c r="BA377" s="3">
        <v>1</v>
      </c>
      <c r="BB377" s="3">
        <v>-1</v>
      </c>
      <c r="BC377" s="3">
        <v>-1</v>
      </c>
      <c r="BD377" s="3">
        <v>-1</v>
      </c>
      <c r="BE377" s="3">
        <v>1</v>
      </c>
      <c r="BF377" s="3">
        <v>1</v>
      </c>
      <c r="BG377" s="3">
        <v>-1</v>
      </c>
      <c r="BH377">
        <v>1</v>
      </c>
      <c r="BI377">
        <v>1</v>
      </c>
      <c r="BJ377">
        <v>0</v>
      </c>
      <c r="BK377">
        <v>-1</v>
      </c>
      <c r="BL377">
        <v>-1</v>
      </c>
      <c r="BM377">
        <v>-1</v>
      </c>
      <c r="BN377">
        <v>1</v>
      </c>
      <c r="BO377">
        <v>-1</v>
      </c>
      <c r="BP377">
        <v>-1</v>
      </c>
      <c r="BQ377">
        <v>-1</v>
      </c>
      <c r="BR377">
        <v>1</v>
      </c>
      <c r="BS377">
        <v>6</v>
      </c>
      <c r="BT377">
        <v>1</v>
      </c>
      <c r="BU377">
        <v>0</v>
      </c>
      <c r="BV377">
        <v>-1</v>
      </c>
      <c r="BW377">
        <v>-1</v>
      </c>
      <c r="BX377">
        <v>-1</v>
      </c>
      <c r="BY377">
        <v>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1</v>
      </c>
      <c r="CG377">
        <v>-1</v>
      </c>
      <c r="CH377">
        <v>2</v>
      </c>
      <c r="CI377">
        <v>1</v>
      </c>
      <c r="CJ377">
        <v>-1</v>
      </c>
      <c r="CK377">
        <v>-1</v>
      </c>
      <c r="CL377">
        <v>-1</v>
      </c>
      <c r="CM377">
        <v>1</v>
      </c>
      <c r="CN377">
        <v>1</v>
      </c>
      <c r="CO377">
        <v>-1</v>
      </c>
    </row>
    <row r="378" spans="1:93">
      <c r="A378" t="s">
        <v>411</v>
      </c>
      <c r="B378" t="s">
        <v>533</v>
      </c>
      <c r="C378" t="s">
        <v>413</v>
      </c>
      <c r="D378" t="s">
        <v>76</v>
      </c>
      <c r="E378" t="s">
        <v>78</v>
      </c>
      <c r="F378" t="s">
        <v>80</v>
      </c>
      <c r="G378">
        <v>34</v>
      </c>
      <c r="H378">
        <v>14</v>
      </c>
      <c r="I378">
        <v>33</v>
      </c>
      <c r="J378" t="s">
        <v>414</v>
      </c>
      <c r="K378">
        <v>10</v>
      </c>
      <c r="L378">
        <v>4</v>
      </c>
      <c r="M378">
        <v>4</v>
      </c>
      <c r="N378">
        <v>11</v>
      </c>
      <c r="O378">
        <v>0.4</v>
      </c>
      <c r="P378">
        <v>15</v>
      </c>
      <c r="Q378">
        <v>6</v>
      </c>
      <c r="R378">
        <v>6</v>
      </c>
      <c r="S378">
        <v>17</v>
      </c>
      <c r="T378">
        <v>0.4</v>
      </c>
      <c r="U378">
        <v>9</v>
      </c>
      <c r="V378">
        <v>4</v>
      </c>
      <c r="W378">
        <v>4</v>
      </c>
      <c r="X378">
        <v>5</v>
      </c>
      <c r="Y378">
        <v>0.444444444444444</v>
      </c>
      <c r="Z378" s="3">
        <v>1</v>
      </c>
      <c r="AA378" s="3">
        <v>1</v>
      </c>
      <c r="AB378" s="3">
        <v>1</v>
      </c>
      <c r="AC378" s="3">
        <v>-1</v>
      </c>
      <c r="AD378" s="3">
        <v>-1</v>
      </c>
      <c r="AE378" s="3">
        <v>-1</v>
      </c>
      <c r="AF378" s="3">
        <v>1</v>
      </c>
      <c r="AG378" s="3">
        <v>-1</v>
      </c>
      <c r="AH378" s="3">
        <v>-1</v>
      </c>
      <c r="AI378" s="3">
        <v>-1</v>
      </c>
      <c r="AJ378" s="3">
        <v>1</v>
      </c>
      <c r="AK378" s="3">
        <v>1</v>
      </c>
      <c r="AL378" s="3">
        <v>1</v>
      </c>
      <c r="AM378" s="3">
        <v>1</v>
      </c>
      <c r="AN378" s="3">
        <v>-1</v>
      </c>
      <c r="AO378" s="3">
        <v>-1</v>
      </c>
      <c r="AP378" s="3">
        <v>-1</v>
      </c>
      <c r="AQ378" s="3">
        <v>1</v>
      </c>
      <c r="AR378" s="3">
        <v>-1</v>
      </c>
      <c r="AS378" s="3">
        <v>-1</v>
      </c>
      <c r="AT378" s="3">
        <v>-1</v>
      </c>
      <c r="AU378" s="3">
        <v>-1</v>
      </c>
      <c r="AV378" s="3">
        <v>-1</v>
      </c>
      <c r="AW378" s="3">
        <v>-1</v>
      </c>
      <c r="AX378" s="3">
        <v>1</v>
      </c>
      <c r="AY378" s="3">
        <v>-1</v>
      </c>
      <c r="AZ378" s="3">
        <v>1</v>
      </c>
      <c r="BA378" s="3">
        <v>1</v>
      </c>
      <c r="BB378" s="3">
        <v>-1</v>
      </c>
      <c r="BC378" s="3">
        <v>-1</v>
      </c>
      <c r="BD378" s="3">
        <v>-1</v>
      </c>
      <c r="BE378" s="3">
        <v>1</v>
      </c>
      <c r="BF378" s="3">
        <v>1</v>
      </c>
      <c r="BG378" s="3">
        <v>-1</v>
      </c>
      <c r="BH378">
        <v>8</v>
      </c>
      <c r="BI378">
        <v>1</v>
      </c>
      <c r="BJ378">
        <v>1</v>
      </c>
      <c r="BK378">
        <v>-1</v>
      </c>
      <c r="BL378">
        <v>-1</v>
      </c>
      <c r="BM378">
        <v>-1</v>
      </c>
      <c r="BN378">
        <v>1</v>
      </c>
      <c r="BO378">
        <v>-1</v>
      </c>
      <c r="BP378">
        <v>-1</v>
      </c>
      <c r="BQ378">
        <v>-1</v>
      </c>
      <c r="BR378">
        <v>1</v>
      </c>
      <c r="BS378">
        <v>5</v>
      </c>
      <c r="BT378">
        <v>8</v>
      </c>
      <c r="BU378">
        <v>1</v>
      </c>
      <c r="BV378">
        <v>-1</v>
      </c>
      <c r="BW378">
        <v>-1</v>
      </c>
      <c r="BX378">
        <v>-1</v>
      </c>
      <c r="BY378">
        <v>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1</v>
      </c>
      <c r="CG378">
        <v>-1</v>
      </c>
      <c r="CH378">
        <v>2</v>
      </c>
      <c r="CI378">
        <v>1</v>
      </c>
      <c r="CJ378">
        <v>-1</v>
      </c>
      <c r="CK378">
        <v>-1</v>
      </c>
      <c r="CL378">
        <v>-1</v>
      </c>
      <c r="CM378">
        <v>1</v>
      </c>
      <c r="CN378">
        <v>1</v>
      </c>
      <c r="CO378">
        <v>-1</v>
      </c>
    </row>
    <row r="379" spans="1:93">
      <c r="A379" t="s">
        <v>411</v>
      </c>
      <c r="B379" t="s">
        <v>534</v>
      </c>
      <c r="C379" t="s">
        <v>413</v>
      </c>
      <c r="D379" t="s">
        <v>76</v>
      </c>
      <c r="E379" t="s">
        <v>78</v>
      </c>
      <c r="F379" t="s">
        <v>80</v>
      </c>
      <c r="G379">
        <v>34</v>
      </c>
      <c r="H379">
        <v>14</v>
      </c>
      <c r="I379">
        <v>30</v>
      </c>
      <c r="J379" t="s">
        <v>414</v>
      </c>
      <c r="K379">
        <v>10</v>
      </c>
      <c r="L379">
        <v>4</v>
      </c>
      <c r="M379">
        <v>4</v>
      </c>
      <c r="N379">
        <v>10</v>
      </c>
      <c r="O379">
        <v>0.4</v>
      </c>
      <c r="P379">
        <v>15</v>
      </c>
      <c r="Q379">
        <v>6</v>
      </c>
      <c r="R379">
        <v>6</v>
      </c>
      <c r="S379">
        <v>15</v>
      </c>
      <c r="T379">
        <v>0.4</v>
      </c>
      <c r="U379">
        <v>9</v>
      </c>
      <c r="V379">
        <v>4</v>
      </c>
      <c r="W379">
        <v>4</v>
      </c>
      <c r="X379">
        <v>5</v>
      </c>
      <c r="Y379">
        <v>0.444444444444444</v>
      </c>
      <c r="Z379" s="3">
        <v>1</v>
      </c>
      <c r="AA379" s="3">
        <v>1</v>
      </c>
      <c r="AB379" s="3">
        <v>1</v>
      </c>
      <c r="AC379" s="3">
        <v>-1</v>
      </c>
      <c r="AD379" s="3">
        <v>-1</v>
      </c>
      <c r="AE379" s="3">
        <v>-1</v>
      </c>
      <c r="AF379" s="3">
        <v>1</v>
      </c>
      <c r="AG379" s="3">
        <v>-1</v>
      </c>
      <c r="AH379" s="3">
        <v>-1</v>
      </c>
      <c r="AI379" s="3">
        <v>-1</v>
      </c>
      <c r="AJ379" s="3">
        <v>1</v>
      </c>
      <c r="AK379" s="3">
        <v>1</v>
      </c>
      <c r="AL379" s="3">
        <v>1</v>
      </c>
      <c r="AM379" s="3">
        <v>1</v>
      </c>
      <c r="AN379" s="3">
        <v>-1</v>
      </c>
      <c r="AO379" s="3">
        <v>-1</v>
      </c>
      <c r="AP379" s="3">
        <v>-1</v>
      </c>
      <c r="AQ379" s="3">
        <v>1</v>
      </c>
      <c r="AR379" s="3">
        <v>-1</v>
      </c>
      <c r="AS379" s="3">
        <v>-1</v>
      </c>
      <c r="AT379" s="3">
        <v>-1</v>
      </c>
      <c r="AU379" s="3">
        <v>-1</v>
      </c>
      <c r="AV379" s="3">
        <v>-1</v>
      </c>
      <c r="AW379" s="3">
        <v>-1</v>
      </c>
      <c r="AX379" s="3">
        <v>1</v>
      </c>
      <c r="AY379" s="3">
        <v>-1</v>
      </c>
      <c r="AZ379" s="3">
        <v>1</v>
      </c>
      <c r="BA379" s="3">
        <v>1</v>
      </c>
      <c r="BB379" s="3">
        <v>-1</v>
      </c>
      <c r="BC379" s="3">
        <v>-1</v>
      </c>
      <c r="BD379" s="3">
        <v>-1</v>
      </c>
      <c r="BE379" s="3">
        <v>1</v>
      </c>
      <c r="BF379" s="3">
        <v>1</v>
      </c>
      <c r="BG379" s="3">
        <v>-1</v>
      </c>
      <c r="BH379">
        <v>7</v>
      </c>
      <c r="BI379">
        <v>1</v>
      </c>
      <c r="BJ379">
        <v>1</v>
      </c>
      <c r="BK379">
        <v>-1</v>
      </c>
      <c r="BL379">
        <v>-1</v>
      </c>
      <c r="BM379">
        <v>-1</v>
      </c>
      <c r="BN379">
        <v>1</v>
      </c>
      <c r="BO379">
        <v>-1</v>
      </c>
      <c r="BP379">
        <v>-1</v>
      </c>
      <c r="BQ379">
        <v>-1</v>
      </c>
      <c r="BR379">
        <v>1</v>
      </c>
      <c r="BS379">
        <v>4</v>
      </c>
      <c r="BT379">
        <v>7</v>
      </c>
      <c r="BU379">
        <v>1</v>
      </c>
      <c r="BV379">
        <v>-1</v>
      </c>
      <c r="BW379">
        <v>-1</v>
      </c>
      <c r="BX379">
        <v>-1</v>
      </c>
      <c r="BY379">
        <v>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1</v>
      </c>
      <c r="CG379">
        <v>-1</v>
      </c>
      <c r="CH379">
        <v>2</v>
      </c>
      <c r="CI379">
        <v>1</v>
      </c>
      <c r="CJ379">
        <v>-1</v>
      </c>
      <c r="CK379">
        <v>-1</v>
      </c>
      <c r="CL379">
        <v>-1</v>
      </c>
      <c r="CM379">
        <v>1</v>
      </c>
      <c r="CN379">
        <v>1</v>
      </c>
      <c r="CO379">
        <v>-1</v>
      </c>
    </row>
    <row r="380" spans="1:93">
      <c r="A380" t="s">
        <v>411</v>
      </c>
      <c r="B380" t="s">
        <v>535</v>
      </c>
      <c r="C380" t="s">
        <v>413</v>
      </c>
      <c r="D380" t="s">
        <v>76</v>
      </c>
      <c r="E380" t="s">
        <v>78</v>
      </c>
      <c r="F380" t="s">
        <v>80</v>
      </c>
      <c r="G380">
        <v>34</v>
      </c>
      <c r="H380">
        <v>10</v>
      </c>
      <c r="I380">
        <v>15</v>
      </c>
      <c r="J380" t="s">
        <v>448</v>
      </c>
      <c r="K380">
        <v>10</v>
      </c>
      <c r="L380">
        <v>4</v>
      </c>
      <c r="M380">
        <v>2</v>
      </c>
      <c r="N380">
        <v>2</v>
      </c>
      <c r="O380">
        <v>0.2</v>
      </c>
      <c r="P380">
        <v>15</v>
      </c>
      <c r="Q380">
        <v>6</v>
      </c>
      <c r="R380">
        <v>4</v>
      </c>
      <c r="S380">
        <v>8</v>
      </c>
      <c r="T380">
        <v>0.266666666666667</v>
      </c>
      <c r="U380">
        <v>9</v>
      </c>
      <c r="V380">
        <v>4</v>
      </c>
      <c r="W380">
        <v>4</v>
      </c>
      <c r="X380">
        <v>5</v>
      </c>
      <c r="Y380">
        <v>0.444444444444444</v>
      </c>
      <c r="Z380">
        <v>0</v>
      </c>
      <c r="AA380" s="3">
        <v>1</v>
      </c>
      <c r="AB380">
        <v>0</v>
      </c>
      <c r="AC380" s="3">
        <v>-1</v>
      </c>
      <c r="AD380" s="3">
        <v>-1</v>
      </c>
      <c r="AE380" s="3">
        <v>-1</v>
      </c>
      <c r="AF380" s="3">
        <v>1</v>
      </c>
      <c r="AG380" s="3">
        <v>-1</v>
      </c>
      <c r="AH380" s="3">
        <v>-1</v>
      </c>
      <c r="AI380" s="3">
        <v>-1</v>
      </c>
      <c r="AJ380" s="3">
        <v>1</v>
      </c>
      <c r="AK380" s="3">
        <v>1</v>
      </c>
      <c r="AL380">
        <v>0</v>
      </c>
      <c r="AM380">
        <v>0</v>
      </c>
      <c r="AN380" s="3">
        <v>-1</v>
      </c>
      <c r="AO380" s="3">
        <v>-1</v>
      </c>
      <c r="AP380" s="3">
        <v>-1</v>
      </c>
      <c r="AQ380" s="3">
        <v>1</v>
      </c>
      <c r="AR380" s="3">
        <v>-1</v>
      </c>
      <c r="AS380" s="3">
        <v>-1</v>
      </c>
      <c r="AT380" s="3">
        <v>-1</v>
      </c>
      <c r="AU380" s="3">
        <v>-1</v>
      </c>
      <c r="AV380" s="3">
        <v>-1</v>
      </c>
      <c r="AW380" s="3">
        <v>-1</v>
      </c>
      <c r="AX380" s="3">
        <v>1</v>
      </c>
      <c r="AY380" s="3">
        <v>-1</v>
      </c>
      <c r="AZ380" s="3">
        <v>1</v>
      </c>
      <c r="BA380" s="3">
        <v>1</v>
      </c>
      <c r="BB380" s="3">
        <v>-1</v>
      </c>
      <c r="BC380" s="3">
        <v>-1</v>
      </c>
      <c r="BD380" s="3">
        <v>-1</v>
      </c>
      <c r="BE380" s="3">
        <v>1</v>
      </c>
      <c r="BF380" s="3">
        <v>1</v>
      </c>
      <c r="BG380" s="3">
        <v>-1</v>
      </c>
      <c r="BH380">
        <v>0</v>
      </c>
      <c r="BI380">
        <v>1</v>
      </c>
      <c r="BJ380">
        <v>0</v>
      </c>
      <c r="BK380">
        <v>-1</v>
      </c>
      <c r="BL380">
        <v>-1</v>
      </c>
      <c r="BM380">
        <v>-1</v>
      </c>
      <c r="BN380">
        <v>1</v>
      </c>
      <c r="BO380">
        <v>-1</v>
      </c>
      <c r="BP380">
        <v>-1</v>
      </c>
      <c r="BQ380">
        <v>-1</v>
      </c>
      <c r="BR380">
        <v>1</v>
      </c>
      <c r="BS380">
        <v>5</v>
      </c>
      <c r="BT380">
        <v>0</v>
      </c>
      <c r="BU380">
        <v>0</v>
      </c>
      <c r="BV380">
        <v>-1</v>
      </c>
      <c r="BW380">
        <v>-1</v>
      </c>
      <c r="BX380">
        <v>-1</v>
      </c>
      <c r="BY380">
        <v>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1</v>
      </c>
      <c r="CG380">
        <v>-1</v>
      </c>
      <c r="CH380">
        <v>2</v>
      </c>
      <c r="CI380">
        <v>1</v>
      </c>
      <c r="CJ380">
        <v>-1</v>
      </c>
      <c r="CK380">
        <v>-1</v>
      </c>
      <c r="CL380">
        <v>-1</v>
      </c>
      <c r="CM380">
        <v>1</v>
      </c>
      <c r="CN380">
        <v>1</v>
      </c>
      <c r="CO380">
        <v>-1</v>
      </c>
    </row>
    <row r="381" spans="1:93">
      <c r="A381" t="s">
        <v>411</v>
      </c>
      <c r="B381" t="s">
        <v>536</v>
      </c>
      <c r="C381" t="s">
        <v>413</v>
      </c>
      <c r="D381" t="s">
        <v>76</v>
      </c>
      <c r="E381" t="s">
        <v>78</v>
      </c>
      <c r="F381" t="s">
        <v>80</v>
      </c>
      <c r="G381">
        <v>34</v>
      </c>
      <c r="H381">
        <v>12</v>
      </c>
      <c r="I381">
        <v>30</v>
      </c>
      <c r="J381" t="s">
        <v>419</v>
      </c>
      <c r="K381">
        <v>10</v>
      </c>
      <c r="L381">
        <v>4</v>
      </c>
      <c r="M381">
        <v>3</v>
      </c>
      <c r="N381">
        <v>11</v>
      </c>
      <c r="O381">
        <v>0.3</v>
      </c>
      <c r="P381">
        <v>15</v>
      </c>
      <c r="Q381">
        <v>6</v>
      </c>
      <c r="R381">
        <v>5</v>
      </c>
      <c r="S381">
        <v>14</v>
      </c>
      <c r="T381">
        <v>0.333333333333333</v>
      </c>
      <c r="U381">
        <v>9</v>
      </c>
      <c r="V381">
        <v>4</v>
      </c>
      <c r="W381">
        <v>4</v>
      </c>
      <c r="X381">
        <v>5</v>
      </c>
      <c r="Y381">
        <v>0.444444444444444</v>
      </c>
      <c r="Z381" s="3">
        <v>1</v>
      </c>
      <c r="AA381" s="3">
        <v>1</v>
      </c>
      <c r="AB381">
        <v>0</v>
      </c>
      <c r="AC381" s="3">
        <v>-1</v>
      </c>
      <c r="AD381" s="3">
        <v>-1</v>
      </c>
      <c r="AE381" s="3">
        <v>-1</v>
      </c>
      <c r="AF381" s="3">
        <v>1</v>
      </c>
      <c r="AG381" s="3">
        <v>-1</v>
      </c>
      <c r="AH381" s="3">
        <v>-1</v>
      </c>
      <c r="AI381" s="3">
        <v>-1</v>
      </c>
      <c r="AJ381" s="3">
        <v>1</v>
      </c>
      <c r="AK381" s="3">
        <v>1</v>
      </c>
      <c r="AL381" s="3">
        <v>1</v>
      </c>
      <c r="AM381">
        <v>0</v>
      </c>
      <c r="AN381" s="3">
        <v>-1</v>
      </c>
      <c r="AO381" s="3">
        <v>-1</v>
      </c>
      <c r="AP381" s="3">
        <v>-1</v>
      </c>
      <c r="AQ381" s="3">
        <v>1</v>
      </c>
      <c r="AR381" s="3">
        <v>-1</v>
      </c>
      <c r="AS381" s="3">
        <v>-1</v>
      </c>
      <c r="AT381" s="3">
        <v>-1</v>
      </c>
      <c r="AU381" s="3">
        <v>-1</v>
      </c>
      <c r="AV381" s="3">
        <v>-1</v>
      </c>
      <c r="AW381" s="3">
        <v>-1</v>
      </c>
      <c r="AX381" s="3">
        <v>1</v>
      </c>
      <c r="AY381" s="3">
        <v>-1</v>
      </c>
      <c r="AZ381" s="3">
        <v>1</v>
      </c>
      <c r="BA381" s="3">
        <v>1</v>
      </c>
      <c r="BB381" s="3">
        <v>-1</v>
      </c>
      <c r="BC381" s="3">
        <v>-1</v>
      </c>
      <c r="BD381" s="3">
        <v>-1</v>
      </c>
      <c r="BE381" s="3">
        <v>1</v>
      </c>
      <c r="BF381" s="3">
        <v>1</v>
      </c>
      <c r="BG381" s="3">
        <v>-1</v>
      </c>
      <c r="BH381">
        <v>9</v>
      </c>
      <c r="BI381">
        <v>1</v>
      </c>
      <c r="BJ381">
        <v>0</v>
      </c>
      <c r="BK381">
        <v>-1</v>
      </c>
      <c r="BL381">
        <v>-1</v>
      </c>
      <c r="BM381">
        <v>-1</v>
      </c>
      <c r="BN381">
        <v>1</v>
      </c>
      <c r="BO381">
        <v>-1</v>
      </c>
      <c r="BP381">
        <v>-1</v>
      </c>
      <c r="BQ381">
        <v>-1</v>
      </c>
      <c r="BR381">
        <v>1</v>
      </c>
      <c r="BS381">
        <v>2</v>
      </c>
      <c r="BT381">
        <v>9</v>
      </c>
      <c r="BU381">
        <v>0</v>
      </c>
      <c r="BV381">
        <v>-1</v>
      </c>
      <c r="BW381">
        <v>-1</v>
      </c>
      <c r="BX381">
        <v>-1</v>
      </c>
      <c r="BY381">
        <v>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1</v>
      </c>
      <c r="CG381">
        <v>-1</v>
      </c>
      <c r="CH381">
        <v>2</v>
      </c>
      <c r="CI381">
        <v>1</v>
      </c>
      <c r="CJ381">
        <v>-1</v>
      </c>
      <c r="CK381">
        <v>-1</v>
      </c>
      <c r="CL381">
        <v>-1</v>
      </c>
      <c r="CM381">
        <v>1</v>
      </c>
      <c r="CN381">
        <v>1</v>
      </c>
      <c r="CO381">
        <v>-1</v>
      </c>
    </row>
    <row r="382" spans="1:93">
      <c r="A382" t="s">
        <v>411</v>
      </c>
      <c r="B382" t="s">
        <v>537</v>
      </c>
      <c r="C382" t="s">
        <v>413</v>
      </c>
      <c r="D382" t="s">
        <v>76</v>
      </c>
      <c r="E382" t="s">
        <v>78</v>
      </c>
      <c r="F382" t="s">
        <v>80</v>
      </c>
      <c r="G382">
        <v>34</v>
      </c>
      <c r="H382">
        <v>14</v>
      </c>
      <c r="I382">
        <v>18</v>
      </c>
      <c r="J382" t="s">
        <v>414</v>
      </c>
      <c r="K382">
        <v>10</v>
      </c>
      <c r="L382">
        <v>4</v>
      </c>
      <c r="M382">
        <v>4</v>
      </c>
      <c r="N382">
        <v>5</v>
      </c>
      <c r="O382">
        <v>0.4</v>
      </c>
      <c r="P382">
        <v>15</v>
      </c>
      <c r="Q382">
        <v>6</v>
      </c>
      <c r="R382">
        <v>6</v>
      </c>
      <c r="S382">
        <v>7</v>
      </c>
      <c r="T382">
        <v>0.4</v>
      </c>
      <c r="U382">
        <v>9</v>
      </c>
      <c r="V382">
        <v>4</v>
      </c>
      <c r="W382">
        <v>4</v>
      </c>
      <c r="X382">
        <v>6</v>
      </c>
      <c r="Y382">
        <v>0.444444444444444</v>
      </c>
      <c r="Z382" s="3">
        <v>1</v>
      </c>
      <c r="AA382" s="3">
        <v>1</v>
      </c>
      <c r="AB382" s="3">
        <v>1</v>
      </c>
      <c r="AC382" s="3">
        <v>-1</v>
      </c>
      <c r="AD382" s="3">
        <v>-1</v>
      </c>
      <c r="AE382" s="3">
        <v>-1</v>
      </c>
      <c r="AF382" s="3">
        <v>1</v>
      </c>
      <c r="AG382" s="3">
        <v>-1</v>
      </c>
      <c r="AH382" s="3">
        <v>-1</v>
      </c>
      <c r="AI382" s="3">
        <v>-1</v>
      </c>
      <c r="AJ382" s="3">
        <v>1</v>
      </c>
      <c r="AK382" s="3">
        <v>1</v>
      </c>
      <c r="AL382" s="3">
        <v>1</v>
      </c>
      <c r="AM382" s="3">
        <v>1</v>
      </c>
      <c r="AN382" s="3">
        <v>-1</v>
      </c>
      <c r="AO382" s="3">
        <v>-1</v>
      </c>
      <c r="AP382" s="3">
        <v>-1</v>
      </c>
      <c r="AQ382" s="3">
        <v>1</v>
      </c>
      <c r="AR382" s="3">
        <v>-1</v>
      </c>
      <c r="AS382" s="3">
        <v>-1</v>
      </c>
      <c r="AT382" s="3">
        <v>-1</v>
      </c>
      <c r="AU382" s="3">
        <v>-1</v>
      </c>
      <c r="AV382" s="3">
        <v>-1</v>
      </c>
      <c r="AW382" s="3">
        <v>-1</v>
      </c>
      <c r="AX382" s="3">
        <v>1</v>
      </c>
      <c r="AY382" s="3">
        <v>-1</v>
      </c>
      <c r="AZ382" s="3">
        <v>1</v>
      </c>
      <c r="BA382" s="3">
        <v>1</v>
      </c>
      <c r="BB382" s="3">
        <v>-1</v>
      </c>
      <c r="BC382" s="3">
        <v>-1</v>
      </c>
      <c r="BD382" s="3">
        <v>-1</v>
      </c>
      <c r="BE382" s="3">
        <v>1</v>
      </c>
      <c r="BF382" s="3">
        <v>1</v>
      </c>
      <c r="BG382" s="3">
        <v>-1</v>
      </c>
      <c r="BH382">
        <v>2</v>
      </c>
      <c r="BI382">
        <v>1</v>
      </c>
      <c r="BJ382">
        <v>1</v>
      </c>
      <c r="BK382">
        <v>-1</v>
      </c>
      <c r="BL382">
        <v>-1</v>
      </c>
      <c r="BM382">
        <v>-1</v>
      </c>
      <c r="BN382">
        <v>1</v>
      </c>
      <c r="BO382">
        <v>-1</v>
      </c>
      <c r="BP382">
        <v>-1</v>
      </c>
      <c r="BQ382">
        <v>-1</v>
      </c>
      <c r="BR382">
        <v>1</v>
      </c>
      <c r="BS382">
        <v>1</v>
      </c>
      <c r="BT382">
        <v>2</v>
      </c>
      <c r="BU382">
        <v>1</v>
      </c>
      <c r="BV382">
        <v>-1</v>
      </c>
      <c r="BW382">
        <v>-1</v>
      </c>
      <c r="BX382">
        <v>-1</v>
      </c>
      <c r="BY382">
        <v>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1</v>
      </c>
      <c r="CG382">
        <v>-1</v>
      </c>
      <c r="CH382">
        <v>2</v>
      </c>
      <c r="CI382">
        <v>1</v>
      </c>
      <c r="CJ382">
        <v>-1</v>
      </c>
      <c r="CK382">
        <v>-1</v>
      </c>
      <c r="CL382">
        <v>-1</v>
      </c>
      <c r="CM382">
        <v>2</v>
      </c>
      <c r="CN382">
        <v>1</v>
      </c>
      <c r="CO382">
        <v>-1</v>
      </c>
    </row>
    <row r="383" spans="1:93">
      <c r="A383" t="s">
        <v>411</v>
      </c>
      <c r="B383" t="s">
        <v>538</v>
      </c>
      <c r="C383" t="s">
        <v>413</v>
      </c>
      <c r="D383" t="s">
        <v>76</v>
      </c>
      <c r="E383" t="s">
        <v>78</v>
      </c>
      <c r="F383" t="s">
        <v>80</v>
      </c>
      <c r="G383">
        <v>34</v>
      </c>
      <c r="H383">
        <v>14</v>
      </c>
      <c r="I383">
        <v>19</v>
      </c>
      <c r="J383" t="s">
        <v>414</v>
      </c>
      <c r="K383">
        <v>10</v>
      </c>
      <c r="L383">
        <v>4</v>
      </c>
      <c r="M383">
        <v>4</v>
      </c>
      <c r="N383">
        <v>4</v>
      </c>
      <c r="O383">
        <v>0.4</v>
      </c>
      <c r="P383">
        <v>15</v>
      </c>
      <c r="Q383">
        <v>6</v>
      </c>
      <c r="R383">
        <v>6</v>
      </c>
      <c r="S383">
        <v>10</v>
      </c>
      <c r="T383">
        <v>0.4</v>
      </c>
      <c r="U383">
        <v>9</v>
      </c>
      <c r="V383">
        <v>4</v>
      </c>
      <c r="W383">
        <v>4</v>
      </c>
      <c r="X383">
        <v>5</v>
      </c>
      <c r="Y383">
        <v>0.444444444444444</v>
      </c>
      <c r="Z383" s="3">
        <v>1</v>
      </c>
      <c r="AA383" s="3">
        <v>1</v>
      </c>
      <c r="AB383" s="3">
        <v>1</v>
      </c>
      <c r="AC383" s="3">
        <v>-1</v>
      </c>
      <c r="AD383" s="3">
        <v>-1</v>
      </c>
      <c r="AE383" s="3">
        <v>-1</v>
      </c>
      <c r="AF383" s="3">
        <v>1</v>
      </c>
      <c r="AG383" s="3">
        <v>-1</v>
      </c>
      <c r="AH383" s="3">
        <v>-1</v>
      </c>
      <c r="AI383" s="3">
        <v>-1</v>
      </c>
      <c r="AJ383" s="3">
        <v>1</v>
      </c>
      <c r="AK383" s="3">
        <v>1</v>
      </c>
      <c r="AL383" s="3">
        <v>1</v>
      </c>
      <c r="AM383" s="3">
        <v>1</v>
      </c>
      <c r="AN383" s="3">
        <v>-1</v>
      </c>
      <c r="AO383" s="3">
        <v>-1</v>
      </c>
      <c r="AP383" s="3">
        <v>-1</v>
      </c>
      <c r="AQ383" s="3">
        <v>1</v>
      </c>
      <c r="AR383" s="3">
        <v>-1</v>
      </c>
      <c r="AS383" s="3">
        <v>-1</v>
      </c>
      <c r="AT383" s="3">
        <v>-1</v>
      </c>
      <c r="AU383" s="3">
        <v>-1</v>
      </c>
      <c r="AV383" s="3">
        <v>-1</v>
      </c>
      <c r="AW383" s="3">
        <v>-1</v>
      </c>
      <c r="AX383" s="3">
        <v>1</v>
      </c>
      <c r="AY383" s="3">
        <v>-1</v>
      </c>
      <c r="AZ383" s="3">
        <v>1</v>
      </c>
      <c r="BA383" s="3">
        <v>1</v>
      </c>
      <c r="BB383" s="3">
        <v>-1</v>
      </c>
      <c r="BC383" s="3">
        <v>-1</v>
      </c>
      <c r="BD383" s="3">
        <v>-1</v>
      </c>
      <c r="BE383" s="3">
        <v>1</v>
      </c>
      <c r="BF383" s="3">
        <v>1</v>
      </c>
      <c r="BG383" s="3">
        <v>-1</v>
      </c>
      <c r="BH383">
        <v>1</v>
      </c>
      <c r="BI383">
        <v>1</v>
      </c>
      <c r="BJ383">
        <v>1</v>
      </c>
      <c r="BK383">
        <v>-1</v>
      </c>
      <c r="BL383">
        <v>-1</v>
      </c>
      <c r="BM383">
        <v>-1</v>
      </c>
      <c r="BN383">
        <v>1</v>
      </c>
      <c r="BO383">
        <v>-1</v>
      </c>
      <c r="BP383">
        <v>-1</v>
      </c>
      <c r="BQ383">
        <v>-1</v>
      </c>
      <c r="BR383">
        <v>1</v>
      </c>
      <c r="BS383">
        <v>5</v>
      </c>
      <c r="BT383">
        <v>1</v>
      </c>
      <c r="BU383">
        <v>1</v>
      </c>
      <c r="BV383">
        <v>-1</v>
      </c>
      <c r="BW383">
        <v>-1</v>
      </c>
      <c r="BX383">
        <v>-1</v>
      </c>
      <c r="BY383">
        <v>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1</v>
      </c>
      <c r="CG383">
        <v>-1</v>
      </c>
      <c r="CH383">
        <v>2</v>
      </c>
      <c r="CI383">
        <v>1</v>
      </c>
      <c r="CJ383">
        <v>-1</v>
      </c>
      <c r="CK383">
        <v>-1</v>
      </c>
      <c r="CL383">
        <v>-1</v>
      </c>
      <c r="CM383">
        <v>1</v>
      </c>
      <c r="CN383">
        <v>1</v>
      </c>
      <c r="CO383">
        <v>-1</v>
      </c>
    </row>
    <row r="384" spans="1:93">
      <c r="A384" t="s">
        <v>411</v>
      </c>
      <c r="B384" t="s">
        <v>539</v>
      </c>
      <c r="C384" t="s">
        <v>413</v>
      </c>
      <c r="D384" t="s">
        <v>76</v>
      </c>
      <c r="E384" t="s">
        <v>78</v>
      </c>
      <c r="F384" t="s">
        <v>80</v>
      </c>
      <c r="G384">
        <v>34</v>
      </c>
      <c r="H384">
        <v>14</v>
      </c>
      <c r="I384">
        <v>27</v>
      </c>
      <c r="J384" t="s">
        <v>414</v>
      </c>
      <c r="K384">
        <v>10</v>
      </c>
      <c r="L384">
        <v>4</v>
      </c>
      <c r="M384">
        <v>4</v>
      </c>
      <c r="N384">
        <v>7</v>
      </c>
      <c r="O384">
        <v>0.4</v>
      </c>
      <c r="P384">
        <v>15</v>
      </c>
      <c r="Q384">
        <v>6</v>
      </c>
      <c r="R384">
        <v>6</v>
      </c>
      <c r="S384">
        <v>15</v>
      </c>
      <c r="T384">
        <v>0.4</v>
      </c>
      <c r="U384">
        <v>9</v>
      </c>
      <c r="V384">
        <v>4</v>
      </c>
      <c r="W384">
        <v>4</v>
      </c>
      <c r="X384">
        <v>5</v>
      </c>
      <c r="Y384">
        <v>0.444444444444444</v>
      </c>
      <c r="Z384" s="3">
        <v>1</v>
      </c>
      <c r="AA384" s="3">
        <v>1</v>
      </c>
      <c r="AB384" s="3">
        <v>1</v>
      </c>
      <c r="AC384" s="3">
        <v>-1</v>
      </c>
      <c r="AD384" s="3">
        <v>-1</v>
      </c>
      <c r="AE384" s="3">
        <v>-1</v>
      </c>
      <c r="AF384" s="3">
        <v>1</v>
      </c>
      <c r="AG384" s="3">
        <v>-1</v>
      </c>
      <c r="AH384" s="3">
        <v>-1</v>
      </c>
      <c r="AI384" s="3">
        <v>-1</v>
      </c>
      <c r="AJ384" s="3">
        <v>1</v>
      </c>
      <c r="AK384" s="3">
        <v>1</v>
      </c>
      <c r="AL384" s="3">
        <v>1</v>
      </c>
      <c r="AM384" s="3">
        <v>1</v>
      </c>
      <c r="AN384" s="3">
        <v>-1</v>
      </c>
      <c r="AO384" s="3">
        <v>-1</v>
      </c>
      <c r="AP384" s="3">
        <v>-1</v>
      </c>
      <c r="AQ384" s="3">
        <v>1</v>
      </c>
      <c r="AR384" s="3">
        <v>-1</v>
      </c>
      <c r="AS384" s="3">
        <v>-1</v>
      </c>
      <c r="AT384" s="3">
        <v>-1</v>
      </c>
      <c r="AU384" s="3">
        <v>-1</v>
      </c>
      <c r="AV384" s="3">
        <v>-1</v>
      </c>
      <c r="AW384" s="3">
        <v>-1</v>
      </c>
      <c r="AX384" s="3">
        <v>1</v>
      </c>
      <c r="AY384" s="3">
        <v>-1</v>
      </c>
      <c r="AZ384" s="3">
        <v>1</v>
      </c>
      <c r="BA384" s="3">
        <v>1</v>
      </c>
      <c r="BB384" s="3">
        <v>-1</v>
      </c>
      <c r="BC384" s="3">
        <v>-1</v>
      </c>
      <c r="BD384" s="3">
        <v>-1</v>
      </c>
      <c r="BE384" s="3">
        <v>1</v>
      </c>
      <c r="BF384" s="3">
        <v>1</v>
      </c>
      <c r="BG384" s="3">
        <v>-1</v>
      </c>
      <c r="BH384">
        <v>4</v>
      </c>
      <c r="BI384">
        <v>1</v>
      </c>
      <c r="BJ384">
        <v>1</v>
      </c>
      <c r="BK384">
        <v>-1</v>
      </c>
      <c r="BL384">
        <v>-1</v>
      </c>
      <c r="BM384">
        <v>-1</v>
      </c>
      <c r="BN384">
        <v>1</v>
      </c>
      <c r="BO384">
        <v>-1</v>
      </c>
      <c r="BP384">
        <v>-1</v>
      </c>
      <c r="BQ384">
        <v>-1</v>
      </c>
      <c r="BR384">
        <v>1</v>
      </c>
      <c r="BS384">
        <v>7</v>
      </c>
      <c r="BT384">
        <v>4</v>
      </c>
      <c r="BU384">
        <v>1</v>
      </c>
      <c r="BV384">
        <v>-1</v>
      </c>
      <c r="BW384">
        <v>-1</v>
      </c>
      <c r="BX384">
        <v>-1</v>
      </c>
      <c r="BY384">
        <v>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1</v>
      </c>
      <c r="CG384">
        <v>-1</v>
      </c>
      <c r="CH384">
        <v>2</v>
      </c>
      <c r="CI384">
        <v>1</v>
      </c>
      <c r="CJ384">
        <v>-1</v>
      </c>
      <c r="CK384">
        <v>-1</v>
      </c>
      <c r="CL384">
        <v>-1</v>
      </c>
      <c r="CM384">
        <v>1</v>
      </c>
      <c r="CN384">
        <v>1</v>
      </c>
      <c r="CO384">
        <v>-1</v>
      </c>
    </row>
    <row r="385" spans="1:93">
      <c r="A385" t="s">
        <v>411</v>
      </c>
      <c r="B385" t="s">
        <v>540</v>
      </c>
      <c r="C385" t="s">
        <v>413</v>
      </c>
      <c r="D385" t="s">
        <v>76</v>
      </c>
      <c r="E385" t="s">
        <v>78</v>
      </c>
      <c r="F385" t="s">
        <v>80</v>
      </c>
      <c r="G385">
        <v>34</v>
      </c>
      <c r="H385">
        <v>12</v>
      </c>
      <c r="I385">
        <v>22</v>
      </c>
      <c r="J385" t="s">
        <v>419</v>
      </c>
      <c r="K385">
        <v>10</v>
      </c>
      <c r="L385">
        <v>4</v>
      </c>
      <c r="M385">
        <v>3</v>
      </c>
      <c r="N385">
        <v>7</v>
      </c>
      <c r="O385">
        <v>0.3</v>
      </c>
      <c r="P385">
        <v>15</v>
      </c>
      <c r="Q385">
        <v>6</v>
      </c>
      <c r="R385">
        <v>5</v>
      </c>
      <c r="S385">
        <v>10</v>
      </c>
      <c r="T385">
        <v>0.333333333333333</v>
      </c>
      <c r="U385">
        <v>9</v>
      </c>
      <c r="V385">
        <v>4</v>
      </c>
      <c r="W385">
        <v>4</v>
      </c>
      <c r="X385">
        <v>5</v>
      </c>
      <c r="Y385">
        <v>0.444444444444444</v>
      </c>
      <c r="Z385" s="3">
        <v>1</v>
      </c>
      <c r="AA385" s="3">
        <v>1</v>
      </c>
      <c r="AB385">
        <v>0</v>
      </c>
      <c r="AC385" s="3">
        <v>-1</v>
      </c>
      <c r="AD385" s="3">
        <v>-1</v>
      </c>
      <c r="AE385" s="3">
        <v>-1</v>
      </c>
      <c r="AF385" s="3">
        <v>1</v>
      </c>
      <c r="AG385" s="3">
        <v>-1</v>
      </c>
      <c r="AH385" s="3">
        <v>-1</v>
      </c>
      <c r="AI385" s="3">
        <v>-1</v>
      </c>
      <c r="AJ385" s="3">
        <v>1</v>
      </c>
      <c r="AK385" s="3">
        <v>1</v>
      </c>
      <c r="AL385" s="3">
        <v>1</v>
      </c>
      <c r="AM385">
        <v>0</v>
      </c>
      <c r="AN385" s="3">
        <v>-1</v>
      </c>
      <c r="AO385" s="3">
        <v>-1</v>
      </c>
      <c r="AP385" s="3">
        <v>-1</v>
      </c>
      <c r="AQ385" s="3">
        <v>1</v>
      </c>
      <c r="AR385" s="3">
        <v>-1</v>
      </c>
      <c r="AS385" s="3">
        <v>-1</v>
      </c>
      <c r="AT385" s="3">
        <v>-1</v>
      </c>
      <c r="AU385" s="3">
        <v>-1</v>
      </c>
      <c r="AV385" s="3">
        <v>-1</v>
      </c>
      <c r="AW385" s="3">
        <v>-1</v>
      </c>
      <c r="AX385" s="3">
        <v>1</v>
      </c>
      <c r="AY385" s="3">
        <v>-1</v>
      </c>
      <c r="AZ385" s="3">
        <v>1</v>
      </c>
      <c r="BA385" s="3">
        <v>1</v>
      </c>
      <c r="BB385" s="3">
        <v>-1</v>
      </c>
      <c r="BC385" s="3">
        <v>-1</v>
      </c>
      <c r="BD385" s="3">
        <v>-1</v>
      </c>
      <c r="BE385" s="3">
        <v>1</v>
      </c>
      <c r="BF385" s="3">
        <v>1</v>
      </c>
      <c r="BG385" s="3">
        <v>-1</v>
      </c>
      <c r="BH385">
        <v>5</v>
      </c>
      <c r="BI385">
        <v>1</v>
      </c>
      <c r="BJ385">
        <v>0</v>
      </c>
      <c r="BK385">
        <v>-1</v>
      </c>
      <c r="BL385">
        <v>-1</v>
      </c>
      <c r="BM385">
        <v>-1</v>
      </c>
      <c r="BN385">
        <v>1</v>
      </c>
      <c r="BO385">
        <v>-1</v>
      </c>
      <c r="BP385">
        <v>-1</v>
      </c>
      <c r="BQ385">
        <v>-1</v>
      </c>
      <c r="BR385">
        <v>1</v>
      </c>
      <c r="BS385">
        <v>2</v>
      </c>
      <c r="BT385">
        <v>5</v>
      </c>
      <c r="BU385">
        <v>0</v>
      </c>
      <c r="BV385">
        <v>-1</v>
      </c>
      <c r="BW385">
        <v>-1</v>
      </c>
      <c r="BX385">
        <v>-1</v>
      </c>
      <c r="BY385">
        <v>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1</v>
      </c>
      <c r="CG385">
        <v>-1</v>
      </c>
      <c r="CH385">
        <v>2</v>
      </c>
      <c r="CI385">
        <v>1</v>
      </c>
      <c r="CJ385">
        <v>-1</v>
      </c>
      <c r="CK385">
        <v>-1</v>
      </c>
      <c r="CL385">
        <v>-1</v>
      </c>
      <c r="CM385">
        <v>1</v>
      </c>
      <c r="CN385">
        <v>1</v>
      </c>
      <c r="CO385">
        <v>-1</v>
      </c>
    </row>
    <row r="386" spans="1:93">
      <c r="A386" t="s">
        <v>411</v>
      </c>
      <c r="B386" t="s">
        <v>541</v>
      </c>
      <c r="C386" t="s">
        <v>413</v>
      </c>
      <c r="D386" t="s">
        <v>76</v>
      </c>
      <c r="E386" t="s">
        <v>78</v>
      </c>
      <c r="F386" t="s">
        <v>80</v>
      </c>
      <c r="G386">
        <v>34</v>
      </c>
      <c r="H386">
        <v>12</v>
      </c>
      <c r="I386">
        <v>18</v>
      </c>
      <c r="J386" t="s">
        <v>419</v>
      </c>
      <c r="K386">
        <v>10</v>
      </c>
      <c r="L386">
        <v>4</v>
      </c>
      <c r="M386">
        <v>3</v>
      </c>
      <c r="N386">
        <v>4</v>
      </c>
      <c r="O386">
        <v>0.3</v>
      </c>
      <c r="P386">
        <v>15</v>
      </c>
      <c r="Q386">
        <v>6</v>
      </c>
      <c r="R386">
        <v>5</v>
      </c>
      <c r="S386">
        <v>8</v>
      </c>
      <c r="T386">
        <v>0.333333333333333</v>
      </c>
      <c r="U386">
        <v>9</v>
      </c>
      <c r="V386">
        <v>4</v>
      </c>
      <c r="W386">
        <v>4</v>
      </c>
      <c r="X386">
        <v>6</v>
      </c>
      <c r="Y386">
        <v>0.444444444444444</v>
      </c>
      <c r="Z386" s="3">
        <v>1</v>
      </c>
      <c r="AA386" s="3">
        <v>1</v>
      </c>
      <c r="AB386">
        <v>0</v>
      </c>
      <c r="AC386" s="3">
        <v>-1</v>
      </c>
      <c r="AD386" s="3">
        <v>-1</v>
      </c>
      <c r="AE386" s="3">
        <v>-1</v>
      </c>
      <c r="AF386" s="3">
        <v>1</v>
      </c>
      <c r="AG386" s="3">
        <v>-1</v>
      </c>
      <c r="AH386" s="3">
        <v>-1</v>
      </c>
      <c r="AI386" s="3">
        <v>-1</v>
      </c>
      <c r="AJ386" s="3">
        <v>1</v>
      </c>
      <c r="AK386" s="3">
        <v>1</v>
      </c>
      <c r="AL386" s="3">
        <v>1</v>
      </c>
      <c r="AM386">
        <v>0</v>
      </c>
      <c r="AN386" s="3">
        <v>-1</v>
      </c>
      <c r="AO386" s="3">
        <v>-1</v>
      </c>
      <c r="AP386" s="3">
        <v>-1</v>
      </c>
      <c r="AQ386" s="3">
        <v>1</v>
      </c>
      <c r="AR386" s="3">
        <v>-1</v>
      </c>
      <c r="AS386" s="3">
        <v>-1</v>
      </c>
      <c r="AT386" s="3">
        <v>-1</v>
      </c>
      <c r="AU386" s="3">
        <v>-1</v>
      </c>
      <c r="AV386" s="3">
        <v>-1</v>
      </c>
      <c r="AW386" s="3">
        <v>-1</v>
      </c>
      <c r="AX386" s="3">
        <v>1</v>
      </c>
      <c r="AY386" s="3">
        <v>-1</v>
      </c>
      <c r="AZ386" s="3">
        <v>1</v>
      </c>
      <c r="BA386" s="3">
        <v>1</v>
      </c>
      <c r="BB386" s="3">
        <v>-1</v>
      </c>
      <c r="BC386" s="3">
        <v>-1</v>
      </c>
      <c r="BD386" s="3">
        <v>-1</v>
      </c>
      <c r="BE386" s="3">
        <v>1</v>
      </c>
      <c r="BF386" s="3">
        <v>1</v>
      </c>
      <c r="BG386" s="3">
        <v>-1</v>
      </c>
      <c r="BH386">
        <v>2</v>
      </c>
      <c r="BI386">
        <v>1</v>
      </c>
      <c r="BJ386">
        <v>0</v>
      </c>
      <c r="BK386">
        <v>-1</v>
      </c>
      <c r="BL386">
        <v>-1</v>
      </c>
      <c r="BM386">
        <v>-1</v>
      </c>
      <c r="BN386">
        <v>1</v>
      </c>
      <c r="BO386">
        <v>-1</v>
      </c>
      <c r="BP386">
        <v>-1</v>
      </c>
      <c r="BQ386">
        <v>-1</v>
      </c>
      <c r="BR386">
        <v>1</v>
      </c>
      <c r="BS386">
        <v>3</v>
      </c>
      <c r="BT386">
        <v>2</v>
      </c>
      <c r="BU386">
        <v>0</v>
      </c>
      <c r="BV386">
        <v>-1</v>
      </c>
      <c r="BW386">
        <v>-1</v>
      </c>
      <c r="BX386">
        <v>-1</v>
      </c>
      <c r="BY386">
        <v>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1</v>
      </c>
      <c r="CG386">
        <v>-1</v>
      </c>
      <c r="CH386">
        <v>2</v>
      </c>
      <c r="CI386">
        <v>1</v>
      </c>
      <c r="CJ386">
        <v>-1</v>
      </c>
      <c r="CK386">
        <v>-1</v>
      </c>
      <c r="CL386">
        <v>-1</v>
      </c>
      <c r="CM386">
        <v>2</v>
      </c>
      <c r="CN386">
        <v>1</v>
      </c>
      <c r="CO386">
        <v>-1</v>
      </c>
    </row>
    <row r="387" spans="1:93">
      <c r="A387" t="s">
        <v>411</v>
      </c>
      <c r="B387" t="s">
        <v>542</v>
      </c>
      <c r="C387" t="s">
        <v>413</v>
      </c>
      <c r="D387" t="s">
        <v>76</v>
      </c>
      <c r="E387" t="s">
        <v>78</v>
      </c>
      <c r="F387" t="s">
        <v>80</v>
      </c>
      <c r="G387">
        <v>34</v>
      </c>
      <c r="H387">
        <v>12</v>
      </c>
      <c r="I387">
        <v>22</v>
      </c>
      <c r="J387" t="s">
        <v>419</v>
      </c>
      <c r="K387">
        <v>10</v>
      </c>
      <c r="L387">
        <v>4</v>
      </c>
      <c r="M387">
        <v>3</v>
      </c>
      <c r="N387">
        <v>5</v>
      </c>
      <c r="O387">
        <v>0.3</v>
      </c>
      <c r="P387">
        <v>15</v>
      </c>
      <c r="Q387">
        <v>6</v>
      </c>
      <c r="R387">
        <v>5</v>
      </c>
      <c r="S387">
        <v>12</v>
      </c>
      <c r="T387">
        <v>0.333333333333333</v>
      </c>
      <c r="U387">
        <v>9</v>
      </c>
      <c r="V387">
        <v>4</v>
      </c>
      <c r="W387">
        <v>4</v>
      </c>
      <c r="X387">
        <v>5</v>
      </c>
      <c r="Y387">
        <v>0.444444444444444</v>
      </c>
      <c r="Z387" s="3">
        <v>1</v>
      </c>
      <c r="AA387" s="3">
        <v>1</v>
      </c>
      <c r="AB387">
        <v>0</v>
      </c>
      <c r="AC387" s="3">
        <v>-1</v>
      </c>
      <c r="AD387" s="3">
        <v>-1</v>
      </c>
      <c r="AE387" s="3">
        <v>-1</v>
      </c>
      <c r="AF387" s="3">
        <v>1</v>
      </c>
      <c r="AG387" s="3">
        <v>-1</v>
      </c>
      <c r="AH387" s="3">
        <v>-1</v>
      </c>
      <c r="AI387" s="3">
        <v>-1</v>
      </c>
      <c r="AJ387" s="3">
        <v>1</v>
      </c>
      <c r="AK387" s="3">
        <v>1</v>
      </c>
      <c r="AL387" s="3">
        <v>1</v>
      </c>
      <c r="AM387">
        <v>0</v>
      </c>
      <c r="AN387" s="3">
        <v>-1</v>
      </c>
      <c r="AO387" s="3">
        <v>-1</v>
      </c>
      <c r="AP387" s="3">
        <v>-1</v>
      </c>
      <c r="AQ387" s="3">
        <v>1</v>
      </c>
      <c r="AR387" s="3">
        <v>-1</v>
      </c>
      <c r="AS387" s="3">
        <v>-1</v>
      </c>
      <c r="AT387" s="3">
        <v>-1</v>
      </c>
      <c r="AU387" s="3">
        <v>-1</v>
      </c>
      <c r="AV387" s="3">
        <v>-1</v>
      </c>
      <c r="AW387" s="3">
        <v>-1</v>
      </c>
      <c r="AX387" s="3">
        <v>1</v>
      </c>
      <c r="AY387" s="3">
        <v>-1</v>
      </c>
      <c r="AZ387" s="3">
        <v>1</v>
      </c>
      <c r="BA387" s="3">
        <v>1</v>
      </c>
      <c r="BB387" s="3">
        <v>-1</v>
      </c>
      <c r="BC387" s="3">
        <v>-1</v>
      </c>
      <c r="BD387" s="3">
        <v>-1</v>
      </c>
      <c r="BE387" s="3">
        <v>1</v>
      </c>
      <c r="BF387" s="3">
        <v>1</v>
      </c>
      <c r="BG387" s="3">
        <v>-1</v>
      </c>
      <c r="BH387">
        <v>3</v>
      </c>
      <c r="BI387">
        <v>1</v>
      </c>
      <c r="BJ387">
        <v>0</v>
      </c>
      <c r="BK387">
        <v>-1</v>
      </c>
      <c r="BL387">
        <v>-1</v>
      </c>
      <c r="BM387">
        <v>-1</v>
      </c>
      <c r="BN387">
        <v>1</v>
      </c>
      <c r="BO387">
        <v>-1</v>
      </c>
      <c r="BP387">
        <v>-1</v>
      </c>
      <c r="BQ387">
        <v>-1</v>
      </c>
      <c r="BR387">
        <v>1</v>
      </c>
      <c r="BS387">
        <v>6</v>
      </c>
      <c r="BT387">
        <v>3</v>
      </c>
      <c r="BU387">
        <v>0</v>
      </c>
      <c r="BV387">
        <v>-1</v>
      </c>
      <c r="BW387">
        <v>-1</v>
      </c>
      <c r="BX387">
        <v>-1</v>
      </c>
      <c r="BY387">
        <v>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1</v>
      </c>
      <c r="CG387">
        <v>-1</v>
      </c>
      <c r="CH387">
        <v>2</v>
      </c>
      <c r="CI387">
        <v>1</v>
      </c>
      <c r="CJ387">
        <v>-1</v>
      </c>
      <c r="CK387">
        <v>-1</v>
      </c>
      <c r="CL387">
        <v>-1</v>
      </c>
      <c r="CM387">
        <v>1</v>
      </c>
      <c r="CN387">
        <v>1</v>
      </c>
      <c r="CO387">
        <v>-1</v>
      </c>
    </row>
    <row r="388" spans="1:93">
      <c r="A388" t="s">
        <v>411</v>
      </c>
      <c r="B388" t="s">
        <v>543</v>
      </c>
      <c r="C388" t="s">
        <v>413</v>
      </c>
      <c r="D388" t="s">
        <v>76</v>
      </c>
      <c r="E388" t="s">
        <v>78</v>
      </c>
      <c r="F388" t="s">
        <v>80</v>
      </c>
      <c r="G388">
        <v>34</v>
      </c>
      <c r="H388">
        <v>14</v>
      </c>
      <c r="I388">
        <v>22</v>
      </c>
      <c r="J388" t="s">
        <v>414</v>
      </c>
      <c r="K388">
        <v>10</v>
      </c>
      <c r="L388">
        <v>4</v>
      </c>
      <c r="M388">
        <v>4</v>
      </c>
      <c r="N388">
        <v>6</v>
      </c>
      <c r="O388">
        <v>0.4</v>
      </c>
      <c r="P388">
        <v>15</v>
      </c>
      <c r="Q388">
        <v>6</v>
      </c>
      <c r="R388">
        <v>6</v>
      </c>
      <c r="S388">
        <v>11</v>
      </c>
      <c r="T388">
        <v>0.4</v>
      </c>
      <c r="U388">
        <v>9</v>
      </c>
      <c r="V388">
        <v>4</v>
      </c>
      <c r="W388">
        <v>4</v>
      </c>
      <c r="X388">
        <v>5</v>
      </c>
      <c r="Y388">
        <v>0.444444444444444</v>
      </c>
      <c r="Z388" s="3">
        <v>1</v>
      </c>
      <c r="AA388" s="3">
        <v>1</v>
      </c>
      <c r="AB388" s="3">
        <v>1</v>
      </c>
      <c r="AC388" s="3">
        <v>-1</v>
      </c>
      <c r="AD388" s="3">
        <v>-1</v>
      </c>
      <c r="AE388" s="3">
        <v>-1</v>
      </c>
      <c r="AF388" s="3">
        <v>1</v>
      </c>
      <c r="AG388" s="3">
        <v>-1</v>
      </c>
      <c r="AH388" s="3">
        <v>-1</v>
      </c>
      <c r="AI388" s="3">
        <v>-1</v>
      </c>
      <c r="AJ388" s="3">
        <v>1</v>
      </c>
      <c r="AK388" s="3">
        <v>1</v>
      </c>
      <c r="AL388" s="3">
        <v>1</v>
      </c>
      <c r="AM388" s="3">
        <v>1</v>
      </c>
      <c r="AN388" s="3">
        <v>-1</v>
      </c>
      <c r="AO388" s="3">
        <v>-1</v>
      </c>
      <c r="AP388" s="3">
        <v>-1</v>
      </c>
      <c r="AQ388" s="3">
        <v>1</v>
      </c>
      <c r="AR388" s="3">
        <v>-1</v>
      </c>
      <c r="AS388" s="3">
        <v>-1</v>
      </c>
      <c r="AT388" s="3">
        <v>-1</v>
      </c>
      <c r="AU388" s="3">
        <v>-1</v>
      </c>
      <c r="AV388" s="3">
        <v>-1</v>
      </c>
      <c r="AW388" s="3">
        <v>-1</v>
      </c>
      <c r="AX388" s="3">
        <v>1</v>
      </c>
      <c r="AY388" s="3">
        <v>-1</v>
      </c>
      <c r="AZ388" s="3">
        <v>1</v>
      </c>
      <c r="BA388" s="3">
        <v>1</v>
      </c>
      <c r="BB388" s="3">
        <v>-1</v>
      </c>
      <c r="BC388" s="3">
        <v>-1</v>
      </c>
      <c r="BD388" s="3">
        <v>-1</v>
      </c>
      <c r="BE388" s="3">
        <v>1</v>
      </c>
      <c r="BF388" s="3">
        <v>1</v>
      </c>
      <c r="BG388" s="3">
        <v>-1</v>
      </c>
      <c r="BH388">
        <v>3</v>
      </c>
      <c r="BI388">
        <v>1</v>
      </c>
      <c r="BJ388">
        <v>1</v>
      </c>
      <c r="BK388">
        <v>-1</v>
      </c>
      <c r="BL388">
        <v>-1</v>
      </c>
      <c r="BM388">
        <v>-1</v>
      </c>
      <c r="BN388">
        <v>1</v>
      </c>
      <c r="BO388">
        <v>-1</v>
      </c>
      <c r="BP388">
        <v>-1</v>
      </c>
      <c r="BQ388">
        <v>-1</v>
      </c>
      <c r="BR388">
        <v>1</v>
      </c>
      <c r="BS388">
        <v>4</v>
      </c>
      <c r="BT388">
        <v>3</v>
      </c>
      <c r="BU388">
        <v>1</v>
      </c>
      <c r="BV388">
        <v>-1</v>
      </c>
      <c r="BW388">
        <v>-1</v>
      </c>
      <c r="BX388">
        <v>-1</v>
      </c>
      <c r="BY388">
        <v>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1</v>
      </c>
      <c r="CG388">
        <v>-1</v>
      </c>
      <c r="CH388">
        <v>2</v>
      </c>
      <c r="CI388">
        <v>1</v>
      </c>
      <c r="CJ388">
        <v>-1</v>
      </c>
      <c r="CK388">
        <v>-1</v>
      </c>
      <c r="CL388">
        <v>-1</v>
      </c>
      <c r="CM388">
        <v>1</v>
      </c>
      <c r="CN388">
        <v>1</v>
      </c>
      <c r="CO388">
        <v>-1</v>
      </c>
    </row>
    <row r="389" spans="1:93">
      <c r="A389" t="s">
        <v>411</v>
      </c>
      <c r="B389" t="s">
        <v>544</v>
      </c>
      <c r="C389" t="s">
        <v>413</v>
      </c>
      <c r="D389" t="s">
        <v>76</v>
      </c>
      <c r="E389" t="s">
        <v>78</v>
      </c>
      <c r="F389" t="s">
        <v>80</v>
      </c>
      <c r="G389">
        <v>34</v>
      </c>
      <c r="H389">
        <v>14</v>
      </c>
      <c r="I389">
        <v>27</v>
      </c>
      <c r="J389" t="s">
        <v>414</v>
      </c>
      <c r="K389">
        <v>10</v>
      </c>
      <c r="L389">
        <v>4</v>
      </c>
      <c r="M389">
        <v>4</v>
      </c>
      <c r="N389">
        <v>9</v>
      </c>
      <c r="O389">
        <v>0.4</v>
      </c>
      <c r="P389">
        <v>15</v>
      </c>
      <c r="Q389">
        <v>6</v>
      </c>
      <c r="R389">
        <v>6</v>
      </c>
      <c r="S389">
        <v>13</v>
      </c>
      <c r="T389">
        <v>0.4</v>
      </c>
      <c r="U389">
        <v>9</v>
      </c>
      <c r="V389">
        <v>4</v>
      </c>
      <c r="W389">
        <v>4</v>
      </c>
      <c r="X389">
        <v>5</v>
      </c>
      <c r="Y389">
        <v>0.444444444444444</v>
      </c>
      <c r="Z389" s="3">
        <v>1</v>
      </c>
      <c r="AA389" s="3">
        <v>1</v>
      </c>
      <c r="AB389" s="3">
        <v>1</v>
      </c>
      <c r="AC389" s="3">
        <v>-1</v>
      </c>
      <c r="AD389" s="3">
        <v>-1</v>
      </c>
      <c r="AE389" s="3">
        <v>-1</v>
      </c>
      <c r="AF389" s="3">
        <v>1</v>
      </c>
      <c r="AG389" s="3">
        <v>-1</v>
      </c>
      <c r="AH389" s="3">
        <v>-1</v>
      </c>
      <c r="AI389" s="3">
        <v>-1</v>
      </c>
      <c r="AJ389" s="3">
        <v>1</v>
      </c>
      <c r="AK389" s="3">
        <v>1</v>
      </c>
      <c r="AL389" s="3">
        <v>1</v>
      </c>
      <c r="AM389" s="3">
        <v>1</v>
      </c>
      <c r="AN389" s="3">
        <v>-1</v>
      </c>
      <c r="AO389" s="3">
        <v>-1</v>
      </c>
      <c r="AP389" s="3">
        <v>-1</v>
      </c>
      <c r="AQ389" s="3">
        <v>1</v>
      </c>
      <c r="AR389" s="3">
        <v>-1</v>
      </c>
      <c r="AS389" s="3">
        <v>-1</v>
      </c>
      <c r="AT389" s="3">
        <v>-1</v>
      </c>
      <c r="AU389" s="3">
        <v>-1</v>
      </c>
      <c r="AV389" s="3">
        <v>-1</v>
      </c>
      <c r="AW389" s="3">
        <v>-1</v>
      </c>
      <c r="AX389" s="3">
        <v>1</v>
      </c>
      <c r="AY389" s="3">
        <v>-1</v>
      </c>
      <c r="AZ389" s="3">
        <v>1</v>
      </c>
      <c r="BA389" s="3">
        <v>1</v>
      </c>
      <c r="BB389" s="3">
        <v>-1</v>
      </c>
      <c r="BC389" s="3">
        <v>-1</v>
      </c>
      <c r="BD389" s="3">
        <v>-1</v>
      </c>
      <c r="BE389" s="3">
        <v>1</v>
      </c>
      <c r="BF389" s="3">
        <v>1</v>
      </c>
      <c r="BG389" s="3">
        <v>-1</v>
      </c>
      <c r="BH389">
        <v>6</v>
      </c>
      <c r="BI389">
        <v>1</v>
      </c>
      <c r="BJ389">
        <v>1</v>
      </c>
      <c r="BK389">
        <v>-1</v>
      </c>
      <c r="BL389">
        <v>-1</v>
      </c>
      <c r="BM389">
        <v>-1</v>
      </c>
      <c r="BN389">
        <v>1</v>
      </c>
      <c r="BO389">
        <v>-1</v>
      </c>
      <c r="BP389">
        <v>-1</v>
      </c>
      <c r="BQ389">
        <v>-1</v>
      </c>
      <c r="BR389">
        <v>1</v>
      </c>
      <c r="BS389">
        <v>3</v>
      </c>
      <c r="BT389">
        <v>6</v>
      </c>
      <c r="BU389">
        <v>1</v>
      </c>
      <c r="BV389">
        <v>-1</v>
      </c>
      <c r="BW389">
        <v>-1</v>
      </c>
      <c r="BX389">
        <v>-1</v>
      </c>
      <c r="BY389">
        <v>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1</v>
      </c>
      <c r="CG389">
        <v>-1</v>
      </c>
      <c r="CH389">
        <v>2</v>
      </c>
      <c r="CI389">
        <v>1</v>
      </c>
      <c r="CJ389">
        <v>-1</v>
      </c>
      <c r="CK389">
        <v>-1</v>
      </c>
      <c r="CL389">
        <v>-1</v>
      </c>
      <c r="CM389">
        <v>1</v>
      </c>
      <c r="CN389">
        <v>1</v>
      </c>
      <c r="CO389">
        <v>-1</v>
      </c>
    </row>
    <row r="390" spans="1:93">
      <c r="A390" t="s">
        <v>411</v>
      </c>
      <c r="B390" t="s">
        <v>545</v>
      </c>
      <c r="C390" t="s">
        <v>413</v>
      </c>
      <c r="D390" t="s">
        <v>76</v>
      </c>
      <c r="E390" t="s">
        <v>78</v>
      </c>
      <c r="F390" t="s">
        <v>80</v>
      </c>
      <c r="G390">
        <v>34</v>
      </c>
      <c r="H390">
        <v>14</v>
      </c>
      <c r="I390">
        <v>34</v>
      </c>
      <c r="J390" t="s">
        <v>414</v>
      </c>
      <c r="K390">
        <v>10</v>
      </c>
      <c r="L390">
        <v>4</v>
      </c>
      <c r="M390">
        <v>4</v>
      </c>
      <c r="N390">
        <v>9</v>
      </c>
      <c r="O390">
        <v>0.4</v>
      </c>
      <c r="P390">
        <v>15</v>
      </c>
      <c r="Q390">
        <v>6</v>
      </c>
      <c r="R390">
        <v>6</v>
      </c>
      <c r="S390">
        <v>20</v>
      </c>
      <c r="T390">
        <v>0.4</v>
      </c>
      <c r="U390">
        <v>9</v>
      </c>
      <c r="V390">
        <v>4</v>
      </c>
      <c r="W390">
        <v>4</v>
      </c>
      <c r="X390">
        <v>5</v>
      </c>
      <c r="Y390">
        <v>0.444444444444444</v>
      </c>
      <c r="Z390" s="3">
        <v>1</v>
      </c>
      <c r="AA390" s="3">
        <v>1</v>
      </c>
      <c r="AB390" s="3">
        <v>1</v>
      </c>
      <c r="AC390" s="3">
        <v>-1</v>
      </c>
      <c r="AD390" s="3">
        <v>-1</v>
      </c>
      <c r="AE390" s="3">
        <v>-1</v>
      </c>
      <c r="AF390" s="3">
        <v>1</v>
      </c>
      <c r="AG390" s="3">
        <v>-1</v>
      </c>
      <c r="AH390" s="3">
        <v>-1</v>
      </c>
      <c r="AI390" s="3">
        <v>-1</v>
      </c>
      <c r="AJ390" s="3">
        <v>1</v>
      </c>
      <c r="AK390" s="3">
        <v>1</v>
      </c>
      <c r="AL390" s="3">
        <v>1</v>
      </c>
      <c r="AM390" s="3">
        <v>1</v>
      </c>
      <c r="AN390" s="3">
        <v>-1</v>
      </c>
      <c r="AO390" s="3">
        <v>-1</v>
      </c>
      <c r="AP390" s="3">
        <v>-1</v>
      </c>
      <c r="AQ390" s="3">
        <v>1</v>
      </c>
      <c r="AR390" s="3">
        <v>-1</v>
      </c>
      <c r="AS390" s="3">
        <v>-1</v>
      </c>
      <c r="AT390" s="3">
        <v>-1</v>
      </c>
      <c r="AU390" s="3">
        <v>-1</v>
      </c>
      <c r="AV390" s="3">
        <v>-1</v>
      </c>
      <c r="AW390" s="3">
        <v>-1</v>
      </c>
      <c r="AX390" s="3">
        <v>1</v>
      </c>
      <c r="AY390" s="3">
        <v>-1</v>
      </c>
      <c r="AZ390" s="3">
        <v>1</v>
      </c>
      <c r="BA390" s="3">
        <v>1</v>
      </c>
      <c r="BB390" s="3">
        <v>-1</v>
      </c>
      <c r="BC390" s="3">
        <v>-1</v>
      </c>
      <c r="BD390" s="3">
        <v>-1</v>
      </c>
      <c r="BE390" s="3">
        <v>1</v>
      </c>
      <c r="BF390" s="3">
        <v>1</v>
      </c>
      <c r="BG390" s="3">
        <v>-1</v>
      </c>
      <c r="BH390">
        <v>6</v>
      </c>
      <c r="BI390">
        <v>1</v>
      </c>
      <c r="BJ390">
        <v>1</v>
      </c>
      <c r="BK390">
        <v>-1</v>
      </c>
      <c r="BL390">
        <v>-1</v>
      </c>
      <c r="BM390">
        <v>-1</v>
      </c>
      <c r="BN390">
        <v>1</v>
      </c>
      <c r="BO390">
        <v>-1</v>
      </c>
      <c r="BP390">
        <v>-1</v>
      </c>
      <c r="BQ390">
        <v>-1</v>
      </c>
      <c r="BR390">
        <v>1</v>
      </c>
      <c r="BS390">
        <v>10</v>
      </c>
      <c r="BT390">
        <v>6</v>
      </c>
      <c r="BU390">
        <v>1</v>
      </c>
      <c r="BV390">
        <v>-1</v>
      </c>
      <c r="BW390">
        <v>-1</v>
      </c>
      <c r="BX390">
        <v>-1</v>
      </c>
      <c r="BY390">
        <v>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1</v>
      </c>
      <c r="CG390">
        <v>-1</v>
      </c>
      <c r="CH390">
        <v>2</v>
      </c>
      <c r="CI390">
        <v>1</v>
      </c>
      <c r="CJ390">
        <v>-1</v>
      </c>
      <c r="CK390">
        <v>-1</v>
      </c>
      <c r="CL390">
        <v>-1</v>
      </c>
      <c r="CM390">
        <v>1</v>
      </c>
      <c r="CN390">
        <v>1</v>
      </c>
      <c r="CO390">
        <v>-1</v>
      </c>
    </row>
    <row r="391" spans="1:93">
      <c r="A391" t="s">
        <v>411</v>
      </c>
      <c r="B391" t="s">
        <v>546</v>
      </c>
      <c r="C391" t="s">
        <v>413</v>
      </c>
      <c r="D391" t="s">
        <v>76</v>
      </c>
      <c r="E391" t="s">
        <v>78</v>
      </c>
      <c r="F391" t="s">
        <v>80</v>
      </c>
      <c r="G391">
        <v>34</v>
      </c>
      <c r="H391">
        <v>12</v>
      </c>
      <c r="I391">
        <v>14</v>
      </c>
      <c r="J391" t="s">
        <v>419</v>
      </c>
      <c r="K391">
        <v>10</v>
      </c>
      <c r="L391">
        <v>4</v>
      </c>
      <c r="M391">
        <v>3</v>
      </c>
      <c r="N391">
        <v>3</v>
      </c>
      <c r="O391">
        <v>0.3</v>
      </c>
      <c r="P391">
        <v>15</v>
      </c>
      <c r="Q391">
        <v>6</v>
      </c>
      <c r="R391">
        <v>5</v>
      </c>
      <c r="S391">
        <v>6</v>
      </c>
      <c r="T391">
        <v>0.333333333333333</v>
      </c>
      <c r="U391">
        <v>9</v>
      </c>
      <c r="V391">
        <v>4</v>
      </c>
      <c r="W391">
        <v>4</v>
      </c>
      <c r="X391">
        <v>5</v>
      </c>
      <c r="Y391">
        <v>0.444444444444444</v>
      </c>
      <c r="Z391" s="3">
        <v>1</v>
      </c>
      <c r="AA391" s="3">
        <v>1</v>
      </c>
      <c r="AB391">
        <v>0</v>
      </c>
      <c r="AC391" s="3">
        <v>-1</v>
      </c>
      <c r="AD391" s="3">
        <v>-1</v>
      </c>
      <c r="AE391" s="3">
        <v>-1</v>
      </c>
      <c r="AF391" s="3">
        <v>1</v>
      </c>
      <c r="AG391" s="3">
        <v>-1</v>
      </c>
      <c r="AH391" s="3">
        <v>-1</v>
      </c>
      <c r="AI391" s="3">
        <v>-1</v>
      </c>
      <c r="AJ391" s="3">
        <v>1</v>
      </c>
      <c r="AK391" s="3">
        <v>1</v>
      </c>
      <c r="AL391" s="3">
        <v>1</v>
      </c>
      <c r="AM391">
        <v>0</v>
      </c>
      <c r="AN391" s="3">
        <v>-1</v>
      </c>
      <c r="AO391" s="3">
        <v>-1</v>
      </c>
      <c r="AP391" s="3">
        <v>-1</v>
      </c>
      <c r="AQ391" s="3">
        <v>1</v>
      </c>
      <c r="AR391" s="3">
        <v>-1</v>
      </c>
      <c r="AS391" s="3">
        <v>-1</v>
      </c>
      <c r="AT391" s="3">
        <v>-1</v>
      </c>
      <c r="AU391" s="3">
        <v>-1</v>
      </c>
      <c r="AV391" s="3">
        <v>-1</v>
      </c>
      <c r="AW391" s="3">
        <v>-1</v>
      </c>
      <c r="AX391" s="3">
        <v>1</v>
      </c>
      <c r="AY391" s="3">
        <v>-1</v>
      </c>
      <c r="AZ391" s="3">
        <v>1</v>
      </c>
      <c r="BA391" s="3">
        <v>1</v>
      </c>
      <c r="BB391" s="3">
        <v>-1</v>
      </c>
      <c r="BC391" s="3">
        <v>-1</v>
      </c>
      <c r="BD391" s="3">
        <v>-1</v>
      </c>
      <c r="BE391" s="3">
        <v>1</v>
      </c>
      <c r="BF391" s="3">
        <v>1</v>
      </c>
      <c r="BG391" s="3">
        <v>-1</v>
      </c>
      <c r="BH391">
        <v>1</v>
      </c>
      <c r="BI391">
        <v>1</v>
      </c>
      <c r="BJ391">
        <v>0</v>
      </c>
      <c r="BK391">
        <v>-1</v>
      </c>
      <c r="BL391">
        <v>-1</v>
      </c>
      <c r="BM391">
        <v>-1</v>
      </c>
      <c r="BN391">
        <v>1</v>
      </c>
      <c r="BO391">
        <v>-1</v>
      </c>
      <c r="BP391">
        <v>-1</v>
      </c>
      <c r="BQ391">
        <v>-1</v>
      </c>
      <c r="BR391">
        <v>1</v>
      </c>
      <c r="BS391">
        <v>2</v>
      </c>
      <c r="BT391">
        <v>1</v>
      </c>
      <c r="BU391">
        <v>0</v>
      </c>
      <c r="BV391">
        <v>-1</v>
      </c>
      <c r="BW391">
        <v>-1</v>
      </c>
      <c r="BX391">
        <v>-1</v>
      </c>
      <c r="BY391">
        <v>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1</v>
      </c>
      <c r="CG391">
        <v>-1</v>
      </c>
      <c r="CH391">
        <v>2</v>
      </c>
      <c r="CI391">
        <v>1</v>
      </c>
      <c r="CJ391">
        <v>-1</v>
      </c>
      <c r="CK391">
        <v>-1</v>
      </c>
      <c r="CL391">
        <v>-1</v>
      </c>
      <c r="CM391">
        <v>1</v>
      </c>
      <c r="CN391">
        <v>1</v>
      </c>
      <c r="CO391">
        <v>-1</v>
      </c>
    </row>
    <row r="392" spans="1:93">
      <c r="A392" t="s">
        <v>411</v>
      </c>
      <c r="B392" t="s">
        <v>547</v>
      </c>
      <c r="C392" t="s">
        <v>413</v>
      </c>
      <c r="D392" t="s">
        <v>76</v>
      </c>
      <c r="E392" t="s">
        <v>78</v>
      </c>
      <c r="F392" t="s">
        <v>80</v>
      </c>
      <c r="G392">
        <v>34</v>
      </c>
      <c r="H392">
        <v>14</v>
      </c>
      <c r="I392">
        <v>34</v>
      </c>
      <c r="J392" t="s">
        <v>414</v>
      </c>
      <c r="K392">
        <v>10</v>
      </c>
      <c r="L392">
        <v>4</v>
      </c>
      <c r="M392">
        <v>4</v>
      </c>
      <c r="N392">
        <v>10</v>
      </c>
      <c r="O392">
        <v>0.4</v>
      </c>
      <c r="P392">
        <v>15</v>
      </c>
      <c r="Q392">
        <v>6</v>
      </c>
      <c r="R392">
        <v>6</v>
      </c>
      <c r="S392">
        <v>19</v>
      </c>
      <c r="T392">
        <v>0.4</v>
      </c>
      <c r="U392">
        <v>9</v>
      </c>
      <c r="V392">
        <v>4</v>
      </c>
      <c r="W392">
        <v>4</v>
      </c>
      <c r="X392">
        <v>5</v>
      </c>
      <c r="Y392">
        <v>0.444444444444444</v>
      </c>
      <c r="Z392" s="3">
        <v>1</v>
      </c>
      <c r="AA392" s="3">
        <v>1</v>
      </c>
      <c r="AB392" s="3">
        <v>1</v>
      </c>
      <c r="AC392" s="3">
        <v>-1</v>
      </c>
      <c r="AD392" s="3">
        <v>-1</v>
      </c>
      <c r="AE392" s="3">
        <v>-1</v>
      </c>
      <c r="AF392" s="3">
        <v>1</v>
      </c>
      <c r="AG392" s="3">
        <v>-1</v>
      </c>
      <c r="AH392" s="3">
        <v>-1</v>
      </c>
      <c r="AI392" s="3">
        <v>-1</v>
      </c>
      <c r="AJ392" s="3">
        <v>1</v>
      </c>
      <c r="AK392" s="3">
        <v>1</v>
      </c>
      <c r="AL392" s="3">
        <v>1</v>
      </c>
      <c r="AM392" s="3">
        <v>1</v>
      </c>
      <c r="AN392" s="3">
        <v>-1</v>
      </c>
      <c r="AO392" s="3">
        <v>-1</v>
      </c>
      <c r="AP392" s="3">
        <v>-1</v>
      </c>
      <c r="AQ392" s="3">
        <v>1</v>
      </c>
      <c r="AR392" s="3">
        <v>-1</v>
      </c>
      <c r="AS392" s="3">
        <v>-1</v>
      </c>
      <c r="AT392" s="3">
        <v>-1</v>
      </c>
      <c r="AU392" s="3">
        <v>-1</v>
      </c>
      <c r="AV392" s="3">
        <v>-1</v>
      </c>
      <c r="AW392" s="3">
        <v>-1</v>
      </c>
      <c r="AX392" s="3">
        <v>1</v>
      </c>
      <c r="AY392" s="3">
        <v>-1</v>
      </c>
      <c r="AZ392" s="3">
        <v>1</v>
      </c>
      <c r="BA392" s="3">
        <v>1</v>
      </c>
      <c r="BB392" s="3">
        <v>-1</v>
      </c>
      <c r="BC392" s="3">
        <v>-1</v>
      </c>
      <c r="BD392" s="3">
        <v>-1</v>
      </c>
      <c r="BE392" s="3">
        <v>1</v>
      </c>
      <c r="BF392" s="3">
        <v>1</v>
      </c>
      <c r="BG392" s="3">
        <v>-1</v>
      </c>
      <c r="BH392">
        <v>7</v>
      </c>
      <c r="BI392">
        <v>1</v>
      </c>
      <c r="BJ392">
        <v>1</v>
      </c>
      <c r="BK392">
        <v>-1</v>
      </c>
      <c r="BL392">
        <v>-1</v>
      </c>
      <c r="BM392">
        <v>-1</v>
      </c>
      <c r="BN392">
        <v>1</v>
      </c>
      <c r="BO392">
        <v>-1</v>
      </c>
      <c r="BP392">
        <v>-1</v>
      </c>
      <c r="BQ392">
        <v>-1</v>
      </c>
      <c r="BR392">
        <v>1</v>
      </c>
      <c r="BS392">
        <v>8</v>
      </c>
      <c r="BT392">
        <v>7</v>
      </c>
      <c r="BU392">
        <v>1</v>
      </c>
      <c r="BV392">
        <v>-1</v>
      </c>
      <c r="BW392">
        <v>-1</v>
      </c>
      <c r="BX392">
        <v>-1</v>
      </c>
      <c r="BY392">
        <v>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1</v>
      </c>
      <c r="CG392">
        <v>-1</v>
      </c>
      <c r="CH392">
        <v>2</v>
      </c>
      <c r="CI392">
        <v>1</v>
      </c>
      <c r="CJ392">
        <v>-1</v>
      </c>
      <c r="CK392">
        <v>-1</v>
      </c>
      <c r="CL392">
        <v>-1</v>
      </c>
      <c r="CM392">
        <v>1</v>
      </c>
      <c r="CN392">
        <v>1</v>
      </c>
      <c r="CO392">
        <v>-1</v>
      </c>
    </row>
    <row r="393" spans="1:93">
      <c r="A393" t="s">
        <v>411</v>
      </c>
      <c r="B393" t="s">
        <v>548</v>
      </c>
      <c r="C393" t="s">
        <v>413</v>
      </c>
      <c r="D393" t="s">
        <v>76</v>
      </c>
      <c r="E393" t="s">
        <v>78</v>
      </c>
      <c r="F393" t="s">
        <v>80</v>
      </c>
      <c r="G393">
        <v>34</v>
      </c>
      <c r="H393">
        <v>12</v>
      </c>
      <c r="I393">
        <v>26</v>
      </c>
      <c r="J393" t="s">
        <v>419</v>
      </c>
      <c r="K393">
        <v>10</v>
      </c>
      <c r="L393">
        <v>4</v>
      </c>
      <c r="M393">
        <v>3</v>
      </c>
      <c r="N393">
        <v>3</v>
      </c>
      <c r="O393">
        <v>0.3</v>
      </c>
      <c r="P393">
        <v>15</v>
      </c>
      <c r="Q393">
        <v>6</v>
      </c>
      <c r="R393">
        <v>5</v>
      </c>
      <c r="S393">
        <v>18</v>
      </c>
      <c r="T393">
        <v>0.333333333333333</v>
      </c>
      <c r="U393">
        <v>9</v>
      </c>
      <c r="V393">
        <v>4</v>
      </c>
      <c r="W393">
        <v>4</v>
      </c>
      <c r="X393">
        <v>5</v>
      </c>
      <c r="Y393">
        <v>0.444444444444444</v>
      </c>
      <c r="Z393">
        <v>0</v>
      </c>
      <c r="AA393" s="3">
        <v>1</v>
      </c>
      <c r="AB393" s="3">
        <v>1</v>
      </c>
      <c r="AC393" s="3">
        <v>-1</v>
      </c>
      <c r="AD393" s="3">
        <v>-1</v>
      </c>
      <c r="AE393" s="3">
        <v>-1</v>
      </c>
      <c r="AF393" s="3">
        <v>1</v>
      </c>
      <c r="AG393" s="3">
        <v>-1</v>
      </c>
      <c r="AH393" s="3">
        <v>-1</v>
      </c>
      <c r="AI393" s="3">
        <v>-1</v>
      </c>
      <c r="AJ393" s="3">
        <v>1</v>
      </c>
      <c r="AK393" s="3">
        <v>1</v>
      </c>
      <c r="AL393">
        <v>0</v>
      </c>
      <c r="AM393" s="3">
        <v>1</v>
      </c>
      <c r="AN393" s="3">
        <v>-1</v>
      </c>
      <c r="AO393" s="3">
        <v>-1</v>
      </c>
      <c r="AP393" s="3">
        <v>-1</v>
      </c>
      <c r="AQ393" s="3">
        <v>1</v>
      </c>
      <c r="AR393" s="3">
        <v>-1</v>
      </c>
      <c r="AS393" s="3">
        <v>-1</v>
      </c>
      <c r="AT393" s="3">
        <v>-1</v>
      </c>
      <c r="AU393" s="3">
        <v>-1</v>
      </c>
      <c r="AV393" s="3">
        <v>-1</v>
      </c>
      <c r="AW393" s="3">
        <v>-1</v>
      </c>
      <c r="AX393" s="3">
        <v>1</v>
      </c>
      <c r="AY393" s="3">
        <v>-1</v>
      </c>
      <c r="AZ393" s="3">
        <v>1</v>
      </c>
      <c r="BA393" s="3">
        <v>1</v>
      </c>
      <c r="BB393" s="3">
        <v>-1</v>
      </c>
      <c r="BC393" s="3">
        <v>-1</v>
      </c>
      <c r="BD393" s="3">
        <v>-1</v>
      </c>
      <c r="BE393" s="3">
        <v>1</v>
      </c>
      <c r="BF393" s="3">
        <v>1</v>
      </c>
      <c r="BG393" s="3">
        <v>-1</v>
      </c>
      <c r="BH393">
        <v>0</v>
      </c>
      <c r="BI393">
        <v>1</v>
      </c>
      <c r="BJ393">
        <v>1</v>
      </c>
      <c r="BK393">
        <v>-1</v>
      </c>
      <c r="BL393">
        <v>-1</v>
      </c>
      <c r="BM393">
        <v>-1</v>
      </c>
      <c r="BN393">
        <v>1</v>
      </c>
      <c r="BO393">
        <v>-1</v>
      </c>
      <c r="BP393">
        <v>-1</v>
      </c>
      <c r="BQ393">
        <v>-1</v>
      </c>
      <c r="BR393">
        <v>1</v>
      </c>
      <c r="BS393">
        <v>14</v>
      </c>
      <c r="BT393">
        <v>0</v>
      </c>
      <c r="BU393">
        <v>1</v>
      </c>
      <c r="BV393">
        <v>-1</v>
      </c>
      <c r="BW393">
        <v>-1</v>
      </c>
      <c r="BX393">
        <v>-1</v>
      </c>
      <c r="BY393">
        <v>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1</v>
      </c>
      <c r="CG393">
        <v>-1</v>
      </c>
      <c r="CH393">
        <v>2</v>
      </c>
      <c r="CI393">
        <v>1</v>
      </c>
      <c r="CJ393">
        <v>-1</v>
      </c>
      <c r="CK393">
        <v>-1</v>
      </c>
      <c r="CL393">
        <v>-1</v>
      </c>
      <c r="CM393">
        <v>1</v>
      </c>
      <c r="CN393">
        <v>1</v>
      </c>
      <c r="CO393">
        <v>-1</v>
      </c>
    </row>
    <row r="394" spans="1:93">
      <c r="A394" t="s">
        <v>411</v>
      </c>
      <c r="B394" t="s">
        <v>549</v>
      </c>
      <c r="C394" t="s">
        <v>413</v>
      </c>
      <c r="D394" t="s">
        <v>76</v>
      </c>
      <c r="E394" t="s">
        <v>78</v>
      </c>
      <c r="F394" t="s">
        <v>80</v>
      </c>
      <c r="G394">
        <v>34</v>
      </c>
      <c r="H394">
        <v>14</v>
      </c>
      <c r="I394">
        <v>27</v>
      </c>
      <c r="J394" t="s">
        <v>414</v>
      </c>
      <c r="K394">
        <v>10</v>
      </c>
      <c r="L394">
        <v>4</v>
      </c>
      <c r="M394">
        <v>4</v>
      </c>
      <c r="N394">
        <v>9</v>
      </c>
      <c r="O394">
        <v>0.4</v>
      </c>
      <c r="P394">
        <v>15</v>
      </c>
      <c r="Q394">
        <v>6</v>
      </c>
      <c r="R394">
        <v>6</v>
      </c>
      <c r="S394">
        <v>13</v>
      </c>
      <c r="T394">
        <v>0.4</v>
      </c>
      <c r="U394">
        <v>9</v>
      </c>
      <c r="V394">
        <v>4</v>
      </c>
      <c r="W394">
        <v>4</v>
      </c>
      <c r="X394">
        <v>5</v>
      </c>
      <c r="Y394">
        <v>0.444444444444444</v>
      </c>
      <c r="Z394" s="3">
        <v>1</v>
      </c>
      <c r="AA394" s="3">
        <v>1</v>
      </c>
      <c r="AB394" s="3">
        <v>1</v>
      </c>
      <c r="AC394" s="3">
        <v>-1</v>
      </c>
      <c r="AD394" s="3">
        <v>-1</v>
      </c>
      <c r="AE394" s="3">
        <v>-1</v>
      </c>
      <c r="AF394" s="3">
        <v>1</v>
      </c>
      <c r="AG394" s="3">
        <v>-1</v>
      </c>
      <c r="AH394" s="3">
        <v>-1</v>
      </c>
      <c r="AI394" s="3">
        <v>-1</v>
      </c>
      <c r="AJ394" s="3">
        <v>1</v>
      </c>
      <c r="AK394" s="3">
        <v>1</v>
      </c>
      <c r="AL394" s="3">
        <v>1</v>
      </c>
      <c r="AM394" s="3">
        <v>1</v>
      </c>
      <c r="AN394" s="3">
        <v>-1</v>
      </c>
      <c r="AO394" s="3">
        <v>-1</v>
      </c>
      <c r="AP394" s="3">
        <v>-1</v>
      </c>
      <c r="AQ394" s="3">
        <v>1</v>
      </c>
      <c r="AR394" s="3">
        <v>-1</v>
      </c>
      <c r="AS394" s="3">
        <v>-1</v>
      </c>
      <c r="AT394" s="3">
        <v>-1</v>
      </c>
      <c r="AU394" s="3">
        <v>-1</v>
      </c>
      <c r="AV394" s="3">
        <v>-1</v>
      </c>
      <c r="AW394" s="3">
        <v>-1</v>
      </c>
      <c r="AX394" s="3">
        <v>1</v>
      </c>
      <c r="AY394" s="3">
        <v>-1</v>
      </c>
      <c r="AZ394" s="3">
        <v>1</v>
      </c>
      <c r="BA394" s="3">
        <v>1</v>
      </c>
      <c r="BB394" s="3">
        <v>-1</v>
      </c>
      <c r="BC394" s="3">
        <v>-1</v>
      </c>
      <c r="BD394" s="3">
        <v>-1</v>
      </c>
      <c r="BE394" s="3">
        <v>1</v>
      </c>
      <c r="BF394" s="3">
        <v>1</v>
      </c>
      <c r="BG394" s="3">
        <v>-1</v>
      </c>
      <c r="BH394">
        <v>6</v>
      </c>
      <c r="BI394">
        <v>1</v>
      </c>
      <c r="BJ394">
        <v>1</v>
      </c>
      <c r="BK394">
        <v>-1</v>
      </c>
      <c r="BL394">
        <v>-1</v>
      </c>
      <c r="BM394">
        <v>-1</v>
      </c>
      <c r="BN394">
        <v>1</v>
      </c>
      <c r="BO394">
        <v>-1</v>
      </c>
      <c r="BP394">
        <v>-1</v>
      </c>
      <c r="BQ394">
        <v>-1</v>
      </c>
      <c r="BR394">
        <v>1</v>
      </c>
      <c r="BS394">
        <v>3</v>
      </c>
      <c r="BT394">
        <v>6</v>
      </c>
      <c r="BU394">
        <v>1</v>
      </c>
      <c r="BV394">
        <v>-1</v>
      </c>
      <c r="BW394">
        <v>-1</v>
      </c>
      <c r="BX394">
        <v>-1</v>
      </c>
      <c r="BY394">
        <v>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1</v>
      </c>
      <c r="CG394">
        <v>-1</v>
      </c>
      <c r="CH394">
        <v>2</v>
      </c>
      <c r="CI394">
        <v>1</v>
      </c>
      <c r="CJ394">
        <v>-1</v>
      </c>
      <c r="CK394">
        <v>-1</v>
      </c>
      <c r="CL394">
        <v>-1</v>
      </c>
      <c r="CM394">
        <v>1</v>
      </c>
      <c r="CN394">
        <v>1</v>
      </c>
      <c r="CO394">
        <v>-1</v>
      </c>
    </row>
    <row r="395" spans="1:93">
      <c r="A395" t="s">
        <v>411</v>
      </c>
      <c r="B395" t="s">
        <v>550</v>
      </c>
      <c r="C395" t="s">
        <v>413</v>
      </c>
      <c r="D395" t="s">
        <v>76</v>
      </c>
      <c r="E395" t="s">
        <v>78</v>
      </c>
      <c r="F395" t="s">
        <v>80</v>
      </c>
      <c r="G395">
        <v>34</v>
      </c>
      <c r="H395">
        <v>14</v>
      </c>
      <c r="I395">
        <v>46</v>
      </c>
      <c r="J395" t="s">
        <v>414</v>
      </c>
      <c r="K395">
        <v>10</v>
      </c>
      <c r="L395">
        <v>4</v>
      </c>
      <c r="M395">
        <v>4</v>
      </c>
      <c r="N395">
        <v>7</v>
      </c>
      <c r="O395">
        <v>0.4</v>
      </c>
      <c r="P395">
        <v>15</v>
      </c>
      <c r="Q395">
        <v>6</v>
      </c>
      <c r="R395">
        <v>6</v>
      </c>
      <c r="S395">
        <v>34</v>
      </c>
      <c r="T395">
        <v>0.4</v>
      </c>
      <c r="U395">
        <v>9</v>
      </c>
      <c r="V395">
        <v>4</v>
      </c>
      <c r="W395">
        <v>4</v>
      </c>
      <c r="X395">
        <v>5</v>
      </c>
      <c r="Y395">
        <v>0.444444444444444</v>
      </c>
      <c r="Z395" s="3">
        <v>1</v>
      </c>
      <c r="AA395" s="3">
        <v>1</v>
      </c>
      <c r="AB395" s="3">
        <v>1</v>
      </c>
      <c r="AC395" s="3">
        <v>-1</v>
      </c>
      <c r="AD395" s="3">
        <v>-1</v>
      </c>
      <c r="AE395" s="3">
        <v>-1</v>
      </c>
      <c r="AF395" s="3">
        <v>1</v>
      </c>
      <c r="AG395" s="3">
        <v>-1</v>
      </c>
      <c r="AH395" s="3">
        <v>-1</v>
      </c>
      <c r="AI395" s="3">
        <v>-1</v>
      </c>
      <c r="AJ395" s="3">
        <v>1</v>
      </c>
      <c r="AK395" s="3">
        <v>1</v>
      </c>
      <c r="AL395" s="3">
        <v>1</v>
      </c>
      <c r="AM395" s="3">
        <v>1</v>
      </c>
      <c r="AN395" s="3">
        <v>-1</v>
      </c>
      <c r="AO395" s="3">
        <v>-1</v>
      </c>
      <c r="AP395" s="3">
        <v>-1</v>
      </c>
      <c r="AQ395" s="3">
        <v>1</v>
      </c>
      <c r="AR395" s="3">
        <v>-1</v>
      </c>
      <c r="AS395" s="3">
        <v>-1</v>
      </c>
      <c r="AT395" s="3">
        <v>-1</v>
      </c>
      <c r="AU395" s="3">
        <v>-1</v>
      </c>
      <c r="AV395" s="3">
        <v>-1</v>
      </c>
      <c r="AW395" s="3">
        <v>-1</v>
      </c>
      <c r="AX395" s="3">
        <v>1</v>
      </c>
      <c r="AY395" s="3">
        <v>-1</v>
      </c>
      <c r="AZ395" s="3">
        <v>1</v>
      </c>
      <c r="BA395" s="3">
        <v>1</v>
      </c>
      <c r="BB395" s="3">
        <v>-1</v>
      </c>
      <c r="BC395" s="3">
        <v>-1</v>
      </c>
      <c r="BD395" s="3">
        <v>-1</v>
      </c>
      <c r="BE395" s="3">
        <v>1</v>
      </c>
      <c r="BF395" s="3">
        <v>1</v>
      </c>
      <c r="BG395" s="3">
        <v>-1</v>
      </c>
      <c r="BH395">
        <v>4</v>
      </c>
      <c r="BI395">
        <v>1</v>
      </c>
      <c r="BJ395">
        <v>1</v>
      </c>
      <c r="BK395">
        <v>-1</v>
      </c>
      <c r="BL395">
        <v>-1</v>
      </c>
      <c r="BM395">
        <v>-1</v>
      </c>
      <c r="BN395">
        <v>1</v>
      </c>
      <c r="BO395">
        <v>-1</v>
      </c>
      <c r="BP395">
        <v>-1</v>
      </c>
      <c r="BQ395">
        <v>-1</v>
      </c>
      <c r="BR395">
        <v>1</v>
      </c>
      <c r="BS395">
        <v>26</v>
      </c>
      <c r="BT395">
        <v>4</v>
      </c>
      <c r="BU395">
        <v>1</v>
      </c>
      <c r="BV395">
        <v>-1</v>
      </c>
      <c r="BW395">
        <v>-1</v>
      </c>
      <c r="BX395">
        <v>-1</v>
      </c>
      <c r="BY395">
        <v>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1</v>
      </c>
      <c r="CG395">
        <v>-1</v>
      </c>
      <c r="CH395">
        <v>2</v>
      </c>
      <c r="CI395">
        <v>1</v>
      </c>
      <c r="CJ395">
        <v>-1</v>
      </c>
      <c r="CK395">
        <v>-1</v>
      </c>
      <c r="CL395">
        <v>-1</v>
      </c>
      <c r="CM395">
        <v>1</v>
      </c>
      <c r="CN395">
        <v>1</v>
      </c>
      <c r="CO395">
        <v>-1</v>
      </c>
    </row>
    <row r="396" spans="1:93">
      <c r="A396" t="s">
        <v>411</v>
      </c>
      <c r="B396" t="s">
        <v>551</v>
      </c>
      <c r="C396" t="s">
        <v>413</v>
      </c>
      <c r="D396" t="s">
        <v>76</v>
      </c>
      <c r="E396" t="s">
        <v>78</v>
      </c>
      <c r="F396" t="s">
        <v>80</v>
      </c>
      <c r="G396">
        <v>34</v>
      </c>
      <c r="H396">
        <v>14</v>
      </c>
      <c r="I396">
        <v>35</v>
      </c>
      <c r="J396" t="s">
        <v>414</v>
      </c>
      <c r="K396">
        <v>10</v>
      </c>
      <c r="L396">
        <v>4</v>
      </c>
      <c r="M396">
        <v>4</v>
      </c>
      <c r="N396">
        <v>13</v>
      </c>
      <c r="O396">
        <v>0.4</v>
      </c>
      <c r="P396">
        <v>15</v>
      </c>
      <c r="Q396">
        <v>6</v>
      </c>
      <c r="R396">
        <v>6</v>
      </c>
      <c r="S396">
        <v>17</v>
      </c>
      <c r="T396">
        <v>0.4</v>
      </c>
      <c r="U396">
        <v>9</v>
      </c>
      <c r="V396">
        <v>4</v>
      </c>
      <c r="W396">
        <v>4</v>
      </c>
      <c r="X396">
        <v>5</v>
      </c>
      <c r="Y396">
        <v>0.444444444444444</v>
      </c>
      <c r="Z396" s="3">
        <v>1</v>
      </c>
      <c r="AA396" s="3">
        <v>1</v>
      </c>
      <c r="AB396" s="3">
        <v>1</v>
      </c>
      <c r="AC396" s="3">
        <v>-1</v>
      </c>
      <c r="AD396" s="3">
        <v>-1</v>
      </c>
      <c r="AE396" s="3">
        <v>-1</v>
      </c>
      <c r="AF396" s="3">
        <v>1</v>
      </c>
      <c r="AG396" s="3">
        <v>-1</v>
      </c>
      <c r="AH396" s="3">
        <v>-1</v>
      </c>
      <c r="AI396" s="3">
        <v>-1</v>
      </c>
      <c r="AJ396" s="3">
        <v>1</v>
      </c>
      <c r="AK396" s="3">
        <v>1</v>
      </c>
      <c r="AL396" s="3">
        <v>1</v>
      </c>
      <c r="AM396" s="3">
        <v>1</v>
      </c>
      <c r="AN396" s="3">
        <v>-1</v>
      </c>
      <c r="AO396" s="3">
        <v>-1</v>
      </c>
      <c r="AP396" s="3">
        <v>-1</v>
      </c>
      <c r="AQ396" s="3">
        <v>1</v>
      </c>
      <c r="AR396" s="3">
        <v>-1</v>
      </c>
      <c r="AS396" s="3">
        <v>-1</v>
      </c>
      <c r="AT396" s="3">
        <v>-1</v>
      </c>
      <c r="AU396" s="3">
        <v>-1</v>
      </c>
      <c r="AV396" s="3">
        <v>-1</v>
      </c>
      <c r="AW396" s="3">
        <v>-1</v>
      </c>
      <c r="AX396" s="3">
        <v>1</v>
      </c>
      <c r="AY396" s="3">
        <v>-1</v>
      </c>
      <c r="AZ396" s="3">
        <v>1</v>
      </c>
      <c r="BA396" s="3">
        <v>1</v>
      </c>
      <c r="BB396" s="3">
        <v>-1</v>
      </c>
      <c r="BC396" s="3">
        <v>-1</v>
      </c>
      <c r="BD396" s="3">
        <v>-1</v>
      </c>
      <c r="BE396" s="3">
        <v>1</v>
      </c>
      <c r="BF396" s="3">
        <v>1</v>
      </c>
      <c r="BG396" s="3">
        <v>-1</v>
      </c>
      <c r="BH396">
        <v>10</v>
      </c>
      <c r="BI396">
        <v>1</v>
      </c>
      <c r="BJ396">
        <v>1</v>
      </c>
      <c r="BK396">
        <v>-1</v>
      </c>
      <c r="BL396">
        <v>-1</v>
      </c>
      <c r="BM396">
        <v>-1</v>
      </c>
      <c r="BN396">
        <v>1</v>
      </c>
      <c r="BO396">
        <v>-1</v>
      </c>
      <c r="BP396">
        <v>-1</v>
      </c>
      <c r="BQ396">
        <v>-1</v>
      </c>
      <c r="BR396">
        <v>1</v>
      </c>
      <c r="BS396">
        <v>3</v>
      </c>
      <c r="BT396">
        <v>10</v>
      </c>
      <c r="BU396">
        <v>1</v>
      </c>
      <c r="BV396">
        <v>-1</v>
      </c>
      <c r="BW396">
        <v>-1</v>
      </c>
      <c r="BX396">
        <v>-1</v>
      </c>
      <c r="BY396">
        <v>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1</v>
      </c>
      <c r="CG396">
        <v>-1</v>
      </c>
      <c r="CH396">
        <v>2</v>
      </c>
      <c r="CI396">
        <v>1</v>
      </c>
      <c r="CJ396">
        <v>-1</v>
      </c>
      <c r="CK396">
        <v>-1</v>
      </c>
      <c r="CL396">
        <v>-1</v>
      </c>
      <c r="CM396">
        <v>1</v>
      </c>
      <c r="CN396">
        <v>1</v>
      </c>
      <c r="CO396">
        <v>-1</v>
      </c>
    </row>
    <row r="397" spans="1:93">
      <c r="A397" t="s">
        <v>411</v>
      </c>
      <c r="B397" t="s">
        <v>552</v>
      </c>
      <c r="C397" t="s">
        <v>413</v>
      </c>
      <c r="D397" t="s">
        <v>76</v>
      </c>
      <c r="E397" t="s">
        <v>78</v>
      </c>
      <c r="F397" t="s">
        <v>80</v>
      </c>
      <c r="G397">
        <v>34</v>
      </c>
      <c r="H397">
        <v>12</v>
      </c>
      <c r="I397">
        <v>25</v>
      </c>
      <c r="J397" t="s">
        <v>419</v>
      </c>
      <c r="K397">
        <v>10</v>
      </c>
      <c r="L397">
        <v>4</v>
      </c>
      <c r="M397">
        <v>3</v>
      </c>
      <c r="N397">
        <v>8</v>
      </c>
      <c r="O397">
        <v>0.3</v>
      </c>
      <c r="P397">
        <v>15</v>
      </c>
      <c r="Q397">
        <v>6</v>
      </c>
      <c r="R397">
        <v>5</v>
      </c>
      <c r="S397">
        <v>11</v>
      </c>
      <c r="T397">
        <v>0.333333333333333</v>
      </c>
      <c r="U397">
        <v>9</v>
      </c>
      <c r="V397">
        <v>4</v>
      </c>
      <c r="W397">
        <v>4</v>
      </c>
      <c r="X397">
        <v>6</v>
      </c>
      <c r="Y397">
        <v>0.444444444444444</v>
      </c>
      <c r="Z397" s="3">
        <v>1</v>
      </c>
      <c r="AA397" s="3">
        <v>1</v>
      </c>
      <c r="AB397">
        <v>0</v>
      </c>
      <c r="AC397" s="3">
        <v>-1</v>
      </c>
      <c r="AD397" s="3">
        <v>-1</v>
      </c>
      <c r="AE397" s="3">
        <v>-1</v>
      </c>
      <c r="AF397" s="3">
        <v>1</v>
      </c>
      <c r="AG397" s="3">
        <v>-1</v>
      </c>
      <c r="AH397" s="3">
        <v>-1</v>
      </c>
      <c r="AI397" s="3">
        <v>-1</v>
      </c>
      <c r="AJ397" s="3">
        <v>1</v>
      </c>
      <c r="AK397" s="3">
        <v>1</v>
      </c>
      <c r="AL397" s="3">
        <v>1</v>
      </c>
      <c r="AM397">
        <v>0</v>
      </c>
      <c r="AN397" s="3">
        <v>-1</v>
      </c>
      <c r="AO397" s="3">
        <v>-1</v>
      </c>
      <c r="AP397" s="3">
        <v>-1</v>
      </c>
      <c r="AQ397" s="3">
        <v>1</v>
      </c>
      <c r="AR397" s="3">
        <v>-1</v>
      </c>
      <c r="AS397" s="3">
        <v>-1</v>
      </c>
      <c r="AT397" s="3">
        <v>-1</v>
      </c>
      <c r="AU397" s="3">
        <v>-1</v>
      </c>
      <c r="AV397" s="3">
        <v>-1</v>
      </c>
      <c r="AW397" s="3">
        <v>-1</v>
      </c>
      <c r="AX397" s="3">
        <v>1</v>
      </c>
      <c r="AY397" s="3">
        <v>-1</v>
      </c>
      <c r="AZ397" s="3">
        <v>1</v>
      </c>
      <c r="BA397" s="3">
        <v>1</v>
      </c>
      <c r="BB397" s="3">
        <v>-1</v>
      </c>
      <c r="BC397" s="3">
        <v>-1</v>
      </c>
      <c r="BD397" s="3">
        <v>-1</v>
      </c>
      <c r="BE397" s="3">
        <v>1</v>
      </c>
      <c r="BF397" s="3">
        <v>1</v>
      </c>
      <c r="BG397" s="3">
        <v>-1</v>
      </c>
      <c r="BH397">
        <v>6</v>
      </c>
      <c r="BI397">
        <v>1</v>
      </c>
      <c r="BJ397">
        <v>0</v>
      </c>
      <c r="BK397">
        <v>-1</v>
      </c>
      <c r="BL397">
        <v>-1</v>
      </c>
      <c r="BM397">
        <v>-1</v>
      </c>
      <c r="BN397">
        <v>1</v>
      </c>
      <c r="BO397">
        <v>-1</v>
      </c>
      <c r="BP397">
        <v>-1</v>
      </c>
      <c r="BQ397">
        <v>-1</v>
      </c>
      <c r="BR397">
        <v>1</v>
      </c>
      <c r="BS397">
        <v>2</v>
      </c>
      <c r="BT397">
        <v>6</v>
      </c>
      <c r="BU397">
        <v>0</v>
      </c>
      <c r="BV397">
        <v>-1</v>
      </c>
      <c r="BW397">
        <v>-1</v>
      </c>
      <c r="BX397">
        <v>-1</v>
      </c>
      <c r="BY397">
        <v>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1</v>
      </c>
      <c r="CG397">
        <v>-1</v>
      </c>
      <c r="CH397">
        <v>2</v>
      </c>
      <c r="CI397">
        <v>1</v>
      </c>
      <c r="CJ397">
        <v>-1</v>
      </c>
      <c r="CK397">
        <v>-1</v>
      </c>
      <c r="CL397">
        <v>-1</v>
      </c>
      <c r="CM397">
        <v>2</v>
      </c>
      <c r="CN397">
        <v>1</v>
      </c>
      <c r="CO397">
        <v>-1</v>
      </c>
    </row>
    <row r="398" spans="1:93">
      <c r="A398" t="s">
        <v>411</v>
      </c>
      <c r="B398" t="s">
        <v>553</v>
      </c>
      <c r="C398" t="s">
        <v>413</v>
      </c>
      <c r="D398" t="s">
        <v>76</v>
      </c>
      <c r="E398" t="s">
        <v>78</v>
      </c>
      <c r="F398" t="s">
        <v>80</v>
      </c>
      <c r="G398">
        <v>34</v>
      </c>
      <c r="H398">
        <v>14</v>
      </c>
      <c r="I398">
        <v>23</v>
      </c>
      <c r="J398" t="s">
        <v>414</v>
      </c>
      <c r="K398">
        <v>10</v>
      </c>
      <c r="L398">
        <v>4</v>
      </c>
      <c r="M398">
        <v>4</v>
      </c>
      <c r="N398">
        <v>6</v>
      </c>
      <c r="O398">
        <v>0.4</v>
      </c>
      <c r="P398">
        <v>15</v>
      </c>
      <c r="Q398">
        <v>6</v>
      </c>
      <c r="R398">
        <v>6</v>
      </c>
      <c r="S398">
        <v>11</v>
      </c>
      <c r="T398">
        <v>0.4</v>
      </c>
      <c r="U398">
        <v>9</v>
      </c>
      <c r="V398">
        <v>4</v>
      </c>
      <c r="W398">
        <v>4</v>
      </c>
      <c r="X398">
        <v>6</v>
      </c>
      <c r="Y398">
        <v>0.444444444444444</v>
      </c>
      <c r="Z398" s="3">
        <v>1</v>
      </c>
      <c r="AA398" s="3">
        <v>1</v>
      </c>
      <c r="AB398" s="3">
        <v>1</v>
      </c>
      <c r="AC398" s="3">
        <v>-1</v>
      </c>
      <c r="AD398" s="3">
        <v>-1</v>
      </c>
      <c r="AE398" s="3">
        <v>-1</v>
      </c>
      <c r="AF398" s="3">
        <v>1</v>
      </c>
      <c r="AG398" s="3">
        <v>-1</v>
      </c>
      <c r="AH398" s="3">
        <v>-1</v>
      </c>
      <c r="AI398" s="3">
        <v>-1</v>
      </c>
      <c r="AJ398" s="3">
        <v>1</v>
      </c>
      <c r="AK398" s="3">
        <v>1</v>
      </c>
      <c r="AL398" s="3">
        <v>1</v>
      </c>
      <c r="AM398" s="3">
        <v>1</v>
      </c>
      <c r="AN398" s="3">
        <v>-1</v>
      </c>
      <c r="AO398" s="3">
        <v>-1</v>
      </c>
      <c r="AP398" s="3">
        <v>-1</v>
      </c>
      <c r="AQ398" s="3">
        <v>1</v>
      </c>
      <c r="AR398" s="3">
        <v>-1</v>
      </c>
      <c r="AS398" s="3">
        <v>-1</v>
      </c>
      <c r="AT398" s="3">
        <v>-1</v>
      </c>
      <c r="AU398" s="3">
        <v>-1</v>
      </c>
      <c r="AV398" s="3">
        <v>-1</v>
      </c>
      <c r="AW398" s="3">
        <v>-1</v>
      </c>
      <c r="AX398" s="3">
        <v>1</v>
      </c>
      <c r="AY398" s="3">
        <v>-1</v>
      </c>
      <c r="AZ398" s="3">
        <v>1</v>
      </c>
      <c r="BA398" s="3">
        <v>1</v>
      </c>
      <c r="BB398" s="3">
        <v>-1</v>
      </c>
      <c r="BC398" s="3">
        <v>-1</v>
      </c>
      <c r="BD398" s="3">
        <v>-1</v>
      </c>
      <c r="BE398" s="3">
        <v>1</v>
      </c>
      <c r="BF398" s="3">
        <v>1</v>
      </c>
      <c r="BG398" s="3">
        <v>-1</v>
      </c>
      <c r="BH398">
        <v>3</v>
      </c>
      <c r="BI398">
        <v>1</v>
      </c>
      <c r="BJ398">
        <v>1</v>
      </c>
      <c r="BK398">
        <v>-1</v>
      </c>
      <c r="BL398">
        <v>-1</v>
      </c>
      <c r="BM398">
        <v>-1</v>
      </c>
      <c r="BN398">
        <v>1</v>
      </c>
      <c r="BO398">
        <v>-1</v>
      </c>
      <c r="BP398">
        <v>-1</v>
      </c>
      <c r="BQ398">
        <v>-1</v>
      </c>
      <c r="BR398">
        <v>1</v>
      </c>
      <c r="BS398">
        <v>4</v>
      </c>
      <c r="BT398">
        <v>3</v>
      </c>
      <c r="BU398">
        <v>1</v>
      </c>
      <c r="BV398">
        <v>-1</v>
      </c>
      <c r="BW398">
        <v>-1</v>
      </c>
      <c r="BX398">
        <v>-1</v>
      </c>
      <c r="BY398">
        <v>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1</v>
      </c>
      <c r="CG398">
        <v>-1</v>
      </c>
      <c r="CH398">
        <v>2</v>
      </c>
      <c r="CI398">
        <v>1</v>
      </c>
      <c r="CJ398">
        <v>-1</v>
      </c>
      <c r="CK398">
        <v>-1</v>
      </c>
      <c r="CL398">
        <v>-1</v>
      </c>
      <c r="CM398">
        <v>2</v>
      </c>
      <c r="CN398">
        <v>1</v>
      </c>
      <c r="CO398">
        <v>-1</v>
      </c>
    </row>
    <row r="399" spans="1:93">
      <c r="A399" t="s">
        <v>411</v>
      </c>
      <c r="B399" t="s">
        <v>554</v>
      </c>
      <c r="C399" t="s">
        <v>413</v>
      </c>
      <c r="D399" t="s">
        <v>76</v>
      </c>
      <c r="E399" t="s">
        <v>78</v>
      </c>
      <c r="F399" t="s">
        <v>80</v>
      </c>
      <c r="G399">
        <v>34</v>
      </c>
      <c r="H399">
        <v>14</v>
      </c>
      <c r="I399">
        <v>34</v>
      </c>
      <c r="J399" t="s">
        <v>414</v>
      </c>
      <c r="K399">
        <v>10</v>
      </c>
      <c r="L399">
        <v>4</v>
      </c>
      <c r="M399">
        <v>4</v>
      </c>
      <c r="N399">
        <v>9</v>
      </c>
      <c r="O399">
        <v>0.4</v>
      </c>
      <c r="P399">
        <v>15</v>
      </c>
      <c r="Q399">
        <v>6</v>
      </c>
      <c r="R399">
        <v>6</v>
      </c>
      <c r="S399">
        <v>20</v>
      </c>
      <c r="T399">
        <v>0.4</v>
      </c>
      <c r="U399">
        <v>9</v>
      </c>
      <c r="V399">
        <v>4</v>
      </c>
      <c r="W399">
        <v>4</v>
      </c>
      <c r="X399">
        <v>5</v>
      </c>
      <c r="Y399">
        <v>0.444444444444444</v>
      </c>
      <c r="Z399" s="3">
        <v>1</v>
      </c>
      <c r="AA399" s="3">
        <v>1</v>
      </c>
      <c r="AB399" s="3">
        <v>1</v>
      </c>
      <c r="AC399" s="3">
        <v>-1</v>
      </c>
      <c r="AD399" s="3">
        <v>-1</v>
      </c>
      <c r="AE399" s="3">
        <v>-1</v>
      </c>
      <c r="AF399" s="3">
        <v>1</v>
      </c>
      <c r="AG399" s="3">
        <v>-1</v>
      </c>
      <c r="AH399" s="3">
        <v>-1</v>
      </c>
      <c r="AI399" s="3">
        <v>-1</v>
      </c>
      <c r="AJ399" s="3">
        <v>1</v>
      </c>
      <c r="AK399" s="3">
        <v>1</v>
      </c>
      <c r="AL399" s="3">
        <v>1</v>
      </c>
      <c r="AM399" s="3">
        <v>1</v>
      </c>
      <c r="AN399" s="3">
        <v>-1</v>
      </c>
      <c r="AO399" s="3">
        <v>-1</v>
      </c>
      <c r="AP399" s="3">
        <v>-1</v>
      </c>
      <c r="AQ399" s="3">
        <v>1</v>
      </c>
      <c r="AR399" s="3">
        <v>-1</v>
      </c>
      <c r="AS399" s="3">
        <v>-1</v>
      </c>
      <c r="AT399" s="3">
        <v>-1</v>
      </c>
      <c r="AU399" s="3">
        <v>-1</v>
      </c>
      <c r="AV399" s="3">
        <v>-1</v>
      </c>
      <c r="AW399" s="3">
        <v>-1</v>
      </c>
      <c r="AX399" s="3">
        <v>1</v>
      </c>
      <c r="AY399" s="3">
        <v>-1</v>
      </c>
      <c r="AZ399" s="3">
        <v>1</v>
      </c>
      <c r="BA399" s="3">
        <v>1</v>
      </c>
      <c r="BB399" s="3">
        <v>-1</v>
      </c>
      <c r="BC399" s="3">
        <v>-1</v>
      </c>
      <c r="BD399" s="3">
        <v>-1</v>
      </c>
      <c r="BE399" s="3">
        <v>1</v>
      </c>
      <c r="BF399" s="3">
        <v>1</v>
      </c>
      <c r="BG399" s="3">
        <v>-1</v>
      </c>
      <c r="BH399">
        <v>6</v>
      </c>
      <c r="BI399">
        <v>1</v>
      </c>
      <c r="BJ399">
        <v>1</v>
      </c>
      <c r="BK399">
        <v>-1</v>
      </c>
      <c r="BL399">
        <v>-1</v>
      </c>
      <c r="BM399">
        <v>-1</v>
      </c>
      <c r="BN399">
        <v>1</v>
      </c>
      <c r="BO399">
        <v>-1</v>
      </c>
      <c r="BP399">
        <v>-1</v>
      </c>
      <c r="BQ399">
        <v>-1</v>
      </c>
      <c r="BR399">
        <v>1</v>
      </c>
      <c r="BS399">
        <v>10</v>
      </c>
      <c r="BT399">
        <v>6</v>
      </c>
      <c r="BU399">
        <v>1</v>
      </c>
      <c r="BV399">
        <v>-1</v>
      </c>
      <c r="BW399">
        <v>-1</v>
      </c>
      <c r="BX399">
        <v>-1</v>
      </c>
      <c r="BY399">
        <v>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1</v>
      </c>
      <c r="CG399">
        <v>-1</v>
      </c>
      <c r="CH399">
        <v>2</v>
      </c>
      <c r="CI399">
        <v>1</v>
      </c>
      <c r="CJ399">
        <v>-1</v>
      </c>
      <c r="CK399">
        <v>-1</v>
      </c>
      <c r="CL399">
        <v>-1</v>
      </c>
      <c r="CM399">
        <v>1</v>
      </c>
      <c r="CN399">
        <v>1</v>
      </c>
      <c r="CO399">
        <v>-1</v>
      </c>
    </row>
    <row r="400" spans="1:93">
      <c r="A400" t="s">
        <v>411</v>
      </c>
      <c r="B400" t="s">
        <v>555</v>
      </c>
      <c r="C400" t="s">
        <v>413</v>
      </c>
      <c r="D400" t="s">
        <v>76</v>
      </c>
      <c r="E400" t="s">
        <v>78</v>
      </c>
      <c r="F400" t="s">
        <v>80</v>
      </c>
      <c r="G400">
        <v>34</v>
      </c>
      <c r="H400">
        <v>14</v>
      </c>
      <c r="I400">
        <v>24</v>
      </c>
      <c r="J400" t="s">
        <v>414</v>
      </c>
      <c r="K400">
        <v>10</v>
      </c>
      <c r="L400">
        <v>4</v>
      </c>
      <c r="M400">
        <v>4</v>
      </c>
      <c r="N400">
        <v>7</v>
      </c>
      <c r="O400">
        <v>0.4</v>
      </c>
      <c r="P400">
        <v>15</v>
      </c>
      <c r="Q400">
        <v>6</v>
      </c>
      <c r="R400">
        <v>6</v>
      </c>
      <c r="S400">
        <v>12</v>
      </c>
      <c r="T400">
        <v>0.4</v>
      </c>
      <c r="U400">
        <v>9</v>
      </c>
      <c r="V400">
        <v>4</v>
      </c>
      <c r="W400">
        <v>4</v>
      </c>
      <c r="X400">
        <v>5</v>
      </c>
      <c r="Y400">
        <v>0.444444444444444</v>
      </c>
      <c r="Z400" s="3">
        <v>1</v>
      </c>
      <c r="AA400" s="3">
        <v>1</v>
      </c>
      <c r="AB400" s="3">
        <v>1</v>
      </c>
      <c r="AC400" s="3">
        <v>-1</v>
      </c>
      <c r="AD400" s="3">
        <v>-1</v>
      </c>
      <c r="AE400" s="3">
        <v>-1</v>
      </c>
      <c r="AF400" s="3">
        <v>1</v>
      </c>
      <c r="AG400" s="3">
        <v>-1</v>
      </c>
      <c r="AH400" s="3">
        <v>-1</v>
      </c>
      <c r="AI400" s="3">
        <v>-1</v>
      </c>
      <c r="AJ400" s="3">
        <v>1</v>
      </c>
      <c r="AK400" s="3">
        <v>1</v>
      </c>
      <c r="AL400" s="3">
        <v>1</v>
      </c>
      <c r="AM400" s="3">
        <v>1</v>
      </c>
      <c r="AN400" s="3">
        <v>-1</v>
      </c>
      <c r="AO400" s="3">
        <v>-1</v>
      </c>
      <c r="AP400" s="3">
        <v>-1</v>
      </c>
      <c r="AQ400" s="3">
        <v>1</v>
      </c>
      <c r="AR400" s="3">
        <v>-1</v>
      </c>
      <c r="AS400" s="3">
        <v>-1</v>
      </c>
      <c r="AT400" s="3">
        <v>-1</v>
      </c>
      <c r="AU400" s="3">
        <v>-1</v>
      </c>
      <c r="AV400" s="3">
        <v>-1</v>
      </c>
      <c r="AW400" s="3">
        <v>-1</v>
      </c>
      <c r="AX400" s="3">
        <v>1</v>
      </c>
      <c r="AY400" s="3">
        <v>-1</v>
      </c>
      <c r="AZ400" s="3">
        <v>1</v>
      </c>
      <c r="BA400" s="3">
        <v>1</v>
      </c>
      <c r="BB400" s="3">
        <v>-1</v>
      </c>
      <c r="BC400" s="3">
        <v>-1</v>
      </c>
      <c r="BD400" s="3">
        <v>-1</v>
      </c>
      <c r="BE400" s="3">
        <v>1</v>
      </c>
      <c r="BF400" s="3">
        <v>1</v>
      </c>
      <c r="BG400" s="3">
        <v>-1</v>
      </c>
      <c r="BH400">
        <v>4</v>
      </c>
      <c r="BI400">
        <v>1</v>
      </c>
      <c r="BJ400">
        <v>1</v>
      </c>
      <c r="BK400">
        <v>-1</v>
      </c>
      <c r="BL400">
        <v>-1</v>
      </c>
      <c r="BM400">
        <v>-1</v>
      </c>
      <c r="BN400">
        <v>1</v>
      </c>
      <c r="BO400">
        <v>-1</v>
      </c>
      <c r="BP400">
        <v>-1</v>
      </c>
      <c r="BQ400">
        <v>-1</v>
      </c>
      <c r="BR400">
        <v>1</v>
      </c>
      <c r="BS400">
        <v>4</v>
      </c>
      <c r="BT400">
        <v>4</v>
      </c>
      <c r="BU400">
        <v>1</v>
      </c>
      <c r="BV400">
        <v>-1</v>
      </c>
      <c r="BW400">
        <v>-1</v>
      </c>
      <c r="BX400">
        <v>-1</v>
      </c>
      <c r="BY400">
        <v>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1</v>
      </c>
      <c r="CG400">
        <v>-1</v>
      </c>
      <c r="CH400">
        <v>2</v>
      </c>
      <c r="CI400">
        <v>1</v>
      </c>
      <c r="CJ400">
        <v>-1</v>
      </c>
      <c r="CK400">
        <v>-1</v>
      </c>
      <c r="CL400">
        <v>-1</v>
      </c>
      <c r="CM400">
        <v>1</v>
      </c>
      <c r="CN400">
        <v>1</v>
      </c>
      <c r="CO400">
        <v>-1</v>
      </c>
    </row>
    <row r="401" spans="1:93">
      <c r="A401" t="s">
        <v>411</v>
      </c>
      <c r="B401" t="s">
        <v>556</v>
      </c>
      <c r="C401" t="s">
        <v>413</v>
      </c>
      <c r="D401" t="s">
        <v>76</v>
      </c>
      <c r="E401" t="s">
        <v>78</v>
      </c>
      <c r="F401" t="s">
        <v>80</v>
      </c>
      <c r="G401">
        <v>34</v>
      </c>
      <c r="H401">
        <v>12</v>
      </c>
      <c r="I401">
        <v>27</v>
      </c>
      <c r="J401" t="s">
        <v>419</v>
      </c>
      <c r="K401">
        <v>10</v>
      </c>
      <c r="L401">
        <v>4</v>
      </c>
      <c r="M401">
        <v>3</v>
      </c>
      <c r="N401">
        <v>7</v>
      </c>
      <c r="O401">
        <v>0.3</v>
      </c>
      <c r="P401">
        <v>15</v>
      </c>
      <c r="Q401">
        <v>6</v>
      </c>
      <c r="R401">
        <v>5</v>
      </c>
      <c r="S401">
        <v>15</v>
      </c>
      <c r="T401">
        <v>0.333333333333333</v>
      </c>
      <c r="U401">
        <v>9</v>
      </c>
      <c r="V401">
        <v>4</v>
      </c>
      <c r="W401">
        <v>4</v>
      </c>
      <c r="X401">
        <v>5</v>
      </c>
      <c r="Y401">
        <v>0.444444444444444</v>
      </c>
      <c r="Z401" s="3">
        <v>1</v>
      </c>
      <c r="AA401" s="3">
        <v>1</v>
      </c>
      <c r="AB401">
        <v>0</v>
      </c>
      <c r="AC401" s="3">
        <v>-1</v>
      </c>
      <c r="AD401" s="3">
        <v>-1</v>
      </c>
      <c r="AE401" s="3">
        <v>-1</v>
      </c>
      <c r="AF401" s="3">
        <v>1</v>
      </c>
      <c r="AG401" s="3">
        <v>-1</v>
      </c>
      <c r="AH401" s="3">
        <v>-1</v>
      </c>
      <c r="AI401" s="3">
        <v>-1</v>
      </c>
      <c r="AJ401" s="3">
        <v>1</v>
      </c>
      <c r="AK401" s="3">
        <v>1</v>
      </c>
      <c r="AL401" s="3">
        <v>1</v>
      </c>
      <c r="AM401">
        <v>0</v>
      </c>
      <c r="AN401" s="3">
        <v>-1</v>
      </c>
      <c r="AO401" s="3">
        <v>-1</v>
      </c>
      <c r="AP401" s="3">
        <v>-1</v>
      </c>
      <c r="AQ401" s="3">
        <v>1</v>
      </c>
      <c r="AR401" s="3">
        <v>-1</v>
      </c>
      <c r="AS401" s="3">
        <v>-1</v>
      </c>
      <c r="AT401" s="3">
        <v>-1</v>
      </c>
      <c r="AU401" s="3">
        <v>-1</v>
      </c>
      <c r="AV401" s="3">
        <v>-1</v>
      </c>
      <c r="AW401" s="3">
        <v>-1</v>
      </c>
      <c r="AX401" s="3">
        <v>1</v>
      </c>
      <c r="AY401" s="3">
        <v>-1</v>
      </c>
      <c r="AZ401" s="3">
        <v>1</v>
      </c>
      <c r="BA401" s="3">
        <v>1</v>
      </c>
      <c r="BB401" s="3">
        <v>-1</v>
      </c>
      <c r="BC401" s="3">
        <v>-1</v>
      </c>
      <c r="BD401" s="3">
        <v>-1</v>
      </c>
      <c r="BE401" s="3">
        <v>1</v>
      </c>
      <c r="BF401" s="3">
        <v>1</v>
      </c>
      <c r="BG401" s="3">
        <v>-1</v>
      </c>
      <c r="BH401">
        <v>5</v>
      </c>
      <c r="BI401">
        <v>1</v>
      </c>
      <c r="BJ401">
        <v>0</v>
      </c>
      <c r="BK401">
        <v>-1</v>
      </c>
      <c r="BL401">
        <v>-1</v>
      </c>
      <c r="BM401">
        <v>-1</v>
      </c>
      <c r="BN401">
        <v>1</v>
      </c>
      <c r="BO401">
        <v>-1</v>
      </c>
      <c r="BP401">
        <v>-1</v>
      </c>
      <c r="BQ401">
        <v>-1</v>
      </c>
      <c r="BR401">
        <v>1</v>
      </c>
      <c r="BS401">
        <v>7</v>
      </c>
      <c r="BT401">
        <v>5</v>
      </c>
      <c r="BU401">
        <v>0</v>
      </c>
      <c r="BV401">
        <v>-1</v>
      </c>
      <c r="BW401">
        <v>-1</v>
      </c>
      <c r="BX401">
        <v>-1</v>
      </c>
      <c r="BY401">
        <v>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1</v>
      </c>
      <c r="CG401">
        <v>-1</v>
      </c>
      <c r="CH401">
        <v>2</v>
      </c>
      <c r="CI401">
        <v>1</v>
      </c>
      <c r="CJ401">
        <v>-1</v>
      </c>
      <c r="CK401">
        <v>-1</v>
      </c>
      <c r="CL401">
        <v>-1</v>
      </c>
      <c r="CM401">
        <v>1</v>
      </c>
      <c r="CN401">
        <v>1</v>
      </c>
      <c r="CO401">
        <v>-1</v>
      </c>
    </row>
    <row r="402" spans="1:93">
      <c r="A402" t="s">
        <v>411</v>
      </c>
      <c r="B402" t="s">
        <v>557</v>
      </c>
      <c r="C402" t="s">
        <v>413</v>
      </c>
      <c r="D402" t="s">
        <v>76</v>
      </c>
      <c r="E402" t="s">
        <v>78</v>
      </c>
      <c r="F402" t="s">
        <v>80</v>
      </c>
      <c r="G402">
        <v>34</v>
      </c>
      <c r="H402">
        <v>10</v>
      </c>
      <c r="I402">
        <v>15</v>
      </c>
      <c r="J402" t="s">
        <v>448</v>
      </c>
      <c r="K402">
        <v>10</v>
      </c>
      <c r="L402">
        <v>4</v>
      </c>
      <c r="M402">
        <v>2</v>
      </c>
      <c r="N402">
        <v>2</v>
      </c>
      <c r="O402">
        <v>0.2</v>
      </c>
      <c r="P402">
        <v>15</v>
      </c>
      <c r="Q402">
        <v>6</v>
      </c>
      <c r="R402">
        <v>4</v>
      </c>
      <c r="S402">
        <v>8</v>
      </c>
      <c r="T402">
        <v>0.266666666666667</v>
      </c>
      <c r="U402">
        <v>9</v>
      </c>
      <c r="V402">
        <v>4</v>
      </c>
      <c r="W402">
        <v>4</v>
      </c>
      <c r="X402">
        <v>5</v>
      </c>
      <c r="Y402">
        <v>0.444444444444444</v>
      </c>
      <c r="Z402">
        <v>0</v>
      </c>
      <c r="AA402" s="3">
        <v>1</v>
      </c>
      <c r="AB402">
        <v>0</v>
      </c>
      <c r="AC402" s="3">
        <v>-1</v>
      </c>
      <c r="AD402" s="3">
        <v>-1</v>
      </c>
      <c r="AE402" s="3">
        <v>-1</v>
      </c>
      <c r="AF402" s="3">
        <v>1</v>
      </c>
      <c r="AG402" s="3">
        <v>-1</v>
      </c>
      <c r="AH402" s="3">
        <v>-1</v>
      </c>
      <c r="AI402" s="3">
        <v>-1</v>
      </c>
      <c r="AJ402" s="3">
        <v>1</v>
      </c>
      <c r="AK402" s="3">
        <v>1</v>
      </c>
      <c r="AL402">
        <v>0</v>
      </c>
      <c r="AM402">
        <v>0</v>
      </c>
      <c r="AN402" s="3">
        <v>-1</v>
      </c>
      <c r="AO402" s="3">
        <v>-1</v>
      </c>
      <c r="AP402" s="3">
        <v>-1</v>
      </c>
      <c r="AQ402" s="3">
        <v>1</v>
      </c>
      <c r="AR402" s="3">
        <v>-1</v>
      </c>
      <c r="AS402" s="3">
        <v>-1</v>
      </c>
      <c r="AT402" s="3">
        <v>-1</v>
      </c>
      <c r="AU402" s="3">
        <v>-1</v>
      </c>
      <c r="AV402" s="3">
        <v>-1</v>
      </c>
      <c r="AW402" s="3">
        <v>-1</v>
      </c>
      <c r="AX402" s="3">
        <v>1</v>
      </c>
      <c r="AY402" s="3">
        <v>-1</v>
      </c>
      <c r="AZ402" s="3">
        <v>1</v>
      </c>
      <c r="BA402" s="3">
        <v>1</v>
      </c>
      <c r="BB402" s="3">
        <v>-1</v>
      </c>
      <c r="BC402" s="3">
        <v>-1</v>
      </c>
      <c r="BD402" s="3">
        <v>-1</v>
      </c>
      <c r="BE402" s="3">
        <v>1</v>
      </c>
      <c r="BF402" s="3">
        <v>1</v>
      </c>
      <c r="BG402" s="3">
        <v>-1</v>
      </c>
      <c r="BH402">
        <v>0</v>
      </c>
      <c r="BI402">
        <v>1</v>
      </c>
      <c r="BJ402">
        <v>0</v>
      </c>
      <c r="BK402">
        <v>-1</v>
      </c>
      <c r="BL402">
        <v>-1</v>
      </c>
      <c r="BM402">
        <v>-1</v>
      </c>
      <c r="BN402">
        <v>1</v>
      </c>
      <c r="BO402">
        <v>-1</v>
      </c>
      <c r="BP402">
        <v>-1</v>
      </c>
      <c r="BQ402">
        <v>-1</v>
      </c>
      <c r="BR402">
        <v>1</v>
      </c>
      <c r="BS402">
        <v>5</v>
      </c>
      <c r="BT402">
        <v>0</v>
      </c>
      <c r="BU402">
        <v>0</v>
      </c>
      <c r="BV402">
        <v>-1</v>
      </c>
      <c r="BW402">
        <v>-1</v>
      </c>
      <c r="BX402">
        <v>-1</v>
      </c>
      <c r="BY402">
        <v>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1</v>
      </c>
      <c r="CG402">
        <v>-1</v>
      </c>
      <c r="CH402">
        <v>2</v>
      </c>
      <c r="CI402">
        <v>1</v>
      </c>
      <c r="CJ402">
        <v>-1</v>
      </c>
      <c r="CK402">
        <v>-1</v>
      </c>
      <c r="CL402">
        <v>-1</v>
      </c>
      <c r="CM402">
        <v>1</v>
      </c>
      <c r="CN402">
        <v>1</v>
      </c>
      <c r="CO402">
        <v>-1</v>
      </c>
    </row>
    <row r="403" spans="1:93">
      <c r="A403" t="s">
        <v>411</v>
      </c>
      <c r="B403" t="s">
        <v>558</v>
      </c>
      <c r="C403" t="s">
        <v>413</v>
      </c>
      <c r="D403" t="s">
        <v>76</v>
      </c>
      <c r="E403" t="s">
        <v>78</v>
      </c>
      <c r="F403" t="s">
        <v>80</v>
      </c>
      <c r="G403">
        <v>34</v>
      </c>
      <c r="H403">
        <v>14</v>
      </c>
      <c r="I403">
        <v>30</v>
      </c>
      <c r="J403" t="s">
        <v>414</v>
      </c>
      <c r="K403">
        <v>10</v>
      </c>
      <c r="L403">
        <v>4</v>
      </c>
      <c r="M403">
        <v>4</v>
      </c>
      <c r="N403">
        <v>10</v>
      </c>
      <c r="O403">
        <v>0.4</v>
      </c>
      <c r="P403">
        <v>15</v>
      </c>
      <c r="Q403">
        <v>6</v>
      </c>
      <c r="R403">
        <v>6</v>
      </c>
      <c r="S403">
        <v>15</v>
      </c>
      <c r="T403">
        <v>0.4</v>
      </c>
      <c r="U403">
        <v>9</v>
      </c>
      <c r="V403">
        <v>4</v>
      </c>
      <c r="W403">
        <v>4</v>
      </c>
      <c r="X403">
        <v>5</v>
      </c>
      <c r="Y403">
        <v>0.444444444444444</v>
      </c>
      <c r="Z403" s="3">
        <v>1</v>
      </c>
      <c r="AA403" s="3">
        <v>1</v>
      </c>
      <c r="AB403" s="3">
        <v>1</v>
      </c>
      <c r="AC403" s="3">
        <v>-1</v>
      </c>
      <c r="AD403" s="3">
        <v>-1</v>
      </c>
      <c r="AE403" s="3">
        <v>-1</v>
      </c>
      <c r="AF403" s="3">
        <v>1</v>
      </c>
      <c r="AG403" s="3">
        <v>-1</v>
      </c>
      <c r="AH403" s="3">
        <v>-1</v>
      </c>
      <c r="AI403" s="3">
        <v>-1</v>
      </c>
      <c r="AJ403" s="3">
        <v>1</v>
      </c>
      <c r="AK403" s="3">
        <v>1</v>
      </c>
      <c r="AL403" s="3">
        <v>1</v>
      </c>
      <c r="AM403" s="3">
        <v>1</v>
      </c>
      <c r="AN403" s="3">
        <v>-1</v>
      </c>
      <c r="AO403" s="3">
        <v>-1</v>
      </c>
      <c r="AP403" s="3">
        <v>-1</v>
      </c>
      <c r="AQ403" s="3">
        <v>1</v>
      </c>
      <c r="AR403" s="3">
        <v>-1</v>
      </c>
      <c r="AS403" s="3">
        <v>-1</v>
      </c>
      <c r="AT403" s="3">
        <v>-1</v>
      </c>
      <c r="AU403" s="3">
        <v>-1</v>
      </c>
      <c r="AV403" s="3">
        <v>-1</v>
      </c>
      <c r="AW403" s="3">
        <v>-1</v>
      </c>
      <c r="AX403" s="3">
        <v>1</v>
      </c>
      <c r="AY403" s="3">
        <v>-1</v>
      </c>
      <c r="AZ403" s="3">
        <v>1</v>
      </c>
      <c r="BA403" s="3">
        <v>1</v>
      </c>
      <c r="BB403" s="3">
        <v>-1</v>
      </c>
      <c r="BC403" s="3">
        <v>-1</v>
      </c>
      <c r="BD403" s="3">
        <v>-1</v>
      </c>
      <c r="BE403" s="3">
        <v>1</v>
      </c>
      <c r="BF403" s="3">
        <v>1</v>
      </c>
      <c r="BG403" s="3">
        <v>-1</v>
      </c>
      <c r="BH403">
        <v>7</v>
      </c>
      <c r="BI403">
        <v>1</v>
      </c>
      <c r="BJ403">
        <v>1</v>
      </c>
      <c r="BK403">
        <v>-1</v>
      </c>
      <c r="BL403">
        <v>-1</v>
      </c>
      <c r="BM403">
        <v>-1</v>
      </c>
      <c r="BN403">
        <v>1</v>
      </c>
      <c r="BO403">
        <v>-1</v>
      </c>
      <c r="BP403">
        <v>-1</v>
      </c>
      <c r="BQ403">
        <v>-1</v>
      </c>
      <c r="BR403">
        <v>1</v>
      </c>
      <c r="BS403">
        <v>4</v>
      </c>
      <c r="BT403">
        <v>7</v>
      </c>
      <c r="BU403">
        <v>1</v>
      </c>
      <c r="BV403">
        <v>-1</v>
      </c>
      <c r="BW403">
        <v>-1</v>
      </c>
      <c r="BX403">
        <v>-1</v>
      </c>
      <c r="BY403">
        <v>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1</v>
      </c>
      <c r="CG403">
        <v>-1</v>
      </c>
      <c r="CH403">
        <v>2</v>
      </c>
      <c r="CI403">
        <v>1</v>
      </c>
      <c r="CJ403">
        <v>-1</v>
      </c>
      <c r="CK403">
        <v>-1</v>
      </c>
      <c r="CL403">
        <v>-1</v>
      </c>
      <c r="CM403">
        <v>1</v>
      </c>
      <c r="CN403">
        <v>1</v>
      </c>
      <c r="CO403">
        <v>-1</v>
      </c>
    </row>
    <row r="404" spans="1:93">
      <c r="A404" t="s">
        <v>411</v>
      </c>
      <c r="B404" t="s">
        <v>559</v>
      </c>
      <c r="C404" t="s">
        <v>413</v>
      </c>
      <c r="D404" t="s">
        <v>76</v>
      </c>
      <c r="E404" t="s">
        <v>78</v>
      </c>
      <c r="F404" t="s">
        <v>80</v>
      </c>
      <c r="G404">
        <v>34</v>
      </c>
      <c r="H404">
        <v>12</v>
      </c>
      <c r="I404">
        <v>13</v>
      </c>
      <c r="J404" t="s">
        <v>419</v>
      </c>
      <c r="K404">
        <v>10</v>
      </c>
      <c r="L404">
        <v>4</v>
      </c>
      <c r="M404">
        <v>3</v>
      </c>
      <c r="N404">
        <v>3</v>
      </c>
      <c r="O404">
        <v>0.3</v>
      </c>
      <c r="P404">
        <v>15</v>
      </c>
      <c r="Q404">
        <v>6</v>
      </c>
      <c r="R404">
        <v>5</v>
      </c>
      <c r="S404">
        <v>5</v>
      </c>
      <c r="T404">
        <v>0.333333333333333</v>
      </c>
      <c r="U404">
        <v>9</v>
      </c>
      <c r="V404">
        <v>4</v>
      </c>
      <c r="W404">
        <v>4</v>
      </c>
      <c r="X404">
        <v>5</v>
      </c>
      <c r="Y404">
        <v>0.444444444444444</v>
      </c>
      <c r="Z404">
        <v>0</v>
      </c>
      <c r="AA404" s="3">
        <v>1</v>
      </c>
      <c r="AB404" s="3">
        <v>1</v>
      </c>
      <c r="AC404" s="3">
        <v>-1</v>
      </c>
      <c r="AD404" s="3">
        <v>-1</v>
      </c>
      <c r="AE404" s="3">
        <v>-1</v>
      </c>
      <c r="AF404" s="3">
        <v>1</v>
      </c>
      <c r="AG404" s="3">
        <v>-1</v>
      </c>
      <c r="AH404" s="3">
        <v>-1</v>
      </c>
      <c r="AI404" s="3">
        <v>-1</v>
      </c>
      <c r="AJ404" s="3">
        <v>1</v>
      </c>
      <c r="AK404" s="3">
        <v>1</v>
      </c>
      <c r="AL404">
        <v>0</v>
      </c>
      <c r="AM404" s="3">
        <v>1</v>
      </c>
      <c r="AN404" s="3">
        <v>-1</v>
      </c>
      <c r="AO404" s="3">
        <v>-1</v>
      </c>
      <c r="AP404" s="3">
        <v>-1</v>
      </c>
      <c r="AQ404" s="3">
        <v>1</v>
      </c>
      <c r="AR404" s="3">
        <v>-1</v>
      </c>
      <c r="AS404" s="3">
        <v>-1</v>
      </c>
      <c r="AT404" s="3">
        <v>-1</v>
      </c>
      <c r="AU404" s="3">
        <v>-1</v>
      </c>
      <c r="AV404" s="3">
        <v>-1</v>
      </c>
      <c r="AW404" s="3">
        <v>-1</v>
      </c>
      <c r="AX404" s="3">
        <v>1</v>
      </c>
      <c r="AY404" s="3">
        <v>-1</v>
      </c>
      <c r="AZ404" s="3">
        <v>1</v>
      </c>
      <c r="BA404" s="3">
        <v>1</v>
      </c>
      <c r="BB404" s="3">
        <v>-1</v>
      </c>
      <c r="BC404" s="3">
        <v>-1</v>
      </c>
      <c r="BD404" s="3">
        <v>-1</v>
      </c>
      <c r="BE404" s="3">
        <v>1</v>
      </c>
      <c r="BF404" s="3">
        <v>1</v>
      </c>
      <c r="BG404" s="3">
        <v>-1</v>
      </c>
      <c r="BH404">
        <v>0</v>
      </c>
      <c r="BI404">
        <v>1</v>
      </c>
      <c r="BJ404">
        <v>1</v>
      </c>
      <c r="BK404">
        <v>-1</v>
      </c>
      <c r="BL404">
        <v>-1</v>
      </c>
      <c r="BM404">
        <v>-1</v>
      </c>
      <c r="BN404">
        <v>1</v>
      </c>
      <c r="BO404">
        <v>-1</v>
      </c>
      <c r="BP404">
        <v>-1</v>
      </c>
      <c r="BQ404">
        <v>-1</v>
      </c>
      <c r="BR404">
        <v>1</v>
      </c>
      <c r="BS404">
        <v>1</v>
      </c>
      <c r="BT404">
        <v>0</v>
      </c>
      <c r="BU404">
        <v>1</v>
      </c>
      <c r="BV404">
        <v>-1</v>
      </c>
      <c r="BW404">
        <v>-1</v>
      </c>
      <c r="BX404">
        <v>-1</v>
      </c>
      <c r="BY404">
        <v>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1</v>
      </c>
      <c r="CG404">
        <v>-1</v>
      </c>
      <c r="CH404">
        <v>2</v>
      </c>
      <c r="CI404">
        <v>1</v>
      </c>
      <c r="CJ404">
        <v>-1</v>
      </c>
      <c r="CK404">
        <v>-1</v>
      </c>
      <c r="CL404">
        <v>-1</v>
      </c>
      <c r="CM404">
        <v>1</v>
      </c>
      <c r="CN404">
        <v>1</v>
      </c>
      <c r="CO404">
        <v>-1</v>
      </c>
    </row>
    <row r="405" spans="1:93">
      <c r="A405" t="s">
        <v>411</v>
      </c>
      <c r="B405" t="s">
        <v>560</v>
      </c>
      <c r="C405" t="s">
        <v>413</v>
      </c>
      <c r="D405" t="s">
        <v>76</v>
      </c>
      <c r="E405" t="s">
        <v>78</v>
      </c>
      <c r="F405" t="s">
        <v>80</v>
      </c>
      <c r="G405">
        <v>34</v>
      </c>
      <c r="H405">
        <v>14</v>
      </c>
      <c r="I405">
        <v>22</v>
      </c>
      <c r="J405" t="s">
        <v>414</v>
      </c>
      <c r="K405">
        <v>10</v>
      </c>
      <c r="L405">
        <v>4</v>
      </c>
      <c r="M405">
        <v>4</v>
      </c>
      <c r="N405">
        <v>7</v>
      </c>
      <c r="O405">
        <v>0.4</v>
      </c>
      <c r="P405">
        <v>15</v>
      </c>
      <c r="Q405">
        <v>6</v>
      </c>
      <c r="R405">
        <v>6</v>
      </c>
      <c r="S405">
        <v>10</v>
      </c>
      <c r="T405">
        <v>0.4</v>
      </c>
      <c r="U405">
        <v>9</v>
      </c>
      <c r="V405">
        <v>4</v>
      </c>
      <c r="W405">
        <v>4</v>
      </c>
      <c r="X405">
        <v>5</v>
      </c>
      <c r="Y405">
        <v>0.444444444444444</v>
      </c>
      <c r="Z405" s="3">
        <v>1</v>
      </c>
      <c r="AA405" s="3">
        <v>1</v>
      </c>
      <c r="AB405" s="3">
        <v>1</v>
      </c>
      <c r="AC405" s="3">
        <v>-1</v>
      </c>
      <c r="AD405" s="3">
        <v>-1</v>
      </c>
      <c r="AE405" s="3">
        <v>-1</v>
      </c>
      <c r="AF405" s="3">
        <v>1</v>
      </c>
      <c r="AG405" s="3">
        <v>-1</v>
      </c>
      <c r="AH405" s="3">
        <v>-1</v>
      </c>
      <c r="AI405" s="3">
        <v>-1</v>
      </c>
      <c r="AJ405" s="3">
        <v>1</v>
      </c>
      <c r="AK405" s="3">
        <v>1</v>
      </c>
      <c r="AL405" s="3">
        <v>1</v>
      </c>
      <c r="AM405" s="3">
        <v>1</v>
      </c>
      <c r="AN405" s="3">
        <v>-1</v>
      </c>
      <c r="AO405" s="3">
        <v>-1</v>
      </c>
      <c r="AP405" s="3">
        <v>-1</v>
      </c>
      <c r="AQ405" s="3">
        <v>1</v>
      </c>
      <c r="AR405" s="3">
        <v>-1</v>
      </c>
      <c r="AS405" s="3">
        <v>-1</v>
      </c>
      <c r="AT405" s="3">
        <v>-1</v>
      </c>
      <c r="AU405" s="3">
        <v>-1</v>
      </c>
      <c r="AV405" s="3">
        <v>-1</v>
      </c>
      <c r="AW405" s="3">
        <v>-1</v>
      </c>
      <c r="AX405" s="3">
        <v>1</v>
      </c>
      <c r="AY405" s="3">
        <v>-1</v>
      </c>
      <c r="AZ405" s="3">
        <v>1</v>
      </c>
      <c r="BA405" s="3">
        <v>1</v>
      </c>
      <c r="BB405" s="3">
        <v>-1</v>
      </c>
      <c r="BC405" s="3">
        <v>-1</v>
      </c>
      <c r="BD405" s="3">
        <v>-1</v>
      </c>
      <c r="BE405" s="3">
        <v>1</v>
      </c>
      <c r="BF405" s="3">
        <v>1</v>
      </c>
      <c r="BG405" s="3">
        <v>-1</v>
      </c>
      <c r="BH405">
        <v>4</v>
      </c>
      <c r="BI405">
        <v>1</v>
      </c>
      <c r="BJ405">
        <v>1</v>
      </c>
      <c r="BK405">
        <v>-1</v>
      </c>
      <c r="BL405">
        <v>-1</v>
      </c>
      <c r="BM405">
        <v>-1</v>
      </c>
      <c r="BN405">
        <v>1</v>
      </c>
      <c r="BO405">
        <v>-1</v>
      </c>
      <c r="BP405">
        <v>-1</v>
      </c>
      <c r="BQ405">
        <v>-1</v>
      </c>
      <c r="BR405">
        <v>1</v>
      </c>
      <c r="BS405">
        <v>2</v>
      </c>
      <c r="BT405">
        <v>4</v>
      </c>
      <c r="BU405">
        <v>1</v>
      </c>
      <c r="BV405">
        <v>-1</v>
      </c>
      <c r="BW405">
        <v>-1</v>
      </c>
      <c r="BX405">
        <v>-1</v>
      </c>
      <c r="BY405">
        <v>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1</v>
      </c>
      <c r="CG405">
        <v>-1</v>
      </c>
      <c r="CH405">
        <v>2</v>
      </c>
      <c r="CI405">
        <v>1</v>
      </c>
      <c r="CJ405">
        <v>-1</v>
      </c>
      <c r="CK405">
        <v>-1</v>
      </c>
      <c r="CL405">
        <v>-1</v>
      </c>
      <c r="CM405">
        <v>1</v>
      </c>
      <c r="CN405">
        <v>1</v>
      </c>
      <c r="CO405">
        <v>-1</v>
      </c>
    </row>
    <row r="406" spans="1:93">
      <c r="A406" t="s">
        <v>411</v>
      </c>
      <c r="B406" t="s">
        <v>561</v>
      </c>
      <c r="C406" t="s">
        <v>413</v>
      </c>
      <c r="D406" t="s">
        <v>76</v>
      </c>
      <c r="E406" t="s">
        <v>78</v>
      </c>
      <c r="F406" t="s">
        <v>80</v>
      </c>
      <c r="G406">
        <v>34</v>
      </c>
      <c r="H406">
        <v>14</v>
      </c>
      <c r="I406">
        <v>22</v>
      </c>
      <c r="J406" t="s">
        <v>414</v>
      </c>
      <c r="K406">
        <v>10</v>
      </c>
      <c r="L406">
        <v>4</v>
      </c>
      <c r="M406">
        <v>4</v>
      </c>
      <c r="N406">
        <v>7</v>
      </c>
      <c r="O406">
        <v>0.4</v>
      </c>
      <c r="P406">
        <v>15</v>
      </c>
      <c r="Q406">
        <v>6</v>
      </c>
      <c r="R406">
        <v>6</v>
      </c>
      <c r="S406">
        <v>10</v>
      </c>
      <c r="T406">
        <v>0.4</v>
      </c>
      <c r="U406">
        <v>9</v>
      </c>
      <c r="V406">
        <v>4</v>
      </c>
      <c r="W406">
        <v>4</v>
      </c>
      <c r="X406">
        <v>5</v>
      </c>
      <c r="Y406">
        <v>0.444444444444444</v>
      </c>
      <c r="Z406" s="3">
        <v>1</v>
      </c>
      <c r="AA406" s="3">
        <v>1</v>
      </c>
      <c r="AB406" s="3">
        <v>1</v>
      </c>
      <c r="AC406" s="3">
        <v>-1</v>
      </c>
      <c r="AD406" s="3">
        <v>-1</v>
      </c>
      <c r="AE406" s="3">
        <v>-1</v>
      </c>
      <c r="AF406" s="3">
        <v>1</v>
      </c>
      <c r="AG406" s="3">
        <v>-1</v>
      </c>
      <c r="AH406" s="3">
        <v>-1</v>
      </c>
      <c r="AI406" s="3">
        <v>-1</v>
      </c>
      <c r="AJ406" s="3">
        <v>1</v>
      </c>
      <c r="AK406" s="3">
        <v>1</v>
      </c>
      <c r="AL406" s="3">
        <v>1</v>
      </c>
      <c r="AM406" s="3">
        <v>1</v>
      </c>
      <c r="AN406" s="3">
        <v>-1</v>
      </c>
      <c r="AO406" s="3">
        <v>-1</v>
      </c>
      <c r="AP406" s="3">
        <v>-1</v>
      </c>
      <c r="AQ406" s="3">
        <v>1</v>
      </c>
      <c r="AR406" s="3">
        <v>-1</v>
      </c>
      <c r="AS406" s="3">
        <v>-1</v>
      </c>
      <c r="AT406" s="3">
        <v>-1</v>
      </c>
      <c r="AU406" s="3">
        <v>-1</v>
      </c>
      <c r="AV406" s="3">
        <v>-1</v>
      </c>
      <c r="AW406" s="3">
        <v>-1</v>
      </c>
      <c r="AX406" s="3">
        <v>1</v>
      </c>
      <c r="AY406" s="3">
        <v>-1</v>
      </c>
      <c r="AZ406" s="3">
        <v>1</v>
      </c>
      <c r="BA406" s="3">
        <v>1</v>
      </c>
      <c r="BB406" s="3">
        <v>-1</v>
      </c>
      <c r="BC406" s="3">
        <v>-1</v>
      </c>
      <c r="BD406" s="3">
        <v>-1</v>
      </c>
      <c r="BE406" s="3">
        <v>1</v>
      </c>
      <c r="BF406" s="3">
        <v>1</v>
      </c>
      <c r="BG406" s="3">
        <v>-1</v>
      </c>
      <c r="BH406">
        <v>4</v>
      </c>
      <c r="BI406">
        <v>1</v>
      </c>
      <c r="BJ406">
        <v>1</v>
      </c>
      <c r="BK406">
        <v>-1</v>
      </c>
      <c r="BL406">
        <v>-1</v>
      </c>
      <c r="BM406">
        <v>-1</v>
      </c>
      <c r="BN406">
        <v>1</v>
      </c>
      <c r="BO406">
        <v>-1</v>
      </c>
      <c r="BP406">
        <v>-1</v>
      </c>
      <c r="BQ406">
        <v>-1</v>
      </c>
      <c r="BR406">
        <v>1</v>
      </c>
      <c r="BS406">
        <v>2</v>
      </c>
      <c r="BT406">
        <v>4</v>
      </c>
      <c r="BU406">
        <v>1</v>
      </c>
      <c r="BV406">
        <v>-1</v>
      </c>
      <c r="BW406">
        <v>-1</v>
      </c>
      <c r="BX406">
        <v>-1</v>
      </c>
      <c r="BY406">
        <v>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1</v>
      </c>
      <c r="CG406">
        <v>-1</v>
      </c>
      <c r="CH406">
        <v>2</v>
      </c>
      <c r="CI406">
        <v>1</v>
      </c>
      <c r="CJ406">
        <v>-1</v>
      </c>
      <c r="CK406">
        <v>-1</v>
      </c>
      <c r="CL406">
        <v>-1</v>
      </c>
      <c r="CM406">
        <v>1</v>
      </c>
      <c r="CN406">
        <v>1</v>
      </c>
      <c r="CO406">
        <v>-1</v>
      </c>
    </row>
    <row r="407" spans="1:93">
      <c r="A407" t="s">
        <v>411</v>
      </c>
      <c r="B407" t="s">
        <v>562</v>
      </c>
      <c r="C407" t="s">
        <v>413</v>
      </c>
      <c r="D407" t="s">
        <v>76</v>
      </c>
      <c r="E407" t="s">
        <v>78</v>
      </c>
      <c r="F407" t="s">
        <v>80</v>
      </c>
      <c r="G407">
        <v>34</v>
      </c>
      <c r="H407">
        <v>14</v>
      </c>
      <c r="I407">
        <v>32</v>
      </c>
      <c r="J407" t="s">
        <v>414</v>
      </c>
      <c r="K407">
        <v>10</v>
      </c>
      <c r="L407">
        <v>4</v>
      </c>
      <c r="M407">
        <v>4</v>
      </c>
      <c r="N407">
        <v>8</v>
      </c>
      <c r="O407">
        <v>0.4</v>
      </c>
      <c r="P407">
        <v>15</v>
      </c>
      <c r="Q407">
        <v>6</v>
      </c>
      <c r="R407">
        <v>6</v>
      </c>
      <c r="S407">
        <v>19</v>
      </c>
      <c r="T407">
        <v>0.4</v>
      </c>
      <c r="U407">
        <v>9</v>
      </c>
      <c r="V407">
        <v>4</v>
      </c>
      <c r="W407">
        <v>4</v>
      </c>
      <c r="X407">
        <v>5</v>
      </c>
      <c r="Y407">
        <v>0.444444444444444</v>
      </c>
      <c r="Z407" s="3">
        <v>1</v>
      </c>
      <c r="AA407" s="3">
        <v>1</v>
      </c>
      <c r="AB407" s="3">
        <v>1</v>
      </c>
      <c r="AC407" s="3">
        <v>-1</v>
      </c>
      <c r="AD407" s="3">
        <v>-1</v>
      </c>
      <c r="AE407" s="3">
        <v>-1</v>
      </c>
      <c r="AF407" s="3">
        <v>1</v>
      </c>
      <c r="AG407" s="3">
        <v>-1</v>
      </c>
      <c r="AH407" s="3">
        <v>-1</v>
      </c>
      <c r="AI407" s="3">
        <v>-1</v>
      </c>
      <c r="AJ407" s="3">
        <v>1</v>
      </c>
      <c r="AK407" s="3">
        <v>1</v>
      </c>
      <c r="AL407" s="3">
        <v>1</v>
      </c>
      <c r="AM407" s="3">
        <v>1</v>
      </c>
      <c r="AN407" s="3">
        <v>-1</v>
      </c>
      <c r="AO407" s="3">
        <v>-1</v>
      </c>
      <c r="AP407" s="3">
        <v>-1</v>
      </c>
      <c r="AQ407" s="3">
        <v>1</v>
      </c>
      <c r="AR407" s="3">
        <v>-1</v>
      </c>
      <c r="AS407" s="3">
        <v>-1</v>
      </c>
      <c r="AT407" s="3">
        <v>-1</v>
      </c>
      <c r="AU407" s="3">
        <v>-1</v>
      </c>
      <c r="AV407" s="3">
        <v>-1</v>
      </c>
      <c r="AW407" s="3">
        <v>-1</v>
      </c>
      <c r="AX407" s="3">
        <v>1</v>
      </c>
      <c r="AY407" s="3">
        <v>-1</v>
      </c>
      <c r="AZ407" s="3">
        <v>1</v>
      </c>
      <c r="BA407" s="3">
        <v>1</v>
      </c>
      <c r="BB407" s="3">
        <v>-1</v>
      </c>
      <c r="BC407" s="3">
        <v>-1</v>
      </c>
      <c r="BD407" s="3">
        <v>-1</v>
      </c>
      <c r="BE407" s="3">
        <v>1</v>
      </c>
      <c r="BF407" s="3">
        <v>1</v>
      </c>
      <c r="BG407" s="3">
        <v>-1</v>
      </c>
      <c r="BH407">
        <v>5</v>
      </c>
      <c r="BI407">
        <v>1</v>
      </c>
      <c r="BJ407">
        <v>1</v>
      </c>
      <c r="BK407">
        <v>-1</v>
      </c>
      <c r="BL407">
        <v>-1</v>
      </c>
      <c r="BM407">
        <v>-1</v>
      </c>
      <c r="BN407">
        <v>1</v>
      </c>
      <c r="BO407">
        <v>-1</v>
      </c>
      <c r="BP407">
        <v>-1</v>
      </c>
      <c r="BQ407">
        <v>-1</v>
      </c>
      <c r="BR407">
        <v>1</v>
      </c>
      <c r="BS407">
        <v>10</v>
      </c>
      <c r="BT407">
        <v>5</v>
      </c>
      <c r="BU407">
        <v>1</v>
      </c>
      <c r="BV407">
        <v>-1</v>
      </c>
      <c r="BW407">
        <v>-1</v>
      </c>
      <c r="BX407">
        <v>-1</v>
      </c>
      <c r="BY407">
        <v>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1</v>
      </c>
      <c r="CG407">
        <v>-1</v>
      </c>
      <c r="CH407">
        <v>2</v>
      </c>
      <c r="CI407">
        <v>1</v>
      </c>
      <c r="CJ407">
        <v>-1</v>
      </c>
      <c r="CK407">
        <v>-1</v>
      </c>
      <c r="CL407">
        <v>-1</v>
      </c>
      <c r="CM407">
        <v>1</v>
      </c>
      <c r="CN407">
        <v>1</v>
      </c>
      <c r="CO407">
        <v>-1</v>
      </c>
    </row>
    <row r="408" spans="1:93">
      <c r="A408" t="s">
        <v>411</v>
      </c>
      <c r="B408" t="s">
        <v>563</v>
      </c>
      <c r="C408" t="s">
        <v>413</v>
      </c>
      <c r="D408" t="s">
        <v>76</v>
      </c>
      <c r="E408" t="s">
        <v>78</v>
      </c>
      <c r="F408" t="s">
        <v>80</v>
      </c>
      <c r="G408">
        <v>34</v>
      </c>
      <c r="H408">
        <v>14</v>
      </c>
      <c r="I408">
        <v>23</v>
      </c>
      <c r="J408" t="s">
        <v>414</v>
      </c>
      <c r="K408">
        <v>10</v>
      </c>
      <c r="L408">
        <v>4</v>
      </c>
      <c r="M408">
        <v>4</v>
      </c>
      <c r="N408">
        <v>8</v>
      </c>
      <c r="O408">
        <v>0.4</v>
      </c>
      <c r="P408">
        <v>15</v>
      </c>
      <c r="Q408">
        <v>6</v>
      </c>
      <c r="R408">
        <v>6</v>
      </c>
      <c r="S408">
        <v>10</v>
      </c>
      <c r="T408">
        <v>0.4</v>
      </c>
      <c r="U408">
        <v>9</v>
      </c>
      <c r="V408">
        <v>4</v>
      </c>
      <c r="W408">
        <v>4</v>
      </c>
      <c r="X408">
        <v>5</v>
      </c>
      <c r="Y408">
        <v>0.444444444444444</v>
      </c>
      <c r="Z408" s="3">
        <v>1</v>
      </c>
      <c r="AA408" s="3">
        <v>1</v>
      </c>
      <c r="AB408" s="3">
        <v>1</v>
      </c>
      <c r="AC408" s="3">
        <v>-1</v>
      </c>
      <c r="AD408" s="3">
        <v>-1</v>
      </c>
      <c r="AE408" s="3">
        <v>-1</v>
      </c>
      <c r="AF408" s="3">
        <v>1</v>
      </c>
      <c r="AG408" s="3">
        <v>-1</v>
      </c>
      <c r="AH408" s="3">
        <v>-1</v>
      </c>
      <c r="AI408" s="3">
        <v>-1</v>
      </c>
      <c r="AJ408" s="3">
        <v>1</v>
      </c>
      <c r="AK408" s="3">
        <v>1</v>
      </c>
      <c r="AL408" s="3">
        <v>1</v>
      </c>
      <c r="AM408" s="3">
        <v>1</v>
      </c>
      <c r="AN408" s="3">
        <v>-1</v>
      </c>
      <c r="AO408" s="3">
        <v>-1</v>
      </c>
      <c r="AP408" s="3">
        <v>-1</v>
      </c>
      <c r="AQ408" s="3">
        <v>1</v>
      </c>
      <c r="AR408" s="3">
        <v>-1</v>
      </c>
      <c r="AS408" s="3">
        <v>-1</v>
      </c>
      <c r="AT408" s="3">
        <v>-1</v>
      </c>
      <c r="AU408" s="3">
        <v>-1</v>
      </c>
      <c r="AV408" s="3">
        <v>-1</v>
      </c>
      <c r="AW408" s="3">
        <v>-1</v>
      </c>
      <c r="AX408" s="3">
        <v>1</v>
      </c>
      <c r="AY408" s="3">
        <v>-1</v>
      </c>
      <c r="AZ408" s="3">
        <v>1</v>
      </c>
      <c r="BA408" s="3">
        <v>1</v>
      </c>
      <c r="BB408" s="3">
        <v>-1</v>
      </c>
      <c r="BC408" s="3">
        <v>-1</v>
      </c>
      <c r="BD408" s="3">
        <v>-1</v>
      </c>
      <c r="BE408" s="3">
        <v>1</v>
      </c>
      <c r="BF408" s="3">
        <v>1</v>
      </c>
      <c r="BG408" s="3">
        <v>-1</v>
      </c>
      <c r="BH408">
        <v>5</v>
      </c>
      <c r="BI408">
        <v>1</v>
      </c>
      <c r="BJ408">
        <v>1</v>
      </c>
      <c r="BK408">
        <v>-1</v>
      </c>
      <c r="BL408">
        <v>-1</v>
      </c>
      <c r="BM408">
        <v>-1</v>
      </c>
      <c r="BN408">
        <v>1</v>
      </c>
      <c r="BO408">
        <v>-1</v>
      </c>
      <c r="BP408">
        <v>-1</v>
      </c>
      <c r="BQ408">
        <v>-1</v>
      </c>
      <c r="BR408">
        <v>1</v>
      </c>
      <c r="BS408">
        <v>1</v>
      </c>
      <c r="BT408">
        <v>5</v>
      </c>
      <c r="BU408">
        <v>1</v>
      </c>
      <c r="BV408">
        <v>-1</v>
      </c>
      <c r="BW408">
        <v>-1</v>
      </c>
      <c r="BX408">
        <v>-1</v>
      </c>
      <c r="BY408">
        <v>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1</v>
      </c>
      <c r="CG408">
        <v>-1</v>
      </c>
      <c r="CH408">
        <v>2</v>
      </c>
      <c r="CI408">
        <v>1</v>
      </c>
      <c r="CJ408">
        <v>-1</v>
      </c>
      <c r="CK408">
        <v>-1</v>
      </c>
      <c r="CL408">
        <v>-1</v>
      </c>
      <c r="CM408">
        <v>1</v>
      </c>
      <c r="CN408">
        <v>1</v>
      </c>
      <c r="CO408">
        <v>-1</v>
      </c>
    </row>
    <row r="409" spans="1:93">
      <c r="A409" t="s">
        <v>411</v>
      </c>
      <c r="B409" t="s">
        <v>564</v>
      </c>
      <c r="C409" t="s">
        <v>413</v>
      </c>
      <c r="D409" t="s">
        <v>76</v>
      </c>
      <c r="E409" t="s">
        <v>78</v>
      </c>
      <c r="F409" t="s">
        <v>80</v>
      </c>
      <c r="G409">
        <v>34</v>
      </c>
      <c r="H409">
        <v>14</v>
      </c>
      <c r="I409">
        <v>30</v>
      </c>
      <c r="J409" t="s">
        <v>414</v>
      </c>
      <c r="K409">
        <v>10</v>
      </c>
      <c r="L409">
        <v>4</v>
      </c>
      <c r="M409">
        <v>4</v>
      </c>
      <c r="N409">
        <v>8</v>
      </c>
      <c r="O409">
        <v>0.4</v>
      </c>
      <c r="P409">
        <v>15</v>
      </c>
      <c r="Q409">
        <v>6</v>
      </c>
      <c r="R409">
        <v>6</v>
      </c>
      <c r="S409">
        <v>17</v>
      </c>
      <c r="T409">
        <v>0.4</v>
      </c>
      <c r="U409">
        <v>9</v>
      </c>
      <c r="V409">
        <v>4</v>
      </c>
      <c r="W409">
        <v>4</v>
      </c>
      <c r="X409">
        <v>5</v>
      </c>
      <c r="Y409">
        <v>0.444444444444444</v>
      </c>
      <c r="Z409" s="3">
        <v>1</v>
      </c>
      <c r="AA409" s="3">
        <v>1</v>
      </c>
      <c r="AB409" s="3">
        <v>1</v>
      </c>
      <c r="AC409" s="3">
        <v>-1</v>
      </c>
      <c r="AD409" s="3">
        <v>-1</v>
      </c>
      <c r="AE409" s="3">
        <v>-1</v>
      </c>
      <c r="AF409" s="3">
        <v>1</v>
      </c>
      <c r="AG409" s="3">
        <v>-1</v>
      </c>
      <c r="AH409" s="3">
        <v>-1</v>
      </c>
      <c r="AI409" s="3">
        <v>-1</v>
      </c>
      <c r="AJ409" s="3">
        <v>1</v>
      </c>
      <c r="AK409" s="3">
        <v>1</v>
      </c>
      <c r="AL409" s="3">
        <v>1</v>
      </c>
      <c r="AM409" s="3">
        <v>1</v>
      </c>
      <c r="AN409" s="3">
        <v>-1</v>
      </c>
      <c r="AO409" s="3">
        <v>-1</v>
      </c>
      <c r="AP409" s="3">
        <v>-1</v>
      </c>
      <c r="AQ409" s="3">
        <v>1</v>
      </c>
      <c r="AR409" s="3">
        <v>-1</v>
      </c>
      <c r="AS409" s="3">
        <v>-1</v>
      </c>
      <c r="AT409" s="3">
        <v>-1</v>
      </c>
      <c r="AU409" s="3">
        <v>-1</v>
      </c>
      <c r="AV409" s="3">
        <v>-1</v>
      </c>
      <c r="AW409" s="3">
        <v>-1</v>
      </c>
      <c r="AX409" s="3">
        <v>1</v>
      </c>
      <c r="AY409" s="3">
        <v>-1</v>
      </c>
      <c r="AZ409" s="3">
        <v>1</v>
      </c>
      <c r="BA409" s="3">
        <v>1</v>
      </c>
      <c r="BB409" s="3">
        <v>-1</v>
      </c>
      <c r="BC409" s="3">
        <v>-1</v>
      </c>
      <c r="BD409" s="3">
        <v>-1</v>
      </c>
      <c r="BE409" s="3">
        <v>1</v>
      </c>
      <c r="BF409" s="3">
        <v>1</v>
      </c>
      <c r="BG409" s="3">
        <v>-1</v>
      </c>
      <c r="BH409">
        <v>5</v>
      </c>
      <c r="BI409">
        <v>1</v>
      </c>
      <c r="BJ409">
        <v>1</v>
      </c>
      <c r="BK409">
        <v>-1</v>
      </c>
      <c r="BL409">
        <v>-1</v>
      </c>
      <c r="BM409">
        <v>-1</v>
      </c>
      <c r="BN409">
        <v>1</v>
      </c>
      <c r="BO409">
        <v>-1</v>
      </c>
      <c r="BP409">
        <v>-1</v>
      </c>
      <c r="BQ409">
        <v>-1</v>
      </c>
      <c r="BR409">
        <v>1</v>
      </c>
      <c r="BS409">
        <v>8</v>
      </c>
      <c r="BT409">
        <v>5</v>
      </c>
      <c r="BU409">
        <v>1</v>
      </c>
      <c r="BV409">
        <v>-1</v>
      </c>
      <c r="BW409">
        <v>-1</v>
      </c>
      <c r="BX409">
        <v>-1</v>
      </c>
      <c r="BY409">
        <v>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1</v>
      </c>
      <c r="CG409">
        <v>-1</v>
      </c>
      <c r="CH409">
        <v>2</v>
      </c>
      <c r="CI409">
        <v>1</v>
      </c>
      <c r="CJ409">
        <v>-1</v>
      </c>
      <c r="CK409">
        <v>-1</v>
      </c>
      <c r="CL409">
        <v>-1</v>
      </c>
      <c r="CM409">
        <v>1</v>
      </c>
      <c r="CN409">
        <v>1</v>
      </c>
      <c r="CO409">
        <v>-1</v>
      </c>
    </row>
    <row r="410" spans="1:93">
      <c r="A410" t="s">
        <v>411</v>
      </c>
      <c r="B410" t="s">
        <v>565</v>
      </c>
      <c r="C410" t="s">
        <v>413</v>
      </c>
      <c r="D410" t="s">
        <v>76</v>
      </c>
      <c r="E410" t="s">
        <v>78</v>
      </c>
      <c r="F410" t="s">
        <v>80</v>
      </c>
      <c r="G410">
        <v>34</v>
      </c>
      <c r="H410">
        <v>14</v>
      </c>
      <c r="I410">
        <v>22</v>
      </c>
      <c r="J410" t="s">
        <v>414</v>
      </c>
      <c r="K410">
        <v>10</v>
      </c>
      <c r="L410">
        <v>4</v>
      </c>
      <c r="M410">
        <v>4</v>
      </c>
      <c r="N410">
        <v>7</v>
      </c>
      <c r="O410">
        <v>0.4</v>
      </c>
      <c r="P410">
        <v>15</v>
      </c>
      <c r="Q410">
        <v>6</v>
      </c>
      <c r="R410">
        <v>6</v>
      </c>
      <c r="S410">
        <v>10</v>
      </c>
      <c r="T410">
        <v>0.4</v>
      </c>
      <c r="U410">
        <v>9</v>
      </c>
      <c r="V410">
        <v>4</v>
      </c>
      <c r="W410">
        <v>4</v>
      </c>
      <c r="X410">
        <v>5</v>
      </c>
      <c r="Y410">
        <v>0.444444444444444</v>
      </c>
      <c r="Z410" s="3">
        <v>1</v>
      </c>
      <c r="AA410" s="3">
        <v>1</v>
      </c>
      <c r="AB410" s="3">
        <v>1</v>
      </c>
      <c r="AC410" s="3">
        <v>-1</v>
      </c>
      <c r="AD410" s="3">
        <v>-1</v>
      </c>
      <c r="AE410" s="3">
        <v>-1</v>
      </c>
      <c r="AF410" s="3">
        <v>1</v>
      </c>
      <c r="AG410" s="3">
        <v>-1</v>
      </c>
      <c r="AH410" s="3">
        <v>-1</v>
      </c>
      <c r="AI410" s="3">
        <v>-1</v>
      </c>
      <c r="AJ410" s="3">
        <v>1</v>
      </c>
      <c r="AK410" s="3">
        <v>1</v>
      </c>
      <c r="AL410" s="3">
        <v>1</v>
      </c>
      <c r="AM410" s="3">
        <v>1</v>
      </c>
      <c r="AN410" s="3">
        <v>-1</v>
      </c>
      <c r="AO410" s="3">
        <v>-1</v>
      </c>
      <c r="AP410" s="3">
        <v>-1</v>
      </c>
      <c r="AQ410" s="3">
        <v>1</v>
      </c>
      <c r="AR410" s="3">
        <v>-1</v>
      </c>
      <c r="AS410" s="3">
        <v>-1</v>
      </c>
      <c r="AT410" s="3">
        <v>-1</v>
      </c>
      <c r="AU410" s="3">
        <v>-1</v>
      </c>
      <c r="AV410" s="3">
        <v>-1</v>
      </c>
      <c r="AW410" s="3">
        <v>-1</v>
      </c>
      <c r="AX410" s="3">
        <v>1</v>
      </c>
      <c r="AY410" s="3">
        <v>-1</v>
      </c>
      <c r="AZ410" s="3">
        <v>1</v>
      </c>
      <c r="BA410" s="3">
        <v>1</v>
      </c>
      <c r="BB410" s="3">
        <v>-1</v>
      </c>
      <c r="BC410" s="3">
        <v>-1</v>
      </c>
      <c r="BD410" s="3">
        <v>-1</v>
      </c>
      <c r="BE410" s="3">
        <v>1</v>
      </c>
      <c r="BF410" s="3">
        <v>1</v>
      </c>
      <c r="BG410" s="3">
        <v>-1</v>
      </c>
      <c r="BH410">
        <v>4</v>
      </c>
      <c r="BI410">
        <v>1</v>
      </c>
      <c r="BJ410">
        <v>1</v>
      </c>
      <c r="BK410">
        <v>-1</v>
      </c>
      <c r="BL410">
        <v>-1</v>
      </c>
      <c r="BM410">
        <v>-1</v>
      </c>
      <c r="BN410">
        <v>1</v>
      </c>
      <c r="BO410">
        <v>-1</v>
      </c>
      <c r="BP410">
        <v>-1</v>
      </c>
      <c r="BQ410">
        <v>-1</v>
      </c>
      <c r="BR410">
        <v>1</v>
      </c>
      <c r="BS410">
        <v>2</v>
      </c>
      <c r="BT410">
        <v>4</v>
      </c>
      <c r="BU410">
        <v>1</v>
      </c>
      <c r="BV410">
        <v>-1</v>
      </c>
      <c r="BW410">
        <v>-1</v>
      </c>
      <c r="BX410">
        <v>-1</v>
      </c>
      <c r="BY410">
        <v>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1</v>
      </c>
      <c r="CG410">
        <v>-1</v>
      </c>
      <c r="CH410">
        <v>2</v>
      </c>
      <c r="CI410">
        <v>1</v>
      </c>
      <c r="CJ410">
        <v>-1</v>
      </c>
      <c r="CK410">
        <v>-1</v>
      </c>
      <c r="CL410">
        <v>-1</v>
      </c>
      <c r="CM410">
        <v>1</v>
      </c>
      <c r="CN410">
        <v>1</v>
      </c>
      <c r="CO410">
        <v>-1</v>
      </c>
    </row>
    <row r="411" spans="1:93">
      <c r="A411" t="s">
        <v>411</v>
      </c>
      <c r="B411" t="s">
        <v>566</v>
      </c>
      <c r="C411" t="s">
        <v>413</v>
      </c>
      <c r="D411" t="s">
        <v>76</v>
      </c>
      <c r="E411" t="s">
        <v>78</v>
      </c>
      <c r="F411" t="s">
        <v>80</v>
      </c>
      <c r="G411">
        <v>34</v>
      </c>
      <c r="H411">
        <v>14</v>
      </c>
      <c r="I411">
        <v>26</v>
      </c>
      <c r="J411" t="s">
        <v>414</v>
      </c>
      <c r="K411">
        <v>10</v>
      </c>
      <c r="L411">
        <v>4</v>
      </c>
      <c r="M411">
        <v>4</v>
      </c>
      <c r="N411">
        <v>8</v>
      </c>
      <c r="O411">
        <v>0.4</v>
      </c>
      <c r="P411">
        <v>15</v>
      </c>
      <c r="Q411">
        <v>6</v>
      </c>
      <c r="R411">
        <v>6</v>
      </c>
      <c r="S411">
        <v>13</v>
      </c>
      <c r="T411">
        <v>0.4</v>
      </c>
      <c r="U411">
        <v>9</v>
      </c>
      <c r="V411">
        <v>4</v>
      </c>
      <c r="W411">
        <v>4</v>
      </c>
      <c r="X411">
        <v>5</v>
      </c>
      <c r="Y411">
        <v>0.444444444444444</v>
      </c>
      <c r="Z411" s="3">
        <v>1</v>
      </c>
      <c r="AA411" s="3">
        <v>1</v>
      </c>
      <c r="AB411" s="3">
        <v>1</v>
      </c>
      <c r="AC411" s="3">
        <v>-1</v>
      </c>
      <c r="AD411" s="3">
        <v>-1</v>
      </c>
      <c r="AE411" s="3">
        <v>-1</v>
      </c>
      <c r="AF411" s="3">
        <v>1</v>
      </c>
      <c r="AG411" s="3">
        <v>-1</v>
      </c>
      <c r="AH411" s="3">
        <v>-1</v>
      </c>
      <c r="AI411" s="3">
        <v>-1</v>
      </c>
      <c r="AJ411" s="3">
        <v>1</v>
      </c>
      <c r="AK411" s="3">
        <v>1</v>
      </c>
      <c r="AL411" s="3">
        <v>1</v>
      </c>
      <c r="AM411" s="3">
        <v>1</v>
      </c>
      <c r="AN411" s="3">
        <v>-1</v>
      </c>
      <c r="AO411" s="3">
        <v>-1</v>
      </c>
      <c r="AP411" s="3">
        <v>-1</v>
      </c>
      <c r="AQ411" s="3">
        <v>1</v>
      </c>
      <c r="AR411" s="3">
        <v>-1</v>
      </c>
      <c r="AS411" s="3">
        <v>-1</v>
      </c>
      <c r="AT411" s="3">
        <v>-1</v>
      </c>
      <c r="AU411" s="3">
        <v>-1</v>
      </c>
      <c r="AV411" s="3">
        <v>-1</v>
      </c>
      <c r="AW411" s="3">
        <v>-1</v>
      </c>
      <c r="AX411" s="3">
        <v>1</v>
      </c>
      <c r="AY411" s="3">
        <v>-1</v>
      </c>
      <c r="AZ411" s="3">
        <v>1</v>
      </c>
      <c r="BA411" s="3">
        <v>1</v>
      </c>
      <c r="BB411" s="3">
        <v>-1</v>
      </c>
      <c r="BC411" s="3">
        <v>-1</v>
      </c>
      <c r="BD411" s="3">
        <v>-1</v>
      </c>
      <c r="BE411" s="3">
        <v>1</v>
      </c>
      <c r="BF411" s="3">
        <v>1</v>
      </c>
      <c r="BG411" s="3">
        <v>-1</v>
      </c>
      <c r="BH411">
        <v>5</v>
      </c>
      <c r="BI411">
        <v>1</v>
      </c>
      <c r="BJ411">
        <v>1</v>
      </c>
      <c r="BK411">
        <v>-1</v>
      </c>
      <c r="BL411">
        <v>-1</v>
      </c>
      <c r="BM411">
        <v>-1</v>
      </c>
      <c r="BN411">
        <v>1</v>
      </c>
      <c r="BO411">
        <v>-1</v>
      </c>
      <c r="BP411">
        <v>-1</v>
      </c>
      <c r="BQ411">
        <v>-1</v>
      </c>
      <c r="BR411">
        <v>1</v>
      </c>
      <c r="BS411">
        <v>4</v>
      </c>
      <c r="BT411">
        <v>5</v>
      </c>
      <c r="BU411">
        <v>1</v>
      </c>
      <c r="BV411">
        <v>-1</v>
      </c>
      <c r="BW411">
        <v>-1</v>
      </c>
      <c r="BX411">
        <v>-1</v>
      </c>
      <c r="BY411">
        <v>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1</v>
      </c>
      <c r="CG411">
        <v>-1</v>
      </c>
      <c r="CH411">
        <v>2</v>
      </c>
      <c r="CI411">
        <v>1</v>
      </c>
      <c r="CJ411">
        <v>-1</v>
      </c>
      <c r="CK411">
        <v>-1</v>
      </c>
      <c r="CL411">
        <v>-1</v>
      </c>
      <c r="CM411">
        <v>1</v>
      </c>
      <c r="CN411">
        <v>1</v>
      </c>
      <c r="CO411">
        <v>-1</v>
      </c>
    </row>
    <row r="412" spans="1:93">
      <c r="A412" t="s">
        <v>411</v>
      </c>
      <c r="B412" t="s">
        <v>567</v>
      </c>
      <c r="C412" t="s">
        <v>413</v>
      </c>
      <c r="D412" t="s">
        <v>76</v>
      </c>
      <c r="E412" t="s">
        <v>78</v>
      </c>
      <c r="F412" t="s">
        <v>80</v>
      </c>
      <c r="G412">
        <v>34</v>
      </c>
      <c r="H412">
        <v>14</v>
      </c>
      <c r="I412">
        <v>25</v>
      </c>
      <c r="J412" t="s">
        <v>414</v>
      </c>
      <c r="K412">
        <v>10</v>
      </c>
      <c r="L412">
        <v>4</v>
      </c>
      <c r="M412">
        <v>4</v>
      </c>
      <c r="N412">
        <v>7</v>
      </c>
      <c r="O412">
        <v>0.4</v>
      </c>
      <c r="P412">
        <v>15</v>
      </c>
      <c r="Q412">
        <v>6</v>
      </c>
      <c r="R412">
        <v>6</v>
      </c>
      <c r="S412">
        <v>13</v>
      </c>
      <c r="T412">
        <v>0.4</v>
      </c>
      <c r="U412">
        <v>9</v>
      </c>
      <c r="V412">
        <v>4</v>
      </c>
      <c r="W412">
        <v>4</v>
      </c>
      <c r="X412">
        <v>5</v>
      </c>
      <c r="Y412">
        <v>0.444444444444444</v>
      </c>
      <c r="Z412" s="3">
        <v>1</v>
      </c>
      <c r="AA412" s="3">
        <v>1</v>
      </c>
      <c r="AB412" s="3">
        <v>1</v>
      </c>
      <c r="AC412" s="3">
        <v>-1</v>
      </c>
      <c r="AD412" s="3">
        <v>-1</v>
      </c>
      <c r="AE412" s="3">
        <v>-1</v>
      </c>
      <c r="AF412" s="3">
        <v>1</v>
      </c>
      <c r="AG412" s="3">
        <v>-1</v>
      </c>
      <c r="AH412" s="3">
        <v>-1</v>
      </c>
      <c r="AI412" s="3">
        <v>-1</v>
      </c>
      <c r="AJ412" s="3">
        <v>1</v>
      </c>
      <c r="AK412" s="3">
        <v>1</v>
      </c>
      <c r="AL412" s="3">
        <v>1</v>
      </c>
      <c r="AM412" s="3">
        <v>1</v>
      </c>
      <c r="AN412" s="3">
        <v>-1</v>
      </c>
      <c r="AO412" s="3">
        <v>-1</v>
      </c>
      <c r="AP412" s="3">
        <v>-1</v>
      </c>
      <c r="AQ412" s="3">
        <v>1</v>
      </c>
      <c r="AR412" s="3">
        <v>-1</v>
      </c>
      <c r="AS412" s="3">
        <v>-1</v>
      </c>
      <c r="AT412" s="3">
        <v>-1</v>
      </c>
      <c r="AU412" s="3">
        <v>-1</v>
      </c>
      <c r="AV412" s="3">
        <v>-1</v>
      </c>
      <c r="AW412" s="3">
        <v>-1</v>
      </c>
      <c r="AX412" s="3">
        <v>1</v>
      </c>
      <c r="AY412" s="3">
        <v>-1</v>
      </c>
      <c r="AZ412" s="3">
        <v>1</v>
      </c>
      <c r="BA412" s="3">
        <v>1</v>
      </c>
      <c r="BB412" s="3">
        <v>-1</v>
      </c>
      <c r="BC412" s="3">
        <v>-1</v>
      </c>
      <c r="BD412" s="3">
        <v>-1</v>
      </c>
      <c r="BE412" s="3">
        <v>1</v>
      </c>
      <c r="BF412" s="3">
        <v>1</v>
      </c>
      <c r="BG412" s="3">
        <v>-1</v>
      </c>
      <c r="BH412">
        <v>4</v>
      </c>
      <c r="BI412">
        <v>1</v>
      </c>
      <c r="BJ412">
        <v>1</v>
      </c>
      <c r="BK412">
        <v>-1</v>
      </c>
      <c r="BL412">
        <v>-1</v>
      </c>
      <c r="BM412">
        <v>-1</v>
      </c>
      <c r="BN412">
        <v>1</v>
      </c>
      <c r="BO412">
        <v>-1</v>
      </c>
      <c r="BP412">
        <v>-1</v>
      </c>
      <c r="BQ412">
        <v>-1</v>
      </c>
      <c r="BR412">
        <v>1</v>
      </c>
      <c r="BS412">
        <v>5</v>
      </c>
      <c r="BT412">
        <v>4</v>
      </c>
      <c r="BU412">
        <v>1</v>
      </c>
      <c r="BV412">
        <v>-1</v>
      </c>
      <c r="BW412">
        <v>-1</v>
      </c>
      <c r="BX412">
        <v>-1</v>
      </c>
      <c r="BY412">
        <v>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1</v>
      </c>
      <c r="CG412">
        <v>-1</v>
      </c>
      <c r="CH412">
        <v>2</v>
      </c>
      <c r="CI412">
        <v>1</v>
      </c>
      <c r="CJ412">
        <v>-1</v>
      </c>
      <c r="CK412">
        <v>-1</v>
      </c>
      <c r="CL412">
        <v>-1</v>
      </c>
      <c r="CM412">
        <v>1</v>
      </c>
      <c r="CN412">
        <v>1</v>
      </c>
      <c r="CO412">
        <v>-1</v>
      </c>
    </row>
    <row r="413" spans="1:93">
      <c r="A413" t="s">
        <v>411</v>
      </c>
      <c r="B413" t="s">
        <v>568</v>
      </c>
      <c r="C413" t="s">
        <v>413</v>
      </c>
      <c r="D413" t="s">
        <v>76</v>
      </c>
      <c r="E413" t="s">
        <v>78</v>
      </c>
      <c r="F413" t="s">
        <v>80</v>
      </c>
      <c r="G413">
        <v>34</v>
      </c>
      <c r="H413">
        <v>14</v>
      </c>
      <c r="I413">
        <v>30</v>
      </c>
      <c r="J413" t="s">
        <v>414</v>
      </c>
      <c r="K413">
        <v>10</v>
      </c>
      <c r="L413">
        <v>4</v>
      </c>
      <c r="M413">
        <v>4</v>
      </c>
      <c r="N413">
        <v>10</v>
      </c>
      <c r="O413">
        <v>0.4</v>
      </c>
      <c r="P413">
        <v>15</v>
      </c>
      <c r="Q413">
        <v>6</v>
      </c>
      <c r="R413">
        <v>6</v>
      </c>
      <c r="S413">
        <v>15</v>
      </c>
      <c r="T413">
        <v>0.4</v>
      </c>
      <c r="U413">
        <v>9</v>
      </c>
      <c r="V413">
        <v>4</v>
      </c>
      <c r="W413">
        <v>4</v>
      </c>
      <c r="X413">
        <v>5</v>
      </c>
      <c r="Y413">
        <v>0.444444444444444</v>
      </c>
      <c r="Z413" s="3">
        <v>1</v>
      </c>
      <c r="AA413" s="3">
        <v>1</v>
      </c>
      <c r="AB413" s="3">
        <v>1</v>
      </c>
      <c r="AC413" s="3">
        <v>-1</v>
      </c>
      <c r="AD413" s="3">
        <v>-1</v>
      </c>
      <c r="AE413" s="3">
        <v>-1</v>
      </c>
      <c r="AF413" s="3">
        <v>1</v>
      </c>
      <c r="AG413" s="3">
        <v>-1</v>
      </c>
      <c r="AH413" s="3">
        <v>-1</v>
      </c>
      <c r="AI413" s="3">
        <v>-1</v>
      </c>
      <c r="AJ413" s="3">
        <v>1</v>
      </c>
      <c r="AK413" s="3">
        <v>1</v>
      </c>
      <c r="AL413" s="3">
        <v>1</v>
      </c>
      <c r="AM413" s="3">
        <v>1</v>
      </c>
      <c r="AN413" s="3">
        <v>-1</v>
      </c>
      <c r="AO413" s="3">
        <v>-1</v>
      </c>
      <c r="AP413" s="3">
        <v>-1</v>
      </c>
      <c r="AQ413" s="3">
        <v>1</v>
      </c>
      <c r="AR413" s="3">
        <v>-1</v>
      </c>
      <c r="AS413" s="3">
        <v>-1</v>
      </c>
      <c r="AT413" s="3">
        <v>-1</v>
      </c>
      <c r="AU413" s="3">
        <v>-1</v>
      </c>
      <c r="AV413" s="3">
        <v>-1</v>
      </c>
      <c r="AW413" s="3">
        <v>-1</v>
      </c>
      <c r="AX413" s="3">
        <v>1</v>
      </c>
      <c r="AY413" s="3">
        <v>-1</v>
      </c>
      <c r="AZ413" s="3">
        <v>1</v>
      </c>
      <c r="BA413" s="3">
        <v>1</v>
      </c>
      <c r="BB413" s="3">
        <v>-1</v>
      </c>
      <c r="BC413" s="3">
        <v>-1</v>
      </c>
      <c r="BD413" s="3">
        <v>-1</v>
      </c>
      <c r="BE413" s="3">
        <v>1</v>
      </c>
      <c r="BF413" s="3">
        <v>1</v>
      </c>
      <c r="BG413" s="3">
        <v>-1</v>
      </c>
      <c r="BH413">
        <v>7</v>
      </c>
      <c r="BI413">
        <v>1</v>
      </c>
      <c r="BJ413">
        <v>1</v>
      </c>
      <c r="BK413">
        <v>-1</v>
      </c>
      <c r="BL413">
        <v>-1</v>
      </c>
      <c r="BM413">
        <v>-1</v>
      </c>
      <c r="BN413">
        <v>1</v>
      </c>
      <c r="BO413">
        <v>-1</v>
      </c>
      <c r="BP413">
        <v>-1</v>
      </c>
      <c r="BQ413">
        <v>-1</v>
      </c>
      <c r="BR413">
        <v>1</v>
      </c>
      <c r="BS413">
        <v>4</v>
      </c>
      <c r="BT413">
        <v>7</v>
      </c>
      <c r="BU413">
        <v>1</v>
      </c>
      <c r="BV413">
        <v>-1</v>
      </c>
      <c r="BW413">
        <v>-1</v>
      </c>
      <c r="BX413">
        <v>-1</v>
      </c>
      <c r="BY413">
        <v>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1</v>
      </c>
      <c r="CG413">
        <v>-1</v>
      </c>
      <c r="CH413">
        <v>2</v>
      </c>
      <c r="CI413">
        <v>1</v>
      </c>
      <c r="CJ413">
        <v>-1</v>
      </c>
      <c r="CK413">
        <v>-1</v>
      </c>
      <c r="CL413">
        <v>-1</v>
      </c>
      <c r="CM413">
        <v>1</v>
      </c>
      <c r="CN413">
        <v>1</v>
      </c>
      <c r="CO413">
        <v>-1</v>
      </c>
    </row>
    <row r="414" spans="1:93">
      <c r="A414" t="s">
        <v>411</v>
      </c>
      <c r="B414" t="s">
        <v>569</v>
      </c>
      <c r="C414" t="s">
        <v>413</v>
      </c>
      <c r="D414" t="s">
        <v>76</v>
      </c>
      <c r="E414" t="s">
        <v>78</v>
      </c>
      <c r="F414" t="s">
        <v>80</v>
      </c>
      <c r="G414">
        <v>34</v>
      </c>
      <c r="H414">
        <v>12</v>
      </c>
      <c r="I414">
        <v>21</v>
      </c>
      <c r="J414" t="s">
        <v>419</v>
      </c>
      <c r="K414">
        <v>10</v>
      </c>
      <c r="L414">
        <v>4</v>
      </c>
      <c r="M414">
        <v>3</v>
      </c>
      <c r="N414">
        <v>3</v>
      </c>
      <c r="O414">
        <v>0.3</v>
      </c>
      <c r="P414">
        <v>15</v>
      </c>
      <c r="Q414">
        <v>6</v>
      </c>
      <c r="R414">
        <v>5</v>
      </c>
      <c r="S414">
        <v>13</v>
      </c>
      <c r="T414">
        <v>0.333333333333333</v>
      </c>
      <c r="U414">
        <v>9</v>
      </c>
      <c r="V414">
        <v>4</v>
      </c>
      <c r="W414">
        <v>4</v>
      </c>
      <c r="X414">
        <v>5</v>
      </c>
      <c r="Y414">
        <v>0.444444444444444</v>
      </c>
      <c r="Z414">
        <v>0</v>
      </c>
      <c r="AA414" s="3">
        <v>1</v>
      </c>
      <c r="AB414" s="3">
        <v>1</v>
      </c>
      <c r="AC414" s="3">
        <v>-1</v>
      </c>
      <c r="AD414" s="3">
        <v>-1</v>
      </c>
      <c r="AE414" s="3">
        <v>-1</v>
      </c>
      <c r="AF414" s="3">
        <v>1</v>
      </c>
      <c r="AG414" s="3">
        <v>-1</v>
      </c>
      <c r="AH414" s="3">
        <v>-1</v>
      </c>
      <c r="AI414" s="3">
        <v>-1</v>
      </c>
      <c r="AJ414" s="3">
        <v>1</v>
      </c>
      <c r="AK414" s="3">
        <v>1</v>
      </c>
      <c r="AL414">
        <v>0</v>
      </c>
      <c r="AM414" s="3">
        <v>1</v>
      </c>
      <c r="AN414" s="3">
        <v>-1</v>
      </c>
      <c r="AO414" s="3">
        <v>-1</v>
      </c>
      <c r="AP414" s="3">
        <v>-1</v>
      </c>
      <c r="AQ414" s="3">
        <v>1</v>
      </c>
      <c r="AR414" s="3">
        <v>-1</v>
      </c>
      <c r="AS414" s="3">
        <v>-1</v>
      </c>
      <c r="AT414" s="3">
        <v>-1</v>
      </c>
      <c r="AU414" s="3">
        <v>-1</v>
      </c>
      <c r="AV414" s="3">
        <v>-1</v>
      </c>
      <c r="AW414" s="3">
        <v>-1</v>
      </c>
      <c r="AX414" s="3">
        <v>1</v>
      </c>
      <c r="AY414" s="3">
        <v>-1</v>
      </c>
      <c r="AZ414" s="3">
        <v>1</v>
      </c>
      <c r="BA414" s="3">
        <v>1</v>
      </c>
      <c r="BB414" s="3">
        <v>-1</v>
      </c>
      <c r="BC414" s="3">
        <v>-1</v>
      </c>
      <c r="BD414" s="3">
        <v>-1</v>
      </c>
      <c r="BE414" s="3">
        <v>1</v>
      </c>
      <c r="BF414" s="3">
        <v>1</v>
      </c>
      <c r="BG414" s="3">
        <v>-1</v>
      </c>
      <c r="BH414">
        <v>0</v>
      </c>
      <c r="BI414">
        <v>1</v>
      </c>
      <c r="BJ414">
        <v>1</v>
      </c>
      <c r="BK414">
        <v>-1</v>
      </c>
      <c r="BL414">
        <v>-1</v>
      </c>
      <c r="BM414">
        <v>-1</v>
      </c>
      <c r="BN414">
        <v>1</v>
      </c>
      <c r="BO414">
        <v>-1</v>
      </c>
      <c r="BP414">
        <v>-1</v>
      </c>
      <c r="BQ414">
        <v>-1</v>
      </c>
      <c r="BR414">
        <v>1</v>
      </c>
      <c r="BS414">
        <v>9</v>
      </c>
      <c r="BT414">
        <v>0</v>
      </c>
      <c r="BU414">
        <v>1</v>
      </c>
      <c r="BV414">
        <v>-1</v>
      </c>
      <c r="BW414">
        <v>-1</v>
      </c>
      <c r="BX414">
        <v>-1</v>
      </c>
      <c r="BY414">
        <v>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1</v>
      </c>
      <c r="CG414">
        <v>-1</v>
      </c>
      <c r="CH414">
        <v>2</v>
      </c>
      <c r="CI414">
        <v>1</v>
      </c>
      <c r="CJ414">
        <v>-1</v>
      </c>
      <c r="CK414">
        <v>-1</v>
      </c>
      <c r="CL414">
        <v>-1</v>
      </c>
      <c r="CM414">
        <v>1</v>
      </c>
      <c r="CN414">
        <v>1</v>
      </c>
      <c r="CO414">
        <v>-1</v>
      </c>
    </row>
    <row r="415" spans="1:93">
      <c r="A415" t="s">
        <v>411</v>
      </c>
      <c r="B415" t="s">
        <v>570</v>
      </c>
      <c r="C415" t="s">
        <v>413</v>
      </c>
      <c r="D415" t="s">
        <v>76</v>
      </c>
      <c r="E415" t="s">
        <v>78</v>
      </c>
      <c r="F415" t="s">
        <v>80</v>
      </c>
      <c r="G415">
        <v>34</v>
      </c>
      <c r="H415">
        <v>14</v>
      </c>
      <c r="I415">
        <v>24</v>
      </c>
      <c r="J415" t="s">
        <v>414</v>
      </c>
      <c r="K415">
        <v>10</v>
      </c>
      <c r="L415">
        <v>4</v>
      </c>
      <c r="M415">
        <v>4</v>
      </c>
      <c r="N415">
        <v>7</v>
      </c>
      <c r="O415">
        <v>0.4</v>
      </c>
      <c r="P415">
        <v>15</v>
      </c>
      <c r="Q415">
        <v>6</v>
      </c>
      <c r="R415">
        <v>6</v>
      </c>
      <c r="S415">
        <v>12</v>
      </c>
      <c r="T415">
        <v>0.4</v>
      </c>
      <c r="U415">
        <v>9</v>
      </c>
      <c r="V415">
        <v>4</v>
      </c>
      <c r="W415">
        <v>4</v>
      </c>
      <c r="X415">
        <v>5</v>
      </c>
      <c r="Y415">
        <v>0.444444444444444</v>
      </c>
      <c r="Z415" s="3">
        <v>1</v>
      </c>
      <c r="AA415" s="3">
        <v>1</v>
      </c>
      <c r="AB415" s="3">
        <v>1</v>
      </c>
      <c r="AC415" s="3">
        <v>-1</v>
      </c>
      <c r="AD415" s="3">
        <v>-1</v>
      </c>
      <c r="AE415" s="3">
        <v>-1</v>
      </c>
      <c r="AF415" s="3">
        <v>1</v>
      </c>
      <c r="AG415" s="3">
        <v>-1</v>
      </c>
      <c r="AH415" s="3">
        <v>-1</v>
      </c>
      <c r="AI415" s="3">
        <v>-1</v>
      </c>
      <c r="AJ415" s="3">
        <v>1</v>
      </c>
      <c r="AK415" s="3">
        <v>1</v>
      </c>
      <c r="AL415" s="3">
        <v>1</v>
      </c>
      <c r="AM415" s="3">
        <v>1</v>
      </c>
      <c r="AN415" s="3">
        <v>-1</v>
      </c>
      <c r="AO415" s="3">
        <v>-1</v>
      </c>
      <c r="AP415" s="3">
        <v>-1</v>
      </c>
      <c r="AQ415" s="3">
        <v>1</v>
      </c>
      <c r="AR415" s="3">
        <v>-1</v>
      </c>
      <c r="AS415" s="3">
        <v>-1</v>
      </c>
      <c r="AT415" s="3">
        <v>-1</v>
      </c>
      <c r="AU415" s="3">
        <v>-1</v>
      </c>
      <c r="AV415" s="3">
        <v>-1</v>
      </c>
      <c r="AW415" s="3">
        <v>-1</v>
      </c>
      <c r="AX415" s="3">
        <v>1</v>
      </c>
      <c r="AY415" s="3">
        <v>-1</v>
      </c>
      <c r="AZ415" s="3">
        <v>1</v>
      </c>
      <c r="BA415" s="3">
        <v>1</v>
      </c>
      <c r="BB415" s="3">
        <v>-1</v>
      </c>
      <c r="BC415" s="3">
        <v>-1</v>
      </c>
      <c r="BD415" s="3">
        <v>-1</v>
      </c>
      <c r="BE415" s="3">
        <v>1</v>
      </c>
      <c r="BF415" s="3">
        <v>1</v>
      </c>
      <c r="BG415" s="3">
        <v>-1</v>
      </c>
      <c r="BH415">
        <v>4</v>
      </c>
      <c r="BI415">
        <v>1</v>
      </c>
      <c r="BJ415">
        <v>1</v>
      </c>
      <c r="BK415">
        <v>-1</v>
      </c>
      <c r="BL415">
        <v>-1</v>
      </c>
      <c r="BM415">
        <v>-1</v>
      </c>
      <c r="BN415">
        <v>1</v>
      </c>
      <c r="BO415">
        <v>-1</v>
      </c>
      <c r="BP415">
        <v>-1</v>
      </c>
      <c r="BQ415">
        <v>-1</v>
      </c>
      <c r="BR415">
        <v>1</v>
      </c>
      <c r="BS415">
        <v>4</v>
      </c>
      <c r="BT415">
        <v>4</v>
      </c>
      <c r="BU415">
        <v>1</v>
      </c>
      <c r="BV415">
        <v>-1</v>
      </c>
      <c r="BW415">
        <v>-1</v>
      </c>
      <c r="BX415">
        <v>-1</v>
      </c>
      <c r="BY415">
        <v>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1</v>
      </c>
      <c r="CG415">
        <v>-1</v>
      </c>
      <c r="CH415">
        <v>2</v>
      </c>
      <c r="CI415">
        <v>1</v>
      </c>
      <c r="CJ415">
        <v>-1</v>
      </c>
      <c r="CK415">
        <v>-1</v>
      </c>
      <c r="CL415">
        <v>-1</v>
      </c>
      <c r="CM415">
        <v>1</v>
      </c>
      <c r="CN415">
        <v>1</v>
      </c>
      <c r="CO415">
        <v>-1</v>
      </c>
    </row>
    <row r="416" spans="1:93">
      <c r="A416" t="s">
        <v>411</v>
      </c>
      <c r="B416" t="s">
        <v>571</v>
      </c>
      <c r="C416" t="s">
        <v>413</v>
      </c>
      <c r="D416" t="s">
        <v>76</v>
      </c>
      <c r="E416" t="s">
        <v>78</v>
      </c>
      <c r="F416" t="s">
        <v>80</v>
      </c>
      <c r="G416">
        <v>34</v>
      </c>
      <c r="H416">
        <v>14</v>
      </c>
      <c r="I416">
        <v>24</v>
      </c>
      <c r="J416" t="s">
        <v>414</v>
      </c>
      <c r="K416">
        <v>10</v>
      </c>
      <c r="L416">
        <v>4</v>
      </c>
      <c r="M416">
        <v>4</v>
      </c>
      <c r="N416">
        <v>8</v>
      </c>
      <c r="O416">
        <v>0.4</v>
      </c>
      <c r="P416">
        <v>15</v>
      </c>
      <c r="Q416">
        <v>6</v>
      </c>
      <c r="R416">
        <v>6</v>
      </c>
      <c r="S416">
        <v>11</v>
      </c>
      <c r="T416">
        <v>0.4</v>
      </c>
      <c r="U416">
        <v>9</v>
      </c>
      <c r="V416">
        <v>4</v>
      </c>
      <c r="W416">
        <v>4</v>
      </c>
      <c r="X416">
        <v>5</v>
      </c>
      <c r="Y416">
        <v>0.444444444444444</v>
      </c>
      <c r="Z416" s="3">
        <v>1</v>
      </c>
      <c r="AA416" s="3">
        <v>1</v>
      </c>
      <c r="AB416" s="3">
        <v>1</v>
      </c>
      <c r="AC416" s="3">
        <v>-1</v>
      </c>
      <c r="AD416" s="3">
        <v>-1</v>
      </c>
      <c r="AE416" s="3">
        <v>-1</v>
      </c>
      <c r="AF416" s="3">
        <v>1</v>
      </c>
      <c r="AG416" s="3">
        <v>-1</v>
      </c>
      <c r="AH416" s="3">
        <v>-1</v>
      </c>
      <c r="AI416" s="3">
        <v>-1</v>
      </c>
      <c r="AJ416" s="3">
        <v>1</v>
      </c>
      <c r="AK416" s="3">
        <v>1</v>
      </c>
      <c r="AL416" s="3">
        <v>1</v>
      </c>
      <c r="AM416" s="3">
        <v>1</v>
      </c>
      <c r="AN416" s="3">
        <v>-1</v>
      </c>
      <c r="AO416" s="3">
        <v>-1</v>
      </c>
      <c r="AP416" s="3">
        <v>-1</v>
      </c>
      <c r="AQ416" s="3">
        <v>1</v>
      </c>
      <c r="AR416" s="3">
        <v>-1</v>
      </c>
      <c r="AS416" s="3">
        <v>-1</v>
      </c>
      <c r="AT416" s="3">
        <v>-1</v>
      </c>
      <c r="AU416" s="3">
        <v>-1</v>
      </c>
      <c r="AV416" s="3">
        <v>-1</v>
      </c>
      <c r="AW416" s="3">
        <v>-1</v>
      </c>
      <c r="AX416" s="3">
        <v>1</v>
      </c>
      <c r="AY416" s="3">
        <v>-1</v>
      </c>
      <c r="AZ416" s="3">
        <v>1</v>
      </c>
      <c r="BA416" s="3">
        <v>1</v>
      </c>
      <c r="BB416" s="3">
        <v>-1</v>
      </c>
      <c r="BC416" s="3">
        <v>-1</v>
      </c>
      <c r="BD416" s="3">
        <v>-1</v>
      </c>
      <c r="BE416" s="3">
        <v>1</v>
      </c>
      <c r="BF416" s="3">
        <v>1</v>
      </c>
      <c r="BG416" s="3">
        <v>-1</v>
      </c>
      <c r="BH416">
        <v>5</v>
      </c>
      <c r="BI416">
        <v>1</v>
      </c>
      <c r="BJ416">
        <v>1</v>
      </c>
      <c r="BK416">
        <v>-1</v>
      </c>
      <c r="BL416">
        <v>-1</v>
      </c>
      <c r="BM416">
        <v>-1</v>
      </c>
      <c r="BN416">
        <v>1</v>
      </c>
      <c r="BO416">
        <v>-1</v>
      </c>
      <c r="BP416">
        <v>-1</v>
      </c>
      <c r="BQ416">
        <v>-1</v>
      </c>
      <c r="BR416">
        <v>1</v>
      </c>
      <c r="BS416">
        <v>2</v>
      </c>
      <c r="BT416">
        <v>5</v>
      </c>
      <c r="BU416">
        <v>1</v>
      </c>
      <c r="BV416">
        <v>-1</v>
      </c>
      <c r="BW416">
        <v>-1</v>
      </c>
      <c r="BX416">
        <v>-1</v>
      </c>
      <c r="BY416">
        <v>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1</v>
      </c>
      <c r="CG416">
        <v>-1</v>
      </c>
      <c r="CH416">
        <v>2</v>
      </c>
      <c r="CI416">
        <v>1</v>
      </c>
      <c r="CJ416">
        <v>-1</v>
      </c>
      <c r="CK416">
        <v>-1</v>
      </c>
      <c r="CL416">
        <v>-1</v>
      </c>
      <c r="CM416">
        <v>1</v>
      </c>
      <c r="CN416">
        <v>1</v>
      </c>
      <c r="CO416">
        <v>-1</v>
      </c>
    </row>
    <row r="417" spans="1:93">
      <c r="A417" t="s">
        <v>411</v>
      </c>
      <c r="B417" t="s">
        <v>572</v>
      </c>
      <c r="C417" t="s">
        <v>413</v>
      </c>
      <c r="D417" t="s">
        <v>76</v>
      </c>
      <c r="E417" t="s">
        <v>78</v>
      </c>
      <c r="F417" t="s">
        <v>80</v>
      </c>
      <c r="G417">
        <v>34</v>
      </c>
      <c r="H417">
        <v>12</v>
      </c>
      <c r="I417">
        <v>25</v>
      </c>
      <c r="J417" t="s">
        <v>419</v>
      </c>
      <c r="K417">
        <v>10</v>
      </c>
      <c r="L417">
        <v>4</v>
      </c>
      <c r="M417">
        <v>3</v>
      </c>
      <c r="N417">
        <v>7</v>
      </c>
      <c r="O417">
        <v>0.3</v>
      </c>
      <c r="P417">
        <v>15</v>
      </c>
      <c r="Q417">
        <v>6</v>
      </c>
      <c r="R417">
        <v>5</v>
      </c>
      <c r="S417">
        <v>13</v>
      </c>
      <c r="T417">
        <v>0.333333333333333</v>
      </c>
      <c r="U417">
        <v>9</v>
      </c>
      <c r="V417">
        <v>4</v>
      </c>
      <c r="W417">
        <v>4</v>
      </c>
      <c r="X417">
        <v>5</v>
      </c>
      <c r="Y417">
        <v>0.444444444444444</v>
      </c>
      <c r="Z417" s="3">
        <v>1</v>
      </c>
      <c r="AA417" s="3">
        <v>1</v>
      </c>
      <c r="AB417">
        <v>0</v>
      </c>
      <c r="AC417" s="3">
        <v>-1</v>
      </c>
      <c r="AD417" s="3">
        <v>-1</v>
      </c>
      <c r="AE417" s="3">
        <v>-1</v>
      </c>
      <c r="AF417" s="3">
        <v>1</v>
      </c>
      <c r="AG417" s="3">
        <v>-1</v>
      </c>
      <c r="AH417" s="3">
        <v>-1</v>
      </c>
      <c r="AI417" s="3">
        <v>-1</v>
      </c>
      <c r="AJ417" s="3">
        <v>1</v>
      </c>
      <c r="AK417" s="3">
        <v>1</v>
      </c>
      <c r="AL417" s="3">
        <v>1</v>
      </c>
      <c r="AM417">
        <v>0</v>
      </c>
      <c r="AN417" s="3">
        <v>-1</v>
      </c>
      <c r="AO417" s="3">
        <v>-1</v>
      </c>
      <c r="AP417" s="3">
        <v>-1</v>
      </c>
      <c r="AQ417" s="3">
        <v>1</v>
      </c>
      <c r="AR417" s="3">
        <v>-1</v>
      </c>
      <c r="AS417" s="3">
        <v>-1</v>
      </c>
      <c r="AT417" s="3">
        <v>-1</v>
      </c>
      <c r="AU417" s="3">
        <v>-1</v>
      </c>
      <c r="AV417" s="3">
        <v>-1</v>
      </c>
      <c r="AW417" s="3">
        <v>-1</v>
      </c>
      <c r="AX417" s="3">
        <v>1</v>
      </c>
      <c r="AY417" s="3">
        <v>-1</v>
      </c>
      <c r="AZ417" s="3">
        <v>1</v>
      </c>
      <c r="BA417" s="3">
        <v>1</v>
      </c>
      <c r="BB417" s="3">
        <v>-1</v>
      </c>
      <c r="BC417" s="3">
        <v>-1</v>
      </c>
      <c r="BD417" s="3">
        <v>-1</v>
      </c>
      <c r="BE417" s="3">
        <v>1</v>
      </c>
      <c r="BF417" s="3">
        <v>1</v>
      </c>
      <c r="BG417" s="3">
        <v>-1</v>
      </c>
      <c r="BH417">
        <v>5</v>
      </c>
      <c r="BI417">
        <v>1</v>
      </c>
      <c r="BJ417">
        <v>0</v>
      </c>
      <c r="BK417">
        <v>-1</v>
      </c>
      <c r="BL417">
        <v>-1</v>
      </c>
      <c r="BM417">
        <v>-1</v>
      </c>
      <c r="BN417">
        <v>1</v>
      </c>
      <c r="BO417">
        <v>-1</v>
      </c>
      <c r="BP417">
        <v>-1</v>
      </c>
      <c r="BQ417">
        <v>-1</v>
      </c>
      <c r="BR417">
        <v>1</v>
      </c>
      <c r="BS417">
        <v>5</v>
      </c>
      <c r="BT417">
        <v>5</v>
      </c>
      <c r="BU417">
        <v>0</v>
      </c>
      <c r="BV417">
        <v>-1</v>
      </c>
      <c r="BW417">
        <v>-1</v>
      </c>
      <c r="BX417">
        <v>-1</v>
      </c>
      <c r="BY417">
        <v>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1</v>
      </c>
      <c r="CG417">
        <v>-1</v>
      </c>
      <c r="CH417">
        <v>2</v>
      </c>
      <c r="CI417">
        <v>1</v>
      </c>
      <c r="CJ417">
        <v>-1</v>
      </c>
      <c r="CK417">
        <v>-1</v>
      </c>
      <c r="CL417">
        <v>-1</v>
      </c>
      <c r="CM417">
        <v>1</v>
      </c>
      <c r="CN417">
        <v>1</v>
      </c>
      <c r="CO417">
        <v>-1</v>
      </c>
    </row>
    <row r="418" spans="1:93">
      <c r="A418" t="s">
        <v>411</v>
      </c>
      <c r="B418" t="s">
        <v>573</v>
      </c>
      <c r="C418" t="s">
        <v>413</v>
      </c>
      <c r="D418" t="s">
        <v>76</v>
      </c>
      <c r="E418" t="s">
        <v>78</v>
      </c>
      <c r="F418" t="s">
        <v>80</v>
      </c>
      <c r="G418">
        <v>34</v>
      </c>
      <c r="H418">
        <v>14</v>
      </c>
      <c r="I418">
        <v>26</v>
      </c>
      <c r="J418" t="s">
        <v>414</v>
      </c>
      <c r="K418">
        <v>10</v>
      </c>
      <c r="L418">
        <v>4</v>
      </c>
      <c r="M418">
        <v>4</v>
      </c>
      <c r="N418">
        <v>9</v>
      </c>
      <c r="O418">
        <v>0.4</v>
      </c>
      <c r="P418">
        <v>15</v>
      </c>
      <c r="Q418">
        <v>6</v>
      </c>
      <c r="R418">
        <v>6</v>
      </c>
      <c r="S418">
        <v>12</v>
      </c>
      <c r="T418">
        <v>0.4</v>
      </c>
      <c r="U418">
        <v>9</v>
      </c>
      <c r="V418">
        <v>4</v>
      </c>
      <c r="W418">
        <v>4</v>
      </c>
      <c r="X418">
        <v>5</v>
      </c>
      <c r="Y418">
        <v>0.444444444444444</v>
      </c>
      <c r="Z418" s="3">
        <v>1</v>
      </c>
      <c r="AA418" s="3">
        <v>1</v>
      </c>
      <c r="AB418" s="3">
        <v>1</v>
      </c>
      <c r="AC418" s="3">
        <v>-1</v>
      </c>
      <c r="AD418" s="3">
        <v>-1</v>
      </c>
      <c r="AE418" s="3">
        <v>-1</v>
      </c>
      <c r="AF418" s="3">
        <v>1</v>
      </c>
      <c r="AG418" s="3">
        <v>-1</v>
      </c>
      <c r="AH418" s="3">
        <v>-1</v>
      </c>
      <c r="AI418" s="3">
        <v>-1</v>
      </c>
      <c r="AJ418" s="3">
        <v>1</v>
      </c>
      <c r="AK418" s="3">
        <v>1</v>
      </c>
      <c r="AL418" s="3">
        <v>1</v>
      </c>
      <c r="AM418" s="3">
        <v>1</v>
      </c>
      <c r="AN418" s="3">
        <v>-1</v>
      </c>
      <c r="AO418" s="3">
        <v>-1</v>
      </c>
      <c r="AP418" s="3">
        <v>-1</v>
      </c>
      <c r="AQ418" s="3">
        <v>1</v>
      </c>
      <c r="AR418" s="3">
        <v>-1</v>
      </c>
      <c r="AS418" s="3">
        <v>-1</v>
      </c>
      <c r="AT418" s="3">
        <v>-1</v>
      </c>
      <c r="AU418" s="3">
        <v>-1</v>
      </c>
      <c r="AV418" s="3">
        <v>-1</v>
      </c>
      <c r="AW418" s="3">
        <v>-1</v>
      </c>
      <c r="AX418" s="3">
        <v>1</v>
      </c>
      <c r="AY418" s="3">
        <v>-1</v>
      </c>
      <c r="AZ418" s="3">
        <v>1</v>
      </c>
      <c r="BA418" s="3">
        <v>1</v>
      </c>
      <c r="BB418" s="3">
        <v>-1</v>
      </c>
      <c r="BC418" s="3">
        <v>-1</v>
      </c>
      <c r="BD418" s="3">
        <v>-1</v>
      </c>
      <c r="BE418" s="3">
        <v>1</v>
      </c>
      <c r="BF418" s="3">
        <v>1</v>
      </c>
      <c r="BG418" s="3">
        <v>-1</v>
      </c>
      <c r="BH418">
        <v>6</v>
      </c>
      <c r="BI418">
        <v>1</v>
      </c>
      <c r="BJ418">
        <v>1</v>
      </c>
      <c r="BK418">
        <v>-1</v>
      </c>
      <c r="BL418">
        <v>-1</v>
      </c>
      <c r="BM418">
        <v>-1</v>
      </c>
      <c r="BN418">
        <v>1</v>
      </c>
      <c r="BO418">
        <v>-1</v>
      </c>
      <c r="BP418">
        <v>-1</v>
      </c>
      <c r="BQ418">
        <v>-1</v>
      </c>
      <c r="BR418">
        <v>1</v>
      </c>
      <c r="BS418">
        <v>2</v>
      </c>
      <c r="BT418">
        <v>6</v>
      </c>
      <c r="BU418">
        <v>1</v>
      </c>
      <c r="BV418">
        <v>-1</v>
      </c>
      <c r="BW418">
        <v>-1</v>
      </c>
      <c r="BX418">
        <v>-1</v>
      </c>
      <c r="BY418">
        <v>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1</v>
      </c>
      <c r="CG418">
        <v>-1</v>
      </c>
      <c r="CH418">
        <v>2</v>
      </c>
      <c r="CI418">
        <v>1</v>
      </c>
      <c r="CJ418">
        <v>-1</v>
      </c>
      <c r="CK418">
        <v>-1</v>
      </c>
      <c r="CL418">
        <v>-1</v>
      </c>
      <c r="CM418">
        <v>1</v>
      </c>
      <c r="CN418">
        <v>1</v>
      </c>
      <c r="CO418">
        <v>-1</v>
      </c>
    </row>
    <row r="419" spans="1:93">
      <c r="A419" t="s">
        <v>411</v>
      </c>
      <c r="B419" t="s">
        <v>574</v>
      </c>
      <c r="C419" t="s">
        <v>413</v>
      </c>
      <c r="D419" t="s">
        <v>76</v>
      </c>
      <c r="E419" t="s">
        <v>78</v>
      </c>
      <c r="F419" t="s">
        <v>80</v>
      </c>
      <c r="G419">
        <v>34</v>
      </c>
      <c r="H419">
        <v>14</v>
      </c>
      <c r="I419">
        <v>23</v>
      </c>
      <c r="J419" t="s">
        <v>414</v>
      </c>
      <c r="K419">
        <v>10</v>
      </c>
      <c r="L419">
        <v>4</v>
      </c>
      <c r="M419">
        <v>4</v>
      </c>
      <c r="N419">
        <v>6</v>
      </c>
      <c r="O419">
        <v>0.4</v>
      </c>
      <c r="P419">
        <v>15</v>
      </c>
      <c r="Q419">
        <v>6</v>
      </c>
      <c r="R419">
        <v>6</v>
      </c>
      <c r="S419">
        <v>12</v>
      </c>
      <c r="T419">
        <v>0.4</v>
      </c>
      <c r="U419">
        <v>9</v>
      </c>
      <c r="V419">
        <v>4</v>
      </c>
      <c r="W419">
        <v>4</v>
      </c>
      <c r="X419">
        <v>5</v>
      </c>
      <c r="Y419">
        <v>0.444444444444444</v>
      </c>
      <c r="Z419" s="3">
        <v>1</v>
      </c>
      <c r="AA419" s="3">
        <v>1</v>
      </c>
      <c r="AB419" s="3">
        <v>1</v>
      </c>
      <c r="AC419" s="3">
        <v>-1</v>
      </c>
      <c r="AD419" s="3">
        <v>-1</v>
      </c>
      <c r="AE419" s="3">
        <v>-1</v>
      </c>
      <c r="AF419" s="3">
        <v>1</v>
      </c>
      <c r="AG419" s="3">
        <v>-1</v>
      </c>
      <c r="AH419" s="3">
        <v>-1</v>
      </c>
      <c r="AI419" s="3">
        <v>-1</v>
      </c>
      <c r="AJ419" s="3">
        <v>1</v>
      </c>
      <c r="AK419" s="3">
        <v>1</v>
      </c>
      <c r="AL419" s="3">
        <v>1</v>
      </c>
      <c r="AM419" s="3">
        <v>1</v>
      </c>
      <c r="AN419" s="3">
        <v>-1</v>
      </c>
      <c r="AO419" s="3">
        <v>-1</v>
      </c>
      <c r="AP419" s="3">
        <v>-1</v>
      </c>
      <c r="AQ419" s="3">
        <v>1</v>
      </c>
      <c r="AR419" s="3">
        <v>-1</v>
      </c>
      <c r="AS419" s="3">
        <v>-1</v>
      </c>
      <c r="AT419" s="3">
        <v>-1</v>
      </c>
      <c r="AU419" s="3">
        <v>-1</v>
      </c>
      <c r="AV419" s="3">
        <v>-1</v>
      </c>
      <c r="AW419" s="3">
        <v>-1</v>
      </c>
      <c r="AX419" s="3">
        <v>1</v>
      </c>
      <c r="AY419" s="3">
        <v>-1</v>
      </c>
      <c r="AZ419" s="3">
        <v>1</v>
      </c>
      <c r="BA419" s="3">
        <v>1</v>
      </c>
      <c r="BB419" s="3">
        <v>-1</v>
      </c>
      <c r="BC419" s="3">
        <v>-1</v>
      </c>
      <c r="BD419" s="3">
        <v>-1</v>
      </c>
      <c r="BE419" s="3">
        <v>1</v>
      </c>
      <c r="BF419" s="3">
        <v>1</v>
      </c>
      <c r="BG419" s="3">
        <v>-1</v>
      </c>
      <c r="BH419">
        <v>3</v>
      </c>
      <c r="BI419">
        <v>1</v>
      </c>
      <c r="BJ419">
        <v>1</v>
      </c>
      <c r="BK419">
        <v>-1</v>
      </c>
      <c r="BL419">
        <v>-1</v>
      </c>
      <c r="BM419">
        <v>-1</v>
      </c>
      <c r="BN419">
        <v>1</v>
      </c>
      <c r="BO419">
        <v>-1</v>
      </c>
      <c r="BP419">
        <v>-1</v>
      </c>
      <c r="BQ419">
        <v>-1</v>
      </c>
      <c r="BR419">
        <v>1</v>
      </c>
      <c r="BS419">
        <v>5</v>
      </c>
      <c r="BT419">
        <v>3</v>
      </c>
      <c r="BU419">
        <v>1</v>
      </c>
      <c r="BV419">
        <v>-1</v>
      </c>
      <c r="BW419">
        <v>-1</v>
      </c>
      <c r="BX419">
        <v>-1</v>
      </c>
      <c r="BY419">
        <v>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1</v>
      </c>
      <c r="CG419">
        <v>-1</v>
      </c>
      <c r="CH419">
        <v>2</v>
      </c>
      <c r="CI419">
        <v>1</v>
      </c>
      <c r="CJ419">
        <v>-1</v>
      </c>
      <c r="CK419">
        <v>-1</v>
      </c>
      <c r="CL419">
        <v>-1</v>
      </c>
      <c r="CM419">
        <v>1</v>
      </c>
      <c r="CN419">
        <v>1</v>
      </c>
      <c r="CO419">
        <v>-1</v>
      </c>
    </row>
    <row r="420" spans="1:93">
      <c r="A420" t="s">
        <v>411</v>
      </c>
      <c r="B420" t="s">
        <v>575</v>
      </c>
      <c r="C420" t="s">
        <v>413</v>
      </c>
      <c r="D420" t="s">
        <v>76</v>
      </c>
      <c r="E420" t="s">
        <v>78</v>
      </c>
      <c r="F420" t="s">
        <v>80</v>
      </c>
      <c r="G420">
        <v>34</v>
      </c>
      <c r="H420">
        <v>12</v>
      </c>
      <c r="I420">
        <v>26</v>
      </c>
      <c r="J420" t="s">
        <v>419</v>
      </c>
      <c r="K420">
        <v>10</v>
      </c>
      <c r="L420">
        <v>4</v>
      </c>
      <c r="M420">
        <v>3</v>
      </c>
      <c r="N420">
        <v>9</v>
      </c>
      <c r="O420">
        <v>0.3</v>
      </c>
      <c r="P420">
        <v>15</v>
      </c>
      <c r="Q420">
        <v>6</v>
      </c>
      <c r="R420">
        <v>5</v>
      </c>
      <c r="S420">
        <v>12</v>
      </c>
      <c r="T420">
        <v>0.333333333333333</v>
      </c>
      <c r="U420">
        <v>9</v>
      </c>
      <c r="V420">
        <v>4</v>
      </c>
      <c r="W420">
        <v>4</v>
      </c>
      <c r="X420">
        <v>5</v>
      </c>
      <c r="Y420">
        <v>0.444444444444444</v>
      </c>
      <c r="Z420" s="3">
        <v>1</v>
      </c>
      <c r="AA420" s="3">
        <v>1</v>
      </c>
      <c r="AB420">
        <v>0</v>
      </c>
      <c r="AC420" s="3">
        <v>-1</v>
      </c>
      <c r="AD420" s="3">
        <v>-1</v>
      </c>
      <c r="AE420" s="3">
        <v>-1</v>
      </c>
      <c r="AF420" s="3">
        <v>1</v>
      </c>
      <c r="AG420" s="3">
        <v>-1</v>
      </c>
      <c r="AH420" s="3">
        <v>-1</v>
      </c>
      <c r="AI420" s="3">
        <v>-1</v>
      </c>
      <c r="AJ420" s="3">
        <v>1</v>
      </c>
      <c r="AK420" s="3">
        <v>1</v>
      </c>
      <c r="AL420" s="3">
        <v>1</v>
      </c>
      <c r="AM420">
        <v>0</v>
      </c>
      <c r="AN420" s="3">
        <v>-1</v>
      </c>
      <c r="AO420" s="3">
        <v>-1</v>
      </c>
      <c r="AP420" s="3">
        <v>-1</v>
      </c>
      <c r="AQ420" s="3">
        <v>1</v>
      </c>
      <c r="AR420" s="3">
        <v>-1</v>
      </c>
      <c r="AS420" s="3">
        <v>-1</v>
      </c>
      <c r="AT420" s="3">
        <v>-1</v>
      </c>
      <c r="AU420" s="3">
        <v>-1</v>
      </c>
      <c r="AV420" s="3">
        <v>-1</v>
      </c>
      <c r="AW420" s="3">
        <v>-1</v>
      </c>
      <c r="AX420" s="3">
        <v>1</v>
      </c>
      <c r="AY420" s="3">
        <v>-1</v>
      </c>
      <c r="AZ420" s="3">
        <v>1</v>
      </c>
      <c r="BA420" s="3">
        <v>1</v>
      </c>
      <c r="BB420" s="3">
        <v>-1</v>
      </c>
      <c r="BC420" s="3">
        <v>-1</v>
      </c>
      <c r="BD420" s="3">
        <v>-1</v>
      </c>
      <c r="BE420" s="3">
        <v>1</v>
      </c>
      <c r="BF420" s="3">
        <v>1</v>
      </c>
      <c r="BG420" s="3">
        <v>-1</v>
      </c>
      <c r="BH420">
        <v>7</v>
      </c>
      <c r="BI420">
        <v>1</v>
      </c>
      <c r="BJ420">
        <v>0</v>
      </c>
      <c r="BK420">
        <v>-1</v>
      </c>
      <c r="BL420">
        <v>-1</v>
      </c>
      <c r="BM420">
        <v>-1</v>
      </c>
      <c r="BN420">
        <v>1</v>
      </c>
      <c r="BO420">
        <v>-1</v>
      </c>
      <c r="BP420">
        <v>-1</v>
      </c>
      <c r="BQ420">
        <v>-1</v>
      </c>
      <c r="BR420">
        <v>1</v>
      </c>
      <c r="BS420">
        <v>2</v>
      </c>
      <c r="BT420">
        <v>7</v>
      </c>
      <c r="BU420">
        <v>0</v>
      </c>
      <c r="BV420">
        <v>-1</v>
      </c>
      <c r="BW420">
        <v>-1</v>
      </c>
      <c r="BX420">
        <v>-1</v>
      </c>
      <c r="BY420">
        <v>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1</v>
      </c>
      <c r="CG420">
        <v>-1</v>
      </c>
      <c r="CH420">
        <v>2</v>
      </c>
      <c r="CI420">
        <v>1</v>
      </c>
      <c r="CJ420">
        <v>-1</v>
      </c>
      <c r="CK420">
        <v>-1</v>
      </c>
      <c r="CL420">
        <v>-1</v>
      </c>
      <c r="CM420">
        <v>1</v>
      </c>
      <c r="CN420">
        <v>1</v>
      </c>
      <c r="CO420">
        <v>-1</v>
      </c>
    </row>
    <row r="421" spans="1:93">
      <c r="A421" t="s">
        <v>411</v>
      </c>
      <c r="B421" t="s">
        <v>576</v>
      </c>
      <c r="C421" t="s">
        <v>413</v>
      </c>
      <c r="D421" t="s">
        <v>76</v>
      </c>
      <c r="E421" t="s">
        <v>78</v>
      </c>
      <c r="F421" t="s">
        <v>80</v>
      </c>
      <c r="G421">
        <v>34</v>
      </c>
      <c r="H421">
        <v>14</v>
      </c>
      <c r="I421">
        <v>28</v>
      </c>
      <c r="J421" t="s">
        <v>414</v>
      </c>
      <c r="K421">
        <v>10</v>
      </c>
      <c r="L421">
        <v>4</v>
      </c>
      <c r="M421">
        <v>4</v>
      </c>
      <c r="N421">
        <v>9</v>
      </c>
      <c r="O421">
        <v>0.4</v>
      </c>
      <c r="P421">
        <v>15</v>
      </c>
      <c r="Q421">
        <v>6</v>
      </c>
      <c r="R421">
        <v>6</v>
      </c>
      <c r="S421">
        <v>14</v>
      </c>
      <c r="T421">
        <v>0.4</v>
      </c>
      <c r="U421">
        <v>9</v>
      </c>
      <c r="V421">
        <v>4</v>
      </c>
      <c r="W421">
        <v>4</v>
      </c>
      <c r="X421">
        <v>5</v>
      </c>
      <c r="Y421">
        <v>0.444444444444444</v>
      </c>
      <c r="Z421" s="3">
        <v>1</v>
      </c>
      <c r="AA421" s="3">
        <v>1</v>
      </c>
      <c r="AB421" s="3">
        <v>1</v>
      </c>
      <c r="AC421" s="3">
        <v>-1</v>
      </c>
      <c r="AD421" s="3">
        <v>-1</v>
      </c>
      <c r="AE421" s="3">
        <v>-1</v>
      </c>
      <c r="AF421" s="3">
        <v>1</v>
      </c>
      <c r="AG421" s="3">
        <v>-1</v>
      </c>
      <c r="AH421" s="3">
        <v>-1</v>
      </c>
      <c r="AI421" s="3">
        <v>-1</v>
      </c>
      <c r="AJ421" s="3">
        <v>1</v>
      </c>
      <c r="AK421" s="3">
        <v>1</v>
      </c>
      <c r="AL421" s="3">
        <v>1</v>
      </c>
      <c r="AM421" s="3">
        <v>1</v>
      </c>
      <c r="AN421" s="3">
        <v>-1</v>
      </c>
      <c r="AO421" s="3">
        <v>-1</v>
      </c>
      <c r="AP421" s="3">
        <v>-1</v>
      </c>
      <c r="AQ421" s="3">
        <v>1</v>
      </c>
      <c r="AR421" s="3">
        <v>-1</v>
      </c>
      <c r="AS421" s="3">
        <v>-1</v>
      </c>
      <c r="AT421" s="3">
        <v>-1</v>
      </c>
      <c r="AU421" s="3">
        <v>-1</v>
      </c>
      <c r="AV421" s="3">
        <v>-1</v>
      </c>
      <c r="AW421" s="3">
        <v>-1</v>
      </c>
      <c r="AX421" s="3">
        <v>1</v>
      </c>
      <c r="AY421" s="3">
        <v>-1</v>
      </c>
      <c r="AZ421" s="3">
        <v>1</v>
      </c>
      <c r="BA421" s="3">
        <v>1</v>
      </c>
      <c r="BB421" s="3">
        <v>-1</v>
      </c>
      <c r="BC421" s="3">
        <v>-1</v>
      </c>
      <c r="BD421" s="3">
        <v>-1</v>
      </c>
      <c r="BE421" s="3">
        <v>1</v>
      </c>
      <c r="BF421" s="3">
        <v>1</v>
      </c>
      <c r="BG421" s="3">
        <v>-1</v>
      </c>
      <c r="BH421">
        <v>6</v>
      </c>
      <c r="BI421">
        <v>1</v>
      </c>
      <c r="BJ421">
        <v>1</v>
      </c>
      <c r="BK421">
        <v>-1</v>
      </c>
      <c r="BL421">
        <v>-1</v>
      </c>
      <c r="BM421">
        <v>-1</v>
      </c>
      <c r="BN421">
        <v>1</v>
      </c>
      <c r="BO421">
        <v>-1</v>
      </c>
      <c r="BP421">
        <v>-1</v>
      </c>
      <c r="BQ421">
        <v>-1</v>
      </c>
      <c r="BR421">
        <v>1</v>
      </c>
      <c r="BS421">
        <v>4</v>
      </c>
      <c r="BT421">
        <v>6</v>
      </c>
      <c r="BU421">
        <v>1</v>
      </c>
      <c r="BV421">
        <v>-1</v>
      </c>
      <c r="BW421">
        <v>-1</v>
      </c>
      <c r="BX421">
        <v>-1</v>
      </c>
      <c r="BY421">
        <v>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1</v>
      </c>
      <c r="CG421">
        <v>-1</v>
      </c>
      <c r="CH421">
        <v>2</v>
      </c>
      <c r="CI421">
        <v>1</v>
      </c>
      <c r="CJ421">
        <v>-1</v>
      </c>
      <c r="CK421">
        <v>-1</v>
      </c>
      <c r="CL421">
        <v>-1</v>
      </c>
      <c r="CM421">
        <v>1</v>
      </c>
      <c r="CN421">
        <v>1</v>
      </c>
      <c r="CO421">
        <v>-1</v>
      </c>
    </row>
    <row r="422" spans="1:93">
      <c r="A422" t="s">
        <v>411</v>
      </c>
      <c r="B422" t="s">
        <v>577</v>
      </c>
      <c r="C422" t="s">
        <v>413</v>
      </c>
      <c r="D422" t="s">
        <v>76</v>
      </c>
      <c r="E422" t="s">
        <v>78</v>
      </c>
      <c r="F422" t="s">
        <v>80</v>
      </c>
      <c r="G422">
        <v>34</v>
      </c>
      <c r="H422">
        <v>14</v>
      </c>
      <c r="I422">
        <v>30</v>
      </c>
      <c r="J422" t="s">
        <v>414</v>
      </c>
      <c r="K422">
        <v>10</v>
      </c>
      <c r="L422">
        <v>4</v>
      </c>
      <c r="M422">
        <v>4</v>
      </c>
      <c r="N422">
        <v>10</v>
      </c>
      <c r="O422">
        <v>0.4</v>
      </c>
      <c r="P422">
        <v>15</v>
      </c>
      <c r="Q422">
        <v>6</v>
      </c>
      <c r="R422">
        <v>6</v>
      </c>
      <c r="S422">
        <v>15</v>
      </c>
      <c r="T422">
        <v>0.4</v>
      </c>
      <c r="U422">
        <v>9</v>
      </c>
      <c r="V422">
        <v>4</v>
      </c>
      <c r="W422">
        <v>4</v>
      </c>
      <c r="X422">
        <v>5</v>
      </c>
      <c r="Y422">
        <v>0.444444444444444</v>
      </c>
      <c r="Z422" s="3">
        <v>1</v>
      </c>
      <c r="AA422" s="3">
        <v>1</v>
      </c>
      <c r="AB422" s="3">
        <v>1</v>
      </c>
      <c r="AC422" s="3">
        <v>-1</v>
      </c>
      <c r="AD422" s="3">
        <v>-1</v>
      </c>
      <c r="AE422" s="3">
        <v>-1</v>
      </c>
      <c r="AF422" s="3">
        <v>1</v>
      </c>
      <c r="AG422" s="3">
        <v>-1</v>
      </c>
      <c r="AH422" s="3">
        <v>-1</v>
      </c>
      <c r="AI422" s="3">
        <v>-1</v>
      </c>
      <c r="AJ422" s="3">
        <v>1</v>
      </c>
      <c r="AK422" s="3">
        <v>1</v>
      </c>
      <c r="AL422" s="3">
        <v>1</v>
      </c>
      <c r="AM422" s="3">
        <v>1</v>
      </c>
      <c r="AN422" s="3">
        <v>-1</v>
      </c>
      <c r="AO422" s="3">
        <v>-1</v>
      </c>
      <c r="AP422" s="3">
        <v>-1</v>
      </c>
      <c r="AQ422" s="3">
        <v>1</v>
      </c>
      <c r="AR422" s="3">
        <v>-1</v>
      </c>
      <c r="AS422" s="3">
        <v>-1</v>
      </c>
      <c r="AT422" s="3">
        <v>-1</v>
      </c>
      <c r="AU422" s="3">
        <v>-1</v>
      </c>
      <c r="AV422" s="3">
        <v>-1</v>
      </c>
      <c r="AW422" s="3">
        <v>-1</v>
      </c>
      <c r="AX422" s="3">
        <v>1</v>
      </c>
      <c r="AY422" s="3">
        <v>-1</v>
      </c>
      <c r="AZ422" s="3">
        <v>1</v>
      </c>
      <c r="BA422" s="3">
        <v>1</v>
      </c>
      <c r="BB422" s="3">
        <v>-1</v>
      </c>
      <c r="BC422" s="3">
        <v>-1</v>
      </c>
      <c r="BD422" s="3">
        <v>-1</v>
      </c>
      <c r="BE422" s="3">
        <v>1</v>
      </c>
      <c r="BF422" s="3">
        <v>1</v>
      </c>
      <c r="BG422" s="3">
        <v>-1</v>
      </c>
      <c r="BH422">
        <v>7</v>
      </c>
      <c r="BI422">
        <v>1</v>
      </c>
      <c r="BJ422">
        <v>1</v>
      </c>
      <c r="BK422">
        <v>-1</v>
      </c>
      <c r="BL422">
        <v>-1</v>
      </c>
      <c r="BM422">
        <v>-1</v>
      </c>
      <c r="BN422">
        <v>1</v>
      </c>
      <c r="BO422">
        <v>-1</v>
      </c>
      <c r="BP422">
        <v>-1</v>
      </c>
      <c r="BQ422">
        <v>-1</v>
      </c>
      <c r="BR422">
        <v>1</v>
      </c>
      <c r="BS422">
        <v>4</v>
      </c>
      <c r="BT422">
        <v>7</v>
      </c>
      <c r="BU422">
        <v>1</v>
      </c>
      <c r="BV422">
        <v>-1</v>
      </c>
      <c r="BW422">
        <v>-1</v>
      </c>
      <c r="BX422">
        <v>-1</v>
      </c>
      <c r="BY422">
        <v>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1</v>
      </c>
      <c r="CG422">
        <v>-1</v>
      </c>
      <c r="CH422">
        <v>2</v>
      </c>
      <c r="CI422">
        <v>1</v>
      </c>
      <c r="CJ422">
        <v>-1</v>
      </c>
      <c r="CK422">
        <v>-1</v>
      </c>
      <c r="CL422">
        <v>-1</v>
      </c>
      <c r="CM422">
        <v>1</v>
      </c>
      <c r="CN422">
        <v>1</v>
      </c>
      <c r="CO422">
        <v>-1</v>
      </c>
    </row>
    <row r="423" spans="1:93">
      <c r="A423" t="s">
        <v>411</v>
      </c>
      <c r="B423" t="s">
        <v>578</v>
      </c>
      <c r="C423" t="s">
        <v>413</v>
      </c>
      <c r="D423" t="s">
        <v>76</v>
      </c>
      <c r="E423" t="s">
        <v>78</v>
      </c>
      <c r="F423" t="s">
        <v>80</v>
      </c>
      <c r="G423">
        <v>34</v>
      </c>
      <c r="H423">
        <v>14</v>
      </c>
      <c r="I423">
        <v>26</v>
      </c>
      <c r="J423" t="s">
        <v>414</v>
      </c>
      <c r="K423">
        <v>10</v>
      </c>
      <c r="L423">
        <v>4</v>
      </c>
      <c r="M423">
        <v>4</v>
      </c>
      <c r="N423">
        <v>8</v>
      </c>
      <c r="O423">
        <v>0.4</v>
      </c>
      <c r="P423">
        <v>15</v>
      </c>
      <c r="Q423">
        <v>6</v>
      </c>
      <c r="R423">
        <v>6</v>
      </c>
      <c r="S423">
        <v>13</v>
      </c>
      <c r="T423">
        <v>0.4</v>
      </c>
      <c r="U423">
        <v>9</v>
      </c>
      <c r="V423">
        <v>4</v>
      </c>
      <c r="W423">
        <v>4</v>
      </c>
      <c r="X423">
        <v>5</v>
      </c>
      <c r="Y423">
        <v>0.444444444444444</v>
      </c>
      <c r="Z423" s="3">
        <v>1</v>
      </c>
      <c r="AA423" s="3">
        <v>1</v>
      </c>
      <c r="AB423" s="3">
        <v>1</v>
      </c>
      <c r="AC423" s="3">
        <v>-1</v>
      </c>
      <c r="AD423" s="3">
        <v>-1</v>
      </c>
      <c r="AE423" s="3">
        <v>-1</v>
      </c>
      <c r="AF423" s="3">
        <v>1</v>
      </c>
      <c r="AG423" s="3">
        <v>-1</v>
      </c>
      <c r="AH423" s="3">
        <v>-1</v>
      </c>
      <c r="AI423" s="3">
        <v>-1</v>
      </c>
      <c r="AJ423" s="3">
        <v>1</v>
      </c>
      <c r="AK423" s="3">
        <v>1</v>
      </c>
      <c r="AL423" s="3">
        <v>1</v>
      </c>
      <c r="AM423" s="3">
        <v>1</v>
      </c>
      <c r="AN423" s="3">
        <v>-1</v>
      </c>
      <c r="AO423" s="3">
        <v>-1</v>
      </c>
      <c r="AP423" s="3">
        <v>-1</v>
      </c>
      <c r="AQ423" s="3">
        <v>1</v>
      </c>
      <c r="AR423" s="3">
        <v>-1</v>
      </c>
      <c r="AS423" s="3">
        <v>-1</v>
      </c>
      <c r="AT423" s="3">
        <v>-1</v>
      </c>
      <c r="AU423" s="3">
        <v>-1</v>
      </c>
      <c r="AV423" s="3">
        <v>-1</v>
      </c>
      <c r="AW423" s="3">
        <v>-1</v>
      </c>
      <c r="AX423" s="3">
        <v>1</v>
      </c>
      <c r="AY423" s="3">
        <v>-1</v>
      </c>
      <c r="AZ423" s="3">
        <v>1</v>
      </c>
      <c r="BA423" s="3">
        <v>1</v>
      </c>
      <c r="BB423" s="3">
        <v>-1</v>
      </c>
      <c r="BC423" s="3">
        <v>-1</v>
      </c>
      <c r="BD423" s="3">
        <v>-1</v>
      </c>
      <c r="BE423" s="3">
        <v>1</v>
      </c>
      <c r="BF423" s="3">
        <v>1</v>
      </c>
      <c r="BG423" s="3">
        <v>-1</v>
      </c>
      <c r="BH423">
        <v>5</v>
      </c>
      <c r="BI423">
        <v>1</v>
      </c>
      <c r="BJ423">
        <v>1</v>
      </c>
      <c r="BK423">
        <v>-1</v>
      </c>
      <c r="BL423">
        <v>-1</v>
      </c>
      <c r="BM423">
        <v>-1</v>
      </c>
      <c r="BN423">
        <v>1</v>
      </c>
      <c r="BO423">
        <v>-1</v>
      </c>
      <c r="BP423">
        <v>-1</v>
      </c>
      <c r="BQ423">
        <v>-1</v>
      </c>
      <c r="BR423">
        <v>1</v>
      </c>
      <c r="BS423">
        <v>4</v>
      </c>
      <c r="BT423">
        <v>5</v>
      </c>
      <c r="BU423">
        <v>1</v>
      </c>
      <c r="BV423">
        <v>-1</v>
      </c>
      <c r="BW423">
        <v>-1</v>
      </c>
      <c r="BX423">
        <v>-1</v>
      </c>
      <c r="BY423">
        <v>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1</v>
      </c>
      <c r="CG423">
        <v>-1</v>
      </c>
      <c r="CH423">
        <v>2</v>
      </c>
      <c r="CI423">
        <v>1</v>
      </c>
      <c r="CJ423">
        <v>-1</v>
      </c>
      <c r="CK423">
        <v>-1</v>
      </c>
      <c r="CL423">
        <v>-1</v>
      </c>
      <c r="CM423">
        <v>1</v>
      </c>
      <c r="CN423">
        <v>1</v>
      </c>
      <c r="CO423">
        <v>-1</v>
      </c>
    </row>
    <row r="424" spans="1:93">
      <c r="A424" t="s">
        <v>411</v>
      </c>
      <c r="B424" t="s">
        <v>579</v>
      </c>
      <c r="C424" t="s">
        <v>413</v>
      </c>
      <c r="D424" t="s">
        <v>76</v>
      </c>
      <c r="E424" t="s">
        <v>78</v>
      </c>
      <c r="F424" t="s">
        <v>80</v>
      </c>
      <c r="G424">
        <v>34</v>
      </c>
      <c r="H424">
        <v>12</v>
      </c>
      <c r="I424">
        <v>23</v>
      </c>
      <c r="J424" t="s">
        <v>419</v>
      </c>
      <c r="K424">
        <v>10</v>
      </c>
      <c r="L424">
        <v>4</v>
      </c>
      <c r="M424">
        <v>3</v>
      </c>
      <c r="N424">
        <v>7</v>
      </c>
      <c r="O424">
        <v>0.3</v>
      </c>
      <c r="P424">
        <v>15</v>
      </c>
      <c r="Q424">
        <v>6</v>
      </c>
      <c r="R424">
        <v>5</v>
      </c>
      <c r="S424">
        <v>11</v>
      </c>
      <c r="T424">
        <v>0.333333333333333</v>
      </c>
      <c r="U424">
        <v>9</v>
      </c>
      <c r="V424">
        <v>4</v>
      </c>
      <c r="W424">
        <v>4</v>
      </c>
      <c r="X424">
        <v>5</v>
      </c>
      <c r="Y424">
        <v>0.444444444444444</v>
      </c>
      <c r="Z424" s="3">
        <v>1</v>
      </c>
      <c r="AA424" s="3">
        <v>1</v>
      </c>
      <c r="AB424">
        <v>0</v>
      </c>
      <c r="AC424" s="3">
        <v>-1</v>
      </c>
      <c r="AD424" s="3">
        <v>-1</v>
      </c>
      <c r="AE424" s="3">
        <v>-1</v>
      </c>
      <c r="AF424" s="3">
        <v>1</v>
      </c>
      <c r="AG424" s="3">
        <v>-1</v>
      </c>
      <c r="AH424" s="3">
        <v>-1</v>
      </c>
      <c r="AI424" s="3">
        <v>-1</v>
      </c>
      <c r="AJ424" s="3">
        <v>1</v>
      </c>
      <c r="AK424" s="3">
        <v>1</v>
      </c>
      <c r="AL424" s="3">
        <v>1</v>
      </c>
      <c r="AM424">
        <v>0</v>
      </c>
      <c r="AN424" s="3">
        <v>-1</v>
      </c>
      <c r="AO424" s="3">
        <v>-1</v>
      </c>
      <c r="AP424" s="3">
        <v>-1</v>
      </c>
      <c r="AQ424" s="3">
        <v>1</v>
      </c>
      <c r="AR424" s="3">
        <v>-1</v>
      </c>
      <c r="AS424" s="3">
        <v>-1</v>
      </c>
      <c r="AT424" s="3">
        <v>-1</v>
      </c>
      <c r="AU424" s="3">
        <v>-1</v>
      </c>
      <c r="AV424" s="3">
        <v>-1</v>
      </c>
      <c r="AW424" s="3">
        <v>-1</v>
      </c>
      <c r="AX424" s="3">
        <v>1</v>
      </c>
      <c r="AY424" s="3">
        <v>-1</v>
      </c>
      <c r="AZ424" s="3">
        <v>1</v>
      </c>
      <c r="BA424" s="3">
        <v>1</v>
      </c>
      <c r="BB424" s="3">
        <v>-1</v>
      </c>
      <c r="BC424" s="3">
        <v>-1</v>
      </c>
      <c r="BD424" s="3">
        <v>-1</v>
      </c>
      <c r="BE424" s="3">
        <v>1</v>
      </c>
      <c r="BF424" s="3">
        <v>1</v>
      </c>
      <c r="BG424" s="3">
        <v>-1</v>
      </c>
      <c r="BH424">
        <v>5</v>
      </c>
      <c r="BI424">
        <v>1</v>
      </c>
      <c r="BJ424">
        <v>0</v>
      </c>
      <c r="BK424">
        <v>-1</v>
      </c>
      <c r="BL424">
        <v>-1</v>
      </c>
      <c r="BM424">
        <v>-1</v>
      </c>
      <c r="BN424">
        <v>1</v>
      </c>
      <c r="BO424">
        <v>-1</v>
      </c>
      <c r="BP424">
        <v>-1</v>
      </c>
      <c r="BQ424">
        <v>-1</v>
      </c>
      <c r="BR424">
        <v>1</v>
      </c>
      <c r="BS424">
        <v>3</v>
      </c>
      <c r="BT424">
        <v>5</v>
      </c>
      <c r="BU424">
        <v>0</v>
      </c>
      <c r="BV424">
        <v>-1</v>
      </c>
      <c r="BW424">
        <v>-1</v>
      </c>
      <c r="BX424">
        <v>-1</v>
      </c>
      <c r="BY424">
        <v>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1</v>
      </c>
      <c r="CG424">
        <v>-1</v>
      </c>
      <c r="CH424">
        <v>2</v>
      </c>
      <c r="CI424">
        <v>1</v>
      </c>
      <c r="CJ424">
        <v>-1</v>
      </c>
      <c r="CK424">
        <v>-1</v>
      </c>
      <c r="CL424">
        <v>-1</v>
      </c>
      <c r="CM424">
        <v>1</v>
      </c>
      <c r="CN424">
        <v>1</v>
      </c>
      <c r="CO424">
        <v>-1</v>
      </c>
    </row>
    <row r="425" spans="1:93">
      <c r="A425" t="s">
        <v>411</v>
      </c>
      <c r="B425" t="s">
        <v>580</v>
      </c>
      <c r="C425" t="s">
        <v>413</v>
      </c>
      <c r="D425" t="s">
        <v>76</v>
      </c>
      <c r="E425" t="s">
        <v>78</v>
      </c>
      <c r="F425" t="s">
        <v>80</v>
      </c>
      <c r="G425">
        <v>34</v>
      </c>
      <c r="H425">
        <v>12</v>
      </c>
      <c r="I425">
        <v>16</v>
      </c>
      <c r="J425" t="s">
        <v>419</v>
      </c>
      <c r="K425">
        <v>10</v>
      </c>
      <c r="L425">
        <v>4</v>
      </c>
      <c r="M425">
        <v>3</v>
      </c>
      <c r="N425">
        <v>3</v>
      </c>
      <c r="O425">
        <v>0.3</v>
      </c>
      <c r="P425">
        <v>15</v>
      </c>
      <c r="Q425">
        <v>6</v>
      </c>
      <c r="R425">
        <v>5</v>
      </c>
      <c r="S425">
        <v>7</v>
      </c>
      <c r="T425">
        <v>0.333333333333333</v>
      </c>
      <c r="U425">
        <v>9</v>
      </c>
      <c r="V425">
        <v>4</v>
      </c>
      <c r="W425">
        <v>4</v>
      </c>
      <c r="X425">
        <v>6</v>
      </c>
      <c r="Y425">
        <v>0.444444444444444</v>
      </c>
      <c r="Z425">
        <v>0</v>
      </c>
      <c r="AA425" s="3">
        <v>1</v>
      </c>
      <c r="AB425" s="3">
        <v>1</v>
      </c>
      <c r="AC425" s="3">
        <v>-1</v>
      </c>
      <c r="AD425" s="3">
        <v>-1</v>
      </c>
      <c r="AE425" s="3">
        <v>-1</v>
      </c>
      <c r="AF425" s="3">
        <v>1</v>
      </c>
      <c r="AG425" s="3">
        <v>-1</v>
      </c>
      <c r="AH425" s="3">
        <v>-1</v>
      </c>
      <c r="AI425" s="3">
        <v>-1</v>
      </c>
      <c r="AJ425" s="3">
        <v>1</v>
      </c>
      <c r="AK425" s="3">
        <v>1</v>
      </c>
      <c r="AL425">
        <v>0</v>
      </c>
      <c r="AM425" s="3">
        <v>1</v>
      </c>
      <c r="AN425" s="3">
        <v>-1</v>
      </c>
      <c r="AO425" s="3">
        <v>-1</v>
      </c>
      <c r="AP425" s="3">
        <v>-1</v>
      </c>
      <c r="AQ425" s="3">
        <v>1</v>
      </c>
      <c r="AR425" s="3">
        <v>-1</v>
      </c>
      <c r="AS425" s="3">
        <v>-1</v>
      </c>
      <c r="AT425" s="3">
        <v>-1</v>
      </c>
      <c r="AU425" s="3">
        <v>-1</v>
      </c>
      <c r="AV425" s="3">
        <v>-1</v>
      </c>
      <c r="AW425" s="3">
        <v>-1</v>
      </c>
      <c r="AX425" s="3">
        <v>1</v>
      </c>
      <c r="AY425" s="3">
        <v>-1</v>
      </c>
      <c r="AZ425" s="3">
        <v>1</v>
      </c>
      <c r="BA425" s="3">
        <v>1</v>
      </c>
      <c r="BB425" s="3">
        <v>-1</v>
      </c>
      <c r="BC425" s="3">
        <v>-1</v>
      </c>
      <c r="BD425" s="3">
        <v>-1</v>
      </c>
      <c r="BE425" s="3">
        <v>1</v>
      </c>
      <c r="BF425" s="3">
        <v>1</v>
      </c>
      <c r="BG425" s="3">
        <v>-1</v>
      </c>
      <c r="BH425">
        <v>0</v>
      </c>
      <c r="BI425">
        <v>1</v>
      </c>
      <c r="BJ425">
        <v>1</v>
      </c>
      <c r="BK425">
        <v>-1</v>
      </c>
      <c r="BL425">
        <v>-1</v>
      </c>
      <c r="BM425">
        <v>-1</v>
      </c>
      <c r="BN425">
        <v>1</v>
      </c>
      <c r="BO425">
        <v>-1</v>
      </c>
      <c r="BP425">
        <v>-1</v>
      </c>
      <c r="BQ425">
        <v>-1</v>
      </c>
      <c r="BR425">
        <v>1</v>
      </c>
      <c r="BS425">
        <v>3</v>
      </c>
      <c r="BT425">
        <v>0</v>
      </c>
      <c r="BU425">
        <v>1</v>
      </c>
      <c r="BV425">
        <v>-1</v>
      </c>
      <c r="BW425">
        <v>-1</v>
      </c>
      <c r="BX425">
        <v>-1</v>
      </c>
      <c r="BY425">
        <v>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1</v>
      </c>
      <c r="CG425">
        <v>-1</v>
      </c>
      <c r="CH425">
        <v>2</v>
      </c>
      <c r="CI425">
        <v>1</v>
      </c>
      <c r="CJ425">
        <v>-1</v>
      </c>
      <c r="CK425">
        <v>-1</v>
      </c>
      <c r="CL425">
        <v>-1</v>
      </c>
      <c r="CM425">
        <v>2</v>
      </c>
      <c r="CN425">
        <v>1</v>
      </c>
      <c r="CO425">
        <v>-1</v>
      </c>
    </row>
    <row r="426" spans="1:93">
      <c r="A426" t="s">
        <v>411</v>
      </c>
      <c r="B426" t="s">
        <v>581</v>
      </c>
      <c r="C426" t="s">
        <v>582</v>
      </c>
      <c r="D426" t="s">
        <v>76</v>
      </c>
      <c r="E426" t="s">
        <v>78</v>
      </c>
      <c r="F426" t="s">
        <v>80</v>
      </c>
      <c r="G426">
        <v>34</v>
      </c>
      <c r="H426">
        <v>12</v>
      </c>
      <c r="I426">
        <v>24</v>
      </c>
      <c r="J426" t="s">
        <v>583</v>
      </c>
      <c r="K426">
        <v>10</v>
      </c>
      <c r="L426">
        <v>5</v>
      </c>
      <c r="M426">
        <v>4</v>
      </c>
      <c r="N426">
        <v>7</v>
      </c>
      <c r="O426">
        <v>0.4</v>
      </c>
      <c r="P426">
        <v>15</v>
      </c>
      <c r="Q426">
        <v>7</v>
      </c>
      <c r="R426">
        <v>5</v>
      </c>
      <c r="S426">
        <v>13</v>
      </c>
      <c r="T426">
        <v>0.333333333333333</v>
      </c>
      <c r="U426">
        <v>9</v>
      </c>
      <c r="V426">
        <v>4</v>
      </c>
      <c r="W426">
        <v>3</v>
      </c>
      <c r="X426">
        <v>4</v>
      </c>
      <c r="Y426">
        <v>0.333333333333333</v>
      </c>
      <c r="Z426" s="3">
        <v>1</v>
      </c>
      <c r="AA426" s="3">
        <v>1</v>
      </c>
      <c r="AB426" s="3">
        <v>1</v>
      </c>
      <c r="AC426">
        <v>0</v>
      </c>
      <c r="AD426" s="3">
        <v>-1</v>
      </c>
      <c r="AE426" s="3">
        <v>-1</v>
      </c>
      <c r="AF426" s="3">
        <v>1</v>
      </c>
      <c r="AG426" s="3">
        <v>-1</v>
      </c>
      <c r="AH426" s="3">
        <v>-1</v>
      </c>
      <c r="AI426" s="3">
        <v>-1</v>
      </c>
      <c r="AJ426" s="3">
        <v>1</v>
      </c>
      <c r="AK426" s="3">
        <v>1</v>
      </c>
      <c r="AL426" s="3">
        <v>1</v>
      </c>
      <c r="AM426" s="3">
        <v>1</v>
      </c>
      <c r="AN426" s="3">
        <v>-1</v>
      </c>
      <c r="AO426" s="3">
        <v>-1</v>
      </c>
      <c r="AP426" s="3">
        <v>-1</v>
      </c>
      <c r="AQ426" s="3">
        <v>1</v>
      </c>
      <c r="AR426">
        <v>0</v>
      </c>
      <c r="AS426" s="3">
        <v>-1</v>
      </c>
      <c r="AT426" s="3">
        <v>-1</v>
      </c>
      <c r="AU426" s="3">
        <v>-1</v>
      </c>
      <c r="AV426" s="3">
        <v>-1</v>
      </c>
      <c r="AW426" s="3">
        <v>-1</v>
      </c>
      <c r="AX426">
        <v>0</v>
      </c>
      <c r="AY426" s="3">
        <v>-1</v>
      </c>
      <c r="AZ426" s="3">
        <v>1</v>
      </c>
      <c r="BA426" s="3">
        <v>1</v>
      </c>
      <c r="BB426" s="3">
        <v>-1</v>
      </c>
      <c r="BC426" s="3">
        <v>-1</v>
      </c>
      <c r="BD426" s="3">
        <v>-1</v>
      </c>
      <c r="BE426" s="3">
        <v>1</v>
      </c>
      <c r="BF426">
        <v>0</v>
      </c>
      <c r="BG426" s="3">
        <v>-1</v>
      </c>
      <c r="BH426">
        <v>4</v>
      </c>
      <c r="BI426">
        <v>1</v>
      </c>
      <c r="BJ426">
        <v>1</v>
      </c>
      <c r="BK426">
        <v>0</v>
      </c>
      <c r="BL426">
        <v>-1</v>
      </c>
      <c r="BM426">
        <v>-1</v>
      </c>
      <c r="BN426">
        <v>1</v>
      </c>
      <c r="BO426">
        <v>-1</v>
      </c>
      <c r="BP426">
        <v>-1</v>
      </c>
      <c r="BQ426">
        <v>-1</v>
      </c>
      <c r="BR426">
        <v>1</v>
      </c>
      <c r="BS426">
        <v>6</v>
      </c>
      <c r="BT426">
        <v>4</v>
      </c>
      <c r="BU426">
        <v>1</v>
      </c>
      <c r="BV426">
        <v>-1</v>
      </c>
      <c r="BW426">
        <v>-1</v>
      </c>
      <c r="BX426">
        <v>-1</v>
      </c>
      <c r="BY426">
        <v>1</v>
      </c>
      <c r="BZ426">
        <v>0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0</v>
      </c>
      <c r="CG426">
        <v>-1</v>
      </c>
      <c r="CH426">
        <v>2</v>
      </c>
      <c r="CI426">
        <v>1</v>
      </c>
      <c r="CJ426">
        <v>-1</v>
      </c>
      <c r="CK426">
        <v>-1</v>
      </c>
      <c r="CL426">
        <v>-1</v>
      </c>
      <c r="CM426">
        <v>1</v>
      </c>
      <c r="CN426">
        <v>0</v>
      </c>
      <c r="CO426">
        <v>-1</v>
      </c>
    </row>
    <row r="427" spans="1:93">
      <c r="A427" t="s">
        <v>411</v>
      </c>
      <c r="B427" t="s">
        <v>584</v>
      </c>
      <c r="C427" t="s">
        <v>582</v>
      </c>
      <c r="D427" t="s">
        <v>76</v>
      </c>
      <c r="E427" t="s">
        <v>78</v>
      </c>
      <c r="F427" t="s">
        <v>80</v>
      </c>
      <c r="G427">
        <v>34</v>
      </c>
      <c r="H427">
        <v>12</v>
      </c>
      <c r="I427">
        <v>32</v>
      </c>
      <c r="J427" t="s">
        <v>583</v>
      </c>
      <c r="K427">
        <v>10</v>
      </c>
      <c r="L427">
        <v>5</v>
      </c>
      <c r="M427">
        <v>4</v>
      </c>
      <c r="N427">
        <v>13</v>
      </c>
      <c r="O427">
        <v>0.4</v>
      </c>
      <c r="P427">
        <v>15</v>
      </c>
      <c r="Q427">
        <v>7</v>
      </c>
      <c r="R427">
        <v>5</v>
      </c>
      <c r="S427">
        <v>15</v>
      </c>
      <c r="T427">
        <v>0.333333333333333</v>
      </c>
      <c r="U427">
        <v>9</v>
      </c>
      <c r="V427">
        <v>4</v>
      </c>
      <c r="W427">
        <v>3</v>
      </c>
      <c r="X427">
        <v>4</v>
      </c>
      <c r="Y427">
        <v>0.333333333333333</v>
      </c>
      <c r="Z427" s="3">
        <v>1</v>
      </c>
      <c r="AA427" s="3">
        <v>1</v>
      </c>
      <c r="AB427" s="3">
        <v>1</v>
      </c>
      <c r="AC427">
        <v>0</v>
      </c>
      <c r="AD427" s="3">
        <v>-1</v>
      </c>
      <c r="AE427" s="3">
        <v>-1</v>
      </c>
      <c r="AF427" s="3">
        <v>1</v>
      </c>
      <c r="AG427" s="3">
        <v>-1</v>
      </c>
      <c r="AH427" s="3">
        <v>-1</v>
      </c>
      <c r="AI427" s="3">
        <v>-1</v>
      </c>
      <c r="AJ427" s="3">
        <v>1</v>
      </c>
      <c r="AK427" s="3">
        <v>1</v>
      </c>
      <c r="AL427" s="3">
        <v>1</v>
      </c>
      <c r="AM427" s="3">
        <v>1</v>
      </c>
      <c r="AN427" s="3">
        <v>-1</v>
      </c>
      <c r="AO427" s="3">
        <v>-1</v>
      </c>
      <c r="AP427" s="3">
        <v>-1</v>
      </c>
      <c r="AQ427" s="3">
        <v>1</v>
      </c>
      <c r="AR427">
        <v>0</v>
      </c>
      <c r="AS427" s="3">
        <v>-1</v>
      </c>
      <c r="AT427" s="3">
        <v>-1</v>
      </c>
      <c r="AU427" s="3">
        <v>-1</v>
      </c>
      <c r="AV427" s="3">
        <v>-1</v>
      </c>
      <c r="AW427" s="3">
        <v>-1</v>
      </c>
      <c r="AX427">
        <v>0</v>
      </c>
      <c r="AY427" s="3">
        <v>-1</v>
      </c>
      <c r="AZ427" s="3">
        <v>1</v>
      </c>
      <c r="BA427" s="3">
        <v>1</v>
      </c>
      <c r="BB427" s="3">
        <v>-1</v>
      </c>
      <c r="BC427" s="3">
        <v>-1</v>
      </c>
      <c r="BD427" s="3">
        <v>-1</v>
      </c>
      <c r="BE427" s="3">
        <v>1</v>
      </c>
      <c r="BF427">
        <v>0</v>
      </c>
      <c r="BG427" s="3">
        <v>-1</v>
      </c>
      <c r="BH427">
        <v>10</v>
      </c>
      <c r="BI427">
        <v>1</v>
      </c>
      <c r="BJ427">
        <v>1</v>
      </c>
      <c r="BK427">
        <v>0</v>
      </c>
      <c r="BL427">
        <v>-1</v>
      </c>
      <c r="BM427">
        <v>-1</v>
      </c>
      <c r="BN427">
        <v>1</v>
      </c>
      <c r="BO427">
        <v>-1</v>
      </c>
      <c r="BP427">
        <v>-1</v>
      </c>
      <c r="BQ427">
        <v>-1</v>
      </c>
      <c r="BR427">
        <v>1</v>
      </c>
      <c r="BS427">
        <v>2</v>
      </c>
      <c r="BT427">
        <v>10</v>
      </c>
      <c r="BU427">
        <v>1</v>
      </c>
      <c r="BV427">
        <v>-1</v>
      </c>
      <c r="BW427">
        <v>-1</v>
      </c>
      <c r="BX427">
        <v>-1</v>
      </c>
      <c r="BY427">
        <v>1</v>
      </c>
      <c r="BZ427">
        <v>0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0</v>
      </c>
      <c r="CG427">
        <v>-1</v>
      </c>
      <c r="CH427">
        <v>2</v>
      </c>
      <c r="CI427">
        <v>1</v>
      </c>
      <c r="CJ427">
        <v>-1</v>
      </c>
      <c r="CK427">
        <v>-1</v>
      </c>
      <c r="CL427">
        <v>-1</v>
      </c>
      <c r="CM427">
        <v>1</v>
      </c>
      <c r="CN427">
        <v>0</v>
      </c>
      <c r="CO427">
        <v>-1</v>
      </c>
    </row>
    <row r="428" spans="1:93">
      <c r="A428" t="s">
        <v>411</v>
      </c>
      <c r="B428" t="s">
        <v>585</v>
      </c>
      <c r="C428" t="s">
        <v>582</v>
      </c>
      <c r="D428" t="s">
        <v>76</v>
      </c>
      <c r="E428" t="s">
        <v>78</v>
      </c>
      <c r="F428" t="s">
        <v>80</v>
      </c>
      <c r="G428">
        <v>34</v>
      </c>
      <c r="H428">
        <v>12</v>
      </c>
      <c r="I428">
        <v>32</v>
      </c>
      <c r="J428" t="s">
        <v>583</v>
      </c>
      <c r="K428">
        <v>10</v>
      </c>
      <c r="L428">
        <v>5</v>
      </c>
      <c r="M428">
        <v>4</v>
      </c>
      <c r="N428">
        <v>11</v>
      </c>
      <c r="O428">
        <v>0.4</v>
      </c>
      <c r="P428">
        <v>15</v>
      </c>
      <c r="Q428">
        <v>7</v>
      </c>
      <c r="R428">
        <v>5</v>
      </c>
      <c r="S428">
        <v>17</v>
      </c>
      <c r="T428">
        <v>0.333333333333333</v>
      </c>
      <c r="U428">
        <v>9</v>
      </c>
      <c r="V428">
        <v>4</v>
      </c>
      <c r="W428">
        <v>3</v>
      </c>
      <c r="X428">
        <v>4</v>
      </c>
      <c r="Y428">
        <v>0.333333333333333</v>
      </c>
      <c r="Z428" s="3">
        <v>1</v>
      </c>
      <c r="AA428" s="3">
        <v>1</v>
      </c>
      <c r="AB428" s="3">
        <v>1</v>
      </c>
      <c r="AC428">
        <v>0</v>
      </c>
      <c r="AD428" s="3">
        <v>-1</v>
      </c>
      <c r="AE428" s="3">
        <v>-1</v>
      </c>
      <c r="AF428" s="3">
        <v>1</v>
      </c>
      <c r="AG428" s="3">
        <v>-1</v>
      </c>
      <c r="AH428" s="3">
        <v>-1</v>
      </c>
      <c r="AI428" s="3">
        <v>-1</v>
      </c>
      <c r="AJ428" s="3">
        <v>1</v>
      </c>
      <c r="AK428" s="3">
        <v>1</v>
      </c>
      <c r="AL428" s="3">
        <v>1</v>
      </c>
      <c r="AM428" s="3">
        <v>1</v>
      </c>
      <c r="AN428" s="3">
        <v>-1</v>
      </c>
      <c r="AO428" s="3">
        <v>-1</v>
      </c>
      <c r="AP428" s="3">
        <v>-1</v>
      </c>
      <c r="AQ428" s="3">
        <v>1</v>
      </c>
      <c r="AR428">
        <v>0</v>
      </c>
      <c r="AS428" s="3">
        <v>-1</v>
      </c>
      <c r="AT428" s="3">
        <v>-1</v>
      </c>
      <c r="AU428" s="3">
        <v>-1</v>
      </c>
      <c r="AV428" s="3">
        <v>-1</v>
      </c>
      <c r="AW428" s="3">
        <v>-1</v>
      </c>
      <c r="AX428">
        <v>0</v>
      </c>
      <c r="AY428" s="3">
        <v>-1</v>
      </c>
      <c r="AZ428" s="3">
        <v>1</v>
      </c>
      <c r="BA428" s="3">
        <v>1</v>
      </c>
      <c r="BB428" s="3">
        <v>-1</v>
      </c>
      <c r="BC428" s="3">
        <v>-1</v>
      </c>
      <c r="BD428" s="3">
        <v>-1</v>
      </c>
      <c r="BE428" s="3">
        <v>1</v>
      </c>
      <c r="BF428">
        <v>0</v>
      </c>
      <c r="BG428" s="3">
        <v>-1</v>
      </c>
      <c r="BH428">
        <v>8</v>
      </c>
      <c r="BI428">
        <v>1</v>
      </c>
      <c r="BJ428">
        <v>1</v>
      </c>
      <c r="BK428">
        <v>0</v>
      </c>
      <c r="BL428">
        <v>-1</v>
      </c>
      <c r="BM428">
        <v>-1</v>
      </c>
      <c r="BN428">
        <v>1</v>
      </c>
      <c r="BO428">
        <v>-1</v>
      </c>
      <c r="BP428">
        <v>-1</v>
      </c>
      <c r="BQ428">
        <v>-1</v>
      </c>
      <c r="BR428">
        <v>1</v>
      </c>
      <c r="BS428">
        <v>6</v>
      </c>
      <c r="BT428">
        <v>8</v>
      </c>
      <c r="BU428">
        <v>1</v>
      </c>
      <c r="BV428">
        <v>-1</v>
      </c>
      <c r="BW428">
        <v>-1</v>
      </c>
      <c r="BX428">
        <v>-1</v>
      </c>
      <c r="BY428">
        <v>1</v>
      </c>
      <c r="BZ428">
        <v>0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0</v>
      </c>
      <c r="CG428">
        <v>-1</v>
      </c>
      <c r="CH428">
        <v>2</v>
      </c>
      <c r="CI428">
        <v>1</v>
      </c>
      <c r="CJ428">
        <v>-1</v>
      </c>
      <c r="CK428">
        <v>-1</v>
      </c>
      <c r="CL428">
        <v>-1</v>
      </c>
      <c r="CM428">
        <v>1</v>
      </c>
      <c r="CN428">
        <v>0</v>
      </c>
      <c r="CO428">
        <v>-1</v>
      </c>
    </row>
    <row r="429" spans="1:93">
      <c r="A429" t="s">
        <v>411</v>
      </c>
      <c r="B429" t="s">
        <v>586</v>
      </c>
      <c r="C429" t="s">
        <v>582</v>
      </c>
      <c r="D429" t="s">
        <v>76</v>
      </c>
      <c r="E429" t="s">
        <v>78</v>
      </c>
      <c r="F429" t="s">
        <v>80</v>
      </c>
      <c r="G429">
        <v>34</v>
      </c>
      <c r="H429">
        <v>12</v>
      </c>
      <c r="I429">
        <v>16</v>
      </c>
      <c r="J429" t="s">
        <v>583</v>
      </c>
      <c r="K429">
        <v>10</v>
      </c>
      <c r="L429">
        <v>5</v>
      </c>
      <c r="M429">
        <v>4</v>
      </c>
      <c r="N429">
        <v>5</v>
      </c>
      <c r="O429">
        <v>0.4</v>
      </c>
      <c r="P429">
        <v>15</v>
      </c>
      <c r="Q429">
        <v>7</v>
      </c>
      <c r="R429">
        <v>5</v>
      </c>
      <c r="S429">
        <v>6</v>
      </c>
      <c r="T429">
        <v>0.333333333333333</v>
      </c>
      <c r="U429">
        <v>9</v>
      </c>
      <c r="V429">
        <v>4</v>
      </c>
      <c r="W429">
        <v>3</v>
      </c>
      <c r="X429">
        <v>5</v>
      </c>
      <c r="Y429">
        <v>0.333333333333333</v>
      </c>
      <c r="Z429" s="3">
        <v>1</v>
      </c>
      <c r="AA429" s="3">
        <v>1</v>
      </c>
      <c r="AB429" s="3">
        <v>1</v>
      </c>
      <c r="AC429">
        <v>0</v>
      </c>
      <c r="AD429" s="3">
        <v>-1</v>
      </c>
      <c r="AE429" s="3">
        <v>-1</v>
      </c>
      <c r="AF429" s="3">
        <v>1</v>
      </c>
      <c r="AG429" s="3">
        <v>-1</v>
      </c>
      <c r="AH429" s="3">
        <v>-1</v>
      </c>
      <c r="AI429" s="3">
        <v>-1</v>
      </c>
      <c r="AJ429" s="3">
        <v>1</v>
      </c>
      <c r="AK429" s="3">
        <v>1</v>
      </c>
      <c r="AL429" s="3">
        <v>1</v>
      </c>
      <c r="AM429" s="3">
        <v>1</v>
      </c>
      <c r="AN429" s="3">
        <v>-1</v>
      </c>
      <c r="AO429" s="3">
        <v>-1</v>
      </c>
      <c r="AP429" s="3">
        <v>-1</v>
      </c>
      <c r="AQ429" s="3">
        <v>1</v>
      </c>
      <c r="AR429">
        <v>0</v>
      </c>
      <c r="AS429" s="3">
        <v>-1</v>
      </c>
      <c r="AT429" s="3">
        <v>-1</v>
      </c>
      <c r="AU429" s="3">
        <v>-1</v>
      </c>
      <c r="AV429" s="3">
        <v>-1</v>
      </c>
      <c r="AW429" s="3">
        <v>-1</v>
      </c>
      <c r="AX429">
        <v>0</v>
      </c>
      <c r="AY429" s="3">
        <v>-1</v>
      </c>
      <c r="AZ429" s="3">
        <v>1</v>
      </c>
      <c r="BA429" s="3">
        <v>1</v>
      </c>
      <c r="BB429" s="3">
        <v>-1</v>
      </c>
      <c r="BC429" s="3">
        <v>-1</v>
      </c>
      <c r="BD429" s="3">
        <v>-1</v>
      </c>
      <c r="BE429" s="3">
        <v>1</v>
      </c>
      <c r="BF429">
        <v>0</v>
      </c>
      <c r="BG429" s="3">
        <v>-1</v>
      </c>
      <c r="BH429">
        <v>2</v>
      </c>
      <c r="BI429">
        <v>1</v>
      </c>
      <c r="BJ429">
        <v>1</v>
      </c>
      <c r="BK429">
        <v>0</v>
      </c>
      <c r="BL429">
        <v>-1</v>
      </c>
      <c r="BM429">
        <v>-1</v>
      </c>
      <c r="BN429">
        <v>1</v>
      </c>
      <c r="BO429">
        <v>-1</v>
      </c>
      <c r="BP429">
        <v>-1</v>
      </c>
      <c r="BQ429">
        <v>-1</v>
      </c>
      <c r="BR429">
        <v>1</v>
      </c>
      <c r="BS429">
        <v>1</v>
      </c>
      <c r="BT429">
        <v>2</v>
      </c>
      <c r="BU429">
        <v>1</v>
      </c>
      <c r="BV429">
        <v>-1</v>
      </c>
      <c r="BW429">
        <v>-1</v>
      </c>
      <c r="BX429">
        <v>-1</v>
      </c>
      <c r="BY429">
        <v>1</v>
      </c>
      <c r="BZ429">
        <v>0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0</v>
      </c>
      <c r="CG429">
        <v>-1</v>
      </c>
      <c r="CH429">
        <v>2</v>
      </c>
      <c r="CI429">
        <v>1</v>
      </c>
      <c r="CJ429">
        <v>-1</v>
      </c>
      <c r="CK429">
        <v>-1</v>
      </c>
      <c r="CL429">
        <v>-1</v>
      </c>
      <c r="CM429">
        <v>2</v>
      </c>
      <c r="CN429">
        <v>0</v>
      </c>
      <c r="CO429">
        <v>-1</v>
      </c>
    </row>
    <row r="430" spans="1:93">
      <c r="A430" t="s">
        <v>411</v>
      </c>
      <c r="B430" t="s">
        <v>587</v>
      </c>
      <c r="C430" t="s">
        <v>582</v>
      </c>
      <c r="D430" t="s">
        <v>76</v>
      </c>
      <c r="E430" t="s">
        <v>78</v>
      </c>
      <c r="F430" t="s">
        <v>80</v>
      </c>
      <c r="G430">
        <v>34</v>
      </c>
      <c r="H430">
        <v>12</v>
      </c>
      <c r="I430">
        <v>24</v>
      </c>
      <c r="J430" t="s">
        <v>583</v>
      </c>
      <c r="K430">
        <v>10</v>
      </c>
      <c r="L430">
        <v>5</v>
      </c>
      <c r="M430">
        <v>4</v>
      </c>
      <c r="N430">
        <v>8</v>
      </c>
      <c r="O430">
        <v>0.4</v>
      </c>
      <c r="P430">
        <v>15</v>
      </c>
      <c r="Q430">
        <v>7</v>
      </c>
      <c r="R430">
        <v>5</v>
      </c>
      <c r="S430">
        <v>12</v>
      </c>
      <c r="T430">
        <v>0.333333333333333</v>
      </c>
      <c r="U430">
        <v>9</v>
      </c>
      <c r="V430">
        <v>4</v>
      </c>
      <c r="W430">
        <v>3</v>
      </c>
      <c r="X430">
        <v>4</v>
      </c>
      <c r="Y430">
        <v>0.333333333333333</v>
      </c>
      <c r="Z430" s="3">
        <v>1</v>
      </c>
      <c r="AA430" s="3">
        <v>1</v>
      </c>
      <c r="AB430" s="3">
        <v>1</v>
      </c>
      <c r="AC430">
        <v>0</v>
      </c>
      <c r="AD430" s="3">
        <v>-1</v>
      </c>
      <c r="AE430" s="3">
        <v>-1</v>
      </c>
      <c r="AF430" s="3">
        <v>1</v>
      </c>
      <c r="AG430" s="3">
        <v>-1</v>
      </c>
      <c r="AH430" s="3">
        <v>-1</v>
      </c>
      <c r="AI430" s="3">
        <v>-1</v>
      </c>
      <c r="AJ430" s="3">
        <v>1</v>
      </c>
      <c r="AK430" s="3">
        <v>1</v>
      </c>
      <c r="AL430" s="3">
        <v>1</v>
      </c>
      <c r="AM430" s="3">
        <v>1</v>
      </c>
      <c r="AN430" s="3">
        <v>-1</v>
      </c>
      <c r="AO430" s="3">
        <v>-1</v>
      </c>
      <c r="AP430" s="3">
        <v>-1</v>
      </c>
      <c r="AQ430" s="3">
        <v>1</v>
      </c>
      <c r="AR430">
        <v>0</v>
      </c>
      <c r="AS430" s="3">
        <v>-1</v>
      </c>
      <c r="AT430" s="3">
        <v>-1</v>
      </c>
      <c r="AU430" s="3">
        <v>-1</v>
      </c>
      <c r="AV430" s="3">
        <v>-1</v>
      </c>
      <c r="AW430" s="3">
        <v>-1</v>
      </c>
      <c r="AX430">
        <v>0</v>
      </c>
      <c r="AY430" s="3">
        <v>-1</v>
      </c>
      <c r="AZ430" s="3">
        <v>1</v>
      </c>
      <c r="BA430" s="3">
        <v>1</v>
      </c>
      <c r="BB430" s="3">
        <v>-1</v>
      </c>
      <c r="BC430" s="3">
        <v>-1</v>
      </c>
      <c r="BD430" s="3">
        <v>-1</v>
      </c>
      <c r="BE430" s="3">
        <v>1</v>
      </c>
      <c r="BF430">
        <v>0</v>
      </c>
      <c r="BG430" s="3">
        <v>-1</v>
      </c>
      <c r="BH430">
        <v>5</v>
      </c>
      <c r="BI430">
        <v>1</v>
      </c>
      <c r="BJ430">
        <v>1</v>
      </c>
      <c r="BK430">
        <v>0</v>
      </c>
      <c r="BL430">
        <v>-1</v>
      </c>
      <c r="BM430">
        <v>-1</v>
      </c>
      <c r="BN430">
        <v>1</v>
      </c>
      <c r="BO430">
        <v>-1</v>
      </c>
      <c r="BP430">
        <v>-1</v>
      </c>
      <c r="BQ430">
        <v>-1</v>
      </c>
      <c r="BR430">
        <v>1</v>
      </c>
      <c r="BS430">
        <v>4</v>
      </c>
      <c r="BT430">
        <v>5</v>
      </c>
      <c r="BU430">
        <v>1</v>
      </c>
      <c r="BV430">
        <v>-1</v>
      </c>
      <c r="BW430">
        <v>-1</v>
      </c>
      <c r="BX430">
        <v>-1</v>
      </c>
      <c r="BY430">
        <v>1</v>
      </c>
      <c r="BZ430">
        <v>0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2</v>
      </c>
      <c r="CI430">
        <v>1</v>
      </c>
      <c r="CJ430">
        <v>-1</v>
      </c>
      <c r="CK430">
        <v>-1</v>
      </c>
      <c r="CL430">
        <v>-1</v>
      </c>
      <c r="CM430">
        <v>1</v>
      </c>
      <c r="CN430">
        <v>0</v>
      </c>
      <c r="CO430">
        <v>-1</v>
      </c>
    </row>
    <row r="431" spans="1:93">
      <c r="A431" t="s">
        <v>411</v>
      </c>
      <c r="B431" t="s">
        <v>588</v>
      </c>
      <c r="C431" t="s">
        <v>582</v>
      </c>
      <c r="D431" t="s">
        <v>76</v>
      </c>
      <c r="E431" t="s">
        <v>78</v>
      </c>
      <c r="F431" t="s">
        <v>80</v>
      </c>
      <c r="G431">
        <v>34</v>
      </c>
      <c r="H431">
        <v>12</v>
      </c>
      <c r="I431">
        <v>30</v>
      </c>
      <c r="J431" t="s">
        <v>583</v>
      </c>
      <c r="K431">
        <v>10</v>
      </c>
      <c r="L431">
        <v>5</v>
      </c>
      <c r="M431">
        <v>4</v>
      </c>
      <c r="N431">
        <v>12</v>
      </c>
      <c r="O431">
        <v>0.4</v>
      </c>
      <c r="P431">
        <v>15</v>
      </c>
      <c r="Q431">
        <v>7</v>
      </c>
      <c r="R431">
        <v>5</v>
      </c>
      <c r="S431">
        <v>14</v>
      </c>
      <c r="T431">
        <v>0.333333333333333</v>
      </c>
      <c r="U431">
        <v>9</v>
      </c>
      <c r="V431">
        <v>4</v>
      </c>
      <c r="W431">
        <v>3</v>
      </c>
      <c r="X431">
        <v>4</v>
      </c>
      <c r="Y431">
        <v>0.333333333333333</v>
      </c>
      <c r="Z431" s="3">
        <v>1</v>
      </c>
      <c r="AA431" s="3">
        <v>1</v>
      </c>
      <c r="AB431" s="3">
        <v>1</v>
      </c>
      <c r="AC431">
        <v>0</v>
      </c>
      <c r="AD431" s="3">
        <v>-1</v>
      </c>
      <c r="AE431" s="3">
        <v>-1</v>
      </c>
      <c r="AF431" s="3">
        <v>1</v>
      </c>
      <c r="AG431" s="3">
        <v>-1</v>
      </c>
      <c r="AH431" s="3">
        <v>-1</v>
      </c>
      <c r="AI431" s="3">
        <v>-1</v>
      </c>
      <c r="AJ431" s="3">
        <v>1</v>
      </c>
      <c r="AK431" s="3">
        <v>1</v>
      </c>
      <c r="AL431" s="3">
        <v>1</v>
      </c>
      <c r="AM431" s="3">
        <v>1</v>
      </c>
      <c r="AN431" s="3">
        <v>-1</v>
      </c>
      <c r="AO431" s="3">
        <v>-1</v>
      </c>
      <c r="AP431" s="3">
        <v>-1</v>
      </c>
      <c r="AQ431" s="3">
        <v>1</v>
      </c>
      <c r="AR431">
        <v>0</v>
      </c>
      <c r="AS431" s="3">
        <v>-1</v>
      </c>
      <c r="AT431" s="3">
        <v>-1</v>
      </c>
      <c r="AU431" s="3">
        <v>-1</v>
      </c>
      <c r="AV431" s="3">
        <v>-1</v>
      </c>
      <c r="AW431" s="3">
        <v>-1</v>
      </c>
      <c r="AX431">
        <v>0</v>
      </c>
      <c r="AY431" s="3">
        <v>-1</v>
      </c>
      <c r="AZ431" s="3">
        <v>1</v>
      </c>
      <c r="BA431" s="3">
        <v>1</v>
      </c>
      <c r="BB431" s="3">
        <v>-1</v>
      </c>
      <c r="BC431" s="3">
        <v>-1</v>
      </c>
      <c r="BD431" s="3">
        <v>-1</v>
      </c>
      <c r="BE431" s="3">
        <v>1</v>
      </c>
      <c r="BF431">
        <v>0</v>
      </c>
      <c r="BG431" s="3">
        <v>-1</v>
      </c>
      <c r="BH431">
        <v>9</v>
      </c>
      <c r="BI431">
        <v>1</v>
      </c>
      <c r="BJ431">
        <v>1</v>
      </c>
      <c r="BK431">
        <v>0</v>
      </c>
      <c r="BL431">
        <v>-1</v>
      </c>
      <c r="BM431">
        <v>-1</v>
      </c>
      <c r="BN431">
        <v>1</v>
      </c>
      <c r="BO431">
        <v>-1</v>
      </c>
      <c r="BP431">
        <v>-1</v>
      </c>
      <c r="BQ431">
        <v>-1</v>
      </c>
      <c r="BR431">
        <v>1</v>
      </c>
      <c r="BS431">
        <v>2</v>
      </c>
      <c r="BT431">
        <v>9</v>
      </c>
      <c r="BU431">
        <v>1</v>
      </c>
      <c r="BV431">
        <v>-1</v>
      </c>
      <c r="BW431">
        <v>-1</v>
      </c>
      <c r="BX431">
        <v>-1</v>
      </c>
      <c r="BY431">
        <v>1</v>
      </c>
      <c r="BZ431">
        <v>0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0</v>
      </c>
      <c r="CG431">
        <v>-1</v>
      </c>
      <c r="CH431">
        <v>2</v>
      </c>
      <c r="CI431">
        <v>1</v>
      </c>
      <c r="CJ431">
        <v>-1</v>
      </c>
      <c r="CK431">
        <v>-1</v>
      </c>
      <c r="CL431">
        <v>-1</v>
      </c>
      <c r="CM431">
        <v>1</v>
      </c>
      <c r="CN431">
        <v>0</v>
      </c>
      <c r="CO431">
        <v>-1</v>
      </c>
    </row>
    <row r="432" spans="1:93">
      <c r="A432" t="s">
        <v>411</v>
      </c>
      <c r="B432" t="s">
        <v>589</v>
      </c>
      <c r="C432" t="s">
        <v>582</v>
      </c>
      <c r="D432" t="s">
        <v>76</v>
      </c>
      <c r="E432" t="s">
        <v>78</v>
      </c>
      <c r="F432" t="s">
        <v>80</v>
      </c>
      <c r="G432">
        <v>34</v>
      </c>
      <c r="H432">
        <v>12</v>
      </c>
      <c r="I432">
        <v>18</v>
      </c>
      <c r="J432" t="s">
        <v>583</v>
      </c>
      <c r="K432">
        <v>10</v>
      </c>
      <c r="L432">
        <v>5</v>
      </c>
      <c r="M432">
        <v>4</v>
      </c>
      <c r="N432">
        <v>6</v>
      </c>
      <c r="O432">
        <v>0.4</v>
      </c>
      <c r="P432">
        <v>15</v>
      </c>
      <c r="Q432">
        <v>7</v>
      </c>
      <c r="R432">
        <v>5</v>
      </c>
      <c r="S432">
        <v>8</v>
      </c>
      <c r="T432">
        <v>0.333333333333333</v>
      </c>
      <c r="U432">
        <v>9</v>
      </c>
      <c r="V432">
        <v>4</v>
      </c>
      <c r="W432">
        <v>3</v>
      </c>
      <c r="X432">
        <v>4</v>
      </c>
      <c r="Y432">
        <v>0.333333333333333</v>
      </c>
      <c r="Z432" s="3">
        <v>1</v>
      </c>
      <c r="AA432" s="3">
        <v>1</v>
      </c>
      <c r="AB432" s="3">
        <v>1</v>
      </c>
      <c r="AC432">
        <v>0</v>
      </c>
      <c r="AD432" s="3">
        <v>-1</v>
      </c>
      <c r="AE432" s="3">
        <v>-1</v>
      </c>
      <c r="AF432" s="3">
        <v>1</v>
      </c>
      <c r="AG432" s="3">
        <v>-1</v>
      </c>
      <c r="AH432" s="3">
        <v>-1</v>
      </c>
      <c r="AI432" s="3">
        <v>-1</v>
      </c>
      <c r="AJ432" s="3">
        <v>1</v>
      </c>
      <c r="AK432" s="3">
        <v>1</v>
      </c>
      <c r="AL432" s="3">
        <v>1</v>
      </c>
      <c r="AM432" s="3">
        <v>1</v>
      </c>
      <c r="AN432" s="3">
        <v>-1</v>
      </c>
      <c r="AO432" s="3">
        <v>-1</v>
      </c>
      <c r="AP432" s="3">
        <v>-1</v>
      </c>
      <c r="AQ432" s="3">
        <v>1</v>
      </c>
      <c r="AR432">
        <v>0</v>
      </c>
      <c r="AS432" s="3">
        <v>-1</v>
      </c>
      <c r="AT432" s="3">
        <v>-1</v>
      </c>
      <c r="AU432" s="3">
        <v>-1</v>
      </c>
      <c r="AV432" s="3">
        <v>-1</v>
      </c>
      <c r="AW432" s="3">
        <v>-1</v>
      </c>
      <c r="AX432">
        <v>0</v>
      </c>
      <c r="AY432" s="3">
        <v>-1</v>
      </c>
      <c r="AZ432" s="3">
        <v>1</v>
      </c>
      <c r="BA432" s="3">
        <v>1</v>
      </c>
      <c r="BB432" s="3">
        <v>-1</v>
      </c>
      <c r="BC432" s="3">
        <v>-1</v>
      </c>
      <c r="BD432" s="3">
        <v>-1</v>
      </c>
      <c r="BE432" s="3">
        <v>1</v>
      </c>
      <c r="BF432">
        <v>0</v>
      </c>
      <c r="BG432" s="3">
        <v>-1</v>
      </c>
      <c r="BH432">
        <v>3</v>
      </c>
      <c r="BI432">
        <v>1</v>
      </c>
      <c r="BJ432">
        <v>1</v>
      </c>
      <c r="BK432">
        <v>0</v>
      </c>
      <c r="BL432">
        <v>-1</v>
      </c>
      <c r="BM432">
        <v>-1</v>
      </c>
      <c r="BN432">
        <v>1</v>
      </c>
      <c r="BO432">
        <v>-1</v>
      </c>
      <c r="BP432">
        <v>-1</v>
      </c>
      <c r="BQ432">
        <v>-1</v>
      </c>
      <c r="BR432">
        <v>1</v>
      </c>
      <c r="BS432">
        <v>2</v>
      </c>
      <c r="BT432">
        <v>3</v>
      </c>
      <c r="BU432">
        <v>1</v>
      </c>
      <c r="BV432">
        <v>-1</v>
      </c>
      <c r="BW432">
        <v>-1</v>
      </c>
      <c r="BX432">
        <v>-1</v>
      </c>
      <c r="BY432">
        <v>1</v>
      </c>
      <c r="BZ432">
        <v>0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0</v>
      </c>
      <c r="CG432">
        <v>-1</v>
      </c>
      <c r="CH432">
        <v>2</v>
      </c>
      <c r="CI432">
        <v>1</v>
      </c>
      <c r="CJ432">
        <v>-1</v>
      </c>
      <c r="CK432">
        <v>-1</v>
      </c>
      <c r="CL432">
        <v>-1</v>
      </c>
      <c r="CM432">
        <v>1</v>
      </c>
      <c r="CN432">
        <v>0</v>
      </c>
      <c r="CO432">
        <v>-1</v>
      </c>
    </row>
    <row r="433" spans="1:93">
      <c r="A433" t="s">
        <v>411</v>
      </c>
      <c r="B433" t="s">
        <v>590</v>
      </c>
      <c r="C433" t="s">
        <v>582</v>
      </c>
      <c r="D433" t="s">
        <v>76</v>
      </c>
      <c r="E433" t="s">
        <v>78</v>
      </c>
      <c r="F433" t="s">
        <v>80</v>
      </c>
      <c r="G433">
        <v>34</v>
      </c>
      <c r="H433">
        <v>12</v>
      </c>
      <c r="I433">
        <v>23</v>
      </c>
      <c r="J433" t="s">
        <v>583</v>
      </c>
      <c r="K433">
        <v>10</v>
      </c>
      <c r="L433">
        <v>5</v>
      </c>
      <c r="M433">
        <v>4</v>
      </c>
      <c r="N433">
        <v>8</v>
      </c>
      <c r="O433">
        <v>0.4</v>
      </c>
      <c r="P433">
        <v>15</v>
      </c>
      <c r="Q433">
        <v>7</v>
      </c>
      <c r="R433">
        <v>5</v>
      </c>
      <c r="S433">
        <v>11</v>
      </c>
      <c r="T433">
        <v>0.333333333333333</v>
      </c>
      <c r="U433">
        <v>9</v>
      </c>
      <c r="V433">
        <v>4</v>
      </c>
      <c r="W433">
        <v>3</v>
      </c>
      <c r="X433">
        <v>4</v>
      </c>
      <c r="Y433">
        <v>0.333333333333333</v>
      </c>
      <c r="Z433" s="3">
        <v>1</v>
      </c>
      <c r="AA433" s="3">
        <v>1</v>
      </c>
      <c r="AB433" s="3">
        <v>1</v>
      </c>
      <c r="AC433">
        <v>0</v>
      </c>
      <c r="AD433" s="3">
        <v>-1</v>
      </c>
      <c r="AE433" s="3">
        <v>-1</v>
      </c>
      <c r="AF433" s="3">
        <v>1</v>
      </c>
      <c r="AG433" s="3">
        <v>-1</v>
      </c>
      <c r="AH433" s="3">
        <v>-1</v>
      </c>
      <c r="AI433" s="3">
        <v>-1</v>
      </c>
      <c r="AJ433" s="3">
        <v>1</v>
      </c>
      <c r="AK433" s="3">
        <v>1</v>
      </c>
      <c r="AL433" s="3">
        <v>1</v>
      </c>
      <c r="AM433" s="3">
        <v>1</v>
      </c>
      <c r="AN433" s="3">
        <v>-1</v>
      </c>
      <c r="AO433" s="3">
        <v>-1</v>
      </c>
      <c r="AP433" s="3">
        <v>-1</v>
      </c>
      <c r="AQ433" s="3">
        <v>1</v>
      </c>
      <c r="AR433">
        <v>0</v>
      </c>
      <c r="AS433" s="3">
        <v>-1</v>
      </c>
      <c r="AT433" s="3">
        <v>-1</v>
      </c>
      <c r="AU433" s="3">
        <v>-1</v>
      </c>
      <c r="AV433" s="3">
        <v>-1</v>
      </c>
      <c r="AW433" s="3">
        <v>-1</v>
      </c>
      <c r="AX433">
        <v>0</v>
      </c>
      <c r="AY433" s="3">
        <v>-1</v>
      </c>
      <c r="AZ433" s="3">
        <v>1</v>
      </c>
      <c r="BA433" s="3">
        <v>1</v>
      </c>
      <c r="BB433" s="3">
        <v>-1</v>
      </c>
      <c r="BC433" s="3">
        <v>-1</v>
      </c>
      <c r="BD433" s="3">
        <v>-1</v>
      </c>
      <c r="BE433" s="3">
        <v>1</v>
      </c>
      <c r="BF433">
        <v>0</v>
      </c>
      <c r="BG433" s="3">
        <v>-1</v>
      </c>
      <c r="BH433">
        <v>5</v>
      </c>
      <c r="BI433">
        <v>1</v>
      </c>
      <c r="BJ433">
        <v>1</v>
      </c>
      <c r="BK433">
        <v>0</v>
      </c>
      <c r="BL433">
        <v>-1</v>
      </c>
      <c r="BM433">
        <v>-1</v>
      </c>
      <c r="BN433">
        <v>1</v>
      </c>
      <c r="BO433">
        <v>-1</v>
      </c>
      <c r="BP433">
        <v>-1</v>
      </c>
      <c r="BQ433">
        <v>-1</v>
      </c>
      <c r="BR433">
        <v>1</v>
      </c>
      <c r="BS433">
        <v>3</v>
      </c>
      <c r="BT433">
        <v>5</v>
      </c>
      <c r="BU433">
        <v>1</v>
      </c>
      <c r="BV433">
        <v>-1</v>
      </c>
      <c r="BW433">
        <v>-1</v>
      </c>
      <c r="BX433">
        <v>-1</v>
      </c>
      <c r="BY433">
        <v>1</v>
      </c>
      <c r="BZ433">
        <v>0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0</v>
      </c>
      <c r="CG433">
        <v>-1</v>
      </c>
      <c r="CH433">
        <v>2</v>
      </c>
      <c r="CI433">
        <v>1</v>
      </c>
      <c r="CJ433">
        <v>-1</v>
      </c>
      <c r="CK433">
        <v>-1</v>
      </c>
      <c r="CL433">
        <v>-1</v>
      </c>
      <c r="CM433">
        <v>1</v>
      </c>
      <c r="CN433">
        <v>0</v>
      </c>
      <c r="CO433">
        <v>-1</v>
      </c>
    </row>
    <row r="434" spans="1:93">
      <c r="A434" t="s">
        <v>411</v>
      </c>
      <c r="B434" t="s">
        <v>591</v>
      </c>
      <c r="C434" t="s">
        <v>582</v>
      </c>
      <c r="D434" t="s">
        <v>76</v>
      </c>
      <c r="E434" t="s">
        <v>78</v>
      </c>
      <c r="F434" t="s">
        <v>80</v>
      </c>
      <c r="G434">
        <v>34</v>
      </c>
      <c r="H434">
        <v>12</v>
      </c>
      <c r="I434">
        <v>25</v>
      </c>
      <c r="J434" t="s">
        <v>583</v>
      </c>
      <c r="K434">
        <v>10</v>
      </c>
      <c r="L434">
        <v>5</v>
      </c>
      <c r="M434">
        <v>4</v>
      </c>
      <c r="N434">
        <v>9</v>
      </c>
      <c r="O434">
        <v>0.4</v>
      </c>
      <c r="P434">
        <v>15</v>
      </c>
      <c r="Q434">
        <v>7</v>
      </c>
      <c r="R434">
        <v>5</v>
      </c>
      <c r="S434">
        <v>12</v>
      </c>
      <c r="T434">
        <v>0.333333333333333</v>
      </c>
      <c r="U434">
        <v>9</v>
      </c>
      <c r="V434">
        <v>4</v>
      </c>
      <c r="W434">
        <v>3</v>
      </c>
      <c r="X434">
        <v>4</v>
      </c>
      <c r="Y434">
        <v>0.333333333333333</v>
      </c>
      <c r="Z434" s="3">
        <v>1</v>
      </c>
      <c r="AA434" s="3">
        <v>1</v>
      </c>
      <c r="AB434" s="3">
        <v>1</v>
      </c>
      <c r="AC434">
        <v>0</v>
      </c>
      <c r="AD434" s="3">
        <v>-1</v>
      </c>
      <c r="AE434" s="3">
        <v>-1</v>
      </c>
      <c r="AF434" s="3">
        <v>1</v>
      </c>
      <c r="AG434" s="3">
        <v>-1</v>
      </c>
      <c r="AH434" s="3">
        <v>-1</v>
      </c>
      <c r="AI434" s="3">
        <v>-1</v>
      </c>
      <c r="AJ434" s="3">
        <v>1</v>
      </c>
      <c r="AK434" s="3">
        <v>1</v>
      </c>
      <c r="AL434" s="3">
        <v>1</v>
      </c>
      <c r="AM434" s="3">
        <v>1</v>
      </c>
      <c r="AN434" s="3">
        <v>-1</v>
      </c>
      <c r="AO434" s="3">
        <v>-1</v>
      </c>
      <c r="AP434" s="3">
        <v>-1</v>
      </c>
      <c r="AQ434" s="3">
        <v>1</v>
      </c>
      <c r="AR434">
        <v>0</v>
      </c>
      <c r="AS434" s="3">
        <v>-1</v>
      </c>
      <c r="AT434" s="3">
        <v>-1</v>
      </c>
      <c r="AU434" s="3">
        <v>-1</v>
      </c>
      <c r="AV434" s="3">
        <v>-1</v>
      </c>
      <c r="AW434" s="3">
        <v>-1</v>
      </c>
      <c r="AX434">
        <v>0</v>
      </c>
      <c r="AY434" s="3">
        <v>-1</v>
      </c>
      <c r="AZ434" s="3">
        <v>1</v>
      </c>
      <c r="BA434" s="3">
        <v>1</v>
      </c>
      <c r="BB434" s="3">
        <v>-1</v>
      </c>
      <c r="BC434" s="3">
        <v>-1</v>
      </c>
      <c r="BD434" s="3">
        <v>-1</v>
      </c>
      <c r="BE434" s="3">
        <v>1</v>
      </c>
      <c r="BF434">
        <v>0</v>
      </c>
      <c r="BG434" s="3">
        <v>-1</v>
      </c>
      <c r="BH434">
        <v>6</v>
      </c>
      <c r="BI434">
        <v>1</v>
      </c>
      <c r="BJ434">
        <v>1</v>
      </c>
      <c r="BK434">
        <v>0</v>
      </c>
      <c r="BL434">
        <v>-1</v>
      </c>
      <c r="BM434">
        <v>-1</v>
      </c>
      <c r="BN434">
        <v>1</v>
      </c>
      <c r="BO434">
        <v>-1</v>
      </c>
      <c r="BP434">
        <v>-1</v>
      </c>
      <c r="BQ434">
        <v>-1</v>
      </c>
      <c r="BR434">
        <v>1</v>
      </c>
      <c r="BS434">
        <v>3</v>
      </c>
      <c r="BT434">
        <v>6</v>
      </c>
      <c r="BU434">
        <v>1</v>
      </c>
      <c r="BV434">
        <v>-1</v>
      </c>
      <c r="BW434">
        <v>-1</v>
      </c>
      <c r="BX434">
        <v>-1</v>
      </c>
      <c r="BY434">
        <v>1</v>
      </c>
      <c r="BZ434">
        <v>0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0</v>
      </c>
      <c r="CG434">
        <v>-1</v>
      </c>
      <c r="CH434">
        <v>2</v>
      </c>
      <c r="CI434">
        <v>1</v>
      </c>
      <c r="CJ434">
        <v>-1</v>
      </c>
      <c r="CK434">
        <v>-1</v>
      </c>
      <c r="CL434">
        <v>-1</v>
      </c>
      <c r="CM434">
        <v>1</v>
      </c>
      <c r="CN434">
        <v>0</v>
      </c>
      <c r="CO434">
        <v>-1</v>
      </c>
    </row>
    <row r="435" spans="1:93">
      <c r="A435" t="s">
        <v>411</v>
      </c>
      <c r="B435" t="s">
        <v>592</v>
      </c>
      <c r="C435" t="s">
        <v>582</v>
      </c>
      <c r="D435" t="s">
        <v>76</v>
      </c>
      <c r="E435" t="s">
        <v>78</v>
      </c>
      <c r="F435" t="s">
        <v>80</v>
      </c>
      <c r="G435">
        <v>34</v>
      </c>
      <c r="H435">
        <v>12</v>
      </c>
      <c r="I435">
        <v>24</v>
      </c>
      <c r="J435" t="s">
        <v>583</v>
      </c>
      <c r="K435">
        <v>10</v>
      </c>
      <c r="L435">
        <v>5</v>
      </c>
      <c r="M435">
        <v>4</v>
      </c>
      <c r="N435">
        <v>8</v>
      </c>
      <c r="O435">
        <v>0.4</v>
      </c>
      <c r="P435">
        <v>15</v>
      </c>
      <c r="Q435">
        <v>7</v>
      </c>
      <c r="R435">
        <v>5</v>
      </c>
      <c r="S435">
        <v>12</v>
      </c>
      <c r="T435">
        <v>0.333333333333333</v>
      </c>
      <c r="U435">
        <v>9</v>
      </c>
      <c r="V435">
        <v>4</v>
      </c>
      <c r="W435">
        <v>3</v>
      </c>
      <c r="X435">
        <v>4</v>
      </c>
      <c r="Y435">
        <v>0.333333333333333</v>
      </c>
      <c r="Z435" s="3">
        <v>1</v>
      </c>
      <c r="AA435" s="3">
        <v>1</v>
      </c>
      <c r="AB435" s="3">
        <v>1</v>
      </c>
      <c r="AC435">
        <v>0</v>
      </c>
      <c r="AD435" s="3">
        <v>-1</v>
      </c>
      <c r="AE435" s="3">
        <v>-1</v>
      </c>
      <c r="AF435" s="3">
        <v>1</v>
      </c>
      <c r="AG435" s="3">
        <v>-1</v>
      </c>
      <c r="AH435" s="3">
        <v>-1</v>
      </c>
      <c r="AI435" s="3">
        <v>-1</v>
      </c>
      <c r="AJ435" s="3">
        <v>1</v>
      </c>
      <c r="AK435" s="3">
        <v>1</v>
      </c>
      <c r="AL435" s="3">
        <v>1</v>
      </c>
      <c r="AM435" s="3">
        <v>1</v>
      </c>
      <c r="AN435" s="3">
        <v>-1</v>
      </c>
      <c r="AO435" s="3">
        <v>-1</v>
      </c>
      <c r="AP435" s="3">
        <v>-1</v>
      </c>
      <c r="AQ435" s="3">
        <v>1</v>
      </c>
      <c r="AR435">
        <v>0</v>
      </c>
      <c r="AS435" s="3">
        <v>-1</v>
      </c>
      <c r="AT435" s="3">
        <v>-1</v>
      </c>
      <c r="AU435" s="3">
        <v>-1</v>
      </c>
      <c r="AV435" s="3">
        <v>-1</v>
      </c>
      <c r="AW435" s="3">
        <v>-1</v>
      </c>
      <c r="AX435">
        <v>0</v>
      </c>
      <c r="AY435" s="3">
        <v>-1</v>
      </c>
      <c r="AZ435" s="3">
        <v>1</v>
      </c>
      <c r="BA435" s="3">
        <v>1</v>
      </c>
      <c r="BB435" s="3">
        <v>-1</v>
      </c>
      <c r="BC435" s="3">
        <v>-1</v>
      </c>
      <c r="BD435" s="3">
        <v>-1</v>
      </c>
      <c r="BE435" s="3">
        <v>1</v>
      </c>
      <c r="BF435">
        <v>0</v>
      </c>
      <c r="BG435" s="3">
        <v>-1</v>
      </c>
      <c r="BH435">
        <v>5</v>
      </c>
      <c r="BI435">
        <v>1</v>
      </c>
      <c r="BJ435">
        <v>1</v>
      </c>
      <c r="BK435">
        <v>0</v>
      </c>
      <c r="BL435">
        <v>-1</v>
      </c>
      <c r="BM435">
        <v>-1</v>
      </c>
      <c r="BN435">
        <v>1</v>
      </c>
      <c r="BO435">
        <v>-1</v>
      </c>
      <c r="BP435">
        <v>-1</v>
      </c>
      <c r="BQ435">
        <v>-1</v>
      </c>
      <c r="BR435">
        <v>1</v>
      </c>
      <c r="BS435">
        <v>4</v>
      </c>
      <c r="BT435">
        <v>5</v>
      </c>
      <c r="BU435">
        <v>1</v>
      </c>
      <c r="BV435">
        <v>-1</v>
      </c>
      <c r="BW435">
        <v>-1</v>
      </c>
      <c r="BX435">
        <v>-1</v>
      </c>
      <c r="BY435">
        <v>1</v>
      </c>
      <c r="BZ435">
        <v>0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0</v>
      </c>
      <c r="CG435">
        <v>-1</v>
      </c>
      <c r="CH435">
        <v>2</v>
      </c>
      <c r="CI435">
        <v>1</v>
      </c>
      <c r="CJ435">
        <v>-1</v>
      </c>
      <c r="CK435">
        <v>-1</v>
      </c>
      <c r="CL435">
        <v>-1</v>
      </c>
      <c r="CM435">
        <v>1</v>
      </c>
      <c r="CN435">
        <v>0</v>
      </c>
      <c r="CO435">
        <v>-1</v>
      </c>
    </row>
    <row r="436" spans="1:93">
      <c r="A436" t="s">
        <v>411</v>
      </c>
      <c r="B436" t="s">
        <v>593</v>
      </c>
      <c r="C436" t="s">
        <v>582</v>
      </c>
      <c r="D436" t="s">
        <v>76</v>
      </c>
      <c r="E436" t="s">
        <v>78</v>
      </c>
      <c r="F436" t="s">
        <v>80</v>
      </c>
      <c r="G436">
        <v>34</v>
      </c>
      <c r="H436">
        <v>12</v>
      </c>
      <c r="I436">
        <v>27</v>
      </c>
      <c r="J436" t="s">
        <v>583</v>
      </c>
      <c r="K436">
        <v>10</v>
      </c>
      <c r="L436">
        <v>5</v>
      </c>
      <c r="M436">
        <v>4</v>
      </c>
      <c r="N436">
        <v>10</v>
      </c>
      <c r="O436">
        <v>0.4</v>
      </c>
      <c r="P436">
        <v>15</v>
      </c>
      <c r="Q436">
        <v>7</v>
      </c>
      <c r="R436">
        <v>5</v>
      </c>
      <c r="S436">
        <v>13</v>
      </c>
      <c r="T436">
        <v>0.333333333333333</v>
      </c>
      <c r="U436">
        <v>9</v>
      </c>
      <c r="V436">
        <v>4</v>
      </c>
      <c r="W436">
        <v>3</v>
      </c>
      <c r="X436">
        <v>4</v>
      </c>
      <c r="Y436">
        <v>0.333333333333333</v>
      </c>
      <c r="Z436" s="3">
        <v>1</v>
      </c>
      <c r="AA436" s="3">
        <v>1</v>
      </c>
      <c r="AB436" s="3">
        <v>1</v>
      </c>
      <c r="AC436">
        <v>0</v>
      </c>
      <c r="AD436" s="3">
        <v>-1</v>
      </c>
      <c r="AE436" s="3">
        <v>-1</v>
      </c>
      <c r="AF436" s="3">
        <v>1</v>
      </c>
      <c r="AG436" s="3">
        <v>-1</v>
      </c>
      <c r="AH436" s="3">
        <v>-1</v>
      </c>
      <c r="AI436" s="3">
        <v>-1</v>
      </c>
      <c r="AJ436" s="3">
        <v>1</v>
      </c>
      <c r="AK436" s="3">
        <v>1</v>
      </c>
      <c r="AL436" s="3">
        <v>1</v>
      </c>
      <c r="AM436" s="3">
        <v>1</v>
      </c>
      <c r="AN436" s="3">
        <v>-1</v>
      </c>
      <c r="AO436" s="3">
        <v>-1</v>
      </c>
      <c r="AP436" s="3">
        <v>-1</v>
      </c>
      <c r="AQ436" s="3">
        <v>1</v>
      </c>
      <c r="AR436">
        <v>0</v>
      </c>
      <c r="AS436" s="3">
        <v>-1</v>
      </c>
      <c r="AT436" s="3">
        <v>-1</v>
      </c>
      <c r="AU436" s="3">
        <v>-1</v>
      </c>
      <c r="AV436" s="3">
        <v>-1</v>
      </c>
      <c r="AW436" s="3">
        <v>-1</v>
      </c>
      <c r="AX436">
        <v>0</v>
      </c>
      <c r="AY436" s="3">
        <v>-1</v>
      </c>
      <c r="AZ436" s="3">
        <v>1</v>
      </c>
      <c r="BA436" s="3">
        <v>1</v>
      </c>
      <c r="BB436" s="3">
        <v>-1</v>
      </c>
      <c r="BC436" s="3">
        <v>-1</v>
      </c>
      <c r="BD436" s="3">
        <v>-1</v>
      </c>
      <c r="BE436" s="3">
        <v>1</v>
      </c>
      <c r="BF436">
        <v>0</v>
      </c>
      <c r="BG436" s="3">
        <v>-1</v>
      </c>
      <c r="BH436">
        <v>7</v>
      </c>
      <c r="BI436">
        <v>1</v>
      </c>
      <c r="BJ436">
        <v>1</v>
      </c>
      <c r="BK436">
        <v>0</v>
      </c>
      <c r="BL436">
        <v>-1</v>
      </c>
      <c r="BM436">
        <v>-1</v>
      </c>
      <c r="BN436">
        <v>1</v>
      </c>
      <c r="BO436">
        <v>-1</v>
      </c>
      <c r="BP436">
        <v>-1</v>
      </c>
      <c r="BQ436">
        <v>-1</v>
      </c>
      <c r="BR436">
        <v>1</v>
      </c>
      <c r="BS436">
        <v>3</v>
      </c>
      <c r="BT436">
        <v>7</v>
      </c>
      <c r="BU436">
        <v>1</v>
      </c>
      <c r="BV436">
        <v>-1</v>
      </c>
      <c r="BW436">
        <v>-1</v>
      </c>
      <c r="BX436">
        <v>-1</v>
      </c>
      <c r="BY436">
        <v>1</v>
      </c>
      <c r="BZ436">
        <v>0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0</v>
      </c>
      <c r="CG436">
        <v>-1</v>
      </c>
      <c r="CH436">
        <v>2</v>
      </c>
      <c r="CI436">
        <v>1</v>
      </c>
      <c r="CJ436">
        <v>-1</v>
      </c>
      <c r="CK436">
        <v>-1</v>
      </c>
      <c r="CL436">
        <v>-1</v>
      </c>
      <c r="CM436">
        <v>1</v>
      </c>
      <c r="CN436">
        <v>0</v>
      </c>
      <c r="CO436">
        <v>-1</v>
      </c>
    </row>
    <row r="437" spans="1:93">
      <c r="A437" t="s">
        <v>411</v>
      </c>
      <c r="B437" t="s">
        <v>594</v>
      </c>
      <c r="C437" t="s">
        <v>582</v>
      </c>
      <c r="D437" t="s">
        <v>76</v>
      </c>
      <c r="E437" t="s">
        <v>78</v>
      </c>
      <c r="F437" t="s">
        <v>80</v>
      </c>
      <c r="G437">
        <v>34</v>
      </c>
      <c r="H437">
        <v>12</v>
      </c>
      <c r="I437">
        <v>19</v>
      </c>
      <c r="J437" t="s">
        <v>583</v>
      </c>
      <c r="K437">
        <v>10</v>
      </c>
      <c r="L437">
        <v>5</v>
      </c>
      <c r="M437">
        <v>4</v>
      </c>
      <c r="N437">
        <v>6</v>
      </c>
      <c r="O437">
        <v>0.4</v>
      </c>
      <c r="P437">
        <v>15</v>
      </c>
      <c r="Q437">
        <v>7</v>
      </c>
      <c r="R437">
        <v>5</v>
      </c>
      <c r="S437">
        <v>9</v>
      </c>
      <c r="T437">
        <v>0.333333333333333</v>
      </c>
      <c r="U437">
        <v>9</v>
      </c>
      <c r="V437">
        <v>4</v>
      </c>
      <c r="W437">
        <v>3</v>
      </c>
      <c r="X437">
        <v>4</v>
      </c>
      <c r="Y437">
        <v>0.333333333333333</v>
      </c>
      <c r="Z437" s="3">
        <v>1</v>
      </c>
      <c r="AA437" s="3">
        <v>1</v>
      </c>
      <c r="AB437" s="3">
        <v>1</v>
      </c>
      <c r="AC437">
        <v>0</v>
      </c>
      <c r="AD437" s="3">
        <v>-1</v>
      </c>
      <c r="AE437" s="3">
        <v>-1</v>
      </c>
      <c r="AF437" s="3">
        <v>1</v>
      </c>
      <c r="AG437" s="3">
        <v>-1</v>
      </c>
      <c r="AH437" s="3">
        <v>-1</v>
      </c>
      <c r="AI437" s="3">
        <v>-1</v>
      </c>
      <c r="AJ437" s="3">
        <v>1</v>
      </c>
      <c r="AK437" s="3">
        <v>1</v>
      </c>
      <c r="AL437" s="3">
        <v>1</v>
      </c>
      <c r="AM437" s="3">
        <v>1</v>
      </c>
      <c r="AN437" s="3">
        <v>-1</v>
      </c>
      <c r="AO437" s="3">
        <v>-1</v>
      </c>
      <c r="AP437" s="3">
        <v>-1</v>
      </c>
      <c r="AQ437" s="3">
        <v>1</v>
      </c>
      <c r="AR437">
        <v>0</v>
      </c>
      <c r="AS437" s="3">
        <v>-1</v>
      </c>
      <c r="AT437" s="3">
        <v>-1</v>
      </c>
      <c r="AU437" s="3">
        <v>-1</v>
      </c>
      <c r="AV437" s="3">
        <v>-1</v>
      </c>
      <c r="AW437" s="3">
        <v>-1</v>
      </c>
      <c r="AX437">
        <v>0</v>
      </c>
      <c r="AY437" s="3">
        <v>-1</v>
      </c>
      <c r="AZ437" s="3">
        <v>1</v>
      </c>
      <c r="BA437" s="3">
        <v>1</v>
      </c>
      <c r="BB437" s="3">
        <v>-1</v>
      </c>
      <c r="BC437" s="3">
        <v>-1</v>
      </c>
      <c r="BD437" s="3">
        <v>-1</v>
      </c>
      <c r="BE437" s="3">
        <v>1</v>
      </c>
      <c r="BF437">
        <v>0</v>
      </c>
      <c r="BG437" s="3">
        <v>-1</v>
      </c>
      <c r="BH437">
        <v>3</v>
      </c>
      <c r="BI437">
        <v>1</v>
      </c>
      <c r="BJ437">
        <v>1</v>
      </c>
      <c r="BK437">
        <v>0</v>
      </c>
      <c r="BL437">
        <v>-1</v>
      </c>
      <c r="BM437">
        <v>-1</v>
      </c>
      <c r="BN437">
        <v>1</v>
      </c>
      <c r="BO437">
        <v>-1</v>
      </c>
      <c r="BP437">
        <v>-1</v>
      </c>
      <c r="BQ437">
        <v>-1</v>
      </c>
      <c r="BR437">
        <v>1</v>
      </c>
      <c r="BS437">
        <v>3</v>
      </c>
      <c r="BT437">
        <v>3</v>
      </c>
      <c r="BU437">
        <v>1</v>
      </c>
      <c r="BV437">
        <v>-1</v>
      </c>
      <c r="BW437">
        <v>-1</v>
      </c>
      <c r="BX437">
        <v>-1</v>
      </c>
      <c r="BY437">
        <v>1</v>
      </c>
      <c r="BZ437">
        <v>0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0</v>
      </c>
      <c r="CG437">
        <v>-1</v>
      </c>
      <c r="CH437">
        <v>2</v>
      </c>
      <c r="CI437">
        <v>1</v>
      </c>
      <c r="CJ437">
        <v>-1</v>
      </c>
      <c r="CK437">
        <v>-1</v>
      </c>
      <c r="CL437">
        <v>-1</v>
      </c>
      <c r="CM437">
        <v>1</v>
      </c>
      <c r="CN437">
        <v>0</v>
      </c>
      <c r="CO437">
        <v>-1</v>
      </c>
    </row>
    <row r="438" spans="1:93">
      <c r="A438" t="s">
        <v>411</v>
      </c>
      <c r="B438" t="s">
        <v>595</v>
      </c>
      <c r="C438" t="s">
        <v>582</v>
      </c>
      <c r="D438" t="s">
        <v>76</v>
      </c>
      <c r="E438" t="s">
        <v>78</v>
      </c>
      <c r="F438" t="s">
        <v>80</v>
      </c>
      <c r="G438">
        <v>34</v>
      </c>
      <c r="H438">
        <v>12</v>
      </c>
      <c r="I438">
        <v>29</v>
      </c>
      <c r="J438" t="s">
        <v>583</v>
      </c>
      <c r="K438">
        <v>10</v>
      </c>
      <c r="L438">
        <v>5</v>
      </c>
      <c r="M438">
        <v>4</v>
      </c>
      <c r="N438">
        <v>9</v>
      </c>
      <c r="O438">
        <v>0.4</v>
      </c>
      <c r="P438">
        <v>15</v>
      </c>
      <c r="Q438">
        <v>7</v>
      </c>
      <c r="R438">
        <v>5</v>
      </c>
      <c r="S438">
        <v>16</v>
      </c>
      <c r="T438">
        <v>0.333333333333333</v>
      </c>
      <c r="U438">
        <v>9</v>
      </c>
      <c r="V438">
        <v>4</v>
      </c>
      <c r="W438">
        <v>3</v>
      </c>
      <c r="X438">
        <v>4</v>
      </c>
      <c r="Y438">
        <v>0.333333333333333</v>
      </c>
      <c r="Z438" s="3">
        <v>1</v>
      </c>
      <c r="AA438" s="3">
        <v>1</v>
      </c>
      <c r="AB438" s="3">
        <v>1</v>
      </c>
      <c r="AC438">
        <v>0</v>
      </c>
      <c r="AD438" s="3">
        <v>-1</v>
      </c>
      <c r="AE438" s="3">
        <v>-1</v>
      </c>
      <c r="AF438" s="3">
        <v>1</v>
      </c>
      <c r="AG438" s="3">
        <v>-1</v>
      </c>
      <c r="AH438" s="3">
        <v>-1</v>
      </c>
      <c r="AI438" s="3">
        <v>-1</v>
      </c>
      <c r="AJ438" s="3">
        <v>1</v>
      </c>
      <c r="AK438" s="3">
        <v>1</v>
      </c>
      <c r="AL438" s="3">
        <v>1</v>
      </c>
      <c r="AM438" s="3">
        <v>1</v>
      </c>
      <c r="AN438" s="3">
        <v>-1</v>
      </c>
      <c r="AO438" s="3">
        <v>-1</v>
      </c>
      <c r="AP438" s="3">
        <v>-1</v>
      </c>
      <c r="AQ438" s="3">
        <v>1</v>
      </c>
      <c r="AR438">
        <v>0</v>
      </c>
      <c r="AS438" s="3">
        <v>-1</v>
      </c>
      <c r="AT438" s="3">
        <v>-1</v>
      </c>
      <c r="AU438" s="3">
        <v>-1</v>
      </c>
      <c r="AV438" s="3">
        <v>-1</v>
      </c>
      <c r="AW438" s="3">
        <v>-1</v>
      </c>
      <c r="AX438">
        <v>0</v>
      </c>
      <c r="AY438" s="3">
        <v>-1</v>
      </c>
      <c r="AZ438" s="3">
        <v>1</v>
      </c>
      <c r="BA438" s="3">
        <v>1</v>
      </c>
      <c r="BB438" s="3">
        <v>-1</v>
      </c>
      <c r="BC438" s="3">
        <v>-1</v>
      </c>
      <c r="BD438" s="3">
        <v>-1</v>
      </c>
      <c r="BE438" s="3">
        <v>1</v>
      </c>
      <c r="BF438">
        <v>0</v>
      </c>
      <c r="BG438" s="3">
        <v>-1</v>
      </c>
      <c r="BH438">
        <v>6</v>
      </c>
      <c r="BI438">
        <v>1</v>
      </c>
      <c r="BJ438">
        <v>1</v>
      </c>
      <c r="BK438">
        <v>0</v>
      </c>
      <c r="BL438">
        <v>-1</v>
      </c>
      <c r="BM438">
        <v>-1</v>
      </c>
      <c r="BN438">
        <v>1</v>
      </c>
      <c r="BO438">
        <v>-1</v>
      </c>
      <c r="BP438">
        <v>-1</v>
      </c>
      <c r="BQ438">
        <v>-1</v>
      </c>
      <c r="BR438">
        <v>1</v>
      </c>
      <c r="BS438">
        <v>7</v>
      </c>
      <c r="BT438">
        <v>6</v>
      </c>
      <c r="BU438">
        <v>1</v>
      </c>
      <c r="BV438">
        <v>-1</v>
      </c>
      <c r="BW438">
        <v>-1</v>
      </c>
      <c r="BX438">
        <v>-1</v>
      </c>
      <c r="BY438">
        <v>1</v>
      </c>
      <c r="BZ438">
        <v>0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0</v>
      </c>
      <c r="CG438">
        <v>-1</v>
      </c>
      <c r="CH438">
        <v>2</v>
      </c>
      <c r="CI438">
        <v>1</v>
      </c>
      <c r="CJ438">
        <v>-1</v>
      </c>
      <c r="CK438">
        <v>-1</v>
      </c>
      <c r="CL438">
        <v>-1</v>
      </c>
      <c r="CM438">
        <v>1</v>
      </c>
      <c r="CN438">
        <v>0</v>
      </c>
      <c r="CO438">
        <v>-1</v>
      </c>
    </row>
    <row r="439" spans="1:93">
      <c r="A439" t="s">
        <v>411</v>
      </c>
      <c r="B439" t="s">
        <v>596</v>
      </c>
      <c r="C439" t="s">
        <v>582</v>
      </c>
      <c r="D439" t="s">
        <v>76</v>
      </c>
      <c r="E439" t="s">
        <v>78</v>
      </c>
      <c r="F439" t="s">
        <v>80</v>
      </c>
      <c r="G439">
        <v>34</v>
      </c>
      <c r="H439">
        <v>12</v>
      </c>
      <c r="I439">
        <v>22</v>
      </c>
      <c r="J439" t="s">
        <v>583</v>
      </c>
      <c r="K439">
        <v>10</v>
      </c>
      <c r="L439">
        <v>5</v>
      </c>
      <c r="M439">
        <v>4</v>
      </c>
      <c r="N439">
        <v>7</v>
      </c>
      <c r="O439">
        <v>0.4</v>
      </c>
      <c r="P439">
        <v>15</v>
      </c>
      <c r="Q439">
        <v>7</v>
      </c>
      <c r="R439">
        <v>5</v>
      </c>
      <c r="S439">
        <v>11</v>
      </c>
      <c r="T439">
        <v>0.333333333333333</v>
      </c>
      <c r="U439">
        <v>9</v>
      </c>
      <c r="V439">
        <v>4</v>
      </c>
      <c r="W439">
        <v>3</v>
      </c>
      <c r="X439">
        <v>4</v>
      </c>
      <c r="Y439">
        <v>0.333333333333333</v>
      </c>
      <c r="Z439" s="3">
        <v>1</v>
      </c>
      <c r="AA439" s="3">
        <v>1</v>
      </c>
      <c r="AB439" s="3">
        <v>1</v>
      </c>
      <c r="AC439">
        <v>0</v>
      </c>
      <c r="AD439" s="3">
        <v>-1</v>
      </c>
      <c r="AE439" s="3">
        <v>-1</v>
      </c>
      <c r="AF439" s="3">
        <v>1</v>
      </c>
      <c r="AG439" s="3">
        <v>-1</v>
      </c>
      <c r="AH439" s="3">
        <v>-1</v>
      </c>
      <c r="AI439" s="3">
        <v>-1</v>
      </c>
      <c r="AJ439" s="3">
        <v>1</v>
      </c>
      <c r="AK439" s="3">
        <v>1</v>
      </c>
      <c r="AL439" s="3">
        <v>1</v>
      </c>
      <c r="AM439" s="3">
        <v>1</v>
      </c>
      <c r="AN439" s="3">
        <v>-1</v>
      </c>
      <c r="AO439" s="3">
        <v>-1</v>
      </c>
      <c r="AP439" s="3">
        <v>-1</v>
      </c>
      <c r="AQ439" s="3">
        <v>1</v>
      </c>
      <c r="AR439">
        <v>0</v>
      </c>
      <c r="AS439" s="3">
        <v>-1</v>
      </c>
      <c r="AT439" s="3">
        <v>-1</v>
      </c>
      <c r="AU439" s="3">
        <v>-1</v>
      </c>
      <c r="AV439" s="3">
        <v>-1</v>
      </c>
      <c r="AW439" s="3">
        <v>-1</v>
      </c>
      <c r="AX439">
        <v>0</v>
      </c>
      <c r="AY439" s="3">
        <v>-1</v>
      </c>
      <c r="AZ439" s="3">
        <v>1</v>
      </c>
      <c r="BA439" s="3">
        <v>1</v>
      </c>
      <c r="BB439" s="3">
        <v>-1</v>
      </c>
      <c r="BC439" s="3">
        <v>-1</v>
      </c>
      <c r="BD439" s="3">
        <v>-1</v>
      </c>
      <c r="BE439" s="3">
        <v>1</v>
      </c>
      <c r="BF439">
        <v>0</v>
      </c>
      <c r="BG439" s="3">
        <v>-1</v>
      </c>
      <c r="BH439">
        <v>4</v>
      </c>
      <c r="BI439">
        <v>1</v>
      </c>
      <c r="BJ439">
        <v>1</v>
      </c>
      <c r="BK439">
        <v>0</v>
      </c>
      <c r="BL439">
        <v>-1</v>
      </c>
      <c r="BM439">
        <v>-1</v>
      </c>
      <c r="BN439">
        <v>1</v>
      </c>
      <c r="BO439">
        <v>-1</v>
      </c>
      <c r="BP439">
        <v>-1</v>
      </c>
      <c r="BQ439">
        <v>-1</v>
      </c>
      <c r="BR439">
        <v>1</v>
      </c>
      <c r="BS439">
        <v>4</v>
      </c>
      <c r="BT439">
        <v>4</v>
      </c>
      <c r="BU439">
        <v>1</v>
      </c>
      <c r="BV439">
        <v>-1</v>
      </c>
      <c r="BW439">
        <v>-1</v>
      </c>
      <c r="BX439">
        <v>-1</v>
      </c>
      <c r="BY439">
        <v>1</v>
      </c>
      <c r="BZ439">
        <v>0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0</v>
      </c>
      <c r="CG439">
        <v>-1</v>
      </c>
      <c r="CH439">
        <v>2</v>
      </c>
      <c r="CI439">
        <v>1</v>
      </c>
      <c r="CJ439">
        <v>-1</v>
      </c>
      <c r="CK439">
        <v>-1</v>
      </c>
      <c r="CL439">
        <v>-1</v>
      </c>
      <c r="CM439">
        <v>1</v>
      </c>
      <c r="CN439">
        <v>0</v>
      </c>
      <c r="CO439">
        <v>-1</v>
      </c>
    </row>
    <row r="440" spans="1:93">
      <c r="A440" t="s">
        <v>411</v>
      </c>
      <c r="B440" t="s">
        <v>597</v>
      </c>
      <c r="C440" t="s">
        <v>582</v>
      </c>
      <c r="D440" t="s">
        <v>76</v>
      </c>
      <c r="E440" t="s">
        <v>78</v>
      </c>
      <c r="F440" t="s">
        <v>80</v>
      </c>
      <c r="G440">
        <v>34</v>
      </c>
      <c r="H440">
        <v>12</v>
      </c>
      <c r="I440">
        <v>27</v>
      </c>
      <c r="J440" t="s">
        <v>583</v>
      </c>
      <c r="K440">
        <v>10</v>
      </c>
      <c r="L440">
        <v>5</v>
      </c>
      <c r="M440">
        <v>4</v>
      </c>
      <c r="N440">
        <v>10</v>
      </c>
      <c r="O440">
        <v>0.4</v>
      </c>
      <c r="P440">
        <v>15</v>
      </c>
      <c r="Q440">
        <v>7</v>
      </c>
      <c r="R440">
        <v>5</v>
      </c>
      <c r="S440">
        <v>13</v>
      </c>
      <c r="T440">
        <v>0.333333333333333</v>
      </c>
      <c r="U440">
        <v>9</v>
      </c>
      <c r="V440">
        <v>4</v>
      </c>
      <c r="W440">
        <v>3</v>
      </c>
      <c r="X440">
        <v>4</v>
      </c>
      <c r="Y440">
        <v>0.333333333333333</v>
      </c>
      <c r="Z440" s="3">
        <v>1</v>
      </c>
      <c r="AA440" s="3">
        <v>1</v>
      </c>
      <c r="AB440" s="3">
        <v>1</v>
      </c>
      <c r="AC440">
        <v>0</v>
      </c>
      <c r="AD440" s="3">
        <v>-1</v>
      </c>
      <c r="AE440" s="3">
        <v>-1</v>
      </c>
      <c r="AF440" s="3">
        <v>1</v>
      </c>
      <c r="AG440" s="3">
        <v>-1</v>
      </c>
      <c r="AH440" s="3">
        <v>-1</v>
      </c>
      <c r="AI440" s="3">
        <v>-1</v>
      </c>
      <c r="AJ440" s="3">
        <v>1</v>
      </c>
      <c r="AK440" s="3">
        <v>1</v>
      </c>
      <c r="AL440" s="3">
        <v>1</v>
      </c>
      <c r="AM440" s="3">
        <v>1</v>
      </c>
      <c r="AN440" s="3">
        <v>-1</v>
      </c>
      <c r="AO440" s="3">
        <v>-1</v>
      </c>
      <c r="AP440" s="3">
        <v>-1</v>
      </c>
      <c r="AQ440" s="3">
        <v>1</v>
      </c>
      <c r="AR440">
        <v>0</v>
      </c>
      <c r="AS440" s="3">
        <v>-1</v>
      </c>
      <c r="AT440" s="3">
        <v>-1</v>
      </c>
      <c r="AU440" s="3">
        <v>-1</v>
      </c>
      <c r="AV440" s="3">
        <v>-1</v>
      </c>
      <c r="AW440" s="3">
        <v>-1</v>
      </c>
      <c r="AX440">
        <v>0</v>
      </c>
      <c r="AY440" s="3">
        <v>-1</v>
      </c>
      <c r="AZ440" s="3">
        <v>1</v>
      </c>
      <c r="BA440" s="3">
        <v>1</v>
      </c>
      <c r="BB440" s="3">
        <v>-1</v>
      </c>
      <c r="BC440" s="3">
        <v>-1</v>
      </c>
      <c r="BD440" s="3">
        <v>-1</v>
      </c>
      <c r="BE440" s="3">
        <v>1</v>
      </c>
      <c r="BF440">
        <v>0</v>
      </c>
      <c r="BG440" s="3">
        <v>-1</v>
      </c>
      <c r="BH440">
        <v>7</v>
      </c>
      <c r="BI440">
        <v>1</v>
      </c>
      <c r="BJ440">
        <v>1</v>
      </c>
      <c r="BK440">
        <v>0</v>
      </c>
      <c r="BL440">
        <v>-1</v>
      </c>
      <c r="BM440">
        <v>-1</v>
      </c>
      <c r="BN440">
        <v>1</v>
      </c>
      <c r="BO440">
        <v>-1</v>
      </c>
      <c r="BP440">
        <v>-1</v>
      </c>
      <c r="BQ440">
        <v>-1</v>
      </c>
      <c r="BR440">
        <v>1</v>
      </c>
      <c r="BS440">
        <v>3</v>
      </c>
      <c r="BT440">
        <v>7</v>
      </c>
      <c r="BU440">
        <v>1</v>
      </c>
      <c r="BV440">
        <v>-1</v>
      </c>
      <c r="BW440">
        <v>-1</v>
      </c>
      <c r="BX440">
        <v>-1</v>
      </c>
      <c r="BY440">
        <v>1</v>
      </c>
      <c r="BZ440">
        <v>0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0</v>
      </c>
      <c r="CG440">
        <v>-1</v>
      </c>
      <c r="CH440">
        <v>2</v>
      </c>
      <c r="CI440">
        <v>1</v>
      </c>
      <c r="CJ440">
        <v>-1</v>
      </c>
      <c r="CK440">
        <v>-1</v>
      </c>
      <c r="CL440">
        <v>-1</v>
      </c>
      <c r="CM440">
        <v>1</v>
      </c>
      <c r="CN440">
        <v>0</v>
      </c>
      <c r="CO440">
        <v>-1</v>
      </c>
    </row>
    <row r="441" spans="1:93">
      <c r="A441" t="s">
        <v>411</v>
      </c>
      <c r="B441" t="s">
        <v>598</v>
      </c>
      <c r="C441" t="s">
        <v>582</v>
      </c>
      <c r="D441" t="s">
        <v>76</v>
      </c>
      <c r="E441" t="s">
        <v>78</v>
      </c>
      <c r="F441" t="s">
        <v>80</v>
      </c>
      <c r="G441">
        <v>34</v>
      </c>
      <c r="H441">
        <v>10</v>
      </c>
      <c r="I441">
        <v>12</v>
      </c>
      <c r="J441" t="s">
        <v>599</v>
      </c>
      <c r="K441">
        <v>10</v>
      </c>
      <c r="L441">
        <v>5</v>
      </c>
      <c r="M441">
        <v>3</v>
      </c>
      <c r="N441">
        <v>3</v>
      </c>
      <c r="O441">
        <v>0.3</v>
      </c>
      <c r="P441">
        <v>15</v>
      </c>
      <c r="Q441">
        <v>7</v>
      </c>
      <c r="R441">
        <v>4</v>
      </c>
      <c r="S441">
        <v>5</v>
      </c>
      <c r="T441">
        <v>0.266666666666667</v>
      </c>
      <c r="U441">
        <v>9</v>
      </c>
      <c r="V441">
        <v>4</v>
      </c>
      <c r="W441">
        <v>3</v>
      </c>
      <c r="X441">
        <v>4</v>
      </c>
      <c r="Y441">
        <v>0.333333333333333</v>
      </c>
      <c r="Z441">
        <v>0</v>
      </c>
      <c r="AA441" s="3">
        <v>1</v>
      </c>
      <c r="AB441" s="3">
        <v>1</v>
      </c>
      <c r="AC441">
        <v>0</v>
      </c>
      <c r="AD441" s="3">
        <v>-1</v>
      </c>
      <c r="AE441" s="3">
        <v>-1</v>
      </c>
      <c r="AF441" s="3">
        <v>1</v>
      </c>
      <c r="AG441" s="3">
        <v>-1</v>
      </c>
      <c r="AH441" s="3">
        <v>-1</v>
      </c>
      <c r="AI441" s="3">
        <v>-1</v>
      </c>
      <c r="AJ441" s="3">
        <v>1</v>
      </c>
      <c r="AK441" s="3">
        <v>1</v>
      </c>
      <c r="AL441">
        <v>0</v>
      </c>
      <c r="AM441" s="3">
        <v>1</v>
      </c>
      <c r="AN441" s="3">
        <v>-1</v>
      </c>
      <c r="AO441" s="3">
        <v>-1</v>
      </c>
      <c r="AP441" s="3">
        <v>-1</v>
      </c>
      <c r="AQ441" s="3">
        <v>1</v>
      </c>
      <c r="AR441">
        <v>0</v>
      </c>
      <c r="AS441" s="3">
        <v>-1</v>
      </c>
      <c r="AT441" s="3">
        <v>-1</v>
      </c>
      <c r="AU441" s="3">
        <v>-1</v>
      </c>
      <c r="AV441" s="3">
        <v>-1</v>
      </c>
      <c r="AW441" s="3">
        <v>-1</v>
      </c>
      <c r="AX441">
        <v>0</v>
      </c>
      <c r="AY441" s="3">
        <v>-1</v>
      </c>
      <c r="AZ441" s="3">
        <v>1</v>
      </c>
      <c r="BA441" s="3">
        <v>1</v>
      </c>
      <c r="BB441" s="3">
        <v>-1</v>
      </c>
      <c r="BC441" s="3">
        <v>-1</v>
      </c>
      <c r="BD441" s="3">
        <v>-1</v>
      </c>
      <c r="BE441" s="3">
        <v>1</v>
      </c>
      <c r="BF441">
        <v>0</v>
      </c>
      <c r="BG441" s="3">
        <v>-1</v>
      </c>
      <c r="BH441">
        <v>0</v>
      </c>
      <c r="BI441">
        <v>1</v>
      </c>
      <c r="BJ441">
        <v>1</v>
      </c>
      <c r="BK441">
        <v>0</v>
      </c>
      <c r="BL441">
        <v>-1</v>
      </c>
      <c r="BM441">
        <v>-1</v>
      </c>
      <c r="BN441">
        <v>1</v>
      </c>
      <c r="BO441">
        <v>-1</v>
      </c>
      <c r="BP441">
        <v>-1</v>
      </c>
      <c r="BQ441">
        <v>-1</v>
      </c>
      <c r="BR441">
        <v>1</v>
      </c>
      <c r="BS441">
        <v>2</v>
      </c>
      <c r="BT441">
        <v>0</v>
      </c>
      <c r="BU441">
        <v>1</v>
      </c>
      <c r="BV441">
        <v>-1</v>
      </c>
      <c r="BW441">
        <v>-1</v>
      </c>
      <c r="BX441">
        <v>-1</v>
      </c>
      <c r="BY441">
        <v>1</v>
      </c>
      <c r="BZ441">
        <v>0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0</v>
      </c>
      <c r="CG441">
        <v>-1</v>
      </c>
      <c r="CH441">
        <v>2</v>
      </c>
      <c r="CI441">
        <v>1</v>
      </c>
      <c r="CJ441">
        <v>-1</v>
      </c>
      <c r="CK441">
        <v>-1</v>
      </c>
      <c r="CL441">
        <v>-1</v>
      </c>
      <c r="CM441">
        <v>1</v>
      </c>
      <c r="CN441">
        <v>0</v>
      </c>
      <c r="CO441">
        <v>-1</v>
      </c>
    </row>
    <row r="442" spans="1:93">
      <c r="A442" t="s">
        <v>411</v>
      </c>
      <c r="B442" t="s">
        <v>600</v>
      </c>
      <c r="C442" t="s">
        <v>582</v>
      </c>
      <c r="D442" t="s">
        <v>76</v>
      </c>
      <c r="E442" t="s">
        <v>78</v>
      </c>
      <c r="F442" t="s">
        <v>80</v>
      </c>
      <c r="G442">
        <v>34</v>
      </c>
      <c r="H442">
        <v>12</v>
      </c>
      <c r="I442">
        <v>34</v>
      </c>
      <c r="J442" t="s">
        <v>583</v>
      </c>
      <c r="K442">
        <v>10</v>
      </c>
      <c r="L442">
        <v>5</v>
      </c>
      <c r="M442">
        <v>4</v>
      </c>
      <c r="N442">
        <v>10</v>
      </c>
      <c r="O442">
        <v>0.4</v>
      </c>
      <c r="P442">
        <v>15</v>
      </c>
      <c r="Q442">
        <v>7</v>
      </c>
      <c r="R442">
        <v>5</v>
      </c>
      <c r="S442">
        <v>20</v>
      </c>
      <c r="T442">
        <v>0.333333333333333</v>
      </c>
      <c r="U442">
        <v>9</v>
      </c>
      <c r="V442">
        <v>4</v>
      </c>
      <c r="W442">
        <v>3</v>
      </c>
      <c r="X442">
        <v>4</v>
      </c>
      <c r="Y442">
        <v>0.333333333333333</v>
      </c>
      <c r="Z442" s="3">
        <v>1</v>
      </c>
      <c r="AA442" s="3">
        <v>1</v>
      </c>
      <c r="AB442" s="3">
        <v>1</v>
      </c>
      <c r="AC442">
        <v>0</v>
      </c>
      <c r="AD442" s="3">
        <v>-1</v>
      </c>
      <c r="AE442" s="3">
        <v>-1</v>
      </c>
      <c r="AF442" s="3">
        <v>1</v>
      </c>
      <c r="AG442" s="3">
        <v>-1</v>
      </c>
      <c r="AH442" s="3">
        <v>-1</v>
      </c>
      <c r="AI442" s="3">
        <v>-1</v>
      </c>
      <c r="AJ442" s="3">
        <v>1</v>
      </c>
      <c r="AK442" s="3">
        <v>1</v>
      </c>
      <c r="AL442" s="3">
        <v>1</v>
      </c>
      <c r="AM442" s="3">
        <v>1</v>
      </c>
      <c r="AN442" s="3">
        <v>-1</v>
      </c>
      <c r="AO442" s="3">
        <v>-1</v>
      </c>
      <c r="AP442" s="3">
        <v>-1</v>
      </c>
      <c r="AQ442" s="3">
        <v>1</v>
      </c>
      <c r="AR442">
        <v>0</v>
      </c>
      <c r="AS442" s="3">
        <v>-1</v>
      </c>
      <c r="AT442" s="3">
        <v>-1</v>
      </c>
      <c r="AU442" s="3">
        <v>-1</v>
      </c>
      <c r="AV442" s="3">
        <v>-1</v>
      </c>
      <c r="AW442" s="3">
        <v>-1</v>
      </c>
      <c r="AX442">
        <v>0</v>
      </c>
      <c r="AY442" s="3">
        <v>-1</v>
      </c>
      <c r="AZ442" s="3">
        <v>1</v>
      </c>
      <c r="BA442" s="3">
        <v>1</v>
      </c>
      <c r="BB442" s="3">
        <v>-1</v>
      </c>
      <c r="BC442" s="3">
        <v>-1</v>
      </c>
      <c r="BD442" s="3">
        <v>-1</v>
      </c>
      <c r="BE442" s="3">
        <v>1</v>
      </c>
      <c r="BF442">
        <v>0</v>
      </c>
      <c r="BG442" s="3">
        <v>-1</v>
      </c>
      <c r="BH442">
        <v>7</v>
      </c>
      <c r="BI442">
        <v>1</v>
      </c>
      <c r="BJ442">
        <v>1</v>
      </c>
      <c r="BK442">
        <v>0</v>
      </c>
      <c r="BL442">
        <v>-1</v>
      </c>
      <c r="BM442">
        <v>-1</v>
      </c>
      <c r="BN442">
        <v>1</v>
      </c>
      <c r="BO442">
        <v>-1</v>
      </c>
      <c r="BP442">
        <v>-1</v>
      </c>
      <c r="BQ442">
        <v>-1</v>
      </c>
      <c r="BR442">
        <v>1</v>
      </c>
      <c r="BS442">
        <v>10</v>
      </c>
      <c r="BT442">
        <v>7</v>
      </c>
      <c r="BU442">
        <v>1</v>
      </c>
      <c r="BV442">
        <v>-1</v>
      </c>
      <c r="BW442">
        <v>-1</v>
      </c>
      <c r="BX442">
        <v>-1</v>
      </c>
      <c r="BY442">
        <v>1</v>
      </c>
      <c r="BZ442">
        <v>0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0</v>
      </c>
      <c r="CG442">
        <v>-1</v>
      </c>
      <c r="CH442">
        <v>2</v>
      </c>
      <c r="CI442">
        <v>1</v>
      </c>
      <c r="CJ442">
        <v>-1</v>
      </c>
      <c r="CK442">
        <v>-1</v>
      </c>
      <c r="CL442">
        <v>-1</v>
      </c>
      <c r="CM442">
        <v>1</v>
      </c>
      <c r="CN442">
        <v>0</v>
      </c>
      <c r="CO442">
        <v>-1</v>
      </c>
    </row>
    <row r="443" spans="1:93">
      <c r="A443" t="s">
        <v>411</v>
      </c>
      <c r="B443" t="s">
        <v>601</v>
      </c>
      <c r="C443" t="s">
        <v>582</v>
      </c>
      <c r="D443" t="s">
        <v>76</v>
      </c>
      <c r="E443" t="s">
        <v>78</v>
      </c>
      <c r="F443" t="s">
        <v>80</v>
      </c>
      <c r="G443">
        <v>34</v>
      </c>
      <c r="H443">
        <v>12</v>
      </c>
      <c r="I443">
        <v>28</v>
      </c>
      <c r="J443" t="s">
        <v>583</v>
      </c>
      <c r="K443">
        <v>10</v>
      </c>
      <c r="L443">
        <v>5</v>
      </c>
      <c r="M443">
        <v>4</v>
      </c>
      <c r="N443">
        <v>9</v>
      </c>
      <c r="O443">
        <v>0.4</v>
      </c>
      <c r="P443">
        <v>15</v>
      </c>
      <c r="Q443">
        <v>7</v>
      </c>
      <c r="R443">
        <v>5</v>
      </c>
      <c r="S443">
        <v>15</v>
      </c>
      <c r="T443">
        <v>0.333333333333333</v>
      </c>
      <c r="U443">
        <v>9</v>
      </c>
      <c r="V443">
        <v>4</v>
      </c>
      <c r="W443">
        <v>3</v>
      </c>
      <c r="X443">
        <v>4</v>
      </c>
      <c r="Y443">
        <v>0.333333333333333</v>
      </c>
      <c r="Z443" s="3">
        <v>1</v>
      </c>
      <c r="AA443" s="3">
        <v>1</v>
      </c>
      <c r="AB443" s="3">
        <v>1</v>
      </c>
      <c r="AC443">
        <v>0</v>
      </c>
      <c r="AD443" s="3">
        <v>-1</v>
      </c>
      <c r="AE443" s="3">
        <v>-1</v>
      </c>
      <c r="AF443" s="3">
        <v>1</v>
      </c>
      <c r="AG443" s="3">
        <v>-1</v>
      </c>
      <c r="AH443" s="3">
        <v>-1</v>
      </c>
      <c r="AI443" s="3">
        <v>-1</v>
      </c>
      <c r="AJ443" s="3">
        <v>1</v>
      </c>
      <c r="AK443" s="3">
        <v>1</v>
      </c>
      <c r="AL443" s="3">
        <v>1</v>
      </c>
      <c r="AM443" s="3">
        <v>1</v>
      </c>
      <c r="AN443" s="3">
        <v>-1</v>
      </c>
      <c r="AO443" s="3">
        <v>-1</v>
      </c>
      <c r="AP443" s="3">
        <v>-1</v>
      </c>
      <c r="AQ443" s="3">
        <v>1</v>
      </c>
      <c r="AR443">
        <v>0</v>
      </c>
      <c r="AS443" s="3">
        <v>-1</v>
      </c>
      <c r="AT443" s="3">
        <v>-1</v>
      </c>
      <c r="AU443" s="3">
        <v>-1</v>
      </c>
      <c r="AV443" s="3">
        <v>-1</v>
      </c>
      <c r="AW443" s="3">
        <v>-1</v>
      </c>
      <c r="AX443">
        <v>0</v>
      </c>
      <c r="AY443" s="3">
        <v>-1</v>
      </c>
      <c r="AZ443" s="3">
        <v>1</v>
      </c>
      <c r="BA443" s="3">
        <v>1</v>
      </c>
      <c r="BB443" s="3">
        <v>-1</v>
      </c>
      <c r="BC443" s="3">
        <v>-1</v>
      </c>
      <c r="BD443" s="3">
        <v>-1</v>
      </c>
      <c r="BE443" s="3">
        <v>1</v>
      </c>
      <c r="BF443">
        <v>0</v>
      </c>
      <c r="BG443" s="3">
        <v>-1</v>
      </c>
      <c r="BH443">
        <v>6</v>
      </c>
      <c r="BI443">
        <v>1</v>
      </c>
      <c r="BJ443">
        <v>1</v>
      </c>
      <c r="BK443">
        <v>0</v>
      </c>
      <c r="BL443">
        <v>-1</v>
      </c>
      <c r="BM443">
        <v>-1</v>
      </c>
      <c r="BN443">
        <v>1</v>
      </c>
      <c r="BO443">
        <v>-1</v>
      </c>
      <c r="BP443">
        <v>-1</v>
      </c>
      <c r="BQ443">
        <v>-1</v>
      </c>
      <c r="BR443">
        <v>1</v>
      </c>
      <c r="BS443">
        <v>6</v>
      </c>
      <c r="BT443">
        <v>6</v>
      </c>
      <c r="BU443">
        <v>1</v>
      </c>
      <c r="BV443">
        <v>-1</v>
      </c>
      <c r="BW443">
        <v>-1</v>
      </c>
      <c r="BX443">
        <v>-1</v>
      </c>
      <c r="BY443">
        <v>1</v>
      </c>
      <c r="BZ443">
        <v>0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0</v>
      </c>
      <c r="CG443">
        <v>-1</v>
      </c>
      <c r="CH443">
        <v>2</v>
      </c>
      <c r="CI443">
        <v>1</v>
      </c>
      <c r="CJ443">
        <v>-1</v>
      </c>
      <c r="CK443">
        <v>-1</v>
      </c>
      <c r="CL443">
        <v>-1</v>
      </c>
      <c r="CM443">
        <v>1</v>
      </c>
      <c r="CN443">
        <v>0</v>
      </c>
      <c r="CO443">
        <v>-1</v>
      </c>
    </row>
    <row r="444" spans="1:93">
      <c r="A444" t="s">
        <v>411</v>
      </c>
      <c r="B444" t="s">
        <v>602</v>
      </c>
      <c r="C444" t="s">
        <v>582</v>
      </c>
      <c r="D444" t="s">
        <v>76</v>
      </c>
      <c r="E444" t="s">
        <v>78</v>
      </c>
      <c r="F444" t="s">
        <v>80</v>
      </c>
      <c r="G444">
        <v>34</v>
      </c>
      <c r="H444">
        <v>12</v>
      </c>
      <c r="I444">
        <v>40</v>
      </c>
      <c r="J444" t="s">
        <v>583</v>
      </c>
      <c r="K444">
        <v>10</v>
      </c>
      <c r="L444">
        <v>5</v>
      </c>
      <c r="M444">
        <v>4</v>
      </c>
      <c r="N444">
        <v>6</v>
      </c>
      <c r="O444">
        <v>0.4</v>
      </c>
      <c r="P444">
        <v>15</v>
      </c>
      <c r="Q444">
        <v>7</v>
      </c>
      <c r="R444">
        <v>5</v>
      </c>
      <c r="S444">
        <v>30</v>
      </c>
      <c r="T444">
        <v>0.333333333333333</v>
      </c>
      <c r="U444">
        <v>9</v>
      </c>
      <c r="V444">
        <v>4</v>
      </c>
      <c r="W444">
        <v>3</v>
      </c>
      <c r="X444">
        <v>4</v>
      </c>
      <c r="Y444">
        <v>0.333333333333333</v>
      </c>
      <c r="Z444" s="3">
        <v>1</v>
      </c>
      <c r="AA444" s="3">
        <v>1</v>
      </c>
      <c r="AB444" s="3">
        <v>1</v>
      </c>
      <c r="AC444">
        <v>0</v>
      </c>
      <c r="AD444" s="3">
        <v>-1</v>
      </c>
      <c r="AE444" s="3">
        <v>-1</v>
      </c>
      <c r="AF444" s="3">
        <v>1</v>
      </c>
      <c r="AG444" s="3">
        <v>-1</v>
      </c>
      <c r="AH444" s="3">
        <v>-1</v>
      </c>
      <c r="AI444" s="3">
        <v>-1</v>
      </c>
      <c r="AJ444" s="3">
        <v>1</v>
      </c>
      <c r="AK444" s="3">
        <v>1</v>
      </c>
      <c r="AL444" s="3">
        <v>1</v>
      </c>
      <c r="AM444" s="3">
        <v>1</v>
      </c>
      <c r="AN444" s="3">
        <v>-1</v>
      </c>
      <c r="AO444" s="3">
        <v>-1</v>
      </c>
      <c r="AP444" s="3">
        <v>-1</v>
      </c>
      <c r="AQ444" s="3">
        <v>1</v>
      </c>
      <c r="AR444">
        <v>0</v>
      </c>
      <c r="AS444" s="3">
        <v>-1</v>
      </c>
      <c r="AT444" s="3">
        <v>-1</v>
      </c>
      <c r="AU444" s="3">
        <v>-1</v>
      </c>
      <c r="AV444" s="3">
        <v>-1</v>
      </c>
      <c r="AW444" s="3">
        <v>-1</v>
      </c>
      <c r="AX444">
        <v>0</v>
      </c>
      <c r="AY444" s="3">
        <v>-1</v>
      </c>
      <c r="AZ444" s="3">
        <v>1</v>
      </c>
      <c r="BA444" s="3">
        <v>1</v>
      </c>
      <c r="BB444" s="3">
        <v>-1</v>
      </c>
      <c r="BC444" s="3">
        <v>-1</v>
      </c>
      <c r="BD444" s="3">
        <v>-1</v>
      </c>
      <c r="BE444" s="3">
        <v>1</v>
      </c>
      <c r="BF444">
        <v>0</v>
      </c>
      <c r="BG444" s="3">
        <v>-1</v>
      </c>
      <c r="BH444">
        <v>3</v>
      </c>
      <c r="BI444">
        <v>1</v>
      </c>
      <c r="BJ444">
        <v>1</v>
      </c>
      <c r="BK444">
        <v>0</v>
      </c>
      <c r="BL444">
        <v>-1</v>
      </c>
      <c r="BM444">
        <v>-1</v>
      </c>
      <c r="BN444">
        <v>1</v>
      </c>
      <c r="BO444">
        <v>-1</v>
      </c>
      <c r="BP444">
        <v>-1</v>
      </c>
      <c r="BQ444">
        <v>-1</v>
      </c>
      <c r="BR444">
        <v>1</v>
      </c>
      <c r="BS444">
        <v>24</v>
      </c>
      <c r="BT444">
        <v>3</v>
      </c>
      <c r="BU444">
        <v>1</v>
      </c>
      <c r="BV444">
        <v>-1</v>
      </c>
      <c r="BW444">
        <v>-1</v>
      </c>
      <c r="BX444">
        <v>-1</v>
      </c>
      <c r="BY444">
        <v>1</v>
      </c>
      <c r="BZ444">
        <v>0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0</v>
      </c>
      <c r="CG444">
        <v>-1</v>
      </c>
      <c r="CH444">
        <v>2</v>
      </c>
      <c r="CI444">
        <v>1</v>
      </c>
      <c r="CJ444">
        <v>-1</v>
      </c>
      <c r="CK444">
        <v>-1</v>
      </c>
      <c r="CL444">
        <v>-1</v>
      </c>
      <c r="CM444">
        <v>1</v>
      </c>
      <c r="CN444">
        <v>0</v>
      </c>
      <c r="CO444">
        <v>-1</v>
      </c>
    </row>
    <row r="445" spans="1:93">
      <c r="A445" t="s">
        <v>411</v>
      </c>
      <c r="B445" t="s">
        <v>603</v>
      </c>
      <c r="C445" t="s">
        <v>582</v>
      </c>
      <c r="D445" t="s">
        <v>76</v>
      </c>
      <c r="E445" t="s">
        <v>78</v>
      </c>
      <c r="F445" t="s">
        <v>80</v>
      </c>
      <c r="G445">
        <v>34</v>
      </c>
      <c r="H445">
        <v>12</v>
      </c>
      <c r="I445">
        <v>23</v>
      </c>
      <c r="J445" t="s">
        <v>583</v>
      </c>
      <c r="K445">
        <v>10</v>
      </c>
      <c r="L445">
        <v>5</v>
      </c>
      <c r="M445">
        <v>4</v>
      </c>
      <c r="N445">
        <v>7</v>
      </c>
      <c r="O445">
        <v>0.4</v>
      </c>
      <c r="P445">
        <v>15</v>
      </c>
      <c r="Q445">
        <v>7</v>
      </c>
      <c r="R445">
        <v>5</v>
      </c>
      <c r="S445">
        <v>11</v>
      </c>
      <c r="T445">
        <v>0.333333333333333</v>
      </c>
      <c r="U445">
        <v>9</v>
      </c>
      <c r="V445">
        <v>4</v>
      </c>
      <c r="W445">
        <v>3</v>
      </c>
      <c r="X445">
        <v>5</v>
      </c>
      <c r="Y445">
        <v>0.333333333333333</v>
      </c>
      <c r="Z445" s="3">
        <v>1</v>
      </c>
      <c r="AA445" s="3">
        <v>1</v>
      </c>
      <c r="AB445" s="3">
        <v>1</v>
      </c>
      <c r="AC445">
        <v>0</v>
      </c>
      <c r="AD445" s="3">
        <v>-1</v>
      </c>
      <c r="AE445" s="3">
        <v>-1</v>
      </c>
      <c r="AF445" s="3">
        <v>1</v>
      </c>
      <c r="AG445" s="3">
        <v>-1</v>
      </c>
      <c r="AH445" s="3">
        <v>-1</v>
      </c>
      <c r="AI445" s="3">
        <v>-1</v>
      </c>
      <c r="AJ445" s="3">
        <v>1</v>
      </c>
      <c r="AK445" s="3">
        <v>1</v>
      </c>
      <c r="AL445" s="3">
        <v>1</v>
      </c>
      <c r="AM445" s="3">
        <v>1</v>
      </c>
      <c r="AN445" s="3">
        <v>-1</v>
      </c>
      <c r="AO445" s="3">
        <v>-1</v>
      </c>
      <c r="AP445" s="3">
        <v>-1</v>
      </c>
      <c r="AQ445" s="3">
        <v>1</v>
      </c>
      <c r="AR445">
        <v>0</v>
      </c>
      <c r="AS445" s="3">
        <v>-1</v>
      </c>
      <c r="AT445" s="3">
        <v>-1</v>
      </c>
      <c r="AU445" s="3">
        <v>-1</v>
      </c>
      <c r="AV445" s="3">
        <v>-1</v>
      </c>
      <c r="AW445" s="3">
        <v>-1</v>
      </c>
      <c r="AX445">
        <v>0</v>
      </c>
      <c r="AY445" s="3">
        <v>-1</v>
      </c>
      <c r="AZ445" s="3">
        <v>1</v>
      </c>
      <c r="BA445" s="3">
        <v>1</v>
      </c>
      <c r="BB445" s="3">
        <v>-1</v>
      </c>
      <c r="BC445" s="3">
        <v>-1</v>
      </c>
      <c r="BD445" s="3">
        <v>-1</v>
      </c>
      <c r="BE445" s="3">
        <v>1</v>
      </c>
      <c r="BF445">
        <v>0</v>
      </c>
      <c r="BG445" s="3">
        <v>-1</v>
      </c>
      <c r="BH445">
        <v>4</v>
      </c>
      <c r="BI445">
        <v>1</v>
      </c>
      <c r="BJ445">
        <v>1</v>
      </c>
      <c r="BK445">
        <v>0</v>
      </c>
      <c r="BL445">
        <v>-1</v>
      </c>
      <c r="BM445">
        <v>-1</v>
      </c>
      <c r="BN445">
        <v>1</v>
      </c>
      <c r="BO445">
        <v>-1</v>
      </c>
      <c r="BP445">
        <v>-1</v>
      </c>
      <c r="BQ445">
        <v>-1</v>
      </c>
      <c r="BR445">
        <v>1</v>
      </c>
      <c r="BS445">
        <v>4</v>
      </c>
      <c r="BT445">
        <v>4</v>
      </c>
      <c r="BU445">
        <v>1</v>
      </c>
      <c r="BV445">
        <v>-1</v>
      </c>
      <c r="BW445">
        <v>-1</v>
      </c>
      <c r="BX445">
        <v>-1</v>
      </c>
      <c r="BY445">
        <v>1</v>
      </c>
      <c r="BZ445">
        <v>0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0</v>
      </c>
      <c r="CG445">
        <v>-1</v>
      </c>
      <c r="CH445">
        <v>2</v>
      </c>
      <c r="CI445">
        <v>1</v>
      </c>
      <c r="CJ445">
        <v>-1</v>
      </c>
      <c r="CK445">
        <v>-1</v>
      </c>
      <c r="CL445">
        <v>-1</v>
      </c>
      <c r="CM445">
        <v>2</v>
      </c>
      <c r="CN445">
        <v>0</v>
      </c>
      <c r="CO445">
        <v>-1</v>
      </c>
    </row>
    <row r="446" spans="1:93">
      <c r="A446" t="s">
        <v>411</v>
      </c>
      <c r="B446" t="s">
        <v>604</v>
      </c>
      <c r="C446" t="s">
        <v>582</v>
      </c>
      <c r="D446" t="s">
        <v>76</v>
      </c>
      <c r="E446" t="s">
        <v>78</v>
      </c>
      <c r="F446" t="s">
        <v>80</v>
      </c>
      <c r="G446">
        <v>34</v>
      </c>
      <c r="H446">
        <v>12</v>
      </c>
      <c r="I446">
        <v>26</v>
      </c>
      <c r="J446" t="s">
        <v>583</v>
      </c>
      <c r="K446">
        <v>10</v>
      </c>
      <c r="L446">
        <v>5</v>
      </c>
      <c r="M446">
        <v>4</v>
      </c>
      <c r="N446">
        <v>8</v>
      </c>
      <c r="O446">
        <v>0.4</v>
      </c>
      <c r="P446">
        <v>15</v>
      </c>
      <c r="Q446">
        <v>7</v>
      </c>
      <c r="R446">
        <v>5</v>
      </c>
      <c r="S446">
        <v>14</v>
      </c>
      <c r="T446">
        <v>0.333333333333333</v>
      </c>
      <c r="U446">
        <v>9</v>
      </c>
      <c r="V446">
        <v>4</v>
      </c>
      <c r="W446">
        <v>3</v>
      </c>
      <c r="X446">
        <v>4</v>
      </c>
      <c r="Y446">
        <v>0.333333333333333</v>
      </c>
      <c r="Z446" s="3">
        <v>1</v>
      </c>
      <c r="AA446" s="3">
        <v>1</v>
      </c>
      <c r="AB446" s="3">
        <v>1</v>
      </c>
      <c r="AC446">
        <v>0</v>
      </c>
      <c r="AD446" s="3">
        <v>-1</v>
      </c>
      <c r="AE446" s="3">
        <v>-1</v>
      </c>
      <c r="AF446" s="3">
        <v>1</v>
      </c>
      <c r="AG446" s="3">
        <v>-1</v>
      </c>
      <c r="AH446" s="3">
        <v>-1</v>
      </c>
      <c r="AI446" s="3">
        <v>-1</v>
      </c>
      <c r="AJ446" s="3">
        <v>1</v>
      </c>
      <c r="AK446" s="3">
        <v>1</v>
      </c>
      <c r="AL446" s="3">
        <v>1</v>
      </c>
      <c r="AM446" s="3">
        <v>1</v>
      </c>
      <c r="AN446" s="3">
        <v>-1</v>
      </c>
      <c r="AO446" s="3">
        <v>-1</v>
      </c>
      <c r="AP446" s="3">
        <v>-1</v>
      </c>
      <c r="AQ446" s="3">
        <v>1</v>
      </c>
      <c r="AR446">
        <v>0</v>
      </c>
      <c r="AS446" s="3">
        <v>-1</v>
      </c>
      <c r="AT446" s="3">
        <v>-1</v>
      </c>
      <c r="AU446" s="3">
        <v>-1</v>
      </c>
      <c r="AV446" s="3">
        <v>-1</v>
      </c>
      <c r="AW446" s="3">
        <v>-1</v>
      </c>
      <c r="AX446">
        <v>0</v>
      </c>
      <c r="AY446" s="3">
        <v>-1</v>
      </c>
      <c r="AZ446" s="3">
        <v>1</v>
      </c>
      <c r="BA446" s="3">
        <v>1</v>
      </c>
      <c r="BB446" s="3">
        <v>-1</v>
      </c>
      <c r="BC446" s="3">
        <v>-1</v>
      </c>
      <c r="BD446" s="3">
        <v>-1</v>
      </c>
      <c r="BE446" s="3">
        <v>1</v>
      </c>
      <c r="BF446">
        <v>0</v>
      </c>
      <c r="BG446" s="3">
        <v>-1</v>
      </c>
      <c r="BH446">
        <v>5</v>
      </c>
      <c r="BI446">
        <v>1</v>
      </c>
      <c r="BJ446">
        <v>1</v>
      </c>
      <c r="BK446">
        <v>0</v>
      </c>
      <c r="BL446">
        <v>-1</v>
      </c>
      <c r="BM446">
        <v>-1</v>
      </c>
      <c r="BN446">
        <v>1</v>
      </c>
      <c r="BO446">
        <v>-1</v>
      </c>
      <c r="BP446">
        <v>-1</v>
      </c>
      <c r="BQ446">
        <v>-1</v>
      </c>
      <c r="BR446">
        <v>1</v>
      </c>
      <c r="BS446">
        <v>6</v>
      </c>
      <c r="BT446">
        <v>5</v>
      </c>
      <c r="BU446">
        <v>1</v>
      </c>
      <c r="BV446">
        <v>-1</v>
      </c>
      <c r="BW446">
        <v>-1</v>
      </c>
      <c r="BX446">
        <v>-1</v>
      </c>
      <c r="BY446">
        <v>1</v>
      </c>
      <c r="BZ446">
        <v>0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0</v>
      </c>
      <c r="CG446">
        <v>-1</v>
      </c>
      <c r="CH446">
        <v>2</v>
      </c>
      <c r="CI446">
        <v>1</v>
      </c>
      <c r="CJ446">
        <v>-1</v>
      </c>
      <c r="CK446">
        <v>-1</v>
      </c>
      <c r="CL446">
        <v>-1</v>
      </c>
      <c r="CM446">
        <v>1</v>
      </c>
      <c r="CN446">
        <v>0</v>
      </c>
      <c r="CO446">
        <v>-1</v>
      </c>
    </row>
    <row r="447" spans="1:93">
      <c r="A447" t="s">
        <v>411</v>
      </c>
      <c r="B447" t="s">
        <v>605</v>
      </c>
      <c r="C447" t="s">
        <v>582</v>
      </c>
      <c r="D447" t="s">
        <v>76</v>
      </c>
      <c r="E447" t="s">
        <v>78</v>
      </c>
      <c r="F447" t="s">
        <v>80</v>
      </c>
      <c r="G447">
        <v>34</v>
      </c>
      <c r="H447">
        <v>12</v>
      </c>
      <c r="I447">
        <v>18</v>
      </c>
      <c r="J447" t="s">
        <v>583</v>
      </c>
      <c r="K447">
        <v>10</v>
      </c>
      <c r="L447">
        <v>5</v>
      </c>
      <c r="M447">
        <v>4</v>
      </c>
      <c r="N447">
        <v>5</v>
      </c>
      <c r="O447">
        <v>0.4</v>
      </c>
      <c r="P447">
        <v>15</v>
      </c>
      <c r="Q447">
        <v>7</v>
      </c>
      <c r="R447">
        <v>5</v>
      </c>
      <c r="S447">
        <v>9</v>
      </c>
      <c r="T447">
        <v>0.333333333333333</v>
      </c>
      <c r="U447">
        <v>9</v>
      </c>
      <c r="V447">
        <v>4</v>
      </c>
      <c r="W447">
        <v>3</v>
      </c>
      <c r="X447">
        <v>4</v>
      </c>
      <c r="Y447">
        <v>0.333333333333333</v>
      </c>
      <c r="Z447" s="3">
        <v>1</v>
      </c>
      <c r="AA447" s="3">
        <v>1</v>
      </c>
      <c r="AB447" s="3">
        <v>1</v>
      </c>
      <c r="AC447">
        <v>0</v>
      </c>
      <c r="AD447" s="3">
        <v>-1</v>
      </c>
      <c r="AE447" s="3">
        <v>-1</v>
      </c>
      <c r="AF447" s="3">
        <v>1</v>
      </c>
      <c r="AG447" s="3">
        <v>-1</v>
      </c>
      <c r="AH447" s="3">
        <v>-1</v>
      </c>
      <c r="AI447" s="3">
        <v>-1</v>
      </c>
      <c r="AJ447" s="3">
        <v>1</v>
      </c>
      <c r="AK447" s="3">
        <v>1</v>
      </c>
      <c r="AL447" s="3">
        <v>1</v>
      </c>
      <c r="AM447" s="3">
        <v>1</v>
      </c>
      <c r="AN447" s="3">
        <v>-1</v>
      </c>
      <c r="AO447" s="3">
        <v>-1</v>
      </c>
      <c r="AP447" s="3">
        <v>-1</v>
      </c>
      <c r="AQ447" s="3">
        <v>1</v>
      </c>
      <c r="AR447">
        <v>0</v>
      </c>
      <c r="AS447" s="3">
        <v>-1</v>
      </c>
      <c r="AT447" s="3">
        <v>-1</v>
      </c>
      <c r="AU447" s="3">
        <v>-1</v>
      </c>
      <c r="AV447" s="3">
        <v>-1</v>
      </c>
      <c r="AW447" s="3">
        <v>-1</v>
      </c>
      <c r="AX447">
        <v>0</v>
      </c>
      <c r="AY447" s="3">
        <v>-1</v>
      </c>
      <c r="AZ447" s="3">
        <v>1</v>
      </c>
      <c r="BA447" s="3">
        <v>1</v>
      </c>
      <c r="BB447" s="3">
        <v>-1</v>
      </c>
      <c r="BC447" s="3">
        <v>-1</v>
      </c>
      <c r="BD447" s="3">
        <v>-1</v>
      </c>
      <c r="BE447" s="3">
        <v>1</v>
      </c>
      <c r="BF447">
        <v>0</v>
      </c>
      <c r="BG447" s="3">
        <v>-1</v>
      </c>
      <c r="BH447">
        <v>2</v>
      </c>
      <c r="BI447">
        <v>1</v>
      </c>
      <c r="BJ447">
        <v>1</v>
      </c>
      <c r="BK447">
        <v>0</v>
      </c>
      <c r="BL447">
        <v>-1</v>
      </c>
      <c r="BM447">
        <v>-1</v>
      </c>
      <c r="BN447">
        <v>1</v>
      </c>
      <c r="BO447">
        <v>-1</v>
      </c>
      <c r="BP447">
        <v>-1</v>
      </c>
      <c r="BQ447">
        <v>-1</v>
      </c>
      <c r="BR447">
        <v>1</v>
      </c>
      <c r="BS447">
        <v>4</v>
      </c>
      <c r="BT447">
        <v>2</v>
      </c>
      <c r="BU447">
        <v>1</v>
      </c>
      <c r="BV447">
        <v>-1</v>
      </c>
      <c r="BW447">
        <v>-1</v>
      </c>
      <c r="BX447">
        <v>-1</v>
      </c>
      <c r="BY447">
        <v>1</v>
      </c>
      <c r="BZ447">
        <v>0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0</v>
      </c>
      <c r="CG447">
        <v>-1</v>
      </c>
      <c r="CH447">
        <v>2</v>
      </c>
      <c r="CI447">
        <v>1</v>
      </c>
      <c r="CJ447">
        <v>-1</v>
      </c>
      <c r="CK447">
        <v>-1</v>
      </c>
      <c r="CL447">
        <v>-1</v>
      </c>
      <c r="CM447">
        <v>1</v>
      </c>
      <c r="CN447">
        <v>0</v>
      </c>
      <c r="CO447">
        <v>-1</v>
      </c>
    </row>
    <row r="448" spans="1:93">
      <c r="A448" t="s">
        <v>411</v>
      </c>
      <c r="B448" t="s">
        <v>606</v>
      </c>
      <c r="C448" t="s">
        <v>582</v>
      </c>
      <c r="D448" t="s">
        <v>76</v>
      </c>
      <c r="E448" t="s">
        <v>78</v>
      </c>
      <c r="F448" t="s">
        <v>80</v>
      </c>
      <c r="G448">
        <v>34</v>
      </c>
      <c r="H448">
        <v>12</v>
      </c>
      <c r="I448">
        <v>24</v>
      </c>
      <c r="J448" t="s">
        <v>583</v>
      </c>
      <c r="K448">
        <v>10</v>
      </c>
      <c r="L448">
        <v>5</v>
      </c>
      <c r="M448">
        <v>4</v>
      </c>
      <c r="N448">
        <v>8</v>
      </c>
      <c r="O448">
        <v>0.4</v>
      </c>
      <c r="P448">
        <v>15</v>
      </c>
      <c r="Q448">
        <v>7</v>
      </c>
      <c r="R448">
        <v>5</v>
      </c>
      <c r="S448">
        <v>11</v>
      </c>
      <c r="T448">
        <v>0.333333333333333</v>
      </c>
      <c r="U448">
        <v>9</v>
      </c>
      <c r="V448">
        <v>4</v>
      </c>
      <c r="W448">
        <v>3</v>
      </c>
      <c r="X448">
        <v>5</v>
      </c>
      <c r="Y448">
        <v>0.333333333333333</v>
      </c>
      <c r="Z448" s="3">
        <v>1</v>
      </c>
      <c r="AA448" s="3">
        <v>1</v>
      </c>
      <c r="AB448" s="3">
        <v>1</v>
      </c>
      <c r="AC448">
        <v>0</v>
      </c>
      <c r="AD448" s="3">
        <v>-1</v>
      </c>
      <c r="AE448" s="3">
        <v>-1</v>
      </c>
      <c r="AF448" s="3">
        <v>1</v>
      </c>
      <c r="AG448" s="3">
        <v>-1</v>
      </c>
      <c r="AH448" s="3">
        <v>-1</v>
      </c>
      <c r="AI448" s="3">
        <v>-1</v>
      </c>
      <c r="AJ448" s="3">
        <v>1</v>
      </c>
      <c r="AK448" s="3">
        <v>1</v>
      </c>
      <c r="AL448" s="3">
        <v>1</v>
      </c>
      <c r="AM448" s="3">
        <v>1</v>
      </c>
      <c r="AN448" s="3">
        <v>-1</v>
      </c>
      <c r="AO448" s="3">
        <v>-1</v>
      </c>
      <c r="AP448" s="3">
        <v>-1</v>
      </c>
      <c r="AQ448" s="3">
        <v>1</v>
      </c>
      <c r="AR448">
        <v>0</v>
      </c>
      <c r="AS448" s="3">
        <v>-1</v>
      </c>
      <c r="AT448" s="3">
        <v>-1</v>
      </c>
      <c r="AU448" s="3">
        <v>-1</v>
      </c>
      <c r="AV448" s="3">
        <v>-1</v>
      </c>
      <c r="AW448" s="3">
        <v>-1</v>
      </c>
      <c r="AX448">
        <v>0</v>
      </c>
      <c r="AY448" s="3">
        <v>-1</v>
      </c>
      <c r="AZ448" s="3">
        <v>1</v>
      </c>
      <c r="BA448" s="3">
        <v>1</v>
      </c>
      <c r="BB448" s="3">
        <v>-1</v>
      </c>
      <c r="BC448" s="3">
        <v>-1</v>
      </c>
      <c r="BD448" s="3">
        <v>-1</v>
      </c>
      <c r="BE448" s="3">
        <v>1</v>
      </c>
      <c r="BF448">
        <v>0</v>
      </c>
      <c r="BG448" s="3">
        <v>-1</v>
      </c>
      <c r="BH448">
        <v>5</v>
      </c>
      <c r="BI448">
        <v>1</v>
      </c>
      <c r="BJ448">
        <v>1</v>
      </c>
      <c r="BK448">
        <v>0</v>
      </c>
      <c r="BL448">
        <v>-1</v>
      </c>
      <c r="BM448">
        <v>-1</v>
      </c>
      <c r="BN448">
        <v>1</v>
      </c>
      <c r="BO448">
        <v>-1</v>
      </c>
      <c r="BP448">
        <v>-1</v>
      </c>
      <c r="BQ448">
        <v>-1</v>
      </c>
      <c r="BR448">
        <v>1</v>
      </c>
      <c r="BS448">
        <v>3</v>
      </c>
      <c r="BT448">
        <v>5</v>
      </c>
      <c r="BU448">
        <v>1</v>
      </c>
      <c r="BV448">
        <v>-1</v>
      </c>
      <c r="BW448">
        <v>-1</v>
      </c>
      <c r="BX448">
        <v>-1</v>
      </c>
      <c r="BY448">
        <v>1</v>
      </c>
      <c r="BZ448">
        <v>0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0</v>
      </c>
      <c r="CG448">
        <v>-1</v>
      </c>
      <c r="CH448">
        <v>2</v>
      </c>
      <c r="CI448">
        <v>1</v>
      </c>
      <c r="CJ448">
        <v>-1</v>
      </c>
      <c r="CK448">
        <v>-1</v>
      </c>
      <c r="CL448">
        <v>-1</v>
      </c>
      <c r="CM448">
        <v>2</v>
      </c>
      <c r="CN448">
        <v>0</v>
      </c>
      <c r="CO448">
        <v>-1</v>
      </c>
    </row>
    <row r="449" spans="1:93">
      <c r="A449" t="s">
        <v>411</v>
      </c>
      <c r="B449" t="s">
        <v>607</v>
      </c>
      <c r="C449" t="s">
        <v>582</v>
      </c>
      <c r="D449" t="s">
        <v>76</v>
      </c>
      <c r="E449" t="s">
        <v>78</v>
      </c>
      <c r="F449" t="s">
        <v>80</v>
      </c>
      <c r="G449">
        <v>34</v>
      </c>
      <c r="H449">
        <v>12</v>
      </c>
      <c r="I449">
        <v>28</v>
      </c>
      <c r="J449" t="s">
        <v>583</v>
      </c>
      <c r="K449">
        <v>10</v>
      </c>
      <c r="L449">
        <v>5</v>
      </c>
      <c r="M449">
        <v>4</v>
      </c>
      <c r="N449">
        <v>11</v>
      </c>
      <c r="O449">
        <v>0.4</v>
      </c>
      <c r="P449">
        <v>15</v>
      </c>
      <c r="Q449">
        <v>7</v>
      </c>
      <c r="R449">
        <v>5</v>
      </c>
      <c r="S449">
        <v>13</v>
      </c>
      <c r="T449">
        <v>0.333333333333333</v>
      </c>
      <c r="U449">
        <v>9</v>
      </c>
      <c r="V449">
        <v>4</v>
      </c>
      <c r="W449">
        <v>3</v>
      </c>
      <c r="X449">
        <v>4</v>
      </c>
      <c r="Y449">
        <v>0.333333333333333</v>
      </c>
      <c r="Z449" s="3">
        <v>1</v>
      </c>
      <c r="AA449" s="3">
        <v>1</v>
      </c>
      <c r="AB449" s="3">
        <v>1</v>
      </c>
      <c r="AC449">
        <v>0</v>
      </c>
      <c r="AD449" s="3">
        <v>-1</v>
      </c>
      <c r="AE449" s="3">
        <v>-1</v>
      </c>
      <c r="AF449" s="3">
        <v>1</v>
      </c>
      <c r="AG449" s="3">
        <v>-1</v>
      </c>
      <c r="AH449" s="3">
        <v>-1</v>
      </c>
      <c r="AI449" s="3">
        <v>-1</v>
      </c>
      <c r="AJ449" s="3">
        <v>1</v>
      </c>
      <c r="AK449" s="3">
        <v>1</v>
      </c>
      <c r="AL449" s="3">
        <v>1</v>
      </c>
      <c r="AM449" s="3">
        <v>1</v>
      </c>
      <c r="AN449" s="3">
        <v>-1</v>
      </c>
      <c r="AO449" s="3">
        <v>-1</v>
      </c>
      <c r="AP449" s="3">
        <v>-1</v>
      </c>
      <c r="AQ449" s="3">
        <v>1</v>
      </c>
      <c r="AR449">
        <v>0</v>
      </c>
      <c r="AS449" s="3">
        <v>-1</v>
      </c>
      <c r="AT449" s="3">
        <v>-1</v>
      </c>
      <c r="AU449" s="3">
        <v>-1</v>
      </c>
      <c r="AV449" s="3">
        <v>-1</v>
      </c>
      <c r="AW449" s="3">
        <v>-1</v>
      </c>
      <c r="AX449">
        <v>0</v>
      </c>
      <c r="AY449" s="3">
        <v>-1</v>
      </c>
      <c r="AZ449" s="3">
        <v>1</v>
      </c>
      <c r="BA449" s="3">
        <v>1</v>
      </c>
      <c r="BB449" s="3">
        <v>-1</v>
      </c>
      <c r="BC449" s="3">
        <v>-1</v>
      </c>
      <c r="BD449" s="3">
        <v>-1</v>
      </c>
      <c r="BE449" s="3">
        <v>1</v>
      </c>
      <c r="BF449">
        <v>0</v>
      </c>
      <c r="BG449" s="3">
        <v>-1</v>
      </c>
      <c r="BH449">
        <v>8</v>
      </c>
      <c r="BI449">
        <v>1</v>
      </c>
      <c r="BJ449">
        <v>1</v>
      </c>
      <c r="BK449">
        <v>0</v>
      </c>
      <c r="BL449">
        <v>-1</v>
      </c>
      <c r="BM449">
        <v>-1</v>
      </c>
      <c r="BN449">
        <v>1</v>
      </c>
      <c r="BO449">
        <v>-1</v>
      </c>
      <c r="BP449">
        <v>-1</v>
      </c>
      <c r="BQ449">
        <v>-1</v>
      </c>
      <c r="BR449">
        <v>1</v>
      </c>
      <c r="BS449">
        <v>2</v>
      </c>
      <c r="BT449">
        <v>8</v>
      </c>
      <c r="BU449">
        <v>1</v>
      </c>
      <c r="BV449">
        <v>-1</v>
      </c>
      <c r="BW449">
        <v>-1</v>
      </c>
      <c r="BX449">
        <v>-1</v>
      </c>
      <c r="BY449">
        <v>1</v>
      </c>
      <c r="BZ449">
        <v>0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0</v>
      </c>
      <c r="CG449">
        <v>-1</v>
      </c>
      <c r="CH449">
        <v>2</v>
      </c>
      <c r="CI449">
        <v>1</v>
      </c>
      <c r="CJ449">
        <v>-1</v>
      </c>
      <c r="CK449">
        <v>-1</v>
      </c>
      <c r="CL449">
        <v>-1</v>
      </c>
      <c r="CM449">
        <v>1</v>
      </c>
      <c r="CN449">
        <v>0</v>
      </c>
      <c r="CO449">
        <v>-1</v>
      </c>
    </row>
    <row r="450" spans="1:93">
      <c r="A450" t="s">
        <v>411</v>
      </c>
      <c r="B450" t="s">
        <v>608</v>
      </c>
      <c r="C450" t="s">
        <v>582</v>
      </c>
      <c r="D450" t="s">
        <v>76</v>
      </c>
      <c r="E450" t="s">
        <v>78</v>
      </c>
      <c r="F450" t="s">
        <v>80</v>
      </c>
      <c r="G450">
        <v>34</v>
      </c>
      <c r="H450">
        <v>12</v>
      </c>
      <c r="I450">
        <v>30</v>
      </c>
      <c r="J450" t="s">
        <v>583</v>
      </c>
      <c r="K450">
        <v>10</v>
      </c>
      <c r="L450">
        <v>5</v>
      </c>
      <c r="M450">
        <v>4</v>
      </c>
      <c r="N450">
        <v>8</v>
      </c>
      <c r="O450">
        <v>0.4</v>
      </c>
      <c r="P450">
        <v>15</v>
      </c>
      <c r="Q450">
        <v>7</v>
      </c>
      <c r="R450">
        <v>5</v>
      </c>
      <c r="S450">
        <v>18</v>
      </c>
      <c r="T450">
        <v>0.333333333333333</v>
      </c>
      <c r="U450">
        <v>9</v>
      </c>
      <c r="V450">
        <v>4</v>
      </c>
      <c r="W450">
        <v>3</v>
      </c>
      <c r="X450">
        <v>4</v>
      </c>
      <c r="Y450">
        <v>0.333333333333333</v>
      </c>
      <c r="Z450" s="3">
        <v>1</v>
      </c>
      <c r="AA450" s="3">
        <v>1</v>
      </c>
      <c r="AB450" s="3">
        <v>1</v>
      </c>
      <c r="AC450">
        <v>0</v>
      </c>
      <c r="AD450" s="3">
        <v>-1</v>
      </c>
      <c r="AE450" s="3">
        <v>-1</v>
      </c>
      <c r="AF450" s="3">
        <v>1</v>
      </c>
      <c r="AG450" s="3">
        <v>-1</v>
      </c>
      <c r="AH450" s="3">
        <v>-1</v>
      </c>
      <c r="AI450" s="3">
        <v>-1</v>
      </c>
      <c r="AJ450" s="3">
        <v>1</v>
      </c>
      <c r="AK450" s="3">
        <v>1</v>
      </c>
      <c r="AL450" s="3">
        <v>1</v>
      </c>
      <c r="AM450" s="3">
        <v>1</v>
      </c>
      <c r="AN450" s="3">
        <v>-1</v>
      </c>
      <c r="AO450" s="3">
        <v>-1</v>
      </c>
      <c r="AP450" s="3">
        <v>-1</v>
      </c>
      <c r="AQ450" s="3">
        <v>1</v>
      </c>
      <c r="AR450">
        <v>0</v>
      </c>
      <c r="AS450" s="3">
        <v>-1</v>
      </c>
      <c r="AT450" s="3">
        <v>-1</v>
      </c>
      <c r="AU450" s="3">
        <v>-1</v>
      </c>
      <c r="AV450" s="3">
        <v>-1</v>
      </c>
      <c r="AW450" s="3">
        <v>-1</v>
      </c>
      <c r="AX450">
        <v>0</v>
      </c>
      <c r="AY450" s="3">
        <v>-1</v>
      </c>
      <c r="AZ450" s="3">
        <v>1</v>
      </c>
      <c r="BA450" s="3">
        <v>1</v>
      </c>
      <c r="BB450" s="3">
        <v>-1</v>
      </c>
      <c r="BC450" s="3">
        <v>-1</v>
      </c>
      <c r="BD450" s="3">
        <v>-1</v>
      </c>
      <c r="BE450" s="3">
        <v>1</v>
      </c>
      <c r="BF450">
        <v>0</v>
      </c>
      <c r="BG450" s="3">
        <v>-1</v>
      </c>
      <c r="BH450">
        <v>5</v>
      </c>
      <c r="BI450">
        <v>1</v>
      </c>
      <c r="BJ450">
        <v>1</v>
      </c>
      <c r="BK450">
        <v>0</v>
      </c>
      <c r="BL450">
        <v>-1</v>
      </c>
      <c r="BM450">
        <v>-1</v>
      </c>
      <c r="BN450">
        <v>1</v>
      </c>
      <c r="BO450">
        <v>-1</v>
      </c>
      <c r="BP450">
        <v>-1</v>
      </c>
      <c r="BQ450">
        <v>-1</v>
      </c>
      <c r="BR450">
        <v>1</v>
      </c>
      <c r="BS450">
        <v>10</v>
      </c>
      <c r="BT450">
        <v>5</v>
      </c>
      <c r="BU450">
        <v>1</v>
      </c>
      <c r="BV450">
        <v>-1</v>
      </c>
      <c r="BW450">
        <v>-1</v>
      </c>
      <c r="BX450">
        <v>-1</v>
      </c>
      <c r="BY450">
        <v>1</v>
      </c>
      <c r="BZ450">
        <v>0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0</v>
      </c>
      <c r="CG450">
        <v>-1</v>
      </c>
      <c r="CH450">
        <v>2</v>
      </c>
      <c r="CI450">
        <v>1</v>
      </c>
      <c r="CJ450">
        <v>-1</v>
      </c>
      <c r="CK450">
        <v>-1</v>
      </c>
      <c r="CL450">
        <v>-1</v>
      </c>
      <c r="CM450">
        <v>1</v>
      </c>
      <c r="CN450">
        <v>0</v>
      </c>
      <c r="CO450">
        <v>-1</v>
      </c>
    </row>
    <row r="451" spans="1:93">
      <c r="A451" t="s">
        <v>411</v>
      </c>
      <c r="B451" t="s">
        <v>609</v>
      </c>
      <c r="C451" t="s">
        <v>582</v>
      </c>
      <c r="D451" t="s">
        <v>76</v>
      </c>
      <c r="E451" t="s">
        <v>78</v>
      </c>
      <c r="F451" t="s">
        <v>80</v>
      </c>
      <c r="G451">
        <v>34</v>
      </c>
      <c r="H451">
        <v>12</v>
      </c>
      <c r="I451">
        <v>22</v>
      </c>
      <c r="J451" t="s">
        <v>583</v>
      </c>
      <c r="K451">
        <v>10</v>
      </c>
      <c r="L451">
        <v>5</v>
      </c>
      <c r="M451">
        <v>4</v>
      </c>
      <c r="N451">
        <v>7</v>
      </c>
      <c r="O451">
        <v>0.4</v>
      </c>
      <c r="P451">
        <v>15</v>
      </c>
      <c r="Q451">
        <v>7</v>
      </c>
      <c r="R451">
        <v>5</v>
      </c>
      <c r="S451">
        <v>11</v>
      </c>
      <c r="T451">
        <v>0.333333333333333</v>
      </c>
      <c r="U451">
        <v>9</v>
      </c>
      <c r="V451">
        <v>4</v>
      </c>
      <c r="W451">
        <v>3</v>
      </c>
      <c r="X451">
        <v>4</v>
      </c>
      <c r="Y451">
        <v>0.333333333333333</v>
      </c>
      <c r="Z451" s="3">
        <v>1</v>
      </c>
      <c r="AA451" s="3">
        <v>1</v>
      </c>
      <c r="AB451" s="3">
        <v>1</v>
      </c>
      <c r="AC451">
        <v>0</v>
      </c>
      <c r="AD451" s="3">
        <v>-1</v>
      </c>
      <c r="AE451" s="3">
        <v>-1</v>
      </c>
      <c r="AF451" s="3">
        <v>1</v>
      </c>
      <c r="AG451" s="3">
        <v>-1</v>
      </c>
      <c r="AH451" s="3">
        <v>-1</v>
      </c>
      <c r="AI451" s="3">
        <v>-1</v>
      </c>
      <c r="AJ451" s="3">
        <v>1</v>
      </c>
      <c r="AK451" s="3">
        <v>1</v>
      </c>
      <c r="AL451" s="3">
        <v>1</v>
      </c>
      <c r="AM451" s="3">
        <v>1</v>
      </c>
      <c r="AN451" s="3">
        <v>-1</v>
      </c>
      <c r="AO451" s="3">
        <v>-1</v>
      </c>
      <c r="AP451" s="3">
        <v>-1</v>
      </c>
      <c r="AQ451" s="3">
        <v>1</v>
      </c>
      <c r="AR451">
        <v>0</v>
      </c>
      <c r="AS451" s="3">
        <v>-1</v>
      </c>
      <c r="AT451" s="3">
        <v>-1</v>
      </c>
      <c r="AU451" s="3">
        <v>-1</v>
      </c>
      <c r="AV451" s="3">
        <v>-1</v>
      </c>
      <c r="AW451" s="3">
        <v>-1</v>
      </c>
      <c r="AX451">
        <v>0</v>
      </c>
      <c r="AY451" s="3">
        <v>-1</v>
      </c>
      <c r="AZ451" s="3">
        <v>1</v>
      </c>
      <c r="BA451" s="3">
        <v>1</v>
      </c>
      <c r="BB451" s="3">
        <v>-1</v>
      </c>
      <c r="BC451" s="3">
        <v>-1</v>
      </c>
      <c r="BD451" s="3">
        <v>-1</v>
      </c>
      <c r="BE451" s="3">
        <v>1</v>
      </c>
      <c r="BF451">
        <v>0</v>
      </c>
      <c r="BG451" s="3">
        <v>-1</v>
      </c>
      <c r="BH451">
        <v>4</v>
      </c>
      <c r="BI451">
        <v>1</v>
      </c>
      <c r="BJ451">
        <v>1</v>
      </c>
      <c r="BK451">
        <v>0</v>
      </c>
      <c r="BL451">
        <v>-1</v>
      </c>
      <c r="BM451">
        <v>-1</v>
      </c>
      <c r="BN451">
        <v>1</v>
      </c>
      <c r="BO451">
        <v>-1</v>
      </c>
      <c r="BP451">
        <v>-1</v>
      </c>
      <c r="BQ451">
        <v>-1</v>
      </c>
      <c r="BR451">
        <v>1</v>
      </c>
      <c r="BS451">
        <v>4</v>
      </c>
      <c r="BT451">
        <v>4</v>
      </c>
      <c r="BU451">
        <v>1</v>
      </c>
      <c r="BV451">
        <v>-1</v>
      </c>
      <c r="BW451">
        <v>-1</v>
      </c>
      <c r="BX451">
        <v>-1</v>
      </c>
      <c r="BY451">
        <v>1</v>
      </c>
      <c r="BZ451">
        <v>0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0</v>
      </c>
      <c r="CG451">
        <v>-1</v>
      </c>
      <c r="CH451">
        <v>2</v>
      </c>
      <c r="CI451">
        <v>1</v>
      </c>
      <c r="CJ451">
        <v>-1</v>
      </c>
      <c r="CK451">
        <v>-1</v>
      </c>
      <c r="CL451">
        <v>-1</v>
      </c>
      <c r="CM451">
        <v>1</v>
      </c>
      <c r="CN451">
        <v>0</v>
      </c>
      <c r="CO451">
        <v>-1</v>
      </c>
    </row>
    <row r="452" spans="1:93">
      <c r="A452" t="s">
        <v>411</v>
      </c>
      <c r="B452" t="s">
        <v>610</v>
      </c>
      <c r="C452" t="s">
        <v>582</v>
      </c>
      <c r="D452" t="s">
        <v>76</v>
      </c>
      <c r="E452" t="s">
        <v>78</v>
      </c>
      <c r="F452" t="s">
        <v>80</v>
      </c>
      <c r="G452">
        <v>34</v>
      </c>
      <c r="H452">
        <v>12</v>
      </c>
      <c r="I452">
        <v>22</v>
      </c>
      <c r="J452" t="s">
        <v>583</v>
      </c>
      <c r="K452">
        <v>10</v>
      </c>
      <c r="L452">
        <v>5</v>
      </c>
      <c r="M452">
        <v>4</v>
      </c>
      <c r="N452">
        <v>7</v>
      </c>
      <c r="O452">
        <v>0.4</v>
      </c>
      <c r="P452">
        <v>15</v>
      </c>
      <c r="Q452">
        <v>7</v>
      </c>
      <c r="R452">
        <v>5</v>
      </c>
      <c r="S452">
        <v>11</v>
      </c>
      <c r="T452">
        <v>0.333333333333333</v>
      </c>
      <c r="U452">
        <v>9</v>
      </c>
      <c r="V452">
        <v>4</v>
      </c>
      <c r="W452">
        <v>3</v>
      </c>
      <c r="X452">
        <v>4</v>
      </c>
      <c r="Y452">
        <v>0.333333333333333</v>
      </c>
      <c r="Z452" s="3">
        <v>1</v>
      </c>
      <c r="AA452" s="3">
        <v>1</v>
      </c>
      <c r="AB452" s="3">
        <v>1</v>
      </c>
      <c r="AC452">
        <v>0</v>
      </c>
      <c r="AD452" s="3">
        <v>-1</v>
      </c>
      <c r="AE452" s="3">
        <v>-1</v>
      </c>
      <c r="AF452" s="3">
        <v>1</v>
      </c>
      <c r="AG452" s="3">
        <v>-1</v>
      </c>
      <c r="AH452" s="3">
        <v>-1</v>
      </c>
      <c r="AI452" s="3">
        <v>-1</v>
      </c>
      <c r="AJ452" s="3">
        <v>1</v>
      </c>
      <c r="AK452" s="3">
        <v>1</v>
      </c>
      <c r="AL452" s="3">
        <v>1</v>
      </c>
      <c r="AM452" s="3">
        <v>1</v>
      </c>
      <c r="AN452" s="3">
        <v>-1</v>
      </c>
      <c r="AO452" s="3">
        <v>-1</v>
      </c>
      <c r="AP452" s="3">
        <v>-1</v>
      </c>
      <c r="AQ452" s="3">
        <v>1</v>
      </c>
      <c r="AR452">
        <v>0</v>
      </c>
      <c r="AS452" s="3">
        <v>-1</v>
      </c>
      <c r="AT452" s="3">
        <v>-1</v>
      </c>
      <c r="AU452" s="3">
        <v>-1</v>
      </c>
      <c r="AV452" s="3">
        <v>-1</v>
      </c>
      <c r="AW452" s="3">
        <v>-1</v>
      </c>
      <c r="AX452">
        <v>0</v>
      </c>
      <c r="AY452" s="3">
        <v>-1</v>
      </c>
      <c r="AZ452" s="3">
        <v>1</v>
      </c>
      <c r="BA452" s="3">
        <v>1</v>
      </c>
      <c r="BB452" s="3">
        <v>-1</v>
      </c>
      <c r="BC452" s="3">
        <v>-1</v>
      </c>
      <c r="BD452" s="3">
        <v>-1</v>
      </c>
      <c r="BE452" s="3">
        <v>1</v>
      </c>
      <c r="BF452">
        <v>0</v>
      </c>
      <c r="BG452" s="3">
        <v>-1</v>
      </c>
      <c r="BH452">
        <v>4</v>
      </c>
      <c r="BI452">
        <v>1</v>
      </c>
      <c r="BJ452">
        <v>1</v>
      </c>
      <c r="BK452">
        <v>0</v>
      </c>
      <c r="BL452">
        <v>-1</v>
      </c>
      <c r="BM452">
        <v>-1</v>
      </c>
      <c r="BN452">
        <v>1</v>
      </c>
      <c r="BO452">
        <v>-1</v>
      </c>
      <c r="BP452">
        <v>-1</v>
      </c>
      <c r="BQ452">
        <v>-1</v>
      </c>
      <c r="BR452">
        <v>1</v>
      </c>
      <c r="BS452">
        <v>4</v>
      </c>
      <c r="BT452">
        <v>4</v>
      </c>
      <c r="BU452">
        <v>1</v>
      </c>
      <c r="BV452">
        <v>-1</v>
      </c>
      <c r="BW452">
        <v>-1</v>
      </c>
      <c r="BX452">
        <v>-1</v>
      </c>
      <c r="BY452">
        <v>1</v>
      </c>
      <c r="BZ452">
        <v>0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0</v>
      </c>
      <c r="CG452">
        <v>-1</v>
      </c>
      <c r="CH452">
        <v>2</v>
      </c>
      <c r="CI452">
        <v>1</v>
      </c>
      <c r="CJ452">
        <v>-1</v>
      </c>
      <c r="CK452">
        <v>-1</v>
      </c>
      <c r="CL452">
        <v>-1</v>
      </c>
      <c r="CM452">
        <v>1</v>
      </c>
      <c r="CN452">
        <v>0</v>
      </c>
      <c r="CO452">
        <v>-1</v>
      </c>
    </row>
    <row r="453" spans="1:93">
      <c r="A453" t="s">
        <v>411</v>
      </c>
      <c r="B453" t="s">
        <v>611</v>
      </c>
      <c r="C453" t="s">
        <v>582</v>
      </c>
      <c r="D453" t="s">
        <v>76</v>
      </c>
      <c r="E453" t="s">
        <v>78</v>
      </c>
      <c r="F453" t="s">
        <v>80</v>
      </c>
      <c r="G453">
        <v>34</v>
      </c>
      <c r="H453">
        <v>12</v>
      </c>
      <c r="I453">
        <v>25</v>
      </c>
      <c r="J453" t="s">
        <v>583</v>
      </c>
      <c r="K453">
        <v>10</v>
      </c>
      <c r="L453">
        <v>5</v>
      </c>
      <c r="M453">
        <v>4</v>
      </c>
      <c r="N453">
        <v>8</v>
      </c>
      <c r="O453">
        <v>0.4</v>
      </c>
      <c r="P453">
        <v>15</v>
      </c>
      <c r="Q453">
        <v>7</v>
      </c>
      <c r="R453">
        <v>5</v>
      </c>
      <c r="S453">
        <v>13</v>
      </c>
      <c r="T453">
        <v>0.333333333333333</v>
      </c>
      <c r="U453">
        <v>9</v>
      </c>
      <c r="V453">
        <v>4</v>
      </c>
      <c r="W453">
        <v>3</v>
      </c>
      <c r="X453">
        <v>4</v>
      </c>
      <c r="Y453">
        <v>0.333333333333333</v>
      </c>
      <c r="Z453" s="3">
        <v>1</v>
      </c>
      <c r="AA453" s="3">
        <v>1</v>
      </c>
      <c r="AB453" s="3">
        <v>1</v>
      </c>
      <c r="AC453">
        <v>0</v>
      </c>
      <c r="AD453" s="3">
        <v>-1</v>
      </c>
      <c r="AE453" s="3">
        <v>-1</v>
      </c>
      <c r="AF453" s="3">
        <v>1</v>
      </c>
      <c r="AG453" s="3">
        <v>-1</v>
      </c>
      <c r="AH453" s="3">
        <v>-1</v>
      </c>
      <c r="AI453" s="3">
        <v>-1</v>
      </c>
      <c r="AJ453" s="3">
        <v>1</v>
      </c>
      <c r="AK453" s="3">
        <v>1</v>
      </c>
      <c r="AL453" s="3">
        <v>1</v>
      </c>
      <c r="AM453" s="3">
        <v>1</v>
      </c>
      <c r="AN453" s="3">
        <v>-1</v>
      </c>
      <c r="AO453" s="3">
        <v>-1</v>
      </c>
      <c r="AP453" s="3">
        <v>-1</v>
      </c>
      <c r="AQ453" s="3">
        <v>1</v>
      </c>
      <c r="AR453">
        <v>0</v>
      </c>
      <c r="AS453" s="3">
        <v>-1</v>
      </c>
      <c r="AT453" s="3">
        <v>-1</v>
      </c>
      <c r="AU453" s="3">
        <v>-1</v>
      </c>
      <c r="AV453" s="3">
        <v>-1</v>
      </c>
      <c r="AW453" s="3">
        <v>-1</v>
      </c>
      <c r="AX453">
        <v>0</v>
      </c>
      <c r="AY453" s="3">
        <v>-1</v>
      </c>
      <c r="AZ453" s="3">
        <v>1</v>
      </c>
      <c r="BA453" s="3">
        <v>1</v>
      </c>
      <c r="BB453" s="3">
        <v>-1</v>
      </c>
      <c r="BC453" s="3">
        <v>-1</v>
      </c>
      <c r="BD453" s="3">
        <v>-1</v>
      </c>
      <c r="BE453" s="3">
        <v>1</v>
      </c>
      <c r="BF453">
        <v>0</v>
      </c>
      <c r="BG453" s="3">
        <v>-1</v>
      </c>
      <c r="BH453">
        <v>5</v>
      </c>
      <c r="BI453">
        <v>1</v>
      </c>
      <c r="BJ453">
        <v>1</v>
      </c>
      <c r="BK453">
        <v>0</v>
      </c>
      <c r="BL453">
        <v>-1</v>
      </c>
      <c r="BM453">
        <v>-1</v>
      </c>
      <c r="BN453">
        <v>1</v>
      </c>
      <c r="BO453">
        <v>-1</v>
      </c>
      <c r="BP453">
        <v>-1</v>
      </c>
      <c r="BQ453">
        <v>-1</v>
      </c>
      <c r="BR453">
        <v>1</v>
      </c>
      <c r="BS453">
        <v>5</v>
      </c>
      <c r="BT453">
        <v>5</v>
      </c>
      <c r="BU453">
        <v>1</v>
      </c>
      <c r="BV453">
        <v>-1</v>
      </c>
      <c r="BW453">
        <v>-1</v>
      </c>
      <c r="BX453">
        <v>-1</v>
      </c>
      <c r="BY453">
        <v>1</v>
      </c>
      <c r="BZ453">
        <v>0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0</v>
      </c>
      <c r="CG453">
        <v>-1</v>
      </c>
      <c r="CH453">
        <v>2</v>
      </c>
      <c r="CI453">
        <v>1</v>
      </c>
      <c r="CJ453">
        <v>-1</v>
      </c>
      <c r="CK453">
        <v>-1</v>
      </c>
      <c r="CL453">
        <v>-1</v>
      </c>
      <c r="CM453">
        <v>1</v>
      </c>
      <c r="CN453">
        <v>0</v>
      </c>
      <c r="CO453">
        <v>-1</v>
      </c>
    </row>
    <row r="454" spans="1:93">
      <c r="A454" t="s">
        <v>411</v>
      </c>
      <c r="B454" t="s">
        <v>612</v>
      </c>
      <c r="C454" t="s">
        <v>582</v>
      </c>
      <c r="D454" t="s">
        <v>76</v>
      </c>
      <c r="E454" t="s">
        <v>78</v>
      </c>
      <c r="F454" t="s">
        <v>80</v>
      </c>
      <c r="G454">
        <v>34</v>
      </c>
      <c r="H454">
        <v>12</v>
      </c>
      <c r="I454">
        <v>22</v>
      </c>
      <c r="J454" t="s">
        <v>583</v>
      </c>
      <c r="K454">
        <v>10</v>
      </c>
      <c r="L454">
        <v>5</v>
      </c>
      <c r="M454">
        <v>4</v>
      </c>
      <c r="N454">
        <v>6</v>
      </c>
      <c r="O454">
        <v>0.4</v>
      </c>
      <c r="P454">
        <v>15</v>
      </c>
      <c r="Q454">
        <v>7</v>
      </c>
      <c r="R454">
        <v>5</v>
      </c>
      <c r="S454">
        <v>11</v>
      </c>
      <c r="T454">
        <v>0.333333333333333</v>
      </c>
      <c r="U454">
        <v>9</v>
      </c>
      <c r="V454">
        <v>4</v>
      </c>
      <c r="W454">
        <v>3</v>
      </c>
      <c r="X454">
        <v>5</v>
      </c>
      <c r="Y454">
        <v>0.333333333333333</v>
      </c>
      <c r="Z454" s="3">
        <v>1</v>
      </c>
      <c r="AA454" s="3">
        <v>1</v>
      </c>
      <c r="AB454" s="3">
        <v>1</v>
      </c>
      <c r="AC454">
        <v>0</v>
      </c>
      <c r="AD454" s="3">
        <v>-1</v>
      </c>
      <c r="AE454" s="3">
        <v>-1</v>
      </c>
      <c r="AF454" s="3">
        <v>1</v>
      </c>
      <c r="AG454" s="3">
        <v>-1</v>
      </c>
      <c r="AH454" s="3">
        <v>-1</v>
      </c>
      <c r="AI454" s="3">
        <v>-1</v>
      </c>
      <c r="AJ454" s="3">
        <v>1</v>
      </c>
      <c r="AK454" s="3">
        <v>1</v>
      </c>
      <c r="AL454" s="3">
        <v>1</v>
      </c>
      <c r="AM454" s="3">
        <v>1</v>
      </c>
      <c r="AN454" s="3">
        <v>-1</v>
      </c>
      <c r="AO454" s="3">
        <v>-1</v>
      </c>
      <c r="AP454" s="3">
        <v>-1</v>
      </c>
      <c r="AQ454" s="3">
        <v>1</v>
      </c>
      <c r="AR454">
        <v>0</v>
      </c>
      <c r="AS454" s="3">
        <v>-1</v>
      </c>
      <c r="AT454" s="3">
        <v>-1</v>
      </c>
      <c r="AU454" s="3">
        <v>-1</v>
      </c>
      <c r="AV454" s="3">
        <v>-1</v>
      </c>
      <c r="AW454" s="3">
        <v>-1</v>
      </c>
      <c r="AX454">
        <v>0</v>
      </c>
      <c r="AY454" s="3">
        <v>-1</v>
      </c>
      <c r="AZ454" s="3">
        <v>1</v>
      </c>
      <c r="BA454" s="3">
        <v>1</v>
      </c>
      <c r="BB454" s="3">
        <v>-1</v>
      </c>
      <c r="BC454" s="3">
        <v>-1</v>
      </c>
      <c r="BD454" s="3">
        <v>-1</v>
      </c>
      <c r="BE454" s="3">
        <v>1</v>
      </c>
      <c r="BF454">
        <v>0</v>
      </c>
      <c r="BG454" s="3">
        <v>-1</v>
      </c>
      <c r="BH454">
        <v>3</v>
      </c>
      <c r="BI454">
        <v>1</v>
      </c>
      <c r="BJ454">
        <v>1</v>
      </c>
      <c r="BK454">
        <v>0</v>
      </c>
      <c r="BL454">
        <v>-1</v>
      </c>
      <c r="BM454">
        <v>-1</v>
      </c>
      <c r="BN454">
        <v>1</v>
      </c>
      <c r="BO454">
        <v>-1</v>
      </c>
      <c r="BP454">
        <v>-1</v>
      </c>
      <c r="BQ454">
        <v>-1</v>
      </c>
      <c r="BR454">
        <v>1</v>
      </c>
      <c r="BS454">
        <v>5</v>
      </c>
      <c r="BT454">
        <v>3</v>
      </c>
      <c r="BU454">
        <v>1</v>
      </c>
      <c r="BV454">
        <v>-1</v>
      </c>
      <c r="BW454">
        <v>-1</v>
      </c>
      <c r="BX454">
        <v>-1</v>
      </c>
      <c r="BY454">
        <v>1</v>
      </c>
      <c r="BZ454">
        <v>0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0</v>
      </c>
      <c r="CG454">
        <v>-1</v>
      </c>
      <c r="CH454">
        <v>2</v>
      </c>
      <c r="CI454">
        <v>1</v>
      </c>
      <c r="CJ454">
        <v>-1</v>
      </c>
      <c r="CK454">
        <v>-1</v>
      </c>
      <c r="CL454">
        <v>-1</v>
      </c>
      <c r="CM454">
        <v>2</v>
      </c>
      <c r="CN454">
        <v>0</v>
      </c>
      <c r="CO454">
        <v>-1</v>
      </c>
    </row>
    <row r="455" spans="1:93">
      <c r="A455" t="s">
        <v>411</v>
      </c>
      <c r="B455" t="s">
        <v>613</v>
      </c>
      <c r="C455" t="s">
        <v>582</v>
      </c>
      <c r="D455" t="s">
        <v>76</v>
      </c>
      <c r="E455" t="s">
        <v>78</v>
      </c>
      <c r="F455" t="s">
        <v>80</v>
      </c>
      <c r="G455">
        <v>34</v>
      </c>
      <c r="H455">
        <v>12</v>
      </c>
      <c r="I455">
        <v>24</v>
      </c>
      <c r="J455" t="s">
        <v>583</v>
      </c>
      <c r="K455">
        <v>10</v>
      </c>
      <c r="L455">
        <v>5</v>
      </c>
      <c r="M455">
        <v>4</v>
      </c>
      <c r="N455">
        <v>7</v>
      </c>
      <c r="O455">
        <v>0.4</v>
      </c>
      <c r="P455">
        <v>15</v>
      </c>
      <c r="Q455">
        <v>7</v>
      </c>
      <c r="R455">
        <v>5</v>
      </c>
      <c r="S455">
        <v>13</v>
      </c>
      <c r="T455">
        <v>0.333333333333333</v>
      </c>
      <c r="U455">
        <v>9</v>
      </c>
      <c r="V455">
        <v>4</v>
      </c>
      <c r="W455">
        <v>3</v>
      </c>
      <c r="X455">
        <v>4</v>
      </c>
      <c r="Y455">
        <v>0.333333333333333</v>
      </c>
      <c r="Z455" s="3">
        <v>1</v>
      </c>
      <c r="AA455" s="3">
        <v>1</v>
      </c>
      <c r="AB455" s="3">
        <v>1</v>
      </c>
      <c r="AC455">
        <v>0</v>
      </c>
      <c r="AD455" s="3">
        <v>-1</v>
      </c>
      <c r="AE455" s="3">
        <v>-1</v>
      </c>
      <c r="AF455" s="3">
        <v>1</v>
      </c>
      <c r="AG455" s="3">
        <v>-1</v>
      </c>
      <c r="AH455" s="3">
        <v>-1</v>
      </c>
      <c r="AI455" s="3">
        <v>-1</v>
      </c>
      <c r="AJ455" s="3">
        <v>1</v>
      </c>
      <c r="AK455" s="3">
        <v>1</v>
      </c>
      <c r="AL455" s="3">
        <v>1</v>
      </c>
      <c r="AM455" s="3">
        <v>1</v>
      </c>
      <c r="AN455" s="3">
        <v>-1</v>
      </c>
      <c r="AO455" s="3">
        <v>-1</v>
      </c>
      <c r="AP455" s="3">
        <v>-1</v>
      </c>
      <c r="AQ455" s="3">
        <v>1</v>
      </c>
      <c r="AR455">
        <v>0</v>
      </c>
      <c r="AS455" s="3">
        <v>-1</v>
      </c>
      <c r="AT455" s="3">
        <v>-1</v>
      </c>
      <c r="AU455" s="3">
        <v>-1</v>
      </c>
      <c r="AV455" s="3">
        <v>-1</v>
      </c>
      <c r="AW455" s="3">
        <v>-1</v>
      </c>
      <c r="AX455">
        <v>0</v>
      </c>
      <c r="AY455" s="3">
        <v>-1</v>
      </c>
      <c r="AZ455" s="3">
        <v>1</v>
      </c>
      <c r="BA455" s="3">
        <v>1</v>
      </c>
      <c r="BB455" s="3">
        <v>-1</v>
      </c>
      <c r="BC455" s="3">
        <v>-1</v>
      </c>
      <c r="BD455" s="3">
        <v>-1</v>
      </c>
      <c r="BE455" s="3">
        <v>1</v>
      </c>
      <c r="BF455">
        <v>0</v>
      </c>
      <c r="BG455" s="3">
        <v>-1</v>
      </c>
      <c r="BH455">
        <v>4</v>
      </c>
      <c r="BI455">
        <v>1</v>
      </c>
      <c r="BJ455">
        <v>1</v>
      </c>
      <c r="BK455">
        <v>0</v>
      </c>
      <c r="BL455">
        <v>-1</v>
      </c>
      <c r="BM455">
        <v>-1</v>
      </c>
      <c r="BN455">
        <v>1</v>
      </c>
      <c r="BO455">
        <v>-1</v>
      </c>
      <c r="BP455">
        <v>-1</v>
      </c>
      <c r="BQ455">
        <v>-1</v>
      </c>
      <c r="BR455">
        <v>1</v>
      </c>
      <c r="BS455">
        <v>6</v>
      </c>
      <c r="BT455">
        <v>4</v>
      </c>
      <c r="BU455">
        <v>1</v>
      </c>
      <c r="BV455">
        <v>-1</v>
      </c>
      <c r="BW455">
        <v>-1</v>
      </c>
      <c r="BX455">
        <v>-1</v>
      </c>
      <c r="BY455">
        <v>1</v>
      </c>
      <c r="BZ455">
        <v>0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0</v>
      </c>
      <c r="CG455">
        <v>-1</v>
      </c>
      <c r="CH455">
        <v>2</v>
      </c>
      <c r="CI455">
        <v>1</v>
      </c>
      <c r="CJ455">
        <v>-1</v>
      </c>
      <c r="CK455">
        <v>-1</v>
      </c>
      <c r="CL455">
        <v>-1</v>
      </c>
      <c r="CM455">
        <v>1</v>
      </c>
      <c r="CN455">
        <v>0</v>
      </c>
      <c r="CO455">
        <v>-1</v>
      </c>
    </row>
    <row r="456" spans="1:93">
      <c r="A456" t="s">
        <v>411</v>
      </c>
      <c r="B456" t="s">
        <v>614</v>
      </c>
      <c r="C456" t="s">
        <v>582</v>
      </c>
      <c r="D456" t="s">
        <v>76</v>
      </c>
      <c r="E456" t="s">
        <v>78</v>
      </c>
      <c r="F456" t="s">
        <v>80</v>
      </c>
      <c r="G456">
        <v>34</v>
      </c>
      <c r="H456">
        <v>12</v>
      </c>
      <c r="I456">
        <v>24</v>
      </c>
      <c r="J456" t="s">
        <v>583</v>
      </c>
      <c r="K456">
        <v>10</v>
      </c>
      <c r="L456">
        <v>5</v>
      </c>
      <c r="M456">
        <v>4</v>
      </c>
      <c r="N456">
        <v>8</v>
      </c>
      <c r="O456">
        <v>0.4</v>
      </c>
      <c r="P456">
        <v>15</v>
      </c>
      <c r="Q456">
        <v>7</v>
      </c>
      <c r="R456">
        <v>5</v>
      </c>
      <c r="S456">
        <v>12</v>
      </c>
      <c r="T456">
        <v>0.333333333333333</v>
      </c>
      <c r="U456">
        <v>9</v>
      </c>
      <c r="V456">
        <v>4</v>
      </c>
      <c r="W456">
        <v>3</v>
      </c>
      <c r="X456">
        <v>4</v>
      </c>
      <c r="Y456">
        <v>0.333333333333333</v>
      </c>
      <c r="Z456" s="3">
        <v>1</v>
      </c>
      <c r="AA456" s="3">
        <v>1</v>
      </c>
      <c r="AB456" s="3">
        <v>1</v>
      </c>
      <c r="AC456">
        <v>0</v>
      </c>
      <c r="AD456" s="3">
        <v>-1</v>
      </c>
      <c r="AE456" s="3">
        <v>-1</v>
      </c>
      <c r="AF456" s="3">
        <v>1</v>
      </c>
      <c r="AG456" s="3">
        <v>-1</v>
      </c>
      <c r="AH456" s="3">
        <v>-1</v>
      </c>
      <c r="AI456" s="3">
        <v>-1</v>
      </c>
      <c r="AJ456" s="3">
        <v>1</v>
      </c>
      <c r="AK456" s="3">
        <v>1</v>
      </c>
      <c r="AL456" s="3">
        <v>1</v>
      </c>
      <c r="AM456" s="3">
        <v>1</v>
      </c>
      <c r="AN456" s="3">
        <v>-1</v>
      </c>
      <c r="AO456" s="3">
        <v>-1</v>
      </c>
      <c r="AP456" s="3">
        <v>-1</v>
      </c>
      <c r="AQ456" s="3">
        <v>1</v>
      </c>
      <c r="AR456">
        <v>0</v>
      </c>
      <c r="AS456" s="3">
        <v>-1</v>
      </c>
      <c r="AT456" s="3">
        <v>-1</v>
      </c>
      <c r="AU456" s="3">
        <v>-1</v>
      </c>
      <c r="AV456" s="3">
        <v>-1</v>
      </c>
      <c r="AW456" s="3">
        <v>-1</v>
      </c>
      <c r="AX456">
        <v>0</v>
      </c>
      <c r="AY456" s="3">
        <v>-1</v>
      </c>
      <c r="AZ456" s="3">
        <v>1</v>
      </c>
      <c r="BA456" s="3">
        <v>1</v>
      </c>
      <c r="BB456" s="3">
        <v>-1</v>
      </c>
      <c r="BC456" s="3">
        <v>-1</v>
      </c>
      <c r="BD456" s="3">
        <v>-1</v>
      </c>
      <c r="BE456" s="3">
        <v>1</v>
      </c>
      <c r="BF456">
        <v>0</v>
      </c>
      <c r="BG456" s="3">
        <v>-1</v>
      </c>
      <c r="BH456">
        <v>5</v>
      </c>
      <c r="BI456">
        <v>1</v>
      </c>
      <c r="BJ456">
        <v>1</v>
      </c>
      <c r="BK456">
        <v>0</v>
      </c>
      <c r="BL456">
        <v>-1</v>
      </c>
      <c r="BM456">
        <v>-1</v>
      </c>
      <c r="BN456">
        <v>1</v>
      </c>
      <c r="BO456">
        <v>-1</v>
      </c>
      <c r="BP456">
        <v>-1</v>
      </c>
      <c r="BQ456">
        <v>-1</v>
      </c>
      <c r="BR456">
        <v>1</v>
      </c>
      <c r="BS456">
        <v>4</v>
      </c>
      <c r="BT456">
        <v>5</v>
      </c>
      <c r="BU456">
        <v>1</v>
      </c>
      <c r="BV456">
        <v>-1</v>
      </c>
      <c r="BW456">
        <v>-1</v>
      </c>
      <c r="BX456">
        <v>-1</v>
      </c>
      <c r="BY456">
        <v>1</v>
      </c>
      <c r="BZ456">
        <v>0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0</v>
      </c>
      <c r="CG456">
        <v>-1</v>
      </c>
      <c r="CH456">
        <v>2</v>
      </c>
      <c r="CI456">
        <v>1</v>
      </c>
      <c r="CJ456">
        <v>-1</v>
      </c>
      <c r="CK456">
        <v>-1</v>
      </c>
      <c r="CL456">
        <v>-1</v>
      </c>
      <c r="CM456">
        <v>1</v>
      </c>
      <c r="CN456">
        <v>0</v>
      </c>
      <c r="CO456">
        <v>-1</v>
      </c>
    </row>
    <row r="457" spans="1:93">
      <c r="A457" t="s">
        <v>411</v>
      </c>
      <c r="B457" t="s">
        <v>615</v>
      </c>
      <c r="C457" t="s">
        <v>582</v>
      </c>
      <c r="D457" t="s">
        <v>76</v>
      </c>
      <c r="E457" t="s">
        <v>78</v>
      </c>
      <c r="F457" t="s">
        <v>80</v>
      </c>
      <c r="G457">
        <v>34</v>
      </c>
      <c r="H457">
        <v>10</v>
      </c>
      <c r="I457">
        <v>30</v>
      </c>
      <c r="J457" t="s">
        <v>599</v>
      </c>
      <c r="K457">
        <v>10</v>
      </c>
      <c r="L457">
        <v>5</v>
      </c>
      <c r="M457">
        <v>3</v>
      </c>
      <c r="N457">
        <v>8</v>
      </c>
      <c r="O457">
        <v>0.3</v>
      </c>
      <c r="P457">
        <v>15</v>
      </c>
      <c r="Q457">
        <v>7</v>
      </c>
      <c r="R457">
        <v>4</v>
      </c>
      <c r="S457">
        <v>18</v>
      </c>
      <c r="T457">
        <v>0.266666666666667</v>
      </c>
      <c r="U457">
        <v>9</v>
      </c>
      <c r="V457">
        <v>4</v>
      </c>
      <c r="W457">
        <v>3</v>
      </c>
      <c r="X457">
        <v>4</v>
      </c>
      <c r="Y457">
        <v>0.333333333333333</v>
      </c>
      <c r="Z457" s="3">
        <v>1</v>
      </c>
      <c r="AA457" s="3">
        <v>1</v>
      </c>
      <c r="AB457">
        <v>0</v>
      </c>
      <c r="AC457">
        <v>0</v>
      </c>
      <c r="AD457" s="3">
        <v>-1</v>
      </c>
      <c r="AE457" s="3">
        <v>-1</v>
      </c>
      <c r="AF457" s="3">
        <v>1</v>
      </c>
      <c r="AG457" s="3">
        <v>-1</v>
      </c>
      <c r="AH457" s="3">
        <v>-1</v>
      </c>
      <c r="AI457" s="3">
        <v>-1</v>
      </c>
      <c r="AJ457" s="3">
        <v>1</v>
      </c>
      <c r="AK457" s="3">
        <v>1</v>
      </c>
      <c r="AL457" s="3">
        <v>1</v>
      </c>
      <c r="AM457">
        <v>0</v>
      </c>
      <c r="AN457" s="3">
        <v>-1</v>
      </c>
      <c r="AO457" s="3">
        <v>-1</v>
      </c>
      <c r="AP457" s="3">
        <v>-1</v>
      </c>
      <c r="AQ457" s="3">
        <v>1</v>
      </c>
      <c r="AR457">
        <v>0</v>
      </c>
      <c r="AS457" s="3">
        <v>-1</v>
      </c>
      <c r="AT457" s="3">
        <v>-1</v>
      </c>
      <c r="AU457" s="3">
        <v>-1</v>
      </c>
      <c r="AV457" s="3">
        <v>-1</v>
      </c>
      <c r="AW457" s="3">
        <v>-1</v>
      </c>
      <c r="AX457">
        <v>0</v>
      </c>
      <c r="AY457" s="3">
        <v>-1</v>
      </c>
      <c r="AZ457" s="3">
        <v>1</v>
      </c>
      <c r="BA457" s="3">
        <v>1</v>
      </c>
      <c r="BB457" s="3">
        <v>-1</v>
      </c>
      <c r="BC457" s="3">
        <v>-1</v>
      </c>
      <c r="BD457" s="3">
        <v>-1</v>
      </c>
      <c r="BE457" s="3">
        <v>1</v>
      </c>
      <c r="BF457">
        <v>0</v>
      </c>
      <c r="BG457" s="3">
        <v>-1</v>
      </c>
      <c r="BH457">
        <v>6</v>
      </c>
      <c r="BI457">
        <v>1</v>
      </c>
      <c r="BJ457">
        <v>0</v>
      </c>
      <c r="BK457">
        <v>0</v>
      </c>
      <c r="BL457">
        <v>-1</v>
      </c>
      <c r="BM457">
        <v>-1</v>
      </c>
      <c r="BN457">
        <v>1</v>
      </c>
      <c r="BO457">
        <v>-1</v>
      </c>
      <c r="BP457">
        <v>-1</v>
      </c>
      <c r="BQ457">
        <v>-1</v>
      </c>
      <c r="BR457">
        <v>1</v>
      </c>
      <c r="BS457">
        <v>10</v>
      </c>
      <c r="BT457">
        <v>6</v>
      </c>
      <c r="BU457">
        <v>0</v>
      </c>
      <c r="BV457">
        <v>-1</v>
      </c>
      <c r="BW457">
        <v>-1</v>
      </c>
      <c r="BX457">
        <v>-1</v>
      </c>
      <c r="BY457">
        <v>1</v>
      </c>
      <c r="BZ457">
        <v>0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0</v>
      </c>
      <c r="CG457">
        <v>-1</v>
      </c>
      <c r="CH457">
        <v>2</v>
      </c>
      <c r="CI457">
        <v>1</v>
      </c>
      <c r="CJ457">
        <v>-1</v>
      </c>
      <c r="CK457">
        <v>-1</v>
      </c>
      <c r="CL457">
        <v>-1</v>
      </c>
      <c r="CM457">
        <v>1</v>
      </c>
      <c r="CN457">
        <v>0</v>
      </c>
      <c r="CO457">
        <v>-1</v>
      </c>
    </row>
    <row r="458" spans="1:93">
      <c r="A458" t="s">
        <v>411</v>
      </c>
      <c r="B458" t="s">
        <v>616</v>
      </c>
      <c r="C458" t="s">
        <v>582</v>
      </c>
      <c r="D458" t="s">
        <v>76</v>
      </c>
      <c r="E458" t="s">
        <v>78</v>
      </c>
      <c r="F458" t="s">
        <v>80</v>
      </c>
      <c r="G458">
        <v>34</v>
      </c>
      <c r="H458">
        <v>12</v>
      </c>
      <c r="I458">
        <v>22</v>
      </c>
      <c r="J458" t="s">
        <v>583</v>
      </c>
      <c r="K458">
        <v>10</v>
      </c>
      <c r="L458">
        <v>5</v>
      </c>
      <c r="M458">
        <v>4</v>
      </c>
      <c r="N458">
        <v>8</v>
      </c>
      <c r="O458">
        <v>0.4</v>
      </c>
      <c r="P458">
        <v>15</v>
      </c>
      <c r="Q458">
        <v>7</v>
      </c>
      <c r="R458">
        <v>5</v>
      </c>
      <c r="S458">
        <v>10</v>
      </c>
      <c r="T458">
        <v>0.333333333333333</v>
      </c>
      <c r="U458">
        <v>9</v>
      </c>
      <c r="V458">
        <v>4</v>
      </c>
      <c r="W458">
        <v>3</v>
      </c>
      <c r="X458">
        <v>4</v>
      </c>
      <c r="Y458">
        <v>0.333333333333333</v>
      </c>
      <c r="Z458" s="3">
        <v>1</v>
      </c>
      <c r="AA458" s="3">
        <v>1</v>
      </c>
      <c r="AB458" s="3">
        <v>1</v>
      </c>
      <c r="AC458">
        <v>0</v>
      </c>
      <c r="AD458" s="3">
        <v>-1</v>
      </c>
      <c r="AE458" s="3">
        <v>-1</v>
      </c>
      <c r="AF458" s="3">
        <v>1</v>
      </c>
      <c r="AG458" s="3">
        <v>-1</v>
      </c>
      <c r="AH458" s="3">
        <v>-1</v>
      </c>
      <c r="AI458" s="3">
        <v>-1</v>
      </c>
      <c r="AJ458" s="3">
        <v>1</v>
      </c>
      <c r="AK458" s="3">
        <v>1</v>
      </c>
      <c r="AL458" s="3">
        <v>1</v>
      </c>
      <c r="AM458" s="3">
        <v>1</v>
      </c>
      <c r="AN458" s="3">
        <v>-1</v>
      </c>
      <c r="AO458" s="3">
        <v>-1</v>
      </c>
      <c r="AP458" s="3">
        <v>-1</v>
      </c>
      <c r="AQ458" s="3">
        <v>1</v>
      </c>
      <c r="AR458">
        <v>0</v>
      </c>
      <c r="AS458" s="3">
        <v>-1</v>
      </c>
      <c r="AT458" s="3">
        <v>-1</v>
      </c>
      <c r="AU458" s="3">
        <v>-1</v>
      </c>
      <c r="AV458" s="3">
        <v>-1</v>
      </c>
      <c r="AW458" s="3">
        <v>-1</v>
      </c>
      <c r="AX458">
        <v>0</v>
      </c>
      <c r="AY458" s="3">
        <v>-1</v>
      </c>
      <c r="AZ458" s="3">
        <v>1</v>
      </c>
      <c r="BA458" s="3">
        <v>1</v>
      </c>
      <c r="BB458" s="3">
        <v>-1</v>
      </c>
      <c r="BC458" s="3">
        <v>-1</v>
      </c>
      <c r="BD458" s="3">
        <v>-1</v>
      </c>
      <c r="BE458" s="3">
        <v>1</v>
      </c>
      <c r="BF458">
        <v>0</v>
      </c>
      <c r="BG458" s="3">
        <v>-1</v>
      </c>
      <c r="BH458">
        <v>5</v>
      </c>
      <c r="BI458">
        <v>1</v>
      </c>
      <c r="BJ458">
        <v>1</v>
      </c>
      <c r="BK458">
        <v>0</v>
      </c>
      <c r="BL458">
        <v>-1</v>
      </c>
      <c r="BM458">
        <v>-1</v>
      </c>
      <c r="BN458">
        <v>1</v>
      </c>
      <c r="BO458">
        <v>-1</v>
      </c>
      <c r="BP458">
        <v>-1</v>
      </c>
      <c r="BQ458">
        <v>-1</v>
      </c>
      <c r="BR458">
        <v>1</v>
      </c>
      <c r="BS458">
        <v>2</v>
      </c>
      <c r="BT458">
        <v>5</v>
      </c>
      <c r="BU458">
        <v>1</v>
      </c>
      <c r="BV458">
        <v>-1</v>
      </c>
      <c r="BW458">
        <v>-1</v>
      </c>
      <c r="BX458">
        <v>-1</v>
      </c>
      <c r="BY458">
        <v>1</v>
      </c>
      <c r="BZ458">
        <v>0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0</v>
      </c>
      <c r="CG458">
        <v>-1</v>
      </c>
      <c r="CH458">
        <v>2</v>
      </c>
      <c r="CI458">
        <v>1</v>
      </c>
      <c r="CJ458">
        <v>-1</v>
      </c>
      <c r="CK458">
        <v>-1</v>
      </c>
      <c r="CL458">
        <v>-1</v>
      </c>
      <c r="CM458">
        <v>1</v>
      </c>
      <c r="CN458">
        <v>0</v>
      </c>
      <c r="CO458">
        <v>-1</v>
      </c>
    </row>
    <row r="459" spans="1:93">
      <c r="A459" t="s">
        <v>411</v>
      </c>
      <c r="B459" t="s">
        <v>617</v>
      </c>
      <c r="C459" t="s">
        <v>582</v>
      </c>
      <c r="D459" t="s">
        <v>76</v>
      </c>
      <c r="E459" t="s">
        <v>78</v>
      </c>
      <c r="F459" t="s">
        <v>80</v>
      </c>
      <c r="G459">
        <v>34</v>
      </c>
      <c r="H459">
        <v>12</v>
      </c>
      <c r="I459">
        <v>27</v>
      </c>
      <c r="J459" t="s">
        <v>583</v>
      </c>
      <c r="K459">
        <v>10</v>
      </c>
      <c r="L459">
        <v>5</v>
      </c>
      <c r="M459">
        <v>4</v>
      </c>
      <c r="N459">
        <v>8</v>
      </c>
      <c r="O459">
        <v>0.4</v>
      </c>
      <c r="P459">
        <v>15</v>
      </c>
      <c r="Q459">
        <v>7</v>
      </c>
      <c r="R459">
        <v>5</v>
      </c>
      <c r="S459">
        <v>15</v>
      </c>
      <c r="T459">
        <v>0.333333333333333</v>
      </c>
      <c r="U459">
        <v>9</v>
      </c>
      <c r="V459">
        <v>4</v>
      </c>
      <c r="W459">
        <v>3</v>
      </c>
      <c r="X459">
        <v>4</v>
      </c>
      <c r="Y459">
        <v>0.333333333333333</v>
      </c>
      <c r="Z459" s="3">
        <v>1</v>
      </c>
      <c r="AA459" s="3">
        <v>1</v>
      </c>
      <c r="AB459" s="3">
        <v>1</v>
      </c>
      <c r="AC459">
        <v>0</v>
      </c>
      <c r="AD459" s="3">
        <v>-1</v>
      </c>
      <c r="AE459" s="3">
        <v>-1</v>
      </c>
      <c r="AF459" s="3">
        <v>1</v>
      </c>
      <c r="AG459" s="3">
        <v>-1</v>
      </c>
      <c r="AH459" s="3">
        <v>-1</v>
      </c>
      <c r="AI459" s="3">
        <v>-1</v>
      </c>
      <c r="AJ459" s="3">
        <v>1</v>
      </c>
      <c r="AK459" s="3">
        <v>1</v>
      </c>
      <c r="AL459" s="3">
        <v>1</v>
      </c>
      <c r="AM459" s="3">
        <v>1</v>
      </c>
      <c r="AN459" s="3">
        <v>-1</v>
      </c>
      <c r="AO459" s="3">
        <v>-1</v>
      </c>
      <c r="AP459" s="3">
        <v>-1</v>
      </c>
      <c r="AQ459" s="3">
        <v>1</v>
      </c>
      <c r="AR459">
        <v>0</v>
      </c>
      <c r="AS459" s="3">
        <v>-1</v>
      </c>
      <c r="AT459" s="3">
        <v>-1</v>
      </c>
      <c r="AU459" s="3">
        <v>-1</v>
      </c>
      <c r="AV459" s="3">
        <v>-1</v>
      </c>
      <c r="AW459" s="3">
        <v>-1</v>
      </c>
      <c r="AX459">
        <v>0</v>
      </c>
      <c r="AY459" s="3">
        <v>-1</v>
      </c>
      <c r="AZ459" s="3">
        <v>1</v>
      </c>
      <c r="BA459" s="3">
        <v>1</v>
      </c>
      <c r="BB459" s="3">
        <v>-1</v>
      </c>
      <c r="BC459" s="3">
        <v>-1</v>
      </c>
      <c r="BD459" s="3">
        <v>-1</v>
      </c>
      <c r="BE459" s="3">
        <v>1</v>
      </c>
      <c r="BF459">
        <v>0</v>
      </c>
      <c r="BG459" s="3">
        <v>-1</v>
      </c>
      <c r="BH459">
        <v>5</v>
      </c>
      <c r="BI459">
        <v>1</v>
      </c>
      <c r="BJ459">
        <v>1</v>
      </c>
      <c r="BK459">
        <v>0</v>
      </c>
      <c r="BL459">
        <v>-1</v>
      </c>
      <c r="BM459">
        <v>-1</v>
      </c>
      <c r="BN459">
        <v>1</v>
      </c>
      <c r="BO459">
        <v>-1</v>
      </c>
      <c r="BP459">
        <v>-1</v>
      </c>
      <c r="BQ459">
        <v>-1</v>
      </c>
      <c r="BR459">
        <v>1</v>
      </c>
      <c r="BS459">
        <v>7</v>
      </c>
      <c r="BT459">
        <v>5</v>
      </c>
      <c r="BU459">
        <v>1</v>
      </c>
      <c r="BV459">
        <v>-1</v>
      </c>
      <c r="BW459">
        <v>-1</v>
      </c>
      <c r="BX459">
        <v>-1</v>
      </c>
      <c r="BY459">
        <v>1</v>
      </c>
      <c r="BZ459">
        <v>0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0</v>
      </c>
      <c r="CG459">
        <v>-1</v>
      </c>
      <c r="CH459">
        <v>2</v>
      </c>
      <c r="CI459">
        <v>1</v>
      </c>
      <c r="CJ459">
        <v>-1</v>
      </c>
      <c r="CK459">
        <v>-1</v>
      </c>
      <c r="CL459">
        <v>-1</v>
      </c>
      <c r="CM459">
        <v>1</v>
      </c>
      <c r="CN459">
        <v>0</v>
      </c>
      <c r="CO459">
        <v>-1</v>
      </c>
    </row>
    <row r="460" spans="1:93">
      <c r="A460" t="s">
        <v>411</v>
      </c>
      <c r="B460" t="s">
        <v>618</v>
      </c>
      <c r="C460" t="s">
        <v>582</v>
      </c>
      <c r="D460" t="s">
        <v>76</v>
      </c>
      <c r="E460" t="s">
        <v>78</v>
      </c>
      <c r="F460" t="s">
        <v>80</v>
      </c>
      <c r="G460">
        <v>34</v>
      </c>
      <c r="H460">
        <v>12</v>
      </c>
      <c r="I460">
        <v>26</v>
      </c>
      <c r="J460" t="s">
        <v>583</v>
      </c>
      <c r="K460">
        <v>10</v>
      </c>
      <c r="L460">
        <v>5</v>
      </c>
      <c r="M460">
        <v>4</v>
      </c>
      <c r="N460">
        <v>8</v>
      </c>
      <c r="O460">
        <v>0.4</v>
      </c>
      <c r="P460">
        <v>15</v>
      </c>
      <c r="Q460">
        <v>7</v>
      </c>
      <c r="R460">
        <v>5</v>
      </c>
      <c r="S460">
        <v>14</v>
      </c>
      <c r="T460">
        <v>0.333333333333333</v>
      </c>
      <c r="U460">
        <v>9</v>
      </c>
      <c r="V460">
        <v>4</v>
      </c>
      <c r="W460">
        <v>3</v>
      </c>
      <c r="X460">
        <v>4</v>
      </c>
      <c r="Y460">
        <v>0.333333333333333</v>
      </c>
      <c r="Z460" s="3">
        <v>1</v>
      </c>
      <c r="AA460" s="3">
        <v>1</v>
      </c>
      <c r="AB460" s="3">
        <v>1</v>
      </c>
      <c r="AC460">
        <v>0</v>
      </c>
      <c r="AD460" s="3">
        <v>-1</v>
      </c>
      <c r="AE460" s="3">
        <v>-1</v>
      </c>
      <c r="AF460" s="3">
        <v>1</v>
      </c>
      <c r="AG460" s="3">
        <v>-1</v>
      </c>
      <c r="AH460" s="3">
        <v>-1</v>
      </c>
      <c r="AI460" s="3">
        <v>-1</v>
      </c>
      <c r="AJ460" s="3">
        <v>1</v>
      </c>
      <c r="AK460" s="3">
        <v>1</v>
      </c>
      <c r="AL460" s="3">
        <v>1</v>
      </c>
      <c r="AM460" s="3">
        <v>1</v>
      </c>
      <c r="AN460" s="3">
        <v>-1</v>
      </c>
      <c r="AO460" s="3">
        <v>-1</v>
      </c>
      <c r="AP460" s="3">
        <v>-1</v>
      </c>
      <c r="AQ460" s="3">
        <v>1</v>
      </c>
      <c r="AR460">
        <v>0</v>
      </c>
      <c r="AS460" s="3">
        <v>-1</v>
      </c>
      <c r="AT460" s="3">
        <v>-1</v>
      </c>
      <c r="AU460" s="3">
        <v>-1</v>
      </c>
      <c r="AV460" s="3">
        <v>-1</v>
      </c>
      <c r="AW460" s="3">
        <v>-1</v>
      </c>
      <c r="AX460">
        <v>0</v>
      </c>
      <c r="AY460" s="3">
        <v>-1</v>
      </c>
      <c r="AZ460" s="3">
        <v>1</v>
      </c>
      <c r="BA460" s="3">
        <v>1</v>
      </c>
      <c r="BB460" s="3">
        <v>-1</v>
      </c>
      <c r="BC460" s="3">
        <v>-1</v>
      </c>
      <c r="BD460" s="3">
        <v>-1</v>
      </c>
      <c r="BE460" s="3">
        <v>1</v>
      </c>
      <c r="BF460">
        <v>0</v>
      </c>
      <c r="BG460" s="3">
        <v>-1</v>
      </c>
      <c r="BH460">
        <v>5</v>
      </c>
      <c r="BI460">
        <v>1</v>
      </c>
      <c r="BJ460">
        <v>1</v>
      </c>
      <c r="BK460">
        <v>0</v>
      </c>
      <c r="BL460">
        <v>-1</v>
      </c>
      <c r="BM460">
        <v>-1</v>
      </c>
      <c r="BN460">
        <v>1</v>
      </c>
      <c r="BO460">
        <v>-1</v>
      </c>
      <c r="BP460">
        <v>-1</v>
      </c>
      <c r="BQ460">
        <v>-1</v>
      </c>
      <c r="BR460">
        <v>1</v>
      </c>
      <c r="BS460">
        <v>6</v>
      </c>
      <c r="BT460">
        <v>5</v>
      </c>
      <c r="BU460">
        <v>1</v>
      </c>
      <c r="BV460">
        <v>-1</v>
      </c>
      <c r="BW460">
        <v>-1</v>
      </c>
      <c r="BX460">
        <v>-1</v>
      </c>
      <c r="BY460">
        <v>1</v>
      </c>
      <c r="BZ460">
        <v>0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0</v>
      </c>
      <c r="CG460">
        <v>-1</v>
      </c>
      <c r="CH460">
        <v>2</v>
      </c>
      <c r="CI460">
        <v>1</v>
      </c>
      <c r="CJ460">
        <v>-1</v>
      </c>
      <c r="CK460">
        <v>-1</v>
      </c>
      <c r="CL460">
        <v>-1</v>
      </c>
      <c r="CM460">
        <v>1</v>
      </c>
      <c r="CN460">
        <v>0</v>
      </c>
      <c r="CO460">
        <v>-1</v>
      </c>
    </row>
    <row r="461" spans="1:93">
      <c r="A461" t="s">
        <v>411</v>
      </c>
      <c r="B461" t="s">
        <v>619</v>
      </c>
      <c r="C461" t="s">
        <v>582</v>
      </c>
      <c r="D461" t="s">
        <v>76</v>
      </c>
      <c r="E461" t="s">
        <v>78</v>
      </c>
      <c r="F461" t="s">
        <v>80</v>
      </c>
      <c r="G461">
        <v>34</v>
      </c>
      <c r="H461">
        <v>12</v>
      </c>
      <c r="I461">
        <v>20</v>
      </c>
      <c r="J461" t="s">
        <v>583</v>
      </c>
      <c r="K461">
        <v>10</v>
      </c>
      <c r="L461">
        <v>5</v>
      </c>
      <c r="M461">
        <v>4</v>
      </c>
      <c r="N461">
        <v>6</v>
      </c>
      <c r="O461">
        <v>0.4</v>
      </c>
      <c r="P461">
        <v>15</v>
      </c>
      <c r="Q461">
        <v>7</v>
      </c>
      <c r="R461">
        <v>5</v>
      </c>
      <c r="S461">
        <v>10</v>
      </c>
      <c r="T461">
        <v>0.333333333333333</v>
      </c>
      <c r="U461">
        <v>9</v>
      </c>
      <c r="V461">
        <v>4</v>
      </c>
      <c r="W461">
        <v>3</v>
      </c>
      <c r="X461">
        <v>4</v>
      </c>
      <c r="Y461">
        <v>0.333333333333333</v>
      </c>
      <c r="Z461" s="3">
        <v>1</v>
      </c>
      <c r="AA461" s="3">
        <v>1</v>
      </c>
      <c r="AB461" s="3">
        <v>1</v>
      </c>
      <c r="AC461">
        <v>0</v>
      </c>
      <c r="AD461" s="3">
        <v>-1</v>
      </c>
      <c r="AE461" s="3">
        <v>-1</v>
      </c>
      <c r="AF461" s="3">
        <v>1</v>
      </c>
      <c r="AG461" s="3">
        <v>-1</v>
      </c>
      <c r="AH461" s="3">
        <v>-1</v>
      </c>
      <c r="AI461" s="3">
        <v>-1</v>
      </c>
      <c r="AJ461" s="3">
        <v>1</v>
      </c>
      <c r="AK461" s="3">
        <v>1</v>
      </c>
      <c r="AL461" s="3">
        <v>1</v>
      </c>
      <c r="AM461" s="3">
        <v>1</v>
      </c>
      <c r="AN461" s="3">
        <v>-1</v>
      </c>
      <c r="AO461" s="3">
        <v>-1</v>
      </c>
      <c r="AP461" s="3">
        <v>-1</v>
      </c>
      <c r="AQ461" s="3">
        <v>1</v>
      </c>
      <c r="AR461">
        <v>0</v>
      </c>
      <c r="AS461" s="3">
        <v>-1</v>
      </c>
      <c r="AT461" s="3">
        <v>-1</v>
      </c>
      <c r="AU461" s="3">
        <v>-1</v>
      </c>
      <c r="AV461" s="3">
        <v>-1</v>
      </c>
      <c r="AW461" s="3">
        <v>-1</v>
      </c>
      <c r="AX461">
        <v>0</v>
      </c>
      <c r="AY461" s="3">
        <v>-1</v>
      </c>
      <c r="AZ461" s="3">
        <v>1</v>
      </c>
      <c r="BA461" s="3">
        <v>1</v>
      </c>
      <c r="BB461" s="3">
        <v>-1</v>
      </c>
      <c r="BC461" s="3">
        <v>-1</v>
      </c>
      <c r="BD461" s="3">
        <v>-1</v>
      </c>
      <c r="BE461" s="3">
        <v>1</v>
      </c>
      <c r="BF461">
        <v>0</v>
      </c>
      <c r="BG461" s="3">
        <v>-1</v>
      </c>
      <c r="BH461">
        <v>3</v>
      </c>
      <c r="BI461">
        <v>1</v>
      </c>
      <c r="BJ461">
        <v>1</v>
      </c>
      <c r="BK461">
        <v>0</v>
      </c>
      <c r="BL461">
        <v>-1</v>
      </c>
      <c r="BM461">
        <v>-1</v>
      </c>
      <c r="BN461">
        <v>1</v>
      </c>
      <c r="BO461">
        <v>-1</v>
      </c>
      <c r="BP461">
        <v>-1</v>
      </c>
      <c r="BQ461">
        <v>-1</v>
      </c>
      <c r="BR461">
        <v>1</v>
      </c>
      <c r="BS461">
        <v>4</v>
      </c>
      <c r="BT461">
        <v>3</v>
      </c>
      <c r="BU461">
        <v>1</v>
      </c>
      <c r="BV461">
        <v>-1</v>
      </c>
      <c r="BW461">
        <v>-1</v>
      </c>
      <c r="BX461">
        <v>-1</v>
      </c>
      <c r="BY461">
        <v>1</v>
      </c>
      <c r="BZ461">
        <v>0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0</v>
      </c>
      <c r="CG461">
        <v>-1</v>
      </c>
      <c r="CH461">
        <v>2</v>
      </c>
      <c r="CI461">
        <v>1</v>
      </c>
      <c r="CJ461">
        <v>-1</v>
      </c>
      <c r="CK461">
        <v>-1</v>
      </c>
      <c r="CL461">
        <v>-1</v>
      </c>
      <c r="CM461">
        <v>1</v>
      </c>
      <c r="CN461">
        <v>0</v>
      </c>
      <c r="CO461">
        <v>-1</v>
      </c>
    </row>
    <row r="462" spans="1:93">
      <c r="A462" t="s">
        <v>411</v>
      </c>
      <c r="B462" t="s">
        <v>620</v>
      </c>
      <c r="C462" t="s">
        <v>582</v>
      </c>
      <c r="D462" t="s">
        <v>76</v>
      </c>
      <c r="E462" t="s">
        <v>78</v>
      </c>
      <c r="F462" t="s">
        <v>80</v>
      </c>
      <c r="G462">
        <v>34</v>
      </c>
      <c r="H462">
        <v>12</v>
      </c>
      <c r="I462">
        <v>22</v>
      </c>
      <c r="J462" t="s">
        <v>583</v>
      </c>
      <c r="K462">
        <v>10</v>
      </c>
      <c r="L462">
        <v>5</v>
      </c>
      <c r="M462">
        <v>4</v>
      </c>
      <c r="N462">
        <v>7</v>
      </c>
      <c r="O462">
        <v>0.4</v>
      </c>
      <c r="P462">
        <v>15</v>
      </c>
      <c r="Q462">
        <v>7</v>
      </c>
      <c r="R462">
        <v>5</v>
      </c>
      <c r="S462">
        <v>11</v>
      </c>
      <c r="T462">
        <v>0.333333333333333</v>
      </c>
      <c r="U462">
        <v>9</v>
      </c>
      <c r="V462">
        <v>4</v>
      </c>
      <c r="W462">
        <v>3</v>
      </c>
      <c r="X462">
        <v>4</v>
      </c>
      <c r="Y462">
        <v>0.333333333333333</v>
      </c>
      <c r="Z462" s="3">
        <v>1</v>
      </c>
      <c r="AA462" s="3">
        <v>1</v>
      </c>
      <c r="AB462" s="3">
        <v>1</v>
      </c>
      <c r="AC462">
        <v>0</v>
      </c>
      <c r="AD462" s="3">
        <v>-1</v>
      </c>
      <c r="AE462" s="3">
        <v>-1</v>
      </c>
      <c r="AF462" s="3">
        <v>1</v>
      </c>
      <c r="AG462" s="3">
        <v>-1</v>
      </c>
      <c r="AH462" s="3">
        <v>-1</v>
      </c>
      <c r="AI462" s="3">
        <v>-1</v>
      </c>
      <c r="AJ462" s="3">
        <v>1</v>
      </c>
      <c r="AK462" s="3">
        <v>1</v>
      </c>
      <c r="AL462" s="3">
        <v>1</v>
      </c>
      <c r="AM462" s="3">
        <v>1</v>
      </c>
      <c r="AN462" s="3">
        <v>-1</v>
      </c>
      <c r="AO462" s="3">
        <v>-1</v>
      </c>
      <c r="AP462" s="3">
        <v>-1</v>
      </c>
      <c r="AQ462" s="3">
        <v>1</v>
      </c>
      <c r="AR462">
        <v>0</v>
      </c>
      <c r="AS462" s="3">
        <v>-1</v>
      </c>
      <c r="AT462" s="3">
        <v>-1</v>
      </c>
      <c r="AU462" s="3">
        <v>-1</v>
      </c>
      <c r="AV462" s="3">
        <v>-1</v>
      </c>
      <c r="AW462" s="3">
        <v>-1</v>
      </c>
      <c r="AX462">
        <v>0</v>
      </c>
      <c r="AY462" s="3">
        <v>-1</v>
      </c>
      <c r="AZ462" s="3">
        <v>1</v>
      </c>
      <c r="BA462" s="3">
        <v>1</v>
      </c>
      <c r="BB462" s="3">
        <v>-1</v>
      </c>
      <c r="BC462" s="3">
        <v>-1</v>
      </c>
      <c r="BD462" s="3">
        <v>-1</v>
      </c>
      <c r="BE462" s="3">
        <v>1</v>
      </c>
      <c r="BF462">
        <v>0</v>
      </c>
      <c r="BG462" s="3">
        <v>-1</v>
      </c>
      <c r="BH462">
        <v>4</v>
      </c>
      <c r="BI462">
        <v>1</v>
      </c>
      <c r="BJ462">
        <v>1</v>
      </c>
      <c r="BK462">
        <v>0</v>
      </c>
      <c r="BL462">
        <v>-1</v>
      </c>
      <c r="BM462">
        <v>-1</v>
      </c>
      <c r="BN462">
        <v>1</v>
      </c>
      <c r="BO462">
        <v>-1</v>
      </c>
      <c r="BP462">
        <v>-1</v>
      </c>
      <c r="BQ462">
        <v>-1</v>
      </c>
      <c r="BR462">
        <v>1</v>
      </c>
      <c r="BS462">
        <v>4</v>
      </c>
      <c r="BT462">
        <v>4</v>
      </c>
      <c r="BU462">
        <v>1</v>
      </c>
      <c r="BV462">
        <v>-1</v>
      </c>
      <c r="BW462">
        <v>-1</v>
      </c>
      <c r="BX462">
        <v>-1</v>
      </c>
      <c r="BY462">
        <v>1</v>
      </c>
      <c r="BZ462">
        <v>0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0</v>
      </c>
      <c r="CG462">
        <v>-1</v>
      </c>
      <c r="CH462">
        <v>2</v>
      </c>
      <c r="CI462">
        <v>1</v>
      </c>
      <c r="CJ462">
        <v>-1</v>
      </c>
      <c r="CK462">
        <v>-1</v>
      </c>
      <c r="CL462">
        <v>-1</v>
      </c>
      <c r="CM462">
        <v>1</v>
      </c>
      <c r="CN462">
        <v>0</v>
      </c>
      <c r="CO462">
        <v>-1</v>
      </c>
    </row>
    <row r="463" spans="1:93">
      <c r="A463" t="s">
        <v>411</v>
      </c>
      <c r="B463" t="s">
        <v>621</v>
      </c>
      <c r="C463" t="s">
        <v>582</v>
      </c>
      <c r="D463" t="s">
        <v>76</v>
      </c>
      <c r="E463" t="s">
        <v>78</v>
      </c>
      <c r="F463" t="s">
        <v>80</v>
      </c>
      <c r="G463">
        <v>34</v>
      </c>
      <c r="H463">
        <v>12</v>
      </c>
      <c r="I463">
        <v>27</v>
      </c>
      <c r="J463" t="s">
        <v>583</v>
      </c>
      <c r="K463">
        <v>10</v>
      </c>
      <c r="L463">
        <v>5</v>
      </c>
      <c r="M463">
        <v>4</v>
      </c>
      <c r="N463">
        <v>10</v>
      </c>
      <c r="O463">
        <v>0.4</v>
      </c>
      <c r="P463">
        <v>15</v>
      </c>
      <c r="Q463">
        <v>7</v>
      </c>
      <c r="R463">
        <v>5</v>
      </c>
      <c r="S463">
        <v>13</v>
      </c>
      <c r="T463">
        <v>0.333333333333333</v>
      </c>
      <c r="U463">
        <v>9</v>
      </c>
      <c r="V463">
        <v>4</v>
      </c>
      <c r="W463">
        <v>3</v>
      </c>
      <c r="X463">
        <v>4</v>
      </c>
      <c r="Y463">
        <v>0.333333333333333</v>
      </c>
      <c r="Z463" s="3">
        <v>1</v>
      </c>
      <c r="AA463" s="3">
        <v>1</v>
      </c>
      <c r="AB463" s="3">
        <v>1</v>
      </c>
      <c r="AC463">
        <v>0</v>
      </c>
      <c r="AD463" s="3">
        <v>-1</v>
      </c>
      <c r="AE463" s="3">
        <v>-1</v>
      </c>
      <c r="AF463" s="3">
        <v>1</v>
      </c>
      <c r="AG463" s="3">
        <v>-1</v>
      </c>
      <c r="AH463" s="3">
        <v>-1</v>
      </c>
      <c r="AI463" s="3">
        <v>-1</v>
      </c>
      <c r="AJ463" s="3">
        <v>1</v>
      </c>
      <c r="AK463" s="3">
        <v>1</v>
      </c>
      <c r="AL463" s="3">
        <v>1</v>
      </c>
      <c r="AM463" s="3">
        <v>1</v>
      </c>
      <c r="AN463" s="3">
        <v>-1</v>
      </c>
      <c r="AO463" s="3">
        <v>-1</v>
      </c>
      <c r="AP463" s="3">
        <v>-1</v>
      </c>
      <c r="AQ463" s="3">
        <v>1</v>
      </c>
      <c r="AR463">
        <v>0</v>
      </c>
      <c r="AS463" s="3">
        <v>-1</v>
      </c>
      <c r="AT463" s="3">
        <v>-1</v>
      </c>
      <c r="AU463" s="3">
        <v>-1</v>
      </c>
      <c r="AV463" s="3">
        <v>-1</v>
      </c>
      <c r="AW463" s="3">
        <v>-1</v>
      </c>
      <c r="AX463">
        <v>0</v>
      </c>
      <c r="AY463" s="3">
        <v>-1</v>
      </c>
      <c r="AZ463" s="3">
        <v>1</v>
      </c>
      <c r="BA463" s="3">
        <v>1</v>
      </c>
      <c r="BB463" s="3">
        <v>-1</v>
      </c>
      <c r="BC463" s="3">
        <v>-1</v>
      </c>
      <c r="BD463" s="3">
        <v>-1</v>
      </c>
      <c r="BE463" s="3">
        <v>1</v>
      </c>
      <c r="BF463">
        <v>0</v>
      </c>
      <c r="BG463" s="3">
        <v>-1</v>
      </c>
      <c r="BH463">
        <v>7</v>
      </c>
      <c r="BI463">
        <v>1</v>
      </c>
      <c r="BJ463">
        <v>1</v>
      </c>
      <c r="BK463">
        <v>0</v>
      </c>
      <c r="BL463">
        <v>-1</v>
      </c>
      <c r="BM463">
        <v>-1</v>
      </c>
      <c r="BN463">
        <v>1</v>
      </c>
      <c r="BO463">
        <v>-1</v>
      </c>
      <c r="BP463">
        <v>-1</v>
      </c>
      <c r="BQ463">
        <v>-1</v>
      </c>
      <c r="BR463">
        <v>1</v>
      </c>
      <c r="BS463">
        <v>3</v>
      </c>
      <c r="BT463">
        <v>7</v>
      </c>
      <c r="BU463">
        <v>1</v>
      </c>
      <c r="BV463">
        <v>-1</v>
      </c>
      <c r="BW463">
        <v>-1</v>
      </c>
      <c r="BX463">
        <v>-1</v>
      </c>
      <c r="BY463">
        <v>1</v>
      </c>
      <c r="BZ463">
        <v>0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0</v>
      </c>
      <c r="CG463">
        <v>-1</v>
      </c>
      <c r="CH463">
        <v>2</v>
      </c>
      <c r="CI463">
        <v>1</v>
      </c>
      <c r="CJ463">
        <v>-1</v>
      </c>
      <c r="CK463">
        <v>-1</v>
      </c>
      <c r="CL463">
        <v>-1</v>
      </c>
      <c r="CM463">
        <v>1</v>
      </c>
      <c r="CN463">
        <v>0</v>
      </c>
      <c r="CO463">
        <v>-1</v>
      </c>
    </row>
    <row r="464" spans="1:93">
      <c r="A464" t="s">
        <v>411</v>
      </c>
      <c r="B464" t="s">
        <v>622</v>
      </c>
      <c r="C464" t="s">
        <v>582</v>
      </c>
      <c r="D464" t="s">
        <v>76</v>
      </c>
      <c r="E464" t="s">
        <v>78</v>
      </c>
      <c r="F464" t="s">
        <v>80</v>
      </c>
      <c r="G464">
        <v>34</v>
      </c>
      <c r="H464">
        <v>12</v>
      </c>
      <c r="I464">
        <v>22</v>
      </c>
      <c r="J464" t="s">
        <v>583</v>
      </c>
      <c r="K464">
        <v>10</v>
      </c>
      <c r="L464">
        <v>5</v>
      </c>
      <c r="M464">
        <v>4</v>
      </c>
      <c r="N464">
        <v>6</v>
      </c>
      <c r="O464">
        <v>0.4</v>
      </c>
      <c r="P464">
        <v>15</v>
      </c>
      <c r="Q464">
        <v>7</v>
      </c>
      <c r="R464">
        <v>5</v>
      </c>
      <c r="S464">
        <v>12</v>
      </c>
      <c r="T464">
        <v>0.333333333333333</v>
      </c>
      <c r="U464">
        <v>9</v>
      </c>
      <c r="V464">
        <v>4</v>
      </c>
      <c r="W464">
        <v>3</v>
      </c>
      <c r="X464">
        <v>4</v>
      </c>
      <c r="Y464">
        <v>0.333333333333333</v>
      </c>
      <c r="Z464" s="3">
        <v>1</v>
      </c>
      <c r="AA464" s="3">
        <v>1</v>
      </c>
      <c r="AB464" s="3">
        <v>1</v>
      </c>
      <c r="AC464">
        <v>0</v>
      </c>
      <c r="AD464" s="3">
        <v>-1</v>
      </c>
      <c r="AE464" s="3">
        <v>-1</v>
      </c>
      <c r="AF464" s="3">
        <v>1</v>
      </c>
      <c r="AG464" s="3">
        <v>-1</v>
      </c>
      <c r="AH464" s="3">
        <v>-1</v>
      </c>
      <c r="AI464" s="3">
        <v>-1</v>
      </c>
      <c r="AJ464" s="3">
        <v>1</v>
      </c>
      <c r="AK464" s="3">
        <v>1</v>
      </c>
      <c r="AL464" s="3">
        <v>1</v>
      </c>
      <c r="AM464" s="3">
        <v>1</v>
      </c>
      <c r="AN464" s="3">
        <v>-1</v>
      </c>
      <c r="AO464" s="3">
        <v>-1</v>
      </c>
      <c r="AP464" s="3">
        <v>-1</v>
      </c>
      <c r="AQ464" s="3">
        <v>1</v>
      </c>
      <c r="AR464">
        <v>0</v>
      </c>
      <c r="AS464" s="3">
        <v>-1</v>
      </c>
      <c r="AT464" s="3">
        <v>-1</v>
      </c>
      <c r="AU464" s="3">
        <v>-1</v>
      </c>
      <c r="AV464" s="3">
        <v>-1</v>
      </c>
      <c r="AW464" s="3">
        <v>-1</v>
      </c>
      <c r="AX464">
        <v>0</v>
      </c>
      <c r="AY464" s="3">
        <v>-1</v>
      </c>
      <c r="AZ464" s="3">
        <v>1</v>
      </c>
      <c r="BA464" s="3">
        <v>1</v>
      </c>
      <c r="BB464" s="3">
        <v>-1</v>
      </c>
      <c r="BC464" s="3">
        <v>-1</v>
      </c>
      <c r="BD464" s="3">
        <v>-1</v>
      </c>
      <c r="BE464" s="3">
        <v>1</v>
      </c>
      <c r="BF464">
        <v>0</v>
      </c>
      <c r="BG464" s="3">
        <v>-1</v>
      </c>
      <c r="BH464">
        <v>3</v>
      </c>
      <c r="BI464">
        <v>1</v>
      </c>
      <c r="BJ464">
        <v>1</v>
      </c>
      <c r="BK464">
        <v>0</v>
      </c>
      <c r="BL464">
        <v>-1</v>
      </c>
      <c r="BM464">
        <v>-1</v>
      </c>
      <c r="BN464">
        <v>1</v>
      </c>
      <c r="BO464">
        <v>-1</v>
      </c>
      <c r="BP464">
        <v>-1</v>
      </c>
      <c r="BQ464">
        <v>-1</v>
      </c>
      <c r="BR464">
        <v>1</v>
      </c>
      <c r="BS464">
        <v>6</v>
      </c>
      <c r="BT464">
        <v>3</v>
      </c>
      <c r="BU464">
        <v>1</v>
      </c>
      <c r="BV464">
        <v>-1</v>
      </c>
      <c r="BW464">
        <v>-1</v>
      </c>
      <c r="BX464">
        <v>-1</v>
      </c>
      <c r="BY464">
        <v>1</v>
      </c>
      <c r="BZ464">
        <v>0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0</v>
      </c>
      <c r="CG464">
        <v>-1</v>
      </c>
      <c r="CH464">
        <v>2</v>
      </c>
      <c r="CI464">
        <v>1</v>
      </c>
      <c r="CJ464">
        <v>-1</v>
      </c>
      <c r="CK464">
        <v>-1</v>
      </c>
      <c r="CL464">
        <v>-1</v>
      </c>
      <c r="CM464">
        <v>1</v>
      </c>
      <c r="CN464">
        <v>0</v>
      </c>
      <c r="CO464">
        <v>-1</v>
      </c>
    </row>
    <row r="465" spans="1:93">
      <c r="A465" t="s">
        <v>411</v>
      </c>
      <c r="B465" t="s">
        <v>623</v>
      </c>
      <c r="C465" t="s">
        <v>582</v>
      </c>
      <c r="D465" t="s">
        <v>76</v>
      </c>
      <c r="E465" t="s">
        <v>78</v>
      </c>
      <c r="F465" t="s">
        <v>80</v>
      </c>
      <c r="G465">
        <v>34</v>
      </c>
      <c r="H465">
        <v>12</v>
      </c>
      <c r="I465">
        <v>29</v>
      </c>
      <c r="J465" t="s">
        <v>583</v>
      </c>
      <c r="K465">
        <v>10</v>
      </c>
      <c r="L465">
        <v>5</v>
      </c>
      <c r="M465">
        <v>4</v>
      </c>
      <c r="N465">
        <v>8</v>
      </c>
      <c r="O465">
        <v>0.4</v>
      </c>
      <c r="P465">
        <v>15</v>
      </c>
      <c r="Q465">
        <v>7</v>
      </c>
      <c r="R465">
        <v>5</v>
      </c>
      <c r="S465">
        <v>17</v>
      </c>
      <c r="T465">
        <v>0.333333333333333</v>
      </c>
      <c r="U465">
        <v>9</v>
      </c>
      <c r="V465">
        <v>4</v>
      </c>
      <c r="W465">
        <v>3</v>
      </c>
      <c r="X465">
        <v>4</v>
      </c>
      <c r="Y465">
        <v>0.333333333333333</v>
      </c>
      <c r="Z465" s="3">
        <v>1</v>
      </c>
      <c r="AA465" s="3">
        <v>1</v>
      </c>
      <c r="AB465" s="3">
        <v>1</v>
      </c>
      <c r="AC465">
        <v>0</v>
      </c>
      <c r="AD465" s="3">
        <v>-1</v>
      </c>
      <c r="AE465" s="3">
        <v>-1</v>
      </c>
      <c r="AF465" s="3">
        <v>1</v>
      </c>
      <c r="AG465" s="3">
        <v>-1</v>
      </c>
      <c r="AH465" s="3">
        <v>-1</v>
      </c>
      <c r="AI465" s="3">
        <v>-1</v>
      </c>
      <c r="AJ465" s="3">
        <v>1</v>
      </c>
      <c r="AK465" s="3">
        <v>1</v>
      </c>
      <c r="AL465" s="3">
        <v>1</v>
      </c>
      <c r="AM465" s="3">
        <v>1</v>
      </c>
      <c r="AN465" s="3">
        <v>-1</v>
      </c>
      <c r="AO465" s="3">
        <v>-1</v>
      </c>
      <c r="AP465" s="3">
        <v>-1</v>
      </c>
      <c r="AQ465" s="3">
        <v>1</v>
      </c>
      <c r="AR465">
        <v>0</v>
      </c>
      <c r="AS465" s="3">
        <v>-1</v>
      </c>
      <c r="AT465" s="3">
        <v>-1</v>
      </c>
      <c r="AU465" s="3">
        <v>-1</v>
      </c>
      <c r="AV465" s="3">
        <v>-1</v>
      </c>
      <c r="AW465" s="3">
        <v>-1</v>
      </c>
      <c r="AX465">
        <v>0</v>
      </c>
      <c r="AY465" s="3">
        <v>-1</v>
      </c>
      <c r="AZ465" s="3">
        <v>1</v>
      </c>
      <c r="BA465" s="3">
        <v>1</v>
      </c>
      <c r="BB465" s="3">
        <v>-1</v>
      </c>
      <c r="BC465" s="3">
        <v>-1</v>
      </c>
      <c r="BD465" s="3">
        <v>-1</v>
      </c>
      <c r="BE465" s="3">
        <v>1</v>
      </c>
      <c r="BF465">
        <v>0</v>
      </c>
      <c r="BG465" s="3">
        <v>-1</v>
      </c>
      <c r="BH465">
        <v>5</v>
      </c>
      <c r="BI465">
        <v>1</v>
      </c>
      <c r="BJ465">
        <v>1</v>
      </c>
      <c r="BK465">
        <v>0</v>
      </c>
      <c r="BL465">
        <v>-1</v>
      </c>
      <c r="BM465">
        <v>-1</v>
      </c>
      <c r="BN465">
        <v>1</v>
      </c>
      <c r="BO465">
        <v>-1</v>
      </c>
      <c r="BP465">
        <v>-1</v>
      </c>
      <c r="BQ465">
        <v>-1</v>
      </c>
      <c r="BR465">
        <v>1</v>
      </c>
      <c r="BS465">
        <v>9</v>
      </c>
      <c r="BT465">
        <v>5</v>
      </c>
      <c r="BU465">
        <v>1</v>
      </c>
      <c r="BV465">
        <v>-1</v>
      </c>
      <c r="BW465">
        <v>-1</v>
      </c>
      <c r="BX465">
        <v>-1</v>
      </c>
      <c r="BY465">
        <v>1</v>
      </c>
      <c r="BZ465">
        <v>0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0</v>
      </c>
      <c r="CG465">
        <v>-1</v>
      </c>
      <c r="CH465">
        <v>2</v>
      </c>
      <c r="CI465">
        <v>1</v>
      </c>
      <c r="CJ465">
        <v>-1</v>
      </c>
      <c r="CK465">
        <v>-1</v>
      </c>
      <c r="CL465">
        <v>-1</v>
      </c>
      <c r="CM465">
        <v>1</v>
      </c>
      <c r="CN465">
        <v>0</v>
      </c>
      <c r="CO465">
        <v>-1</v>
      </c>
    </row>
    <row r="466" spans="1:93">
      <c r="A466" t="s">
        <v>411</v>
      </c>
      <c r="B466" t="s">
        <v>624</v>
      </c>
      <c r="C466" t="s">
        <v>582</v>
      </c>
      <c r="D466" t="s">
        <v>76</v>
      </c>
      <c r="E466" t="s">
        <v>78</v>
      </c>
      <c r="F466" t="s">
        <v>80</v>
      </c>
      <c r="G466">
        <v>34</v>
      </c>
      <c r="H466">
        <v>12</v>
      </c>
      <c r="I466">
        <v>22</v>
      </c>
      <c r="J466" t="s">
        <v>583</v>
      </c>
      <c r="K466">
        <v>10</v>
      </c>
      <c r="L466">
        <v>5</v>
      </c>
      <c r="M466">
        <v>4</v>
      </c>
      <c r="N466">
        <v>8</v>
      </c>
      <c r="O466">
        <v>0.4</v>
      </c>
      <c r="P466">
        <v>15</v>
      </c>
      <c r="Q466">
        <v>7</v>
      </c>
      <c r="R466">
        <v>5</v>
      </c>
      <c r="S466">
        <v>10</v>
      </c>
      <c r="T466">
        <v>0.333333333333333</v>
      </c>
      <c r="U466">
        <v>9</v>
      </c>
      <c r="V466">
        <v>4</v>
      </c>
      <c r="W466">
        <v>3</v>
      </c>
      <c r="X466">
        <v>4</v>
      </c>
      <c r="Y466">
        <v>0.333333333333333</v>
      </c>
      <c r="Z466" s="3">
        <v>1</v>
      </c>
      <c r="AA466" s="3">
        <v>1</v>
      </c>
      <c r="AB466" s="3">
        <v>1</v>
      </c>
      <c r="AC466">
        <v>0</v>
      </c>
      <c r="AD466" s="3">
        <v>-1</v>
      </c>
      <c r="AE466" s="3">
        <v>-1</v>
      </c>
      <c r="AF466" s="3">
        <v>1</v>
      </c>
      <c r="AG466" s="3">
        <v>-1</v>
      </c>
      <c r="AH466" s="3">
        <v>-1</v>
      </c>
      <c r="AI466" s="3">
        <v>-1</v>
      </c>
      <c r="AJ466" s="3">
        <v>1</v>
      </c>
      <c r="AK466" s="3">
        <v>1</v>
      </c>
      <c r="AL466" s="3">
        <v>1</v>
      </c>
      <c r="AM466" s="3">
        <v>1</v>
      </c>
      <c r="AN466" s="3">
        <v>-1</v>
      </c>
      <c r="AO466" s="3">
        <v>-1</v>
      </c>
      <c r="AP466" s="3">
        <v>-1</v>
      </c>
      <c r="AQ466" s="3">
        <v>1</v>
      </c>
      <c r="AR466">
        <v>0</v>
      </c>
      <c r="AS466" s="3">
        <v>-1</v>
      </c>
      <c r="AT466" s="3">
        <v>-1</v>
      </c>
      <c r="AU466" s="3">
        <v>-1</v>
      </c>
      <c r="AV466" s="3">
        <v>-1</v>
      </c>
      <c r="AW466" s="3">
        <v>-1</v>
      </c>
      <c r="AX466">
        <v>0</v>
      </c>
      <c r="AY466" s="3">
        <v>-1</v>
      </c>
      <c r="AZ466" s="3">
        <v>1</v>
      </c>
      <c r="BA466" s="3">
        <v>1</v>
      </c>
      <c r="BB466" s="3">
        <v>-1</v>
      </c>
      <c r="BC466" s="3">
        <v>-1</v>
      </c>
      <c r="BD466" s="3">
        <v>-1</v>
      </c>
      <c r="BE466" s="3">
        <v>1</v>
      </c>
      <c r="BF466">
        <v>0</v>
      </c>
      <c r="BG466" s="3">
        <v>-1</v>
      </c>
      <c r="BH466">
        <v>5</v>
      </c>
      <c r="BI466">
        <v>1</v>
      </c>
      <c r="BJ466">
        <v>1</v>
      </c>
      <c r="BK466">
        <v>0</v>
      </c>
      <c r="BL466">
        <v>-1</v>
      </c>
      <c r="BM466">
        <v>-1</v>
      </c>
      <c r="BN466">
        <v>1</v>
      </c>
      <c r="BO466">
        <v>-1</v>
      </c>
      <c r="BP466">
        <v>-1</v>
      </c>
      <c r="BQ466">
        <v>-1</v>
      </c>
      <c r="BR466">
        <v>1</v>
      </c>
      <c r="BS466">
        <v>2</v>
      </c>
      <c r="BT466">
        <v>5</v>
      </c>
      <c r="BU466">
        <v>1</v>
      </c>
      <c r="BV466">
        <v>-1</v>
      </c>
      <c r="BW466">
        <v>-1</v>
      </c>
      <c r="BX466">
        <v>-1</v>
      </c>
      <c r="BY466">
        <v>1</v>
      </c>
      <c r="BZ466">
        <v>0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0</v>
      </c>
      <c r="CG466">
        <v>-1</v>
      </c>
      <c r="CH466">
        <v>2</v>
      </c>
      <c r="CI466">
        <v>1</v>
      </c>
      <c r="CJ466">
        <v>-1</v>
      </c>
      <c r="CK466">
        <v>-1</v>
      </c>
      <c r="CL466">
        <v>-1</v>
      </c>
      <c r="CM466">
        <v>1</v>
      </c>
      <c r="CN466">
        <v>0</v>
      </c>
      <c r="CO466">
        <v>-1</v>
      </c>
    </row>
    <row r="467" spans="1:93">
      <c r="A467" t="s">
        <v>411</v>
      </c>
      <c r="B467" t="s">
        <v>625</v>
      </c>
      <c r="C467" t="s">
        <v>582</v>
      </c>
      <c r="D467" t="s">
        <v>76</v>
      </c>
      <c r="E467" t="s">
        <v>78</v>
      </c>
      <c r="F467" t="s">
        <v>80</v>
      </c>
      <c r="G467">
        <v>34</v>
      </c>
      <c r="H467">
        <v>12</v>
      </c>
      <c r="I467">
        <v>29</v>
      </c>
      <c r="J467" t="s">
        <v>583</v>
      </c>
      <c r="K467">
        <v>10</v>
      </c>
      <c r="L467">
        <v>5</v>
      </c>
      <c r="M467">
        <v>4</v>
      </c>
      <c r="N467">
        <v>11</v>
      </c>
      <c r="O467">
        <v>0.4</v>
      </c>
      <c r="P467">
        <v>15</v>
      </c>
      <c r="Q467">
        <v>7</v>
      </c>
      <c r="R467">
        <v>5</v>
      </c>
      <c r="S467">
        <v>14</v>
      </c>
      <c r="T467">
        <v>0.333333333333333</v>
      </c>
      <c r="U467">
        <v>9</v>
      </c>
      <c r="V467">
        <v>4</v>
      </c>
      <c r="W467">
        <v>3</v>
      </c>
      <c r="X467">
        <v>4</v>
      </c>
      <c r="Y467">
        <v>0.333333333333333</v>
      </c>
      <c r="Z467" s="3">
        <v>1</v>
      </c>
      <c r="AA467" s="3">
        <v>1</v>
      </c>
      <c r="AB467" s="3">
        <v>1</v>
      </c>
      <c r="AC467">
        <v>0</v>
      </c>
      <c r="AD467" s="3">
        <v>-1</v>
      </c>
      <c r="AE467" s="3">
        <v>-1</v>
      </c>
      <c r="AF467" s="3">
        <v>1</v>
      </c>
      <c r="AG467" s="3">
        <v>-1</v>
      </c>
      <c r="AH467" s="3">
        <v>-1</v>
      </c>
      <c r="AI467" s="3">
        <v>-1</v>
      </c>
      <c r="AJ467" s="3">
        <v>1</v>
      </c>
      <c r="AK467" s="3">
        <v>1</v>
      </c>
      <c r="AL467" s="3">
        <v>1</v>
      </c>
      <c r="AM467" s="3">
        <v>1</v>
      </c>
      <c r="AN467" s="3">
        <v>-1</v>
      </c>
      <c r="AO467" s="3">
        <v>-1</v>
      </c>
      <c r="AP467" s="3">
        <v>-1</v>
      </c>
      <c r="AQ467" s="3">
        <v>1</v>
      </c>
      <c r="AR467">
        <v>0</v>
      </c>
      <c r="AS467" s="3">
        <v>-1</v>
      </c>
      <c r="AT467" s="3">
        <v>-1</v>
      </c>
      <c r="AU467" s="3">
        <v>-1</v>
      </c>
      <c r="AV467" s="3">
        <v>-1</v>
      </c>
      <c r="AW467" s="3">
        <v>-1</v>
      </c>
      <c r="AX467">
        <v>0</v>
      </c>
      <c r="AY467" s="3">
        <v>-1</v>
      </c>
      <c r="AZ467" s="3">
        <v>1</v>
      </c>
      <c r="BA467" s="3">
        <v>1</v>
      </c>
      <c r="BB467" s="3">
        <v>-1</v>
      </c>
      <c r="BC467" s="3">
        <v>-1</v>
      </c>
      <c r="BD467" s="3">
        <v>-1</v>
      </c>
      <c r="BE467" s="3">
        <v>1</v>
      </c>
      <c r="BF467">
        <v>0</v>
      </c>
      <c r="BG467" s="3">
        <v>-1</v>
      </c>
      <c r="BH467">
        <v>8</v>
      </c>
      <c r="BI467">
        <v>1</v>
      </c>
      <c r="BJ467">
        <v>1</v>
      </c>
      <c r="BK467">
        <v>0</v>
      </c>
      <c r="BL467">
        <v>-1</v>
      </c>
      <c r="BM467">
        <v>-1</v>
      </c>
      <c r="BN467">
        <v>1</v>
      </c>
      <c r="BO467">
        <v>-1</v>
      </c>
      <c r="BP467">
        <v>-1</v>
      </c>
      <c r="BQ467">
        <v>-1</v>
      </c>
      <c r="BR467">
        <v>1</v>
      </c>
      <c r="BS467">
        <v>3</v>
      </c>
      <c r="BT467">
        <v>8</v>
      </c>
      <c r="BU467">
        <v>1</v>
      </c>
      <c r="BV467">
        <v>-1</v>
      </c>
      <c r="BW467">
        <v>-1</v>
      </c>
      <c r="BX467">
        <v>-1</v>
      </c>
      <c r="BY467">
        <v>1</v>
      </c>
      <c r="BZ467">
        <v>0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0</v>
      </c>
      <c r="CG467">
        <v>-1</v>
      </c>
      <c r="CH467">
        <v>2</v>
      </c>
      <c r="CI467">
        <v>1</v>
      </c>
      <c r="CJ467">
        <v>-1</v>
      </c>
      <c r="CK467">
        <v>-1</v>
      </c>
      <c r="CL467">
        <v>-1</v>
      </c>
      <c r="CM467">
        <v>1</v>
      </c>
      <c r="CN467">
        <v>0</v>
      </c>
      <c r="CO467">
        <v>-1</v>
      </c>
    </row>
    <row r="468" spans="1:93">
      <c r="A468" t="s">
        <v>411</v>
      </c>
      <c r="B468" t="s">
        <v>626</v>
      </c>
      <c r="C468" t="s">
        <v>582</v>
      </c>
      <c r="D468" t="s">
        <v>76</v>
      </c>
      <c r="E468" t="s">
        <v>78</v>
      </c>
      <c r="F468" t="s">
        <v>80</v>
      </c>
      <c r="G468">
        <v>34</v>
      </c>
      <c r="H468">
        <v>12</v>
      </c>
      <c r="I468">
        <v>28</v>
      </c>
      <c r="J468" t="s">
        <v>583</v>
      </c>
      <c r="K468">
        <v>10</v>
      </c>
      <c r="L468">
        <v>5</v>
      </c>
      <c r="M468">
        <v>4</v>
      </c>
      <c r="N468">
        <v>11</v>
      </c>
      <c r="O468">
        <v>0.4</v>
      </c>
      <c r="P468">
        <v>15</v>
      </c>
      <c r="Q468">
        <v>7</v>
      </c>
      <c r="R468">
        <v>5</v>
      </c>
      <c r="S468">
        <v>13</v>
      </c>
      <c r="T468">
        <v>0.333333333333333</v>
      </c>
      <c r="U468">
        <v>9</v>
      </c>
      <c r="V468">
        <v>4</v>
      </c>
      <c r="W468">
        <v>3</v>
      </c>
      <c r="X468">
        <v>4</v>
      </c>
      <c r="Y468">
        <v>0.333333333333333</v>
      </c>
      <c r="Z468" s="3">
        <v>1</v>
      </c>
      <c r="AA468" s="3">
        <v>1</v>
      </c>
      <c r="AB468" s="3">
        <v>1</v>
      </c>
      <c r="AC468">
        <v>0</v>
      </c>
      <c r="AD468" s="3">
        <v>-1</v>
      </c>
      <c r="AE468" s="3">
        <v>-1</v>
      </c>
      <c r="AF468" s="3">
        <v>1</v>
      </c>
      <c r="AG468" s="3">
        <v>-1</v>
      </c>
      <c r="AH468" s="3">
        <v>-1</v>
      </c>
      <c r="AI468" s="3">
        <v>-1</v>
      </c>
      <c r="AJ468" s="3">
        <v>1</v>
      </c>
      <c r="AK468" s="3">
        <v>1</v>
      </c>
      <c r="AL468" s="3">
        <v>1</v>
      </c>
      <c r="AM468" s="3">
        <v>1</v>
      </c>
      <c r="AN468" s="3">
        <v>-1</v>
      </c>
      <c r="AO468" s="3">
        <v>-1</v>
      </c>
      <c r="AP468" s="3">
        <v>-1</v>
      </c>
      <c r="AQ468" s="3">
        <v>1</v>
      </c>
      <c r="AR468">
        <v>0</v>
      </c>
      <c r="AS468" s="3">
        <v>-1</v>
      </c>
      <c r="AT468" s="3">
        <v>-1</v>
      </c>
      <c r="AU468" s="3">
        <v>-1</v>
      </c>
      <c r="AV468" s="3">
        <v>-1</v>
      </c>
      <c r="AW468" s="3">
        <v>-1</v>
      </c>
      <c r="AX468">
        <v>0</v>
      </c>
      <c r="AY468" s="3">
        <v>-1</v>
      </c>
      <c r="AZ468" s="3">
        <v>1</v>
      </c>
      <c r="BA468" s="3">
        <v>1</v>
      </c>
      <c r="BB468" s="3">
        <v>-1</v>
      </c>
      <c r="BC468" s="3">
        <v>-1</v>
      </c>
      <c r="BD468" s="3">
        <v>-1</v>
      </c>
      <c r="BE468" s="3">
        <v>1</v>
      </c>
      <c r="BF468">
        <v>0</v>
      </c>
      <c r="BG468" s="3">
        <v>-1</v>
      </c>
      <c r="BH468">
        <v>8</v>
      </c>
      <c r="BI468">
        <v>1</v>
      </c>
      <c r="BJ468">
        <v>1</v>
      </c>
      <c r="BK468">
        <v>0</v>
      </c>
      <c r="BL468">
        <v>-1</v>
      </c>
      <c r="BM468">
        <v>-1</v>
      </c>
      <c r="BN468">
        <v>1</v>
      </c>
      <c r="BO468">
        <v>-1</v>
      </c>
      <c r="BP468">
        <v>-1</v>
      </c>
      <c r="BQ468">
        <v>-1</v>
      </c>
      <c r="BR468">
        <v>1</v>
      </c>
      <c r="BS468">
        <v>2</v>
      </c>
      <c r="BT468">
        <v>8</v>
      </c>
      <c r="BU468">
        <v>1</v>
      </c>
      <c r="BV468">
        <v>-1</v>
      </c>
      <c r="BW468">
        <v>-1</v>
      </c>
      <c r="BX468">
        <v>-1</v>
      </c>
      <c r="BY468">
        <v>1</v>
      </c>
      <c r="BZ468">
        <v>0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0</v>
      </c>
      <c r="CG468">
        <v>-1</v>
      </c>
      <c r="CH468">
        <v>2</v>
      </c>
      <c r="CI468">
        <v>1</v>
      </c>
      <c r="CJ468">
        <v>-1</v>
      </c>
      <c r="CK468">
        <v>-1</v>
      </c>
      <c r="CL468">
        <v>-1</v>
      </c>
      <c r="CM468">
        <v>1</v>
      </c>
      <c r="CN468">
        <v>0</v>
      </c>
      <c r="CO468">
        <v>-1</v>
      </c>
    </row>
    <row r="469" spans="1:93">
      <c r="A469" t="s">
        <v>411</v>
      </c>
      <c r="B469" t="s">
        <v>627</v>
      </c>
      <c r="C469" t="s">
        <v>582</v>
      </c>
      <c r="D469" t="s">
        <v>76</v>
      </c>
      <c r="E469" t="s">
        <v>78</v>
      </c>
      <c r="F469" t="s">
        <v>80</v>
      </c>
      <c r="G469">
        <v>34</v>
      </c>
      <c r="H469">
        <v>12</v>
      </c>
      <c r="I469">
        <v>22</v>
      </c>
      <c r="J469" t="s">
        <v>583</v>
      </c>
      <c r="K469">
        <v>10</v>
      </c>
      <c r="L469">
        <v>5</v>
      </c>
      <c r="M469">
        <v>4</v>
      </c>
      <c r="N469">
        <v>7</v>
      </c>
      <c r="O469">
        <v>0.4</v>
      </c>
      <c r="P469">
        <v>15</v>
      </c>
      <c r="Q469">
        <v>7</v>
      </c>
      <c r="R469">
        <v>5</v>
      </c>
      <c r="S469">
        <v>11</v>
      </c>
      <c r="T469">
        <v>0.333333333333333</v>
      </c>
      <c r="U469">
        <v>9</v>
      </c>
      <c r="V469">
        <v>4</v>
      </c>
      <c r="W469">
        <v>3</v>
      </c>
      <c r="X469">
        <v>4</v>
      </c>
      <c r="Y469">
        <v>0.333333333333333</v>
      </c>
      <c r="Z469" s="3">
        <v>1</v>
      </c>
      <c r="AA469" s="3">
        <v>1</v>
      </c>
      <c r="AB469" s="3">
        <v>1</v>
      </c>
      <c r="AC469">
        <v>0</v>
      </c>
      <c r="AD469" s="3">
        <v>-1</v>
      </c>
      <c r="AE469" s="3">
        <v>-1</v>
      </c>
      <c r="AF469" s="3">
        <v>1</v>
      </c>
      <c r="AG469" s="3">
        <v>-1</v>
      </c>
      <c r="AH469" s="3">
        <v>-1</v>
      </c>
      <c r="AI469" s="3">
        <v>-1</v>
      </c>
      <c r="AJ469" s="3">
        <v>1</v>
      </c>
      <c r="AK469" s="3">
        <v>1</v>
      </c>
      <c r="AL469" s="3">
        <v>1</v>
      </c>
      <c r="AM469" s="3">
        <v>1</v>
      </c>
      <c r="AN469" s="3">
        <v>-1</v>
      </c>
      <c r="AO469" s="3">
        <v>-1</v>
      </c>
      <c r="AP469" s="3">
        <v>-1</v>
      </c>
      <c r="AQ469" s="3">
        <v>1</v>
      </c>
      <c r="AR469">
        <v>0</v>
      </c>
      <c r="AS469" s="3">
        <v>-1</v>
      </c>
      <c r="AT469" s="3">
        <v>-1</v>
      </c>
      <c r="AU469" s="3">
        <v>-1</v>
      </c>
      <c r="AV469" s="3">
        <v>-1</v>
      </c>
      <c r="AW469" s="3">
        <v>-1</v>
      </c>
      <c r="AX469">
        <v>0</v>
      </c>
      <c r="AY469" s="3">
        <v>-1</v>
      </c>
      <c r="AZ469" s="3">
        <v>1</v>
      </c>
      <c r="BA469" s="3">
        <v>1</v>
      </c>
      <c r="BB469" s="3">
        <v>-1</v>
      </c>
      <c r="BC469" s="3">
        <v>-1</v>
      </c>
      <c r="BD469" s="3">
        <v>-1</v>
      </c>
      <c r="BE469" s="3">
        <v>1</v>
      </c>
      <c r="BF469">
        <v>0</v>
      </c>
      <c r="BG469" s="3">
        <v>-1</v>
      </c>
      <c r="BH469">
        <v>4</v>
      </c>
      <c r="BI469">
        <v>1</v>
      </c>
      <c r="BJ469">
        <v>1</v>
      </c>
      <c r="BK469">
        <v>0</v>
      </c>
      <c r="BL469">
        <v>-1</v>
      </c>
      <c r="BM469">
        <v>-1</v>
      </c>
      <c r="BN469">
        <v>1</v>
      </c>
      <c r="BO469">
        <v>-1</v>
      </c>
      <c r="BP469">
        <v>-1</v>
      </c>
      <c r="BQ469">
        <v>-1</v>
      </c>
      <c r="BR469">
        <v>1</v>
      </c>
      <c r="BS469">
        <v>4</v>
      </c>
      <c r="BT469">
        <v>4</v>
      </c>
      <c r="BU469">
        <v>1</v>
      </c>
      <c r="BV469">
        <v>-1</v>
      </c>
      <c r="BW469">
        <v>-1</v>
      </c>
      <c r="BX469">
        <v>-1</v>
      </c>
      <c r="BY469">
        <v>1</v>
      </c>
      <c r="BZ469">
        <v>0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0</v>
      </c>
      <c r="CG469">
        <v>-1</v>
      </c>
      <c r="CH469">
        <v>2</v>
      </c>
      <c r="CI469">
        <v>1</v>
      </c>
      <c r="CJ469">
        <v>-1</v>
      </c>
      <c r="CK469">
        <v>-1</v>
      </c>
      <c r="CL469">
        <v>-1</v>
      </c>
      <c r="CM469">
        <v>1</v>
      </c>
      <c r="CN469">
        <v>0</v>
      </c>
      <c r="CO469">
        <v>-1</v>
      </c>
    </row>
    <row r="470" spans="1:93">
      <c r="A470" t="s">
        <v>411</v>
      </c>
      <c r="B470" t="s">
        <v>628</v>
      </c>
      <c r="C470" t="s">
        <v>582</v>
      </c>
      <c r="D470" t="s">
        <v>76</v>
      </c>
      <c r="E470" t="s">
        <v>78</v>
      </c>
      <c r="F470" t="s">
        <v>80</v>
      </c>
      <c r="G470">
        <v>34</v>
      </c>
      <c r="H470">
        <v>12</v>
      </c>
      <c r="I470">
        <v>27</v>
      </c>
      <c r="J470" t="s">
        <v>583</v>
      </c>
      <c r="K470">
        <v>10</v>
      </c>
      <c r="L470">
        <v>5</v>
      </c>
      <c r="M470">
        <v>4</v>
      </c>
      <c r="N470">
        <v>9</v>
      </c>
      <c r="O470">
        <v>0.4</v>
      </c>
      <c r="P470">
        <v>15</v>
      </c>
      <c r="Q470">
        <v>7</v>
      </c>
      <c r="R470">
        <v>5</v>
      </c>
      <c r="S470">
        <v>14</v>
      </c>
      <c r="T470">
        <v>0.333333333333333</v>
      </c>
      <c r="U470">
        <v>9</v>
      </c>
      <c r="V470">
        <v>4</v>
      </c>
      <c r="W470">
        <v>3</v>
      </c>
      <c r="X470">
        <v>4</v>
      </c>
      <c r="Y470">
        <v>0.333333333333333</v>
      </c>
      <c r="Z470" s="3">
        <v>1</v>
      </c>
      <c r="AA470" s="3">
        <v>1</v>
      </c>
      <c r="AB470" s="3">
        <v>1</v>
      </c>
      <c r="AC470">
        <v>0</v>
      </c>
      <c r="AD470" s="3">
        <v>-1</v>
      </c>
      <c r="AE470" s="3">
        <v>-1</v>
      </c>
      <c r="AF470" s="3">
        <v>1</v>
      </c>
      <c r="AG470" s="3">
        <v>-1</v>
      </c>
      <c r="AH470" s="3">
        <v>-1</v>
      </c>
      <c r="AI470" s="3">
        <v>-1</v>
      </c>
      <c r="AJ470" s="3">
        <v>1</v>
      </c>
      <c r="AK470" s="3">
        <v>1</v>
      </c>
      <c r="AL470" s="3">
        <v>1</v>
      </c>
      <c r="AM470" s="3">
        <v>1</v>
      </c>
      <c r="AN470" s="3">
        <v>-1</v>
      </c>
      <c r="AO470" s="3">
        <v>-1</v>
      </c>
      <c r="AP470" s="3">
        <v>-1</v>
      </c>
      <c r="AQ470" s="3">
        <v>1</v>
      </c>
      <c r="AR470">
        <v>0</v>
      </c>
      <c r="AS470" s="3">
        <v>-1</v>
      </c>
      <c r="AT470" s="3">
        <v>-1</v>
      </c>
      <c r="AU470" s="3">
        <v>-1</v>
      </c>
      <c r="AV470" s="3">
        <v>-1</v>
      </c>
      <c r="AW470" s="3">
        <v>-1</v>
      </c>
      <c r="AX470">
        <v>0</v>
      </c>
      <c r="AY470" s="3">
        <v>-1</v>
      </c>
      <c r="AZ470" s="3">
        <v>1</v>
      </c>
      <c r="BA470" s="3">
        <v>1</v>
      </c>
      <c r="BB470" s="3">
        <v>-1</v>
      </c>
      <c r="BC470" s="3">
        <v>-1</v>
      </c>
      <c r="BD470" s="3">
        <v>-1</v>
      </c>
      <c r="BE470" s="3">
        <v>1</v>
      </c>
      <c r="BF470">
        <v>0</v>
      </c>
      <c r="BG470" s="3">
        <v>-1</v>
      </c>
      <c r="BH470">
        <v>6</v>
      </c>
      <c r="BI470">
        <v>1</v>
      </c>
      <c r="BJ470">
        <v>1</v>
      </c>
      <c r="BK470">
        <v>0</v>
      </c>
      <c r="BL470">
        <v>-1</v>
      </c>
      <c r="BM470">
        <v>-1</v>
      </c>
      <c r="BN470">
        <v>1</v>
      </c>
      <c r="BO470">
        <v>-1</v>
      </c>
      <c r="BP470">
        <v>-1</v>
      </c>
      <c r="BQ470">
        <v>-1</v>
      </c>
      <c r="BR470">
        <v>1</v>
      </c>
      <c r="BS470">
        <v>5</v>
      </c>
      <c r="BT470">
        <v>6</v>
      </c>
      <c r="BU470">
        <v>1</v>
      </c>
      <c r="BV470">
        <v>-1</v>
      </c>
      <c r="BW470">
        <v>-1</v>
      </c>
      <c r="BX470">
        <v>-1</v>
      </c>
      <c r="BY470">
        <v>1</v>
      </c>
      <c r="BZ470">
        <v>0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0</v>
      </c>
      <c r="CG470">
        <v>-1</v>
      </c>
      <c r="CH470">
        <v>2</v>
      </c>
      <c r="CI470">
        <v>1</v>
      </c>
      <c r="CJ470">
        <v>-1</v>
      </c>
      <c r="CK470">
        <v>-1</v>
      </c>
      <c r="CL470">
        <v>-1</v>
      </c>
      <c r="CM470">
        <v>1</v>
      </c>
      <c r="CN470">
        <v>0</v>
      </c>
      <c r="CO470">
        <v>-1</v>
      </c>
    </row>
    <row r="471" spans="1:93">
      <c r="A471" t="s">
        <v>411</v>
      </c>
      <c r="B471" t="s">
        <v>629</v>
      </c>
      <c r="C471" t="s">
        <v>582</v>
      </c>
      <c r="D471" t="s">
        <v>76</v>
      </c>
      <c r="E471" t="s">
        <v>78</v>
      </c>
      <c r="F471" t="s">
        <v>80</v>
      </c>
      <c r="G471">
        <v>34</v>
      </c>
      <c r="H471">
        <v>12</v>
      </c>
      <c r="I471">
        <v>32</v>
      </c>
      <c r="J471" t="s">
        <v>583</v>
      </c>
      <c r="K471">
        <v>10</v>
      </c>
      <c r="L471">
        <v>5</v>
      </c>
      <c r="M471">
        <v>4</v>
      </c>
      <c r="N471">
        <v>6</v>
      </c>
      <c r="O471">
        <v>0.4</v>
      </c>
      <c r="P471">
        <v>15</v>
      </c>
      <c r="Q471">
        <v>7</v>
      </c>
      <c r="R471">
        <v>5</v>
      </c>
      <c r="S471">
        <v>22</v>
      </c>
      <c r="T471">
        <v>0.333333333333333</v>
      </c>
      <c r="U471">
        <v>9</v>
      </c>
      <c r="V471">
        <v>4</v>
      </c>
      <c r="W471">
        <v>3</v>
      </c>
      <c r="X471">
        <v>4</v>
      </c>
      <c r="Y471">
        <v>0.333333333333333</v>
      </c>
      <c r="Z471" s="3">
        <v>1</v>
      </c>
      <c r="AA471" s="3">
        <v>1</v>
      </c>
      <c r="AB471" s="3">
        <v>1</v>
      </c>
      <c r="AC471">
        <v>0</v>
      </c>
      <c r="AD471" s="3">
        <v>-1</v>
      </c>
      <c r="AE471" s="3">
        <v>-1</v>
      </c>
      <c r="AF471" s="3">
        <v>1</v>
      </c>
      <c r="AG471" s="3">
        <v>-1</v>
      </c>
      <c r="AH471" s="3">
        <v>-1</v>
      </c>
      <c r="AI471" s="3">
        <v>-1</v>
      </c>
      <c r="AJ471" s="3">
        <v>1</v>
      </c>
      <c r="AK471" s="3">
        <v>1</v>
      </c>
      <c r="AL471" s="3">
        <v>1</v>
      </c>
      <c r="AM471" s="3">
        <v>1</v>
      </c>
      <c r="AN471" s="3">
        <v>-1</v>
      </c>
      <c r="AO471" s="3">
        <v>-1</v>
      </c>
      <c r="AP471" s="3">
        <v>-1</v>
      </c>
      <c r="AQ471" s="3">
        <v>1</v>
      </c>
      <c r="AR471">
        <v>0</v>
      </c>
      <c r="AS471" s="3">
        <v>-1</v>
      </c>
      <c r="AT471" s="3">
        <v>-1</v>
      </c>
      <c r="AU471" s="3">
        <v>-1</v>
      </c>
      <c r="AV471" s="3">
        <v>-1</v>
      </c>
      <c r="AW471" s="3">
        <v>-1</v>
      </c>
      <c r="AX471">
        <v>0</v>
      </c>
      <c r="AY471" s="3">
        <v>-1</v>
      </c>
      <c r="AZ471" s="3">
        <v>1</v>
      </c>
      <c r="BA471" s="3">
        <v>1</v>
      </c>
      <c r="BB471" s="3">
        <v>-1</v>
      </c>
      <c r="BC471" s="3">
        <v>-1</v>
      </c>
      <c r="BD471" s="3">
        <v>-1</v>
      </c>
      <c r="BE471" s="3">
        <v>1</v>
      </c>
      <c r="BF471">
        <v>0</v>
      </c>
      <c r="BG471" s="3">
        <v>-1</v>
      </c>
      <c r="BH471">
        <v>3</v>
      </c>
      <c r="BI471">
        <v>1</v>
      </c>
      <c r="BJ471">
        <v>1</v>
      </c>
      <c r="BK471">
        <v>0</v>
      </c>
      <c r="BL471">
        <v>-1</v>
      </c>
      <c r="BM471">
        <v>-1</v>
      </c>
      <c r="BN471">
        <v>1</v>
      </c>
      <c r="BO471">
        <v>-1</v>
      </c>
      <c r="BP471">
        <v>-1</v>
      </c>
      <c r="BQ471">
        <v>-1</v>
      </c>
      <c r="BR471">
        <v>1</v>
      </c>
      <c r="BS471">
        <v>16</v>
      </c>
      <c r="BT471">
        <v>3</v>
      </c>
      <c r="BU471">
        <v>1</v>
      </c>
      <c r="BV471">
        <v>-1</v>
      </c>
      <c r="BW471">
        <v>-1</v>
      </c>
      <c r="BX471">
        <v>-1</v>
      </c>
      <c r="BY471">
        <v>1</v>
      </c>
      <c r="BZ471">
        <v>0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0</v>
      </c>
      <c r="CG471">
        <v>-1</v>
      </c>
      <c r="CH471">
        <v>2</v>
      </c>
      <c r="CI471">
        <v>1</v>
      </c>
      <c r="CJ471">
        <v>-1</v>
      </c>
      <c r="CK471">
        <v>-1</v>
      </c>
      <c r="CL471">
        <v>-1</v>
      </c>
      <c r="CM471">
        <v>1</v>
      </c>
      <c r="CN471">
        <v>0</v>
      </c>
      <c r="CO471">
        <v>-1</v>
      </c>
    </row>
    <row r="472" spans="1:93">
      <c r="A472" t="s">
        <v>411</v>
      </c>
      <c r="B472" t="s">
        <v>630</v>
      </c>
      <c r="C472" t="s">
        <v>582</v>
      </c>
      <c r="D472" t="s">
        <v>76</v>
      </c>
      <c r="E472" t="s">
        <v>78</v>
      </c>
      <c r="F472" t="s">
        <v>80</v>
      </c>
      <c r="G472">
        <v>34</v>
      </c>
      <c r="H472">
        <v>12</v>
      </c>
      <c r="I472">
        <v>27</v>
      </c>
      <c r="J472" t="s">
        <v>583</v>
      </c>
      <c r="K472">
        <v>10</v>
      </c>
      <c r="L472">
        <v>5</v>
      </c>
      <c r="M472">
        <v>4</v>
      </c>
      <c r="N472">
        <v>8</v>
      </c>
      <c r="O472">
        <v>0.4</v>
      </c>
      <c r="P472">
        <v>15</v>
      </c>
      <c r="Q472">
        <v>7</v>
      </c>
      <c r="R472">
        <v>5</v>
      </c>
      <c r="S472">
        <v>14</v>
      </c>
      <c r="T472">
        <v>0.333333333333333</v>
      </c>
      <c r="U472">
        <v>9</v>
      </c>
      <c r="V472">
        <v>4</v>
      </c>
      <c r="W472">
        <v>3</v>
      </c>
      <c r="X472">
        <v>5</v>
      </c>
      <c r="Y472">
        <v>0.333333333333333</v>
      </c>
      <c r="Z472" s="3">
        <v>1</v>
      </c>
      <c r="AA472" s="3">
        <v>1</v>
      </c>
      <c r="AB472" s="3">
        <v>1</v>
      </c>
      <c r="AC472">
        <v>0</v>
      </c>
      <c r="AD472" s="3">
        <v>-1</v>
      </c>
      <c r="AE472" s="3">
        <v>-1</v>
      </c>
      <c r="AF472" s="3">
        <v>1</v>
      </c>
      <c r="AG472" s="3">
        <v>-1</v>
      </c>
      <c r="AH472" s="3">
        <v>-1</v>
      </c>
      <c r="AI472" s="3">
        <v>-1</v>
      </c>
      <c r="AJ472" s="3">
        <v>1</v>
      </c>
      <c r="AK472" s="3">
        <v>1</v>
      </c>
      <c r="AL472" s="3">
        <v>1</v>
      </c>
      <c r="AM472" s="3">
        <v>1</v>
      </c>
      <c r="AN472" s="3">
        <v>-1</v>
      </c>
      <c r="AO472" s="3">
        <v>-1</v>
      </c>
      <c r="AP472" s="3">
        <v>-1</v>
      </c>
      <c r="AQ472" s="3">
        <v>1</v>
      </c>
      <c r="AR472">
        <v>0</v>
      </c>
      <c r="AS472" s="3">
        <v>-1</v>
      </c>
      <c r="AT472" s="3">
        <v>-1</v>
      </c>
      <c r="AU472" s="3">
        <v>-1</v>
      </c>
      <c r="AV472" s="3">
        <v>-1</v>
      </c>
      <c r="AW472" s="3">
        <v>-1</v>
      </c>
      <c r="AX472">
        <v>0</v>
      </c>
      <c r="AY472" s="3">
        <v>-1</v>
      </c>
      <c r="AZ472" s="3">
        <v>1</v>
      </c>
      <c r="BA472" s="3">
        <v>1</v>
      </c>
      <c r="BB472" s="3">
        <v>-1</v>
      </c>
      <c r="BC472" s="3">
        <v>-1</v>
      </c>
      <c r="BD472" s="3">
        <v>-1</v>
      </c>
      <c r="BE472" s="3">
        <v>1</v>
      </c>
      <c r="BF472">
        <v>0</v>
      </c>
      <c r="BG472" s="3">
        <v>-1</v>
      </c>
      <c r="BH472">
        <v>5</v>
      </c>
      <c r="BI472">
        <v>1</v>
      </c>
      <c r="BJ472">
        <v>1</v>
      </c>
      <c r="BK472">
        <v>0</v>
      </c>
      <c r="BL472">
        <v>-1</v>
      </c>
      <c r="BM472">
        <v>-1</v>
      </c>
      <c r="BN472">
        <v>1</v>
      </c>
      <c r="BO472">
        <v>-1</v>
      </c>
      <c r="BP472">
        <v>-1</v>
      </c>
      <c r="BQ472">
        <v>-1</v>
      </c>
      <c r="BR472">
        <v>1</v>
      </c>
      <c r="BS472">
        <v>6</v>
      </c>
      <c r="BT472">
        <v>5</v>
      </c>
      <c r="BU472">
        <v>1</v>
      </c>
      <c r="BV472">
        <v>-1</v>
      </c>
      <c r="BW472">
        <v>-1</v>
      </c>
      <c r="BX472">
        <v>-1</v>
      </c>
      <c r="BY472">
        <v>1</v>
      </c>
      <c r="BZ472">
        <v>0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0</v>
      </c>
      <c r="CG472">
        <v>-1</v>
      </c>
      <c r="CH472">
        <v>2</v>
      </c>
      <c r="CI472">
        <v>1</v>
      </c>
      <c r="CJ472">
        <v>-1</v>
      </c>
      <c r="CK472">
        <v>-1</v>
      </c>
      <c r="CL472">
        <v>-1</v>
      </c>
      <c r="CM472">
        <v>2</v>
      </c>
      <c r="CN472">
        <v>0</v>
      </c>
      <c r="CO472">
        <v>-1</v>
      </c>
    </row>
    <row r="473" spans="1:93">
      <c r="A473" t="s">
        <v>411</v>
      </c>
      <c r="B473" t="s">
        <v>631</v>
      </c>
      <c r="C473" t="s">
        <v>582</v>
      </c>
      <c r="D473" t="s">
        <v>76</v>
      </c>
      <c r="E473" t="s">
        <v>78</v>
      </c>
      <c r="F473" t="s">
        <v>80</v>
      </c>
      <c r="G473">
        <v>34</v>
      </c>
      <c r="H473">
        <v>12</v>
      </c>
      <c r="I473">
        <v>30</v>
      </c>
      <c r="J473" t="s">
        <v>583</v>
      </c>
      <c r="K473">
        <v>10</v>
      </c>
      <c r="L473">
        <v>5</v>
      </c>
      <c r="M473">
        <v>4</v>
      </c>
      <c r="N473">
        <v>11</v>
      </c>
      <c r="O473">
        <v>0.4</v>
      </c>
      <c r="P473">
        <v>15</v>
      </c>
      <c r="Q473">
        <v>7</v>
      </c>
      <c r="R473">
        <v>5</v>
      </c>
      <c r="S473">
        <v>15</v>
      </c>
      <c r="T473">
        <v>0.333333333333333</v>
      </c>
      <c r="U473">
        <v>9</v>
      </c>
      <c r="V473">
        <v>4</v>
      </c>
      <c r="W473">
        <v>3</v>
      </c>
      <c r="X473">
        <v>4</v>
      </c>
      <c r="Y473">
        <v>0.333333333333333</v>
      </c>
      <c r="Z473" s="3">
        <v>1</v>
      </c>
      <c r="AA473" s="3">
        <v>1</v>
      </c>
      <c r="AB473" s="3">
        <v>1</v>
      </c>
      <c r="AC473">
        <v>0</v>
      </c>
      <c r="AD473" s="3">
        <v>-1</v>
      </c>
      <c r="AE473" s="3">
        <v>-1</v>
      </c>
      <c r="AF473" s="3">
        <v>1</v>
      </c>
      <c r="AG473" s="3">
        <v>-1</v>
      </c>
      <c r="AH473" s="3">
        <v>-1</v>
      </c>
      <c r="AI473" s="3">
        <v>-1</v>
      </c>
      <c r="AJ473" s="3">
        <v>1</v>
      </c>
      <c r="AK473" s="3">
        <v>1</v>
      </c>
      <c r="AL473" s="3">
        <v>1</v>
      </c>
      <c r="AM473" s="3">
        <v>1</v>
      </c>
      <c r="AN473" s="3">
        <v>-1</v>
      </c>
      <c r="AO473" s="3">
        <v>-1</v>
      </c>
      <c r="AP473" s="3">
        <v>-1</v>
      </c>
      <c r="AQ473" s="3">
        <v>1</v>
      </c>
      <c r="AR473">
        <v>0</v>
      </c>
      <c r="AS473" s="3">
        <v>-1</v>
      </c>
      <c r="AT473" s="3">
        <v>-1</v>
      </c>
      <c r="AU473" s="3">
        <v>-1</v>
      </c>
      <c r="AV473" s="3">
        <v>-1</v>
      </c>
      <c r="AW473" s="3">
        <v>-1</v>
      </c>
      <c r="AX473">
        <v>0</v>
      </c>
      <c r="AY473" s="3">
        <v>-1</v>
      </c>
      <c r="AZ473" s="3">
        <v>1</v>
      </c>
      <c r="BA473" s="3">
        <v>1</v>
      </c>
      <c r="BB473" s="3">
        <v>-1</v>
      </c>
      <c r="BC473" s="3">
        <v>-1</v>
      </c>
      <c r="BD473" s="3">
        <v>-1</v>
      </c>
      <c r="BE473" s="3">
        <v>1</v>
      </c>
      <c r="BF473">
        <v>0</v>
      </c>
      <c r="BG473" s="3">
        <v>-1</v>
      </c>
      <c r="BH473">
        <v>8</v>
      </c>
      <c r="BI473">
        <v>1</v>
      </c>
      <c r="BJ473">
        <v>1</v>
      </c>
      <c r="BK473">
        <v>0</v>
      </c>
      <c r="BL473">
        <v>-1</v>
      </c>
      <c r="BM473">
        <v>-1</v>
      </c>
      <c r="BN473">
        <v>1</v>
      </c>
      <c r="BO473">
        <v>-1</v>
      </c>
      <c r="BP473">
        <v>-1</v>
      </c>
      <c r="BQ473">
        <v>-1</v>
      </c>
      <c r="BR473">
        <v>1</v>
      </c>
      <c r="BS473">
        <v>4</v>
      </c>
      <c r="BT473">
        <v>8</v>
      </c>
      <c r="BU473">
        <v>1</v>
      </c>
      <c r="BV473">
        <v>-1</v>
      </c>
      <c r="BW473">
        <v>-1</v>
      </c>
      <c r="BX473">
        <v>-1</v>
      </c>
      <c r="BY473">
        <v>1</v>
      </c>
      <c r="BZ473">
        <v>0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0</v>
      </c>
      <c r="CG473">
        <v>-1</v>
      </c>
      <c r="CH473">
        <v>2</v>
      </c>
      <c r="CI473">
        <v>1</v>
      </c>
      <c r="CJ473">
        <v>-1</v>
      </c>
      <c r="CK473">
        <v>-1</v>
      </c>
      <c r="CL473">
        <v>-1</v>
      </c>
      <c r="CM473">
        <v>1</v>
      </c>
      <c r="CN473">
        <v>0</v>
      </c>
      <c r="CO473">
        <v>-1</v>
      </c>
    </row>
    <row r="474" spans="1:93">
      <c r="A474" t="s">
        <v>411</v>
      </c>
      <c r="B474" t="s">
        <v>632</v>
      </c>
      <c r="C474" t="s">
        <v>582</v>
      </c>
      <c r="D474" t="s">
        <v>76</v>
      </c>
      <c r="E474" t="s">
        <v>78</v>
      </c>
      <c r="F474" t="s">
        <v>80</v>
      </c>
      <c r="G474">
        <v>34</v>
      </c>
      <c r="H474">
        <v>12</v>
      </c>
      <c r="I474">
        <v>23</v>
      </c>
      <c r="J474" t="s">
        <v>583</v>
      </c>
      <c r="K474">
        <v>10</v>
      </c>
      <c r="L474">
        <v>5</v>
      </c>
      <c r="M474">
        <v>4</v>
      </c>
      <c r="N474">
        <v>8</v>
      </c>
      <c r="O474">
        <v>0.4</v>
      </c>
      <c r="P474">
        <v>15</v>
      </c>
      <c r="Q474">
        <v>7</v>
      </c>
      <c r="R474">
        <v>5</v>
      </c>
      <c r="S474">
        <v>11</v>
      </c>
      <c r="T474">
        <v>0.333333333333333</v>
      </c>
      <c r="U474">
        <v>9</v>
      </c>
      <c r="V474">
        <v>4</v>
      </c>
      <c r="W474">
        <v>3</v>
      </c>
      <c r="X474">
        <v>4</v>
      </c>
      <c r="Y474">
        <v>0.333333333333333</v>
      </c>
      <c r="Z474" s="3">
        <v>1</v>
      </c>
      <c r="AA474" s="3">
        <v>1</v>
      </c>
      <c r="AB474" s="3">
        <v>1</v>
      </c>
      <c r="AC474">
        <v>0</v>
      </c>
      <c r="AD474" s="3">
        <v>-1</v>
      </c>
      <c r="AE474" s="3">
        <v>-1</v>
      </c>
      <c r="AF474" s="3">
        <v>1</v>
      </c>
      <c r="AG474" s="3">
        <v>-1</v>
      </c>
      <c r="AH474" s="3">
        <v>-1</v>
      </c>
      <c r="AI474" s="3">
        <v>-1</v>
      </c>
      <c r="AJ474" s="3">
        <v>1</v>
      </c>
      <c r="AK474" s="3">
        <v>1</v>
      </c>
      <c r="AL474" s="3">
        <v>1</v>
      </c>
      <c r="AM474" s="3">
        <v>1</v>
      </c>
      <c r="AN474" s="3">
        <v>-1</v>
      </c>
      <c r="AO474" s="3">
        <v>-1</v>
      </c>
      <c r="AP474" s="3">
        <v>-1</v>
      </c>
      <c r="AQ474" s="3">
        <v>1</v>
      </c>
      <c r="AR474">
        <v>0</v>
      </c>
      <c r="AS474" s="3">
        <v>-1</v>
      </c>
      <c r="AT474" s="3">
        <v>-1</v>
      </c>
      <c r="AU474" s="3">
        <v>-1</v>
      </c>
      <c r="AV474" s="3">
        <v>-1</v>
      </c>
      <c r="AW474" s="3">
        <v>-1</v>
      </c>
      <c r="AX474">
        <v>0</v>
      </c>
      <c r="AY474" s="3">
        <v>-1</v>
      </c>
      <c r="AZ474" s="3">
        <v>1</v>
      </c>
      <c r="BA474" s="3">
        <v>1</v>
      </c>
      <c r="BB474" s="3">
        <v>-1</v>
      </c>
      <c r="BC474" s="3">
        <v>-1</v>
      </c>
      <c r="BD474" s="3">
        <v>-1</v>
      </c>
      <c r="BE474" s="3">
        <v>1</v>
      </c>
      <c r="BF474">
        <v>0</v>
      </c>
      <c r="BG474" s="3">
        <v>-1</v>
      </c>
      <c r="BH474">
        <v>5</v>
      </c>
      <c r="BI474">
        <v>1</v>
      </c>
      <c r="BJ474">
        <v>1</v>
      </c>
      <c r="BK474">
        <v>0</v>
      </c>
      <c r="BL474">
        <v>-1</v>
      </c>
      <c r="BM474">
        <v>-1</v>
      </c>
      <c r="BN474">
        <v>1</v>
      </c>
      <c r="BO474">
        <v>-1</v>
      </c>
      <c r="BP474">
        <v>-1</v>
      </c>
      <c r="BQ474">
        <v>-1</v>
      </c>
      <c r="BR474">
        <v>1</v>
      </c>
      <c r="BS474">
        <v>3</v>
      </c>
      <c r="BT474">
        <v>5</v>
      </c>
      <c r="BU474">
        <v>1</v>
      </c>
      <c r="BV474">
        <v>-1</v>
      </c>
      <c r="BW474">
        <v>-1</v>
      </c>
      <c r="BX474">
        <v>-1</v>
      </c>
      <c r="BY474">
        <v>1</v>
      </c>
      <c r="BZ474">
        <v>0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0</v>
      </c>
      <c r="CG474">
        <v>-1</v>
      </c>
      <c r="CH474">
        <v>2</v>
      </c>
      <c r="CI474">
        <v>1</v>
      </c>
      <c r="CJ474">
        <v>-1</v>
      </c>
      <c r="CK474">
        <v>-1</v>
      </c>
      <c r="CL474">
        <v>-1</v>
      </c>
      <c r="CM474">
        <v>1</v>
      </c>
      <c r="CN474">
        <v>0</v>
      </c>
      <c r="CO474">
        <v>-1</v>
      </c>
    </row>
    <row r="475" spans="1:93">
      <c r="A475" t="s">
        <v>411</v>
      </c>
      <c r="B475" t="s">
        <v>633</v>
      </c>
      <c r="C475" t="s">
        <v>582</v>
      </c>
      <c r="D475" t="s">
        <v>76</v>
      </c>
      <c r="E475" t="s">
        <v>78</v>
      </c>
      <c r="F475" t="s">
        <v>80</v>
      </c>
      <c r="G475">
        <v>34</v>
      </c>
      <c r="H475">
        <v>12</v>
      </c>
      <c r="I475">
        <v>25</v>
      </c>
      <c r="J475" t="s">
        <v>583</v>
      </c>
      <c r="K475">
        <v>10</v>
      </c>
      <c r="L475">
        <v>5</v>
      </c>
      <c r="M475">
        <v>4</v>
      </c>
      <c r="N475">
        <v>8</v>
      </c>
      <c r="O475">
        <v>0.4</v>
      </c>
      <c r="P475">
        <v>15</v>
      </c>
      <c r="Q475">
        <v>7</v>
      </c>
      <c r="R475">
        <v>5</v>
      </c>
      <c r="S475">
        <v>13</v>
      </c>
      <c r="T475">
        <v>0.333333333333333</v>
      </c>
      <c r="U475">
        <v>9</v>
      </c>
      <c r="V475">
        <v>4</v>
      </c>
      <c r="W475">
        <v>3</v>
      </c>
      <c r="X475">
        <v>4</v>
      </c>
      <c r="Y475">
        <v>0.333333333333333</v>
      </c>
      <c r="Z475" s="3">
        <v>1</v>
      </c>
      <c r="AA475" s="3">
        <v>1</v>
      </c>
      <c r="AB475" s="3">
        <v>1</v>
      </c>
      <c r="AC475">
        <v>0</v>
      </c>
      <c r="AD475" s="3">
        <v>-1</v>
      </c>
      <c r="AE475" s="3">
        <v>-1</v>
      </c>
      <c r="AF475" s="3">
        <v>1</v>
      </c>
      <c r="AG475" s="3">
        <v>-1</v>
      </c>
      <c r="AH475" s="3">
        <v>-1</v>
      </c>
      <c r="AI475" s="3">
        <v>-1</v>
      </c>
      <c r="AJ475" s="3">
        <v>1</v>
      </c>
      <c r="AK475" s="3">
        <v>1</v>
      </c>
      <c r="AL475" s="3">
        <v>1</v>
      </c>
      <c r="AM475" s="3">
        <v>1</v>
      </c>
      <c r="AN475" s="3">
        <v>-1</v>
      </c>
      <c r="AO475" s="3">
        <v>-1</v>
      </c>
      <c r="AP475" s="3">
        <v>-1</v>
      </c>
      <c r="AQ475" s="3">
        <v>1</v>
      </c>
      <c r="AR475">
        <v>0</v>
      </c>
      <c r="AS475" s="3">
        <v>-1</v>
      </c>
      <c r="AT475" s="3">
        <v>-1</v>
      </c>
      <c r="AU475" s="3">
        <v>-1</v>
      </c>
      <c r="AV475" s="3">
        <v>-1</v>
      </c>
      <c r="AW475" s="3">
        <v>-1</v>
      </c>
      <c r="AX475">
        <v>0</v>
      </c>
      <c r="AY475" s="3">
        <v>-1</v>
      </c>
      <c r="AZ475" s="3">
        <v>1</v>
      </c>
      <c r="BA475" s="3">
        <v>1</v>
      </c>
      <c r="BB475" s="3">
        <v>-1</v>
      </c>
      <c r="BC475" s="3">
        <v>-1</v>
      </c>
      <c r="BD475" s="3">
        <v>-1</v>
      </c>
      <c r="BE475" s="3">
        <v>1</v>
      </c>
      <c r="BF475">
        <v>0</v>
      </c>
      <c r="BG475" s="3">
        <v>-1</v>
      </c>
      <c r="BH475">
        <v>5</v>
      </c>
      <c r="BI475">
        <v>1</v>
      </c>
      <c r="BJ475">
        <v>1</v>
      </c>
      <c r="BK475">
        <v>0</v>
      </c>
      <c r="BL475">
        <v>-1</v>
      </c>
      <c r="BM475">
        <v>-1</v>
      </c>
      <c r="BN475">
        <v>1</v>
      </c>
      <c r="BO475">
        <v>-1</v>
      </c>
      <c r="BP475">
        <v>-1</v>
      </c>
      <c r="BQ475">
        <v>-1</v>
      </c>
      <c r="BR475">
        <v>1</v>
      </c>
      <c r="BS475">
        <v>5</v>
      </c>
      <c r="BT475">
        <v>5</v>
      </c>
      <c r="BU475">
        <v>1</v>
      </c>
      <c r="BV475">
        <v>-1</v>
      </c>
      <c r="BW475">
        <v>-1</v>
      </c>
      <c r="BX475">
        <v>-1</v>
      </c>
      <c r="BY475">
        <v>1</v>
      </c>
      <c r="BZ475">
        <v>0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0</v>
      </c>
      <c r="CG475">
        <v>-1</v>
      </c>
      <c r="CH475">
        <v>2</v>
      </c>
      <c r="CI475">
        <v>1</v>
      </c>
      <c r="CJ475">
        <v>-1</v>
      </c>
      <c r="CK475">
        <v>-1</v>
      </c>
      <c r="CL475">
        <v>-1</v>
      </c>
      <c r="CM475">
        <v>1</v>
      </c>
      <c r="CN475">
        <v>0</v>
      </c>
      <c r="CO475">
        <v>-1</v>
      </c>
    </row>
    <row r="476" spans="1:93">
      <c r="A476" t="s">
        <v>411</v>
      </c>
      <c r="B476" t="s">
        <v>634</v>
      </c>
      <c r="C476" t="s">
        <v>582</v>
      </c>
      <c r="D476" t="s">
        <v>76</v>
      </c>
      <c r="E476" t="s">
        <v>78</v>
      </c>
      <c r="F476" t="s">
        <v>80</v>
      </c>
      <c r="G476">
        <v>34</v>
      </c>
      <c r="H476">
        <v>12</v>
      </c>
      <c r="I476">
        <v>23</v>
      </c>
      <c r="J476" t="s">
        <v>583</v>
      </c>
      <c r="K476">
        <v>10</v>
      </c>
      <c r="L476">
        <v>5</v>
      </c>
      <c r="M476">
        <v>4</v>
      </c>
      <c r="N476">
        <v>7</v>
      </c>
      <c r="O476">
        <v>0.4</v>
      </c>
      <c r="P476">
        <v>15</v>
      </c>
      <c r="Q476">
        <v>7</v>
      </c>
      <c r="R476">
        <v>5</v>
      </c>
      <c r="S476">
        <v>12</v>
      </c>
      <c r="T476">
        <v>0.333333333333333</v>
      </c>
      <c r="U476">
        <v>9</v>
      </c>
      <c r="V476">
        <v>4</v>
      </c>
      <c r="W476">
        <v>3</v>
      </c>
      <c r="X476">
        <v>4</v>
      </c>
      <c r="Y476">
        <v>0.333333333333333</v>
      </c>
      <c r="Z476" s="3">
        <v>1</v>
      </c>
      <c r="AA476" s="3">
        <v>1</v>
      </c>
      <c r="AB476" s="3">
        <v>1</v>
      </c>
      <c r="AC476">
        <v>0</v>
      </c>
      <c r="AD476" s="3">
        <v>-1</v>
      </c>
      <c r="AE476" s="3">
        <v>-1</v>
      </c>
      <c r="AF476" s="3">
        <v>1</v>
      </c>
      <c r="AG476" s="3">
        <v>-1</v>
      </c>
      <c r="AH476" s="3">
        <v>-1</v>
      </c>
      <c r="AI476" s="3">
        <v>-1</v>
      </c>
      <c r="AJ476" s="3">
        <v>1</v>
      </c>
      <c r="AK476" s="3">
        <v>1</v>
      </c>
      <c r="AL476" s="3">
        <v>1</v>
      </c>
      <c r="AM476" s="3">
        <v>1</v>
      </c>
      <c r="AN476" s="3">
        <v>-1</v>
      </c>
      <c r="AO476" s="3">
        <v>-1</v>
      </c>
      <c r="AP476" s="3">
        <v>-1</v>
      </c>
      <c r="AQ476" s="3">
        <v>1</v>
      </c>
      <c r="AR476">
        <v>0</v>
      </c>
      <c r="AS476" s="3">
        <v>-1</v>
      </c>
      <c r="AT476" s="3">
        <v>-1</v>
      </c>
      <c r="AU476" s="3">
        <v>-1</v>
      </c>
      <c r="AV476" s="3">
        <v>-1</v>
      </c>
      <c r="AW476" s="3">
        <v>-1</v>
      </c>
      <c r="AX476">
        <v>0</v>
      </c>
      <c r="AY476" s="3">
        <v>-1</v>
      </c>
      <c r="AZ476" s="3">
        <v>1</v>
      </c>
      <c r="BA476" s="3">
        <v>1</v>
      </c>
      <c r="BB476" s="3">
        <v>-1</v>
      </c>
      <c r="BC476" s="3">
        <v>-1</v>
      </c>
      <c r="BD476" s="3">
        <v>-1</v>
      </c>
      <c r="BE476" s="3">
        <v>1</v>
      </c>
      <c r="BF476">
        <v>0</v>
      </c>
      <c r="BG476" s="3">
        <v>-1</v>
      </c>
      <c r="BH476">
        <v>4</v>
      </c>
      <c r="BI476">
        <v>1</v>
      </c>
      <c r="BJ476">
        <v>1</v>
      </c>
      <c r="BK476">
        <v>0</v>
      </c>
      <c r="BL476">
        <v>-1</v>
      </c>
      <c r="BM476">
        <v>-1</v>
      </c>
      <c r="BN476">
        <v>1</v>
      </c>
      <c r="BO476">
        <v>-1</v>
      </c>
      <c r="BP476">
        <v>-1</v>
      </c>
      <c r="BQ476">
        <v>-1</v>
      </c>
      <c r="BR476">
        <v>1</v>
      </c>
      <c r="BS476">
        <v>5</v>
      </c>
      <c r="BT476">
        <v>4</v>
      </c>
      <c r="BU476">
        <v>1</v>
      </c>
      <c r="BV476">
        <v>-1</v>
      </c>
      <c r="BW476">
        <v>-1</v>
      </c>
      <c r="BX476">
        <v>-1</v>
      </c>
      <c r="BY476">
        <v>1</v>
      </c>
      <c r="BZ476">
        <v>0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0</v>
      </c>
      <c r="CG476">
        <v>-1</v>
      </c>
      <c r="CH476">
        <v>2</v>
      </c>
      <c r="CI476">
        <v>1</v>
      </c>
      <c r="CJ476">
        <v>-1</v>
      </c>
      <c r="CK476">
        <v>-1</v>
      </c>
      <c r="CL476">
        <v>-1</v>
      </c>
      <c r="CM476">
        <v>1</v>
      </c>
      <c r="CN476">
        <v>0</v>
      </c>
      <c r="CO476">
        <v>-1</v>
      </c>
    </row>
    <row r="477" spans="1:93">
      <c r="A477" t="s">
        <v>411</v>
      </c>
      <c r="B477" t="s">
        <v>635</v>
      </c>
      <c r="C477" t="s">
        <v>582</v>
      </c>
      <c r="D477" t="s">
        <v>76</v>
      </c>
      <c r="E477" t="s">
        <v>78</v>
      </c>
      <c r="F477" t="s">
        <v>80</v>
      </c>
      <c r="G477">
        <v>34</v>
      </c>
      <c r="H477">
        <v>12</v>
      </c>
      <c r="I477">
        <v>20</v>
      </c>
      <c r="J477" t="s">
        <v>583</v>
      </c>
      <c r="K477">
        <v>10</v>
      </c>
      <c r="L477">
        <v>5</v>
      </c>
      <c r="M477">
        <v>4</v>
      </c>
      <c r="N477">
        <v>6</v>
      </c>
      <c r="O477">
        <v>0.4</v>
      </c>
      <c r="P477">
        <v>15</v>
      </c>
      <c r="Q477">
        <v>7</v>
      </c>
      <c r="R477">
        <v>5</v>
      </c>
      <c r="S477">
        <v>10</v>
      </c>
      <c r="T477">
        <v>0.333333333333333</v>
      </c>
      <c r="U477">
        <v>9</v>
      </c>
      <c r="V477">
        <v>4</v>
      </c>
      <c r="W477">
        <v>3</v>
      </c>
      <c r="X477">
        <v>4</v>
      </c>
      <c r="Y477">
        <v>0.333333333333333</v>
      </c>
      <c r="Z477" s="3">
        <v>1</v>
      </c>
      <c r="AA477" s="3">
        <v>1</v>
      </c>
      <c r="AB477" s="3">
        <v>1</v>
      </c>
      <c r="AC477">
        <v>0</v>
      </c>
      <c r="AD477" s="3">
        <v>-1</v>
      </c>
      <c r="AE477" s="3">
        <v>-1</v>
      </c>
      <c r="AF477" s="3">
        <v>1</v>
      </c>
      <c r="AG477" s="3">
        <v>-1</v>
      </c>
      <c r="AH477" s="3">
        <v>-1</v>
      </c>
      <c r="AI477" s="3">
        <v>-1</v>
      </c>
      <c r="AJ477" s="3">
        <v>1</v>
      </c>
      <c r="AK477" s="3">
        <v>1</v>
      </c>
      <c r="AL477" s="3">
        <v>1</v>
      </c>
      <c r="AM477" s="3">
        <v>1</v>
      </c>
      <c r="AN477" s="3">
        <v>-1</v>
      </c>
      <c r="AO477" s="3">
        <v>-1</v>
      </c>
      <c r="AP477" s="3">
        <v>-1</v>
      </c>
      <c r="AQ477" s="3">
        <v>1</v>
      </c>
      <c r="AR477">
        <v>0</v>
      </c>
      <c r="AS477" s="3">
        <v>-1</v>
      </c>
      <c r="AT477" s="3">
        <v>-1</v>
      </c>
      <c r="AU477" s="3">
        <v>-1</v>
      </c>
      <c r="AV477" s="3">
        <v>-1</v>
      </c>
      <c r="AW477" s="3">
        <v>-1</v>
      </c>
      <c r="AX477">
        <v>0</v>
      </c>
      <c r="AY477" s="3">
        <v>-1</v>
      </c>
      <c r="AZ477" s="3">
        <v>1</v>
      </c>
      <c r="BA477" s="3">
        <v>1</v>
      </c>
      <c r="BB477" s="3">
        <v>-1</v>
      </c>
      <c r="BC477" s="3">
        <v>-1</v>
      </c>
      <c r="BD477" s="3">
        <v>-1</v>
      </c>
      <c r="BE477" s="3">
        <v>1</v>
      </c>
      <c r="BF477">
        <v>0</v>
      </c>
      <c r="BG477" s="3">
        <v>-1</v>
      </c>
      <c r="BH477">
        <v>3</v>
      </c>
      <c r="BI477">
        <v>1</v>
      </c>
      <c r="BJ477">
        <v>1</v>
      </c>
      <c r="BK477">
        <v>0</v>
      </c>
      <c r="BL477">
        <v>-1</v>
      </c>
      <c r="BM477">
        <v>-1</v>
      </c>
      <c r="BN477">
        <v>1</v>
      </c>
      <c r="BO477">
        <v>-1</v>
      </c>
      <c r="BP477">
        <v>-1</v>
      </c>
      <c r="BQ477">
        <v>-1</v>
      </c>
      <c r="BR477">
        <v>1</v>
      </c>
      <c r="BS477">
        <v>4</v>
      </c>
      <c r="BT477">
        <v>3</v>
      </c>
      <c r="BU477">
        <v>1</v>
      </c>
      <c r="BV477">
        <v>-1</v>
      </c>
      <c r="BW477">
        <v>-1</v>
      </c>
      <c r="BX477">
        <v>-1</v>
      </c>
      <c r="BY477">
        <v>1</v>
      </c>
      <c r="BZ477">
        <v>0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0</v>
      </c>
      <c r="CG477">
        <v>-1</v>
      </c>
      <c r="CH477">
        <v>2</v>
      </c>
      <c r="CI477">
        <v>1</v>
      </c>
      <c r="CJ477">
        <v>-1</v>
      </c>
      <c r="CK477">
        <v>-1</v>
      </c>
      <c r="CL477">
        <v>-1</v>
      </c>
      <c r="CM477">
        <v>1</v>
      </c>
      <c r="CN477">
        <v>0</v>
      </c>
      <c r="CO477">
        <v>-1</v>
      </c>
    </row>
    <row r="478" spans="1:93">
      <c r="A478" t="s">
        <v>411</v>
      </c>
      <c r="B478" t="s">
        <v>636</v>
      </c>
      <c r="C478" t="s">
        <v>582</v>
      </c>
      <c r="D478" t="s">
        <v>76</v>
      </c>
      <c r="E478" t="s">
        <v>78</v>
      </c>
      <c r="F478" t="s">
        <v>80</v>
      </c>
      <c r="G478">
        <v>34</v>
      </c>
      <c r="H478">
        <v>12</v>
      </c>
      <c r="I478">
        <v>30</v>
      </c>
      <c r="J478" t="s">
        <v>583</v>
      </c>
      <c r="K478">
        <v>10</v>
      </c>
      <c r="L478">
        <v>5</v>
      </c>
      <c r="M478">
        <v>4</v>
      </c>
      <c r="N478">
        <v>8</v>
      </c>
      <c r="O478">
        <v>0.4</v>
      </c>
      <c r="P478">
        <v>15</v>
      </c>
      <c r="Q478">
        <v>7</v>
      </c>
      <c r="R478">
        <v>5</v>
      </c>
      <c r="S478">
        <v>18</v>
      </c>
      <c r="T478">
        <v>0.333333333333333</v>
      </c>
      <c r="U478">
        <v>9</v>
      </c>
      <c r="V478">
        <v>4</v>
      </c>
      <c r="W478">
        <v>3</v>
      </c>
      <c r="X478">
        <v>4</v>
      </c>
      <c r="Y478">
        <v>0.333333333333333</v>
      </c>
      <c r="Z478" s="3">
        <v>1</v>
      </c>
      <c r="AA478" s="3">
        <v>1</v>
      </c>
      <c r="AB478" s="3">
        <v>1</v>
      </c>
      <c r="AC478">
        <v>0</v>
      </c>
      <c r="AD478" s="3">
        <v>-1</v>
      </c>
      <c r="AE478" s="3">
        <v>-1</v>
      </c>
      <c r="AF478" s="3">
        <v>1</v>
      </c>
      <c r="AG478" s="3">
        <v>-1</v>
      </c>
      <c r="AH478" s="3">
        <v>-1</v>
      </c>
      <c r="AI478" s="3">
        <v>-1</v>
      </c>
      <c r="AJ478" s="3">
        <v>1</v>
      </c>
      <c r="AK478" s="3">
        <v>1</v>
      </c>
      <c r="AL478" s="3">
        <v>1</v>
      </c>
      <c r="AM478" s="3">
        <v>1</v>
      </c>
      <c r="AN478" s="3">
        <v>-1</v>
      </c>
      <c r="AO478" s="3">
        <v>-1</v>
      </c>
      <c r="AP478" s="3">
        <v>-1</v>
      </c>
      <c r="AQ478" s="3">
        <v>1</v>
      </c>
      <c r="AR478">
        <v>0</v>
      </c>
      <c r="AS478" s="3">
        <v>-1</v>
      </c>
      <c r="AT478" s="3">
        <v>-1</v>
      </c>
      <c r="AU478" s="3">
        <v>-1</v>
      </c>
      <c r="AV478" s="3">
        <v>-1</v>
      </c>
      <c r="AW478" s="3">
        <v>-1</v>
      </c>
      <c r="AX478">
        <v>0</v>
      </c>
      <c r="AY478" s="3">
        <v>-1</v>
      </c>
      <c r="AZ478" s="3">
        <v>1</v>
      </c>
      <c r="BA478" s="3">
        <v>1</v>
      </c>
      <c r="BB478" s="3">
        <v>-1</v>
      </c>
      <c r="BC478" s="3">
        <v>-1</v>
      </c>
      <c r="BD478" s="3">
        <v>-1</v>
      </c>
      <c r="BE478" s="3">
        <v>1</v>
      </c>
      <c r="BF478">
        <v>0</v>
      </c>
      <c r="BG478" s="3">
        <v>-1</v>
      </c>
      <c r="BH478">
        <v>5</v>
      </c>
      <c r="BI478">
        <v>1</v>
      </c>
      <c r="BJ478">
        <v>1</v>
      </c>
      <c r="BK478">
        <v>0</v>
      </c>
      <c r="BL478">
        <v>-1</v>
      </c>
      <c r="BM478">
        <v>-1</v>
      </c>
      <c r="BN478">
        <v>1</v>
      </c>
      <c r="BO478">
        <v>-1</v>
      </c>
      <c r="BP478">
        <v>-1</v>
      </c>
      <c r="BQ478">
        <v>-1</v>
      </c>
      <c r="BR478">
        <v>1</v>
      </c>
      <c r="BS478">
        <v>10</v>
      </c>
      <c r="BT478">
        <v>5</v>
      </c>
      <c r="BU478">
        <v>1</v>
      </c>
      <c r="BV478">
        <v>-1</v>
      </c>
      <c r="BW478">
        <v>-1</v>
      </c>
      <c r="BX478">
        <v>-1</v>
      </c>
      <c r="BY478">
        <v>1</v>
      </c>
      <c r="BZ478">
        <v>0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0</v>
      </c>
      <c r="CG478">
        <v>-1</v>
      </c>
      <c r="CH478">
        <v>2</v>
      </c>
      <c r="CI478">
        <v>1</v>
      </c>
      <c r="CJ478">
        <v>-1</v>
      </c>
      <c r="CK478">
        <v>-1</v>
      </c>
      <c r="CL478">
        <v>-1</v>
      </c>
      <c r="CM478">
        <v>1</v>
      </c>
      <c r="CN478">
        <v>0</v>
      </c>
      <c r="CO478">
        <v>-1</v>
      </c>
    </row>
    <row r="479" spans="1:93">
      <c r="A479" t="s">
        <v>411</v>
      </c>
      <c r="B479" t="s">
        <v>637</v>
      </c>
      <c r="C479" t="s">
        <v>582</v>
      </c>
      <c r="D479" t="s">
        <v>76</v>
      </c>
      <c r="E479" t="s">
        <v>78</v>
      </c>
      <c r="F479" t="s">
        <v>80</v>
      </c>
      <c r="G479">
        <v>34</v>
      </c>
      <c r="H479">
        <v>12</v>
      </c>
      <c r="I479">
        <v>28</v>
      </c>
      <c r="J479" t="s">
        <v>583</v>
      </c>
      <c r="K479">
        <v>10</v>
      </c>
      <c r="L479">
        <v>5</v>
      </c>
      <c r="M479">
        <v>4</v>
      </c>
      <c r="N479">
        <v>7</v>
      </c>
      <c r="O479">
        <v>0.4</v>
      </c>
      <c r="P479">
        <v>15</v>
      </c>
      <c r="Q479">
        <v>7</v>
      </c>
      <c r="R479">
        <v>5</v>
      </c>
      <c r="S479">
        <v>17</v>
      </c>
      <c r="T479">
        <v>0.333333333333333</v>
      </c>
      <c r="U479">
        <v>9</v>
      </c>
      <c r="V479">
        <v>4</v>
      </c>
      <c r="W479">
        <v>3</v>
      </c>
      <c r="X479">
        <v>4</v>
      </c>
      <c r="Y479">
        <v>0.333333333333333</v>
      </c>
      <c r="Z479" s="3">
        <v>1</v>
      </c>
      <c r="AA479" s="3">
        <v>1</v>
      </c>
      <c r="AB479" s="3">
        <v>1</v>
      </c>
      <c r="AC479">
        <v>0</v>
      </c>
      <c r="AD479" s="3">
        <v>-1</v>
      </c>
      <c r="AE479" s="3">
        <v>-1</v>
      </c>
      <c r="AF479" s="3">
        <v>1</v>
      </c>
      <c r="AG479" s="3">
        <v>-1</v>
      </c>
      <c r="AH479" s="3">
        <v>-1</v>
      </c>
      <c r="AI479" s="3">
        <v>-1</v>
      </c>
      <c r="AJ479" s="3">
        <v>1</v>
      </c>
      <c r="AK479" s="3">
        <v>1</v>
      </c>
      <c r="AL479" s="3">
        <v>1</v>
      </c>
      <c r="AM479" s="3">
        <v>1</v>
      </c>
      <c r="AN479" s="3">
        <v>-1</v>
      </c>
      <c r="AO479" s="3">
        <v>-1</v>
      </c>
      <c r="AP479" s="3">
        <v>-1</v>
      </c>
      <c r="AQ479" s="3">
        <v>1</v>
      </c>
      <c r="AR479">
        <v>0</v>
      </c>
      <c r="AS479" s="3">
        <v>-1</v>
      </c>
      <c r="AT479" s="3">
        <v>-1</v>
      </c>
      <c r="AU479" s="3">
        <v>-1</v>
      </c>
      <c r="AV479" s="3">
        <v>-1</v>
      </c>
      <c r="AW479" s="3">
        <v>-1</v>
      </c>
      <c r="AX479">
        <v>0</v>
      </c>
      <c r="AY479" s="3">
        <v>-1</v>
      </c>
      <c r="AZ479" s="3">
        <v>1</v>
      </c>
      <c r="BA479" s="3">
        <v>1</v>
      </c>
      <c r="BB479" s="3">
        <v>-1</v>
      </c>
      <c r="BC479" s="3">
        <v>-1</v>
      </c>
      <c r="BD479" s="3">
        <v>-1</v>
      </c>
      <c r="BE479" s="3">
        <v>1</v>
      </c>
      <c r="BF479">
        <v>0</v>
      </c>
      <c r="BG479" s="3">
        <v>-1</v>
      </c>
      <c r="BH479">
        <v>4</v>
      </c>
      <c r="BI479">
        <v>1</v>
      </c>
      <c r="BJ479">
        <v>1</v>
      </c>
      <c r="BK479">
        <v>0</v>
      </c>
      <c r="BL479">
        <v>-1</v>
      </c>
      <c r="BM479">
        <v>-1</v>
      </c>
      <c r="BN479">
        <v>1</v>
      </c>
      <c r="BO479">
        <v>-1</v>
      </c>
      <c r="BP479">
        <v>-1</v>
      </c>
      <c r="BQ479">
        <v>-1</v>
      </c>
      <c r="BR479">
        <v>1</v>
      </c>
      <c r="BS479">
        <v>10</v>
      </c>
      <c r="BT479">
        <v>4</v>
      </c>
      <c r="BU479">
        <v>1</v>
      </c>
      <c r="BV479">
        <v>-1</v>
      </c>
      <c r="BW479">
        <v>-1</v>
      </c>
      <c r="BX479">
        <v>-1</v>
      </c>
      <c r="BY479">
        <v>1</v>
      </c>
      <c r="BZ479">
        <v>0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0</v>
      </c>
      <c r="CG479">
        <v>-1</v>
      </c>
      <c r="CH479">
        <v>2</v>
      </c>
      <c r="CI479">
        <v>1</v>
      </c>
      <c r="CJ479">
        <v>-1</v>
      </c>
      <c r="CK479">
        <v>-1</v>
      </c>
      <c r="CL479">
        <v>-1</v>
      </c>
      <c r="CM479">
        <v>1</v>
      </c>
      <c r="CN479">
        <v>0</v>
      </c>
      <c r="CO479">
        <v>-1</v>
      </c>
    </row>
    <row r="480" spans="1:93">
      <c r="A480" t="s">
        <v>411</v>
      </c>
      <c r="B480" t="s">
        <v>638</v>
      </c>
      <c r="C480" t="s">
        <v>582</v>
      </c>
      <c r="D480" t="s">
        <v>76</v>
      </c>
      <c r="E480" t="s">
        <v>78</v>
      </c>
      <c r="F480" t="s">
        <v>80</v>
      </c>
      <c r="G480">
        <v>34</v>
      </c>
      <c r="H480">
        <v>10</v>
      </c>
      <c r="I480">
        <v>15</v>
      </c>
      <c r="J480" t="s">
        <v>599</v>
      </c>
      <c r="K480">
        <v>10</v>
      </c>
      <c r="L480">
        <v>5</v>
      </c>
      <c r="M480">
        <v>3</v>
      </c>
      <c r="N480">
        <v>3</v>
      </c>
      <c r="O480">
        <v>0.3</v>
      </c>
      <c r="P480">
        <v>15</v>
      </c>
      <c r="Q480">
        <v>7</v>
      </c>
      <c r="R480">
        <v>4</v>
      </c>
      <c r="S480">
        <v>7</v>
      </c>
      <c r="T480">
        <v>0.266666666666667</v>
      </c>
      <c r="U480">
        <v>9</v>
      </c>
      <c r="V480">
        <v>4</v>
      </c>
      <c r="W480">
        <v>3</v>
      </c>
      <c r="X480">
        <v>5</v>
      </c>
      <c r="Y480">
        <v>0.333333333333333</v>
      </c>
      <c r="Z480">
        <v>0</v>
      </c>
      <c r="AA480" s="3">
        <v>1</v>
      </c>
      <c r="AB480" s="3">
        <v>1</v>
      </c>
      <c r="AC480">
        <v>0</v>
      </c>
      <c r="AD480" s="3">
        <v>-1</v>
      </c>
      <c r="AE480" s="3">
        <v>-1</v>
      </c>
      <c r="AF480" s="3">
        <v>1</v>
      </c>
      <c r="AG480" s="3">
        <v>-1</v>
      </c>
      <c r="AH480" s="3">
        <v>-1</v>
      </c>
      <c r="AI480" s="3">
        <v>-1</v>
      </c>
      <c r="AJ480" s="3">
        <v>1</v>
      </c>
      <c r="AK480" s="3">
        <v>1</v>
      </c>
      <c r="AL480">
        <v>0</v>
      </c>
      <c r="AM480" s="3">
        <v>1</v>
      </c>
      <c r="AN480" s="3">
        <v>-1</v>
      </c>
      <c r="AO480" s="3">
        <v>-1</v>
      </c>
      <c r="AP480" s="3">
        <v>-1</v>
      </c>
      <c r="AQ480" s="3">
        <v>1</v>
      </c>
      <c r="AR480">
        <v>0</v>
      </c>
      <c r="AS480" s="3">
        <v>-1</v>
      </c>
      <c r="AT480" s="3">
        <v>-1</v>
      </c>
      <c r="AU480" s="3">
        <v>-1</v>
      </c>
      <c r="AV480" s="3">
        <v>-1</v>
      </c>
      <c r="AW480" s="3">
        <v>-1</v>
      </c>
      <c r="AX480">
        <v>0</v>
      </c>
      <c r="AY480" s="3">
        <v>-1</v>
      </c>
      <c r="AZ480" s="3">
        <v>1</v>
      </c>
      <c r="BA480" s="3">
        <v>1</v>
      </c>
      <c r="BB480" s="3">
        <v>-1</v>
      </c>
      <c r="BC480" s="3">
        <v>-1</v>
      </c>
      <c r="BD480" s="3">
        <v>-1</v>
      </c>
      <c r="BE480" s="3">
        <v>1</v>
      </c>
      <c r="BF480">
        <v>0</v>
      </c>
      <c r="BG480" s="3">
        <v>-1</v>
      </c>
      <c r="BH480">
        <v>0</v>
      </c>
      <c r="BI480">
        <v>1</v>
      </c>
      <c r="BJ480">
        <v>1</v>
      </c>
      <c r="BK480">
        <v>0</v>
      </c>
      <c r="BL480">
        <v>-1</v>
      </c>
      <c r="BM480">
        <v>-1</v>
      </c>
      <c r="BN480">
        <v>1</v>
      </c>
      <c r="BO480">
        <v>-1</v>
      </c>
      <c r="BP480">
        <v>-1</v>
      </c>
      <c r="BQ480">
        <v>-1</v>
      </c>
      <c r="BR480">
        <v>1</v>
      </c>
      <c r="BS480">
        <v>4</v>
      </c>
      <c r="BT480">
        <v>0</v>
      </c>
      <c r="BU480">
        <v>1</v>
      </c>
      <c r="BV480">
        <v>-1</v>
      </c>
      <c r="BW480">
        <v>-1</v>
      </c>
      <c r="BX480">
        <v>-1</v>
      </c>
      <c r="BY480">
        <v>1</v>
      </c>
      <c r="BZ480">
        <v>0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0</v>
      </c>
      <c r="CG480">
        <v>-1</v>
      </c>
      <c r="CH480">
        <v>2</v>
      </c>
      <c r="CI480">
        <v>1</v>
      </c>
      <c r="CJ480">
        <v>-1</v>
      </c>
      <c r="CK480">
        <v>-1</v>
      </c>
      <c r="CL480">
        <v>-1</v>
      </c>
      <c r="CM480">
        <v>2</v>
      </c>
      <c r="CN480">
        <v>0</v>
      </c>
      <c r="CO480">
        <v>-1</v>
      </c>
    </row>
    <row r="481" spans="1:93">
      <c r="A481" t="s">
        <v>411</v>
      </c>
      <c r="B481" t="s">
        <v>639</v>
      </c>
      <c r="C481" t="s">
        <v>582</v>
      </c>
      <c r="D481" t="s">
        <v>76</v>
      </c>
      <c r="E481" t="s">
        <v>78</v>
      </c>
      <c r="F481" t="s">
        <v>80</v>
      </c>
      <c r="G481">
        <v>34</v>
      </c>
      <c r="H481">
        <v>12</v>
      </c>
      <c r="I481">
        <v>20</v>
      </c>
      <c r="J481" t="s">
        <v>583</v>
      </c>
      <c r="K481">
        <v>10</v>
      </c>
      <c r="L481">
        <v>5</v>
      </c>
      <c r="M481">
        <v>4</v>
      </c>
      <c r="N481">
        <v>7</v>
      </c>
      <c r="O481">
        <v>0.4</v>
      </c>
      <c r="P481">
        <v>15</v>
      </c>
      <c r="Q481">
        <v>7</v>
      </c>
      <c r="R481">
        <v>5</v>
      </c>
      <c r="S481">
        <v>9</v>
      </c>
      <c r="T481">
        <v>0.333333333333333</v>
      </c>
      <c r="U481">
        <v>9</v>
      </c>
      <c r="V481">
        <v>4</v>
      </c>
      <c r="W481">
        <v>3</v>
      </c>
      <c r="X481">
        <v>4</v>
      </c>
      <c r="Y481">
        <v>0.333333333333333</v>
      </c>
      <c r="Z481" s="3">
        <v>1</v>
      </c>
      <c r="AA481" s="3">
        <v>1</v>
      </c>
      <c r="AB481" s="3">
        <v>1</v>
      </c>
      <c r="AC481">
        <v>0</v>
      </c>
      <c r="AD481" s="3">
        <v>-1</v>
      </c>
      <c r="AE481" s="3">
        <v>-1</v>
      </c>
      <c r="AF481" s="3">
        <v>1</v>
      </c>
      <c r="AG481" s="3">
        <v>-1</v>
      </c>
      <c r="AH481" s="3">
        <v>-1</v>
      </c>
      <c r="AI481" s="3">
        <v>-1</v>
      </c>
      <c r="AJ481" s="3">
        <v>1</v>
      </c>
      <c r="AK481" s="3">
        <v>1</v>
      </c>
      <c r="AL481" s="3">
        <v>1</v>
      </c>
      <c r="AM481" s="3">
        <v>1</v>
      </c>
      <c r="AN481" s="3">
        <v>-1</v>
      </c>
      <c r="AO481" s="3">
        <v>-1</v>
      </c>
      <c r="AP481" s="3">
        <v>-1</v>
      </c>
      <c r="AQ481" s="3">
        <v>1</v>
      </c>
      <c r="AR481">
        <v>0</v>
      </c>
      <c r="AS481" s="3">
        <v>-1</v>
      </c>
      <c r="AT481" s="3">
        <v>-1</v>
      </c>
      <c r="AU481" s="3">
        <v>-1</v>
      </c>
      <c r="AV481" s="3">
        <v>-1</v>
      </c>
      <c r="AW481" s="3">
        <v>-1</v>
      </c>
      <c r="AX481">
        <v>0</v>
      </c>
      <c r="AY481" s="3">
        <v>-1</v>
      </c>
      <c r="AZ481" s="3">
        <v>1</v>
      </c>
      <c r="BA481" s="3">
        <v>1</v>
      </c>
      <c r="BB481" s="3">
        <v>-1</v>
      </c>
      <c r="BC481" s="3">
        <v>-1</v>
      </c>
      <c r="BD481" s="3">
        <v>-1</v>
      </c>
      <c r="BE481" s="3">
        <v>1</v>
      </c>
      <c r="BF481">
        <v>0</v>
      </c>
      <c r="BG481" s="3">
        <v>-1</v>
      </c>
      <c r="BH481">
        <v>4</v>
      </c>
      <c r="BI481">
        <v>1</v>
      </c>
      <c r="BJ481">
        <v>1</v>
      </c>
      <c r="BK481">
        <v>0</v>
      </c>
      <c r="BL481">
        <v>-1</v>
      </c>
      <c r="BM481">
        <v>-1</v>
      </c>
      <c r="BN481">
        <v>1</v>
      </c>
      <c r="BO481">
        <v>-1</v>
      </c>
      <c r="BP481">
        <v>-1</v>
      </c>
      <c r="BQ481">
        <v>-1</v>
      </c>
      <c r="BR481">
        <v>1</v>
      </c>
      <c r="BS481">
        <v>2</v>
      </c>
      <c r="BT481">
        <v>4</v>
      </c>
      <c r="BU481">
        <v>1</v>
      </c>
      <c r="BV481">
        <v>-1</v>
      </c>
      <c r="BW481">
        <v>-1</v>
      </c>
      <c r="BX481">
        <v>-1</v>
      </c>
      <c r="BY481">
        <v>1</v>
      </c>
      <c r="BZ481">
        <v>0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0</v>
      </c>
      <c r="CG481">
        <v>-1</v>
      </c>
      <c r="CH481">
        <v>2</v>
      </c>
      <c r="CI481">
        <v>1</v>
      </c>
      <c r="CJ481">
        <v>-1</v>
      </c>
      <c r="CK481">
        <v>-1</v>
      </c>
      <c r="CL481">
        <v>-1</v>
      </c>
      <c r="CM481">
        <v>1</v>
      </c>
      <c r="CN481">
        <v>0</v>
      </c>
      <c r="CO481">
        <v>-1</v>
      </c>
    </row>
    <row r="482" spans="1:93">
      <c r="A482" t="s">
        <v>411</v>
      </c>
      <c r="B482" t="s">
        <v>640</v>
      </c>
      <c r="C482" t="s">
        <v>582</v>
      </c>
      <c r="D482" t="s">
        <v>76</v>
      </c>
      <c r="E482" t="s">
        <v>78</v>
      </c>
      <c r="F482" t="s">
        <v>80</v>
      </c>
      <c r="G482">
        <v>34</v>
      </c>
      <c r="H482">
        <v>12</v>
      </c>
      <c r="I482">
        <v>29</v>
      </c>
      <c r="J482" t="s">
        <v>583</v>
      </c>
      <c r="K482">
        <v>10</v>
      </c>
      <c r="L482">
        <v>5</v>
      </c>
      <c r="M482">
        <v>4</v>
      </c>
      <c r="N482">
        <v>10</v>
      </c>
      <c r="O482">
        <v>0.4</v>
      </c>
      <c r="P482">
        <v>15</v>
      </c>
      <c r="Q482">
        <v>7</v>
      </c>
      <c r="R482">
        <v>5</v>
      </c>
      <c r="S482">
        <v>15</v>
      </c>
      <c r="T482">
        <v>0.333333333333333</v>
      </c>
      <c r="U482">
        <v>9</v>
      </c>
      <c r="V482">
        <v>4</v>
      </c>
      <c r="W482">
        <v>3</v>
      </c>
      <c r="X482">
        <v>4</v>
      </c>
      <c r="Y482">
        <v>0.333333333333333</v>
      </c>
      <c r="Z482" s="3">
        <v>1</v>
      </c>
      <c r="AA482" s="3">
        <v>1</v>
      </c>
      <c r="AB482" s="3">
        <v>1</v>
      </c>
      <c r="AC482">
        <v>0</v>
      </c>
      <c r="AD482" s="3">
        <v>-1</v>
      </c>
      <c r="AE482" s="3">
        <v>-1</v>
      </c>
      <c r="AF482" s="3">
        <v>1</v>
      </c>
      <c r="AG482" s="3">
        <v>-1</v>
      </c>
      <c r="AH482" s="3">
        <v>-1</v>
      </c>
      <c r="AI482" s="3">
        <v>-1</v>
      </c>
      <c r="AJ482" s="3">
        <v>1</v>
      </c>
      <c r="AK482" s="3">
        <v>1</v>
      </c>
      <c r="AL482" s="3">
        <v>1</v>
      </c>
      <c r="AM482" s="3">
        <v>1</v>
      </c>
      <c r="AN482" s="3">
        <v>-1</v>
      </c>
      <c r="AO482" s="3">
        <v>-1</v>
      </c>
      <c r="AP482" s="3">
        <v>-1</v>
      </c>
      <c r="AQ482" s="3">
        <v>1</v>
      </c>
      <c r="AR482">
        <v>0</v>
      </c>
      <c r="AS482" s="3">
        <v>-1</v>
      </c>
      <c r="AT482" s="3">
        <v>-1</v>
      </c>
      <c r="AU482" s="3">
        <v>-1</v>
      </c>
      <c r="AV482" s="3">
        <v>-1</v>
      </c>
      <c r="AW482" s="3">
        <v>-1</v>
      </c>
      <c r="AX482">
        <v>0</v>
      </c>
      <c r="AY482" s="3">
        <v>-1</v>
      </c>
      <c r="AZ482" s="3">
        <v>1</v>
      </c>
      <c r="BA482" s="3">
        <v>1</v>
      </c>
      <c r="BB482" s="3">
        <v>-1</v>
      </c>
      <c r="BC482" s="3">
        <v>-1</v>
      </c>
      <c r="BD482" s="3">
        <v>-1</v>
      </c>
      <c r="BE482" s="3">
        <v>1</v>
      </c>
      <c r="BF482">
        <v>0</v>
      </c>
      <c r="BG482" s="3">
        <v>-1</v>
      </c>
      <c r="BH482">
        <v>7</v>
      </c>
      <c r="BI482">
        <v>1</v>
      </c>
      <c r="BJ482">
        <v>1</v>
      </c>
      <c r="BK482">
        <v>0</v>
      </c>
      <c r="BL482">
        <v>-1</v>
      </c>
      <c r="BM482">
        <v>-1</v>
      </c>
      <c r="BN482">
        <v>1</v>
      </c>
      <c r="BO482">
        <v>-1</v>
      </c>
      <c r="BP482">
        <v>-1</v>
      </c>
      <c r="BQ482">
        <v>-1</v>
      </c>
      <c r="BR482">
        <v>1</v>
      </c>
      <c r="BS482">
        <v>5</v>
      </c>
      <c r="BT482">
        <v>7</v>
      </c>
      <c r="BU482">
        <v>1</v>
      </c>
      <c r="BV482">
        <v>-1</v>
      </c>
      <c r="BW482">
        <v>-1</v>
      </c>
      <c r="BX482">
        <v>-1</v>
      </c>
      <c r="BY482">
        <v>1</v>
      </c>
      <c r="BZ482">
        <v>0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0</v>
      </c>
      <c r="CG482">
        <v>-1</v>
      </c>
      <c r="CH482">
        <v>2</v>
      </c>
      <c r="CI482">
        <v>1</v>
      </c>
      <c r="CJ482">
        <v>-1</v>
      </c>
      <c r="CK482">
        <v>-1</v>
      </c>
      <c r="CL482">
        <v>-1</v>
      </c>
      <c r="CM482">
        <v>1</v>
      </c>
      <c r="CN482">
        <v>0</v>
      </c>
      <c r="CO482">
        <v>-1</v>
      </c>
    </row>
    <row r="483" spans="1:93">
      <c r="A483" t="s">
        <v>411</v>
      </c>
      <c r="B483" t="s">
        <v>641</v>
      </c>
      <c r="C483" t="s">
        <v>582</v>
      </c>
      <c r="D483" t="s">
        <v>76</v>
      </c>
      <c r="E483" t="s">
        <v>78</v>
      </c>
      <c r="F483" t="s">
        <v>80</v>
      </c>
      <c r="G483">
        <v>34</v>
      </c>
      <c r="H483">
        <v>12</v>
      </c>
      <c r="I483">
        <v>23</v>
      </c>
      <c r="J483" t="s">
        <v>583</v>
      </c>
      <c r="K483">
        <v>10</v>
      </c>
      <c r="L483">
        <v>5</v>
      </c>
      <c r="M483">
        <v>4</v>
      </c>
      <c r="N483">
        <v>8</v>
      </c>
      <c r="O483">
        <v>0.4</v>
      </c>
      <c r="P483">
        <v>15</v>
      </c>
      <c r="Q483">
        <v>7</v>
      </c>
      <c r="R483">
        <v>5</v>
      </c>
      <c r="S483">
        <v>11</v>
      </c>
      <c r="T483">
        <v>0.333333333333333</v>
      </c>
      <c r="U483">
        <v>9</v>
      </c>
      <c r="V483">
        <v>4</v>
      </c>
      <c r="W483">
        <v>3</v>
      </c>
      <c r="X483">
        <v>4</v>
      </c>
      <c r="Y483">
        <v>0.333333333333333</v>
      </c>
      <c r="Z483" s="3">
        <v>1</v>
      </c>
      <c r="AA483" s="3">
        <v>1</v>
      </c>
      <c r="AB483" s="3">
        <v>1</v>
      </c>
      <c r="AC483">
        <v>0</v>
      </c>
      <c r="AD483" s="3">
        <v>-1</v>
      </c>
      <c r="AE483" s="3">
        <v>-1</v>
      </c>
      <c r="AF483" s="3">
        <v>1</v>
      </c>
      <c r="AG483" s="3">
        <v>-1</v>
      </c>
      <c r="AH483" s="3">
        <v>-1</v>
      </c>
      <c r="AI483" s="3">
        <v>-1</v>
      </c>
      <c r="AJ483" s="3">
        <v>1</v>
      </c>
      <c r="AK483" s="3">
        <v>1</v>
      </c>
      <c r="AL483" s="3">
        <v>1</v>
      </c>
      <c r="AM483" s="3">
        <v>1</v>
      </c>
      <c r="AN483" s="3">
        <v>-1</v>
      </c>
      <c r="AO483" s="3">
        <v>-1</v>
      </c>
      <c r="AP483" s="3">
        <v>-1</v>
      </c>
      <c r="AQ483" s="3">
        <v>1</v>
      </c>
      <c r="AR483">
        <v>0</v>
      </c>
      <c r="AS483" s="3">
        <v>-1</v>
      </c>
      <c r="AT483" s="3">
        <v>-1</v>
      </c>
      <c r="AU483" s="3">
        <v>-1</v>
      </c>
      <c r="AV483" s="3">
        <v>-1</v>
      </c>
      <c r="AW483" s="3">
        <v>-1</v>
      </c>
      <c r="AX483">
        <v>0</v>
      </c>
      <c r="AY483" s="3">
        <v>-1</v>
      </c>
      <c r="AZ483" s="3">
        <v>1</v>
      </c>
      <c r="BA483" s="3">
        <v>1</v>
      </c>
      <c r="BB483" s="3">
        <v>-1</v>
      </c>
      <c r="BC483" s="3">
        <v>-1</v>
      </c>
      <c r="BD483" s="3">
        <v>-1</v>
      </c>
      <c r="BE483" s="3">
        <v>1</v>
      </c>
      <c r="BF483">
        <v>0</v>
      </c>
      <c r="BG483" s="3">
        <v>-1</v>
      </c>
      <c r="BH483">
        <v>5</v>
      </c>
      <c r="BI483">
        <v>1</v>
      </c>
      <c r="BJ483">
        <v>1</v>
      </c>
      <c r="BK483">
        <v>0</v>
      </c>
      <c r="BL483">
        <v>-1</v>
      </c>
      <c r="BM483">
        <v>-1</v>
      </c>
      <c r="BN483">
        <v>1</v>
      </c>
      <c r="BO483">
        <v>-1</v>
      </c>
      <c r="BP483">
        <v>-1</v>
      </c>
      <c r="BQ483">
        <v>-1</v>
      </c>
      <c r="BR483">
        <v>1</v>
      </c>
      <c r="BS483">
        <v>3</v>
      </c>
      <c r="BT483">
        <v>5</v>
      </c>
      <c r="BU483">
        <v>1</v>
      </c>
      <c r="BV483">
        <v>-1</v>
      </c>
      <c r="BW483">
        <v>-1</v>
      </c>
      <c r="BX483">
        <v>-1</v>
      </c>
      <c r="BY483">
        <v>1</v>
      </c>
      <c r="BZ483">
        <v>0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0</v>
      </c>
      <c r="CG483">
        <v>-1</v>
      </c>
      <c r="CH483">
        <v>2</v>
      </c>
      <c r="CI483">
        <v>1</v>
      </c>
      <c r="CJ483">
        <v>-1</v>
      </c>
      <c r="CK483">
        <v>-1</v>
      </c>
      <c r="CL483">
        <v>-1</v>
      </c>
      <c r="CM483">
        <v>1</v>
      </c>
      <c r="CN483">
        <v>0</v>
      </c>
      <c r="CO483">
        <v>-1</v>
      </c>
    </row>
    <row r="484" spans="1:93">
      <c r="A484" t="s">
        <v>411</v>
      </c>
      <c r="B484" t="s">
        <v>642</v>
      </c>
      <c r="C484" t="s">
        <v>582</v>
      </c>
      <c r="D484" t="s">
        <v>76</v>
      </c>
      <c r="E484" t="s">
        <v>78</v>
      </c>
      <c r="F484" t="s">
        <v>80</v>
      </c>
      <c r="G484">
        <v>34</v>
      </c>
      <c r="H484">
        <v>12</v>
      </c>
      <c r="I484">
        <v>28</v>
      </c>
      <c r="J484" t="s">
        <v>583</v>
      </c>
      <c r="K484">
        <v>10</v>
      </c>
      <c r="L484">
        <v>5</v>
      </c>
      <c r="M484">
        <v>4</v>
      </c>
      <c r="N484">
        <v>9</v>
      </c>
      <c r="O484">
        <v>0.4</v>
      </c>
      <c r="P484">
        <v>15</v>
      </c>
      <c r="Q484">
        <v>7</v>
      </c>
      <c r="R484">
        <v>5</v>
      </c>
      <c r="S484">
        <v>15</v>
      </c>
      <c r="T484">
        <v>0.333333333333333</v>
      </c>
      <c r="U484">
        <v>9</v>
      </c>
      <c r="V484">
        <v>4</v>
      </c>
      <c r="W484">
        <v>3</v>
      </c>
      <c r="X484">
        <v>4</v>
      </c>
      <c r="Y484">
        <v>0.333333333333333</v>
      </c>
      <c r="Z484" s="3">
        <v>1</v>
      </c>
      <c r="AA484" s="3">
        <v>1</v>
      </c>
      <c r="AB484" s="3">
        <v>1</v>
      </c>
      <c r="AC484">
        <v>0</v>
      </c>
      <c r="AD484" s="3">
        <v>-1</v>
      </c>
      <c r="AE484" s="3">
        <v>-1</v>
      </c>
      <c r="AF484" s="3">
        <v>1</v>
      </c>
      <c r="AG484" s="3">
        <v>-1</v>
      </c>
      <c r="AH484" s="3">
        <v>-1</v>
      </c>
      <c r="AI484" s="3">
        <v>-1</v>
      </c>
      <c r="AJ484" s="3">
        <v>1</v>
      </c>
      <c r="AK484" s="3">
        <v>1</v>
      </c>
      <c r="AL484" s="3">
        <v>1</v>
      </c>
      <c r="AM484" s="3">
        <v>1</v>
      </c>
      <c r="AN484" s="3">
        <v>-1</v>
      </c>
      <c r="AO484" s="3">
        <v>-1</v>
      </c>
      <c r="AP484" s="3">
        <v>-1</v>
      </c>
      <c r="AQ484" s="3">
        <v>1</v>
      </c>
      <c r="AR484">
        <v>0</v>
      </c>
      <c r="AS484" s="3">
        <v>-1</v>
      </c>
      <c r="AT484" s="3">
        <v>-1</v>
      </c>
      <c r="AU484" s="3">
        <v>-1</v>
      </c>
      <c r="AV484" s="3">
        <v>-1</v>
      </c>
      <c r="AW484" s="3">
        <v>-1</v>
      </c>
      <c r="AX484">
        <v>0</v>
      </c>
      <c r="AY484" s="3">
        <v>-1</v>
      </c>
      <c r="AZ484" s="3">
        <v>1</v>
      </c>
      <c r="BA484" s="3">
        <v>1</v>
      </c>
      <c r="BB484" s="3">
        <v>-1</v>
      </c>
      <c r="BC484" s="3">
        <v>-1</v>
      </c>
      <c r="BD484" s="3">
        <v>-1</v>
      </c>
      <c r="BE484" s="3">
        <v>1</v>
      </c>
      <c r="BF484">
        <v>0</v>
      </c>
      <c r="BG484" s="3">
        <v>-1</v>
      </c>
      <c r="BH484">
        <v>6</v>
      </c>
      <c r="BI484">
        <v>1</v>
      </c>
      <c r="BJ484">
        <v>1</v>
      </c>
      <c r="BK484">
        <v>0</v>
      </c>
      <c r="BL484">
        <v>-1</v>
      </c>
      <c r="BM484">
        <v>-1</v>
      </c>
      <c r="BN484">
        <v>1</v>
      </c>
      <c r="BO484">
        <v>-1</v>
      </c>
      <c r="BP484">
        <v>-1</v>
      </c>
      <c r="BQ484">
        <v>-1</v>
      </c>
      <c r="BR484">
        <v>1</v>
      </c>
      <c r="BS484">
        <v>6</v>
      </c>
      <c r="BT484">
        <v>6</v>
      </c>
      <c r="BU484">
        <v>1</v>
      </c>
      <c r="BV484">
        <v>-1</v>
      </c>
      <c r="BW484">
        <v>-1</v>
      </c>
      <c r="BX484">
        <v>-1</v>
      </c>
      <c r="BY484">
        <v>1</v>
      </c>
      <c r="BZ484">
        <v>0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0</v>
      </c>
      <c r="CG484">
        <v>-1</v>
      </c>
      <c r="CH484">
        <v>2</v>
      </c>
      <c r="CI484">
        <v>1</v>
      </c>
      <c r="CJ484">
        <v>-1</v>
      </c>
      <c r="CK484">
        <v>-1</v>
      </c>
      <c r="CL484">
        <v>-1</v>
      </c>
      <c r="CM484">
        <v>1</v>
      </c>
      <c r="CN484">
        <v>0</v>
      </c>
      <c r="CO484">
        <v>-1</v>
      </c>
    </row>
    <row r="485" spans="1:93">
      <c r="A485" t="s">
        <v>411</v>
      </c>
      <c r="B485" t="s">
        <v>643</v>
      </c>
      <c r="C485" t="s">
        <v>582</v>
      </c>
      <c r="D485" t="s">
        <v>76</v>
      </c>
      <c r="E485" t="s">
        <v>78</v>
      </c>
      <c r="F485" t="s">
        <v>80</v>
      </c>
      <c r="G485">
        <v>34</v>
      </c>
      <c r="H485">
        <v>12</v>
      </c>
      <c r="I485">
        <v>39</v>
      </c>
      <c r="J485" t="s">
        <v>583</v>
      </c>
      <c r="K485">
        <v>10</v>
      </c>
      <c r="L485">
        <v>5</v>
      </c>
      <c r="M485">
        <v>4</v>
      </c>
      <c r="N485">
        <v>10</v>
      </c>
      <c r="O485">
        <v>0.4</v>
      </c>
      <c r="P485">
        <v>15</v>
      </c>
      <c r="Q485">
        <v>7</v>
      </c>
      <c r="R485">
        <v>5</v>
      </c>
      <c r="S485">
        <v>24</v>
      </c>
      <c r="T485">
        <v>0.333333333333333</v>
      </c>
      <c r="U485">
        <v>9</v>
      </c>
      <c r="V485">
        <v>4</v>
      </c>
      <c r="W485">
        <v>3</v>
      </c>
      <c r="X485">
        <v>5</v>
      </c>
      <c r="Y485">
        <v>0.333333333333333</v>
      </c>
      <c r="Z485" s="3">
        <v>1</v>
      </c>
      <c r="AA485" s="3">
        <v>1</v>
      </c>
      <c r="AB485" s="3">
        <v>1</v>
      </c>
      <c r="AC485">
        <v>0</v>
      </c>
      <c r="AD485" s="3">
        <v>-1</v>
      </c>
      <c r="AE485" s="3">
        <v>-1</v>
      </c>
      <c r="AF485" s="3">
        <v>1</v>
      </c>
      <c r="AG485" s="3">
        <v>-1</v>
      </c>
      <c r="AH485" s="3">
        <v>-1</v>
      </c>
      <c r="AI485" s="3">
        <v>-1</v>
      </c>
      <c r="AJ485" s="3">
        <v>1</v>
      </c>
      <c r="AK485" s="3">
        <v>1</v>
      </c>
      <c r="AL485" s="3">
        <v>1</v>
      </c>
      <c r="AM485" s="3">
        <v>1</v>
      </c>
      <c r="AN485" s="3">
        <v>-1</v>
      </c>
      <c r="AO485" s="3">
        <v>-1</v>
      </c>
      <c r="AP485" s="3">
        <v>-1</v>
      </c>
      <c r="AQ485" s="3">
        <v>1</v>
      </c>
      <c r="AR485">
        <v>0</v>
      </c>
      <c r="AS485" s="3">
        <v>-1</v>
      </c>
      <c r="AT485" s="3">
        <v>-1</v>
      </c>
      <c r="AU485" s="3">
        <v>-1</v>
      </c>
      <c r="AV485" s="3">
        <v>-1</v>
      </c>
      <c r="AW485" s="3">
        <v>-1</v>
      </c>
      <c r="AX485">
        <v>0</v>
      </c>
      <c r="AY485" s="3">
        <v>-1</v>
      </c>
      <c r="AZ485" s="3">
        <v>1</v>
      </c>
      <c r="BA485" s="3">
        <v>1</v>
      </c>
      <c r="BB485" s="3">
        <v>-1</v>
      </c>
      <c r="BC485" s="3">
        <v>-1</v>
      </c>
      <c r="BD485" s="3">
        <v>-1</v>
      </c>
      <c r="BE485" s="3">
        <v>1</v>
      </c>
      <c r="BF485">
        <v>0</v>
      </c>
      <c r="BG485" s="3">
        <v>-1</v>
      </c>
      <c r="BH485">
        <v>7</v>
      </c>
      <c r="BI485">
        <v>1</v>
      </c>
      <c r="BJ485">
        <v>1</v>
      </c>
      <c r="BK485">
        <v>0</v>
      </c>
      <c r="BL485">
        <v>-1</v>
      </c>
      <c r="BM485">
        <v>-1</v>
      </c>
      <c r="BN485">
        <v>1</v>
      </c>
      <c r="BO485">
        <v>-1</v>
      </c>
      <c r="BP485">
        <v>-1</v>
      </c>
      <c r="BQ485">
        <v>-1</v>
      </c>
      <c r="BR485">
        <v>1</v>
      </c>
      <c r="BS485">
        <v>14</v>
      </c>
      <c r="BT485">
        <v>7</v>
      </c>
      <c r="BU485">
        <v>1</v>
      </c>
      <c r="BV485">
        <v>-1</v>
      </c>
      <c r="BW485">
        <v>-1</v>
      </c>
      <c r="BX485">
        <v>-1</v>
      </c>
      <c r="BY485">
        <v>1</v>
      </c>
      <c r="BZ485">
        <v>0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0</v>
      </c>
      <c r="CG485">
        <v>-1</v>
      </c>
      <c r="CH485">
        <v>2</v>
      </c>
      <c r="CI485">
        <v>1</v>
      </c>
      <c r="CJ485">
        <v>-1</v>
      </c>
      <c r="CK485">
        <v>-1</v>
      </c>
      <c r="CL485">
        <v>-1</v>
      </c>
      <c r="CM485">
        <v>2</v>
      </c>
      <c r="CN485">
        <v>0</v>
      </c>
      <c r="CO485">
        <v>-1</v>
      </c>
    </row>
    <row r="486" spans="1:93">
      <c r="A486" t="s">
        <v>411</v>
      </c>
      <c r="B486" t="s">
        <v>644</v>
      </c>
      <c r="C486" t="s">
        <v>582</v>
      </c>
      <c r="D486" t="s">
        <v>76</v>
      </c>
      <c r="E486" t="s">
        <v>78</v>
      </c>
      <c r="F486" t="s">
        <v>80</v>
      </c>
      <c r="G486">
        <v>34</v>
      </c>
      <c r="H486">
        <v>10</v>
      </c>
      <c r="I486">
        <v>12</v>
      </c>
      <c r="J486" t="s">
        <v>599</v>
      </c>
      <c r="K486">
        <v>10</v>
      </c>
      <c r="L486">
        <v>5</v>
      </c>
      <c r="M486">
        <v>3</v>
      </c>
      <c r="N486">
        <v>3</v>
      </c>
      <c r="O486">
        <v>0.3</v>
      </c>
      <c r="P486">
        <v>15</v>
      </c>
      <c r="Q486">
        <v>7</v>
      </c>
      <c r="R486">
        <v>4</v>
      </c>
      <c r="S486">
        <v>5</v>
      </c>
      <c r="T486">
        <v>0.266666666666667</v>
      </c>
      <c r="U486">
        <v>9</v>
      </c>
      <c r="V486">
        <v>4</v>
      </c>
      <c r="W486">
        <v>3</v>
      </c>
      <c r="X486">
        <v>4</v>
      </c>
      <c r="Y486">
        <v>0.333333333333333</v>
      </c>
      <c r="Z486">
        <v>0</v>
      </c>
      <c r="AA486" s="3">
        <v>1</v>
      </c>
      <c r="AB486" s="3">
        <v>1</v>
      </c>
      <c r="AC486">
        <v>0</v>
      </c>
      <c r="AD486" s="3">
        <v>-1</v>
      </c>
      <c r="AE486" s="3">
        <v>-1</v>
      </c>
      <c r="AF486" s="3">
        <v>1</v>
      </c>
      <c r="AG486" s="3">
        <v>-1</v>
      </c>
      <c r="AH486" s="3">
        <v>-1</v>
      </c>
      <c r="AI486" s="3">
        <v>-1</v>
      </c>
      <c r="AJ486" s="3">
        <v>1</v>
      </c>
      <c r="AK486" s="3">
        <v>1</v>
      </c>
      <c r="AL486">
        <v>0</v>
      </c>
      <c r="AM486" s="3">
        <v>1</v>
      </c>
      <c r="AN486" s="3">
        <v>-1</v>
      </c>
      <c r="AO486" s="3">
        <v>-1</v>
      </c>
      <c r="AP486" s="3">
        <v>-1</v>
      </c>
      <c r="AQ486" s="3">
        <v>1</v>
      </c>
      <c r="AR486">
        <v>0</v>
      </c>
      <c r="AS486" s="3">
        <v>-1</v>
      </c>
      <c r="AT486" s="3">
        <v>-1</v>
      </c>
      <c r="AU486" s="3">
        <v>-1</v>
      </c>
      <c r="AV486" s="3">
        <v>-1</v>
      </c>
      <c r="AW486" s="3">
        <v>-1</v>
      </c>
      <c r="AX486">
        <v>0</v>
      </c>
      <c r="AY486" s="3">
        <v>-1</v>
      </c>
      <c r="AZ486" s="3">
        <v>1</v>
      </c>
      <c r="BA486" s="3">
        <v>1</v>
      </c>
      <c r="BB486" s="3">
        <v>-1</v>
      </c>
      <c r="BC486" s="3">
        <v>-1</v>
      </c>
      <c r="BD486" s="3">
        <v>-1</v>
      </c>
      <c r="BE486" s="3">
        <v>1</v>
      </c>
      <c r="BF486">
        <v>0</v>
      </c>
      <c r="BG486" s="3">
        <v>-1</v>
      </c>
      <c r="BH486">
        <v>0</v>
      </c>
      <c r="BI486">
        <v>1</v>
      </c>
      <c r="BJ486">
        <v>1</v>
      </c>
      <c r="BK486">
        <v>0</v>
      </c>
      <c r="BL486">
        <v>-1</v>
      </c>
      <c r="BM486">
        <v>-1</v>
      </c>
      <c r="BN486">
        <v>1</v>
      </c>
      <c r="BO486">
        <v>-1</v>
      </c>
      <c r="BP486">
        <v>-1</v>
      </c>
      <c r="BQ486">
        <v>-1</v>
      </c>
      <c r="BR486">
        <v>1</v>
      </c>
      <c r="BS486">
        <v>2</v>
      </c>
      <c r="BT486">
        <v>0</v>
      </c>
      <c r="BU486">
        <v>1</v>
      </c>
      <c r="BV486">
        <v>-1</v>
      </c>
      <c r="BW486">
        <v>-1</v>
      </c>
      <c r="BX486">
        <v>-1</v>
      </c>
      <c r="BY486">
        <v>1</v>
      </c>
      <c r="BZ486">
        <v>0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0</v>
      </c>
      <c r="CG486">
        <v>-1</v>
      </c>
      <c r="CH486">
        <v>2</v>
      </c>
      <c r="CI486">
        <v>1</v>
      </c>
      <c r="CJ486">
        <v>-1</v>
      </c>
      <c r="CK486">
        <v>-1</v>
      </c>
      <c r="CL486">
        <v>-1</v>
      </c>
      <c r="CM486">
        <v>1</v>
      </c>
      <c r="CN486">
        <v>0</v>
      </c>
      <c r="CO486">
        <v>-1</v>
      </c>
    </row>
    <row r="487" spans="1:93">
      <c r="A487" t="s">
        <v>411</v>
      </c>
      <c r="B487" t="s">
        <v>645</v>
      </c>
      <c r="C487" t="s">
        <v>582</v>
      </c>
      <c r="D487" t="s">
        <v>76</v>
      </c>
      <c r="E487" t="s">
        <v>78</v>
      </c>
      <c r="F487" t="s">
        <v>80</v>
      </c>
      <c r="G487">
        <v>34</v>
      </c>
      <c r="H487">
        <v>12</v>
      </c>
      <c r="I487">
        <v>21</v>
      </c>
      <c r="J487" t="s">
        <v>583</v>
      </c>
      <c r="K487">
        <v>10</v>
      </c>
      <c r="L487">
        <v>5</v>
      </c>
      <c r="M487">
        <v>4</v>
      </c>
      <c r="N487">
        <v>7</v>
      </c>
      <c r="O487">
        <v>0.4</v>
      </c>
      <c r="P487">
        <v>15</v>
      </c>
      <c r="Q487">
        <v>7</v>
      </c>
      <c r="R487">
        <v>5</v>
      </c>
      <c r="S487">
        <v>10</v>
      </c>
      <c r="T487">
        <v>0.333333333333333</v>
      </c>
      <c r="U487">
        <v>9</v>
      </c>
      <c r="V487">
        <v>4</v>
      </c>
      <c r="W487">
        <v>3</v>
      </c>
      <c r="X487">
        <v>4</v>
      </c>
      <c r="Y487">
        <v>0.333333333333333</v>
      </c>
      <c r="Z487" s="3">
        <v>1</v>
      </c>
      <c r="AA487" s="3">
        <v>1</v>
      </c>
      <c r="AB487" s="3">
        <v>1</v>
      </c>
      <c r="AC487">
        <v>0</v>
      </c>
      <c r="AD487" s="3">
        <v>-1</v>
      </c>
      <c r="AE487" s="3">
        <v>-1</v>
      </c>
      <c r="AF487" s="3">
        <v>1</v>
      </c>
      <c r="AG487" s="3">
        <v>-1</v>
      </c>
      <c r="AH487" s="3">
        <v>-1</v>
      </c>
      <c r="AI487" s="3">
        <v>-1</v>
      </c>
      <c r="AJ487" s="3">
        <v>1</v>
      </c>
      <c r="AK487" s="3">
        <v>1</v>
      </c>
      <c r="AL487" s="3">
        <v>1</v>
      </c>
      <c r="AM487" s="3">
        <v>1</v>
      </c>
      <c r="AN487" s="3">
        <v>-1</v>
      </c>
      <c r="AO487" s="3">
        <v>-1</v>
      </c>
      <c r="AP487" s="3">
        <v>-1</v>
      </c>
      <c r="AQ487" s="3">
        <v>1</v>
      </c>
      <c r="AR487">
        <v>0</v>
      </c>
      <c r="AS487" s="3">
        <v>-1</v>
      </c>
      <c r="AT487" s="3">
        <v>-1</v>
      </c>
      <c r="AU487" s="3">
        <v>-1</v>
      </c>
      <c r="AV487" s="3">
        <v>-1</v>
      </c>
      <c r="AW487" s="3">
        <v>-1</v>
      </c>
      <c r="AX487">
        <v>0</v>
      </c>
      <c r="AY487" s="3">
        <v>-1</v>
      </c>
      <c r="AZ487" s="3">
        <v>1</v>
      </c>
      <c r="BA487" s="3">
        <v>1</v>
      </c>
      <c r="BB487" s="3">
        <v>-1</v>
      </c>
      <c r="BC487" s="3">
        <v>-1</v>
      </c>
      <c r="BD487" s="3">
        <v>-1</v>
      </c>
      <c r="BE487" s="3">
        <v>1</v>
      </c>
      <c r="BF487">
        <v>0</v>
      </c>
      <c r="BG487" s="3">
        <v>-1</v>
      </c>
      <c r="BH487">
        <v>4</v>
      </c>
      <c r="BI487">
        <v>1</v>
      </c>
      <c r="BJ487">
        <v>1</v>
      </c>
      <c r="BK487">
        <v>0</v>
      </c>
      <c r="BL487">
        <v>-1</v>
      </c>
      <c r="BM487">
        <v>-1</v>
      </c>
      <c r="BN487">
        <v>1</v>
      </c>
      <c r="BO487">
        <v>-1</v>
      </c>
      <c r="BP487">
        <v>-1</v>
      </c>
      <c r="BQ487">
        <v>-1</v>
      </c>
      <c r="BR487">
        <v>1</v>
      </c>
      <c r="BS487">
        <v>3</v>
      </c>
      <c r="BT487">
        <v>4</v>
      </c>
      <c r="BU487">
        <v>1</v>
      </c>
      <c r="BV487">
        <v>-1</v>
      </c>
      <c r="BW487">
        <v>-1</v>
      </c>
      <c r="BX487">
        <v>-1</v>
      </c>
      <c r="BY487">
        <v>1</v>
      </c>
      <c r="BZ487">
        <v>0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0</v>
      </c>
      <c r="CG487">
        <v>-1</v>
      </c>
      <c r="CH487">
        <v>2</v>
      </c>
      <c r="CI487">
        <v>1</v>
      </c>
      <c r="CJ487">
        <v>-1</v>
      </c>
      <c r="CK487">
        <v>-1</v>
      </c>
      <c r="CL487">
        <v>-1</v>
      </c>
      <c r="CM487">
        <v>1</v>
      </c>
      <c r="CN487">
        <v>0</v>
      </c>
      <c r="CO487">
        <v>-1</v>
      </c>
    </row>
    <row r="488" spans="1:93">
      <c r="A488" t="s">
        <v>411</v>
      </c>
      <c r="B488" t="s">
        <v>646</v>
      </c>
      <c r="C488" t="s">
        <v>582</v>
      </c>
      <c r="D488" t="s">
        <v>76</v>
      </c>
      <c r="E488" t="s">
        <v>78</v>
      </c>
      <c r="F488" t="s">
        <v>80</v>
      </c>
      <c r="G488">
        <v>34</v>
      </c>
      <c r="H488">
        <v>12</v>
      </c>
      <c r="I488">
        <v>20</v>
      </c>
      <c r="J488" t="s">
        <v>583</v>
      </c>
      <c r="K488">
        <v>10</v>
      </c>
      <c r="L488">
        <v>5</v>
      </c>
      <c r="M488">
        <v>4</v>
      </c>
      <c r="N488">
        <v>6</v>
      </c>
      <c r="O488">
        <v>0.4</v>
      </c>
      <c r="P488">
        <v>15</v>
      </c>
      <c r="Q488">
        <v>7</v>
      </c>
      <c r="R488">
        <v>5</v>
      </c>
      <c r="S488">
        <v>10</v>
      </c>
      <c r="T488">
        <v>0.333333333333333</v>
      </c>
      <c r="U488">
        <v>9</v>
      </c>
      <c r="V488">
        <v>4</v>
      </c>
      <c r="W488">
        <v>3</v>
      </c>
      <c r="X488">
        <v>4</v>
      </c>
      <c r="Y488">
        <v>0.333333333333333</v>
      </c>
      <c r="Z488" s="3">
        <v>1</v>
      </c>
      <c r="AA488" s="3">
        <v>1</v>
      </c>
      <c r="AB488" s="3">
        <v>1</v>
      </c>
      <c r="AC488">
        <v>0</v>
      </c>
      <c r="AD488" s="3">
        <v>-1</v>
      </c>
      <c r="AE488" s="3">
        <v>-1</v>
      </c>
      <c r="AF488" s="3">
        <v>1</v>
      </c>
      <c r="AG488" s="3">
        <v>-1</v>
      </c>
      <c r="AH488" s="3">
        <v>-1</v>
      </c>
      <c r="AI488" s="3">
        <v>-1</v>
      </c>
      <c r="AJ488" s="3">
        <v>1</v>
      </c>
      <c r="AK488" s="3">
        <v>1</v>
      </c>
      <c r="AL488" s="3">
        <v>1</v>
      </c>
      <c r="AM488" s="3">
        <v>1</v>
      </c>
      <c r="AN488" s="3">
        <v>-1</v>
      </c>
      <c r="AO488" s="3">
        <v>-1</v>
      </c>
      <c r="AP488" s="3">
        <v>-1</v>
      </c>
      <c r="AQ488" s="3">
        <v>1</v>
      </c>
      <c r="AR488">
        <v>0</v>
      </c>
      <c r="AS488" s="3">
        <v>-1</v>
      </c>
      <c r="AT488" s="3">
        <v>-1</v>
      </c>
      <c r="AU488" s="3">
        <v>-1</v>
      </c>
      <c r="AV488" s="3">
        <v>-1</v>
      </c>
      <c r="AW488" s="3">
        <v>-1</v>
      </c>
      <c r="AX488">
        <v>0</v>
      </c>
      <c r="AY488" s="3">
        <v>-1</v>
      </c>
      <c r="AZ488" s="3">
        <v>1</v>
      </c>
      <c r="BA488" s="3">
        <v>1</v>
      </c>
      <c r="BB488" s="3">
        <v>-1</v>
      </c>
      <c r="BC488" s="3">
        <v>-1</v>
      </c>
      <c r="BD488" s="3">
        <v>-1</v>
      </c>
      <c r="BE488" s="3">
        <v>1</v>
      </c>
      <c r="BF488">
        <v>0</v>
      </c>
      <c r="BG488" s="3">
        <v>-1</v>
      </c>
      <c r="BH488">
        <v>3</v>
      </c>
      <c r="BI488">
        <v>1</v>
      </c>
      <c r="BJ488">
        <v>1</v>
      </c>
      <c r="BK488">
        <v>0</v>
      </c>
      <c r="BL488">
        <v>-1</v>
      </c>
      <c r="BM488">
        <v>-1</v>
      </c>
      <c r="BN488">
        <v>1</v>
      </c>
      <c r="BO488">
        <v>-1</v>
      </c>
      <c r="BP488">
        <v>-1</v>
      </c>
      <c r="BQ488">
        <v>-1</v>
      </c>
      <c r="BR488">
        <v>1</v>
      </c>
      <c r="BS488">
        <v>4</v>
      </c>
      <c r="BT488">
        <v>3</v>
      </c>
      <c r="BU488">
        <v>1</v>
      </c>
      <c r="BV488">
        <v>-1</v>
      </c>
      <c r="BW488">
        <v>-1</v>
      </c>
      <c r="BX488">
        <v>-1</v>
      </c>
      <c r="BY488">
        <v>1</v>
      </c>
      <c r="BZ488">
        <v>0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0</v>
      </c>
      <c r="CG488">
        <v>-1</v>
      </c>
      <c r="CH488">
        <v>2</v>
      </c>
      <c r="CI488">
        <v>1</v>
      </c>
      <c r="CJ488">
        <v>-1</v>
      </c>
      <c r="CK488">
        <v>-1</v>
      </c>
      <c r="CL488">
        <v>-1</v>
      </c>
      <c r="CM488">
        <v>1</v>
      </c>
      <c r="CN488">
        <v>0</v>
      </c>
      <c r="CO488">
        <v>-1</v>
      </c>
    </row>
    <row r="489" spans="1:93">
      <c r="A489" t="s">
        <v>411</v>
      </c>
      <c r="B489" t="s">
        <v>647</v>
      </c>
      <c r="C489" t="s">
        <v>582</v>
      </c>
      <c r="D489" t="s">
        <v>76</v>
      </c>
      <c r="E489" t="s">
        <v>78</v>
      </c>
      <c r="F489" t="s">
        <v>80</v>
      </c>
      <c r="G489">
        <v>34</v>
      </c>
      <c r="H489">
        <v>10</v>
      </c>
      <c r="I489">
        <v>17</v>
      </c>
      <c r="J489" t="s">
        <v>599</v>
      </c>
      <c r="K489">
        <v>10</v>
      </c>
      <c r="L489">
        <v>5</v>
      </c>
      <c r="M489">
        <v>3</v>
      </c>
      <c r="N489">
        <v>3</v>
      </c>
      <c r="O489">
        <v>0.3</v>
      </c>
      <c r="P489">
        <v>15</v>
      </c>
      <c r="Q489">
        <v>7</v>
      </c>
      <c r="R489">
        <v>4</v>
      </c>
      <c r="S489">
        <v>10</v>
      </c>
      <c r="T489">
        <v>0.266666666666667</v>
      </c>
      <c r="U489">
        <v>9</v>
      </c>
      <c r="V489">
        <v>4</v>
      </c>
      <c r="W489">
        <v>3</v>
      </c>
      <c r="X489">
        <v>4</v>
      </c>
      <c r="Y489">
        <v>0.333333333333333</v>
      </c>
      <c r="Z489">
        <v>0</v>
      </c>
      <c r="AA489" s="3">
        <v>1</v>
      </c>
      <c r="AB489" s="3">
        <v>1</v>
      </c>
      <c r="AC489">
        <v>0</v>
      </c>
      <c r="AD489" s="3">
        <v>-1</v>
      </c>
      <c r="AE489" s="3">
        <v>-1</v>
      </c>
      <c r="AF489" s="3">
        <v>1</v>
      </c>
      <c r="AG489" s="3">
        <v>-1</v>
      </c>
      <c r="AH489" s="3">
        <v>-1</v>
      </c>
      <c r="AI489" s="3">
        <v>-1</v>
      </c>
      <c r="AJ489" s="3">
        <v>1</v>
      </c>
      <c r="AK489" s="3">
        <v>1</v>
      </c>
      <c r="AL489">
        <v>0</v>
      </c>
      <c r="AM489" s="3">
        <v>1</v>
      </c>
      <c r="AN489" s="3">
        <v>-1</v>
      </c>
      <c r="AO489" s="3">
        <v>-1</v>
      </c>
      <c r="AP489" s="3">
        <v>-1</v>
      </c>
      <c r="AQ489" s="3">
        <v>1</v>
      </c>
      <c r="AR489">
        <v>0</v>
      </c>
      <c r="AS489" s="3">
        <v>-1</v>
      </c>
      <c r="AT489" s="3">
        <v>-1</v>
      </c>
      <c r="AU489" s="3">
        <v>-1</v>
      </c>
      <c r="AV489" s="3">
        <v>-1</v>
      </c>
      <c r="AW489" s="3">
        <v>-1</v>
      </c>
      <c r="AX489">
        <v>0</v>
      </c>
      <c r="AY489" s="3">
        <v>-1</v>
      </c>
      <c r="AZ489" s="3">
        <v>1</v>
      </c>
      <c r="BA489" s="3">
        <v>1</v>
      </c>
      <c r="BB489" s="3">
        <v>-1</v>
      </c>
      <c r="BC489" s="3">
        <v>-1</v>
      </c>
      <c r="BD489" s="3">
        <v>-1</v>
      </c>
      <c r="BE489" s="3">
        <v>1</v>
      </c>
      <c r="BF489">
        <v>0</v>
      </c>
      <c r="BG489" s="3">
        <v>-1</v>
      </c>
      <c r="BH489">
        <v>0</v>
      </c>
      <c r="BI489">
        <v>1</v>
      </c>
      <c r="BJ489">
        <v>1</v>
      </c>
      <c r="BK489">
        <v>0</v>
      </c>
      <c r="BL489">
        <v>-1</v>
      </c>
      <c r="BM489">
        <v>-1</v>
      </c>
      <c r="BN489">
        <v>1</v>
      </c>
      <c r="BO489">
        <v>-1</v>
      </c>
      <c r="BP489">
        <v>-1</v>
      </c>
      <c r="BQ489">
        <v>-1</v>
      </c>
      <c r="BR489">
        <v>1</v>
      </c>
      <c r="BS489">
        <v>7</v>
      </c>
      <c r="BT489">
        <v>0</v>
      </c>
      <c r="BU489">
        <v>1</v>
      </c>
      <c r="BV489">
        <v>-1</v>
      </c>
      <c r="BW489">
        <v>-1</v>
      </c>
      <c r="BX489">
        <v>-1</v>
      </c>
      <c r="BY489">
        <v>1</v>
      </c>
      <c r="BZ489">
        <v>0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0</v>
      </c>
      <c r="CG489">
        <v>-1</v>
      </c>
      <c r="CH489">
        <v>2</v>
      </c>
      <c r="CI489">
        <v>1</v>
      </c>
      <c r="CJ489">
        <v>-1</v>
      </c>
      <c r="CK489">
        <v>-1</v>
      </c>
      <c r="CL489">
        <v>-1</v>
      </c>
      <c r="CM489">
        <v>1</v>
      </c>
      <c r="CN489">
        <v>0</v>
      </c>
      <c r="CO489">
        <v>-1</v>
      </c>
    </row>
    <row r="490" spans="1:93">
      <c r="A490" t="s">
        <v>411</v>
      </c>
      <c r="B490" t="s">
        <v>648</v>
      </c>
      <c r="C490" t="s">
        <v>582</v>
      </c>
      <c r="D490" t="s">
        <v>76</v>
      </c>
      <c r="E490" t="s">
        <v>78</v>
      </c>
      <c r="F490" t="s">
        <v>80</v>
      </c>
      <c r="G490">
        <v>34</v>
      </c>
      <c r="H490">
        <v>12</v>
      </c>
      <c r="I490">
        <v>24</v>
      </c>
      <c r="J490" t="s">
        <v>583</v>
      </c>
      <c r="K490">
        <v>10</v>
      </c>
      <c r="L490">
        <v>5</v>
      </c>
      <c r="M490">
        <v>4</v>
      </c>
      <c r="N490">
        <v>7</v>
      </c>
      <c r="O490">
        <v>0.4</v>
      </c>
      <c r="P490">
        <v>15</v>
      </c>
      <c r="Q490">
        <v>7</v>
      </c>
      <c r="R490">
        <v>5</v>
      </c>
      <c r="S490">
        <v>13</v>
      </c>
      <c r="T490">
        <v>0.333333333333333</v>
      </c>
      <c r="U490">
        <v>9</v>
      </c>
      <c r="V490">
        <v>4</v>
      </c>
      <c r="W490">
        <v>3</v>
      </c>
      <c r="X490">
        <v>4</v>
      </c>
      <c r="Y490">
        <v>0.333333333333333</v>
      </c>
      <c r="Z490" s="3">
        <v>1</v>
      </c>
      <c r="AA490" s="3">
        <v>1</v>
      </c>
      <c r="AB490" s="3">
        <v>1</v>
      </c>
      <c r="AC490">
        <v>0</v>
      </c>
      <c r="AD490" s="3">
        <v>-1</v>
      </c>
      <c r="AE490" s="3">
        <v>-1</v>
      </c>
      <c r="AF490" s="3">
        <v>1</v>
      </c>
      <c r="AG490" s="3">
        <v>-1</v>
      </c>
      <c r="AH490" s="3">
        <v>-1</v>
      </c>
      <c r="AI490" s="3">
        <v>-1</v>
      </c>
      <c r="AJ490" s="3">
        <v>1</v>
      </c>
      <c r="AK490" s="3">
        <v>1</v>
      </c>
      <c r="AL490" s="3">
        <v>1</v>
      </c>
      <c r="AM490" s="3">
        <v>1</v>
      </c>
      <c r="AN490" s="3">
        <v>-1</v>
      </c>
      <c r="AO490" s="3">
        <v>-1</v>
      </c>
      <c r="AP490" s="3">
        <v>-1</v>
      </c>
      <c r="AQ490" s="3">
        <v>1</v>
      </c>
      <c r="AR490">
        <v>0</v>
      </c>
      <c r="AS490" s="3">
        <v>-1</v>
      </c>
      <c r="AT490" s="3">
        <v>-1</v>
      </c>
      <c r="AU490" s="3">
        <v>-1</v>
      </c>
      <c r="AV490" s="3">
        <v>-1</v>
      </c>
      <c r="AW490" s="3">
        <v>-1</v>
      </c>
      <c r="AX490">
        <v>0</v>
      </c>
      <c r="AY490" s="3">
        <v>-1</v>
      </c>
      <c r="AZ490" s="3">
        <v>1</v>
      </c>
      <c r="BA490" s="3">
        <v>1</v>
      </c>
      <c r="BB490" s="3">
        <v>-1</v>
      </c>
      <c r="BC490" s="3">
        <v>-1</v>
      </c>
      <c r="BD490" s="3">
        <v>-1</v>
      </c>
      <c r="BE490" s="3">
        <v>1</v>
      </c>
      <c r="BF490">
        <v>0</v>
      </c>
      <c r="BG490" s="3">
        <v>-1</v>
      </c>
      <c r="BH490">
        <v>4</v>
      </c>
      <c r="BI490">
        <v>1</v>
      </c>
      <c r="BJ490">
        <v>1</v>
      </c>
      <c r="BK490">
        <v>0</v>
      </c>
      <c r="BL490">
        <v>-1</v>
      </c>
      <c r="BM490">
        <v>-1</v>
      </c>
      <c r="BN490">
        <v>1</v>
      </c>
      <c r="BO490">
        <v>-1</v>
      </c>
      <c r="BP490">
        <v>-1</v>
      </c>
      <c r="BQ490">
        <v>-1</v>
      </c>
      <c r="BR490">
        <v>1</v>
      </c>
      <c r="BS490">
        <v>6</v>
      </c>
      <c r="BT490">
        <v>4</v>
      </c>
      <c r="BU490">
        <v>1</v>
      </c>
      <c r="BV490">
        <v>-1</v>
      </c>
      <c r="BW490">
        <v>-1</v>
      </c>
      <c r="BX490">
        <v>-1</v>
      </c>
      <c r="BY490">
        <v>1</v>
      </c>
      <c r="BZ490">
        <v>0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0</v>
      </c>
      <c r="CG490">
        <v>-1</v>
      </c>
      <c r="CH490">
        <v>2</v>
      </c>
      <c r="CI490">
        <v>1</v>
      </c>
      <c r="CJ490">
        <v>-1</v>
      </c>
      <c r="CK490">
        <v>-1</v>
      </c>
      <c r="CL490">
        <v>-1</v>
      </c>
      <c r="CM490">
        <v>1</v>
      </c>
      <c r="CN490">
        <v>0</v>
      </c>
      <c r="CO490">
        <v>-1</v>
      </c>
    </row>
    <row r="491" spans="1:93">
      <c r="A491" t="s">
        <v>411</v>
      </c>
      <c r="B491" t="s">
        <v>649</v>
      </c>
      <c r="C491" t="s">
        <v>582</v>
      </c>
      <c r="D491" t="s">
        <v>76</v>
      </c>
      <c r="E491" t="s">
        <v>78</v>
      </c>
      <c r="F491" t="s">
        <v>80</v>
      </c>
      <c r="G491">
        <v>34</v>
      </c>
      <c r="H491">
        <v>10</v>
      </c>
      <c r="I491">
        <v>16</v>
      </c>
      <c r="J491" t="s">
        <v>599</v>
      </c>
      <c r="K491">
        <v>10</v>
      </c>
      <c r="L491">
        <v>5</v>
      </c>
      <c r="M491">
        <v>3</v>
      </c>
      <c r="N491">
        <v>3</v>
      </c>
      <c r="O491">
        <v>0.3</v>
      </c>
      <c r="P491">
        <v>15</v>
      </c>
      <c r="Q491">
        <v>7</v>
      </c>
      <c r="R491">
        <v>4</v>
      </c>
      <c r="S491">
        <v>9</v>
      </c>
      <c r="T491">
        <v>0.266666666666667</v>
      </c>
      <c r="U491">
        <v>9</v>
      </c>
      <c r="V491">
        <v>4</v>
      </c>
      <c r="W491">
        <v>3</v>
      </c>
      <c r="X491">
        <v>4</v>
      </c>
      <c r="Y491">
        <v>0.333333333333333</v>
      </c>
      <c r="Z491">
        <v>0</v>
      </c>
      <c r="AA491" s="3">
        <v>1</v>
      </c>
      <c r="AB491" s="3">
        <v>1</v>
      </c>
      <c r="AC491">
        <v>0</v>
      </c>
      <c r="AD491" s="3">
        <v>-1</v>
      </c>
      <c r="AE491" s="3">
        <v>-1</v>
      </c>
      <c r="AF491" s="3">
        <v>1</v>
      </c>
      <c r="AG491" s="3">
        <v>-1</v>
      </c>
      <c r="AH491" s="3">
        <v>-1</v>
      </c>
      <c r="AI491" s="3">
        <v>-1</v>
      </c>
      <c r="AJ491" s="3">
        <v>1</v>
      </c>
      <c r="AK491" s="3">
        <v>1</v>
      </c>
      <c r="AL491">
        <v>0</v>
      </c>
      <c r="AM491" s="3">
        <v>1</v>
      </c>
      <c r="AN491" s="3">
        <v>-1</v>
      </c>
      <c r="AO491" s="3">
        <v>-1</v>
      </c>
      <c r="AP491" s="3">
        <v>-1</v>
      </c>
      <c r="AQ491" s="3">
        <v>1</v>
      </c>
      <c r="AR491">
        <v>0</v>
      </c>
      <c r="AS491" s="3">
        <v>-1</v>
      </c>
      <c r="AT491" s="3">
        <v>-1</v>
      </c>
      <c r="AU491" s="3">
        <v>-1</v>
      </c>
      <c r="AV491" s="3">
        <v>-1</v>
      </c>
      <c r="AW491" s="3">
        <v>-1</v>
      </c>
      <c r="AX491">
        <v>0</v>
      </c>
      <c r="AY491" s="3">
        <v>-1</v>
      </c>
      <c r="AZ491" s="3">
        <v>1</v>
      </c>
      <c r="BA491" s="3">
        <v>1</v>
      </c>
      <c r="BB491" s="3">
        <v>-1</v>
      </c>
      <c r="BC491" s="3">
        <v>-1</v>
      </c>
      <c r="BD491" s="3">
        <v>-1</v>
      </c>
      <c r="BE491" s="3">
        <v>1</v>
      </c>
      <c r="BF491">
        <v>0</v>
      </c>
      <c r="BG491" s="3">
        <v>-1</v>
      </c>
      <c r="BH491">
        <v>0</v>
      </c>
      <c r="BI491">
        <v>1</v>
      </c>
      <c r="BJ491">
        <v>1</v>
      </c>
      <c r="BK491">
        <v>0</v>
      </c>
      <c r="BL491">
        <v>-1</v>
      </c>
      <c r="BM491">
        <v>-1</v>
      </c>
      <c r="BN491">
        <v>1</v>
      </c>
      <c r="BO491">
        <v>-1</v>
      </c>
      <c r="BP491">
        <v>-1</v>
      </c>
      <c r="BQ491">
        <v>-1</v>
      </c>
      <c r="BR491">
        <v>1</v>
      </c>
      <c r="BS491">
        <v>6</v>
      </c>
      <c r="BT491">
        <v>0</v>
      </c>
      <c r="BU491">
        <v>1</v>
      </c>
      <c r="BV491">
        <v>-1</v>
      </c>
      <c r="BW491">
        <v>-1</v>
      </c>
      <c r="BX491">
        <v>-1</v>
      </c>
      <c r="BY491">
        <v>1</v>
      </c>
      <c r="BZ491">
        <v>0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0</v>
      </c>
      <c r="CG491">
        <v>-1</v>
      </c>
      <c r="CH491">
        <v>2</v>
      </c>
      <c r="CI491">
        <v>1</v>
      </c>
      <c r="CJ491">
        <v>-1</v>
      </c>
      <c r="CK491">
        <v>-1</v>
      </c>
      <c r="CL491">
        <v>-1</v>
      </c>
      <c r="CM491">
        <v>1</v>
      </c>
      <c r="CN491">
        <v>0</v>
      </c>
      <c r="CO491">
        <v>-1</v>
      </c>
    </row>
    <row r="492" spans="1:93">
      <c r="A492" t="s">
        <v>411</v>
      </c>
      <c r="B492" t="s">
        <v>650</v>
      </c>
      <c r="C492" t="s">
        <v>582</v>
      </c>
      <c r="D492" t="s">
        <v>76</v>
      </c>
      <c r="E492" t="s">
        <v>78</v>
      </c>
      <c r="F492" t="s">
        <v>80</v>
      </c>
      <c r="G492">
        <v>34</v>
      </c>
      <c r="H492">
        <v>12</v>
      </c>
      <c r="I492">
        <v>26</v>
      </c>
      <c r="J492" t="s">
        <v>583</v>
      </c>
      <c r="K492">
        <v>10</v>
      </c>
      <c r="L492">
        <v>5</v>
      </c>
      <c r="M492">
        <v>4</v>
      </c>
      <c r="N492">
        <v>8</v>
      </c>
      <c r="O492">
        <v>0.4</v>
      </c>
      <c r="P492">
        <v>15</v>
      </c>
      <c r="Q492">
        <v>7</v>
      </c>
      <c r="R492">
        <v>5</v>
      </c>
      <c r="S492">
        <v>14</v>
      </c>
      <c r="T492">
        <v>0.333333333333333</v>
      </c>
      <c r="U492">
        <v>9</v>
      </c>
      <c r="V492">
        <v>4</v>
      </c>
      <c r="W492">
        <v>3</v>
      </c>
      <c r="X492">
        <v>4</v>
      </c>
      <c r="Y492">
        <v>0.333333333333333</v>
      </c>
      <c r="Z492" s="3">
        <v>1</v>
      </c>
      <c r="AA492" s="3">
        <v>1</v>
      </c>
      <c r="AB492" s="3">
        <v>1</v>
      </c>
      <c r="AC492">
        <v>0</v>
      </c>
      <c r="AD492" s="3">
        <v>-1</v>
      </c>
      <c r="AE492" s="3">
        <v>-1</v>
      </c>
      <c r="AF492" s="3">
        <v>1</v>
      </c>
      <c r="AG492" s="3">
        <v>-1</v>
      </c>
      <c r="AH492" s="3">
        <v>-1</v>
      </c>
      <c r="AI492" s="3">
        <v>-1</v>
      </c>
      <c r="AJ492" s="3">
        <v>1</v>
      </c>
      <c r="AK492" s="3">
        <v>1</v>
      </c>
      <c r="AL492" s="3">
        <v>1</v>
      </c>
      <c r="AM492" s="3">
        <v>1</v>
      </c>
      <c r="AN492" s="3">
        <v>-1</v>
      </c>
      <c r="AO492" s="3">
        <v>-1</v>
      </c>
      <c r="AP492" s="3">
        <v>-1</v>
      </c>
      <c r="AQ492" s="3">
        <v>1</v>
      </c>
      <c r="AR492">
        <v>0</v>
      </c>
      <c r="AS492" s="3">
        <v>-1</v>
      </c>
      <c r="AT492" s="3">
        <v>-1</v>
      </c>
      <c r="AU492" s="3">
        <v>-1</v>
      </c>
      <c r="AV492" s="3">
        <v>-1</v>
      </c>
      <c r="AW492" s="3">
        <v>-1</v>
      </c>
      <c r="AX492">
        <v>0</v>
      </c>
      <c r="AY492" s="3">
        <v>-1</v>
      </c>
      <c r="AZ492" s="3">
        <v>1</v>
      </c>
      <c r="BA492" s="3">
        <v>1</v>
      </c>
      <c r="BB492" s="3">
        <v>-1</v>
      </c>
      <c r="BC492" s="3">
        <v>-1</v>
      </c>
      <c r="BD492" s="3">
        <v>-1</v>
      </c>
      <c r="BE492" s="3">
        <v>1</v>
      </c>
      <c r="BF492">
        <v>0</v>
      </c>
      <c r="BG492" s="3">
        <v>-1</v>
      </c>
      <c r="BH492">
        <v>5</v>
      </c>
      <c r="BI492">
        <v>1</v>
      </c>
      <c r="BJ492">
        <v>1</v>
      </c>
      <c r="BK492">
        <v>0</v>
      </c>
      <c r="BL492">
        <v>-1</v>
      </c>
      <c r="BM492">
        <v>-1</v>
      </c>
      <c r="BN492">
        <v>1</v>
      </c>
      <c r="BO492">
        <v>-1</v>
      </c>
      <c r="BP492">
        <v>-1</v>
      </c>
      <c r="BQ492">
        <v>-1</v>
      </c>
      <c r="BR492">
        <v>1</v>
      </c>
      <c r="BS492">
        <v>6</v>
      </c>
      <c r="BT492">
        <v>5</v>
      </c>
      <c r="BU492">
        <v>1</v>
      </c>
      <c r="BV492">
        <v>-1</v>
      </c>
      <c r="BW492">
        <v>-1</v>
      </c>
      <c r="BX492">
        <v>-1</v>
      </c>
      <c r="BY492">
        <v>1</v>
      </c>
      <c r="BZ492">
        <v>0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0</v>
      </c>
      <c r="CG492">
        <v>-1</v>
      </c>
      <c r="CH492">
        <v>2</v>
      </c>
      <c r="CI492">
        <v>1</v>
      </c>
      <c r="CJ492">
        <v>-1</v>
      </c>
      <c r="CK492">
        <v>-1</v>
      </c>
      <c r="CL492">
        <v>-1</v>
      </c>
      <c r="CM492">
        <v>1</v>
      </c>
      <c r="CN492">
        <v>0</v>
      </c>
      <c r="CO492">
        <v>-1</v>
      </c>
    </row>
    <row r="493" spans="1:93">
      <c r="A493" t="s">
        <v>411</v>
      </c>
      <c r="B493" t="s">
        <v>651</v>
      </c>
      <c r="C493" t="s">
        <v>582</v>
      </c>
      <c r="D493" t="s">
        <v>76</v>
      </c>
      <c r="E493" t="s">
        <v>78</v>
      </c>
      <c r="F493" t="s">
        <v>80</v>
      </c>
      <c r="G493">
        <v>34</v>
      </c>
      <c r="H493">
        <v>12</v>
      </c>
      <c r="I493">
        <v>30</v>
      </c>
      <c r="J493" t="s">
        <v>583</v>
      </c>
      <c r="K493">
        <v>10</v>
      </c>
      <c r="L493">
        <v>5</v>
      </c>
      <c r="M493">
        <v>4</v>
      </c>
      <c r="N493">
        <v>9</v>
      </c>
      <c r="O493">
        <v>0.4</v>
      </c>
      <c r="P493">
        <v>15</v>
      </c>
      <c r="Q493">
        <v>7</v>
      </c>
      <c r="R493">
        <v>5</v>
      </c>
      <c r="S493">
        <v>17</v>
      </c>
      <c r="T493">
        <v>0.333333333333333</v>
      </c>
      <c r="U493">
        <v>9</v>
      </c>
      <c r="V493">
        <v>4</v>
      </c>
      <c r="W493">
        <v>3</v>
      </c>
      <c r="X493">
        <v>4</v>
      </c>
      <c r="Y493">
        <v>0.333333333333333</v>
      </c>
      <c r="Z493" s="3">
        <v>1</v>
      </c>
      <c r="AA493" s="3">
        <v>1</v>
      </c>
      <c r="AB493" s="3">
        <v>1</v>
      </c>
      <c r="AC493">
        <v>0</v>
      </c>
      <c r="AD493" s="3">
        <v>-1</v>
      </c>
      <c r="AE493" s="3">
        <v>-1</v>
      </c>
      <c r="AF493" s="3">
        <v>1</v>
      </c>
      <c r="AG493" s="3">
        <v>-1</v>
      </c>
      <c r="AH493" s="3">
        <v>-1</v>
      </c>
      <c r="AI493" s="3">
        <v>-1</v>
      </c>
      <c r="AJ493" s="3">
        <v>1</v>
      </c>
      <c r="AK493" s="3">
        <v>1</v>
      </c>
      <c r="AL493" s="3">
        <v>1</v>
      </c>
      <c r="AM493" s="3">
        <v>1</v>
      </c>
      <c r="AN493" s="3">
        <v>-1</v>
      </c>
      <c r="AO493" s="3">
        <v>-1</v>
      </c>
      <c r="AP493" s="3">
        <v>-1</v>
      </c>
      <c r="AQ493" s="3">
        <v>1</v>
      </c>
      <c r="AR493">
        <v>0</v>
      </c>
      <c r="AS493" s="3">
        <v>-1</v>
      </c>
      <c r="AT493" s="3">
        <v>-1</v>
      </c>
      <c r="AU493" s="3">
        <v>-1</v>
      </c>
      <c r="AV493" s="3">
        <v>-1</v>
      </c>
      <c r="AW493" s="3">
        <v>-1</v>
      </c>
      <c r="AX493">
        <v>0</v>
      </c>
      <c r="AY493" s="3">
        <v>-1</v>
      </c>
      <c r="AZ493" s="3">
        <v>1</v>
      </c>
      <c r="BA493" s="3">
        <v>1</v>
      </c>
      <c r="BB493" s="3">
        <v>-1</v>
      </c>
      <c r="BC493" s="3">
        <v>-1</v>
      </c>
      <c r="BD493" s="3">
        <v>-1</v>
      </c>
      <c r="BE493" s="3">
        <v>1</v>
      </c>
      <c r="BF493">
        <v>0</v>
      </c>
      <c r="BG493" s="3">
        <v>-1</v>
      </c>
      <c r="BH493">
        <v>6</v>
      </c>
      <c r="BI493">
        <v>1</v>
      </c>
      <c r="BJ493">
        <v>1</v>
      </c>
      <c r="BK493">
        <v>0</v>
      </c>
      <c r="BL493">
        <v>-1</v>
      </c>
      <c r="BM493">
        <v>-1</v>
      </c>
      <c r="BN493">
        <v>1</v>
      </c>
      <c r="BO493">
        <v>-1</v>
      </c>
      <c r="BP493">
        <v>-1</v>
      </c>
      <c r="BQ493">
        <v>-1</v>
      </c>
      <c r="BR493">
        <v>1</v>
      </c>
      <c r="BS493">
        <v>8</v>
      </c>
      <c r="BT493">
        <v>6</v>
      </c>
      <c r="BU493">
        <v>1</v>
      </c>
      <c r="BV493">
        <v>-1</v>
      </c>
      <c r="BW493">
        <v>-1</v>
      </c>
      <c r="BX493">
        <v>-1</v>
      </c>
      <c r="BY493">
        <v>1</v>
      </c>
      <c r="BZ493">
        <v>0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0</v>
      </c>
      <c r="CG493">
        <v>-1</v>
      </c>
      <c r="CH493">
        <v>2</v>
      </c>
      <c r="CI493">
        <v>1</v>
      </c>
      <c r="CJ493">
        <v>-1</v>
      </c>
      <c r="CK493">
        <v>-1</v>
      </c>
      <c r="CL493">
        <v>-1</v>
      </c>
      <c r="CM493">
        <v>1</v>
      </c>
      <c r="CN493">
        <v>0</v>
      </c>
      <c r="CO493">
        <v>-1</v>
      </c>
    </row>
    <row r="494" spans="1:93">
      <c r="A494" t="s">
        <v>411</v>
      </c>
      <c r="B494" t="s">
        <v>652</v>
      </c>
      <c r="C494" t="s">
        <v>582</v>
      </c>
      <c r="D494" t="s">
        <v>76</v>
      </c>
      <c r="E494" t="s">
        <v>78</v>
      </c>
      <c r="F494" t="s">
        <v>80</v>
      </c>
      <c r="G494">
        <v>34</v>
      </c>
      <c r="H494">
        <v>12</v>
      </c>
      <c r="I494">
        <v>23</v>
      </c>
      <c r="J494" t="s">
        <v>583</v>
      </c>
      <c r="K494">
        <v>10</v>
      </c>
      <c r="L494">
        <v>5</v>
      </c>
      <c r="M494">
        <v>4</v>
      </c>
      <c r="N494">
        <v>8</v>
      </c>
      <c r="O494">
        <v>0.4</v>
      </c>
      <c r="P494">
        <v>15</v>
      </c>
      <c r="Q494">
        <v>7</v>
      </c>
      <c r="R494">
        <v>5</v>
      </c>
      <c r="S494">
        <v>11</v>
      </c>
      <c r="T494">
        <v>0.333333333333333</v>
      </c>
      <c r="U494">
        <v>9</v>
      </c>
      <c r="V494">
        <v>4</v>
      </c>
      <c r="W494">
        <v>3</v>
      </c>
      <c r="X494">
        <v>4</v>
      </c>
      <c r="Y494">
        <v>0.333333333333333</v>
      </c>
      <c r="Z494" s="3">
        <v>1</v>
      </c>
      <c r="AA494" s="3">
        <v>1</v>
      </c>
      <c r="AB494" s="3">
        <v>1</v>
      </c>
      <c r="AC494">
        <v>0</v>
      </c>
      <c r="AD494" s="3">
        <v>-1</v>
      </c>
      <c r="AE494" s="3">
        <v>-1</v>
      </c>
      <c r="AF494" s="3">
        <v>1</v>
      </c>
      <c r="AG494" s="3">
        <v>-1</v>
      </c>
      <c r="AH494" s="3">
        <v>-1</v>
      </c>
      <c r="AI494" s="3">
        <v>-1</v>
      </c>
      <c r="AJ494" s="3">
        <v>1</v>
      </c>
      <c r="AK494" s="3">
        <v>1</v>
      </c>
      <c r="AL494" s="3">
        <v>1</v>
      </c>
      <c r="AM494" s="3">
        <v>1</v>
      </c>
      <c r="AN494" s="3">
        <v>-1</v>
      </c>
      <c r="AO494" s="3">
        <v>-1</v>
      </c>
      <c r="AP494" s="3">
        <v>-1</v>
      </c>
      <c r="AQ494" s="3">
        <v>1</v>
      </c>
      <c r="AR494">
        <v>0</v>
      </c>
      <c r="AS494" s="3">
        <v>-1</v>
      </c>
      <c r="AT494" s="3">
        <v>-1</v>
      </c>
      <c r="AU494" s="3">
        <v>-1</v>
      </c>
      <c r="AV494" s="3">
        <v>-1</v>
      </c>
      <c r="AW494" s="3">
        <v>-1</v>
      </c>
      <c r="AX494">
        <v>0</v>
      </c>
      <c r="AY494" s="3">
        <v>-1</v>
      </c>
      <c r="AZ494" s="3">
        <v>1</v>
      </c>
      <c r="BA494" s="3">
        <v>1</v>
      </c>
      <c r="BB494" s="3">
        <v>-1</v>
      </c>
      <c r="BC494" s="3">
        <v>-1</v>
      </c>
      <c r="BD494" s="3">
        <v>-1</v>
      </c>
      <c r="BE494" s="3">
        <v>1</v>
      </c>
      <c r="BF494">
        <v>0</v>
      </c>
      <c r="BG494" s="3">
        <v>-1</v>
      </c>
      <c r="BH494">
        <v>5</v>
      </c>
      <c r="BI494">
        <v>1</v>
      </c>
      <c r="BJ494">
        <v>1</v>
      </c>
      <c r="BK494">
        <v>0</v>
      </c>
      <c r="BL494">
        <v>-1</v>
      </c>
      <c r="BM494">
        <v>-1</v>
      </c>
      <c r="BN494">
        <v>1</v>
      </c>
      <c r="BO494">
        <v>-1</v>
      </c>
      <c r="BP494">
        <v>-1</v>
      </c>
      <c r="BQ494">
        <v>-1</v>
      </c>
      <c r="BR494">
        <v>1</v>
      </c>
      <c r="BS494">
        <v>3</v>
      </c>
      <c r="BT494">
        <v>5</v>
      </c>
      <c r="BU494">
        <v>1</v>
      </c>
      <c r="BV494">
        <v>-1</v>
      </c>
      <c r="BW494">
        <v>-1</v>
      </c>
      <c r="BX494">
        <v>-1</v>
      </c>
      <c r="BY494">
        <v>1</v>
      </c>
      <c r="BZ494">
        <v>0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0</v>
      </c>
      <c r="CG494">
        <v>-1</v>
      </c>
      <c r="CH494">
        <v>2</v>
      </c>
      <c r="CI494">
        <v>1</v>
      </c>
      <c r="CJ494">
        <v>-1</v>
      </c>
      <c r="CK494">
        <v>-1</v>
      </c>
      <c r="CL494">
        <v>-1</v>
      </c>
      <c r="CM494">
        <v>1</v>
      </c>
      <c r="CN494">
        <v>0</v>
      </c>
      <c r="CO494">
        <v>-1</v>
      </c>
    </row>
    <row r="495" spans="1:93">
      <c r="A495" t="s">
        <v>411</v>
      </c>
      <c r="B495" t="s">
        <v>653</v>
      </c>
      <c r="C495" t="s">
        <v>582</v>
      </c>
      <c r="D495" t="s">
        <v>76</v>
      </c>
      <c r="E495" t="s">
        <v>78</v>
      </c>
      <c r="F495" t="s">
        <v>80</v>
      </c>
      <c r="G495">
        <v>34</v>
      </c>
      <c r="H495">
        <v>12</v>
      </c>
      <c r="I495">
        <v>18</v>
      </c>
      <c r="J495" t="s">
        <v>583</v>
      </c>
      <c r="K495">
        <v>10</v>
      </c>
      <c r="L495">
        <v>5</v>
      </c>
      <c r="M495">
        <v>4</v>
      </c>
      <c r="N495">
        <v>5</v>
      </c>
      <c r="O495">
        <v>0.4</v>
      </c>
      <c r="P495">
        <v>15</v>
      </c>
      <c r="Q495">
        <v>7</v>
      </c>
      <c r="R495">
        <v>5</v>
      </c>
      <c r="S495">
        <v>9</v>
      </c>
      <c r="T495">
        <v>0.333333333333333</v>
      </c>
      <c r="U495">
        <v>9</v>
      </c>
      <c r="V495">
        <v>4</v>
      </c>
      <c r="W495">
        <v>3</v>
      </c>
      <c r="X495">
        <v>4</v>
      </c>
      <c r="Y495">
        <v>0.333333333333333</v>
      </c>
      <c r="Z495" s="3">
        <v>1</v>
      </c>
      <c r="AA495" s="3">
        <v>1</v>
      </c>
      <c r="AB495" s="3">
        <v>1</v>
      </c>
      <c r="AC495">
        <v>0</v>
      </c>
      <c r="AD495" s="3">
        <v>-1</v>
      </c>
      <c r="AE495" s="3">
        <v>-1</v>
      </c>
      <c r="AF495" s="3">
        <v>1</v>
      </c>
      <c r="AG495" s="3">
        <v>-1</v>
      </c>
      <c r="AH495" s="3">
        <v>-1</v>
      </c>
      <c r="AI495" s="3">
        <v>-1</v>
      </c>
      <c r="AJ495" s="3">
        <v>1</v>
      </c>
      <c r="AK495" s="3">
        <v>1</v>
      </c>
      <c r="AL495" s="3">
        <v>1</v>
      </c>
      <c r="AM495" s="3">
        <v>1</v>
      </c>
      <c r="AN495" s="3">
        <v>-1</v>
      </c>
      <c r="AO495" s="3">
        <v>-1</v>
      </c>
      <c r="AP495" s="3">
        <v>-1</v>
      </c>
      <c r="AQ495" s="3">
        <v>1</v>
      </c>
      <c r="AR495">
        <v>0</v>
      </c>
      <c r="AS495" s="3">
        <v>-1</v>
      </c>
      <c r="AT495" s="3">
        <v>-1</v>
      </c>
      <c r="AU495" s="3">
        <v>-1</v>
      </c>
      <c r="AV495" s="3">
        <v>-1</v>
      </c>
      <c r="AW495" s="3">
        <v>-1</v>
      </c>
      <c r="AX495">
        <v>0</v>
      </c>
      <c r="AY495" s="3">
        <v>-1</v>
      </c>
      <c r="AZ495" s="3">
        <v>1</v>
      </c>
      <c r="BA495" s="3">
        <v>1</v>
      </c>
      <c r="BB495" s="3">
        <v>-1</v>
      </c>
      <c r="BC495" s="3">
        <v>-1</v>
      </c>
      <c r="BD495" s="3">
        <v>-1</v>
      </c>
      <c r="BE495" s="3">
        <v>1</v>
      </c>
      <c r="BF495">
        <v>0</v>
      </c>
      <c r="BG495" s="3">
        <v>-1</v>
      </c>
      <c r="BH495">
        <v>2</v>
      </c>
      <c r="BI495">
        <v>1</v>
      </c>
      <c r="BJ495">
        <v>1</v>
      </c>
      <c r="BK495">
        <v>0</v>
      </c>
      <c r="BL495">
        <v>-1</v>
      </c>
      <c r="BM495">
        <v>-1</v>
      </c>
      <c r="BN495">
        <v>1</v>
      </c>
      <c r="BO495">
        <v>-1</v>
      </c>
      <c r="BP495">
        <v>-1</v>
      </c>
      <c r="BQ495">
        <v>-1</v>
      </c>
      <c r="BR495">
        <v>1</v>
      </c>
      <c r="BS495">
        <v>4</v>
      </c>
      <c r="BT495">
        <v>2</v>
      </c>
      <c r="BU495">
        <v>1</v>
      </c>
      <c r="BV495">
        <v>-1</v>
      </c>
      <c r="BW495">
        <v>-1</v>
      </c>
      <c r="BX495">
        <v>-1</v>
      </c>
      <c r="BY495">
        <v>1</v>
      </c>
      <c r="BZ495">
        <v>0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0</v>
      </c>
      <c r="CG495">
        <v>-1</v>
      </c>
      <c r="CH495">
        <v>2</v>
      </c>
      <c r="CI495">
        <v>1</v>
      </c>
      <c r="CJ495">
        <v>-1</v>
      </c>
      <c r="CK495">
        <v>-1</v>
      </c>
      <c r="CL495">
        <v>-1</v>
      </c>
      <c r="CM495">
        <v>1</v>
      </c>
      <c r="CN495">
        <v>0</v>
      </c>
      <c r="CO495">
        <v>-1</v>
      </c>
    </row>
    <row r="496" spans="1:93">
      <c r="A496" t="s">
        <v>411</v>
      </c>
      <c r="B496" t="s">
        <v>654</v>
      </c>
      <c r="C496" t="s">
        <v>582</v>
      </c>
      <c r="D496" t="s">
        <v>76</v>
      </c>
      <c r="E496" t="s">
        <v>78</v>
      </c>
      <c r="F496" t="s">
        <v>80</v>
      </c>
      <c r="G496">
        <v>34</v>
      </c>
      <c r="H496">
        <v>12</v>
      </c>
      <c r="I496">
        <v>23</v>
      </c>
      <c r="J496" t="s">
        <v>583</v>
      </c>
      <c r="K496">
        <v>10</v>
      </c>
      <c r="L496">
        <v>5</v>
      </c>
      <c r="M496">
        <v>4</v>
      </c>
      <c r="N496">
        <v>8</v>
      </c>
      <c r="O496">
        <v>0.4</v>
      </c>
      <c r="P496">
        <v>15</v>
      </c>
      <c r="Q496">
        <v>7</v>
      </c>
      <c r="R496">
        <v>5</v>
      </c>
      <c r="S496">
        <v>11</v>
      </c>
      <c r="T496">
        <v>0.333333333333333</v>
      </c>
      <c r="U496">
        <v>9</v>
      </c>
      <c r="V496">
        <v>4</v>
      </c>
      <c r="W496">
        <v>3</v>
      </c>
      <c r="X496">
        <v>4</v>
      </c>
      <c r="Y496">
        <v>0.333333333333333</v>
      </c>
      <c r="Z496" s="3">
        <v>1</v>
      </c>
      <c r="AA496" s="3">
        <v>1</v>
      </c>
      <c r="AB496" s="3">
        <v>1</v>
      </c>
      <c r="AC496">
        <v>0</v>
      </c>
      <c r="AD496" s="3">
        <v>-1</v>
      </c>
      <c r="AE496" s="3">
        <v>-1</v>
      </c>
      <c r="AF496" s="3">
        <v>1</v>
      </c>
      <c r="AG496" s="3">
        <v>-1</v>
      </c>
      <c r="AH496" s="3">
        <v>-1</v>
      </c>
      <c r="AI496" s="3">
        <v>-1</v>
      </c>
      <c r="AJ496" s="3">
        <v>1</v>
      </c>
      <c r="AK496" s="3">
        <v>1</v>
      </c>
      <c r="AL496" s="3">
        <v>1</v>
      </c>
      <c r="AM496" s="3">
        <v>1</v>
      </c>
      <c r="AN496" s="3">
        <v>-1</v>
      </c>
      <c r="AO496" s="3">
        <v>-1</v>
      </c>
      <c r="AP496" s="3">
        <v>-1</v>
      </c>
      <c r="AQ496" s="3">
        <v>1</v>
      </c>
      <c r="AR496">
        <v>0</v>
      </c>
      <c r="AS496" s="3">
        <v>-1</v>
      </c>
      <c r="AT496" s="3">
        <v>-1</v>
      </c>
      <c r="AU496" s="3">
        <v>-1</v>
      </c>
      <c r="AV496" s="3">
        <v>-1</v>
      </c>
      <c r="AW496" s="3">
        <v>-1</v>
      </c>
      <c r="AX496">
        <v>0</v>
      </c>
      <c r="AY496" s="3">
        <v>-1</v>
      </c>
      <c r="AZ496" s="3">
        <v>1</v>
      </c>
      <c r="BA496" s="3">
        <v>1</v>
      </c>
      <c r="BB496" s="3">
        <v>-1</v>
      </c>
      <c r="BC496" s="3">
        <v>-1</v>
      </c>
      <c r="BD496" s="3">
        <v>-1</v>
      </c>
      <c r="BE496" s="3">
        <v>1</v>
      </c>
      <c r="BF496">
        <v>0</v>
      </c>
      <c r="BG496" s="3">
        <v>-1</v>
      </c>
      <c r="BH496">
        <v>5</v>
      </c>
      <c r="BI496">
        <v>1</v>
      </c>
      <c r="BJ496">
        <v>1</v>
      </c>
      <c r="BK496">
        <v>0</v>
      </c>
      <c r="BL496">
        <v>-1</v>
      </c>
      <c r="BM496">
        <v>-1</v>
      </c>
      <c r="BN496">
        <v>1</v>
      </c>
      <c r="BO496">
        <v>-1</v>
      </c>
      <c r="BP496">
        <v>-1</v>
      </c>
      <c r="BQ496">
        <v>-1</v>
      </c>
      <c r="BR496">
        <v>1</v>
      </c>
      <c r="BS496">
        <v>3</v>
      </c>
      <c r="BT496">
        <v>5</v>
      </c>
      <c r="BU496">
        <v>1</v>
      </c>
      <c r="BV496">
        <v>-1</v>
      </c>
      <c r="BW496">
        <v>-1</v>
      </c>
      <c r="BX496">
        <v>-1</v>
      </c>
      <c r="BY496">
        <v>1</v>
      </c>
      <c r="BZ496">
        <v>0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0</v>
      </c>
      <c r="CG496">
        <v>-1</v>
      </c>
      <c r="CH496">
        <v>2</v>
      </c>
      <c r="CI496">
        <v>1</v>
      </c>
      <c r="CJ496">
        <v>-1</v>
      </c>
      <c r="CK496">
        <v>-1</v>
      </c>
      <c r="CL496">
        <v>-1</v>
      </c>
      <c r="CM496">
        <v>1</v>
      </c>
      <c r="CN496">
        <v>0</v>
      </c>
      <c r="CO496">
        <v>-1</v>
      </c>
    </row>
    <row r="497" spans="1:93">
      <c r="A497" t="s">
        <v>411</v>
      </c>
      <c r="B497" t="s">
        <v>655</v>
      </c>
      <c r="C497" t="s">
        <v>582</v>
      </c>
      <c r="D497" t="s">
        <v>76</v>
      </c>
      <c r="E497" t="s">
        <v>78</v>
      </c>
      <c r="F497" t="s">
        <v>80</v>
      </c>
      <c r="G497">
        <v>34</v>
      </c>
      <c r="H497">
        <v>12</v>
      </c>
      <c r="I497">
        <v>15</v>
      </c>
      <c r="J497" t="s">
        <v>583</v>
      </c>
      <c r="K497">
        <v>10</v>
      </c>
      <c r="L497">
        <v>5</v>
      </c>
      <c r="M497">
        <v>4</v>
      </c>
      <c r="N497">
        <v>4</v>
      </c>
      <c r="O497">
        <v>0.4</v>
      </c>
      <c r="P497">
        <v>15</v>
      </c>
      <c r="Q497">
        <v>7</v>
      </c>
      <c r="R497">
        <v>5</v>
      </c>
      <c r="S497">
        <v>7</v>
      </c>
      <c r="T497">
        <v>0.333333333333333</v>
      </c>
      <c r="U497">
        <v>9</v>
      </c>
      <c r="V497">
        <v>4</v>
      </c>
      <c r="W497">
        <v>3</v>
      </c>
      <c r="X497">
        <v>4</v>
      </c>
      <c r="Y497">
        <v>0.333333333333333</v>
      </c>
      <c r="Z497" s="3">
        <v>1</v>
      </c>
      <c r="AA497" s="3">
        <v>1</v>
      </c>
      <c r="AB497" s="3">
        <v>1</v>
      </c>
      <c r="AC497">
        <v>0</v>
      </c>
      <c r="AD497" s="3">
        <v>-1</v>
      </c>
      <c r="AE497" s="3">
        <v>-1</v>
      </c>
      <c r="AF497" s="3">
        <v>1</v>
      </c>
      <c r="AG497" s="3">
        <v>-1</v>
      </c>
      <c r="AH497" s="3">
        <v>-1</v>
      </c>
      <c r="AI497" s="3">
        <v>-1</v>
      </c>
      <c r="AJ497" s="3">
        <v>1</v>
      </c>
      <c r="AK497" s="3">
        <v>1</v>
      </c>
      <c r="AL497" s="3">
        <v>1</v>
      </c>
      <c r="AM497" s="3">
        <v>1</v>
      </c>
      <c r="AN497" s="3">
        <v>-1</v>
      </c>
      <c r="AO497" s="3">
        <v>-1</v>
      </c>
      <c r="AP497" s="3">
        <v>-1</v>
      </c>
      <c r="AQ497" s="3">
        <v>1</v>
      </c>
      <c r="AR497">
        <v>0</v>
      </c>
      <c r="AS497" s="3">
        <v>-1</v>
      </c>
      <c r="AT497" s="3">
        <v>-1</v>
      </c>
      <c r="AU497" s="3">
        <v>-1</v>
      </c>
      <c r="AV497" s="3">
        <v>-1</v>
      </c>
      <c r="AW497" s="3">
        <v>-1</v>
      </c>
      <c r="AX497">
        <v>0</v>
      </c>
      <c r="AY497" s="3">
        <v>-1</v>
      </c>
      <c r="AZ497" s="3">
        <v>1</v>
      </c>
      <c r="BA497" s="3">
        <v>1</v>
      </c>
      <c r="BB497" s="3">
        <v>-1</v>
      </c>
      <c r="BC497" s="3">
        <v>-1</v>
      </c>
      <c r="BD497" s="3">
        <v>-1</v>
      </c>
      <c r="BE497" s="3">
        <v>1</v>
      </c>
      <c r="BF497">
        <v>0</v>
      </c>
      <c r="BG497" s="3">
        <v>-1</v>
      </c>
      <c r="BH497">
        <v>1</v>
      </c>
      <c r="BI497">
        <v>1</v>
      </c>
      <c r="BJ497">
        <v>1</v>
      </c>
      <c r="BK497">
        <v>0</v>
      </c>
      <c r="BL497">
        <v>-1</v>
      </c>
      <c r="BM497">
        <v>-1</v>
      </c>
      <c r="BN497">
        <v>1</v>
      </c>
      <c r="BO497">
        <v>-1</v>
      </c>
      <c r="BP497">
        <v>-1</v>
      </c>
      <c r="BQ497">
        <v>-1</v>
      </c>
      <c r="BR497">
        <v>1</v>
      </c>
      <c r="BS497">
        <v>3</v>
      </c>
      <c r="BT497">
        <v>1</v>
      </c>
      <c r="BU497">
        <v>1</v>
      </c>
      <c r="BV497">
        <v>-1</v>
      </c>
      <c r="BW497">
        <v>-1</v>
      </c>
      <c r="BX497">
        <v>-1</v>
      </c>
      <c r="BY497">
        <v>1</v>
      </c>
      <c r="BZ497">
        <v>0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0</v>
      </c>
      <c r="CG497">
        <v>-1</v>
      </c>
      <c r="CH497">
        <v>2</v>
      </c>
      <c r="CI497">
        <v>1</v>
      </c>
      <c r="CJ497">
        <v>-1</v>
      </c>
      <c r="CK497">
        <v>-1</v>
      </c>
      <c r="CL497">
        <v>-1</v>
      </c>
      <c r="CM497">
        <v>1</v>
      </c>
      <c r="CN497">
        <v>0</v>
      </c>
      <c r="CO497">
        <v>-1</v>
      </c>
    </row>
    <row r="498" spans="1:93">
      <c r="A498" t="s">
        <v>411</v>
      </c>
      <c r="B498" t="s">
        <v>656</v>
      </c>
      <c r="C498" t="s">
        <v>582</v>
      </c>
      <c r="D498" t="s">
        <v>76</v>
      </c>
      <c r="E498" t="s">
        <v>78</v>
      </c>
      <c r="F498" t="s">
        <v>80</v>
      </c>
      <c r="G498">
        <v>34</v>
      </c>
      <c r="H498">
        <v>12</v>
      </c>
      <c r="I498">
        <v>20</v>
      </c>
      <c r="J498" t="s">
        <v>583</v>
      </c>
      <c r="K498">
        <v>10</v>
      </c>
      <c r="L498">
        <v>5</v>
      </c>
      <c r="M498">
        <v>4</v>
      </c>
      <c r="N498">
        <v>7</v>
      </c>
      <c r="O498">
        <v>0.4</v>
      </c>
      <c r="P498">
        <v>15</v>
      </c>
      <c r="Q498">
        <v>7</v>
      </c>
      <c r="R498">
        <v>5</v>
      </c>
      <c r="S498">
        <v>9</v>
      </c>
      <c r="T498">
        <v>0.333333333333333</v>
      </c>
      <c r="U498">
        <v>9</v>
      </c>
      <c r="V498">
        <v>4</v>
      </c>
      <c r="W498">
        <v>3</v>
      </c>
      <c r="X498">
        <v>4</v>
      </c>
      <c r="Y498">
        <v>0.333333333333333</v>
      </c>
      <c r="Z498" s="3">
        <v>1</v>
      </c>
      <c r="AA498" s="3">
        <v>1</v>
      </c>
      <c r="AB498" s="3">
        <v>1</v>
      </c>
      <c r="AC498">
        <v>0</v>
      </c>
      <c r="AD498" s="3">
        <v>-1</v>
      </c>
      <c r="AE498" s="3">
        <v>-1</v>
      </c>
      <c r="AF498" s="3">
        <v>1</v>
      </c>
      <c r="AG498" s="3">
        <v>-1</v>
      </c>
      <c r="AH498" s="3">
        <v>-1</v>
      </c>
      <c r="AI498" s="3">
        <v>-1</v>
      </c>
      <c r="AJ498" s="3">
        <v>1</v>
      </c>
      <c r="AK498" s="3">
        <v>1</v>
      </c>
      <c r="AL498" s="3">
        <v>1</v>
      </c>
      <c r="AM498" s="3">
        <v>1</v>
      </c>
      <c r="AN498" s="3">
        <v>-1</v>
      </c>
      <c r="AO498" s="3">
        <v>-1</v>
      </c>
      <c r="AP498" s="3">
        <v>-1</v>
      </c>
      <c r="AQ498" s="3">
        <v>1</v>
      </c>
      <c r="AR498">
        <v>0</v>
      </c>
      <c r="AS498" s="3">
        <v>-1</v>
      </c>
      <c r="AT498" s="3">
        <v>-1</v>
      </c>
      <c r="AU498" s="3">
        <v>-1</v>
      </c>
      <c r="AV498" s="3">
        <v>-1</v>
      </c>
      <c r="AW498" s="3">
        <v>-1</v>
      </c>
      <c r="AX498">
        <v>0</v>
      </c>
      <c r="AY498" s="3">
        <v>-1</v>
      </c>
      <c r="AZ498" s="3">
        <v>1</v>
      </c>
      <c r="BA498" s="3">
        <v>1</v>
      </c>
      <c r="BB498" s="3">
        <v>-1</v>
      </c>
      <c r="BC498" s="3">
        <v>-1</v>
      </c>
      <c r="BD498" s="3">
        <v>-1</v>
      </c>
      <c r="BE498" s="3">
        <v>1</v>
      </c>
      <c r="BF498">
        <v>0</v>
      </c>
      <c r="BG498" s="3">
        <v>-1</v>
      </c>
      <c r="BH498">
        <v>4</v>
      </c>
      <c r="BI498">
        <v>1</v>
      </c>
      <c r="BJ498">
        <v>1</v>
      </c>
      <c r="BK498">
        <v>0</v>
      </c>
      <c r="BL498">
        <v>-1</v>
      </c>
      <c r="BM498">
        <v>-1</v>
      </c>
      <c r="BN498">
        <v>1</v>
      </c>
      <c r="BO498">
        <v>-1</v>
      </c>
      <c r="BP498">
        <v>-1</v>
      </c>
      <c r="BQ498">
        <v>-1</v>
      </c>
      <c r="BR498">
        <v>1</v>
      </c>
      <c r="BS498">
        <v>2</v>
      </c>
      <c r="BT498">
        <v>4</v>
      </c>
      <c r="BU498">
        <v>1</v>
      </c>
      <c r="BV498">
        <v>-1</v>
      </c>
      <c r="BW498">
        <v>-1</v>
      </c>
      <c r="BX498">
        <v>-1</v>
      </c>
      <c r="BY498">
        <v>1</v>
      </c>
      <c r="BZ498">
        <v>0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0</v>
      </c>
      <c r="CG498">
        <v>-1</v>
      </c>
      <c r="CH498">
        <v>2</v>
      </c>
      <c r="CI498">
        <v>1</v>
      </c>
      <c r="CJ498">
        <v>-1</v>
      </c>
      <c r="CK498">
        <v>-1</v>
      </c>
      <c r="CL498">
        <v>-1</v>
      </c>
      <c r="CM498">
        <v>1</v>
      </c>
      <c r="CN498">
        <v>0</v>
      </c>
      <c r="CO498">
        <v>-1</v>
      </c>
    </row>
    <row r="499" spans="1:93">
      <c r="A499" t="s">
        <v>411</v>
      </c>
      <c r="B499" t="s">
        <v>657</v>
      </c>
      <c r="C499" t="s">
        <v>582</v>
      </c>
      <c r="D499" t="s">
        <v>76</v>
      </c>
      <c r="E499" t="s">
        <v>78</v>
      </c>
      <c r="F499" t="s">
        <v>80</v>
      </c>
      <c r="G499">
        <v>34</v>
      </c>
      <c r="H499">
        <v>12</v>
      </c>
      <c r="I499">
        <v>24</v>
      </c>
      <c r="J499" t="s">
        <v>583</v>
      </c>
      <c r="K499">
        <v>10</v>
      </c>
      <c r="L499">
        <v>5</v>
      </c>
      <c r="M499">
        <v>4</v>
      </c>
      <c r="N499">
        <v>8</v>
      </c>
      <c r="O499">
        <v>0.4</v>
      </c>
      <c r="P499">
        <v>15</v>
      </c>
      <c r="Q499">
        <v>7</v>
      </c>
      <c r="R499">
        <v>5</v>
      </c>
      <c r="S499">
        <v>12</v>
      </c>
      <c r="T499">
        <v>0.333333333333333</v>
      </c>
      <c r="U499">
        <v>9</v>
      </c>
      <c r="V499">
        <v>4</v>
      </c>
      <c r="W499">
        <v>3</v>
      </c>
      <c r="X499">
        <v>4</v>
      </c>
      <c r="Y499">
        <v>0.333333333333333</v>
      </c>
      <c r="Z499" s="3">
        <v>1</v>
      </c>
      <c r="AA499" s="3">
        <v>1</v>
      </c>
      <c r="AB499" s="3">
        <v>1</v>
      </c>
      <c r="AC499">
        <v>0</v>
      </c>
      <c r="AD499" s="3">
        <v>-1</v>
      </c>
      <c r="AE499" s="3">
        <v>-1</v>
      </c>
      <c r="AF499" s="3">
        <v>1</v>
      </c>
      <c r="AG499" s="3">
        <v>-1</v>
      </c>
      <c r="AH499" s="3">
        <v>-1</v>
      </c>
      <c r="AI499" s="3">
        <v>-1</v>
      </c>
      <c r="AJ499" s="3">
        <v>1</v>
      </c>
      <c r="AK499" s="3">
        <v>1</v>
      </c>
      <c r="AL499" s="3">
        <v>1</v>
      </c>
      <c r="AM499" s="3">
        <v>1</v>
      </c>
      <c r="AN499" s="3">
        <v>-1</v>
      </c>
      <c r="AO499" s="3">
        <v>-1</v>
      </c>
      <c r="AP499" s="3">
        <v>-1</v>
      </c>
      <c r="AQ499" s="3">
        <v>1</v>
      </c>
      <c r="AR499">
        <v>0</v>
      </c>
      <c r="AS499" s="3">
        <v>-1</v>
      </c>
      <c r="AT499" s="3">
        <v>-1</v>
      </c>
      <c r="AU499" s="3">
        <v>-1</v>
      </c>
      <c r="AV499" s="3">
        <v>-1</v>
      </c>
      <c r="AW499" s="3">
        <v>-1</v>
      </c>
      <c r="AX499">
        <v>0</v>
      </c>
      <c r="AY499" s="3">
        <v>-1</v>
      </c>
      <c r="AZ499" s="3">
        <v>1</v>
      </c>
      <c r="BA499" s="3">
        <v>1</v>
      </c>
      <c r="BB499" s="3">
        <v>-1</v>
      </c>
      <c r="BC499" s="3">
        <v>-1</v>
      </c>
      <c r="BD499" s="3">
        <v>-1</v>
      </c>
      <c r="BE499" s="3">
        <v>1</v>
      </c>
      <c r="BF499">
        <v>0</v>
      </c>
      <c r="BG499" s="3">
        <v>-1</v>
      </c>
      <c r="BH499">
        <v>5</v>
      </c>
      <c r="BI499">
        <v>1</v>
      </c>
      <c r="BJ499">
        <v>1</v>
      </c>
      <c r="BK499">
        <v>0</v>
      </c>
      <c r="BL499">
        <v>-1</v>
      </c>
      <c r="BM499">
        <v>-1</v>
      </c>
      <c r="BN499">
        <v>1</v>
      </c>
      <c r="BO499">
        <v>-1</v>
      </c>
      <c r="BP499">
        <v>-1</v>
      </c>
      <c r="BQ499">
        <v>-1</v>
      </c>
      <c r="BR499">
        <v>1</v>
      </c>
      <c r="BS499">
        <v>4</v>
      </c>
      <c r="BT499">
        <v>5</v>
      </c>
      <c r="BU499">
        <v>1</v>
      </c>
      <c r="BV499">
        <v>-1</v>
      </c>
      <c r="BW499">
        <v>-1</v>
      </c>
      <c r="BX499">
        <v>-1</v>
      </c>
      <c r="BY499">
        <v>1</v>
      </c>
      <c r="BZ499">
        <v>0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0</v>
      </c>
      <c r="CG499">
        <v>-1</v>
      </c>
      <c r="CH499">
        <v>2</v>
      </c>
      <c r="CI499">
        <v>1</v>
      </c>
      <c r="CJ499">
        <v>-1</v>
      </c>
      <c r="CK499">
        <v>-1</v>
      </c>
      <c r="CL499">
        <v>-1</v>
      </c>
      <c r="CM499">
        <v>1</v>
      </c>
      <c r="CN499">
        <v>0</v>
      </c>
      <c r="CO499">
        <v>-1</v>
      </c>
    </row>
    <row r="500" spans="1:93">
      <c r="A500" t="s">
        <v>411</v>
      </c>
      <c r="B500" t="s">
        <v>658</v>
      </c>
      <c r="C500" t="s">
        <v>582</v>
      </c>
      <c r="D500" t="s">
        <v>76</v>
      </c>
      <c r="E500" t="s">
        <v>78</v>
      </c>
      <c r="F500" t="s">
        <v>80</v>
      </c>
      <c r="G500">
        <v>34</v>
      </c>
      <c r="H500">
        <v>12</v>
      </c>
      <c r="I500">
        <v>36</v>
      </c>
      <c r="J500" t="s">
        <v>583</v>
      </c>
      <c r="K500">
        <v>10</v>
      </c>
      <c r="L500">
        <v>5</v>
      </c>
      <c r="M500">
        <v>4</v>
      </c>
      <c r="N500">
        <v>8</v>
      </c>
      <c r="O500">
        <v>0.4</v>
      </c>
      <c r="P500">
        <v>15</v>
      </c>
      <c r="Q500">
        <v>7</v>
      </c>
      <c r="R500">
        <v>5</v>
      </c>
      <c r="S500">
        <v>23</v>
      </c>
      <c r="T500">
        <v>0.333333333333333</v>
      </c>
      <c r="U500">
        <v>9</v>
      </c>
      <c r="V500">
        <v>4</v>
      </c>
      <c r="W500">
        <v>3</v>
      </c>
      <c r="X500">
        <v>5</v>
      </c>
      <c r="Y500">
        <v>0.333333333333333</v>
      </c>
      <c r="Z500" s="3">
        <v>1</v>
      </c>
      <c r="AA500" s="3">
        <v>1</v>
      </c>
      <c r="AB500" s="3">
        <v>1</v>
      </c>
      <c r="AC500">
        <v>0</v>
      </c>
      <c r="AD500" s="3">
        <v>-1</v>
      </c>
      <c r="AE500" s="3">
        <v>-1</v>
      </c>
      <c r="AF500" s="3">
        <v>1</v>
      </c>
      <c r="AG500" s="3">
        <v>-1</v>
      </c>
      <c r="AH500" s="3">
        <v>-1</v>
      </c>
      <c r="AI500" s="3">
        <v>-1</v>
      </c>
      <c r="AJ500" s="3">
        <v>1</v>
      </c>
      <c r="AK500" s="3">
        <v>1</v>
      </c>
      <c r="AL500" s="3">
        <v>1</v>
      </c>
      <c r="AM500" s="3">
        <v>1</v>
      </c>
      <c r="AN500" s="3">
        <v>-1</v>
      </c>
      <c r="AO500" s="3">
        <v>-1</v>
      </c>
      <c r="AP500" s="3">
        <v>-1</v>
      </c>
      <c r="AQ500" s="3">
        <v>1</v>
      </c>
      <c r="AR500">
        <v>0</v>
      </c>
      <c r="AS500" s="3">
        <v>-1</v>
      </c>
      <c r="AT500" s="3">
        <v>-1</v>
      </c>
      <c r="AU500" s="3">
        <v>-1</v>
      </c>
      <c r="AV500" s="3">
        <v>-1</v>
      </c>
      <c r="AW500" s="3">
        <v>-1</v>
      </c>
      <c r="AX500">
        <v>0</v>
      </c>
      <c r="AY500" s="3">
        <v>-1</v>
      </c>
      <c r="AZ500" s="3">
        <v>1</v>
      </c>
      <c r="BA500" s="3">
        <v>1</v>
      </c>
      <c r="BB500" s="3">
        <v>-1</v>
      </c>
      <c r="BC500" s="3">
        <v>-1</v>
      </c>
      <c r="BD500" s="3">
        <v>-1</v>
      </c>
      <c r="BE500" s="3">
        <v>1</v>
      </c>
      <c r="BF500">
        <v>0</v>
      </c>
      <c r="BG500" s="3">
        <v>-1</v>
      </c>
      <c r="BH500">
        <v>5</v>
      </c>
      <c r="BI500">
        <v>1</v>
      </c>
      <c r="BJ500">
        <v>1</v>
      </c>
      <c r="BK500">
        <v>0</v>
      </c>
      <c r="BL500">
        <v>-1</v>
      </c>
      <c r="BM500">
        <v>-1</v>
      </c>
      <c r="BN500">
        <v>1</v>
      </c>
      <c r="BO500">
        <v>-1</v>
      </c>
      <c r="BP500">
        <v>-1</v>
      </c>
      <c r="BQ500">
        <v>-1</v>
      </c>
      <c r="BR500">
        <v>1</v>
      </c>
      <c r="BS500">
        <v>15</v>
      </c>
      <c r="BT500">
        <v>5</v>
      </c>
      <c r="BU500">
        <v>1</v>
      </c>
      <c r="BV500">
        <v>-1</v>
      </c>
      <c r="BW500">
        <v>-1</v>
      </c>
      <c r="BX500">
        <v>-1</v>
      </c>
      <c r="BY500">
        <v>1</v>
      </c>
      <c r="BZ500">
        <v>0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0</v>
      </c>
      <c r="CG500">
        <v>-1</v>
      </c>
      <c r="CH500">
        <v>2</v>
      </c>
      <c r="CI500">
        <v>1</v>
      </c>
      <c r="CJ500">
        <v>-1</v>
      </c>
      <c r="CK500">
        <v>-1</v>
      </c>
      <c r="CL500">
        <v>-1</v>
      </c>
      <c r="CM500">
        <v>2</v>
      </c>
      <c r="CN500">
        <v>0</v>
      </c>
      <c r="CO500">
        <v>-1</v>
      </c>
    </row>
    <row r="501" spans="1:93">
      <c r="A501" t="s">
        <v>411</v>
      </c>
      <c r="B501" t="s">
        <v>659</v>
      </c>
      <c r="C501" t="s">
        <v>582</v>
      </c>
      <c r="D501" t="s">
        <v>76</v>
      </c>
      <c r="E501" t="s">
        <v>78</v>
      </c>
      <c r="F501" t="s">
        <v>80</v>
      </c>
      <c r="G501">
        <v>34</v>
      </c>
      <c r="H501">
        <v>12</v>
      </c>
      <c r="I501">
        <v>20</v>
      </c>
      <c r="J501" t="s">
        <v>583</v>
      </c>
      <c r="K501">
        <v>10</v>
      </c>
      <c r="L501">
        <v>5</v>
      </c>
      <c r="M501">
        <v>4</v>
      </c>
      <c r="N501">
        <v>7</v>
      </c>
      <c r="O501">
        <v>0.4</v>
      </c>
      <c r="P501">
        <v>15</v>
      </c>
      <c r="Q501">
        <v>7</v>
      </c>
      <c r="R501">
        <v>5</v>
      </c>
      <c r="S501">
        <v>9</v>
      </c>
      <c r="T501">
        <v>0.333333333333333</v>
      </c>
      <c r="U501">
        <v>9</v>
      </c>
      <c r="V501">
        <v>4</v>
      </c>
      <c r="W501">
        <v>3</v>
      </c>
      <c r="X501">
        <v>4</v>
      </c>
      <c r="Y501">
        <v>0.333333333333333</v>
      </c>
      <c r="Z501" s="3">
        <v>1</v>
      </c>
      <c r="AA501" s="3">
        <v>1</v>
      </c>
      <c r="AB501" s="3">
        <v>1</v>
      </c>
      <c r="AC501">
        <v>0</v>
      </c>
      <c r="AD501" s="3">
        <v>-1</v>
      </c>
      <c r="AE501" s="3">
        <v>-1</v>
      </c>
      <c r="AF501" s="3">
        <v>1</v>
      </c>
      <c r="AG501" s="3">
        <v>-1</v>
      </c>
      <c r="AH501" s="3">
        <v>-1</v>
      </c>
      <c r="AI501" s="3">
        <v>-1</v>
      </c>
      <c r="AJ501" s="3">
        <v>1</v>
      </c>
      <c r="AK501" s="3">
        <v>1</v>
      </c>
      <c r="AL501" s="3">
        <v>1</v>
      </c>
      <c r="AM501" s="3">
        <v>1</v>
      </c>
      <c r="AN501" s="3">
        <v>-1</v>
      </c>
      <c r="AO501" s="3">
        <v>-1</v>
      </c>
      <c r="AP501" s="3">
        <v>-1</v>
      </c>
      <c r="AQ501" s="3">
        <v>1</v>
      </c>
      <c r="AR501">
        <v>0</v>
      </c>
      <c r="AS501" s="3">
        <v>-1</v>
      </c>
      <c r="AT501" s="3">
        <v>-1</v>
      </c>
      <c r="AU501" s="3">
        <v>-1</v>
      </c>
      <c r="AV501" s="3">
        <v>-1</v>
      </c>
      <c r="AW501" s="3">
        <v>-1</v>
      </c>
      <c r="AX501">
        <v>0</v>
      </c>
      <c r="AY501" s="3">
        <v>-1</v>
      </c>
      <c r="AZ501" s="3">
        <v>1</v>
      </c>
      <c r="BA501" s="3">
        <v>1</v>
      </c>
      <c r="BB501" s="3">
        <v>-1</v>
      </c>
      <c r="BC501" s="3">
        <v>-1</v>
      </c>
      <c r="BD501" s="3">
        <v>-1</v>
      </c>
      <c r="BE501" s="3">
        <v>1</v>
      </c>
      <c r="BF501">
        <v>0</v>
      </c>
      <c r="BG501" s="3">
        <v>-1</v>
      </c>
      <c r="BH501">
        <v>4</v>
      </c>
      <c r="BI501">
        <v>1</v>
      </c>
      <c r="BJ501">
        <v>1</v>
      </c>
      <c r="BK501">
        <v>0</v>
      </c>
      <c r="BL501">
        <v>-1</v>
      </c>
      <c r="BM501">
        <v>-1</v>
      </c>
      <c r="BN501">
        <v>1</v>
      </c>
      <c r="BO501">
        <v>-1</v>
      </c>
      <c r="BP501">
        <v>-1</v>
      </c>
      <c r="BQ501">
        <v>-1</v>
      </c>
      <c r="BR501">
        <v>1</v>
      </c>
      <c r="BS501">
        <v>2</v>
      </c>
      <c r="BT501">
        <v>4</v>
      </c>
      <c r="BU501">
        <v>1</v>
      </c>
      <c r="BV501">
        <v>-1</v>
      </c>
      <c r="BW501">
        <v>-1</v>
      </c>
      <c r="BX501">
        <v>-1</v>
      </c>
      <c r="BY501">
        <v>1</v>
      </c>
      <c r="BZ501">
        <v>0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0</v>
      </c>
      <c r="CG501">
        <v>-1</v>
      </c>
      <c r="CH501">
        <v>2</v>
      </c>
      <c r="CI501">
        <v>1</v>
      </c>
      <c r="CJ501">
        <v>-1</v>
      </c>
      <c r="CK501">
        <v>-1</v>
      </c>
      <c r="CL501">
        <v>-1</v>
      </c>
      <c r="CM501">
        <v>1</v>
      </c>
      <c r="CN501">
        <v>0</v>
      </c>
      <c r="CO501">
        <v>-1</v>
      </c>
    </row>
    <row r="502" spans="1:93">
      <c r="A502" t="s">
        <v>411</v>
      </c>
      <c r="B502" t="s">
        <v>660</v>
      </c>
      <c r="C502" t="s">
        <v>582</v>
      </c>
      <c r="D502" t="s">
        <v>76</v>
      </c>
      <c r="E502" t="s">
        <v>78</v>
      </c>
      <c r="F502" t="s">
        <v>80</v>
      </c>
      <c r="G502">
        <v>34</v>
      </c>
      <c r="H502">
        <v>12</v>
      </c>
      <c r="I502">
        <v>24</v>
      </c>
      <c r="J502" t="s">
        <v>583</v>
      </c>
      <c r="K502">
        <v>10</v>
      </c>
      <c r="L502">
        <v>5</v>
      </c>
      <c r="M502">
        <v>4</v>
      </c>
      <c r="N502">
        <v>4</v>
      </c>
      <c r="O502">
        <v>0.4</v>
      </c>
      <c r="P502">
        <v>15</v>
      </c>
      <c r="Q502">
        <v>7</v>
      </c>
      <c r="R502">
        <v>5</v>
      </c>
      <c r="S502">
        <v>16</v>
      </c>
      <c r="T502">
        <v>0.333333333333333</v>
      </c>
      <c r="U502">
        <v>9</v>
      </c>
      <c r="V502">
        <v>4</v>
      </c>
      <c r="W502">
        <v>3</v>
      </c>
      <c r="X502">
        <v>4</v>
      </c>
      <c r="Y502">
        <v>0.333333333333333</v>
      </c>
      <c r="Z502" s="3">
        <v>1</v>
      </c>
      <c r="AA502" s="3">
        <v>1</v>
      </c>
      <c r="AB502" s="3">
        <v>1</v>
      </c>
      <c r="AC502">
        <v>0</v>
      </c>
      <c r="AD502" s="3">
        <v>-1</v>
      </c>
      <c r="AE502" s="3">
        <v>-1</v>
      </c>
      <c r="AF502" s="3">
        <v>1</v>
      </c>
      <c r="AG502" s="3">
        <v>-1</v>
      </c>
      <c r="AH502" s="3">
        <v>-1</v>
      </c>
      <c r="AI502" s="3">
        <v>-1</v>
      </c>
      <c r="AJ502" s="3">
        <v>1</v>
      </c>
      <c r="AK502" s="3">
        <v>1</v>
      </c>
      <c r="AL502" s="3">
        <v>1</v>
      </c>
      <c r="AM502" s="3">
        <v>1</v>
      </c>
      <c r="AN502" s="3">
        <v>-1</v>
      </c>
      <c r="AO502" s="3">
        <v>-1</v>
      </c>
      <c r="AP502" s="3">
        <v>-1</v>
      </c>
      <c r="AQ502" s="3">
        <v>1</v>
      </c>
      <c r="AR502">
        <v>0</v>
      </c>
      <c r="AS502" s="3">
        <v>-1</v>
      </c>
      <c r="AT502" s="3">
        <v>-1</v>
      </c>
      <c r="AU502" s="3">
        <v>-1</v>
      </c>
      <c r="AV502" s="3">
        <v>-1</v>
      </c>
      <c r="AW502" s="3">
        <v>-1</v>
      </c>
      <c r="AX502">
        <v>0</v>
      </c>
      <c r="AY502" s="3">
        <v>-1</v>
      </c>
      <c r="AZ502" s="3">
        <v>1</v>
      </c>
      <c r="BA502" s="3">
        <v>1</v>
      </c>
      <c r="BB502" s="3">
        <v>-1</v>
      </c>
      <c r="BC502" s="3">
        <v>-1</v>
      </c>
      <c r="BD502" s="3">
        <v>-1</v>
      </c>
      <c r="BE502" s="3">
        <v>1</v>
      </c>
      <c r="BF502">
        <v>0</v>
      </c>
      <c r="BG502" s="3">
        <v>-1</v>
      </c>
      <c r="BH502">
        <v>1</v>
      </c>
      <c r="BI502">
        <v>1</v>
      </c>
      <c r="BJ502">
        <v>1</v>
      </c>
      <c r="BK502">
        <v>0</v>
      </c>
      <c r="BL502">
        <v>-1</v>
      </c>
      <c r="BM502">
        <v>-1</v>
      </c>
      <c r="BN502">
        <v>1</v>
      </c>
      <c r="BO502">
        <v>-1</v>
      </c>
      <c r="BP502">
        <v>-1</v>
      </c>
      <c r="BQ502">
        <v>-1</v>
      </c>
      <c r="BR502">
        <v>1</v>
      </c>
      <c r="BS502">
        <v>12</v>
      </c>
      <c r="BT502">
        <v>1</v>
      </c>
      <c r="BU502">
        <v>1</v>
      </c>
      <c r="BV502">
        <v>-1</v>
      </c>
      <c r="BW502">
        <v>-1</v>
      </c>
      <c r="BX502">
        <v>-1</v>
      </c>
      <c r="BY502">
        <v>1</v>
      </c>
      <c r="BZ502">
        <v>0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0</v>
      </c>
      <c r="CG502">
        <v>-1</v>
      </c>
      <c r="CH502">
        <v>2</v>
      </c>
      <c r="CI502">
        <v>1</v>
      </c>
      <c r="CJ502">
        <v>-1</v>
      </c>
      <c r="CK502">
        <v>-1</v>
      </c>
      <c r="CL502">
        <v>-1</v>
      </c>
      <c r="CM502">
        <v>1</v>
      </c>
      <c r="CN502">
        <v>0</v>
      </c>
      <c r="CO502">
        <v>-1</v>
      </c>
    </row>
    <row r="503" spans="1:93">
      <c r="A503" t="s">
        <v>411</v>
      </c>
      <c r="B503" t="s">
        <v>661</v>
      </c>
      <c r="C503" t="s">
        <v>582</v>
      </c>
      <c r="D503" t="s">
        <v>76</v>
      </c>
      <c r="E503" t="s">
        <v>78</v>
      </c>
      <c r="F503" t="s">
        <v>80</v>
      </c>
      <c r="G503">
        <v>34</v>
      </c>
      <c r="H503">
        <v>12</v>
      </c>
      <c r="I503">
        <v>26</v>
      </c>
      <c r="J503" t="s">
        <v>583</v>
      </c>
      <c r="K503">
        <v>10</v>
      </c>
      <c r="L503">
        <v>5</v>
      </c>
      <c r="M503">
        <v>4</v>
      </c>
      <c r="N503">
        <v>8</v>
      </c>
      <c r="O503">
        <v>0.4</v>
      </c>
      <c r="P503">
        <v>15</v>
      </c>
      <c r="Q503">
        <v>7</v>
      </c>
      <c r="R503">
        <v>5</v>
      </c>
      <c r="S503">
        <v>14</v>
      </c>
      <c r="T503">
        <v>0.333333333333333</v>
      </c>
      <c r="U503">
        <v>9</v>
      </c>
      <c r="V503">
        <v>4</v>
      </c>
      <c r="W503">
        <v>3</v>
      </c>
      <c r="X503">
        <v>4</v>
      </c>
      <c r="Y503">
        <v>0.333333333333333</v>
      </c>
      <c r="Z503" s="3">
        <v>1</v>
      </c>
      <c r="AA503" s="3">
        <v>1</v>
      </c>
      <c r="AB503" s="3">
        <v>1</v>
      </c>
      <c r="AC503">
        <v>0</v>
      </c>
      <c r="AD503" s="3">
        <v>-1</v>
      </c>
      <c r="AE503" s="3">
        <v>-1</v>
      </c>
      <c r="AF503" s="3">
        <v>1</v>
      </c>
      <c r="AG503" s="3">
        <v>-1</v>
      </c>
      <c r="AH503" s="3">
        <v>-1</v>
      </c>
      <c r="AI503" s="3">
        <v>-1</v>
      </c>
      <c r="AJ503" s="3">
        <v>1</v>
      </c>
      <c r="AK503" s="3">
        <v>1</v>
      </c>
      <c r="AL503" s="3">
        <v>1</v>
      </c>
      <c r="AM503" s="3">
        <v>1</v>
      </c>
      <c r="AN503" s="3">
        <v>-1</v>
      </c>
      <c r="AO503" s="3">
        <v>-1</v>
      </c>
      <c r="AP503" s="3">
        <v>-1</v>
      </c>
      <c r="AQ503" s="3">
        <v>1</v>
      </c>
      <c r="AR503">
        <v>0</v>
      </c>
      <c r="AS503" s="3">
        <v>-1</v>
      </c>
      <c r="AT503" s="3">
        <v>-1</v>
      </c>
      <c r="AU503" s="3">
        <v>-1</v>
      </c>
      <c r="AV503" s="3">
        <v>-1</v>
      </c>
      <c r="AW503" s="3">
        <v>-1</v>
      </c>
      <c r="AX503">
        <v>0</v>
      </c>
      <c r="AY503" s="3">
        <v>-1</v>
      </c>
      <c r="AZ503" s="3">
        <v>1</v>
      </c>
      <c r="BA503" s="3">
        <v>1</v>
      </c>
      <c r="BB503" s="3">
        <v>-1</v>
      </c>
      <c r="BC503" s="3">
        <v>-1</v>
      </c>
      <c r="BD503" s="3">
        <v>-1</v>
      </c>
      <c r="BE503" s="3">
        <v>1</v>
      </c>
      <c r="BF503">
        <v>0</v>
      </c>
      <c r="BG503" s="3">
        <v>-1</v>
      </c>
      <c r="BH503">
        <v>5</v>
      </c>
      <c r="BI503">
        <v>1</v>
      </c>
      <c r="BJ503">
        <v>1</v>
      </c>
      <c r="BK503">
        <v>0</v>
      </c>
      <c r="BL503">
        <v>-1</v>
      </c>
      <c r="BM503">
        <v>-1</v>
      </c>
      <c r="BN503">
        <v>1</v>
      </c>
      <c r="BO503">
        <v>-1</v>
      </c>
      <c r="BP503">
        <v>-1</v>
      </c>
      <c r="BQ503">
        <v>-1</v>
      </c>
      <c r="BR503">
        <v>1</v>
      </c>
      <c r="BS503">
        <v>6</v>
      </c>
      <c r="BT503">
        <v>5</v>
      </c>
      <c r="BU503">
        <v>1</v>
      </c>
      <c r="BV503">
        <v>-1</v>
      </c>
      <c r="BW503">
        <v>-1</v>
      </c>
      <c r="BX503">
        <v>-1</v>
      </c>
      <c r="BY503">
        <v>1</v>
      </c>
      <c r="BZ503">
        <v>0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0</v>
      </c>
      <c r="CG503">
        <v>-1</v>
      </c>
      <c r="CH503">
        <v>2</v>
      </c>
      <c r="CI503">
        <v>1</v>
      </c>
      <c r="CJ503">
        <v>-1</v>
      </c>
      <c r="CK503">
        <v>-1</v>
      </c>
      <c r="CL503">
        <v>-1</v>
      </c>
      <c r="CM503">
        <v>1</v>
      </c>
      <c r="CN503">
        <v>0</v>
      </c>
      <c r="CO503">
        <v>-1</v>
      </c>
    </row>
    <row r="504" spans="1:93">
      <c r="A504" t="s">
        <v>411</v>
      </c>
      <c r="B504" t="s">
        <v>662</v>
      </c>
      <c r="C504" t="s">
        <v>582</v>
      </c>
      <c r="D504" t="s">
        <v>76</v>
      </c>
      <c r="E504" t="s">
        <v>78</v>
      </c>
      <c r="F504" t="s">
        <v>80</v>
      </c>
      <c r="G504">
        <v>34</v>
      </c>
      <c r="H504">
        <v>12</v>
      </c>
      <c r="I504">
        <v>30</v>
      </c>
      <c r="J504" t="s">
        <v>583</v>
      </c>
      <c r="K504">
        <v>10</v>
      </c>
      <c r="L504">
        <v>5</v>
      </c>
      <c r="M504">
        <v>4</v>
      </c>
      <c r="N504">
        <v>11</v>
      </c>
      <c r="O504">
        <v>0.4</v>
      </c>
      <c r="P504">
        <v>15</v>
      </c>
      <c r="Q504">
        <v>7</v>
      </c>
      <c r="R504">
        <v>5</v>
      </c>
      <c r="S504">
        <v>15</v>
      </c>
      <c r="T504">
        <v>0.333333333333333</v>
      </c>
      <c r="U504">
        <v>9</v>
      </c>
      <c r="V504">
        <v>4</v>
      </c>
      <c r="W504">
        <v>3</v>
      </c>
      <c r="X504">
        <v>4</v>
      </c>
      <c r="Y504">
        <v>0.333333333333333</v>
      </c>
      <c r="Z504" s="3">
        <v>1</v>
      </c>
      <c r="AA504" s="3">
        <v>1</v>
      </c>
      <c r="AB504" s="3">
        <v>1</v>
      </c>
      <c r="AC504">
        <v>0</v>
      </c>
      <c r="AD504" s="3">
        <v>-1</v>
      </c>
      <c r="AE504" s="3">
        <v>-1</v>
      </c>
      <c r="AF504" s="3">
        <v>1</v>
      </c>
      <c r="AG504" s="3">
        <v>-1</v>
      </c>
      <c r="AH504" s="3">
        <v>-1</v>
      </c>
      <c r="AI504" s="3">
        <v>-1</v>
      </c>
      <c r="AJ504" s="3">
        <v>1</v>
      </c>
      <c r="AK504" s="3">
        <v>1</v>
      </c>
      <c r="AL504" s="3">
        <v>1</v>
      </c>
      <c r="AM504" s="3">
        <v>1</v>
      </c>
      <c r="AN504" s="3">
        <v>-1</v>
      </c>
      <c r="AO504" s="3">
        <v>-1</v>
      </c>
      <c r="AP504" s="3">
        <v>-1</v>
      </c>
      <c r="AQ504" s="3">
        <v>1</v>
      </c>
      <c r="AR504">
        <v>0</v>
      </c>
      <c r="AS504" s="3">
        <v>-1</v>
      </c>
      <c r="AT504" s="3">
        <v>-1</v>
      </c>
      <c r="AU504" s="3">
        <v>-1</v>
      </c>
      <c r="AV504" s="3">
        <v>-1</v>
      </c>
      <c r="AW504" s="3">
        <v>-1</v>
      </c>
      <c r="AX504">
        <v>0</v>
      </c>
      <c r="AY504" s="3">
        <v>-1</v>
      </c>
      <c r="AZ504" s="3">
        <v>1</v>
      </c>
      <c r="BA504" s="3">
        <v>1</v>
      </c>
      <c r="BB504" s="3">
        <v>-1</v>
      </c>
      <c r="BC504" s="3">
        <v>-1</v>
      </c>
      <c r="BD504" s="3">
        <v>-1</v>
      </c>
      <c r="BE504" s="3">
        <v>1</v>
      </c>
      <c r="BF504">
        <v>0</v>
      </c>
      <c r="BG504" s="3">
        <v>-1</v>
      </c>
      <c r="BH504">
        <v>8</v>
      </c>
      <c r="BI504">
        <v>1</v>
      </c>
      <c r="BJ504">
        <v>1</v>
      </c>
      <c r="BK504">
        <v>0</v>
      </c>
      <c r="BL504">
        <v>-1</v>
      </c>
      <c r="BM504">
        <v>-1</v>
      </c>
      <c r="BN504">
        <v>1</v>
      </c>
      <c r="BO504">
        <v>-1</v>
      </c>
      <c r="BP504">
        <v>-1</v>
      </c>
      <c r="BQ504">
        <v>-1</v>
      </c>
      <c r="BR504">
        <v>1</v>
      </c>
      <c r="BS504">
        <v>4</v>
      </c>
      <c r="BT504">
        <v>8</v>
      </c>
      <c r="BU504">
        <v>1</v>
      </c>
      <c r="BV504">
        <v>-1</v>
      </c>
      <c r="BW504">
        <v>-1</v>
      </c>
      <c r="BX504">
        <v>-1</v>
      </c>
      <c r="BY504">
        <v>1</v>
      </c>
      <c r="BZ504">
        <v>0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0</v>
      </c>
      <c r="CG504">
        <v>-1</v>
      </c>
      <c r="CH504">
        <v>2</v>
      </c>
      <c r="CI504">
        <v>1</v>
      </c>
      <c r="CJ504">
        <v>-1</v>
      </c>
      <c r="CK504">
        <v>-1</v>
      </c>
      <c r="CL504">
        <v>-1</v>
      </c>
      <c r="CM504">
        <v>1</v>
      </c>
      <c r="CN504">
        <v>0</v>
      </c>
      <c r="CO504">
        <v>-1</v>
      </c>
    </row>
    <row r="505" spans="1:93">
      <c r="A505" t="s">
        <v>411</v>
      </c>
      <c r="B505" t="s">
        <v>663</v>
      </c>
      <c r="C505" t="s">
        <v>582</v>
      </c>
      <c r="D505" t="s">
        <v>76</v>
      </c>
      <c r="E505" t="s">
        <v>78</v>
      </c>
      <c r="F505" t="s">
        <v>80</v>
      </c>
      <c r="G505">
        <v>34</v>
      </c>
      <c r="H505">
        <v>12</v>
      </c>
      <c r="I505">
        <v>24</v>
      </c>
      <c r="J505" t="s">
        <v>583</v>
      </c>
      <c r="K505">
        <v>10</v>
      </c>
      <c r="L505">
        <v>5</v>
      </c>
      <c r="M505">
        <v>4</v>
      </c>
      <c r="N505">
        <v>9</v>
      </c>
      <c r="O505">
        <v>0.4</v>
      </c>
      <c r="P505">
        <v>15</v>
      </c>
      <c r="Q505">
        <v>7</v>
      </c>
      <c r="R505">
        <v>5</v>
      </c>
      <c r="S505">
        <v>11</v>
      </c>
      <c r="T505">
        <v>0.333333333333333</v>
      </c>
      <c r="U505">
        <v>9</v>
      </c>
      <c r="V505">
        <v>4</v>
      </c>
      <c r="W505">
        <v>3</v>
      </c>
      <c r="X505">
        <v>4</v>
      </c>
      <c r="Y505">
        <v>0.333333333333333</v>
      </c>
      <c r="Z505" s="3">
        <v>1</v>
      </c>
      <c r="AA505" s="3">
        <v>1</v>
      </c>
      <c r="AB505" s="3">
        <v>1</v>
      </c>
      <c r="AC505">
        <v>0</v>
      </c>
      <c r="AD505" s="3">
        <v>-1</v>
      </c>
      <c r="AE505" s="3">
        <v>-1</v>
      </c>
      <c r="AF505" s="3">
        <v>1</v>
      </c>
      <c r="AG505" s="3">
        <v>-1</v>
      </c>
      <c r="AH505" s="3">
        <v>-1</v>
      </c>
      <c r="AI505" s="3">
        <v>-1</v>
      </c>
      <c r="AJ505" s="3">
        <v>1</v>
      </c>
      <c r="AK505" s="3">
        <v>1</v>
      </c>
      <c r="AL505" s="3">
        <v>1</v>
      </c>
      <c r="AM505" s="3">
        <v>1</v>
      </c>
      <c r="AN505" s="3">
        <v>-1</v>
      </c>
      <c r="AO505" s="3">
        <v>-1</v>
      </c>
      <c r="AP505" s="3">
        <v>-1</v>
      </c>
      <c r="AQ505" s="3">
        <v>1</v>
      </c>
      <c r="AR505">
        <v>0</v>
      </c>
      <c r="AS505" s="3">
        <v>-1</v>
      </c>
      <c r="AT505" s="3">
        <v>-1</v>
      </c>
      <c r="AU505" s="3">
        <v>-1</v>
      </c>
      <c r="AV505" s="3">
        <v>-1</v>
      </c>
      <c r="AW505" s="3">
        <v>-1</v>
      </c>
      <c r="AX505">
        <v>0</v>
      </c>
      <c r="AY505" s="3">
        <v>-1</v>
      </c>
      <c r="AZ505" s="3">
        <v>1</v>
      </c>
      <c r="BA505" s="3">
        <v>1</v>
      </c>
      <c r="BB505" s="3">
        <v>-1</v>
      </c>
      <c r="BC505" s="3">
        <v>-1</v>
      </c>
      <c r="BD505" s="3">
        <v>-1</v>
      </c>
      <c r="BE505" s="3">
        <v>1</v>
      </c>
      <c r="BF505">
        <v>0</v>
      </c>
      <c r="BG505" s="3">
        <v>-1</v>
      </c>
      <c r="BH505">
        <v>6</v>
      </c>
      <c r="BI505">
        <v>1</v>
      </c>
      <c r="BJ505">
        <v>1</v>
      </c>
      <c r="BK505">
        <v>0</v>
      </c>
      <c r="BL505">
        <v>-1</v>
      </c>
      <c r="BM505">
        <v>-1</v>
      </c>
      <c r="BN505">
        <v>1</v>
      </c>
      <c r="BO505">
        <v>-1</v>
      </c>
      <c r="BP505">
        <v>-1</v>
      </c>
      <c r="BQ505">
        <v>-1</v>
      </c>
      <c r="BR505">
        <v>1</v>
      </c>
      <c r="BS505">
        <v>2</v>
      </c>
      <c r="BT505">
        <v>6</v>
      </c>
      <c r="BU505">
        <v>1</v>
      </c>
      <c r="BV505">
        <v>-1</v>
      </c>
      <c r="BW505">
        <v>-1</v>
      </c>
      <c r="BX505">
        <v>-1</v>
      </c>
      <c r="BY505">
        <v>1</v>
      </c>
      <c r="BZ505">
        <v>0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0</v>
      </c>
      <c r="CG505">
        <v>-1</v>
      </c>
      <c r="CH505">
        <v>2</v>
      </c>
      <c r="CI505">
        <v>1</v>
      </c>
      <c r="CJ505">
        <v>-1</v>
      </c>
      <c r="CK505">
        <v>-1</v>
      </c>
      <c r="CL505">
        <v>-1</v>
      </c>
      <c r="CM505">
        <v>1</v>
      </c>
      <c r="CN505">
        <v>0</v>
      </c>
      <c r="CO505">
        <v>-1</v>
      </c>
    </row>
    <row r="506" spans="1:93">
      <c r="A506" t="s">
        <v>411</v>
      </c>
      <c r="B506" t="s">
        <v>664</v>
      </c>
      <c r="C506" t="s">
        <v>582</v>
      </c>
      <c r="D506" t="s">
        <v>76</v>
      </c>
      <c r="E506" t="s">
        <v>78</v>
      </c>
      <c r="F506" t="s">
        <v>80</v>
      </c>
      <c r="G506">
        <v>34</v>
      </c>
      <c r="H506">
        <v>12</v>
      </c>
      <c r="I506">
        <v>20</v>
      </c>
      <c r="J506" t="s">
        <v>583</v>
      </c>
      <c r="K506">
        <v>10</v>
      </c>
      <c r="L506">
        <v>5</v>
      </c>
      <c r="M506">
        <v>4</v>
      </c>
      <c r="N506">
        <v>6</v>
      </c>
      <c r="O506">
        <v>0.4</v>
      </c>
      <c r="P506">
        <v>15</v>
      </c>
      <c r="Q506">
        <v>7</v>
      </c>
      <c r="R506">
        <v>5</v>
      </c>
      <c r="S506">
        <v>10</v>
      </c>
      <c r="T506">
        <v>0.333333333333333</v>
      </c>
      <c r="U506">
        <v>9</v>
      </c>
      <c r="V506">
        <v>4</v>
      </c>
      <c r="W506">
        <v>3</v>
      </c>
      <c r="X506">
        <v>4</v>
      </c>
      <c r="Y506">
        <v>0.333333333333333</v>
      </c>
      <c r="Z506" s="3">
        <v>1</v>
      </c>
      <c r="AA506" s="3">
        <v>1</v>
      </c>
      <c r="AB506" s="3">
        <v>1</v>
      </c>
      <c r="AC506">
        <v>0</v>
      </c>
      <c r="AD506" s="3">
        <v>-1</v>
      </c>
      <c r="AE506" s="3">
        <v>-1</v>
      </c>
      <c r="AF506" s="3">
        <v>1</v>
      </c>
      <c r="AG506" s="3">
        <v>-1</v>
      </c>
      <c r="AH506" s="3">
        <v>-1</v>
      </c>
      <c r="AI506" s="3">
        <v>-1</v>
      </c>
      <c r="AJ506" s="3">
        <v>1</v>
      </c>
      <c r="AK506" s="3">
        <v>1</v>
      </c>
      <c r="AL506" s="3">
        <v>1</v>
      </c>
      <c r="AM506" s="3">
        <v>1</v>
      </c>
      <c r="AN506" s="3">
        <v>-1</v>
      </c>
      <c r="AO506" s="3">
        <v>-1</v>
      </c>
      <c r="AP506" s="3">
        <v>-1</v>
      </c>
      <c r="AQ506" s="3">
        <v>1</v>
      </c>
      <c r="AR506">
        <v>0</v>
      </c>
      <c r="AS506" s="3">
        <v>-1</v>
      </c>
      <c r="AT506" s="3">
        <v>-1</v>
      </c>
      <c r="AU506" s="3">
        <v>-1</v>
      </c>
      <c r="AV506" s="3">
        <v>-1</v>
      </c>
      <c r="AW506" s="3">
        <v>-1</v>
      </c>
      <c r="AX506">
        <v>0</v>
      </c>
      <c r="AY506" s="3">
        <v>-1</v>
      </c>
      <c r="AZ506" s="3">
        <v>1</v>
      </c>
      <c r="BA506" s="3">
        <v>1</v>
      </c>
      <c r="BB506" s="3">
        <v>-1</v>
      </c>
      <c r="BC506" s="3">
        <v>-1</v>
      </c>
      <c r="BD506" s="3">
        <v>-1</v>
      </c>
      <c r="BE506" s="3">
        <v>1</v>
      </c>
      <c r="BF506">
        <v>0</v>
      </c>
      <c r="BG506" s="3">
        <v>-1</v>
      </c>
      <c r="BH506">
        <v>3</v>
      </c>
      <c r="BI506">
        <v>1</v>
      </c>
      <c r="BJ506">
        <v>1</v>
      </c>
      <c r="BK506">
        <v>0</v>
      </c>
      <c r="BL506">
        <v>-1</v>
      </c>
      <c r="BM506">
        <v>-1</v>
      </c>
      <c r="BN506">
        <v>1</v>
      </c>
      <c r="BO506">
        <v>-1</v>
      </c>
      <c r="BP506">
        <v>-1</v>
      </c>
      <c r="BQ506">
        <v>-1</v>
      </c>
      <c r="BR506">
        <v>1</v>
      </c>
      <c r="BS506">
        <v>4</v>
      </c>
      <c r="BT506">
        <v>3</v>
      </c>
      <c r="BU506">
        <v>1</v>
      </c>
      <c r="BV506">
        <v>-1</v>
      </c>
      <c r="BW506">
        <v>-1</v>
      </c>
      <c r="BX506">
        <v>-1</v>
      </c>
      <c r="BY506">
        <v>1</v>
      </c>
      <c r="BZ506">
        <v>0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0</v>
      </c>
      <c r="CG506">
        <v>-1</v>
      </c>
      <c r="CH506">
        <v>2</v>
      </c>
      <c r="CI506">
        <v>1</v>
      </c>
      <c r="CJ506">
        <v>-1</v>
      </c>
      <c r="CK506">
        <v>-1</v>
      </c>
      <c r="CL506">
        <v>-1</v>
      </c>
      <c r="CM506">
        <v>1</v>
      </c>
      <c r="CN506">
        <v>0</v>
      </c>
      <c r="CO506">
        <v>-1</v>
      </c>
    </row>
    <row r="507" spans="1:93">
      <c r="A507" t="s">
        <v>411</v>
      </c>
      <c r="B507" t="s">
        <v>665</v>
      </c>
      <c r="C507" t="s">
        <v>582</v>
      </c>
      <c r="D507" t="s">
        <v>76</v>
      </c>
      <c r="E507" t="s">
        <v>78</v>
      </c>
      <c r="F507" t="s">
        <v>80</v>
      </c>
      <c r="G507">
        <v>34</v>
      </c>
      <c r="H507">
        <v>12</v>
      </c>
      <c r="I507">
        <v>22</v>
      </c>
      <c r="J507" t="s">
        <v>583</v>
      </c>
      <c r="K507">
        <v>10</v>
      </c>
      <c r="L507">
        <v>5</v>
      </c>
      <c r="M507">
        <v>4</v>
      </c>
      <c r="N507">
        <v>7</v>
      </c>
      <c r="O507">
        <v>0.4</v>
      </c>
      <c r="P507">
        <v>15</v>
      </c>
      <c r="Q507">
        <v>7</v>
      </c>
      <c r="R507">
        <v>5</v>
      </c>
      <c r="S507">
        <v>11</v>
      </c>
      <c r="T507">
        <v>0.333333333333333</v>
      </c>
      <c r="U507">
        <v>9</v>
      </c>
      <c r="V507">
        <v>4</v>
      </c>
      <c r="W507">
        <v>3</v>
      </c>
      <c r="X507">
        <v>4</v>
      </c>
      <c r="Y507">
        <v>0.333333333333333</v>
      </c>
      <c r="Z507" s="3">
        <v>1</v>
      </c>
      <c r="AA507" s="3">
        <v>1</v>
      </c>
      <c r="AB507" s="3">
        <v>1</v>
      </c>
      <c r="AC507">
        <v>0</v>
      </c>
      <c r="AD507" s="3">
        <v>-1</v>
      </c>
      <c r="AE507" s="3">
        <v>-1</v>
      </c>
      <c r="AF507" s="3">
        <v>1</v>
      </c>
      <c r="AG507" s="3">
        <v>-1</v>
      </c>
      <c r="AH507" s="3">
        <v>-1</v>
      </c>
      <c r="AI507" s="3">
        <v>-1</v>
      </c>
      <c r="AJ507" s="3">
        <v>1</v>
      </c>
      <c r="AK507" s="3">
        <v>1</v>
      </c>
      <c r="AL507" s="3">
        <v>1</v>
      </c>
      <c r="AM507" s="3">
        <v>1</v>
      </c>
      <c r="AN507" s="3">
        <v>-1</v>
      </c>
      <c r="AO507" s="3">
        <v>-1</v>
      </c>
      <c r="AP507" s="3">
        <v>-1</v>
      </c>
      <c r="AQ507" s="3">
        <v>1</v>
      </c>
      <c r="AR507">
        <v>0</v>
      </c>
      <c r="AS507" s="3">
        <v>-1</v>
      </c>
      <c r="AT507" s="3">
        <v>-1</v>
      </c>
      <c r="AU507" s="3">
        <v>-1</v>
      </c>
      <c r="AV507" s="3">
        <v>-1</v>
      </c>
      <c r="AW507" s="3">
        <v>-1</v>
      </c>
      <c r="AX507">
        <v>0</v>
      </c>
      <c r="AY507" s="3">
        <v>-1</v>
      </c>
      <c r="AZ507" s="3">
        <v>1</v>
      </c>
      <c r="BA507" s="3">
        <v>1</v>
      </c>
      <c r="BB507" s="3">
        <v>-1</v>
      </c>
      <c r="BC507" s="3">
        <v>-1</v>
      </c>
      <c r="BD507" s="3">
        <v>-1</v>
      </c>
      <c r="BE507" s="3">
        <v>1</v>
      </c>
      <c r="BF507">
        <v>0</v>
      </c>
      <c r="BG507" s="3">
        <v>-1</v>
      </c>
      <c r="BH507">
        <v>4</v>
      </c>
      <c r="BI507">
        <v>1</v>
      </c>
      <c r="BJ507">
        <v>1</v>
      </c>
      <c r="BK507">
        <v>0</v>
      </c>
      <c r="BL507">
        <v>-1</v>
      </c>
      <c r="BM507">
        <v>-1</v>
      </c>
      <c r="BN507">
        <v>1</v>
      </c>
      <c r="BO507">
        <v>-1</v>
      </c>
      <c r="BP507">
        <v>-1</v>
      </c>
      <c r="BQ507">
        <v>-1</v>
      </c>
      <c r="BR507">
        <v>1</v>
      </c>
      <c r="BS507">
        <v>4</v>
      </c>
      <c r="BT507">
        <v>4</v>
      </c>
      <c r="BU507">
        <v>1</v>
      </c>
      <c r="BV507">
        <v>-1</v>
      </c>
      <c r="BW507">
        <v>-1</v>
      </c>
      <c r="BX507">
        <v>-1</v>
      </c>
      <c r="BY507">
        <v>1</v>
      </c>
      <c r="BZ507">
        <v>0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0</v>
      </c>
      <c r="CG507">
        <v>-1</v>
      </c>
      <c r="CH507">
        <v>2</v>
      </c>
      <c r="CI507">
        <v>1</v>
      </c>
      <c r="CJ507">
        <v>-1</v>
      </c>
      <c r="CK507">
        <v>-1</v>
      </c>
      <c r="CL507">
        <v>-1</v>
      </c>
      <c r="CM507">
        <v>1</v>
      </c>
      <c r="CN507">
        <v>0</v>
      </c>
      <c r="CO507">
        <v>-1</v>
      </c>
    </row>
    <row r="508" spans="1:93">
      <c r="A508" t="s">
        <v>411</v>
      </c>
      <c r="B508" t="s">
        <v>666</v>
      </c>
      <c r="C508" t="s">
        <v>582</v>
      </c>
      <c r="D508" t="s">
        <v>76</v>
      </c>
      <c r="E508" t="s">
        <v>78</v>
      </c>
      <c r="F508" t="s">
        <v>80</v>
      </c>
      <c r="G508">
        <v>34</v>
      </c>
      <c r="H508">
        <v>12</v>
      </c>
      <c r="I508">
        <v>26</v>
      </c>
      <c r="J508" t="s">
        <v>583</v>
      </c>
      <c r="K508">
        <v>10</v>
      </c>
      <c r="L508">
        <v>5</v>
      </c>
      <c r="M508">
        <v>4</v>
      </c>
      <c r="N508">
        <v>10</v>
      </c>
      <c r="O508">
        <v>0.4</v>
      </c>
      <c r="P508">
        <v>15</v>
      </c>
      <c r="Q508">
        <v>7</v>
      </c>
      <c r="R508">
        <v>5</v>
      </c>
      <c r="S508">
        <v>12</v>
      </c>
      <c r="T508">
        <v>0.333333333333333</v>
      </c>
      <c r="U508">
        <v>9</v>
      </c>
      <c r="V508">
        <v>4</v>
      </c>
      <c r="W508">
        <v>3</v>
      </c>
      <c r="X508">
        <v>4</v>
      </c>
      <c r="Y508">
        <v>0.333333333333333</v>
      </c>
      <c r="Z508" s="3">
        <v>1</v>
      </c>
      <c r="AA508" s="3">
        <v>1</v>
      </c>
      <c r="AB508" s="3">
        <v>1</v>
      </c>
      <c r="AC508">
        <v>0</v>
      </c>
      <c r="AD508" s="3">
        <v>-1</v>
      </c>
      <c r="AE508" s="3">
        <v>-1</v>
      </c>
      <c r="AF508" s="3">
        <v>1</v>
      </c>
      <c r="AG508" s="3">
        <v>-1</v>
      </c>
      <c r="AH508" s="3">
        <v>-1</v>
      </c>
      <c r="AI508" s="3">
        <v>-1</v>
      </c>
      <c r="AJ508" s="3">
        <v>1</v>
      </c>
      <c r="AK508" s="3">
        <v>1</v>
      </c>
      <c r="AL508" s="3">
        <v>1</v>
      </c>
      <c r="AM508" s="3">
        <v>1</v>
      </c>
      <c r="AN508" s="3">
        <v>-1</v>
      </c>
      <c r="AO508" s="3">
        <v>-1</v>
      </c>
      <c r="AP508" s="3">
        <v>-1</v>
      </c>
      <c r="AQ508" s="3">
        <v>1</v>
      </c>
      <c r="AR508">
        <v>0</v>
      </c>
      <c r="AS508" s="3">
        <v>-1</v>
      </c>
      <c r="AT508" s="3">
        <v>-1</v>
      </c>
      <c r="AU508" s="3">
        <v>-1</v>
      </c>
      <c r="AV508" s="3">
        <v>-1</v>
      </c>
      <c r="AW508" s="3">
        <v>-1</v>
      </c>
      <c r="AX508">
        <v>0</v>
      </c>
      <c r="AY508" s="3">
        <v>-1</v>
      </c>
      <c r="AZ508" s="3">
        <v>1</v>
      </c>
      <c r="BA508" s="3">
        <v>1</v>
      </c>
      <c r="BB508" s="3">
        <v>-1</v>
      </c>
      <c r="BC508" s="3">
        <v>-1</v>
      </c>
      <c r="BD508" s="3">
        <v>-1</v>
      </c>
      <c r="BE508" s="3">
        <v>1</v>
      </c>
      <c r="BF508">
        <v>0</v>
      </c>
      <c r="BG508" s="3">
        <v>-1</v>
      </c>
      <c r="BH508">
        <v>7</v>
      </c>
      <c r="BI508">
        <v>1</v>
      </c>
      <c r="BJ508">
        <v>1</v>
      </c>
      <c r="BK508">
        <v>0</v>
      </c>
      <c r="BL508">
        <v>-1</v>
      </c>
      <c r="BM508">
        <v>-1</v>
      </c>
      <c r="BN508">
        <v>1</v>
      </c>
      <c r="BO508">
        <v>-1</v>
      </c>
      <c r="BP508">
        <v>-1</v>
      </c>
      <c r="BQ508">
        <v>-1</v>
      </c>
      <c r="BR508">
        <v>1</v>
      </c>
      <c r="BS508">
        <v>2</v>
      </c>
      <c r="BT508">
        <v>7</v>
      </c>
      <c r="BU508">
        <v>1</v>
      </c>
      <c r="BV508">
        <v>-1</v>
      </c>
      <c r="BW508">
        <v>-1</v>
      </c>
      <c r="BX508">
        <v>-1</v>
      </c>
      <c r="BY508">
        <v>1</v>
      </c>
      <c r="BZ508">
        <v>0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0</v>
      </c>
      <c r="CG508">
        <v>-1</v>
      </c>
      <c r="CH508">
        <v>2</v>
      </c>
      <c r="CI508">
        <v>1</v>
      </c>
      <c r="CJ508">
        <v>-1</v>
      </c>
      <c r="CK508">
        <v>-1</v>
      </c>
      <c r="CL508">
        <v>-1</v>
      </c>
      <c r="CM508">
        <v>1</v>
      </c>
      <c r="CN508">
        <v>0</v>
      </c>
      <c r="CO508">
        <v>-1</v>
      </c>
    </row>
    <row r="509" spans="1:93">
      <c r="A509" t="s">
        <v>411</v>
      </c>
      <c r="B509" t="s">
        <v>667</v>
      </c>
      <c r="C509" t="s">
        <v>582</v>
      </c>
      <c r="D509" t="s">
        <v>76</v>
      </c>
      <c r="E509" t="s">
        <v>78</v>
      </c>
      <c r="F509" t="s">
        <v>80</v>
      </c>
      <c r="G509">
        <v>34</v>
      </c>
      <c r="H509">
        <v>12</v>
      </c>
      <c r="I509">
        <v>25</v>
      </c>
      <c r="J509" t="s">
        <v>583</v>
      </c>
      <c r="K509">
        <v>10</v>
      </c>
      <c r="L509">
        <v>5</v>
      </c>
      <c r="M509">
        <v>4</v>
      </c>
      <c r="N509">
        <v>8</v>
      </c>
      <c r="O509">
        <v>0.4</v>
      </c>
      <c r="P509">
        <v>15</v>
      </c>
      <c r="Q509">
        <v>7</v>
      </c>
      <c r="R509">
        <v>5</v>
      </c>
      <c r="S509">
        <v>13</v>
      </c>
      <c r="T509">
        <v>0.333333333333333</v>
      </c>
      <c r="U509">
        <v>9</v>
      </c>
      <c r="V509">
        <v>4</v>
      </c>
      <c r="W509">
        <v>3</v>
      </c>
      <c r="X509">
        <v>4</v>
      </c>
      <c r="Y509">
        <v>0.333333333333333</v>
      </c>
      <c r="Z509" s="3">
        <v>1</v>
      </c>
      <c r="AA509" s="3">
        <v>1</v>
      </c>
      <c r="AB509" s="3">
        <v>1</v>
      </c>
      <c r="AC509">
        <v>0</v>
      </c>
      <c r="AD509" s="3">
        <v>-1</v>
      </c>
      <c r="AE509" s="3">
        <v>-1</v>
      </c>
      <c r="AF509" s="3">
        <v>1</v>
      </c>
      <c r="AG509" s="3">
        <v>-1</v>
      </c>
      <c r="AH509" s="3">
        <v>-1</v>
      </c>
      <c r="AI509" s="3">
        <v>-1</v>
      </c>
      <c r="AJ509" s="3">
        <v>1</v>
      </c>
      <c r="AK509" s="3">
        <v>1</v>
      </c>
      <c r="AL509" s="3">
        <v>1</v>
      </c>
      <c r="AM509" s="3">
        <v>1</v>
      </c>
      <c r="AN509" s="3">
        <v>-1</v>
      </c>
      <c r="AO509" s="3">
        <v>-1</v>
      </c>
      <c r="AP509" s="3">
        <v>-1</v>
      </c>
      <c r="AQ509" s="3">
        <v>1</v>
      </c>
      <c r="AR509">
        <v>0</v>
      </c>
      <c r="AS509" s="3">
        <v>-1</v>
      </c>
      <c r="AT509" s="3">
        <v>-1</v>
      </c>
      <c r="AU509" s="3">
        <v>-1</v>
      </c>
      <c r="AV509" s="3">
        <v>-1</v>
      </c>
      <c r="AW509" s="3">
        <v>-1</v>
      </c>
      <c r="AX509">
        <v>0</v>
      </c>
      <c r="AY509" s="3">
        <v>-1</v>
      </c>
      <c r="AZ509" s="3">
        <v>1</v>
      </c>
      <c r="BA509" s="3">
        <v>1</v>
      </c>
      <c r="BB509" s="3">
        <v>-1</v>
      </c>
      <c r="BC509" s="3">
        <v>-1</v>
      </c>
      <c r="BD509" s="3">
        <v>-1</v>
      </c>
      <c r="BE509" s="3">
        <v>1</v>
      </c>
      <c r="BF509">
        <v>0</v>
      </c>
      <c r="BG509" s="3">
        <v>-1</v>
      </c>
      <c r="BH509">
        <v>5</v>
      </c>
      <c r="BI509">
        <v>1</v>
      </c>
      <c r="BJ509">
        <v>1</v>
      </c>
      <c r="BK509">
        <v>0</v>
      </c>
      <c r="BL509">
        <v>-1</v>
      </c>
      <c r="BM509">
        <v>-1</v>
      </c>
      <c r="BN509">
        <v>1</v>
      </c>
      <c r="BO509">
        <v>-1</v>
      </c>
      <c r="BP509">
        <v>-1</v>
      </c>
      <c r="BQ509">
        <v>-1</v>
      </c>
      <c r="BR509">
        <v>1</v>
      </c>
      <c r="BS509">
        <v>5</v>
      </c>
      <c r="BT509">
        <v>5</v>
      </c>
      <c r="BU509">
        <v>1</v>
      </c>
      <c r="BV509">
        <v>-1</v>
      </c>
      <c r="BW509">
        <v>-1</v>
      </c>
      <c r="BX509">
        <v>-1</v>
      </c>
      <c r="BY509">
        <v>1</v>
      </c>
      <c r="BZ509">
        <v>0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0</v>
      </c>
      <c r="CG509">
        <v>-1</v>
      </c>
      <c r="CH509">
        <v>2</v>
      </c>
      <c r="CI509">
        <v>1</v>
      </c>
      <c r="CJ509">
        <v>-1</v>
      </c>
      <c r="CK509">
        <v>-1</v>
      </c>
      <c r="CL509">
        <v>-1</v>
      </c>
      <c r="CM509">
        <v>1</v>
      </c>
      <c r="CN509">
        <v>0</v>
      </c>
      <c r="CO509">
        <v>-1</v>
      </c>
    </row>
    <row r="510" spans="1:93">
      <c r="A510" t="s">
        <v>411</v>
      </c>
      <c r="B510" t="s">
        <v>668</v>
      </c>
      <c r="C510" t="s">
        <v>582</v>
      </c>
      <c r="D510" t="s">
        <v>76</v>
      </c>
      <c r="E510" t="s">
        <v>78</v>
      </c>
      <c r="F510" t="s">
        <v>80</v>
      </c>
      <c r="G510">
        <v>34</v>
      </c>
      <c r="H510">
        <v>12</v>
      </c>
      <c r="I510">
        <v>25</v>
      </c>
      <c r="J510" t="s">
        <v>583</v>
      </c>
      <c r="K510">
        <v>10</v>
      </c>
      <c r="L510">
        <v>5</v>
      </c>
      <c r="M510">
        <v>4</v>
      </c>
      <c r="N510">
        <v>9</v>
      </c>
      <c r="O510">
        <v>0.4</v>
      </c>
      <c r="P510">
        <v>15</v>
      </c>
      <c r="Q510">
        <v>7</v>
      </c>
      <c r="R510">
        <v>5</v>
      </c>
      <c r="S510">
        <v>12</v>
      </c>
      <c r="T510">
        <v>0.333333333333333</v>
      </c>
      <c r="U510">
        <v>9</v>
      </c>
      <c r="V510">
        <v>4</v>
      </c>
      <c r="W510">
        <v>3</v>
      </c>
      <c r="X510">
        <v>4</v>
      </c>
      <c r="Y510">
        <v>0.333333333333333</v>
      </c>
      <c r="Z510" s="3">
        <v>1</v>
      </c>
      <c r="AA510" s="3">
        <v>1</v>
      </c>
      <c r="AB510" s="3">
        <v>1</v>
      </c>
      <c r="AC510">
        <v>0</v>
      </c>
      <c r="AD510" s="3">
        <v>-1</v>
      </c>
      <c r="AE510" s="3">
        <v>-1</v>
      </c>
      <c r="AF510" s="3">
        <v>1</v>
      </c>
      <c r="AG510" s="3">
        <v>-1</v>
      </c>
      <c r="AH510" s="3">
        <v>-1</v>
      </c>
      <c r="AI510" s="3">
        <v>-1</v>
      </c>
      <c r="AJ510" s="3">
        <v>1</v>
      </c>
      <c r="AK510" s="3">
        <v>1</v>
      </c>
      <c r="AL510" s="3">
        <v>1</v>
      </c>
      <c r="AM510" s="3">
        <v>1</v>
      </c>
      <c r="AN510" s="3">
        <v>-1</v>
      </c>
      <c r="AO510" s="3">
        <v>-1</v>
      </c>
      <c r="AP510" s="3">
        <v>-1</v>
      </c>
      <c r="AQ510" s="3">
        <v>1</v>
      </c>
      <c r="AR510">
        <v>0</v>
      </c>
      <c r="AS510" s="3">
        <v>-1</v>
      </c>
      <c r="AT510" s="3">
        <v>-1</v>
      </c>
      <c r="AU510" s="3">
        <v>-1</v>
      </c>
      <c r="AV510" s="3">
        <v>-1</v>
      </c>
      <c r="AW510" s="3">
        <v>-1</v>
      </c>
      <c r="AX510">
        <v>0</v>
      </c>
      <c r="AY510" s="3">
        <v>-1</v>
      </c>
      <c r="AZ510" s="3">
        <v>1</v>
      </c>
      <c r="BA510" s="3">
        <v>1</v>
      </c>
      <c r="BB510" s="3">
        <v>-1</v>
      </c>
      <c r="BC510" s="3">
        <v>-1</v>
      </c>
      <c r="BD510" s="3">
        <v>-1</v>
      </c>
      <c r="BE510" s="3">
        <v>1</v>
      </c>
      <c r="BF510">
        <v>0</v>
      </c>
      <c r="BG510" s="3">
        <v>-1</v>
      </c>
      <c r="BH510">
        <v>6</v>
      </c>
      <c r="BI510">
        <v>1</v>
      </c>
      <c r="BJ510">
        <v>1</v>
      </c>
      <c r="BK510">
        <v>0</v>
      </c>
      <c r="BL510">
        <v>-1</v>
      </c>
      <c r="BM510">
        <v>-1</v>
      </c>
      <c r="BN510">
        <v>1</v>
      </c>
      <c r="BO510">
        <v>-1</v>
      </c>
      <c r="BP510">
        <v>-1</v>
      </c>
      <c r="BQ510">
        <v>-1</v>
      </c>
      <c r="BR510">
        <v>1</v>
      </c>
      <c r="BS510">
        <v>3</v>
      </c>
      <c r="BT510">
        <v>6</v>
      </c>
      <c r="BU510">
        <v>1</v>
      </c>
      <c r="BV510">
        <v>-1</v>
      </c>
      <c r="BW510">
        <v>-1</v>
      </c>
      <c r="BX510">
        <v>-1</v>
      </c>
      <c r="BY510">
        <v>1</v>
      </c>
      <c r="BZ510">
        <v>0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0</v>
      </c>
      <c r="CG510">
        <v>-1</v>
      </c>
      <c r="CH510">
        <v>2</v>
      </c>
      <c r="CI510">
        <v>1</v>
      </c>
      <c r="CJ510">
        <v>-1</v>
      </c>
      <c r="CK510">
        <v>-1</v>
      </c>
      <c r="CL510">
        <v>-1</v>
      </c>
      <c r="CM510">
        <v>1</v>
      </c>
      <c r="CN510">
        <v>0</v>
      </c>
      <c r="CO510">
        <v>-1</v>
      </c>
    </row>
    <row r="511" spans="1:93">
      <c r="A511" t="s">
        <v>411</v>
      </c>
      <c r="B511" t="s">
        <v>669</v>
      </c>
      <c r="C511" t="s">
        <v>582</v>
      </c>
      <c r="D511" t="s">
        <v>76</v>
      </c>
      <c r="E511" t="s">
        <v>78</v>
      </c>
      <c r="F511" t="s">
        <v>80</v>
      </c>
      <c r="G511">
        <v>34</v>
      </c>
      <c r="H511">
        <v>12</v>
      </c>
      <c r="I511">
        <v>21</v>
      </c>
      <c r="J511" t="s">
        <v>583</v>
      </c>
      <c r="K511">
        <v>10</v>
      </c>
      <c r="L511">
        <v>5</v>
      </c>
      <c r="M511">
        <v>4</v>
      </c>
      <c r="N511">
        <v>7</v>
      </c>
      <c r="O511">
        <v>0.4</v>
      </c>
      <c r="P511">
        <v>15</v>
      </c>
      <c r="Q511">
        <v>7</v>
      </c>
      <c r="R511">
        <v>5</v>
      </c>
      <c r="S511">
        <v>10</v>
      </c>
      <c r="T511">
        <v>0.333333333333333</v>
      </c>
      <c r="U511">
        <v>9</v>
      </c>
      <c r="V511">
        <v>4</v>
      </c>
      <c r="W511">
        <v>3</v>
      </c>
      <c r="X511">
        <v>4</v>
      </c>
      <c r="Y511">
        <v>0.333333333333333</v>
      </c>
      <c r="Z511" s="3">
        <v>1</v>
      </c>
      <c r="AA511" s="3">
        <v>1</v>
      </c>
      <c r="AB511" s="3">
        <v>1</v>
      </c>
      <c r="AC511">
        <v>0</v>
      </c>
      <c r="AD511" s="3">
        <v>-1</v>
      </c>
      <c r="AE511" s="3">
        <v>-1</v>
      </c>
      <c r="AF511" s="3">
        <v>1</v>
      </c>
      <c r="AG511" s="3">
        <v>-1</v>
      </c>
      <c r="AH511" s="3">
        <v>-1</v>
      </c>
      <c r="AI511" s="3">
        <v>-1</v>
      </c>
      <c r="AJ511" s="3">
        <v>1</v>
      </c>
      <c r="AK511" s="3">
        <v>1</v>
      </c>
      <c r="AL511" s="3">
        <v>1</v>
      </c>
      <c r="AM511" s="3">
        <v>1</v>
      </c>
      <c r="AN511" s="3">
        <v>-1</v>
      </c>
      <c r="AO511" s="3">
        <v>-1</v>
      </c>
      <c r="AP511" s="3">
        <v>-1</v>
      </c>
      <c r="AQ511" s="3">
        <v>1</v>
      </c>
      <c r="AR511">
        <v>0</v>
      </c>
      <c r="AS511" s="3">
        <v>-1</v>
      </c>
      <c r="AT511" s="3">
        <v>-1</v>
      </c>
      <c r="AU511" s="3">
        <v>-1</v>
      </c>
      <c r="AV511" s="3">
        <v>-1</v>
      </c>
      <c r="AW511" s="3">
        <v>-1</v>
      </c>
      <c r="AX511">
        <v>0</v>
      </c>
      <c r="AY511" s="3">
        <v>-1</v>
      </c>
      <c r="AZ511" s="3">
        <v>1</v>
      </c>
      <c r="BA511" s="3">
        <v>1</v>
      </c>
      <c r="BB511" s="3">
        <v>-1</v>
      </c>
      <c r="BC511" s="3">
        <v>-1</v>
      </c>
      <c r="BD511" s="3">
        <v>-1</v>
      </c>
      <c r="BE511" s="3">
        <v>1</v>
      </c>
      <c r="BF511">
        <v>0</v>
      </c>
      <c r="BG511" s="3">
        <v>-1</v>
      </c>
      <c r="BH511">
        <v>4</v>
      </c>
      <c r="BI511">
        <v>1</v>
      </c>
      <c r="BJ511">
        <v>1</v>
      </c>
      <c r="BK511">
        <v>0</v>
      </c>
      <c r="BL511">
        <v>-1</v>
      </c>
      <c r="BM511">
        <v>-1</v>
      </c>
      <c r="BN511">
        <v>1</v>
      </c>
      <c r="BO511">
        <v>-1</v>
      </c>
      <c r="BP511">
        <v>-1</v>
      </c>
      <c r="BQ511">
        <v>-1</v>
      </c>
      <c r="BR511">
        <v>1</v>
      </c>
      <c r="BS511">
        <v>3</v>
      </c>
      <c r="BT511">
        <v>4</v>
      </c>
      <c r="BU511">
        <v>1</v>
      </c>
      <c r="BV511">
        <v>-1</v>
      </c>
      <c r="BW511">
        <v>-1</v>
      </c>
      <c r="BX511">
        <v>-1</v>
      </c>
      <c r="BY511">
        <v>1</v>
      </c>
      <c r="BZ511">
        <v>0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0</v>
      </c>
      <c r="CG511">
        <v>-1</v>
      </c>
      <c r="CH511">
        <v>2</v>
      </c>
      <c r="CI511">
        <v>1</v>
      </c>
      <c r="CJ511">
        <v>-1</v>
      </c>
      <c r="CK511">
        <v>-1</v>
      </c>
      <c r="CL511">
        <v>-1</v>
      </c>
      <c r="CM511">
        <v>1</v>
      </c>
      <c r="CN511">
        <v>0</v>
      </c>
      <c r="CO511">
        <v>-1</v>
      </c>
    </row>
    <row r="512" spans="1:93">
      <c r="A512" t="s">
        <v>670</v>
      </c>
      <c r="B512" t="s">
        <v>671</v>
      </c>
      <c r="C512" t="s">
        <v>74</v>
      </c>
      <c r="D512" t="s">
        <v>76</v>
      </c>
      <c r="E512" t="s">
        <v>78</v>
      </c>
      <c r="F512" t="s">
        <v>80</v>
      </c>
      <c r="G512">
        <v>34</v>
      </c>
      <c r="H512">
        <v>22</v>
      </c>
      <c r="I512">
        <v>32</v>
      </c>
      <c r="J512" t="s">
        <v>672</v>
      </c>
      <c r="K512">
        <v>10</v>
      </c>
      <c r="L512">
        <v>7</v>
      </c>
      <c r="M512">
        <v>7</v>
      </c>
      <c r="N512">
        <v>11</v>
      </c>
      <c r="O512">
        <v>0.7</v>
      </c>
      <c r="P512">
        <v>15</v>
      </c>
      <c r="Q512">
        <v>14</v>
      </c>
      <c r="R512">
        <v>10</v>
      </c>
      <c r="S512">
        <v>15</v>
      </c>
      <c r="T512">
        <v>0.666666666666667</v>
      </c>
      <c r="U512">
        <v>9</v>
      </c>
      <c r="V512">
        <v>6</v>
      </c>
      <c r="W512">
        <v>5</v>
      </c>
      <c r="X512">
        <v>6</v>
      </c>
      <c r="Y512">
        <v>0.555555555555556</v>
      </c>
      <c r="Z512" s="3">
        <v>1</v>
      </c>
      <c r="AA512" s="3">
        <v>1</v>
      </c>
      <c r="AB512" s="3">
        <v>1</v>
      </c>
      <c r="AC512" s="3">
        <v>1</v>
      </c>
      <c r="AD512" s="3">
        <v>-1</v>
      </c>
      <c r="AE512" s="3">
        <v>1</v>
      </c>
      <c r="AF512" s="3">
        <v>1</v>
      </c>
      <c r="AG512" s="3">
        <v>1</v>
      </c>
      <c r="AH512" s="3">
        <v>-1</v>
      </c>
      <c r="AI512" s="3">
        <v>-1</v>
      </c>
      <c r="AJ512" s="3">
        <v>1</v>
      </c>
      <c r="AK512" s="3">
        <v>1</v>
      </c>
      <c r="AL512" s="3">
        <v>1</v>
      </c>
      <c r="AM512" s="3">
        <v>1</v>
      </c>
      <c r="AN512">
        <v>0</v>
      </c>
      <c r="AO512">
        <v>0</v>
      </c>
      <c r="AP512" s="3">
        <v>1</v>
      </c>
      <c r="AQ512" s="3">
        <v>1</v>
      </c>
      <c r="AR512" s="3">
        <v>1</v>
      </c>
      <c r="AS512" s="3">
        <v>-1</v>
      </c>
      <c r="AT512">
        <v>0</v>
      </c>
      <c r="AU512" s="3">
        <v>1</v>
      </c>
      <c r="AV512">
        <v>0</v>
      </c>
      <c r="AW512" s="3">
        <v>1</v>
      </c>
      <c r="AX512" s="3">
        <v>1</v>
      </c>
      <c r="AY512" s="3">
        <v>-1</v>
      </c>
      <c r="AZ512" s="3">
        <v>1</v>
      </c>
      <c r="BA512" s="3">
        <v>1</v>
      </c>
      <c r="BB512" s="3">
        <v>1</v>
      </c>
      <c r="BC512">
        <v>0</v>
      </c>
      <c r="BD512" s="3">
        <v>1</v>
      </c>
      <c r="BE512" s="3">
        <v>-1</v>
      </c>
      <c r="BF512" s="3">
        <v>-1</v>
      </c>
      <c r="BG512" s="3">
        <v>1</v>
      </c>
      <c r="BH512">
        <v>5</v>
      </c>
      <c r="BI512">
        <v>1</v>
      </c>
      <c r="BJ512">
        <v>1</v>
      </c>
      <c r="BK512">
        <v>1</v>
      </c>
      <c r="BL512">
        <v>-1</v>
      </c>
      <c r="BM512">
        <v>1</v>
      </c>
      <c r="BN512">
        <v>1</v>
      </c>
      <c r="BO512">
        <v>1</v>
      </c>
      <c r="BP512">
        <v>-1</v>
      </c>
      <c r="BQ512">
        <v>-1</v>
      </c>
      <c r="BR512">
        <v>1</v>
      </c>
      <c r="BS512">
        <v>1</v>
      </c>
      <c r="BT512">
        <v>5</v>
      </c>
      <c r="BU512">
        <v>1</v>
      </c>
      <c r="BV512">
        <v>0</v>
      </c>
      <c r="BW512">
        <v>0</v>
      </c>
      <c r="BX512">
        <v>1</v>
      </c>
      <c r="BY512">
        <v>1</v>
      </c>
      <c r="BZ512">
        <v>1</v>
      </c>
      <c r="CA512">
        <v>-1</v>
      </c>
      <c r="CB512">
        <v>0</v>
      </c>
      <c r="CC512">
        <v>1</v>
      </c>
      <c r="CD512">
        <v>0</v>
      </c>
      <c r="CE512">
        <v>1</v>
      </c>
      <c r="CF512">
        <v>2</v>
      </c>
      <c r="CG512">
        <v>-1</v>
      </c>
      <c r="CH512">
        <v>1</v>
      </c>
      <c r="CI512">
        <v>1</v>
      </c>
      <c r="CJ512">
        <v>1</v>
      </c>
      <c r="CK512">
        <v>0</v>
      </c>
      <c r="CL512">
        <v>1</v>
      </c>
      <c r="CM512">
        <v>-1</v>
      </c>
      <c r="CN512">
        <v>-1</v>
      </c>
      <c r="CO512">
        <v>2</v>
      </c>
    </row>
    <row r="513" spans="1:93">
      <c r="A513" t="s">
        <v>670</v>
      </c>
      <c r="B513" t="s">
        <v>673</v>
      </c>
      <c r="C513" t="s">
        <v>74</v>
      </c>
      <c r="D513" t="s">
        <v>76</v>
      </c>
      <c r="E513" t="s">
        <v>78</v>
      </c>
      <c r="F513" t="s">
        <v>80</v>
      </c>
      <c r="G513">
        <v>34</v>
      </c>
      <c r="H513">
        <v>22</v>
      </c>
      <c r="I513">
        <v>34</v>
      </c>
      <c r="J513" t="s">
        <v>672</v>
      </c>
      <c r="K513">
        <v>10</v>
      </c>
      <c r="L513">
        <v>7</v>
      </c>
      <c r="M513">
        <v>7</v>
      </c>
      <c r="N513">
        <v>12</v>
      </c>
      <c r="O513">
        <v>0.7</v>
      </c>
      <c r="P513">
        <v>15</v>
      </c>
      <c r="Q513">
        <v>14</v>
      </c>
      <c r="R513">
        <v>10</v>
      </c>
      <c r="S513">
        <v>16</v>
      </c>
      <c r="T513">
        <v>0.666666666666667</v>
      </c>
      <c r="U513">
        <v>9</v>
      </c>
      <c r="V513">
        <v>6</v>
      </c>
      <c r="W513">
        <v>5</v>
      </c>
      <c r="X513">
        <v>6</v>
      </c>
      <c r="Y513">
        <v>0.555555555555556</v>
      </c>
      <c r="Z513" s="3">
        <v>1</v>
      </c>
      <c r="AA513" s="3">
        <v>1</v>
      </c>
      <c r="AB513" s="3">
        <v>1</v>
      </c>
      <c r="AC513" s="3">
        <v>1</v>
      </c>
      <c r="AD513" s="3">
        <v>-1</v>
      </c>
      <c r="AE513" s="3">
        <v>1</v>
      </c>
      <c r="AF513" s="3">
        <v>1</v>
      </c>
      <c r="AG513" s="3">
        <v>1</v>
      </c>
      <c r="AH513" s="3">
        <v>-1</v>
      </c>
      <c r="AI513" s="3">
        <v>-1</v>
      </c>
      <c r="AJ513" s="3">
        <v>1</v>
      </c>
      <c r="AK513" s="3">
        <v>1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 s="3">
        <v>1</v>
      </c>
      <c r="AR513" s="3">
        <v>1</v>
      </c>
      <c r="AS513" s="3">
        <v>-1</v>
      </c>
      <c r="AT513">
        <v>0</v>
      </c>
      <c r="AU513" s="3">
        <v>1</v>
      </c>
      <c r="AV513">
        <v>0</v>
      </c>
      <c r="AW513" s="3">
        <v>1</v>
      </c>
      <c r="AX513" s="3">
        <v>1</v>
      </c>
      <c r="AY513" s="3">
        <v>-1</v>
      </c>
      <c r="AZ513" s="3">
        <v>1</v>
      </c>
      <c r="BA513" s="3">
        <v>1</v>
      </c>
      <c r="BB513" s="3">
        <v>1</v>
      </c>
      <c r="BC513">
        <v>0</v>
      </c>
      <c r="BD513" s="3">
        <v>1</v>
      </c>
      <c r="BE513" s="3">
        <v>-1</v>
      </c>
      <c r="BF513" s="3">
        <v>-1</v>
      </c>
      <c r="BG513" s="3">
        <v>1</v>
      </c>
      <c r="BH513">
        <v>6</v>
      </c>
      <c r="BI513">
        <v>1</v>
      </c>
      <c r="BJ513">
        <v>1</v>
      </c>
      <c r="BK513">
        <v>1</v>
      </c>
      <c r="BL513">
        <v>-1</v>
      </c>
      <c r="BM513">
        <v>1</v>
      </c>
      <c r="BN513">
        <v>1</v>
      </c>
      <c r="BO513">
        <v>1</v>
      </c>
      <c r="BP513">
        <v>-1</v>
      </c>
      <c r="BQ513">
        <v>-1</v>
      </c>
      <c r="BR513">
        <v>1</v>
      </c>
      <c r="BS513">
        <v>1</v>
      </c>
      <c r="BT513">
        <v>6</v>
      </c>
      <c r="BU513">
        <v>1</v>
      </c>
      <c r="BV513">
        <v>0</v>
      </c>
      <c r="BW513">
        <v>0</v>
      </c>
      <c r="BX513">
        <v>1</v>
      </c>
      <c r="BY513">
        <v>1</v>
      </c>
      <c r="BZ513">
        <v>1</v>
      </c>
      <c r="CA513">
        <v>-1</v>
      </c>
      <c r="CB513">
        <v>0</v>
      </c>
      <c r="CC513">
        <v>1</v>
      </c>
      <c r="CD513">
        <v>0</v>
      </c>
      <c r="CE513">
        <v>1</v>
      </c>
      <c r="CF513">
        <v>2</v>
      </c>
      <c r="CG513">
        <v>-1</v>
      </c>
      <c r="CH513">
        <v>1</v>
      </c>
      <c r="CI513">
        <v>1</v>
      </c>
      <c r="CJ513">
        <v>1</v>
      </c>
      <c r="CK513">
        <v>0</v>
      </c>
      <c r="CL513">
        <v>1</v>
      </c>
      <c r="CM513">
        <v>-1</v>
      </c>
      <c r="CN513">
        <v>-1</v>
      </c>
      <c r="CO513">
        <v>2</v>
      </c>
    </row>
    <row r="514" spans="1:93">
      <c r="A514" t="s">
        <v>670</v>
      </c>
      <c r="B514" t="s">
        <v>674</v>
      </c>
      <c r="C514" t="s">
        <v>74</v>
      </c>
      <c r="D514" t="s">
        <v>76</v>
      </c>
      <c r="E514" t="s">
        <v>78</v>
      </c>
      <c r="F514" t="s">
        <v>80</v>
      </c>
      <c r="G514">
        <v>34</v>
      </c>
      <c r="H514">
        <v>22</v>
      </c>
      <c r="I514">
        <v>32</v>
      </c>
      <c r="J514" t="s">
        <v>672</v>
      </c>
      <c r="K514">
        <v>10</v>
      </c>
      <c r="L514">
        <v>7</v>
      </c>
      <c r="M514">
        <v>7</v>
      </c>
      <c r="N514">
        <v>11</v>
      </c>
      <c r="O514">
        <v>0.7</v>
      </c>
      <c r="P514">
        <v>15</v>
      </c>
      <c r="Q514">
        <v>14</v>
      </c>
      <c r="R514">
        <v>10</v>
      </c>
      <c r="S514">
        <v>15</v>
      </c>
      <c r="T514">
        <v>0.666666666666667</v>
      </c>
      <c r="U514">
        <v>9</v>
      </c>
      <c r="V514">
        <v>6</v>
      </c>
      <c r="W514">
        <v>5</v>
      </c>
      <c r="X514">
        <v>6</v>
      </c>
      <c r="Y514">
        <v>0.555555555555556</v>
      </c>
      <c r="Z514" s="3">
        <v>1</v>
      </c>
      <c r="AA514" s="3">
        <v>1</v>
      </c>
      <c r="AB514" s="3">
        <v>1</v>
      </c>
      <c r="AC514" s="3">
        <v>1</v>
      </c>
      <c r="AD514" s="3">
        <v>-1</v>
      </c>
      <c r="AE514" s="3">
        <v>1</v>
      </c>
      <c r="AF514" s="3">
        <v>1</v>
      </c>
      <c r="AG514" s="3">
        <v>1</v>
      </c>
      <c r="AH514" s="3">
        <v>-1</v>
      </c>
      <c r="AI514" s="3">
        <v>-1</v>
      </c>
      <c r="AJ514" s="3">
        <v>1</v>
      </c>
      <c r="AK514" s="3">
        <v>1</v>
      </c>
      <c r="AL514" s="3">
        <v>1</v>
      </c>
      <c r="AM514" s="3">
        <v>1</v>
      </c>
      <c r="AN514">
        <v>0</v>
      </c>
      <c r="AO514">
        <v>0</v>
      </c>
      <c r="AP514" s="3">
        <v>1</v>
      </c>
      <c r="AQ514" s="3">
        <v>1</v>
      </c>
      <c r="AR514" s="3">
        <v>1</v>
      </c>
      <c r="AS514" s="3">
        <v>-1</v>
      </c>
      <c r="AT514">
        <v>0</v>
      </c>
      <c r="AU514" s="3">
        <v>1</v>
      </c>
      <c r="AV514">
        <v>0</v>
      </c>
      <c r="AW514" s="3">
        <v>1</v>
      </c>
      <c r="AX514" s="3">
        <v>1</v>
      </c>
      <c r="AY514" s="3">
        <v>-1</v>
      </c>
      <c r="AZ514" s="3">
        <v>1</v>
      </c>
      <c r="BA514" s="3">
        <v>1</v>
      </c>
      <c r="BB514" s="3">
        <v>1</v>
      </c>
      <c r="BC514">
        <v>0</v>
      </c>
      <c r="BD514" s="3">
        <v>1</v>
      </c>
      <c r="BE514" s="3">
        <v>-1</v>
      </c>
      <c r="BF514" s="3">
        <v>-1</v>
      </c>
      <c r="BG514" s="3">
        <v>1</v>
      </c>
      <c r="BH514">
        <v>5</v>
      </c>
      <c r="BI514">
        <v>1</v>
      </c>
      <c r="BJ514">
        <v>1</v>
      </c>
      <c r="BK514">
        <v>1</v>
      </c>
      <c r="BL514">
        <v>-1</v>
      </c>
      <c r="BM514">
        <v>1</v>
      </c>
      <c r="BN514">
        <v>1</v>
      </c>
      <c r="BO514">
        <v>1</v>
      </c>
      <c r="BP514">
        <v>-1</v>
      </c>
      <c r="BQ514">
        <v>-1</v>
      </c>
      <c r="BR514">
        <v>1</v>
      </c>
      <c r="BS514">
        <v>1</v>
      </c>
      <c r="BT514">
        <v>5</v>
      </c>
      <c r="BU514">
        <v>1</v>
      </c>
      <c r="BV514">
        <v>0</v>
      </c>
      <c r="BW514">
        <v>0</v>
      </c>
      <c r="BX514">
        <v>1</v>
      </c>
      <c r="BY514">
        <v>1</v>
      </c>
      <c r="BZ514">
        <v>1</v>
      </c>
      <c r="CA514">
        <v>-1</v>
      </c>
      <c r="CB514">
        <v>0</v>
      </c>
      <c r="CC514">
        <v>1</v>
      </c>
      <c r="CD514">
        <v>0</v>
      </c>
      <c r="CE514">
        <v>1</v>
      </c>
      <c r="CF514">
        <v>2</v>
      </c>
      <c r="CG514">
        <v>-1</v>
      </c>
      <c r="CH514">
        <v>1</v>
      </c>
      <c r="CI514">
        <v>1</v>
      </c>
      <c r="CJ514">
        <v>1</v>
      </c>
      <c r="CK514">
        <v>0</v>
      </c>
      <c r="CL514">
        <v>1</v>
      </c>
      <c r="CM514">
        <v>-1</v>
      </c>
      <c r="CN514">
        <v>-1</v>
      </c>
      <c r="CO514">
        <v>2</v>
      </c>
    </row>
    <row r="515" spans="1:93">
      <c r="A515" t="s">
        <v>670</v>
      </c>
      <c r="B515" t="s">
        <v>675</v>
      </c>
      <c r="C515" t="s">
        <v>74</v>
      </c>
      <c r="D515" t="s">
        <v>76</v>
      </c>
      <c r="E515" t="s">
        <v>78</v>
      </c>
      <c r="F515" t="s">
        <v>80</v>
      </c>
      <c r="G515">
        <v>34</v>
      </c>
      <c r="H515">
        <v>22</v>
      </c>
      <c r="I515">
        <v>32</v>
      </c>
      <c r="J515" t="s">
        <v>672</v>
      </c>
      <c r="K515">
        <v>10</v>
      </c>
      <c r="L515">
        <v>7</v>
      </c>
      <c r="M515">
        <v>7</v>
      </c>
      <c r="N515">
        <v>11</v>
      </c>
      <c r="O515">
        <v>0.7</v>
      </c>
      <c r="P515">
        <v>15</v>
      </c>
      <c r="Q515">
        <v>14</v>
      </c>
      <c r="R515">
        <v>10</v>
      </c>
      <c r="S515">
        <v>15</v>
      </c>
      <c r="T515">
        <v>0.666666666666667</v>
      </c>
      <c r="U515">
        <v>9</v>
      </c>
      <c r="V515">
        <v>6</v>
      </c>
      <c r="W515">
        <v>5</v>
      </c>
      <c r="X515">
        <v>6</v>
      </c>
      <c r="Y515">
        <v>0.555555555555556</v>
      </c>
      <c r="Z515" s="3">
        <v>1</v>
      </c>
      <c r="AA515" s="3">
        <v>1</v>
      </c>
      <c r="AB515" s="3">
        <v>1</v>
      </c>
      <c r="AC515" s="3">
        <v>1</v>
      </c>
      <c r="AD515" s="3">
        <v>-1</v>
      </c>
      <c r="AE515" s="3">
        <v>1</v>
      </c>
      <c r="AF515" s="3">
        <v>1</v>
      </c>
      <c r="AG515" s="3">
        <v>1</v>
      </c>
      <c r="AH515" s="3">
        <v>-1</v>
      </c>
      <c r="AI515" s="3">
        <v>-1</v>
      </c>
      <c r="AJ515" s="3">
        <v>1</v>
      </c>
      <c r="AK515" s="3">
        <v>1</v>
      </c>
      <c r="AL515" s="3">
        <v>1</v>
      </c>
      <c r="AM515" s="3">
        <v>1</v>
      </c>
      <c r="AN515">
        <v>0</v>
      </c>
      <c r="AO515">
        <v>0</v>
      </c>
      <c r="AP515" s="3">
        <v>1</v>
      </c>
      <c r="AQ515" s="3">
        <v>1</v>
      </c>
      <c r="AR515" s="3">
        <v>1</v>
      </c>
      <c r="AS515" s="3">
        <v>-1</v>
      </c>
      <c r="AT515">
        <v>0</v>
      </c>
      <c r="AU515" s="3">
        <v>1</v>
      </c>
      <c r="AV515">
        <v>0</v>
      </c>
      <c r="AW515" s="3">
        <v>1</v>
      </c>
      <c r="AX515" s="3">
        <v>1</v>
      </c>
      <c r="AY515" s="3">
        <v>-1</v>
      </c>
      <c r="AZ515" s="3">
        <v>1</v>
      </c>
      <c r="BA515" s="3">
        <v>1</v>
      </c>
      <c r="BB515" s="3">
        <v>1</v>
      </c>
      <c r="BC515">
        <v>0</v>
      </c>
      <c r="BD515" s="3">
        <v>1</v>
      </c>
      <c r="BE515" s="3">
        <v>-1</v>
      </c>
      <c r="BF515" s="3">
        <v>-1</v>
      </c>
      <c r="BG515" s="3">
        <v>1</v>
      </c>
      <c r="BH515">
        <v>5</v>
      </c>
      <c r="BI515">
        <v>1</v>
      </c>
      <c r="BJ515">
        <v>1</v>
      </c>
      <c r="BK515">
        <v>1</v>
      </c>
      <c r="BL515">
        <v>-1</v>
      </c>
      <c r="BM515">
        <v>1</v>
      </c>
      <c r="BN515">
        <v>1</v>
      </c>
      <c r="BO515">
        <v>1</v>
      </c>
      <c r="BP515">
        <v>-1</v>
      </c>
      <c r="BQ515">
        <v>-1</v>
      </c>
      <c r="BR515">
        <v>1</v>
      </c>
      <c r="BS515">
        <v>1</v>
      </c>
      <c r="BT515">
        <v>5</v>
      </c>
      <c r="BU515">
        <v>1</v>
      </c>
      <c r="BV515">
        <v>0</v>
      </c>
      <c r="BW515">
        <v>0</v>
      </c>
      <c r="BX515">
        <v>1</v>
      </c>
      <c r="BY515">
        <v>1</v>
      </c>
      <c r="BZ515">
        <v>1</v>
      </c>
      <c r="CA515">
        <v>-1</v>
      </c>
      <c r="CB515">
        <v>0</v>
      </c>
      <c r="CC515">
        <v>1</v>
      </c>
      <c r="CD515">
        <v>0</v>
      </c>
      <c r="CE515">
        <v>1</v>
      </c>
      <c r="CF515">
        <v>2</v>
      </c>
      <c r="CG515">
        <v>-1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-1</v>
      </c>
      <c r="CN515">
        <v>-1</v>
      </c>
      <c r="CO515">
        <v>2</v>
      </c>
    </row>
    <row r="516" spans="1:93">
      <c r="A516" t="s">
        <v>670</v>
      </c>
      <c r="B516" t="s">
        <v>676</v>
      </c>
      <c r="C516" t="s">
        <v>74</v>
      </c>
      <c r="D516" t="s">
        <v>76</v>
      </c>
      <c r="E516" t="s">
        <v>78</v>
      </c>
      <c r="F516" t="s">
        <v>80</v>
      </c>
      <c r="G516">
        <v>34</v>
      </c>
      <c r="H516">
        <v>22</v>
      </c>
      <c r="I516">
        <v>38</v>
      </c>
      <c r="J516" t="s">
        <v>672</v>
      </c>
      <c r="K516">
        <v>10</v>
      </c>
      <c r="L516">
        <v>7</v>
      </c>
      <c r="M516">
        <v>7</v>
      </c>
      <c r="N516">
        <v>14</v>
      </c>
      <c r="O516">
        <v>0.7</v>
      </c>
      <c r="P516">
        <v>15</v>
      </c>
      <c r="Q516">
        <v>14</v>
      </c>
      <c r="R516">
        <v>10</v>
      </c>
      <c r="S516">
        <v>18</v>
      </c>
      <c r="T516">
        <v>0.666666666666667</v>
      </c>
      <c r="U516">
        <v>9</v>
      </c>
      <c r="V516">
        <v>6</v>
      </c>
      <c r="W516">
        <v>5</v>
      </c>
      <c r="X516">
        <v>6</v>
      </c>
      <c r="Y516">
        <v>0.555555555555556</v>
      </c>
      <c r="Z516" s="3">
        <v>1</v>
      </c>
      <c r="AA516" s="3">
        <v>1</v>
      </c>
      <c r="AB516" s="3">
        <v>1</v>
      </c>
      <c r="AC516" s="3">
        <v>1</v>
      </c>
      <c r="AD516" s="3">
        <v>-1</v>
      </c>
      <c r="AE516" s="3">
        <v>1</v>
      </c>
      <c r="AF516" s="3">
        <v>1</v>
      </c>
      <c r="AG516" s="3">
        <v>1</v>
      </c>
      <c r="AH516" s="3">
        <v>-1</v>
      </c>
      <c r="AI516" s="3">
        <v>-1</v>
      </c>
      <c r="AJ516" s="3">
        <v>1</v>
      </c>
      <c r="AK516" s="3">
        <v>1</v>
      </c>
      <c r="AL516" s="3">
        <v>1</v>
      </c>
      <c r="AM516" s="3">
        <v>1</v>
      </c>
      <c r="AN516">
        <v>0</v>
      </c>
      <c r="AO516">
        <v>0</v>
      </c>
      <c r="AP516" s="3">
        <v>1</v>
      </c>
      <c r="AQ516" s="3">
        <v>1</v>
      </c>
      <c r="AR516" s="3">
        <v>1</v>
      </c>
      <c r="AS516" s="3">
        <v>-1</v>
      </c>
      <c r="AT516">
        <v>0</v>
      </c>
      <c r="AU516" s="3">
        <v>1</v>
      </c>
      <c r="AV516">
        <v>0</v>
      </c>
      <c r="AW516" s="3">
        <v>1</v>
      </c>
      <c r="AX516" s="3">
        <v>1</v>
      </c>
      <c r="AY516" s="3">
        <v>-1</v>
      </c>
      <c r="AZ516" s="3">
        <v>1</v>
      </c>
      <c r="BA516" s="3">
        <v>1</v>
      </c>
      <c r="BB516" s="3">
        <v>1</v>
      </c>
      <c r="BC516">
        <v>0</v>
      </c>
      <c r="BD516" s="3">
        <v>1</v>
      </c>
      <c r="BE516" s="3">
        <v>-1</v>
      </c>
      <c r="BF516" s="3">
        <v>-1</v>
      </c>
      <c r="BG516" s="3">
        <v>1</v>
      </c>
      <c r="BH516">
        <v>8</v>
      </c>
      <c r="BI516">
        <v>1</v>
      </c>
      <c r="BJ516">
        <v>1</v>
      </c>
      <c r="BK516">
        <v>1</v>
      </c>
      <c r="BL516">
        <v>-1</v>
      </c>
      <c r="BM516">
        <v>1</v>
      </c>
      <c r="BN516">
        <v>1</v>
      </c>
      <c r="BO516">
        <v>1</v>
      </c>
      <c r="BP516">
        <v>-1</v>
      </c>
      <c r="BQ516">
        <v>-1</v>
      </c>
      <c r="BR516">
        <v>1</v>
      </c>
      <c r="BS516">
        <v>1</v>
      </c>
      <c r="BT516">
        <v>8</v>
      </c>
      <c r="BU516">
        <v>1</v>
      </c>
      <c r="BV516">
        <v>0</v>
      </c>
      <c r="BW516">
        <v>0</v>
      </c>
      <c r="BX516">
        <v>1</v>
      </c>
      <c r="BY516">
        <v>1</v>
      </c>
      <c r="BZ516">
        <v>1</v>
      </c>
      <c r="CA516">
        <v>-1</v>
      </c>
      <c r="CB516">
        <v>0</v>
      </c>
      <c r="CC516">
        <v>1</v>
      </c>
      <c r="CD516">
        <v>0</v>
      </c>
      <c r="CE516">
        <v>1</v>
      </c>
      <c r="CF516">
        <v>2</v>
      </c>
      <c r="CG516">
        <v>-1</v>
      </c>
      <c r="CH516">
        <v>1</v>
      </c>
      <c r="CI516">
        <v>1</v>
      </c>
      <c r="CJ516">
        <v>1</v>
      </c>
      <c r="CK516">
        <v>0</v>
      </c>
      <c r="CL516">
        <v>1</v>
      </c>
      <c r="CM516">
        <v>-1</v>
      </c>
      <c r="CN516">
        <v>-1</v>
      </c>
      <c r="CO516">
        <v>2</v>
      </c>
    </row>
    <row r="517" spans="1:93">
      <c r="A517" t="s">
        <v>670</v>
      </c>
      <c r="B517" t="s">
        <v>677</v>
      </c>
      <c r="C517" t="s">
        <v>74</v>
      </c>
      <c r="D517" t="s">
        <v>76</v>
      </c>
      <c r="E517" t="s">
        <v>78</v>
      </c>
      <c r="F517" t="s">
        <v>80</v>
      </c>
      <c r="G517">
        <v>34</v>
      </c>
      <c r="H517">
        <v>22</v>
      </c>
      <c r="I517">
        <v>40</v>
      </c>
      <c r="J517" t="s">
        <v>672</v>
      </c>
      <c r="K517">
        <v>10</v>
      </c>
      <c r="L517">
        <v>7</v>
      </c>
      <c r="M517">
        <v>7</v>
      </c>
      <c r="N517">
        <v>15</v>
      </c>
      <c r="O517">
        <v>0.7</v>
      </c>
      <c r="P517">
        <v>15</v>
      </c>
      <c r="Q517">
        <v>14</v>
      </c>
      <c r="R517">
        <v>10</v>
      </c>
      <c r="S517">
        <v>19</v>
      </c>
      <c r="T517">
        <v>0.666666666666667</v>
      </c>
      <c r="U517">
        <v>9</v>
      </c>
      <c r="V517">
        <v>6</v>
      </c>
      <c r="W517">
        <v>5</v>
      </c>
      <c r="X517">
        <v>6</v>
      </c>
      <c r="Y517">
        <v>0.555555555555556</v>
      </c>
      <c r="Z517" s="3">
        <v>1</v>
      </c>
      <c r="AA517" s="3">
        <v>1</v>
      </c>
      <c r="AB517" s="3">
        <v>1</v>
      </c>
      <c r="AC517" s="3">
        <v>1</v>
      </c>
      <c r="AD517" s="3">
        <v>-1</v>
      </c>
      <c r="AE517" s="3">
        <v>1</v>
      </c>
      <c r="AF517" s="3">
        <v>1</v>
      </c>
      <c r="AG517" s="3">
        <v>1</v>
      </c>
      <c r="AH517" s="3">
        <v>-1</v>
      </c>
      <c r="AI517" s="3">
        <v>-1</v>
      </c>
      <c r="AJ517" s="3">
        <v>1</v>
      </c>
      <c r="AK517" s="3">
        <v>1</v>
      </c>
      <c r="AL517" s="3">
        <v>1</v>
      </c>
      <c r="AM517" s="3">
        <v>1</v>
      </c>
      <c r="AN517">
        <v>0</v>
      </c>
      <c r="AO517">
        <v>0</v>
      </c>
      <c r="AP517" s="3">
        <v>1</v>
      </c>
      <c r="AQ517" s="3">
        <v>1</v>
      </c>
      <c r="AR517" s="3">
        <v>1</v>
      </c>
      <c r="AS517" s="3">
        <v>-1</v>
      </c>
      <c r="AT517">
        <v>0</v>
      </c>
      <c r="AU517" s="3">
        <v>1</v>
      </c>
      <c r="AV517">
        <v>0</v>
      </c>
      <c r="AW517" s="3">
        <v>1</v>
      </c>
      <c r="AX517" s="3">
        <v>1</v>
      </c>
      <c r="AY517" s="3">
        <v>-1</v>
      </c>
      <c r="AZ517" s="3">
        <v>1</v>
      </c>
      <c r="BA517" s="3">
        <v>1</v>
      </c>
      <c r="BB517" s="3">
        <v>1</v>
      </c>
      <c r="BC517">
        <v>0</v>
      </c>
      <c r="BD517" s="3">
        <v>1</v>
      </c>
      <c r="BE517" s="3">
        <v>-1</v>
      </c>
      <c r="BF517" s="3">
        <v>-1</v>
      </c>
      <c r="BG517" s="3">
        <v>1</v>
      </c>
      <c r="BH517">
        <v>9</v>
      </c>
      <c r="BI517">
        <v>1</v>
      </c>
      <c r="BJ517">
        <v>1</v>
      </c>
      <c r="BK517">
        <v>1</v>
      </c>
      <c r="BL517">
        <v>-1</v>
      </c>
      <c r="BM517">
        <v>1</v>
      </c>
      <c r="BN517">
        <v>1</v>
      </c>
      <c r="BO517">
        <v>1</v>
      </c>
      <c r="BP517">
        <v>-1</v>
      </c>
      <c r="BQ517">
        <v>-1</v>
      </c>
      <c r="BR517">
        <v>1</v>
      </c>
      <c r="BS517">
        <v>1</v>
      </c>
      <c r="BT517">
        <v>9</v>
      </c>
      <c r="BU517">
        <v>1</v>
      </c>
      <c r="BV517">
        <v>0</v>
      </c>
      <c r="BW517">
        <v>0</v>
      </c>
      <c r="BX517">
        <v>1</v>
      </c>
      <c r="BY517">
        <v>1</v>
      </c>
      <c r="BZ517">
        <v>1</v>
      </c>
      <c r="CA517">
        <v>-1</v>
      </c>
      <c r="CB517">
        <v>0</v>
      </c>
      <c r="CC517">
        <v>1</v>
      </c>
      <c r="CD517">
        <v>0</v>
      </c>
      <c r="CE517">
        <v>1</v>
      </c>
      <c r="CF517">
        <v>2</v>
      </c>
      <c r="CG517">
        <v>-1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-1</v>
      </c>
      <c r="CN517">
        <v>-1</v>
      </c>
      <c r="CO517">
        <v>2</v>
      </c>
    </row>
    <row r="518" spans="1:93">
      <c r="A518" t="s">
        <v>670</v>
      </c>
      <c r="B518" t="s">
        <v>678</v>
      </c>
      <c r="C518" t="s">
        <v>74</v>
      </c>
      <c r="D518" t="s">
        <v>76</v>
      </c>
      <c r="E518" t="s">
        <v>78</v>
      </c>
      <c r="F518" t="s">
        <v>80</v>
      </c>
      <c r="G518">
        <v>34</v>
      </c>
      <c r="H518">
        <v>22</v>
      </c>
      <c r="I518">
        <v>34</v>
      </c>
      <c r="J518" t="s">
        <v>672</v>
      </c>
      <c r="K518">
        <v>10</v>
      </c>
      <c r="L518">
        <v>7</v>
      </c>
      <c r="M518">
        <v>7</v>
      </c>
      <c r="N518">
        <v>12</v>
      </c>
      <c r="O518">
        <v>0.7</v>
      </c>
      <c r="P518">
        <v>15</v>
      </c>
      <c r="Q518">
        <v>14</v>
      </c>
      <c r="R518">
        <v>10</v>
      </c>
      <c r="S518">
        <v>16</v>
      </c>
      <c r="T518">
        <v>0.666666666666667</v>
      </c>
      <c r="U518">
        <v>9</v>
      </c>
      <c r="V518">
        <v>6</v>
      </c>
      <c r="W518">
        <v>5</v>
      </c>
      <c r="X518">
        <v>6</v>
      </c>
      <c r="Y518">
        <v>0.555555555555556</v>
      </c>
      <c r="Z518" s="3">
        <v>1</v>
      </c>
      <c r="AA518" s="3">
        <v>1</v>
      </c>
      <c r="AB518" s="3">
        <v>1</v>
      </c>
      <c r="AC518" s="3">
        <v>1</v>
      </c>
      <c r="AD518" s="3">
        <v>-1</v>
      </c>
      <c r="AE518" s="3">
        <v>1</v>
      </c>
      <c r="AF518" s="3">
        <v>1</v>
      </c>
      <c r="AG518" s="3">
        <v>1</v>
      </c>
      <c r="AH518" s="3">
        <v>-1</v>
      </c>
      <c r="AI518" s="3">
        <v>-1</v>
      </c>
      <c r="AJ518" s="3">
        <v>1</v>
      </c>
      <c r="AK518" s="3">
        <v>1</v>
      </c>
      <c r="AL518" s="3">
        <v>1</v>
      </c>
      <c r="AM518" s="3">
        <v>1</v>
      </c>
      <c r="AN518">
        <v>0</v>
      </c>
      <c r="AO518">
        <v>0</v>
      </c>
      <c r="AP518" s="3">
        <v>1</v>
      </c>
      <c r="AQ518" s="3">
        <v>1</v>
      </c>
      <c r="AR518" s="3">
        <v>1</v>
      </c>
      <c r="AS518" s="3">
        <v>-1</v>
      </c>
      <c r="AT518">
        <v>0</v>
      </c>
      <c r="AU518" s="3">
        <v>1</v>
      </c>
      <c r="AV518">
        <v>0</v>
      </c>
      <c r="AW518" s="3">
        <v>1</v>
      </c>
      <c r="AX518" s="3">
        <v>1</v>
      </c>
      <c r="AY518" s="3">
        <v>-1</v>
      </c>
      <c r="AZ518" s="3">
        <v>1</v>
      </c>
      <c r="BA518" s="3">
        <v>1</v>
      </c>
      <c r="BB518" s="3">
        <v>1</v>
      </c>
      <c r="BC518">
        <v>0</v>
      </c>
      <c r="BD518" s="3">
        <v>1</v>
      </c>
      <c r="BE518" s="3">
        <v>-1</v>
      </c>
      <c r="BF518" s="3">
        <v>-1</v>
      </c>
      <c r="BG518" s="3">
        <v>1</v>
      </c>
      <c r="BH518">
        <v>6</v>
      </c>
      <c r="BI518">
        <v>1</v>
      </c>
      <c r="BJ518">
        <v>1</v>
      </c>
      <c r="BK518">
        <v>1</v>
      </c>
      <c r="BL518">
        <v>-1</v>
      </c>
      <c r="BM518">
        <v>1</v>
      </c>
      <c r="BN518">
        <v>1</v>
      </c>
      <c r="BO518">
        <v>1</v>
      </c>
      <c r="BP518">
        <v>-1</v>
      </c>
      <c r="BQ518">
        <v>-1</v>
      </c>
      <c r="BR518">
        <v>1</v>
      </c>
      <c r="BS518">
        <v>1</v>
      </c>
      <c r="BT518">
        <v>6</v>
      </c>
      <c r="BU518">
        <v>1</v>
      </c>
      <c r="BV518">
        <v>0</v>
      </c>
      <c r="BW518">
        <v>0</v>
      </c>
      <c r="BX518">
        <v>1</v>
      </c>
      <c r="BY518">
        <v>1</v>
      </c>
      <c r="BZ518">
        <v>1</v>
      </c>
      <c r="CA518">
        <v>-1</v>
      </c>
      <c r="CB518">
        <v>0</v>
      </c>
      <c r="CC518">
        <v>1</v>
      </c>
      <c r="CD518">
        <v>0</v>
      </c>
      <c r="CE518">
        <v>1</v>
      </c>
      <c r="CF518">
        <v>2</v>
      </c>
      <c r="CG518">
        <v>-1</v>
      </c>
      <c r="CH518">
        <v>1</v>
      </c>
      <c r="CI518">
        <v>1</v>
      </c>
      <c r="CJ518">
        <v>1</v>
      </c>
      <c r="CK518">
        <v>0</v>
      </c>
      <c r="CL518">
        <v>1</v>
      </c>
      <c r="CM518">
        <v>-1</v>
      </c>
      <c r="CN518">
        <v>-1</v>
      </c>
      <c r="CO518">
        <v>2</v>
      </c>
    </row>
    <row r="519" spans="1:93">
      <c r="A519" t="s">
        <v>670</v>
      </c>
      <c r="B519" t="s">
        <v>679</v>
      </c>
      <c r="C519" t="s">
        <v>74</v>
      </c>
      <c r="D519" t="s">
        <v>76</v>
      </c>
      <c r="E519" t="s">
        <v>78</v>
      </c>
      <c r="F519" t="s">
        <v>80</v>
      </c>
      <c r="G519">
        <v>34</v>
      </c>
      <c r="H519">
        <v>22</v>
      </c>
      <c r="I519">
        <v>36</v>
      </c>
      <c r="J519" t="s">
        <v>672</v>
      </c>
      <c r="K519">
        <v>10</v>
      </c>
      <c r="L519">
        <v>7</v>
      </c>
      <c r="M519">
        <v>7</v>
      </c>
      <c r="N519">
        <v>13</v>
      </c>
      <c r="O519">
        <v>0.7</v>
      </c>
      <c r="P519">
        <v>15</v>
      </c>
      <c r="Q519">
        <v>14</v>
      </c>
      <c r="R519">
        <v>10</v>
      </c>
      <c r="S519">
        <v>17</v>
      </c>
      <c r="T519">
        <v>0.666666666666667</v>
      </c>
      <c r="U519">
        <v>9</v>
      </c>
      <c r="V519">
        <v>6</v>
      </c>
      <c r="W519">
        <v>5</v>
      </c>
      <c r="X519">
        <v>6</v>
      </c>
      <c r="Y519">
        <v>0.555555555555556</v>
      </c>
      <c r="Z519" s="3">
        <v>1</v>
      </c>
      <c r="AA519" s="3">
        <v>1</v>
      </c>
      <c r="AB519" s="3">
        <v>1</v>
      </c>
      <c r="AC519" s="3">
        <v>1</v>
      </c>
      <c r="AD519" s="3">
        <v>-1</v>
      </c>
      <c r="AE519" s="3">
        <v>1</v>
      </c>
      <c r="AF519" s="3">
        <v>1</v>
      </c>
      <c r="AG519" s="3">
        <v>1</v>
      </c>
      <c r="AH519" s="3">
        <v>-1</v>
      </c>
      <c r="AI519" s="3">
        <v>-1</v>
      </c>
      <c r="AJ519" s="3">
        <v>1</v>
      </c>
      <c r="AK519" s="3">
        <v>1</v>
      </c>
      <c r="AL519" s="3">
        <v>1</v>
      </c>
      <c r="AM519" s="3">
        <v>1</v>
      </c>
      <c r="AN519">
        <v>0</v>
      </c>
      <c r="AO519">
        <v>0</v>
      </c>
      <c r="AP519" s="3">
        <v>1</v>
      </c>
      <c r="AQ519" s="3">
        <v>1</v>
      </c>
      <c r="AR519" s="3">
        <v>1</v>
      </c>
      <c r="AS519" s="3">
        <v>-1</v>
      </c>
      <c r="AT519">
        <v>0</v>
      </c>
      <c r="AU519" s="3">
        <v>1</v>
      </c>
      <c r="AV519">
        <v>0</v>
      </c>
      <c r="AW519" s="3">
        <v>1</v>
      </c>
      <c r="AX519" s="3">
        <v>1</v>
      </c>
      <c r="AY519" s="3">
        <v>-1</v>
      </c>
      <c r="AZ519" s="3">
        <v>1</v>
      </c>
      <c r="BA519" s="3">
        <v>1</v>
      </c>
      <c r="BB519" s="3">
        <v>1</v>
      </c>
      <c r="BC519">
        <v>0</v>
      </c>
      <c r="BD519" s="3">
        <v>1</v>
      </c>
      <c r="BE519" s="3">
        <v>-1</v>
      </c>
      <c r="BF519" s="3">
        <v>-1</v>
      </c>
      <c r="BG519" s="3">
        <v>1</v>
      </c>
      <c r="BH519">
        <v>7</v>
      </c>
      <c r="BI519">
        <v>1</v>
      </c>
      <c r="BJ519">
        <v>1</v>
      </c>
      <c r="BK519">
        <v>1</v>
      </c>
      <c r="BL519">
        <v>-1</v>
      </c>
      <c r="BM519">
        <v>1</v>
      </c>
      <c r="BN519">
        <v>1</v>
      </c>
      <c r="BO519">
        <v>1</v>
      </c>
      <c r="BP519">
        <v>-1</v>
      </c>
      <c r="BQ519">
        <v>-1</v>
      </c>
      <c r="BR519">
        <v>1</v>
      </c>
      <c r="BS519">
        <v>1</v>
      </c>
      <c r="BT519">
        <v>7</v>
      </c>
      <c r="BU519">
        <v>1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-1</v>
      </c>
      <c r="CB519">
        <v>0</v>
      </c>
      <c r="CC519">
        <v>1</v>
      </c>
      <c r="CD519">
        <v>0</v>
      </c>
      <c r="CE519">
        <v>1</v>
      </c>
      <c r="CF519">
        <v>2</v>
      </c>
      <c r="CG519">
        <v>-1</v>
      </c>
      <c r="CH519">
        <v>1</v>
      </c>
      <c r="CI519">
        <v>1</v>
      </c>
      <c r="CJ519">
        <v>1</v>
      </c>
      <c r="CK519">
        <v>0</v>
      </c>
      <c r="CL519">
        <v>1</v>
      </c>
      <c r="CM519">
        <v>-1</v>
      </c>
      <c r="CN519">
        <v>-1</v>
      </c>
      <c r="CO519">
        <v>2</v>
      </c>
    </row>
    <row r="520" spans="1:93">
      <c r="A520" t="s">
        <v>670</v>
      </c>
      <c r="B520" t="s">
        <v>680</v>
      </c>
      <c r="C520" t="s">
        <v>74</v>
      </c>
      <c r="D520" t="s">
        <v>76</v>
      </c>
      <c r="E520" t="s">
        <v>78</v>
      </c>
      <c r="F520" t="s">
        <v>80</v>
      </c>
      <c r="G520">
        <v>34</v>
      </c>
      <c r="H520">
        <v>22</v>
      </c>
      <c r="I520">
        <v>38</v>
      </c>
      <c r="J520" t="s">
        <v>672</v>
      </c>
      <c r="K520">
        <v>10</v>
      </c>
      <c r="L520">
        <v>7</v>
      </c>
      <c r="M520">
        <v>7</v>
      </c>
      <c r="N520">
        <v>14</v>
      </c>
      <c r="O520">
        <v>0.7</v>
      </c>
      <c r="P520">
        <v>15</v>
      </c>
      <c r="Q520">
        <v>14</v>
      </c>
      <c r="R520">
        <v>10</v>
      </c>
      <c r="S520">
        <v>18</v>
      </c>
      <c r="T520">
        <v>0.666666666666667</v>
      </c>
      <c r="U520">
        <v>9</v>
      </c>
      <c r="V520">
        <v>6</v>
      </c>
      <c r="W520">
        <v>5</v>
      </c>
      <c r="X520">
        <v>6</v>
      </c>
      <c r="Y520">
        <v>0.555555555555556</v>
      </c>
      <c r="Z520" s="3">
        <v>1</v>
      </c>
      <c r="AA520" s="3">
        <v>1</v>
      </c>
      <c r="AB520" s="3">
        <v>1</v>
      </c>
      <c r="AC520" s="3">
        <v>1</v>
      </c>
      <c r="AD520" s="3">
        <v>-1</v>
      </c>
      <c r="AE520" s="3">
        <v>1</v>
      </c>
      <c r="AF520" s="3">
        <v>1</v>
      </c>
      <c r="AG520" s="3">
        <v>1</v>
      </c>
      <c r="AH520" s="3">
        <v>-1</v>
      </c>
      <c r="AI520" s="3">
        <v>-1</v>
      </c>
      <c r="AJ520" s="3">
        <v>1</v>
      </c>
      <c r="AK520" s="3">
        <v>1</v>
      </c>
      <c r="AL520" s="3">
        <v>1</v>
      </c>
      <c r="AM520" s="3">
        <v>1</v>
      </c>
      <c r="AN520">
        <v>0</v>
      </c>
      <c r="AO520">
        <v>0</v>
      </c>
      <c r="AP520" s="3">
        <v>1</v>
      </c>
      <c r="AQ520" s="3">
        <v>1</v>
      </c>
      <c r="AR520" s="3">
        <v>1</v>
      </c>
      <c r="AS520" s="3">
        <v>-1</v>
      </c>
      <c r="AT520">
        <v>0</v>
      </c>
      <c r="AU520" s="3">
        <v>1</v>
      </c>
      <c r="AV520">
        <v>0</v>
      </c>
      <c r="AW520" s="3">
        <v>1</v>
      </c>
      <c r="AX520" s="3">
        <v>1</v>
      </c>
      <c r="AY520" s="3">
        <v>-1</v>
      </c>
      <c r="AZ520" s="3">
        <v>1</v>
      </c>
      <c r="BA520" s="3">
        <v>1</v>
      </c>
      <c r="BB520" s="3">
        <v>1</v>
      </c>
      <c r="BC520">
        <v>0</v>
      </c>
      <c r="BD520" s="3">
        <v>1</v>
      </c>
      <c r="BE520" s="3">
        <v>-1</v>
      </c>
      <c r="BF520" s="3">
        <v>-1</v>
      </c>
      <c r="BG520" s="3">
        <v>1</v>
      </c>
      <c r="BH520">
        <v>8</v>
      </c>
      <c r="BI520">
        <v>1</v>
      </c>
      <c r="BJ520">
        <v>1</v>
      </c>
      <c r="BK520">
        <v>1</v>
      </c>
      <c r="BL520">
        <v>-1</v>
      </c>
      <c r="BM520">
        <v>1</v>
      </c>
      <c r="BN520">
        <v>1</v>
      </c>
      <c r="BO520">
        <v>1</v>
      </c>
      <c r="BP520">
        <v>-1</v>
      </c>
      <c r="BQ520">
        <v>-1</v>
      </c>
      <c r="BR520">
        <v>1</v>
      </c>
      <c r="BS520">
        <v>1</v>
      </c>
      <c r="BT520">
        <v>8</v>
      </c>
      <c r="BU520">
        <v>1</v>
      </c>
      <c r="BV520">
        <v>0</v>
      </c>
      <c r="BW520">
        <v>0</v>
      </c>
      <c r="BX520">
        <v>1</v>
      </c>
      <c r="BY520">
        <v>1</v>
      </c>
      <c r="BZ520">
        <v>1</v>
      </c>
      <c r="CA520">
        <v>-1</v>
      </c>
      <c r="CB520">
        <v>0</v>
      </c>
      <c r="CC520">
        <v>1</v>
      </c>
      <c r="CD520">
        <v>0</v>
      </c>
      <c r="CE520">
        <v>1</v>
      </c>
      <c r="CF520">
        <v>2</v>
      </c>
      <c r="CG520">
        <v>-1</v>
      </c>
      <c r="CH520">
        <v>1</v>
      </c>
      <c r="CI520">
        <v>1</v>
      </c>
      <c r="CJ520">
        <v>1</v>
      </c>
      <c r="CK520">
        <v>0</v>
      </c>
      <c r="CL520">
        <v>1</v>
      </c>
      <c r="CM520">
        <v>-1</v>
      </c>
      <c r="CN520">
        <v>-1</v>
      </c>
      <c r="CO520">
        <v>2</v>
      </c>
    </row>
    <row r="521" spans="1:93">
      <c r="A521" t="s">
        <v>670</v>
      </c>
      <c r="B521" t="s">
        <v>681</v>
      </c>
      <c r="C521" t="s">
        <v>74</v>
      </c>
      <c r="D521" t="s">
        <v>76</v>
      </c>
      <c r="E521" t="s">
        <v>78</v>
      </c>
      <c r="F521" t="s">
        <v>80</v>
      </c>
      <c r="G521">
        <v>34</v>
      </c>
      <c r="H521">
        <v>22</v>
      </c>
      <c r="I521">
        <v>32</v>
      </c>
      <c r="J521" t="s">
        <v>672</v>
      </c>
      <c r="K521">
        <v>10</v>
      </c>
      <c r="L521">
        <v>7</v>
      </c>
      <c r="M521">
        <v>7</v>
      </c>
      <c r="N521">
        <v>11</v>
      </c>
      <c r="O521">
        <v>0.7</v>
      </c>
      <c r="P521">
        <v>15</v>
      </c>
      <c r="Q521">
        <v>14</v>
      </c>
      <c r="R521">
        <v>10</v>
      </c>
      <c r="S521">
        <v>15</v>
      </c>
      <c r="T521">
        <v>0.666666666666667</v>
      </c>
      <c r="U521">
        <v>9</v>
      </c>
      <c r="V521">
        <v>6</v>
      </c>
      <c r="W521">
        <v>5</v>
      </c>
      <c r="X521">
        <v>6</v>
      </c>
      <c r="Y521">
        <v>0.555555555555556</v>
      </c>
      <c r="Z521" s="3">
        <v>1</v>
      </c>
      <c r="AA521" s="3">
        <v>1</v>
      </c>
      <c r="AB521" s="3">
        <v>1</v>
      </c>
      <c r="AC521" s="3">
        <v>1</v>
      </c>
      <c r="AD521" s="3">
        <v>-1</v>
      </c>
      <c r="AE521" s="3">
        <v>1</v>
      </c>
      <c r="AF521" s="3">
        <v>1</v>
      </c>
      <c r="AG521" s="3">
        <v>1</v>
      </c>
      <c r="AH521" s="3">
        <v>-1</v>
      </c>
      <c r="AI521" s="3">
        <v>-1</v>
      </c>
      <c r="AJ521" s="3">
        <v>1</v>
      </c>
      <c r="AK521" s="3">
        <v>1</v>
      </c>
      <c r="AL521" s="3">
        <v>1</v>
      </c>
      <c r="AM521" s="3">
        <v>1</v>
      </c>
      <c r="AN521">
        <v>0</v>
      </c>
      <c r="AO521">
        <v>0</v>
      </c>
      <c r="AP521" s="3">
        <v>1</v>
      </c>
      <c r="AQ521" s="3">
        <v>1</v>
      </c>
      <c r="AR521" s="3">
        <v>1</v>
      </c>
      <c r="AS521" s="3">
        <v>-1</v>
      </c>
      <c r="AT521">
        <v>0</v>
      </c>
      <c r="AU521" s="3">
        <v>1</v>
      </c>
      <c r="AV521">
        <v>0</v>
      </c>
      <c r="AW521" s="3">
        <v>1</v>
      </c>
      <c r="AX521" s="3">
        <v>1</v>
      </c>
      <c r="AY521" s="3">
        <v>-1</v>
      </c>
      <c r="AZ521" s="3">
        <v>1</v>
      </c>
      <c r="BA521" s="3">
        <v>1</v>
      </c>
      <c r="BB521" s="3">
        <v>1</v>
      </c>
      <c r="BC521">
        <v>0</v>
      </c>
      <c r="BD521" s="3">
        <v>1</v>
      </c>
      <c r="BE521" s="3">
        <v>-1</v>
      </c>
      <c r="BF521" s="3">
        <v>-1</v>
      </c>
      <c r="BG521" s="3">
        <v>1</v>
      </c>
      <c r="BH521">
        <v>5</v>
      </c>
      <c r="BI521">
        <v>1</v>
      </c>
      <c r="BJ521">
        <v>1</v>
      </c>
      <c r="BK521">
        <v>1</v>
      </c>
      <c r="BL521">
        <v>-1</v>
      </c>
      <c r="BM521">
        <v>1</v>
      </c>
      <c r="BN521">
        <v>1</v>
      </c>
      <c r="BO521">
        <v>1</v>
      </c>
      <c r="BP521">
        <v>-1</v>
      </c>
      <c r="BQ521">
        <v>-1</v>
      </c>
      <c r="BR521">
        <v>1</v>
      </c>
      <c r="BS521">
        <v>1</v>
      </c>
      <c r="BT521">
        <v>5</v>
      </c>
      <c r="BU521">
        <v>1</v>
      </c>
      <c r="BV521">
        <v>0</v>
      </c>
      <c r="BW521">
        <v>0</v>
      </c>
      <c r="BX521">
        <v>1</v>
      </c>
      <c r="BY521">
        <v>1</v>
      </c>
      <c r="BZ521">
        <v>1</v>
      </c>
      <c r="CA521">
        <v>-1</v>
      </c>
      <c r="CB521">
        <v>0</v>
      </c>
      <c r="CC521">
        <v>1</v>
      </c>
      <c r="CD521">
        <v>0</v>
      </c>
      <c r="CE521">
        <v>1</v>
      </c>
      <c r="CF521">
        <v>2</v>
      </c>
      <c r="CG521">
        <v>-1</v>
      </c>
      <c r="CH521">
        <v>1</v>
      </c>
      <c r="CI521">
        <v>1</v>
      </c>
      <c r="CJ521">
        <v>1</v>
      </c>
      <c r="CK521">
        <v>0</v>
      </c>
      <c r="CL521">
        <v>1</v>
      </c>
      <c r="CM521">
        <v>-1</v>
      </c>
      <c r="CN521">
        <v>-1</v>
      </c>
      <c r="CO521">
        <v>2</v>
      </c>
    </row>
    <row r="522" spans="1:93">
      <c r="A522" t="s">
        <v>670</v>
      </c>
      <c r="B522" t="s">
        <v>682</v>
      </c>
      <c r="C522" t="s">
        <v>74</v>
      </c>
      <c r="D522" t="s">
        <v>76</v>
      </c>
      <c r="E522" t="s">
        <v>78</v>
      </c>
      <c r="F522" t="s">
        <v>80</v>
      </c>
      <c r="G522">
        <v>34</v>
      </c>
      <c r="H522">
        <v>22</v>
      </c>
      <c r="I522">
        <v>32</v>
      </c>
      <c r="J522" t="s">
        <v>672</v>
      </c>
      <c r="K522">
        <v>10</v>
      </c>
      <c r="L522">
        <v>7</v>
      </c>
      <c r="M522">
        <v>7</v>
      </c>
      <c r="N522">
        <v>11</v>
      </c>
      <c r="O522">
        <v>0.7</v>
      </c>
      <c r="P522">
        <v>15</v>
      </c>
      <c r="Q522">
        <v>14</v>
      </c>
      <c r="R522">
        <v>10</v>
      </c>
      <c r="S522">
        <v>15</v>
      </c>
      <c r="T522">
        <v>0.666666666666667</v>
      </c>
      <c r="U522">
        <v>9</v>
      </c>
      <c r="V522">
        <v>6</v>
      </c>
      <c r="W522">
        <v>5</v>
      </c>
      <c r="X522">
        <v>6</v>
      </c>
      <c r="Y522">
        <v>0.555555555555556</v>
      </c>
      <c r="Z522" s="3">
        <v>1</v>
      </c>
      <c r="AA522" s="3">
        <v>1</v>
      </c>
      <c r="AB522" s="3">
        <v>1</v>
      </c>
      <c r="AC522" s="3">
        <v>1</v>
      </c>
      <c r="AD522" s="3">
        <v>-1</v>
      </c>
      <c r="AE522" s="3">
        <v>1</v>
      </c>
      <c r="AF522" s="3">
        <v>1</v>
      </c>
      <c r="AG522" s="3">
        <v>1</v>
      </c>
      <c r="AH522" s="3">
        <v>-1</v>
      </c>
      <c r="AI522" s="3">
        <v>-1</v>
      </c>
      <c r="AJ522" s="3">
        <v>1</v>
      </c>
      <c r="AK522" s="3">
        <v>1</v>
      </c>
      <c r="AL522" s="3">
        <v>1</v>
      </c>
      <c r="AM522" s="3">
        <v>1</v>
      </c>
      <c r="AN522">
        <v>0</v>
      </c>
      <c r="AO522">
        <v>0</v>
      </c>
      <c r="AP522" s="3">
        <v>1</v>
      </c>
      <c r="AQ522" s="3">
        <v>1</v>
      </c>
      <c r="AR522" s="3">
        <v>1</v>
      </c>
      <c r="AS522" s="3">
        <v>-1</v>
      </c>
      <c r="AT522">
        <v>0</v>
      </c>
      <c r="AU522" s="3">
        <v>1</v>
      </c>
      <c r="AV522">
        <v>0</v>
      </c>
      <c r="AW522" s="3">
        <v>1</v>
      </c>
      <c r="AX522" s="3">
        <v>1</v>
      </c>
      <c r="AY522" s="3">
        <v>-1</v>
      </c>
      <c r="AZ522" s="3">
        <v>1</v>
      </c>
      <c r="BA522" s="3">
        <v>1</v>
      </c>
      <c r="BB522" s="3">
        <v>1</v>
      </c>
      <c r="BC522">
        <v>0</v>
      </c>
      <c r="BD522" s="3">
        <v>1</v>
      </c>
      <c r="BE522" s="3">
        <v>-1</v>
      </c>
      <c r="BF522" s="3">
        <v>-1</v>
      </c>
      <c r="BG522" s="3">
        <v>1</v>
      </c>
      <c r="BH522">
        <v>5</v>
      </c>
      <c r="BI522">
        <v>1</v>
      </c>
      <c r="BJ522">
        <v>1</v>
      </c>
      <c r="BK522">
        <v>1</v>
      </c>
      <c r="BL522">
        <v>-1</v>
      </c>
      <c r="BM522">
        <v>1</v>
      </c>
      <c r="BN522">
        <v>1</v>
      </c>
      <c r="BO522">
        <v>1</v>
      </c>
      <c r="BP522">
        <v>-1</v>
      </c>
      <c r="BQ522">
        <v>-1</v>
      </c>
      <c r="BR522">
        <v>1</v>
      </c>
      <c r="BS522">
        <v>1</v>
      </c>
      <c r="BT522">
        <v>5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-1</v>
      </c>
      <c r="CB522">
        <v>0</v>
      </c>
      <c r="CC522">
        <v>1</v>
      </c>
      <c r="CD522">
        <v>0</v>
      </c>
      <c r="CE522">
        <v>1</v>
      </c>
      <c r="CF522">
        <v>2</v>
      </c>
      <c r="CG522">
        <v>-1</v>
      </c>
      <c r="CH522">
        <v>1</v>
      </c>
      <c r="CI522">
        <v>1</v>
      </c>
      <c r="CJ522">
        <v>1</v>
      </c>
      <c r="CK522">
        <v>0</v>
      </c>
      <c r="CL522">
        <v>1</v>
      </c>
      <c r="CM522">
        <v>-1</v>
      </c>
      <c r="CN522">
        <v>-1</v>
      </c>
      <c r="CO522">
        <v>2</v>
      </c>
    </row>
    <row r="523" spans="1:93">
      <c r="A523" t="s">
        <v>670</v>
      </c>
      <c r="B523" t="s">
        <v>683</v>
      </c>
      <c r="C523" t="s">
        <v>74</v>
      </c>
      <c r="D523" t="s">
        <v>76</v>
      </c>
      <c r="E523" t="s">
        <v>78</v>
      </c>
      <c r="F523" t="s">
        <v>80</v>
      </c>
      <c r="G523">
        <v>34</v>
      </c>
      <c r="H523">
        <v>22</v>
      </c>
      <c r="I523">
        <v>33</v>
      </c>
      <c r="J523" t="s">
        <v>672</v>
      </c>
      <c r="K523">
        <v>10</v>
      </c>
      <c r="L523">
        <v>7</v>
      </c>
      <c r="M523">
        <v>7</v>
      </c>
      <c r="N523">
        <v>11</v>
      </c>
      <c r="O523">
        <v>0.7</v>
      </c>
      <c r="P523">
        <v>15</v>
      </c>
      <c r="Q523">
        <v>14</v>
      </c>
      <c r="R523">
        <v>10</v>
      </c>
      <c r="S523">
        <v>15</v>
      </c>
      <c r="T523">
        <v>0.666666666666667</v>
      </c>
      <c r="U523">
        <v>9</v>
      </c>
      <c r="V523">
        <v>6</v>
      </c>
      <c r="W523">
        <v>5</v>
      </c>
      <c r="X523">
        <v>7</v>
      </c>
      <c r="Y523">
        <v>0.555555555555556</v>
      </c>
      <c r="Z523" s="3">
        <v>1</v>
      </c>
      <c r="AA523" s="3">
        <v>1</v>
      </c>
      <c r="AB523" s="3">
        <v>1</v>
      </c>
      <c r="AC523" s="3">
        <v>1</v>
      </c>
      <c r="AD523" s="3">
        <v>-1</v>
      </c>
      <c r="AE523" s="3">
        <v>1</v>
      </c>
      <c r="AF523" s="3">
        <v>1</v>
      </c>
      <c r="AG523" s="3">
        <v>1</v>
      </c>
      <c r="AH523" s="3">
        <v>-1</v>
      </c>
      <c r="AI523" s="3">
        <v>-1</v>
      </c>
      <c r="AJ523" s="3">
        <v>1</v>
      </c>
      <c r="AK523" s="3">
        <v>1</v>
      </c>
      <c r="AL523" s="3">
        <v>1</v>
      </c>
      <c r="AM523" s="3">
        <v>1</v>
      </c>
      <c r="AN523">
        <v>0</v>
      </c>
      <c r="AO523">
        <v>0</v>
      </c>
      <c r="AP523" s="3">
        <v>1</v>
      </c>
      <c r="AQ523" s="3">
        <v>1</v>
      </c>
      <c r="AR523" s="3">
        <v>1</v>
      </c>
      <c r="AS523" s="3">
        <v>-1</v>
      </c>
      <c r="AT523">
        <v>0</v>
      </c>
      <c r="AU523" s="3">
        <v>1</v>
      </c>
      <c r="AV523">
        <v>0</v>
      </c>
      <c r="AW523" s="3">
        <v>1</v>
      </c>
      <c r="AX523" s="3">
        <v>1</v>
      </c>
      <c r="AY523" s="3">
        <v>-1</v>
      </c>
      <c r="AZ523" s="3">
        <v>1</v>
      </c>
      <c r="BA523" s="3">
        <v>1</v>
      </c>
      <c r="BB523" s="3">
        <v>1</v>
      </c>
      <c r="BC523">
        <v>0</v>
      </c>
      <c r="BD523" s="3">
        <v>1</v>
      </c>
      <c r="BE523" s="3">
        <v>-1</v>
      </c>
      <c r="BF523" s="3">
        <v>-1</v>
      </c>
      <c r="BG523" s="3">
        <v>1</v>
      </c>
      <c r="BH523">
        <v>5</v>
      </c>
      <c r="BI523">
        <v>1</v>
      </c>
      <c r="BJ523">
        <v>1</v>
      </c>
      <c r="BK523">
        <v>1</v>
      </c>
      <c r="BL523">
        <v>-1</v>
      </c>
      <c r="BM523">
        <v>1</v>
      </c>
      <c r="BN523">
        <v>1</v>
      </c>
      <c r="BO523">
        <v>1</v>
      </c>
      <c r="BP523">
        <v>-1</v>
      </c>
      <c r="BQ523">
        <v>-1</v>
      </c>
      <c r="BR523">
        <v>1</v>
      </c>
      <c r="BS523">
        <v>1</v>
      </c>
      <c r="BT523">
        <v>5</v>
      </c>
      <c r="BU523">
        <v>1</v>
      </c>
      <c r="BV523">
        <v>0</v>
      </c>
      <c r="BW523">
        <v>0</v>
      </c>
      <c r="BX523">
        <v>1</v>
      </c>
      <c r="BY523">
        <v>1</v>
      </c>
      <c r="BZ523">
        <v>1</v>
      </c>
      <c r="CA523">
        <v>-1</v>
      </c>
      <c r="CB523">
        <v>0</v>
      </c>
      <c r="CC523">
        <v>1</v>
      </c>
      <c r="CD523">
        <v>0</v>
      </c>
      <c r="CE523">
        <v>1</v>
      </c>
      <c r="CF523">
        <v>2</v>
      </c>
      <c r="CG523">
        <v>-1</v>
      </c>
      <c r="CH523">
        <v>1</v>
      </c>
      <c r="CI523">
        <v>1</v>
      </c>
      <c r="CJ523">
        <v>1</v>
      </c>
      <c r="CK523">
        <v>0</v>
      </c>
      <c r="CL523">
        <v>1</v>
      </c>
      <c r="CM523">
        <v>-1</v>
      </c>
      <c r="CN523">
        <v>-1</v>
      </c>
      <c r="CO523">
        <v>3</v>
      </c>
    </row>
    <row r="524" spans="1:93">
      <c r="A524" t="s">
        <v>670</v>
      </c>
      <c r="B524" t="s">
        <v>684</v>
      </c>
      <c r="C524" t="s">
        <v>74</v>
      </c>
      <c r="D524" t="s">
        <v>76</v>
      </c>
      <c r="E524" t="s">
        <v>78</v>
      </c>
      <c r="F524" t="s">
        <v>80</v>
      </c>
      <c r="G524">
        <v>34</v>
      </c>
      <c r="H524">
        <v>22</v>
      </c>
      <c r="I524">
        <v>33</v>
      </c>
      <c r="J524" t="s">
        <v>672</v>
      </c>
      <c r="K524">
        <v>10</v>
      </c>
      <c r="L524">
        <v>7</v>
      </c>
      <c r="M524">
        <v>7</v>
      </c>
      <c r="N524">
        <v>11</v>
      </c>
      <c r="O524">
        <v>0.7</v>
      </c>
      <c r="P524">
        <v>15</v>
      </c>
      <c r="Q524">
        <v>14</v>
      </c>
      <c r="R524">
        <v>10</v>
      </c>
      <c r="S524">
        <v>15</v>
      </c>
      <c r="T524">
        <v>0.666666666666667</v>
      </c>
      <c r="U524">
        <v>9</v>
      </c>
      <c r="V524">
        <v>6</v>
      </c>
      <c r="W524">
        <v>5</v>
      </c>
      <c r="X524">
        <v>7</v>
      </c>
      <c r="Y524">
        <v>0.555555555555556</v>
      </c>
      <c r="Z524" s="3">
        <v>1</v>
      </c>
      <c r="AA524" s="3">
        <v>1</v>
      </c>
      <c r="AB524" s="3">
        <v>1</v>
      </c>
      <c r="AC524" s="3">
        <v>1</v>
      </c>
      <c r="AD524" s="3">
        <v>-1</v>
      </c>
      <c r="AE524" s="3">
        <v>1</v>
      </c>
      <c r="AF524" s="3">
        <v>1</v>
      </c>
      <c r="AG524" s="3">
        <v>1</v>
      </c>
      <c r="AH524" s="3">
        <v>-1</v>
      </c>
      <c r="AI524" s="3">
        <v>-1</v>
      </c>
      <c r="AJ524" s="3">
        <v>1</v>
      </c>
      <c r="AK524" s="3">
        <v>1</v>
      </c>
      <c r="AL524" s="3">
        <v>1</v>
      </c>
      <c r="AM524" s="3">
        <v>1</v>
      </c>
      <c r="AN524">
        <v>0</v>
      </c>
      <c r="AO524">
        <v>0</v>
      </c>
      <c r="AP524" s="3">
        <v>1</v>
      </c>
      <c r="AQ524" s="3">
        <v>1</v>
      </c>
      <c r="AR524" s="3">
        <v>1</v>
      </c>
      <c r="AS524" s="3">
        <v>-1</v>
      </c>
      <c r="AT524">
        <v>0</v>
      </c>
      <c r="AU524" s="3">
        <v>1</v>
      </c>
      <c r="AV524">
        <v>0</v>
      </c>
      <c r="AW524" s="3">
        <v>1</v>
      </c>
      <c r="AX524" s="3">
        <v>1</v>
      </c>
      <c r="AY524" s="3">
        <v>-1</v>
      </c>
      <c r="AZ524" s="3">
        <v>1</v>
      </c>
      <c r="BA524" s="3">
        <v>1</v>
      </c>
      <c r="BB524" s="3">
        <v>1</v>
      </c>
      <c r="BC524">
        <v>0</v>
      </c>
      <c r="BD524" s="3">
        <v>1</v>
      </c>
      <c r="BE524" s="3">
        <v>-1</v>
      </c>
      <c r="BF524" s="3">
        <v>-1</v>
      </c>
      <c r="BG524" s="3">
        <v>1</v>
      </c>
      <c r="BH524">
        <v>5</v>
      </c>
      <c r="BI524">
        <v>1</v>
      </c>
      <c r="BJ524">
        <v>1</v>
      </c>
      <c r="BK524">
        <v>1</v>
      </c>
      <c r="BL524">
        <v>-1</v>
      </c>
      <c r="BM524">
        <v>1</v>
      </c>
      <c r="BN524">
        <v>1</v>
      </c>
      <c r="BO524">
        <v>1</v>
      </c>
      <c r="BP524">
        <v>-1</v>
      </c>
      <c r="BQ524">
        <v>-1</v>
      </c>
      <c r="BR524">
        <v>1</v>
      </c>
      <c r="BS524">
        <v>1</v>
      </c>
      <c r="BT524">
        <v>5</v>
      </c>
      <c r="BU524">
        <v>1</v>
      </c>
      <c r="BV524">
        <v>0</v>
      </c>
      <c r="BW524">
        <v>0</v>
      </c>
      <c r="BX524">
        <v>1</v>
      </c>
      <c r="BY524">
        <v>1</v>
      </c>
      <c r="BZ524">
        <v>1</v>
      </c>
      <c r="CA524">
        <v>-1</v>
      </c>
      <c r="CB524">
        <v>0</v>
      </c>
      <c r="CC524">
        <v>1</v>
      </c>
      <c r="CD524">
        <v>0</v>
      </c>
      <c r="CE524">
        <v>1</v>
      </c>
      <c r="CF524">
        <v>2</v>
      </c>
      <c r="CG524">
        <v>-1</v>
      </c>
      <c r="CH524">
        <v>1</v>
      </c>
      <c r="CI524">
        <v>1</v>
      </c>
      <c r="CJ524">
        <v>1</v>
      </c>
      <c r="CK524">
        <v>0</v>
      </c>
      <c r="CL524">
        <v>1</v>
      </c>
      <c r="CM524">
        <v>-1</v>
      </c>
      <c r="CN524">
        <v>-1</v>
      </c>
      <c r="CO524">
        <v>3</v>
      </c>
    </row>
    <row r="525" spans="1:93">
      <c r="A525" t="s">
        <v>670</v>
      </c>
      <c r="B525" t="s">
        <v>685</v>
      </c>
      <c r="C525" t="s">
        <v>74</v>
      </c>
      <c r="D525" t="s">
        <v>76</v>
      </c>
      <c r="E525" t="s">
        <v>78</v>
      </c>
      <c r="F525" t="s">
        <v>80</v>
      </c>
      <c r="G525">
        <v>34</v>
      </c>
      <c r="H525">
        <v>22</v>
      </c>
      <c r="I525">
        <v>38</v>
      </c>
      <c r="J525" t="s">
        <v>672</v>
      </c>
      <c r="K525">
        <v>10</v>
      </c>
      <c r="L525">
        <v>7</v>
      </c>
      <c r="M525">
        <v>7</v>
      </c>
      <c r="N525">
        <v>14</v>
      </c>
      <c r="O525">
        <v>0.7</v>
      </c>
      <c r="P525">
        <v>15</v>
      </c>
      <c r="Q525">
        <v>14</v>
      </c>
      <c r="R525">
        <v>10</v>
      </c>
      <c r="S525">
        <v>18</v>
      </c>
      <c r="T525">
        <v>0.666666666666667</v>
      </c>
      <c r="U525">
        <v>9</v>
      </c>
      <c r="V525">
        <v>6</v>
      </c>
      <c r="W525">
        <v>5</v>
      </c>
      <c r="X525">
        <v>6</v>
      </c>
      <c r="Y525">
        <v>0.555555555555556</v>
      </c>
      <c r="Z525" s="3">
        <v>1</v>
      </c>
      <c r="AA525" s="3">
        <v>1</v>
      </c>
      <c r="AB525" s="3">
        <v>1</v>
      </c>
      <c r="AC525" s="3">
        <v>1</v>
      </c>
      <c r="AD525" s="3">
        <v>-1</v>
      </c>
      <c r="AE525" s="3">
        <v>1</v>
      </c>
      <c r="AF525" s="3">
        <v>1</v>
      </c>
      <c r="AG525" s="3">
        <v>1</v>
      </c>
      <c r="AH525" s="3">
        <v>-1</v>
      </c>
      <c r="AI525" s="3">
        <v>-1</v>
      </c>
      <c r="AJ525" s="3">
        <v>1</v>
      </c>
      <c r="AK525" s="3">
        <v>1</v>
      </c>
      <c r="AL525" s="3">
        <v>1</v>
      </c>
      <c r="AM525" s="3">
        <v>1</v>
      </c>
      <c r="AN525">
        <v>0</v>
      </c>
      <c r="AO525">
        <v>0</v>
      </c>
      <c r="AP525" s="3">
        <v>1</v>
      </c>
      <c r="AQ525" s="3">
        <v>1</v>
      </c>
      <c r="AR525" s="3">
        <v>1</v>
      </c>
      <c r="AS525" s="3">
        <v>-1</v>
      </c>
      <c r="AT525">
        <v>0</v>
      </c>
      <c r="AU525" s="3">
        <v>1</v>
      </c>
      <c r="AV525">
        <v>0</v>
      </c>
      <c r="AW525" s="3">
        <v>1</v>
      </c>
      <c r="AX525" s="3">
        <v>1</v>
      </c>
      <c r="AY525" s="3">
        <v>-1</v>
      </c>
      <c r="AZ525" s="3">
        <v>1</v>
      </c>
      <c r="BA525" s="3">
        <v>1</v>
      </c>
      <c r="BB525" s="3">
        <v>1</v>
      </c>
      <c r="BC525">
        <v>0</v>
      </c>
      <c r="BD525" s="3">
        <v>1</v>
      </c>
      <c r="BE525" s="3">
        <v>-1</v>
      </c>
      <c r="BF525" s="3">
        <v>-1</v>
      </c>
      <c r="BG525" s="3">
        <v>1</v>
      </c>
      <c r="BH525">
        <v>8</v>
      </c>
      <c r="BI525">
        <v>1</v>
      </c>
      <c r="BJ525">
        <v>1</v>
      </c>
      <c r="BK525">
        <v>1</v>
      </c>
      <c r="BL525">
        <v>-1</v>
      </c>
      <c r="BM525">
        <v>1</v>
      </c>
      <c r="BN525">
        <v>1</v>
      </c>
      <c r="BO525">
        <v>1</v>
      </c>
      <c r="BP525">
        <v>-1</v>
      </c>
      <c r="BQ525">
        <v>-1</v>
      </c>
      <c r="BR525">
        <v>1</v>
      </c>
      <c r="BS525">
        <v>1</v>
      </c>
      <c r="BT525">
        <v>8</v>
      </c>
      <c r="BU525">
        <v>1</v>
      </c>
      <c r="BV525">
        <v>0</v>
      </c>
      <c r="BW525">
        <v>0</v>
      </c>
      <c r="BX525">
        <v>1</v>
      </c>
      <c r="BY525">
        <v>1</v>
      </c>
      <c r="BZ525">
        <v>1</v>
      </c>
      <c r="CA525">
        <v>-1</v>
      </c>
      <c r="CB525">
        <v>0</v>
      </c>
      <c r="CC525">
        <v>1</v>
      </c>
      <c r="CD525">
        <v>0</v>
      </c>
      <c r="CE525">
        <v>1</v>
      </c>
      <c r="CF525">
        <v>2</v>
      </c>
      <c r="CG525">
        <v>-1</v>
      </c>
      <c r="CH525">
        <v>1</v>
      </c>
      <c r="CI525">
        <v>1</v>
      </c>
      <c r="CJ525">
        <v>1</v>
      </c>
      <c r="CK525">
        <v>0</v>
      </c>
      <c r="CL525">
        <v>1</v>
      </c>
      <c r="CM525">
        <v>-1</v>
      </c>
      <c r="CN525">
        <v>-1</v>
      </c>
      <c r="CO525">
        <v>2</v>
      </c>
    </row>
    <row r="526" spans="1:93">
      <c r="A526" t="s">
        <v>670</v>
      </c>
      <c r="B526" t="s">
        <v>686</v>
      </c>
      <c r="C526" t="s">
        <v>74</v>
      </c>
      <c r="D526" t="s">
        <v>76</v>
      </c>
      <c r="E526" t="s">
        <v>78</v>
      </c>
      <c r="F526" t="s">
        <v>80</v>
      </c>
      <c r="G526">
        <v>34</v>
      </c>
      <c r="H526">
        <v>23</v>
      </c>
      <c r="I526">
        <v>38</v>
      </c>
      <c r="J526" t="s">
        <v>687</v>
      </c>
      <c r="K526">
        <v>10</v>
      </c>
      <c r="L526">
        <v>7</v>
      </c>
      <c r="M526">
        <v>7</v>
      </c>
      <c r="N526">
        <v>13</v>
      </c>
      <c r="O526">
        <v>0.7</v>
      </c>
      <c r="P526">
        <v>15</v>
      </c>
      <c r="Q526">
        <v>14</v>
      </c>
      <c r="R526">
        <v>11</v>
      </c>
      <c r="S526">
        <v>18</v>
      </c>
      <c r="T526">
        <v>0.733333333333333</v>
      </c>
      <c r="U526">
        <v>9</v>
      </c>
      <c r="V526">
        <v>6</v>
      </c>
      <c r="W526">
        <v>5</v>
      </c>
      <c r="X526">
        <v>7</v>
      </c>
      <c r="Y526">
        <v>0.555555555555556</v>
      </c>
      <c r="Z526" s="3">
        <v>1</v>
      </c>
      <c r="AA526" s="3">
        <v>1</v>
      </c>
      <c r="AB526" s="3">
        <v>1</v>
      </c>
      <c r="AC526" s="3">
        <v>1</v>
      </c>
      <c r="AD526" s="3">
        <v>-1</v>
      </c>
      <c r="AE526" s="3">
        <v>1</v>
      </c>
      <c r="AF526" s="3">
        <v>1</v>
      </c>
      <c r="AG526" s="3">
        <v>1</v>
      </c>
      <c r="AH526" s="3">
        <v>-1</v>
      </c>
      <c r="AI526" s="3">
        <v>-1</v>
      </c>
      <c r="AJ526" s="3">
        <v>1</v>
      </c>
      <c r="AK526" s="3">
        <v>1</v>
      </c>
      <c r="AL526" s="3">
        <v>1</v>
      </c>
      <c r="AM526" s="3">
        <v>1</v>
      </c>
      <c r="AN526">
        <v>0</v>
      </c>
      <c r="AO526" s="3">
        <v>1</v>
      </c>
      <c r="AP526" s="3">
        <v>1</v>
      </c>
      <c r="AQ526" s="3">
        <v>1</v>
      </c>
      <c r="AR526" s="3">
        <v>1</v>
      </c>
      <c r="AS526" s="3">
        <v>-1</v>
      </c>
      <c r="AT526">
        <v>0</v>
      </c>
      <c r="AU526" s="3">
        <v>1</v>
      </c>
      <c r="AV526">
        <v>0</v>
      </c>
      <c r="AW526" s="3">
        <v>1</v>
      </c>
      <c r="AX526" s="3">
        <v>1</v>
      </c>
      <c r="AY526" s="3">
        <v>-1</v>
      </c>
      <c r="AZ526" s="3">
        <v>1</v>
      </c>
      <c r="BA526" s="3">
        <v>1</v>
      </c>
      <c r="BB526" s="3">
        <v>1</v>
      </c>
      <c r="BC526">
        <v>0</v>
      </c>
      <c r="BD526" s="3">
        <v>1</v>
      </c>
      <c r="BE526" s="3">
        <v>-1</v>
      </c>
      <c r="BF526" s="3">
        <v>-1</v>
      </c>
      <c r="BG526" s="3">
        <v>1</v>
      </c>
      <c r="BH526">
        <v>7</v>
      </c>
      <c r="BI526">
        <v>1</v>
      </c>
      <c r="BJ526">
        <v>1</v>
      </c>
      <c r="BK526">
        <v>1</v>
      </c>
      <c r="BL526">
        <v>-1</v>
      </c>
      <c r="BM526">
        <v>1</v>
      </c>
      <c r="BN526">
        <v>1</v>
      </c>
      <c r="BO526">
        <v>1</v>
      </c>
      <c r="BP526">
        <v>-1</v>
      </c>
      <c r="BQ526">
        <v>-1</v>
      </c>
      <c r="BR526">
        <v>1</v>
      </c>
      <c r="BS526">
        <v>1</v>
      </c>
      <c r="BT526">
        <v>7</v>
      </c>
      <c r="BU526">
        <v>1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-1</v>
      </c>
      <c r="CB526">
        <v>0</v>
      </c>
      <c r="CC526">
        <v>1</v>
      </c>
      <c r="CD526">
        <v>0</v>
      </c>
      <c r="CE526">
        <v>1</v>
      </c>
      <c r="CF526">
        <v>2</v>
      </c>
      <c r="CG526">
        <v>-1</v>
      </c>
      <c r="CH526">
        <v>1</v>
      </c>
      <c r="CI526">
        <v>1</v>
      </c>
      <c r="CJ526">
        <v>1</v>
      </c>
      <c r="CK526">
        <v>0</v>
      </c>
      <c r="CL526">
        <v>1</v>
      </c>
      <c r="CM526">
        <v>-1</v>
      </c>
      <c r="CN526">
        <v>-1</v>
      </c>
      <c r="CO526">
        <v>3</v>
      </c>
    </row>
    <row r="527" spans="1:93">
      <c r="A527" t="s">
        <v>670</v>
      </c>
      <c r="B527" t="s">
        <v>688</v>
      </c>
      <c r="C527" t="s">
        <v>74</v>
      </c>
      <c r="D527" t="s">
        <v>76</v>
      </c>
      <c r="E527" t="s">
        <v>78</v>
      </c>
      <c r="F527" t="s">
        <v>80</v>
      </c>
      <c r="G527">
        <v>34</v>
      </c>
      <c r="H527">
        <v>22</v>
      </c>
      <c r="I527">
        <v>33</v>
      </c>
      <c r="J527" t="s">
        <v>672</v>
      </c>
      <c r="K527">
        <v>10</v>
      </c>
      <c r="L527">
        <v>7</v>
      </c>
      <c r="M527">
        <v>7</v>
      </c>
      <c r="N527">
        <v>11</v>
      </c>
      <c r="O527">
        <v>0.7</v>
      </c>
      <c r="P527">
        <v>15</v>
      </c>
      <c r="Q527">
        <v>14</v>
      </c>
      <c r="R527">
        <v>10</v>
      </c>
      <c r="S527">
        <v>15</v>
      </c>
      <c r="T527">
        <v>0.666666666666667</v>
      </c>
      <c r="U527">
        <v>9</v>
      </c>
      <c r="V527">
        <v>6</v>
      </c>
      <c r="W527">
        <v>5</v>
      </c>
      <c r="X527">
        <v>7</v>
      </c>
      <c r="Y527">
        <v>0.555555555555556</v>
      </c>
      <c r="Z527" s="3">
        <v>1</v>
      </c>
      <c r="AA527" s="3">
        <v>1</v>
      </c>
      <c r="AB527" s="3">
        <v>1</v>
      </c>
      <c r="AC527" s="3">
        <v>1</v>
      </c>
      <c r="AD527" s="3">
        <v>-1</v>
      </c>
      <c r="AE527" s="3">
        <v>1</v>
      </c>
      <c r="AF527" s="3">
        <v>1</v>
      </c>
      <c r="AG527" s="3">
        <v>1</v>
      </c>
      <c r="AH527" s="3">
        <v>-1</v>
      </c>
      <c r="AI527" s="3">
        <v>-1</v>
      </c>
      <c r="AJ527" s="3">
        <v>1</v>
      </c>
      <c r="AK527" s="3">
        <v>1</v>
      </c>
      <c r="AL527" s="3">
        <v>1</v>
      </c>
      <c r="AM527" s="3">
        <v>1</v>
      </c>
      <c r="AN527">
        <v>0</v>
      </c>
      <c r="AO527">
        <v>0</v>
      </c>
      <c r="AP527" s="3">
        <v>1</v>
      </c>
      <c r="AQ527" s="3">
        <v>1</v>
      </c>
      <c r="AR527" s="3">
        <v>1</v>
      </c>
      <c r="AS527" s="3">
        <v>-1</v>
      </c>
      <c r="AT527">
        <v>0</v>
      </c>
      <c r="AU527" s="3">
        <v>1</v>
      </c>
      <c r="AV527">
        <v>0</v>
      </c>
      <c r="AW527" s="3">
        <v>1</v>
      </c>
      <c r="AX527" s="3">
        <v>1</v>
      </c>
      <c r="AY527" s="3">
        <v>-1</v>
      </c>
      <c r="AZ527" s="3">
        <v>1</v>
      </c>
      <c r="BA527" s="3">
        <v>1</v>
      </c>
      <c r="BB527" s="3">
        <v>1</v>
      </c>
      <c r="BC527">
        <v>0</v>
      </c>
      <c r="BD527" s="3">
        <v>1</v>
      </c>
      <c r="BE527" s="3">
        <v>-1</v>
      </c>
      <c r="BF527" s="3">
        <v>-1</v>
      </c>
      <c r="BG527" s="3">
        <v>1</v>
      </c>
      <c r="BH527">
        <v>5</v>
      </c>
      <c r="BI527">
        <v>1</v>
      </c>
      <c r="BJ527">
        <v>1</v>
      </c>
      <c r="BK527">
        <v>1</v>
      </c>
      <c r="BL527">
        <v>-1</v>
      </c>
      <c r="BM527">
        <v>1</v>
      </c>
      <c r="BN527">
        <v>1</v>
      </c>
      <c r="BO527">
        <v>1</v>
      </c>
      <c r="BP527">
        <v>-1</v>
      </c>
      <c r="BQ527">
        <v>-1</v>
      </c>
      <c r="BR527">
        <v>1</v>
      </c>
      <c r="BS527">
        <v>1</v>
      </c>
      <c r="BT527">
        <v>5</v>
      </c>
      <c r="BU527">
        <v>1</v>
      </c>
      <c r="BV527">
        <v>0</v>
      </c>
      <c r="BW527">
        <v>0</v>
      </c>
      <c r="BX527">
        <v>1</v>
      </c>
      <c r="BY527">
        <v>1</v>
      </c>
      <c r="BZ527">
        <v>1</v>
      </c>
      <c r="CA527">
        <v>-1</v>
      </c>
      <c r="CB527">
        <v>0</v>
      </c>
      <c r="CC527">
        <v>1</v>
      </c>
      <c r="CD527">
        <v>0</v>
      </c>
      <c r="CE527">
        <v>1</v>
      </c>
      <c r="CF527">
        <v>2</v>
      </c>
      <c r="CG527">
        <v>-1</v>
      </c>
      <c r="CH527">
        <v>1</v>
      </c>
      <c r="CI527">
        <v>1</v>
      </c>
      <c r="CJ527">
        <v>1</v>
      </c>
      <c r="CK527">
        <v>0</v>
      </c>
      <c r="CL527">
        <v>1</v>
      </c>
      <c r="CM527">
        <v>-1</v>
      </c>
      <c r="CN527">
        <v>-1</v>
      </c>
      <c r="CO527">
        <v>3</v>
      </c>
    </row>
    <row r="528" spans="1:93">
      <c r="A528" t="s">
        <v>670</v>
      </c>
      <c r="B528" t="s">
        <v>689</v>
      </c>
      <c r="C528" t="s">
        <v>74</v>
      </c>
      <c r="D528" t="s">
        <v>76</v>
      </c>
      <c r="E528" t="s">
        <v>78</v>
      </c>
      <c r="F528" t="s">
        <v>80</v>
      </c>
      <c r="G528">
        <v>34</v>
      </c>
      <c r="H528">
        <v>22</v>
      </c>
      <c r="I528">
        <v>32</v>
      </c>
      <c r="J528" t="s">
        <v>672</v>
      </c>
      <c r="K528">
        <v>10</v>
      </c>
      <c r="L528">
        <v>7</v>
      </c>
      <c r="M528">
        <v>7</v>
      </c>
      <c r="N528">
        <v>11</v>
      </c>
      <c r="O528">
        <v>0.7</v>
      </c>
      <c r="P528">
        <v>15</v>
      </c>
      <c r="Q528">
        <v>14</v>
      </c>
      <c r="R528">
        <v>10</v>
      </c>
      <c r="S528">
        <v>15</v>
      </c>
      <c r="T528">
        <v>0.666666666666667</v>
      </c>
      <c r="U528">
        <v>9</v>
      </c>
      <c r="V528">
        <v>6</v>
      </c>
      <c r="W528">
        <v>5</v>
      </c>
      <c r="X528">
        <v>6</v>
      </c>
      <c r="Y528">
        <v>0.555555555555556</v>
      </c>
      <c r="Z528" s="3">
        <v>1</v>
      </c>
      <c r="AA528" s="3">
        <v>1</v>
      </c>
      <c r="AB528" s="3">
        <v>1</v>
      </c>
      <c r="AC528" s="3">
        <v>1</v>
      </c>
      <c r="AD528" s="3">
        <v>-1</v>
      </c>
      <c r="AE528" s="3">
        <v>1</v>
      </c>
      <c r="AF528" s="3">
        <v>1</v>
      </c>
      <c r="AG528" s="3">
        <v>1</v>
      </c>
      <c r="AH528" s="3">
        <v>-1</v>
      </c>
      <c r="AI528" s="3">
        <v>-1</v>
      </c>
      <c r="AJ528" s="3">
        <v>1</v>
      </c>
      <c r="AK528" s="3">
        <v>1</v>
      </c>
      <c r="AL528" s="3">
        <v>1</v>
      </c>
      <c r="AM528" s="3">
        <v>1</v>
      </c>
      <c r="AN528">
        <v>0</v>
      </c>
      <c r="AO528">
        <v>0</v>
      </c>
      <c r="AP528" s="3">
        <v>1</v>
      </c>
      <c r="AQ528" s="3">
        <v>1</v>
      </c>
      <c r="AR528" s="3">
        <v>1</v>
      </c>
      <c r="AS528" s="3">
        <v>-1</v>
      </c>
      <c r="AT528">
        <v>0</v>
      </c>
      <c r="AU528" s="3">
        <v>1</v>
      </c>
      <c r="AV528">
        <v>0</v>
      </c>
      <c r="AW528" s="3">
        <v>1</v>
      </c>
      <c r="AX528" s="3">
        <v>1</v>
      </c>
      <c r="AY528" s="3">
        <v>-1</v>
      </c>
      <c r="AZ528" s="3">
        <v>1</v>
      </c>
      <c r="BA528" s="3">
        <v>1</v>
      </c>
      <c r="BB528" s="3">
        <v>1</v>
      </c>
      <c r="BC528">
        <v>0</v>
      </c>
      <c r="BD528" s="3">
        <v>1</v>
      </c>
      <c r="BE528" s="3">
        <v>-1</v>
      </c>
      <c r="BF528" s="3">
        <v>-1</v>
      </c>
      <c r="BG528" s="3">
        <v>1</v>
      </c>
      <c r="BH528">
        <v>5</v>
      </c>
      <c r="BI528">
        <v>1</v>
      </c>
      <c r="BJ528">
        <v>1</v>
      </c>
      <c r="BK528">
        <v>1</v>
      </c>
      <c r="BL528">
        <v>-1</v>
      </c>
      <c r="BM528">
        <v>1</v>
      </c>
      <c r="BN528">
        <v>1</v>
      </c>
      <c r="BO528">
        <v>1</v>
      </c>
      <c r="BP528">
        <v>-1</v>
      </c>
      <c r="BQ528">
        <v>-1</v>
      </c>
      <c r="BR528">
        <v>1</v>
      </c>
      <c r="BS528">
        <v>1</v>
      </c>
      <c r="BT528">
        <v>5</v>
      </c>
      <c r="BU528">
        <v>1</v>
      </c>
      <c r="BV528">
        <v>0</v>
      </c>
      <c r="BW528">
        <v>0</v>
      </c>
      <c r="BX528">
        <v>1</v>
      </c>
      <c r="BY528">
        <v>1</v>
      </c>
      <c r="BZ528">
        <v>1</v>
      </c>
      <c r="CA528">
        <v>-1</v>
      </c>
      <c r="CB528">
        <v>0</v>
      </c>
      <c r="CC528">
        <v>1</v>
      </c>
      <c r="CD528">
        <v>0</v>
      </c>
      <c r="CE528">
        <v>1</v>
      </c>
      <c r="CF528">
        <v>2</v>
      </c>
      <c r="CG528">
        <v>-1</v>
      </c>
      <c r="CH528">
        <v>1</v>
      </c>
      <c r="CI528">
        <v>1</v>
      </c>
      <c r="CJ528">
        <v>1</v>
      </c>
      <c r="CK528">
        <v>0</v>
      </c>
      <c r="CL528">
        <v>1</v>
      </c>
      <c r="CM528">
        <v>-1</v>
      </c>
      <c r="CN528">
        <v>-1</v>
      </c>
      <c r="CO528">
        <v>2</v>
      </c>
    </row>
    <row r="529" spans="1:93">
      <c r="A529" t="s">
        <v>670</v>
      </c>
      <c r="B529" t="s">
        <v>690</v>
      </c>
      <c r="C529" t="s">
        <v>74</v>
      </c>
      <c r="D529" t="s">
        <v>76</v>
      </c>
      <c r="E529" t="s">
        <v>78</v>
      </c>
      <c r="F529" t="s">
        <v>80</v>
      </c>
      <c r="G529">
        <v>34</v>
      </c>
      <c r="H529">
        <v>22</v>
      </c>
      <c r="I529">
        <v>32</v>
      </c>
      <c r="J529" t="s">
        <v>672</v>
      </c>
      <c r="K529">
        <v>10</v>
      </c>
      <c r="L529">
        <v>7</v>
      </c>
      <c r="M529">
        <v>7</v>
      </c>
      <c r="N529">
        <v>11</v>
      </c>
      <c r="O529">
        <v>0.7</v>
      </c>
      <c r="P529">
        <v>15</v>
      </c>
      <c r="Q529">
        <v>14</v>
      </c>
      <c r="R529">
        <v>10</v>
      </c>
      <c r="S529">
        <v>15</v>
      </c>
      <c r="T529">
        <v>0.666666666666667</v>
      </c>
      <c r="U529">
        <v>9</v>
      </c>
      <c r="V529">
        <v>6</v>
      </c>
      <c r="W529">
        <v>5</v>
      </c>
      <c r="X529">
        <v>6</v>
      </c>
      <c r="Y529">
        <v>0.555555555555556</v>
      </c>
      <c r="Z529" s="3">
        <v>1</v>
      </c>
      <c r="AA529" s="3">
        <v>1</v>
      </c>
      <c r="AB529" s="3">
        <v>1</v>
      </c>
      <c r="AC529" s="3">
        <v>1</v>
      </c>
      <c r="AD529" s="3">
        <v>-1</v>
      </c>
      <c r="AE529" s="3">
        <v>1</v>
      </c>
      <c r="AF529" s="3">
        <v>1</v>
      </c>
      <c r="AG529" s="3">
        <v>1</v>
      </c>
      <c r="AH529" s="3">
        <v>-1</v>
      </c>
      <c r="AI529" s="3">
        <v>-1</v>
      </c>
      <c r="AJ529" s="3">
        <v>1</v>
      </c>
      <c r="AK529" s="3">
        <v>1</v>
      </c>
      <c r="AL529" s="3">
        <v>1</v>
      </c>
      <c r="AM529" s="3">
        <v>1</v>
      </c>
      <c r="AN529">
        <v>0</v>
      </c>
      <c r="AO529">
        <v>0</v>
      </c>
      <c r="AP529" s="3">
        <v>1</v>
      </c>
      <c r="AQ529" s="3">
        <v>1</v>
      </c>
      <c r="AR529" s="3">
        <v>1</v>
      </c>
      <c r="AS529" s="3">
        <v>-1</v>
      </c>
      <c r="AT529">
        <v>0</v>
      </c>
      <c r="AU529" s="3">
        <v>1</v>
      </c>
      <c r="AV529">
        <v>0</v>
      </c>
      <c r="AW529" s="3">
        <v>1</v>
      </c>
      <c r="AX529" s="3">
        <v>1</v>
      </c>
      <c r="AY529" s="3">
        <v>-1</v>
      </c>
      <c r="AZ529" s="3">
        <v>1</v>
      </c>
      <c r="BA529" s="3">
        <v>1</v>
      </c>
      <c r="BB529" s="3">
        <v>1</v>
      </c>
      <c r="BC529">
        <v>0</v>
      </c>
      <c r="BD529" s="3">
        <v>1</v>
      </c>
      <c r="BE529" s="3">
        <v>-1</v>
      </c>
      <c r="BF529" s="3">
        <v>-1</v>
      </c>
      <c r="BG529" s="3">
        <v>1</v>
      </c>
      <c r="BH529">
        <v>5</v>
      </c>
      <c r="BI529">
        <v>1</v>
      </c>
      <c r="BJ529">
        <v>1</v>
      </c>
      <c r="BK529">
        <v>1</v>
      </c>
      <c r="BL529">
        <v>-1</v>
      </c>
      <c r="BM529">
        <v>1</v>
      </c>
      <c r="BN529">
        <v>1</v>
      </c>
      <c r="BO529">
        <v>1</v>
      </c>
      <c r="BP529">
        <v>-1</v>
      </c>
      <c r="BQ529">
        <v>-1</v>
      </c>
      <c r="BR529">
        <v>1</v>
      </c>
      <c r="BS529">
        <v>1</v>
      </c>
      <c r="BT529">
        <v>5</v>
      </c>
      <c r="BU529">
        <v>1</v>
      </c>
      <c r="BV529">
        <v>0</v>
      </c>
      <c r="BW529">
        <v>0</v>
      </c>
      <c r="BX529">
        <v>1</v>
      </c>
      <c r="BY529">
        <v>1</v>
      </c>
      <c r="BZ529">
        <v>1</v>
      </c>
      <c r="CA529">
        <v>-1</v>
      </c>
      <c r="CB529">
        <v>0</v>
      </c>
      <c r="CC529">
        <v>1</v>
      </c>
      <c r="CD529">
        <v>0</v>
      </c>
      <c r="CE529">
        <v>1</v>
      </c>
      <c r="CF529">
        <v>2</v>
      </c>
      <c r="CG529">
        <v>-1</v>
      </c>
      <c r="CH529">
        <v>1</v>
      </c>
      <c r="CI529">
        <v>1</v>
      </c>
      <c r="CJ529">
        <v>1</v>
      </c>
      <c r="CK529">
        <v>0</v>
      </c>
      <c r="CL529">
        <v>1</v>
      </c>
      <c r="CM529">
        <v>-1</v>
      </c>
      <c r="CN529">
        <v>-1</v>
      </c>
      <c r="CO529">
        <v>2</v>
      </c>
    </row>
    <row r="530" spans="1:93">
      <c r="A530" t="s">
        <v>670</v>
      </c>
      <c r="B530" t="s">
        <v>691</v>
      </c>
      <c r="C530" t="s">
        <v>74</v>
      </c>
      <c r="D530" t="s">
        <v>76</v>
      </c>
      <c r="E530" t="s">
        <v>78</v>
      </c>
      <c r="F530" t="s">
        <v>80</v>
      </c>
      <c r="G530">
        <v>34</v>
      </c>
      <c r="H530">
        <v>22</v>
      </c>
      <c r="I530">
        <v>46</v>
      </c>
      <c r="J530" t="s">
        <v>672</v>
      </c>
      <c r="K530">
        <v>10</v>
      </c>
      <c r="L530">
        <v>7</v>
      </c>
      <c r="M530">
        <v>7</v>
      </c>
      <c r="N530">
        <v>18</v>
      </c>
      <c r="O530">
        <v>0.7</v>
      </c>
      <c r="P530">
        <v>15</v>
      </c>
      <c r="Q530">
        <v>14</v>
      </c>
      <c r="R530">
        <v>10</v>
      </c>
      <c r="S530">
        <v>22</v>
      </c>
      <c r="T530">
        <v>0.666666666666667</v>
      </c>
      <c r="U530">
        <v>9</v>
      </c>
      <c r="V530">
        <v>6</v>
      </c>
      <c r="W530">
        <v>5</v>
      </c>
      <c r="X530">
        <v>6</v>
      </c>
      <c r="Y530">
        <v>0.555555555555556</v>
      </c>
      <c r="Z530" s="3">
        <v>1</v>
      </c>
      <c r="AA530" s="3">
        <v>1</v>
      </c>
      <c r="AB530" s="3">
        <v>1</v>
      </c>
      <c r="AC530" s="3">
        <v>1</v>
      </c>
      <c r="AD530" s="3">
        <v>-1</v>
      </c>
      <c r="AE530" s="3">
        <v>1</v>
      </c>
      <c r="AF530" s="3">
        <v>1</v>
      </c>
      <c r="AG530" s="3">
        <v>1</v>
      </c>
      <c r="AH530" s="3">
        <v>-1</v>
      </c>
      <c r="AI530" s="3">
        <v>-1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>
        <v>0</v>
      </c>
      <c r="AP530" s="3">
        <v>1</v>
      </c>
      <c r="AQ530" s="3">
        <v>1</v>
      </c>
      <c r="AR530" s="3">
        <v>1</v>
      </c>
      <c r="AS530" s="3">
        <v>-1</v>
      </c>
      <c r="AT530">
        <v>0</v>
      </c>
      <c r="AU530" s="3">
        <v>1</v>
      </c>
      <c r="AV530">
        <v>0</v>
      </c>
      <c r="AW530" s="3">
        <v>1</v>
      </c>
      <c r="AX530" s="3">
        <v>1</v>
      </c>
      <c r="AY530" s="3">
        <v>-1</v>
      </c>
      <c r="AZ530" s="3">
        <v>1</v>
      </c>
      <c r="BA530" s="3">
        <v>1</v>
      </c>
      <c r="BB530" s="3">
        <v>1</v>
      </c>
      <c r="BC530">
        <v>0</v>
      </c>
      <c r="BD530" s="3">
        <v>1</v>
      </c>
      <c r="BE530" s="3">
        <v>-1</v>
      </c>
      <c r="BF530" s="3">
        <v>-1</v>
      </c>
      <c r="BG530" s="3">
        <v>1</v>
      </c>
      <c r="BH530">
        <v>12</v>
      </c>
      <c r="BI530">
        <v>1</v>
      </c>
      <c r="BJ530">
        <v>1</v>
      </c>
      <c r="BK530">
        <v>1</v>
      </c>
      <c r="BL530">
        <v>-1</v>
      </c>
      <c r="BM530">
        <v>1</v>
      </c>
      <c r="BN530">
        <v>1</v>
      </c>
      <c r="BO530">
        <v>1</v>
      </c>
      <c r="BP530">
        <v>-1</v>
      </c>
      <c r="BQ530">
        <v>-1</v>
      </c>
      <c r="BR530">
        <v>1</v>
      </c>
      <c r="BS530">
        <v>1</v>
      </c>
      <c r="BT530">
        <v>12</v>
      </c>
      <c r="BU530">
        <v>1</v>
      </c>
      <c r="BV530">
        <v>0</v>
      </c>
      <c r="BW530">
        <v>0</v>
      </c>
      <c r="BX530">
        <v>1</v>
      </c>
      <c r="BY530">
        <v>1</v>
      </c>
      <c r="BZ530">
        <v>1</v>
      </c>
      <c r="CA530">
        <v>-1</v>
      </c>
      <c r="CB530">
        <v>0</v>
      </c>
      <c r="CC530">
        <v>1</v>
      </c>
      <c r="CD530">
        <v>0</v>
      </c>
      <c r="CE530">
        <v>1</v>
      </c>
      <c r="CF530">
        <v>2</v>
      </c>
      <c r="CG530">
        <v>-1</v>
      </c>
      <c r="CH530">
        <v>1</v>
      </c>
      <c r="CI530">
        <v>1</v>
      </c>
      <c r="CJ530">
        <v>1</v>
      </c>
      <c r="CK530">
        <v>0</v>
      </c>
      <c r="CL530">
        <v>1</v>
      </c>
      <c r="CM530">
        <v>-1</v>
      </c>
      <c r="CN530">
        <v>-1</v>
      </c>
      <c r="CO530">
        <v>2</v>
      </c>
    </row>
    <row r="531" spans="1:93">
      <c r="A531" t="s">
        <v>670</v>
      </c>
      <c r="B531" t="s">
        <v>692</v>
      </c>
      <c r="C531" t="s">
        <v>74</v>
      </c>
      <c r="D531" t="s">
        <v>76</v>
      </c>
      <c r="E531" t="s">
        <v>78</v>
      </c>
      <c r="F531" t="s">
        <v>80</v>
      </c>
      <c r="G531">
        <v>34</v>
      </c>
      <c r="H531">
        <v>22</v>
      </c>
      <c r="I531">
        <v>30</v>
      </c>
      <c r="J531" t="s">
        <v>672</v>
      </c>
      <c r="K531">
        <v>10</v>
      </c>
      <c r="L531">
        <v>7</v>
      </c>
      <c r="M531">
        <v>7</v>
      </c>
      <c r="N531">
        <v>10</v>
      </c>
      <c r="O531">
        <v>0.7</v>
      </c>
      <c r="P531">
        <v>15</v>
      </c>
      <c r="Q531">
        <v>14</v>
      </c>
      <c r="R531">
        <v>10</v>
      </c>
      <c r="S531">
        <v>14</v>
      </c>
      <c r="T531">
        <v>0.666666666666667</v>
      </c>
      <c r="U531">
        <v>9</v>
      </c>
      <c r="V531">
        <v>6</v>
      </c>
      <c r="W531">
        <v>5</v>
      </c>
      <c r="X531">
        <v>6</v>
      </c>
      <c r="Y531">
        <v>0.555555555555556</v>
      </c>
      <c r="Z531" s="3">
        <v>1</v>
      </c>
      <c r="AA531" s="3">
        <v>1</v>
      </c>
      <c r="AB531" s="3">
        <v>1</v>
      </c>
      <c r="AC531" s="3">
        <v>1</v>
      </c>
      <c r="AD531" s="3">
        <v>-1</v>
      </c>
      <c r="AE531" s="3">
        <v>1</v>
      </c>
      <c r="AF531" s="3">
        <v>1</v>
      </c>
      <c r="AG531" s="3">
        <v>1</v>
      </c>
      <c r="AH531" s="3">
        <v>-1</v>
      </c>
      <c r="AI531" s="3">
        <v>-1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>
        <v>0</v>
      </c>
      <c r="AP531" s="3">
        <v>1</v>
      </c>
      <c r="AQ531" s="3">
        <v>1</v>
      </c>
      <c r="AR531" s="3">
        <v>1</v>
      </c>
      <c r="AS531" s="3">
        <v>-1</v>
      </c>
      <c r="AT531">
        <v>0</v>
      </c>
      <c r="AU531" s="3">
        <v>1</v>
      </c>
      <c r="AV531">
        <v>0</v>
      </c>
      <c r="AW531" s="3">
        <v>1</v>
      </c>
      <c r="AX531" s="3">
        <v>1</v>
      </c>
      <c r="AY531" s="3">
        <v>-1</v>
      </c>
      <c r="AZ531" s="3">
        <v>1</v>
      </c>
      <c r="BA531" s="3">
        <v>1</v>
      </c>
      <c r="BB531" s="3">
        <v>1</v>
      </c>
      <c r="BC531">
        <v>0</v>
      </c>
      <c r="BD531" s="3">
        <v>1</v>
      </c>
      <c r="BE531" s="3">
        <v>-1</v>
      </c>
      <c r="BF531" s="3">
        <v>-1</v>
      </c>
      <c r="BG531" s="3">
        <v>1</v>
      </c>
      <c r="BH531">
        <v>4</v>
      </c>
      <c r="BI531">
        <v>1</v>
      </c>
      <c r="BJ531">
        <v>1</v>
      </c>
      <c r="BK531">
        <v>1</v>
      </c>
      <c r="BL531">
        <v>-1</v>
      </c>
      <c r="BM531">
        <v>1</v>
      </c>
      <c r="BN531">
        <v>1</v>
      </c>
      <c r="BO531">
        <v>1</v>
      </c>
      <c r="BP531">
        <v>-1</v>
      </c>
      <c r="BQ531">
        <v>-1</v>
      </c>
      <c r="BR531">
        <v>1</v>
      </c>
      <c r="BS531">
        <v>1</v>
      </c>
      <c r="BT531">
        <v>4</v>
      </c>
      <c r="BU531">
        <v>1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-1</v>
      </c>
      <c r="CB531">
        <v>0</v>
      </c>
      <c r="CC531">
        <v>1</v>
      </c>
      <c r="CD531">
        <v>0</v>
      </c>
      <c r="CE531">
        <v>1</v>
      </c>
      <c r="CF531">
        <v>2</v>
      </c>
      <c r="CG531">
        <v>-1</v>
      </c>
      <c r="CH531">
        <v>1</v>
      </c>
      <c r="CI531">
        <v>1</v>
      </c>
      <c r="CJ531">
        <v>1</v>
      </c>
      <c r="CK531">
        <v>0</v>
      </c>
      <c r="CL531">
        <v>1</v>
      </c>
      <c r="CM531">
        <v>-1</v>
      </c>
      <c r="CN531">
        <v>-1</v>
      </c>
      <c r="CO531">
        <v>2</v>
      </c>
    </row>
    <row r="532" spans="1:93">
      <c r="A532" t="s">
        <v>670</v>
      </c>
      <c r="B532" t="s">
        <v>693</v>
      </c>
      <c r="C532" t="s">
        <v>74</v>
      </c>
      <c r="D532" t="s">
        <v>76</v>
      </c>
      <c r="E532" t="s">
        <v>78</v>
      </c>
      <c r="F532" t="s">
        <v>80</v>
      </c>
      <c r="G532">
        <v>34</v>
      </c>
      <c r="H532">
        <v>22</v>
      </c>
      <c r="I532">
        <v>26</v>
      </c>
      <c r="J532" t="s">
        <v>672</v>
      </c>
      <c r="K532">
        <v>10</v>
      </c>
      <c r="L532">
        <v>7</v>
      </c>
      <c r="M532">
        <v>7</v>
      </c>
      <c r="N532">
        <v>8</v>
      </c>
      <c r="O532">
        <v>0.7</v>
      </c>
      <c r="P532">
        <v>15</v>
      </c>
      <c r="Q532">
        <v>14</v>
      </c>
      <c r="R532">
        <v>10</v>
      </c>
      <c r="S532">
        <v>12</v>
      </c>
      <c r="T532">
        <v>0.666666666666667</v>
      </c>
      <c r="U532">
        <v>9</v>
      </c>
      <c r="V532">
        <v>6</v>
      </c>
      <c r="W532">
        <v>5</v>
      </c>
      <c r="X532">
        <v>6</v>
      </c>
      <c r="Y532">
        <v>0.555555555555556</v>
      </c>
      <c r="Z532" s="3">
        <v>1</v>
      </c>
      <c r="AA532" s="3">
        <v>1</v>
      </c>
      <c r="AB532" s="3">
        <v>1</v>
      </c>
      <c r="AC532" s="3">
        <v>1</v>
      </c>
      <c r="AD532" s="3">
        <v>-1</v>
      </c>
      <c r="AE532" s="3">
        <v>1</v>
      </c>
      <c r="AF532" s="3">
        <v>1</v>
      </c>
      <c r="AG532" s="3">
        <v>1</v>
      </c>
      <c r="AH532" s="3">
        <v>-1</v>
      </c>
      <c r="AI532" s="3">
        <v>-1</v>
      </c>
      <c r="AJ532" s="3">
        <v>1</v>
      </c>
      <c r="AK532" s="3">
        <v>1</v>
      </c>
      <c r="AL532" s="3">
        <v>1</v>
      </c>
      <c r="AM532" s="3">
        <v>1</v>
      </c>
      <c r="AN532">
        <v>0</v>
      </c>
      <c r="AO532">
        <v>0</v>
      </c>
      <c r="AP532" s="3">
        <v>1</v>
      </c>
      <c r="AQ532" s="3">
        <v>1</v>
      </c>
      <c r="AR532" s="3">
        <v>1</v>
      </c>
      <c r="AS532" s="3">
        <v>-1</v>
      </c>
      <c r="AT532">
        <v>0</v>
      </c>
      <c r="AU532" s="3">
        <v>1</v>
      </c>
      <c r="AV532">
        <v>0</v>
      </c>
      <c r="AW532" s="3">
        <v>1</v>
      </c>
      <c r="AX532" s="3">
        <v>1</v>
      </c>
      <c r="AY532" s="3">
        <v>-1</v>
      </c>
      <c r="AZ532" s="3">
        <v>1</v>
      </c>
      <c r="BA532" s="3">
        <v>1</v>
      </c>
      <c r="BB532" s="3">
        <v>1</v>
      </c>
      <c r="BC532">
        <v>0</v>
      </c>
      <c r="BD532" s="3">
        <v>1</v>
      </c>
      <c r="BE532" s="3">
        <v>-1</v>
      </c>
      <c r="BF532" s="3">
        <v>-1</v>
      </c>
      <c r="BG532" s="3">
        <v>1</v>
      </c>
      <c r="BH532">
        <v>2</v>
      </c>
      <c r="BI532">
        <v>1</v>
      </c>
      <c r="BJ532">
        <v>1</v>
      </c>
      <c r="BK532">
        <v>1</v>
      </c>
      <c r="BL532">
        <v>-1</v>
      </c>
      <c r="BM532">
        <v>1</v>
      </c>
      <c r="BN532">
        <v>1</v>
      </c>
      <c r="BO532">
        <v>1</v>
      </c>
      <c r="BP532">
        <v>-1</v>
      </c>
      <c r="BQ532">
        <v>-1</v>
      </c>
      <c r="BR532">
        <v>1</v>
      </c>
      <c r="BS532">
        <v>1</v>
      </c>
      <c r="BT532">
        <v>2</v>
      </c>
      <c r="BU532">
        <v>1</v>
      </c>
      <c r="BV532">
        <v>0</v>
      </c>
      <c r="BW532">
        <v>0</v>
      </c>
      <c r="BX532">
        <v>1</v>
      </c>
      <c r="BY532">
        <v>1</v>
      </c>
      <c r="BZ532">
        <v>1</v>
      </c>
      <c r="CA532">
        <v>-1</v>
      </c>
      <c r="CB532">
        <v>0</v>
      </c>
      <c r="CC532">
        <v>1</v>
      </c>
      <c r="CD532">
        <v>0</v>
      </c>
      <c r="CE532">
        <v>1</v>
      </c>
      <c r="CF532">
        <v>2</v>
      </c>
      <c r="CG532">
        <v>-1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-1</v>
      </c>
      <c r="CN532">
        <v>-1</v>
      </c>
      <c r="CO532">
        <v>2</v>
      </c>
    </row>
    <row r="533" spans="1:93">
      <c r="A533" t="s">
        <v>670</v>
      </c>
      <c r="B533" t="s">
        <v>694</v>
      </c>
      <c r="C533" t="s">
        <v>74</v>
      </c>
      <c r="D533" t="s">
        <v>76</v>
      </c>
      <c r="E533" t="s">
        <v>78</v>
      </c>
      <c r="F533" t="s">
        <v>80</v>
      </c>
      <c r="G533">
        <v>34</v>
      </c>
      <c r="H533">
        <v>22</v>
      </c>
      <c r="I533">
        <v>26</v>
      </c>
      <c r="J533" t="s">
        <v>672</v>
      </c>
      <c r="K533">
        <v>10</v>
      </c>
      <c r="L533">
        <v>7</v>
      </c>
      <c r="M533">
        <v>7</v>
      </c>
      <c r="N533">
        <v>8</v>
      </c>
      <c r="O533">
        <v>0.7</v>
      </c>
      <c r="P533">
        <v>15</v>
      </c>
      <c r="Q533">
        <v>14</v>
      </c>
      <c r="R533">
        <v>10</v>
      </c>
      <c r="S533">
        <v>12</v>
      </c>
      <c r="T533">
        <v>0.666666666666667</v>
      </c>
      <c r="U533">
        <v>9</v>
      </c>
      <c r="V533">
        <v>6</v>
      </c>
      <c r="W533">
        <v>5</v>
      </c>
      <c r="X533">
        <v>6</v>
      </c>
      <c r="Y533">
        <v>0.555555555555556</v>
      </c>
      <c r="Z533" s="3">
        <v>1</v>
      </c>
      <c r="AA533" s="3">
        <v>1</v>
      </c>
      <c r="AB533" s="3">
        <v>1</v>
      </c>
      <c r="AC533" s="3">
        <v>1</v>
      </c>
      <c r="AD533" s="3">
        <v>-1</v>
      </c>
      <c r="AE533" s="3">
        <v>1</v>
      </c>
      <c r="AF533" s="3">
        <v>1</v>
      </c>
      <c r="AG533" s="3">
        <v>1</v>
      </c>
      <c r="AH533" s="3">
        <v>-1</v>
      </c>
      <c r="AI533" s="3">
        <v>-1</v>
      </c>
      <c r="AJ533" s="3">
        <v>1</v>
      </c>
      <c r="AK533" s="3">
        <v>1</v>
      </c>
      <c r="AL533" s="3">
        <v>1</v>
      </c>
      <c r="AM533" s="3">
        <v>1</v>
      </c>
      <c r="AN533">
        <v>0</v>
      </c>
      <c r="AO533">
        <v>0</v>
      </c>
      <c r="AP533" s="3">
        <v>1</v>
      </c>
      <c r="AQ533" s="3">
        <v>1</v>
      </c>
      <c r="AR533" s="3">
        <v>1</v>
      </c>
      <c r="AS533" s="3">
        <v>-1</v>
      </c>
      <c r="AT533">
        <v>0</v>
      </c>
      <c r="AU533" s="3">
        <v>1</v>
      </c>
      <c r="AV533">
        <v>0</v>
      </c>
      <c r="AW533" s="3">
        <v>1</v>
      </c>
      <c r="AX533" s="3">
        <v>1</v>
      </c>
      <c r="AY533" s="3">
        <v>-1</v>
      </c>
      <c r="AZ533" s="3">
        <v>1</v>
      </c>
      <c r="BA533" s="3">
        <v>1</v>
      </c>
      <c r="BB533" s="3">
        <v>1</v>
      </c>
      <c r="BC533">
        <v>0</v>
      </c>
      <c r="BD533" s="3">
        <v>1</v>
      </c>
      <c r="BE533" s="3">
        <v>-1</v>
      </c>
      <c r="BF533" s="3">
        <v>-1</v>
      </c>
      <c r="BG533" s="3">
        <v>1</v>
      </c>
      <c r="BH533">
        <v>2</v>
      </c>
      <c r="BI533">
        <v>1</v>
      </c>
      <c r="BJ533">
        <v>1</v>
      </c>
      <c r="BK533">
        <v>1</v>
      </c>
      <c r="BL533">
        <v>-1</v>
      </c>
      <c r="BM533">
        <v>1</v>
      </c>
      <c r="BN533">
        <v>1</v>
      </c>
      <c r="BO533">
        <v>1</v>
      </c>
      <c r="BP533">
        <v>-1</v>
      </c>
      <c r="BQ533">
        <v>-1</v>
      </c>
      <c r="BR533">
        <v>1</v>
      </c>
      <c r="BS533">
        <v>1</v>
      </c>
      <c r="BT533">
        <v>2</v>
      </c>
      <c r="BU533">
        <v>1</v>
      </c>
      <c r="BV533">
        <v>0</v>
      </c>
      <c r="BW533">
        <v>0</v>
      </c>
      <c r="BX533">
        <v>1</v>
      </c>
      <c r="BY533">
        <v>1</v>
      </c>
      <c r="BZ533">
        <v>1</v>
      </c>
      <c r="CA533">
        <v>-1</v>
      </c>
      <c r="CB533">
        <v>0</v>
      </c>
      <c r="CC533">
        <v>1</v>
      </c>
      <c r="CD533">
        <v>0</v>
      </c>
      <c r="CE533">
        <v>1</v>
      </c>
      <c r="CF533">
        <v>2</v>
      </c>
      <c r="CG533">
        <v>-1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-1</v>
      </c>
      <c r="CN533">
        <v>-1</v>
      </c>
      <c r="CO533">
        <v>2</v>
      </c>
    </row>
    <row r="534" spans="1:93">
      <c r="A534" t="s">
        <v>670</v>
      </c>
      <c r="B534" t="s">
        <v>695</v>
      </c>
      <c r="C534" t="s">
        <v>74</v>
      </c>
      <c r="D534" t="s">
        <v>76</v>
      </c>
      <c r="E534" t="s">
        <v>78</v>
      </c>
      <c r="F534" t="s">
        <v>80</v>
      </c>
      <c r="G534">
        <v>34</v>
      </c>
      <c r="H534">
        <v>22</v>
      </c>
      <c r="I534">
        <v>36</v>
      </c>
      <c r="J534" t="s">
        <v>672</v>
      </c>
      <c r="K534">
        <v>10</v>
      </c>
      <c r="L534">
        <v>7</v>
      </c>
      <c r="M534">
        <v>7</v>
      </c>
      <c r="N534">
        <v>13</v>
      </c>
      <c r="O534">
        <v>0.7</v>
      </c>
      <c r="P534">
        <v>15</v>
      </c>
      <c r="Q534">
        <v>14</v>
      </c>
      <c r="R534">
        <v>10</v>
      </c>
      <c r="S534">
        <v>17</v>
      </c>
      <c r="T534">
        <v>0.666666666666667</v>
      </c>
      <c r="U534">
        <v>9</v>
      </c>
      <c r="V534">
        <v>6</v>
      </c>
      <c r="W534">
        <v>5</v>
      </c>
      <c r="X534">
        <v>6</v>
      </c>
      <c r="Y534">
        <v>0.555555555555556</v>
      </c>
      <c r="Z534" s="3">
        <v>1</v>
      </c>
      <c r="AA534" s="3">
        <v>1</v>
      </c>
      <c r="AB534" s="3">
        <v>1</v>
      </c>
      <c r="AC534" s="3">
        <v>1</v>
      </c>
      <c r="AD534" s="3">
        <v>-1</v>
      </c>
      <c r="AE534" s="3">
        <v>1</v>
      </c>
      <c r="AF534" s="3">
        <v>1</v>
      </c>
      <c r="AG534" s="3">
        <v>1</v>
      </c>
      <c r="AH534" s="3">
        <v>-1</v>
      </c>
      <c r="AI534" s="3">
        <v>-1</v>
      </c>
      <c r="AJ534" s="3">
        <v>1</v>
      </c>
      <c r="AK534" s="3">
        <v>1</v>
      </c>
      <c r="AL534" s="3">
        <v>1</v>
      </c>
      <c r="AM534" s="3">
        <v>1</v>
      </c>
      <c r="AN534">
        <v>0</v>
      </c>
      <c r="AO534">
        <v>0</v>
      </c>
      <c r="AP534" s="3">
        <v>1</v>
      </c>
      <c r="AQ534" s="3">
        <v>1</v>
      </c>
      <c r="AR534" s="3">
        <v>1</v>
      </c>
      <c r="AS534" s="3">
        <v>-1</v>
      </c>
      <c r="AT534">
        <v>0</v>
      </c>
      <c r="AU534" s="3">
        <v>1</v>
      </c>
      <c r="AV534">
        <v>0</v>
      </c>
      <c r="AW534" s="3">
        <v>1</v>
      </c>
      <c r="AX534" s="3">
        <v>1</v>
      </c>
      <c r="AY534" s="3">
        <v>-1</v>
      </c>
      <c r="AZ534" s="3">
        <v>1</v>
      </c>
      <c r="BA534" s="3">
        <v>1</v>
      </c>
      <c r="BB534" s="3">
        <v>1</v>
      </c>
      <c r="BC534">
        <v>0</v>
      </c>
      <c r="BD534" s="3">
        <v>1</v>
      </c>
      <c r="BE534" s="3">
        <v>-1</v>
      </c>
      <c r="BF534" s="3">
        <v>-1</v>
      </c>
      <c r="BG534" s="3">
        <v>1</v>
      </c>
      <c r="BH534">
        <v>7</v>
      </c>
      <c r="BI534">
        <v>1</v>
      </c>
      <c r="BJ534">
        <v>1</v>
      </c>
      <c r="BK534">
        <v>1</v>
      </c>
      <c r="BL534">
        <v>-1</v>
      </c>
      <c r="BM534">
        <v>1</v>
      </c>
      <c r="BN534">
        <v>1</v>
      </c>
      <c r="BO534">
        <v>1</v>
      </c>
      <c r="BP534">
        <v>-1</v>
      </c>
      <c r="BQ534">
        <v>-1</v>
      </c>
      <c r="BR534">
        <v>1</v>
      </c>
      <c r="BS534">
        <v>1</v>
      </c>
      <c r="BT534">
        <v>7</v>
      </c>
      <c r="BU534">
        <v>1</v>
      </c>
      <c r="BV534">
        <v>0</v>
      </c>
      <c r="BW534">
        <v>0</v>
      </c>
      <c r="BX534">
        <v>1</v>
      </c>
      <c r="BY534">
        <v>1</v>
      </c>
      <c r="BZ534">
        <v>1</v>
      </c>
      <c r="CA534">
        <v>-1</v>
      </c>
      <c r="CB534">
        <v>0</v>
      </c>
      <c r="CC534">
        <v>1</v>
      </c>
      <c r="CD534">
        <v>0</v>
      </c>
      <c r="CE534">
        <v>1</v>
      </c>
      <c r="CF534">
        <v>2</v>
      </c>
      <c r="CG534">
        <v>-1</v>
      </c>
      <c r="CH534">
        <v>1</v>
      </c>
      <c r="CI534">
        <v>1</v>
      </c>
      <c r="CJ534">
        <v>1</v>
      </c>
      <c r="CK534">
        <v>0</v>
      </c>
      <c r="CL534">
        <v>1</v>
      </c>
      <c r="CM534">
        <v>-1</v>
      </c>
      <c r="CN534">
        <v>-1</v>
      </c>
      <c r="CO534">
        <v>2</v>
      </c>
    </row>
    <row r="535" spans="1:93">
      <c r="A535" t="s">
        <v>670</v>
      </c>
      <c r="B535" t="s">
        <v>696</v>
      </c>
      <c r="C535" t="s">
        <v>74</v>
      </c>
      <c r="D535" t="s">
        <v>76</v>
      </c>
      <c r="E535" t="s">
        <v>78</v>
      </c>
      <c r="F535" t="s">
        <v>80</v>
      </c>
      <c r="G535">
        <v>34</v>
      </c>
      <c r="H535">
        <v>22</v>
      </c>
      <c r="I535">
        <v>32</v>
      </c>
      <c r="J535" t="s">
        <v>672</v>
      </c>
      <c r="K535">
        <v>10</v>
      </c>
      <c r="L535">
        <v>7</v>
      </c>
      <c r="M535">
        <v>7</v>
      </c>
      <c r="N535">
        <v>11</v>
      </c>
      <c r="O535">
        <v>0.7</v>
      </c>
      <c r="P535">
        <v>15</v>
      </c>
      <c r="Q535">
        <v>14</v>
      </c>
      <c r="R535">
        <v>10</v>
      </c>
      <c r="S535">
        <v>15</v>
      </c>
      <c r="T535">
        <v>0.666666666666667</v>
      </c>
      <c r="U535">
        <v>9</v>
      </c>
      <c r="V535">
        <v>6</v>
      </c>
      <c r="W535">
        <v>5</v>
      </c>
      <c r="X535">
        <v>6</v>
      </c>
      <c r="Y535">
        <v>0.555555555555556</v>
      </c>
      <c r="Z535" s="3">
        <v>1</v>
      </c>
      <c r="AA535" s="3">
        <v>1</v>
      </c>
      <c r="AB535" s="3">
        <v>1</v>
      </c>
      <c r="AC535" s="3">
        <v>1</v>
      </c>
      <c r="AD535" s="3">
        <v>-1</v>
      </c>
      <c r="AE535" s="3">
        <v>1</v>
      </c>
      <c r="AF535" s="3">
        <v>1</v>
      </c>
      <c r="AG535" s="3">
        <v>1</v>
      </c>
      <c r="AH535" s="3">
        <v>-1</v>
      </c>
      <c r="AI535" s="3">
        <v>-1</v>
      </c>
      <c r="AJ535" s="3">
        <v>1</v>
      </c>
      <c r="AK535" s="3">
        <v>1</v>
      </c>
      <c r="AL535" s="3">
        <v>1</v>
      </c>
      <c r="AM535" s="3">
        <v>1</v>
      </c>
      <c r="AN535">
        <v>0</v>
      </c>
      <c r="AO535">
        <v>0</v>
      </c>
      <c r="AP535" s="3">
        <v>1</v>
      </c>
      <c r="AQ535" s="3">
        <v>1</v>
      </c>
      <c r="AR535" s="3">
        <v>1</v>
      </c>
      <c r="AS535" s="3">
        <v>-1</v>
      </c>
      <c r="AT535">
        <v>0</v>
      </c>
      <c r="AU535" s="3">
        <v>1</v>
      </c>
      <c r="AV535">
        <v>0</v>
      </c>
      <c r="AW535" s="3">
        <v>1</v>
      </c>
      <c r="AX535" s="3">
        <v>1</v>
      </c>
      <c r="AY535" s="3">
        <v>-1</v>
      </c>
      <c r="AZ535" s="3">
        <v>1</v>
      </c>
      <c r="BA535" s="3">
        <v>1</v>
      </c>
      <c r="BB535" s="3">
        <v>1</v>
      </c>
      <c r="BC535">
        <v>0</v>
      </c>
      <c r="BD535" s="3">
        <v>1</v>
      </c>
      <c r="BE535" s="3">
        <v>-1</v>
      </c>
      <c r="BF535" s="3">
        <v>-1</v>
      </c>
      <c r="BG535" s="3">
        <v>1</v>
      </c>
      <c r="BH535">
        <v>5</v>
      </c>
      <c r="BI535">
        <v>1</v>
      </c>
      <c r="BJ535">
        <v>1</v>
      </c>
      <c r="BK535">
        <v>1</v>
      </c>
      <c r="BL535">
        <v>-1</v>
      </c>
      <c r="BM535">
        <v>1</v>
      </c>
      <c r="BN535">
        <v>1</v>
      </c>
      <c r="BO535">
        <v>1</v>
      </c>
      <c r="BP535">
        <v>-1</v>
      </c>
      <c r="BQ535">
        <v>-1</v>
      </c>
      <c r="BR535">
        <v>1</v>
      </c>
      <c r="BS535">
        <v>1</v>
      </c>
      <c r="BT535">
        <v>5</v>
      </c>
      <c r="BU535">
        <v>1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-1</v>
      </c>
      <c r="CB535">
        <v>0</v>
      </c>
      <c r="CC535">
        <v>1</v>
      </c>
      <c r="CD535">
        <v>0</v>
      </c>
      <c r="CE535">
        <v>1</v>
      </c>
      <c r="CF535">
        <v>2</v>
      </c>
      <c r="CG535">
        <v>-1</v>
      </c>
      <c r="CH535">
        <v>1</v>
      </c>
      <c r="CI535">
        <v>1</v>
      </c>
      <c r="CJ535">
        <v>1</v>
      </c>
      <c r="CK535">
        <v>0</v>
      </c>
      <c r="CL535">
        <v>1</v>
      </c>
      <c r="CM535">
        <v>-1</v>
      </c>
      <c r="CN535">
        <v>-1</v>
      </c>
      <c r="CO535">
        <v>2</v>
      </c>
    </row>
    <row r="536" spans="1:93">
      <c r="A536" t="s">
        <v>670</v>
      </c>
      <c r="B536" t="s">
        <v>697</v>
      </c>
      <c r="C536" t="s">
        <v>74</v>
      </c>
      <c r="D536" t="s">
        <v>76</v>
      </c>
      <c r="E536" t="s">
        <v>78</v>
      </c>
      <c r="F536" t="s">
        <v>80</v>
      </c>
      <c r="G536">
        <v>34</v>
      </c>
      <c r="H536">
        <v>22</v>
      </c>
      <c r="I536">
        <v>40</v>
      </c>
      <c r="J536" t="s">
        <v>672</v>
      </c>
      <c r="K536">
        <v>10</v>
      </c>
      <c r="L536">
        <v>7</v>
      </c>
      <c r="M536">
        <v>7</v>
      </c>
      <c r="N536">
        <v>15</v>
      </c>
      <c r="O536">
        <v>0.7</v>
      </c>
      <c r="P536">
        <v>15</v>
      </c>
      <c r="Q536">
        <v>14</v>
      </c>
      <c r="R536">
        <v>10</v>
      </c>
      <c r="S536">
        <v>19</v>
      </c>
      <c r="T536">
        <v>0.666666666666667</v>
      </c>
      <c r="U536">
        <v>9</v>
      </c>
      <c r="V536">
        <v>6</v>
      </c>
      <c r="W536">
        <v>5</v>
      </c>
      <c r="X536">
        <v>6</v>
      </c>
      <c r="Y536">
        <v>0.555555555555556</v>
      </c>
      <c r="Z536" s="3">
        <v>1</v>
      </c>
      <c r="AA536" s="3">
        <v>1</v>
      </c>
      <c r="AB536" s="3">
        <v>1</v>
      </c>
      <c r="AC536" s="3">
        <v>1</v>
      </c>
      <c r="AD536" s="3">
        <v>-1</v>
      </c>
      <c r="AE536" s="3">
        <v>1</v>
      </c>
      <c r="AF536" s="3">
        <v>1</v>
      </c>
      <c r="AG536" s="3">
        <v>1</v>
      </c>
      <c r="AH536" s="3">
        <v>-1</v>
      </c>
      <c r="AI536" s="3">
        <v>-1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>
        <v>0</v>
      </c>
      <c r="AP536" s="3">
        <v>1</v>
      </c>
      <c r="AQ536" s="3">
        <v>1</v>
      </c>
      <c r="AR536" s="3">
        <v>1</v>
      </c>
      <c r="AS536" s="3">
        <v>-1</v>
      </c>
      <c r="AT536">
        <v>0</v>
      </c>
      <c r="AU536" s="3">
        <v>1</v>
      </c>
      <c r="AV536">
        <v>0</v>
      </c>
      <c r="AW536" s="3">
        <v>1</v>
      </c>
      <c r="AX536" s="3">
        <v>1</v>
      </c>
      <c r="AY536" s="3">
        <v>-1</v>
      </c>
      <c r="AZ536" s="3">
        <v>1</v>
      </c>
      <c r="BA536" s="3">
        <v>1</v>
      </c>
      <c r="BB536" s="3">
        <v>1</v>
      </c>
      <c r="BC536">
        <v>0</v>
      </c>
      <c r="BD536" s="3">
        <v>1</v>
      </c>
      <c r="BE536" s="3">
        <v>-1</v>
      </c>
      <c r="BF536" s="3">
        <v>-1</v>
      </c>
      <c r="BG536" s="3">
        <v>1</v>
      </c>
      <c r="BH536">
        <v>9</v>
      </c>
      <c r="BI536">
        <v>1</v>
      </c>
      <c r="BJ536">
        <v>1</v>
      </c>
      <c r="BK536">
        <v>1</v>
      </c>
      <c r="BL536">
        <v>-1</v>
      </c>
      <c r="BM536">
        <v>1</v>
      </c>
      <c r="BN536">
        <v>1</v>
      </c>
      <c r="BO536">
        <v>1</v>
      </c>
      <c r="BP536">
        <v>-1</v>
      </c>
      <c r="BQ536">
        <v>-1</v>
      </c>
      <c r="BR536">
        <v>1</v>
      </c>
      <c r="BS536">
        <v>1</v>
      </c>
      <c r="BT536">
        <v>9</v>
      </c>
      <c r="BU536">
        <v>1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-1</v>
      </c>
      <c r="CB536">
        <v>0</v>
      </c>
      <c r="CC536">
        <v>1</v>
      </c>
      <c r="CD536">
        <v>0</v>
      </c>
      <c r="CE536">
        <v>1</v>
      </c>
      <c r="CF536">
        <v>2</v>
      </c>
      <c r="CG536">
        <v>-1</v>
      </c>
      <c r="CH536">
        <v>1</v>
      </c>
      <c r="CI536">
        <v>1</v>
      </c>
      <c r="CJ536">
        <v>1</v>
      </c>
      <c r="CK536">
        <v>0</v>
      </c>
      <c r="CL536">
        <v>1</v>
      </c>
      <c r="CM536">
        <v>-1</v>
      </c>
      <c r="CN536">
        <v>-1</v>
      </c>
      <c r="CO536">
        <v>2</v>
      </c>
    </row>
    <row r="537" spans="1:93">
      <c r="A537" t="s">
        <v>670</v>
      </c>
      <c r="B537" t="s">
        <v>698</v>
      </c>
      <c r="C537" t="s">
        <v>74</v>
      </c>
      <c r="D537" t="s">
        <v>76</v>
      </c>
      <c r="E537" t="s">
        <v>78</v>
      </c>
      <c r="F537" t="s">
        <v>80</v>
      </c>
      <c r="G537">
        <v>34</v>
      </c>
      <c r="H537">
        <v>22</v>
      </c>
      <c r="I537">
        <v>32</v>
      </c>
      <c r="J537" t="s">
        <v>672</v>
      </c>
      <c r="K537">
        <v>10</v>
      </c>
      <c r="L537">
        <v>7</v>
      </c>
      <c r="M537">
        <v>7</v>
      </c>
      <c r="N537">
        <v>11</v>
      </c>
      <c r="O537">
        <v>0.7</v>
      </c>
      <c r="P537">
        <v>15</v>
      </c>
      <c r="Q537">
        <v>14</v>
      </c>
      <c r="R537">
        <v>10</v>
      </c>
      <c r="S537">
        <v>15</v>
      </c>
      <c r="T537">
        <v>0.666666666666667</v>
      </c>
      <c r="U537">
        <v>9</v>
      </c>
      <c r="V537">
        <v>6</v>
      </c>
      <c r="W537">
        <v>5</v>
      </c>
      <c r="X537">
        <v>6</v>
      </c>
      <c r="Y537">
        <v>0.555555555555556</v>
      </c>
      <c r="Z537" s="3">
        <v>1</v>
      </c>
      <c r="AA537" s="3">
        <v>1</v>
      </c>
      <c r="AB537" s="3">
        <v>1</v>
      </c>
      <c r="AC537" s="3">
        <v>1</v>
      </c>
      <c r="AD537" s="3">
        <v>-1</v>
      </c>
      <c r="AE537" s="3">
        <v>1</v>
      </c>
      <c r="AF537" s="3">
        <v>1</v>
      </c>
      <c r="AG537" s="3">
        <v>1</v>
      </c>
      <c r="AH537" s="3">
        <v>-1</v>
      </c>
      <c r="AI537" s="3">
        <v>-1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>
        <v>0</v>
      </c>
      <c r="AP537" s="3">
        <v>1</v>
      </c>
      <c r="AQ537" s="3">
        <v>1</v>
      </c>
      <c r="AR537" s="3">
        <v>1</v>
      </c>
      <c r="AS537" s="3">
        <v>-1</v>
      </c>
      <c r="AT537">
        <v>0</v>
      </c>
      <c r="AU537" s="3">
        <v>1</v>
      </c>
      <c r="AV537">
        <v>0</v>
      </c>
      <c r="AW537" s="3">
        <v>1</v>
      </c>
      <c r="AX537" s="3">
        <v>1</v>
      </c>
      <c r="AY537" s="3">
        <v>-1</v>
      </c>
      <c r="AZ537" s="3">
        <v>1</v>
      </c>
      <c r="BA537" s="3">
        <v>1</v>
      </c>
      <c r="BB537" s="3">
        <v>1</v>
      </c>
      <c r="BC537">
        <v>0</v>
      </c>
      <c r="BD537" s="3">
        <v>1</v>
      </c>
      <c r="BE537" s="3">
        <v>-1</v>
      </c>
      <c r="BF537" s="3">
        <v>-1</v>
      </c>
      <c r="BG537" s="3">
        <v>1</v>
      </c>
      <c r="BH537">
        <v>5</v>
      </c>
      <c r="BI537">
        <v>1</v>
      </c>
      <c r="BJ537">
        <v>1</v>
      </c>
      <c r="BK537">
        <v>1</v>
      </c>
      <c r="BL537">
        <v>-1</v>
      </c>
      <c r="BM537">
        <v>1</v>
      </c>
      <c r="BN537">
        <v>1</v>
      </c>
      <c r="BO537">
        <v>1</v>
      </c>
      <c r="BP537">
        <v>-1</v>
      </c>
      <c r="BQ537">
        <v>-1</v>
      </c>
      <c r="BR537">
        <v>1</v>
      </c>
      <c r="BS537">
        <v>1</v>
      </c>
      <c r="BT537">
        <v>5</v>
      </c>
      <c r="BU537">
        <v>1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-1</v>
      </c>
      <c r="CB537">
        <v>0</v>
      </c>
      <c r="CC537">
        <v>1</v>
      </c>
      <c r="CD537">
        <v>0</v>
      </c>
      <c r="CE537">
        <v>1</v>
      </c>
      <c r="CF537">
        <v>2</v>
      </c>
      <c r="CG537">
        <v>-1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-1</v>
      </c>
      <c r="CN537">
        <v>-1</v>
      </c>
      <c r="CO537">
        <v>2</v>
      </c>
    </row>
    <row r="538" spans="1:93">
      <c r="A538" t="s">
        <v>670</v>
      </c>
      <c r="B538" t="s">
        <v>699</v>
      </c>
      <c r="C538" t="s">
        <v>74</v>
      </c>
      <c r="D538" t="s">
        <v>76</v>
      </c>
      <c r="E538" t="s">
        <v>78</v>
      </c>
      <c r="F538" t="s">
        <v>80</v>
      </c>
      <c r="G538">
        <v>34</v>
      </c>
      <c r="H538">
        <v>22</v>
      </c>
      <c r="I538">
        <v>30</v>
      </c>
      <c r="J538" t="s">
        <v>672</v>
      </c>
      <c r="K538">
        <v>10</v>
      </c>
      <c r="L538">
        <v>7</v>
      </c>
      <c r="M538">
        <v>7</v>
      </c>
      <c r="N538">
        <v>10</v>
      </c>
      <c r="O538">
        <v>0.7</v>
      </c>
      <c r="P538">
        <v>15</v>
      </c>
      <c r="Q538">
        <v>14</v>
      </c>
      <c r="R538">
        <v>10</v>
      </c>
      <c r="S538">
        <v>14</v>
      </c>
      <c r="T538">
        <v>0.666666666666667</v>
      </c>
      <c r="U538">
        <v>9</v>
      </c>
      <c r="V538">
        <v>6</v>
      </c>
      <c r="W538">
        <v>5</v>
      </c>
      <c r="X538">
        <v>6</v>
      </c>
      <c r="Y538">
        <v>0.555555555555556</v>
      </c>
      <c r="Z538" s="3">
        <v>1</v>
      </c>
      <c r="AA538" s="3">
        <v>1</v>
      </c>
      <c r="AB538" s="3">
        <v>1</v>
      </c>
      <c r="AC538" s="3">
        <v>1</v>
      </c>
      <c r="AD538" s="3">
        <v>-1</v>
      </c>
      <c r="AE538" s="3">
        <v>1</v>
      </c>
      <c r="AF538" s="3">
        <v>1</v>
      </c>
      <c r="AG538" s="3">
        <v>1</v>
      </c>
      <c r="AH538" s="3">
        <v>-1</v>
      </c>
      <c r="AI538" s="3">
        <v>-1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>
        <v>0</v>
      </c>
      <c r="AP538" s="3">
        <v>1</v>
      </c>
      <c r="AQ538" s="3">
        <v>1</v>
      </c>
      <c r="AR538" s="3">
        <v>1</v>
      </c>
      <c r="AS538" s="3">
        <v>-1</v>
      </c>
      <c r="AT538">
        <v>0</v>
      </c>
      <c r="AU538" s="3">
        <v>1</v>
      </c>
      <c r="AV538">
        <v>0</v>
      </c>
      <c r="AW538" s="3">
        <v>1</v>
      </c>
      <c r="AX538" s="3">
        <v>1</v>
      </c>
      <c r="AY538" s="3">
        <v>-1</v>
      </c>
      <c r="AZ538" s="3">
        <v>1</v>
      </c>
      <c r="BA538" s="3">
        <v>1</v>
      </c>
      <c r="BB538" s="3">
        <v>1</v>
      </c>
      <c r="BC538">
        <v>0</v>
      </c>
      <c r="BD538" s="3">
        <v>1</v>
      </c>
      <c r="BE538" s="3">
        <v>-1</v>
      </c>
      <c r="BF538" s="3">
        <v>-1</v>
      </c>
      <c r="BG538" s="3">
        <v>1</v>
      </c>
      <c r="BH538">
        <v>4</v>
      </c>
      <c r="BI538">
        <v>1</v>
      </c>
      <c r="BJ538">
        <v>1</v>
      </c>
      <c r="BK538">
        <v>1</v>
      </c>
      <c r="BL538">
        <v>-1</v>
      </c>
      <c r="BM538">
        <v>1</v>
      </c>
      <c r="BN538">
        <v>1</v>
      </c>
      <c r="BO538">
        <v>1</v>
      </c>
      <c r="BP538">
        <v>-1</v>
      </c>
      <c r="BQ538">
        <v>-1</v>
      </c>
      <c r="BR538">
        <v>1</v>
      </c>
      <c r="BS538">
        <v>1</v>
      </c>
      <c r="BT538">
        <v>4</v>
      </c>
      <c r="BU538">
        <v>1</v>
      </c>
      <c r="BV538">
        <v>0</v>
      </c>
      <c r="BW538">
        <v>0</v>
      </c>
      <c r="BX538">
        <v>1</v>
      </c>
      <c r="BY538">
        <v>1</v>
      </c>
      <c r="BZ538">
        <v>1</v>
      </c>
      <c r="CA538">
        <v>-1</v>
      </c>
      <c r="CB538">
        <v>0</v>
      </c>
      <c r="CC538">
        <v>1</v>
      </c>
      <c r="CD538">
        <v>0</v>
      </c>
      <c r="CE538">
        <v>1</v>
      </c>
      <c r="CF538">
        <v>2</v>
      </c>
      <c r="CG538">
        <v>-1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-1</v>
      </c>
      <c r="CN538">
        <v>-1</v>
      </c>
      <c r="CO538">
        <v>2</v>
      </c>
    </row>
    <row r="539" spans="1:93">
      <c r="A539" t="s">
        <v>670</v>
      </c>
      <c r="B539" t="s">
        <v>700</v>
      </c>
      <c r="C539" t="s">
        <v>74</v>
      </c>
      <c r="D539" t="s">
        <v>76</v>
      </c>
      <c r="E539" t="s">
        <v>78</v>
      </c>
      <c r="F539" t="s">
        <v>80</v>
      </c>
      <c r="G539">
        <v>34</v>
      </c>
      <c r="H539">
        <v>23</v>
      </c>
      <c r="I539">
        <v>52</v>
      </c>
      <c r="J539" t="s">
        <v>687</v>
      </c>
      <c r="K539">
        <v>10</v>
      </c>
      <c r="L539">
        <v>7</v>
      </c>
      <c r="M539">
        <v>7</v>
      </c>
      <c r="N539">
        <v>20</v>
      </c>
      <c r="O539">
        <v>0.7</v>
      </c>
      <c r="P539">
        <v>15</v>
      </c>
      <c r="Q539">
        <v>14</v>
      </c>
      <c r="R539">
        <v>11</v>
      </c>
      <c r="S539">
        <v>25</v>
      </c>
      <c r="T539">
        <v>0.733333333333333</v>
      </c>
      <c r="U539">
        <v>9</v>
      </c>
      <c r="V539">
        <v>6</v>
      </c>
      <c r="W539">
        <v>5</v>
      </c>
      <c r="X539">
        <v>7</v>
      </c>
      <c r="Y539">
        <v>0.555555555555556</v>
      </c>
      <c r="Z539" s="3">
        <v>1</v>
      </c>
      <c r="AA539" s="3">
        <v>1</v>
      </c>
      <c r="AB539" s="3">
        <v>1</v>
      </c>
      <c r="AC539" s="3">
        <v>1</v>
      </c>
      <c r="AD539" s="3">
        <v>-1</v>
      </c>
      <c r="AE539" s="3">
        <v>1</v>
      </c>
      <c r="AF539" s="3">
        <v>1</v>
      </c>
      <c r="AG539" s="3">
        <v>1</v>
      </c>
      <c r="AH539" s="3">
        <v>-1</v>
      </c>
      <c r="AI539" s="3">
        <v>-1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 s="3">
        <v>1</v>
      </c>
      <c r="AR539" s="3">
        <v>1</v>
      </c>
      <c r="AS539" s="3">
        <v>-1</v>
      </c>
      <c r="AT539">
        <v>0</v>
      </c>
      <c r="AU539" s="3">
        <v>1</v>
      </c>
      <c r="AV539">
        <v>0</v>
      </c>
      <c r="AW539" s="3">
        <v>1</v>
      </c>
      <c r="AX539" s="3">
        <v>1</v>
      </c>
      <c r="AY539" s="3">
        <v>-1</v>
      </c>
      <c r="AZ539" s="3">
        <v>1</v>
      </c>
      <c r="BA539" s="3">
        <v>1</v>
      </c>
      <c r="BB539" s="3">
        <v>1</v>
      </c>
      <c r="BC539">
        <v>0</v>
      </c>
      <c r="BD539" s="3">
        <v>1</v>
      </c>
      <c r="BE539" s="3">
        <v>-1</v>
      </c>
      <c r="BF539" s="3">
        <v>-1</v>
      </c>
      <c r="BG539" s="3">
        <v>1</v>
      </c>
      <c r="BH539">
        <v>14</v>
      </c>
      <c r="BI539">
        <v>1</v>
      </c>
      <c r="BJ539">
        <v>1</v>
      </c>
      <c r="BK539">
        <v>1</v>
      </c>
      <c r="BL539">
        <v>-1</v>
      </c>
      <c r="BM539">
        <v>1</v>
      </c>
      <c r="BN539">
        <v>1</v>
      </c>
      <c r="BO539">
        <v>1</v>
      </c>
      <c r="BP539">
        <v>-1</v>
      </c>
      <c r="BQ539">
        <v>-1</v>
      </c>
      <c r="BR539">
        <v>1</v>
      </c>
      <c r="BS539">
        <v>1</v>
      </c>
      <c r="BT539">
        <v>14</v>
      </c>
      <c r="BU539">
        <v>1</v>
      </c>
      <c r="BV539">
        <v>0</v>
      </c>
      <c r="BW539">
        <v>1</v>
      </c>
      <c r="BX539">
        <v>1</v>
      </c>
      <c r="BY539">
        <v>1</v>
      </c>
      <c r="BZ539">
        <v>1</v>
      </c>
      <c r="CA539">
        <v>-1</v>
      </c>
      <c r="CB539">
        <v>0</v>
      </c>
      <c r="CC539">
        <v>1</v>
      </c>
      <c r="CD539">
        <v>0</v>
      </c>
      <c r="CE539">
        <v>1</v>
      </c>
      <c r="CF539">
        <v>2</v>
      </c>
      <c r="CG539">
        <v>-1</v>
      </c>
      <c r="CH539">
        <v>1</v>
      </c>
      <c r="CI539">
        <v>1</v>
      </c>
      <c r="CJ539">
        <v>1</v>
      </c>
      <c r="CK539">
        <v>0</v>
      </c>
      <c r="CL539">
        <v>1</v>
      </c>
      <c r="CM539">
        <v>-1</v>
      </c>
      <c r="CN539">
        <v>-1</v>
      </c>
      <c r="CO539">
        <v>3</v>
      </c>
    </row>
    <row r="540" spans="1:93">
      <c r="A540" t="s">
        <v>670</v>
      </c>
      <c r="B540" t="s">
        <v>701</v>
      </c>
      <c r="C540" t="s">
        <v>74</v>
      </c>
      <c r="D540" t="s">
        <v>76</v>
      </c>
      <c r="E540" t="s">
        <v>78</v>
      </c>
      <c r="F540" t="s">
        <v>80</v>
      </c>
      <c r="G540">
        <v>34</v>
      </c>
      <c r="H540">
        <v>23</v>
      </c>
      <c r="I540">
        <v>52</v>
      </c>
      <c r="J540" t="s">
        <v>687</v>
      </c>
      <c r="K540">
        <v>10</v>
      </c>
      <c r="L540">
        <v>7</v>
      </c>
      <c r="M540">
        <v>7</v>
      </c>
      <c r="N540">
        <v>20</v>
      </c>
      <c r="O540">
        <v>0.7</v>
      </c>
      <c r="P540">
        <v>15</v>
      </c>
      <c r="Q540">
        <v>14</v>
      </c>
      <c r="R540">
        <v>11</v>
      </c>
      <c r="S540">
        <v>25</v>
      </c>
      <c r="T540">
        <v>0.733333333333333</v>
      </c>
      <c r="U540">
        <v>9</v>
      </c>
      <c r="V540">
        <v>6</v>
      </c>
      <c r="W540">
        <v>5</v>
      </c>
      <c r="X540">
        <v>7</v>
      </c>
      <c r="Y540">
        <v>0.555555555555556</v>
      </c>
      <c r="Z540" s="3">
        <v>1</v>
      </c>
      <c r="AA540" s="3">
        <v>1</v>
      </c>
      <c r="AB540" s="3">
        <v>1</v>
      </c>
      <c r="AC540" s="3">
        <v>1</v>
      </c>
      <c r="AD540" s="3">
        <v>-1</v>
      </c>
      <c r="AE540" s="3">
        <v>1</v>
      </c>
      <c r="AF540" s="3">
        <v>1</v>
      </c>
      <c r="AG540" s="3">
        <v>1</v>
      </c>
      <c r="AH540" s="3">
        <v>-1</v>
      </c>
      <c r="AI540" s="3">
        <v>-1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 s="3">
        <v>1</v>
      </c>
      <c r="AR540" s="3">
        <v>1</v>
      </c>
      <c r="AS540" s="3">
        <v>-1</v>
      </c>
      <c r="AT540">
        <v>0</v>
      </c>
      <c r="AU540" s="3">
        <v>1</v>
      </c>
      <c r="AV540">
        <v>0</v>
      </c>
      <c r="AW540" s="3">
        <v>1</v>
      </c>
      <c r="AX540" s="3">
        <v>1</v>
      </c>
      <c r="AY540" s="3">
        <v>-1</v>
      </c>
      <c r="AZ540" s="3">
        <v>1</v>
      </c>
      <c r="BA540" s="3">
        <v>1</v>
      </c>
      <c r="BB540" s="3">
        <v>1</v>
      </c>
      <c r="BC540">
        <v>0</v>
      </c>
      <c r="BD540" s="3">
        <v>1</v>
      </c>
      <c r="BE540" s="3">
        <v>-1</v>
      </c>
      <c r="BF540" s="3">
        <v>-1</v>
      </c>
      <c r="BG540" s="3">
        <v>1</v>
      </c>
      <c r="BH540">
        <v>14</v>
      </c>
      <c r="BI540">
        <v>1</v>
      </c>
      <c r="BJ540">
        <v>1</v>
      </c>
      <c r="BK540">
        <v>1</v>
      </c>
      <c r="BL540">
        <v>-1</v>
      </c>
      <c r="BM540">
        <v>1</v>
      </c>
      <c r="BN540">
        <v>1</v>
      </c>
      <c r="BO540">
        <v>1</v>
      </c>
      <c r="BP540">
        <v>-1</v>
      </c>
      <c r="BQ540">
        <v>-1</v>
      </c>
      <c r="BR540">
        <v>1</v>
      </c>
      <c r="BS540">
        <v>1</v>
      </c>
      <c r="BT540">
        <v>14</v>
      </c>
      <c r="BU540">
        <v>1</v>
      </c>
      <c r="BV540">
        <v>0</v>
      </c>
      <c r="BW540">
        <v>1</v>
      </c>
      <c r="BX540">
        <v>1</v>
      </c>
      <c r="BY540">
        <v>1</v>
      </c>
      <c r="BZ540">
        <v>1</v>
      </c>
      <c r="CA540">
        <v>-1</v>
      </c>
      <c r="CB540">
        <v>0</v>
      </c>
      <c r="CC540">
        <v>1</v>
      </c>
      <c r="CD540">
        <v>0</v>
      </c>
      <c r="CE540">
        <v>1</v>
      </c>
      <c r="CF540">
        <v>2</v>
      </c>
      <c r="CG540">
        <v>-1</v>
      </c>
      <c r="CH540">
        <v>1</v>
      </c>
      <c r="CI540">
        <v>1</v>
      </c>
      <c r="CJ540">
        <v>1</v>
      </c>
      <c r="CK540">
        <v>0</v>
      </c>
      <c r="CL540">
        <v>1</v>
      </c>
      <c r="CM540">
        <v>-1</v>
      </c>
      <c r="CN540">
        <v>-1</v>
      </c>
      <c r="CO540">
        <v>3</v>
      </c>
    </row>
    <row r="541" spans="1:93">
      <c r="A541" t="s">
        <v>670</v>
      </c>
      <c r="B541" t="s">
        <v>702</v>
      </c>
      <c r="C541" t="s">
        <v>74</v>
      </c>
      <c r="D541" t="s">
        <v>76</v>
      </c>
      <c r="E541" t="s">
        <v>78</v>
      </c>
      <c r="F541" t="s">
        <v>80</v>
      </c>
      <c r="G541">
        <v>34</v>
      </c>
      <c r="H541">
        <v>22</v>
      </c>
      <c r="I541">
        <v>33</v>
      </c>
      <c r="J541" t="s">
        <v>672</v>
      </c>
      <c r="K541">
        <v>10</v>
      </c>
      <c r="L541">
        <v>7</v>
      </c>
      <c r="M541">
        <v>7</v>
      </c>
      <c r="N541">
        <v>11</v>
      </c>
      <c r="O541">
        <v>0.7</v>
      </c>
      <c r="P541">
        <v>15</v>
      </c>
      <c r="Q541">
        <v>14</v>
      </c>
      <c r="R541">
        <v>10</v>
      </c>
      <c r="S541">
        <v>15</v>
      </c>
      <c r="T541">
        <v>0.666666666666667</v>
      </c>
      <c r="U541">
        <v>9</v>
      </c>
      <c r="V541">
        <v>6</v>
      </c>
      <c r="W541">
        <v>5</v>
      </c>
      <c r="X541">
        <v>7</v>
      </c>
      <c r="Y541">
        <v>0.555555555555556</v>
      </c>
      <c r="Z541" s="3">
        <v>1</v>
      </c>
      <c r="AA541" s="3">
        <v>1</v>
      </c>
      <c r="AB541" s="3">
        <v>1</v>
      </c>
      <c r="AC541" s="3">
        <v>1</v>
      </c>
      <c r="AD541" s="3">
        <v>-1</v>
      </c>
      <c r="AE541" s="3">
        <v>1</v>
      </c>
      <c r="AF541" s="3">
        <v>1</v>
      </c>
      <c r="AG541" s="3">
        <v>1</v>
      </c>
      <c r="AH541" s="3">
        <v>-1</v>
      </c>
      <c r="AI541" s="3">
        <v>-1</v>
      </c>
      <c r="AJ541" s="3">
        <v>1</v>
      </c>
      <c r="AK541" s="3">
        <v>1</v>
      </c>
      <c r="AL541" s="3">
        <v>1</v>
      </c>
      <c r="AM541" s="3">
        <v>1</v>
      </c>
      <c r="AN541">
        <v>0</v>
      </c>
      <c r="AO541">
        <v>0</v>
      </c>
      <c r="AP541" s="3">
        <v>1</v>
      </c>
      <c r="AQ541" s="3">
        <v>1</v>
      </c>
      <c r="AR541" s="3">
        <v>1</v>
      </c>
      <c r="AS541" s="3">
        <v>-1</v>
      </c>
      <c r="AT541">
        <v>0</v>
      </c>
      <c r="AU541" s="3">
        <v>1</v>
      </c>
      <c r="AV541">
        <v>0</v>
      </c>
      <c r="AW541" s="3">
        <v>1</v>
      </c>
      <c r="AX541" s="3">
        <v>1</v>
      </c>
      <c r="AY541" s="3">
        <v>-1</v>
      </c>
      <c r="AZ541" s="3">
        <v>1</v>
      </c>
      <c r="BA541" s="3">
        <v>1</v>
      </c>
      <c r="BB541" s="3">
        <v>1</v>
      </c>
      <c r="BC541">
        <v>0</v>
      </c>
      <c r="BD541" s="3">
        <v>1</v>
      </c>
      <c r="BE541" s="3">
        <v>-1</v>
      </c>
      <c r="BF541" s="3">
        <v>-1</v>
      </c>
      <c r="BG541" s="3">
        <v>1</v>
      </c>
      <c r="BH541">
        <v>5</v>
      </c>
      <c r="BI541">
        <v>1</v>
      </c>
      <c r="BJ541">
        <v>1</v>
      </c>
      <c r="BK541">
        <v>1</v>
      </c>
      <c r="BL541">
        <v>-1</v>
      </c>
      <c r="BM541">
        <v>1</v>
      </c>
      <c r="BN541">
        <v>1</v>
      </c>
      <c r="BO541">
        <v>1</v>
      </c>
      <c r="BP541">
        <v>-1</v>
      </c>
      <c r="BQ541">
        <v>-1</v>
      </c>
      <c r="BR541">
        <v>1</v>
      </c>
      <c r="BS541">
        <v>1</v>
      </c>
      <c r="BT541">
        <v>5</v>
      </c>
      <c r="BU541">
        <v>1</v>
      </c>
      <c r="BV541">
        <v>0</v>
      </c>
      <c r="BW541">
        <v>0</v>
      </c>
      <c r="BX541">
        <v>1</v>
      </c>
      <c r="BY541">
        <v>1</v>
      </c>
      <c r="BZ541">
        <v>1</v>
      </c>
      <c r="CA541">
        <v>-1</v>
      </c>
      <c r="CB541">
        <v>0</v>
      </c>
      <c r="CC541">
        <v>1</v>
      </c>
      <c r="CD541">
        <v>0</v>
      </c>
      <c r="CE541">
        <v>1</v>
      </c>
      <c r="CF541">
        <v>2</v>
      </c>
      <c r="CG541">
        <v>-1</v>
      </c>
      <c r="CH541">
        <v>1</v>
      </c>
      <c r="CI541">
        <v>1</v>
      </c>
      <c r="CJ541">
        <v>1</v>
      </c>
      <c r="CK541">
        <v>0</v>
      </c>
      <c r="CL541">
        <v>1</v>
      </c>
      <c r="CM541">
        <v>-1</v>
      </c>
      <c r="CN541">
        <v>-1</v>
      </c>
      <c r="CO541">
        <v>3</v>
      </c>
    </row>
    <row r="542" spans="1:93">
      <c r="A542" t="s">
        <v>670</v>
      </c>
      <c r="B542" t="s">
        <v>703</v>
      </c>
      <c r="C542" t="s">
        <v>74</v>
      </c>
      <c r="D542" t="s">
        <v>76</v>
      </c>
      <c r="E542" t="s">
        <v>78</v>
      </c>
      <c r="F542" t="s">
        <v>80</v>
      </c>
      <c r="G542">
        <v>34</v>
      </c>
      <c r="H542">
        <v>22</v>
      </c>
      <c r="I542">
        <v>52</v>
      </c>
      <c r="J542" t="s">
        <v>672</v>
      </c>
      <c r="K542">
        <v>10</v>
      </c>
      <c r="L542">
        <v>7</v>
      </c>
      <c r="M542">
        <v>7</v>
      </c>
      <c r="N542">
        <v>21</v>
      </c>
      <c r="O542">
        <v>0.7</v>
      </c>
      <c r="P542">
        <v>15</v>
      </c>
      <c r="Q542">
        <v>14</v>
      </c>
      <c r="R542">
        <v>10</v>
      </c>
      <c r="S542">
        <v>25</v>
      </c>
      <c r="T542">
        <v>0.666666666666667</v>
      </c>
      <c r="U542">
        <v>9</v>
      </c>
      <c r="V542">
        <v>6</v>
      </c>
      <c r="W542">
        <v>5</v>
      </c>
      <c r="X542">
        <v>6</v>
      </c>
      <c r="Y542">
        <v>0.555555555555556</v>
      </c>
      <c r="Z542" s="3">
        <v>1</v>
      </c>
      <c r="AA542" s="3">
        <v>1</v>
      </c>
      <c r="AB542" s="3">
        <v>1</v>
      </c>
      <c r="AC542" s="3">
        <v>1</v>
      </c>
      <c r="AD542" s="3">
        <v>-1</v>
      </c>
      <c r="AE542" s="3">
        <v>1</v>
      </c>
      <c r="AF542" s="3">
        <v>1</v>
      </c>
      <c r="AG542" s="3">
        <v>1</v>
      </c>
      <c r="AH542" s="3">
        <v>-1</v>
      </c>
      <c r="AI542" s="3">
        <v>-1</v>
      </c>
      <c r="AJ542" s="3">
        <v>1</v>
      </c>
      <c r="AK542" s="3">
        <v>1</v>
      </c>
      <c r="AL542" s="3">
        <v>1</v>
      </c>
      <c r="AM542" s="3">
        <v>1</v>
      </c>
      <c r="AN542">
        <v>0</v>
      </c>
      <c r="AO542">
        <v>0</v>
      </c>
      <c r="AP542" s="3">
        <v>1</v>
      </c>
      <c r="AQ542" s="3">
        <v>1</v>
      </c>
      <c r="AR542" s="3">
        <v>1</v>
      </c>
      <c r="AS542" s="3">
        <v>-1</v>
      </c>
      <c r="AT542">
        <v>0</v>
      </c>
      <c r="AU542" s="3">
        <v>1</v>
      </c>
      <c r="AV542">
        <v>0</v>
      </c>
      <c r="AW542" s="3">
        <v>1</v>
      </c>
      <c r="AX542" s="3">
        <v>1</v>
      </c>
      <c r="AY542" s="3">
        <v>-1</v>
      </c>
      <c r="AZ542" s="3">
        <v>1</v>
      </c>
      <c r="BA542" s="3">
        <v>1</v>
      </c>
      <c r="BB542" s="3">
        <v>1</v>
      </c>
      <c r="BC542">
        <v>0</v>
      </c>
      <c r="BD542" s="3">
        <v>1</v>
      </c>
      <c r="BE542" s="3">
        <v>-1</v>
      </c>
      <c r="BF542" s="3">
        <v>-1</v>
      </c>
      <c r="BG542" s="3">
        <v>1</v>
      </c>
      <c r="BH542">
        <v>15</v>
      </c>
      <c r="BI542">
        <v>1</v>
      </c>
      <c r="BJ542">
        <v>1</v>
      </c>
      <c r="BK542">
        <v>1</v>
      </c>
      <c r="BL542">
        <v>-1</v>
      </c>
      <c r="BM542">
        <v>1</v>
      </c>
      <c r="BN542">
        <v>1</v>
      </c>
      <c r="BO542">
        <v>1</v>
      </c>
      <c r="BP542">
        <v>-1</v>
      </c>
      <c r="BQ542">
        <v>-1</v>
      </c>
      <c r="BR542">
        <v>1</v>
      </c>
      <c r="BS542">
        <v>1</v>
      </c>
      <c r="BT542">
        <v>15</v>
      </c>
      <c r="BU542">
        <v>1</v>
      </c>
      <c r="BV542">
        <v>0</v>
      </c>
      <c r="BW542">
        <v>0</v>
      </c>
      <c r="BX542">
        <v>1</v>
      </c>
      <c r="BY542">
        <v>1</v>
      </c>
      <c r="BZ542">
        <v>1</v>
      </c>
      <c r="CA542">
        <v>-1</v>
      </c>
      <c r="CB542">
        <v>0</v>
      </c>
      <c r="CC542">
        <v>1</v>
      </c>
      <c r="CD542">
        <v>0</v>
      </c>
      <c r="CE542">
        <v>1</v>
      </c>
      <c r="CF542">
        <v>2</v>
      </c>
      <c r="CG542">
        <v>-1</v>
      </c>
      <c r="CH542">
        <v>1</v>
      </c>
      <c r="CI542">
        <v>1</v>
      </c>
      <c r="CJ542">
        <v>1</v>
      </c>
      <c r="CK542">
        <v>0</v>
      </c>
      <c r="CL542">
        <v>1</v>
      </c>
      <c r="CM542">
        <v>-1</v>
      </c>
      <c r="CN542">
        <v>-1</v>
      </c>
      <c r="CO542">
        <v>2</v>
      </c>
    </row>
    <row r="543" spans="1:93">
      <c r="A543" t="s">
        <v>670</v>
      </c>
      <c r="B543" t="s">
        <v>704</v>
      </c>
      <c r="C543" t="s">
        <v>74</v>
      </c>
      <c r="D543" t="s">
        <v>76</v>
      </c>
      <c r="E543" t="s">
        <v>78</v>
      </c>
      <c r="F543" t="s">
        <v>80</v>
      </c>
      <c r="G543">
        <v>34</v>
      </c>
      <c r="H543">
        <v>22</v>
      </c>
      <c r="I543">
        <v>40</v>
      </c>
      <c r="J543" t="s">
        <v>672</v>
      </c>
      <c r="K543">
        <v>10</v>
      </c>
      <c r="L543">
        <v>7</v>
      </c>
      <c r="M543">
        <v>7</v>
      </c>
      <c r="N543">
        <v>15</v>
      </c>
      <c r="O543">
        <v>0.7</v>
      </c>
      <c r="P543">
        <v>15</v>
      </c>
      <c r="Q543">
        <v>14</v>
      </c>
      <c r="R543">
        <v>10</v>
      </c>
      <c r="S543">
        <v>19</v>
      </c>
      <c r="T543">
        <v>0.666666666666667</v>
      </c>
      <c r="U543">
        <v>9</v>
      </c>
      <c r="V543">
        <v>6</v>
      </c>
      <c r="W543">
        <v>5</v>
      </c>
      <c r="X543">
        <v>6</v>
      </c>
      <c r="Y543">
        <v>0.555555555555556</v>
      </c>
      <c r="Z543" s="3">
        <v>1</v>
      </c>
      <c r="AA543" s="3">
        <v>1</v>
      </c>
      <c r="AB543" s="3">
        <v>1</v>
      </c>
      <c r="AC543" s="3">
        <v>1</v>
      </c>
      <c r="AD543" s="3">
        <v>-1</v>
      </c>
      <c r="AE543" s="3">
        <v>1</v>
      </c>
      <c r="AF543" s="3">
        <v>1</v>
      </c>
      <c r="AG543" s="3">
        <v>1</v>
      </c>
      <c r="AH543" s="3">
        <v>-1</v>
      </c>
      <c r="AI543" s="3">
        <v>-1</v>
      </c>
      <c r="AJ543" s="3">
        <v>1</v>
      </c>
      <c r="AK543" s="3">
        <v>1</v>
      </c>
      <c r="AL543" s="3">
        <v>1</v>
      </c>
      <c r="AM543" s="3">
        <v>1</v>
      </c>
      <c r="AN543">
        <v>0</v>
      </c>
      <c r="AO543">
        <v>0</v>
      </c>
      <c r="AP543" s="3">
        <v>1</v>
      </c>
      <c r="AQ543" s="3">
        <v>1</v>
      </c>
      <c r="AR543" s="3">
        <v>1</v>
      </c>
      <c r="AS543" s="3">
        <v>-1</v>
      </c>
      <c r="AT543">
        <v>0</v>
      </c>
      <c r="AU543" s="3">
        <v>1</v>
      </c>
      <c r="AV543">
        <v>0</v>
      </c>
      <c r="AW543" s="3">
        <v>1</v>
      </c>
      <c r="AX543" s="3">
        <v>1</v>
      </c>
      <c r="AY543" s="3">
        <v>-1</v>
      </c>
      <c r="AZ543" s="3">
        <v>1</v>
      </c>
      <c r="BA543" s="3">
        <v>1</v>
      </c>
      <c r="BB543" s="3">
        <v>1</v>
      </c>
      <c r="BC543">
        <v>0</v>
      </c>
      <c r="BD543" s="3">
        <v>1</v>
      </c>
      <c r="BE543" s="3">
        <v>-1</v>
      </c>
      <c r="BF543" s="3">
        <v>-1</v>
      </c>
      <c r="BG543" s="3">
        <v>1</v>
      </c>
      <c r="BH543">
        <v>9</v>
      </c>
      <c r="BI543">
        <v>1</v>
      </c>
      <c r="BJ543">
        <v>1</v>
      </c>
      <c r="BK543">
        <v>1</v>
      </c>
      <c r="BL543">
        <v>-1</v>
      </c>
      <c r="BM543">
        <v>1</v>
      </c>
      <c r="BN543">
        <v>1</v>
      </c>
      <c r="BO543">
        <v>1</v>
      </c>
      <c r="BP543">
        <v>-1</v>
      </c>
      <c r="BQ543">
        <v>-1</v>
      </c>
      <c r="BR543">
        <v>1</v>
      </c>
      <c r="BS543">
        <v>1</v>
      </c>
      <c r="BT543">
        <v>9</v>
      </c>
      <c r="BU543">
        <v>1</v>
      </c>
      <c r="BV543">
        <v>0</v>
      </c>
      <c r="BW543">
        <v>0</v>
      </c>
      <c r="BX543">
        <v>1</v>
      </c>
      <c r="BY543">
        <v>1</v>
      </c>
      <c r="BZ543">
        <v>1</v>
      </c>
      <c r="CA543">
        <v>-1</v>
      </c>
      <c r="CB543">
        <v>0</v>
      </c>
      <c r="CC543">
        <v>1</v>
      </c>
      <c r="CD543">
        <v>0</v>
      </c>
      <c r="CE543">
        <v>1</v>
      </c>
      <c r="CF543">
        <v>2</v>
      </c>
      <c r="CG543">
        <v>-1</v>
      </c>
      <c r="CH543">
        <v>1</v>
      </c>
      <c r="CI543">
        <v>1</v>
      </c>
      <c r="CJ543">
        <v>1</v>
      </c>
      <c r="CK543">
        <v>0</v>
      </c>
      <c r="CL543">
        <v>1</v>
      </c>
      <c r="CM543">
        <v>-1</v>
      </c>
      <c r="CN543">
        <v>-1</v>
      </c>
      <c r="CO543">
        <v>2</v>
      </c>
    </row>
    <row r="544" spans="1:93">
      <c r="A544" t="s">
        <v>670</v>
      </c>
      <c r="B544" t="s">
        <v>705</v>
      </c>
      <c r="C544" t="s">
        <v>74</v>
      </c>
      <c r="D544" t="s">
        <v>76</v>
      </c>
      <c r="E544" t="s">
        <v>78</v>
      </c>
      <c r="F544" t="s">
        <v>80</v>
      </c>
      <c r="G544">
        <v>34</v>
      </c>
      <c r="H544">
        <v>22</v>
      </c>
      <c r="I544">
        <v>32</v>
      </c>
      <c r="J544" t="s">
        <v>672</v>
      </c>
      <c r="K544">
        <v>10</v>
      </c>
      <c r="L544">
        <v>7</v>
      </c>
      <c r="M544">
        <v>7</v>
      </c>
      <c r="N544">
        <v>11</v>
      </c>
      <c r="O544">
        <v>0.7</v>
      </c>
      <c r="P544">
        <v>15</v>
      </c>
      <c r="Q544">
        <v>14</v>
      </c>
      <c r="R544">
        <v>10</v>
      </c>
      <c r="S544">
        <v>15</v>
      </c>
      <c r="T544">
        <v>0.666666666666667</v>
      </c>
      <c r="U544">
        <v>9</v>
      </c>
      <c r="V544">
        <v>6</v>
      </c>
      <c r="W544">
        <v>5</v>
      </c>
      <c r="X544">
        <v>6</v>
      </c>
      <c r="Y544">
        <v>0.555555555555556</v>
      </c>
      <c r="Z544" s="3">
        <v>1</v>
      </c>
      <c r="AA544" s="3">
        <v>1</v>
      </c>
      <c r="AB544" s="3">
        <v>1</v>
      </c>
      <c r="AC544" s="3">
        <v>1</v>
      </c>
      <c r="AD544" s="3">
        <v>-1</v>
      </c>
      <c r="AE544" s="3">
        <v>1</v>
      </c>
      <c r="AF544" s="3">
        <v>1</v>
      </c>
      <c r="AG544" s="3">
        <v>1</v>
      </c>
      <c r="AH544" s="3">
        <v>-1</v>
      </c>
      <c r="AI544" s="3">
        <v>-1</v>
      </c>
      <c r="AJ544" s="3">
        <v>1</v>
      </c>
      <c r="AK544" s="3">
        <v>1</v>
      </c>
      <c r="AL544" s="3">
        <v>1</v>
      </c>
      <c r="AM544" s="3">
        <v>1</v>
      </c>
      <c r="AN544">
        <v>0</v>
      </c>
      <c r="AO544">
        <v>0</v>
      </c>
      <c r="AP544" s="3">
        <v>1</v>
      </c>
      <c r="AQ544" s="3">
        <v>1</v>
      </c>
      <c r="AR544" s="3">
        <v>1</v>
      </c>
      <c r="AS544" s="3">
        <v>-1</v>
      </c>
      <c r="AT544">
        <v>0</v>
      </c>
      <c r="AU544" s="3">
        <v>1</v>
      </c>
      <c r="AV544">
        <v>0</v>
      </c>
      <c r="AW544" s="3">
        <v>1</v>
      </c>
      <c r="AX544" s="3">
        <v>1</v>
      </c>
      <c r="AY544" s="3">
        <v>-1</v>
      </c>
      <c r="AZ544" s="3">
        <v>1</v>
      </c>
      <c r="BA544" s="3">
        <v>1</v>
      </c>
      <c r="BB544" s="3">
        <v>1</v>
      </c>
      <c r="BC544">
        <v>0</v>
      </c>
      <c r="BD544" s="3">
        <v>1</v>
      </c>
      <c r="BE544" s="3">
        <v>-1</v>
      </c>
      <c r="BF544" s="3">
        <v>-1</v>
      </c>
      <c r="BG544" s="3">
        <v>1</v>
      </c>
      <c r="BH544">
        <v>5</v>
      </c>
      <c r="BI544">
        <v>1</v>
      </c>
      <c r="BJ544">
        <v>1</v>
      </c>
      <c r="BK544">
        <v>1</v>
      </c>
      <c r="BL544">
        <v>-1</v>
      </c>
      <c r="BM544">
        <v>1</v>
      </c>
      <c r="BN544">
        <v>1</v>
      </c>
      <c r="BO544">
        <v>1</v>
      </c>
      <c r="BP544">
        <v>-1</v>
      </c>
      <c r="BQ544">
        <v>-1</v>
      </c>
      <c r="BR544">
        <v>1</v>
      </c>
      <c r="BS544">
        <v>1</v>
      </c>
      <c r="BT544">
        <v>5</v>
      </c>
      <c r="BU544">
        <v>1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-1</v>
      </c>
      <c r="CB544">
        <v>0</v>
      </c>
      <c r="CC544">
        <v>1</v>
      </c>
      <c r="CD544">
        <v>0</v>
      </c>
      <c r="CE544">
        <v>1</v>
      </c>
      <c r="CF544">
        <v>2</v>
      </c>
      <c r="CG544">
        <v>-1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-1</v>
      </c>
      <c r="CN544">
        <v>-1</v>
      </c>
      <c r="CO544">
        <v>2</v>
      </c>
    </row>
    <row r="545" spans="1:93">
      <c r="A545" t="s">
        <v>670</v>
      </c>
      <c r="B545" t="s">
        <v>706</v>
      </c>
      <c r="C545" t="s">
        <v>74</v>
      </c>
      <c r="D545" t="s">
        <v>76</v>
      </c>
      <c r="E545" t="s">
        <v>78</v>
      </c>
      <c r="F545" t="s">
        <v>80</v>
      </c>
      <c r="G545">
        <v>34</v>
      </c>
      <c r="H545">
        <v>22</v>
      </c>
      <c r="I545">
        <v>32</v>
      </c>
      <c r="J545" t="s">
        <v>672</v>
      </c>
      <c r="K545">
        <v>10</v>
      </c>
      <c r="L545">
        <v>7</v>
      </c>
      <c r="M545">
        <v>7</v>
      </c>
      <c r="N545">
        <v>11</v>
      </c>
      <c r="O545">
        <v>0.7</v>
      </c>
      <c r="P545">
        <v>15</v>
      </c>
      <c r="Q545">
        <v>14</v>
      </c>
      <c r="R545">
        <v>10</v>
      </c>
      <c r="S545">
        <v>15</v>
      </c>
      <c r="T545">
        <v>0.666666666666667</v>
      </c>
      <c r="U545">
        <v>9</v>
      </c>
      <c r="V545">
        <v>6</v>
      </c>
      <c r="W545">
        <v>5</v>
      </c>
      <c r="X545">
        <v>6</v>
      </c>
      <c r="Y545">
        <v>0.555555555555556</v>
      </c>
      <c r="Z545" s="3">
        <v>1</v>
      </c>
      <c r="AA545" s="3">
        <v>1</v>
      </c>
      <c r="AB545" s="3">
        <v>1</v>
      </c>
      <c r="AC545" s="3">
        <v>1</v>
      </c>
      <c r="AD545" s="3">
        <v>-1</v>
      </c>
      <c r="AE545" s="3">
        <v>1</v>
      </c>
      <c r="AF545" s="3">
        <v>1</v>
      </c>
      <c r="AG545" s="3">
        <v>1</v>
      </c>
      <c r="AH545" s="3">
        <v>-1</v>
      </c>
      <c r="AI545" s="3">
        <v>-1</v>
      </c>
      <c r="AJ545" s="3">
        <v>1</v>
      </c>
      <c r="AK545" s="3">
        <v>1</v>
      </c>
      <c r="AL545" s="3">
        <v>1</v>
      </c>
      <c r="AM545" s="3">
        <v>1</v>
      </c>
      <c r="AN545">
        <v>0</v>
      </c>
      <c r="AO545">
        <v>0</v>
      </c>
      <c r="AP545" s="3">
        <v>1</v>
      </c>
      <c r="AQ545" s="3">
        <v>1</v>
      </c>
      <c r="AR545" s="3">
        <v>1</v>
      </c>
      <c r="AS545" s="3">
        <v>-1</v>
      </c>
      <c r="AT545">
        <v>0</v>
      </c>
      <c r="AU545" s="3">
        <v>1</v>
      </c>
      <c r="AV545">
        <v>0</v>
      </c>
      <c r="AW545" s="3">
        <v>1</v>
      </c>
      <c r="AX545" s="3">
        <v>1</v>
      </c>
      <c r="AY545" s="3">
        <v>-1</v>
      </c>
      <c r="AZ545" s="3">
        <v>1</v>
      </c>
      <c r="BA545" s="3">
        <v>1</v>
      </c>
      <c r="BB545" s="3">
        <v>1</v>
      </c>
      <c r="BC545">
        <v>0</v>
      </c>
      <c r="BD545" s="3">
        <v>1</v>
      </c>
      <c r="BE545" s="3">
        <v>-1</v>
      </c>
      <c r="BF545" s="3">
        <v>-1</v>
      </c>
      <c r="BG545" s="3">
        <v>1</v>
      </c>
      <c r="BH545">
        <v>5</v>
      </c>
      <c r="BI545">
        <v>1</v>
      </c>
      <c r="BJ545">
        <v>1</v>
      </c>
      <c r="BK545">
        <v>1</v>
      </c>
      <c r="BL545">
        <v>-1</v>
      </c>
      <c r="BM545">
        <v>1</v>
      </c>
      <c r="BN545">
        <v>1</v>
      </c>
      <c r="BO545">
        <v>1</v>
      </c>
      <c r="BP545">
        <v>-1</v>
      </c>
      <c r="BQ545">
        <v>-1</v>
      </c>
      <c r="BR545">
        <v>1</v>
      </c>
      <c r="BS545">
        <v>1</v>
      </c>
      <c r="BT545">
        <v>5</v>
      </c>
      <c r="BU545">
        <v>1</v>
      </c>
      <c r="BV545">
        <v>0</v>
      </c>
      <c r="BW545">
        <v>0</v>
      </c>
      <c r="BX545">
        <v>1</v>
      </c>
      <c r="BY545">
        <v>1</v>
      </c>
      <c r="BZ545">
        <v>1</v>
      </c>
      <c r="CA545">
        <v>-1</v>
      </c>
      <c r="CB545">
        <v>0</v>
      </c>
      <c r="CC545">
        <v>1</v>
      </c>
      <c r="CD545">
        <v>0</v>
      </c>
      <c r="CE545">
        <v>1</v>
      </c>
      <c r="CF545">
        <v>2</v>
      </c>
      <c r="CG545">
        <v>-1</v>
      </c>
      <c r="CH545">
        <v>1</v>
      </c>
      <c r="CI545">
        <v>1</v>
      </c>
      <c r="CJ545">
        <v>1</v>
      </c>
      <c r="CK545">
        <v>0</v>
      </c>
      <c r="CL545">
        <v>1</v>
      </c>
      <c r="CM545">
        <v>-1</v>
      </c>
      <c r="CN545">
        <v>-1</v>
      </c>
      <c r="CO545">
        <v>2</v>
      </c>
    </row>
    <row r="546" spans="1:93">
      <c r="A546" t="s">
        <v>670</v>
      </c>
      <c r="B546" t="s">
        <v>707</v>
      </c>
      <c r="C546" t="s">
        <v>74</v>
      </c>
      <c r="D546" t="s">
        <v>76</v>
      </c>
      <c r="E546" t="s">
        <v>78</v>
      </c>
      <c r="F546" t="s">
        <v>80</v>
      </c>
      <c r="G546">
        <v>34</v>
      </c>
      <c r="H546">
        <v>22</v>
      </c>
      <c r="I546">
        <v>40</v>
      </c>
      <c r="J546" t="s">
        <v>672</v>
      </c>
      <c r="K546">
        <v>10</v>
      </c>
      <c r="L546">
        <v>7</v>
      </c>
      <c r="M546">
        <v>7</v>
      </c>
      <c r="N546">
        <v>15</v>
      </c>
      <c r="O546">
        <v>0.7</v>
      </c>
      <c r="P546">
        <v>15</v>
      </c>
      <c r="Q546">
        <v>14</v>
      </c>
      <c r="R546">
        <v>10</v>
      </c>
      <c r="S546">
        <v>19</v>
      </c>
      <c r="T546">
        <v>0.666666666666667</v>
      </c>
      <c r="U546">
        <v>9</v>
      </c>
      <c r="V546">
        <v>6</v>
      </c>
      <c r="W546">
        <v>5</v>
      </c>
      <c r="X546">
        <v>6</v>
      </c>
      <c r="Y546">
        <v>0.555555555555556</v>
      </c>
      <c r="Z546" s="3">
        <v>1</v>
      </c>
      <c r="AA546" s="3">
        <v>1</v>
      </c>
      <c r="AB546" s="3">
        <v>1</v>
      </c>
      <c r="AC546" s="3">
        <v>1</v>
      </c>
      <c r="AD546" s="3">
        <v>-1</v>
      </c>
      <c r="AE546" s="3">
        <v>1</v>
      </c>
      <c r="AF546" s="3">
        <v>1</v>
      </c>
      <c r="AG546" s="3">
        <v>1</v>
      </c>
      <c r="AH546" s="3">
        <v>-1</v>
      </c>
      <c r="AI546" s="3">
        <v>-1</v>
      </c>
      <c r="AJ546" s="3">
        <v>1</v>
      </c>
      <c r="AK546" s="3">
        <v>1</v>
      </c>
      <c r="AL546" s="3">
        <v>1</v>
      </c>
      <c r="AM546" s="3">
        <v>1</v>
      </c>
      <c r="AN546">
        <v>0</v>
      </c>
      <c r="AO546">
        <v>0</v>
      </c>
      <c r="AP546" s="3">
        <v>1</v>
      </c>
      <c r="AQ546" s="3">
        <v>1</v>
      </c>
      <c r="AR546" s="3">
        <v>1</v>
      </c>
      <c r="AS546" s="3">
        <v>-1</v>
      </c>
      <c r="AT546">
        <v>0</v>
      </c>
      <c r="AU546" s="3">
        <v>1</v>
      </c>
      <c r="AV546">
        <v>0</v>
      </c>
      <c r="AW546" s="3">
        <v>1</v>
      </c>
      <c r="AX546" s="3">
        <v>1</v>
      </c>
      <c r="AY546" s="3">
        <v>-1</v>
      </c>
      <c r="AZ546" s="3">
        <v>1</v>
      </c>
      <c r="BA546" s="3">
        <v>1</v>
      </c>
      <c r="BB546" s="3">
        <v>1</v>
      </c>
      <c r="BC546">
        <v>0</v>
      </c>
      <c r="BD546" s="3">
        <v>1</v>
      </c>
      <c r="BE546" s="3">
        <v>-1</v>
      </c>
      <c r="BF546" s="3">
        <v>-1</v>
      </c>
      <c r="BG546" s="3">
        <v>1</v>
      </c>
      <c r="BH546">
        <v>9</v>
      </c>
      <c r="BI546">
        <v>1</v>
      </c>
      <c r="BJ546">
        <v>1</v>
      </c>
      <c r="BK546">
        <v>1</v>
      </c>
      <c r="BL546">
        <v>-1</v>
      </c>
      <c r="BM546">
        <v>1</v>
      </c>
      <c r="BN546">
        <v>1</v>
      </c>
      <c r="BO546">
        <v>1</v>
      </c>
      <c r="BP546">
        <v>-1</v>
      </c>
      <c r="BQ546">
        <v>-1</v>
      </c>
      <c r="BR546">
        <v>1</v>
      </c>
      <c r="BS546">
        <v>1</v>
      </c>
      <c r="BT546">
        <v>9</v>
      </c>
      <c r="BU546">
        <v>1</v>
      </c>
      <c r="BV546">
        <v>0</v>
      </c>
      <c r="BW546">
        <v>0</v>
      </c>
      <c r="BX546">
        <v>1</v>
      </c>
      <c r="BY546">
        <v>1</v>
      </c>
      <c r="BZ546">
        <v>1</v>
      </c>
      <c r="CA546">
        <v>-1</v>
      </c>
      <c r="CB546">
        <v>0</v>
      </c>
      <c r="CC546">
        <v>1</v>
      </c>
      <c r="CD546">
        <v>0</v>
      </c>
      <c r="CE546">
        <v>1</v>
      </c>
      <c r="CF546">
        <v>2</v>
      </c>
      <c r="CG546">
        <v>-1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-1</v>
      </c>
      <c r="CN546">
        <v>-1</v>
      </c>
      <c r="CO546">
        <v>2</v>
      </c>
    </row>
    <row r="547" spans="1:93">
      <c r="A547" t="s">
        <v>670</v>
      </c>
      <c r="B547" t="s">
        <v>708</v>
      </c>
      <c r="C547" t="s">
        <v>74</v>
      </c>
      <c r="D547" t="s">
        <v>76</v>
      </c>
      <c r="E547" t="s">
        <v>78</v>
      </c>
      <c r="F547" t="s">
        <v>80</v>
      </c>
      <c r="G547">
        <v>34</v>
      </c>
      <c r="H547">
        <v>22</v>
      </c>
      <c r="I547">
        <v>32</v>
      </c>
      <c r="J547" t="s">
        <v>672</v>
      </c>
      <c r="K547">
        <v>10</v>
      </c>
      <c r="L547">
        <v>7</v>
      </c>
      <c r="M547">
        <v>7</v>
      </c>
      <c r="N547">
        <v>11</v>
      </c>
      <c r="O547">
        <v>0.7</v>
      </c>
      <c r="P547">
        <v>15</v>
      </c>
      <c r="Q547">
        <v>14</v>
      </c>
      <c r="R547">
        <v>10</v>
      </c>
      <c r="S547">
        <v>15</v>
      </c>
      <c r="T547">
        <v>0.666666666666667</v>
      </c>
      <c r="U547">
        <v>9</v>
      </c>
      <c r="V547">
        <v>6</v>
      </c>
      <c r="W547">
        <v>5</v>
      </c>
      <c r="X547">
        <v>6</v>
      </c>
      <c r="Y547">
        <v>0.555555555555556</v>
      </c>
      <c r="Z547" s="3">
        <v>1</v>
      </c>
      <c r="AA547" s="3">
        <v>1</v>
      </c>
      <c r="AB547" s="3">
        <v>1</v>
      </c>
      <c r="AC547" s="3">
        <v>1</v>
      </c>
      <c r="AD547" s="3">
        <v>-1</v>
      </c>
      <c r="AE547" s="3">
        <v>1</v>
      </c>
      <c r="AF547" s="3">
        <v>1</v>
      </c>
      <c r="AG547" s="3">
        <v>1</v>
      </c>
      <c r="AH547" s="3">
        <v>-1</v>
      </c>
      <c r="AI547" s="3">
        <v>-1</v>
      </c>
      <c r="AJ547" s="3">
        <v>1</v>
      </c>
      <c r="AK547" s="3">
        <v>1</v>
      </c>
      <c r="AL547" s="3">
        <v>1</v>
      </c>
      <c r="AM547" s="3">
        <v>1</v>
      </c>
      <c r="AN547">
        <v>0</v>
      </c>
      <c r="AO547">
        <v>0</v>
      </c>
      <c r="AP547" s="3">
        <v>1</v>
      </c>
      <c r="AQ547" s="3">
        <v>1</v>
      </c>
      <c r="AR547" s="3">
        <v>1</v>
      </c>
      <c r="AS547" s="3">
        <v>-1</v>
      </c>
      <c r="AT547">
        <v>0</v>
      </c>
      <c r="AU547" s="3">
        <v>1</v>
      </c>
      <c r="AV547">
        <v>0</v>
      </c>
      <c r="AW547" s="3">
        <v>1</v>
      </c>
      <c r="AX547" s="3">
        <v>1</v>
      </c>
      <c r="AY547" s="3">
        <v>-1</v>
      </c>
      <c r="AZ547" s="3">
        <v>1</v>
      </c>
      <c r="BA547" s="3">
        <v>1</v>
      </c>
      <c r="BB547" s="3">
        <v>1</v>
      </c>
      <c r="BC547">
        <v>0</v>
      </c>
      <c r="BD547" s="3">
        <v>1</v>
      </c>
      <c r="BE547" s="3">
        <v>-1</v>
      </c>
      <c r="BF547" s="3">
        <v>-1</v>
      </c>
      <c r="BG547" s="3">
        <v>1</v>
      </c>
      <c r="BH547">
        <v>5</v>
      </c>
      <c r="BI547">
        <v>1</v>
      </c>
      <c r="BJ547">
        <v>1</v>
      </c>
      <c r="BK547">
        <v>1</v>
      </c>
      <c r="BL547">
        <v>-1</v>
      </c>
      <c r="BM547">
        <v>1</v>
      </c>
      <c r="BN547">
        <v>1</v>
      </c>
      <c r="BO547">
        <v>1</v>
      </c>
      <c r="BP547">
        <v>-1</v>
      </c>
      <c r="BQ547">
        <v>-1</v>
      </c>
      <c r="BR547">
        <v>1</v>
      </c>
      <c r="BS547">
        <v>1</v>
      </c>
      <c r="BT547">
        <v>5</v>
      </c>
      <c r="BU547">
        <v>1</v>
      </c>
      <c r="BV547">
        <v>0</v>
      </c>
      <c r="BW547">
        <v>0</v>
      </c>
      <c r="BX547">
        <v>1</v>
      </c>
      <c r="BY547">
        <v>1</v>
      </c>
      <c r="BZ547">
        <v>1</v>
      </c>
      <c r="CA547">
        <v>-1</v>
      </c>
      <c r="CB547">
        <v>0</v>
      </c>
      <c r="CC547">
        <v>1</v>
      </c>
      <c r="CD547">
        <v>0</v>
      </c>
      <c r="CE547">
        <v>1</v>
      </c>
      <c r="CF547">
        <v>2</v>
      </c>
      <c r="CG547">
        <v>-1</v>
      </c>
      <c r="CH547">
        <v>1</v>
      </c>
      <c r="CI547">
        <v>1</v>
      </c>
      <c r="CJ547">
        <v>1</v>
      </c>
      <c r="CK547">
        <v>0</v>
      </c>
      <c r="CL547">
        <v>1</v>
      </c>
      <c r="CM547">
        <v>-1</v>
      </c>
      <c r="CN547">
        <v>-1</v>
      </c>
      <c r="CO547">
        <v>2</v>
      </c>
    </row>
    <row r="548" spans="1:93">
      <c r="A548" t="s">
        <v>670</v>
      </c>
      <c r="B548" t="s">
        <v>709</v>
      </c>
      <c r="C548" t="s">
        <v>74</v>
      </c>
      <c r="D548" t="s">
        <v>76</v>
      </c>
      <c r="E548" t="s">
        <v>78</v>
      </c>
      <c r="F548" t="s">
        <v>80</v>
      </c>
      <c r="G548">
        <v>34</v>
      </c>
      <c r="H548">
        <v>22</v>
      </c>
      <c r="I548">
        <v>33</v>
      </c>
      <c r="J548" t="s">
        <v>672</v>
      </c>
      <c r="K548">
        <v>10</v>
      </c>
      <c r="L548">
        <v>7</v>
      </c>
      <c r="M548">
        <v>7</v>
      </c>
      <c r="N548">
        <v>11</v>
      </c>
      <c r="O548">
        <v>0.7</v>
      </c>
      <c r="P548">
        <v>15</v>
      </c>
      <c r="Q548">
        <v>14</v>
      </c>
      <c r="R548">
        <v>10</v>
      </c>
      <c r="S548">
        <v>15</v>
      </c>
      <c r="T548">
        <v>0.666666666666667</v>
      </c>
      <c r="U548">
        <v>9</v>
      </c>
      <c r="V548">
        <v>6</v>
      </c>
      <c r="W548">
        <v>5</v>
      </c>
      <c r="X548">
        <v>7</v>
      </c>
      <c r="Y548">
        <v>0.555555555555556</v>
      </c>
      <c r="Z548" s="3">
        <v>1</v>
      </c>
      <c r="AA548" s="3">
        <v>1</v>
      </c>
      <c r="AB548" s="3">
        <v>1</v>
      </c>
      <c r="AC548" s="3">
        <v>1</v>
      </c>
      <c r="AD548" s="3">
        <v>-1</v>
      </c>
      <c r="AE548" s="3">
        <v>1</v>
      </c>
      <c r="AF548" s="3">
        <v>1</v>
      </c>
      <c r="AG548" s="3">
        <v>1</v>
      </c>
      <c r="AH548" s="3">
        <v>-1</v>
      </c>
      <c r="AI548" s="3">
        <v>-1</v>
      </c>
      <c r="AJ548" s="3">
        <v>1</v>
      </c>
      <c r="AK548" s="3">
        <v>1</v>
      </c>
      <c r="AL548" s="3">
        <v>1</v>
      </c>
      <c r="AM548" s="3">
        <v>1</v>
      </c>
      <c r="AN548">
        <v>0</v>
      </c>
      <c r="AO548">
        <v>0</v>
      </c>
      <c r="AP548" s="3">
        <v>1</v>
      </c>
      <c r="AQ548" s="3">
        <v>1</v>
      </c>
      <c r="AR548" s="3">
        <v>1</v>
      </c>
      <c r="AS548" s="3">
        <v>-1</v>
      </c>
      <c r="AT548">
        <v>0</v>
      </c>
      <c r="AU548" s="3">
        <v>1</v>
      </c>
      <c r="AV548">
        <v>0</v>
      </c>
      <c r="AW548" s="3">
        <v>1</v>
      </c>
      <c r="AX548" s="3">
        <v>1</v>
      </c>
      <c r="AY548" s="3">
        <v>-1</v>
      </c>
      <c r="AZ548" s="3">
        <v>1</v>
      </c>
      <c r="BA548" s="3">
        <v>1</v>
      </c>
      <c r="BB548" s="3">
        <v>1</v>
      </c>
      <c r="BC548">
        <v>0</v>
      </c>
      <c r="BD548" s="3">
        <v>1</v>
      </c>
      <c r="BE548" s="3">
        <v>-1</v>
      </c>
      <c r="BF548" s="3">
        <v>-1</v>
      </c>
      <c r="BG548" s="3">
        <v>1</v>
      </c>
      <c r="BH548">
        <v>5</v>
      </c>
      <c r="BI548">
        <v>1</v>
      </c>
      <c r="BJ548">
        <v>1</v>
      </c>
      <c r="BK548">
        <v>1</v>
      </c>
      <c r="BL548">
        <v>-1</v>
      </c>
      <c r="BM548">
        <v>1</v>
      </c>
      <c r="BN548">
        <v>1</v>
      </c>
      <c r="BO548">
        <v>1</v>
      </c>
      <c r="BP548">
        <v>-1</v>
      </c>
      <c r="BQ548">
        <v>-1</v>
      </c>
      <c r="BR548">
        <v>1</v>
      </c>
      <c r="BS548">
        <v>1</v>
      </c>
      <c r="BT548">
        <v>5</v>
      </c>
      <c r="BU548">
        <v>1</v>
      </c>
      <c r="BV548">
        <v>0</v>
      </c>
      <c r="BW548">
        <v>0</v>
      </c>
      <c r="BX548">
        <v>1</v>
      </c>
      <c r="BY548">
        <v>1</v>
      </c>
      <c r="BZ548">
        <v>1</v>
      </c>
      <c r="CA548">
        <v>-1</v>
      </c>
      <c r="CB548">
        <v>0</v>
      </c>
      <c r="CC548">
        <v>1</v>
      </c>
      <c r="CD548">
        <v>0</v>
      </c>
      <c r="CE548">
        <v>1</v>
      </c>
      <c r="CF548">
        <v>2</v>
      </c>
      <c r="CG548">
        <v>-1</v>
      </c>
      <c r="CH548">
        <v>1</v>
      </c>
      <c r="CI548">
        <v>1</v>
      </c>
      <c r="CJ548">
        <v>1</v>
      </c>
      <c r="CK548">
        <v>0</v>
      </c>
      <c r="CL548">
        <v>1</v>
      </c>
      <c r="CM548">
        <v>-1</v>
      </c>
      <c r="CN548">
        <v>-1</v>
      </c>
      <c r="CO548">
        <v>3</v>
      </c>
    </row>
    <row r="549" spans="1:93">
      <c r="A549" t="s">
        <v>670</v>
      </c>
      <c r="B549" t="s">
        <v>710</v>
      </c>
      <c r="C549" t="s">
        <v>74</v>
      </c>
      <c r="D549" t="s">
        <v>76</v>
      </c>
      <c r="E549" t="s">
        <v>78</v>
      </c>
      <c r="F549" t="s">
        <v>80</v>
      </c>
      <c r="G549">
        <v>34</v>
      </c>
      <c r="H549">
        <v>22</v>
      </c>
      <c r="I549">
        <v>32</v>
      </c>
      <c r="J549" t="s">
        <v>672</v>
      </c>
      <c r="K549">
        <v>10</v>
      </c>
      <c r="L549">
        <v>7</v>
      </c>
      <c r="M549">
        <v>7</v>
      </c>
      <c r="N549">
        <v>11</v>
      </c>
      <c r="O549">
        <v>0.7</v>
      </c>
      <c r="P549">
        <v>15</v>
      </c>
      <c r="Q549">
        <v>14</v>
      </c>
      <c r="R549">
        <v>10</v>
      </c>
      <c r="S549">
        <v>15</v>
      </c>
      <c r="T549">
        <v>0.666666666666667</v>
      </c>
      <c r="U549">
        <v>9</v>
      </c>
      <c r="V549">
        <v>6</v>
      </c>
      <c r="W549">
        <v>5</v>
      </c>
      <c r="X549">
        <v>6</v>
      </c>
      <c r="Y549">
        <v>0.555555555555556</v>
      </c>
      <c r="Z549" s="3">
        <v>1</v>
      </c>
      <c r="AA549" s="3">
        <v>1</v>
      </c>
      <c r="AB549" s="3">
        <v>1</v>
      </c>
      <c r="AC549" s="3">
        <v>1</v>
      </c>
      <c r="AD549" s="3">
        <v>-1</v>
      </c>
      <c r="AE549" s="3">
        <v>1</v>
      </c>
      <c r="AF549" s="3">
        <v>1</v>
      </c>
      <c r="AG549" s="3">
        <v>1</v>
      </c>
      <c r="AH549" s="3">
        <v>-1</v>
      </c>
      <c r="AI549" s="3">
        <v>-1</v>
      </c>
      <c r="AJ549" s="3">
        <v>1</v>
      </c>
      <c r="AK549" s="3">
        <v>1</v>
      </c>
      <c r="AL549" s="3">
        <v>1</v>
      </c>
      <c r="AM549" s="3">
        <v>1</v>
      </c>
      <c r="AN549">
        <v>0</v>
      </c>
      <c r="AO549">
        <v>0</v>
      </c>
      <c r="AP549" s="3">
        <v>1</v>
      </c>
      <c r="AQ549" s="3">
        <v>1</v>
      </c>
      <c r="AR549" s="3">
        <v>1</v>
      </c>
      <c r="AS549" s="3">
        <v>-1</v>
      </c>
      <c r="AT549">
        <v>0</v>
      </c>
      <c r="AU549" s="3">
        <v>1</v>
      </c>
      <c r="AV549">
        <v>0</v>
      </c>
      <c r="AW549" s="3">
        <v>1</v>
      </c>
      <c r="AX549" s="3">
        <v>1</v>
      </c>
      <c r="AY549" s="3">
        <v>-1</v>
      </c>
      <c r="AZ549" s="3">
        <v>1</v>
      </c>
      <c r="BA549" s="3">
        <v>1</v>
      </c>
      <c r="BB549" s="3">
        <v>1</v>
      </c>
      <c r="BC549">
        <v>0</v>
      </c>
      <c r="BD549" s="3">
        <v>1</v>
      </c>
      <c r="BE549" s="3">
        <v>-1</v>
      </c>
      <c r="BF549" s="3">
        <v>-1</v>
      </c>
      <c r="BG549" s="3">
        <v>1</v>
      </c>
      <c r="BH549">
        <v>5</v>
      </c>
      <c r="BI549">
        <v>1</v>
      </c>
      <c r="BJ549">
        <v>1</v>
      </c>
      <c r="BK549">
        <v>1</v>
      </c>
      <c r="BL549">
        <v>-1</v>
      </c>
      <c r="BM549">
        <v>1</v>
      </c>
      <c r="BN549">
        <v>1</v>
      </c>
      <c r="BO549">
        <v>1</v>
      </c>
      <c r="BP549">
        <v>-1</v>
      </c>
      <c r="BQ549">
        <v>-1</v>
      </c>
      <c r="BR549">
        <v>1</v>
      </c>
      <c r="BS549">
        <v>1</v>
      </c>
      <c r="BT549">
        <v>5</v>
      </c>
      <c r="BU549">
        <v>1</v>
      </c>
      <c r="BV549">
        <v>0</v>
      </c>
      <c r="BW549">
        <v>0</v>
      </c>
      <c r="BX549">
        <v>1</v>
      </c>
      <c r="BY549">
        <v>1</v>
      </c>
      <c r="BZ549">
        <v>1</v>
      </c>
      <c r="CA549">
        <v>-1</v>
      </c>
      <c r="CB549">
        <v>0</v>
      </c>
      <c r="CC549">
        <v>1</v>
      </c>
      <c r="CD549">
        <v>0</v>
      </c>
      <c r="CE549">
        <v>1</v>
      </c>
      <c r="CF549">
        <v>2</v>
      </c>
      <c r="CG549">
        <v>-1</v>
      </c>
      <c r="CH549">
        <v>1</v>
      </c>
      <c r="CI549">
        <v>1</v>
      </c>
      <c r="CJ549">
        <v>1</v>
      </c>
      <c r="CK549">
        <v>0</v>
      </c>
      <c r="CL549">
        <v>1</v>
      </c>
      <c r="CM549">
        <v>-1</v>
      </c>
      <c r="CN549">
        <v>-1</v>
      </c>
      <c r="CO549">
        <v>2</v>
      </c>
    </row>
    <row r="550" spans="1:93">
      <c r="A550" t="s">
        <v>670</v>
      </c>
      <c r="B550" t="s">
        <v>711</v>
      </c>
      <c r="C550" t="s">
        <v>74</v>
      </c>
      <c r="D550" t="s">
        <v>76</v>
      </c>
      <c r="E550" t="s">
        <v>78</v>
      </c>
      <c r="F550" t="s">
        <v>80</v>
      </c>
      <c r="G550">
        <v>34</v>
      </c>
      <c r="H550">
        <v>23</v>
      </c>
      <c r="I550">
        <v>34</v>
      </c>
      <c r="J550" t="s">
        <v>687</v>
      </c>
      <c r="K550">
        <v>10</v>
      </c>
      <c r="L550">
        <v>7</v>
      </c>
      <c r="M550">
        <v>7</v>
      </c>
      <c r="N550">
        <v>11</v>
      </c>
      <c r="O550">
        <v>0.7</v>
      </c>
      <c r="P550">
        <v>15</v>
      </c>
      <c r="Q550">
        <v>14</v>
      </c>
      <c r="R550">
        <v>11</v>
      </c>
      <c r="S550">
        <v>16</v>
      </c>
      <c r="T550">
        <v>0.733333333333333</v>
      </c>
      <c r="U550">
        <v>9</v>
      </c>
      <c r="V550">
        <v>6</v>
      </c>
      <c r="W550">
        <v>5</v>
      </c>
      <c r="X550">
        <v>7</v>
      </c>
      <c r="Y550">
        <v>0.555555555555556</v>
      </c>
      <c r="Z550" s="3">
        <v>1</v>
      </c>
      <c r="AA550" s="3">
        <v>1</v>
      </c>
      <c r="AB550" s="3">
        <v>1</v>
      </c>
      <c r="AC550" s="3">
        <v>1</v>
      </c>
      <c r="AD550" s="3">
        <v>-1</v>
      </c>
      <c r="AE550" s="3">
        <v>1</v>
      </c>
      <c r="AF550" s="3">
        <v>1</v>
      </c>
      <c r="AG550" s="3">
        <v>1</v>
      </c>
      <c r="AH550" s="3">
        <v>-1</v>
      </c>
      <c r="AI550" s="3">
        <v>-1</v>
      </c>
      <c r="AJ550" s="3">
        <v>1</v>
      </c>
      <c r="AK550" s="3">
        <v>1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 s="3">
        <v>1</v>
      </c>
      <c r="AR550" s="3">
        <v>1</v>
      </c>
      <c r="AS550" s="3">
        <v>-1</v>
      </c>
      <c r="AT550">
        <v>0</v>
      </c>
      <c r="AU550" s="3">
        <v>1</v>
      </c>
      <c r="AV550">
        <v>0</v>
      </c>
      <c r="AW550" s="3">
        <v>1</v>
      </c>
      <c r="AX550" s="3">
        <v>1</v>
      </c>
      <c r="AY550" s="3">
        <v>-1</v>
      </c>
      <c r="AZ550" s="3">
        <v>1</v>
      </c>
      <c r="BA550" s="3">
        <v>1</v>
      </c>
      <c r="BB550" s="3">
        <v>1</v>
      </c>
      <c r="BC550">
        <v>0</v>
      </c>
      <c r="BD550" s="3">
        <v>1</v>
      </c>
      <c r="BE550" s="3">
        <v>-1</v>
      </c>
      <c r="BF550" s="3">
        <v>-1</v>
      </c>
      <c r="BG550" s="3">
        <v>1</v>
      </c>
      <c r="BH550">
        <v>5</v>
      </c>
      <c r="BI550">
        <v>1</v>
      </c>
      <c r="BJ550">
        <v>1</v>
      </c>
      <c r="BK550">
        <v>1</v>
      </c>
      <c r="BL550">
        <v>-1</v>
      </c>
      <c r="BM550">
        <v>1</v>
      </c>
      <c r="BN550">
        <v>1</v>
      </c>
      <c r="BO550">
        <v>1</v>
      </c>
      <c r="BP550">
        <v>-1</v>
      </c>
      <c r="BQ550">
        <v>-1</v>
      </c>
      <c r="BR550">
        <v>1</v>
      </c>
      <c r="BS550">
        <v>1</v>
      </c>
      <c r="BT550">
        <v>5</v>
      </c>
      <c r="BU550">
        <v>1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-1</v>
      </c>
      <c r="CB550">
        <v>0</v>
      </c>
      <c r="CC550">
        <v>1</v>
      </c>
      <c r="CD550">
        <v>0</v>
      </c>
      <c r="CE550">
        <v>1</v>
      </c>
      <c r="CF550">
        <v>2</v>
      </c>
      <c r="CG550">
        <v>-1</v>
      </c>
      <c r="CH550">
        <v>1</v>
      </c>
      <c r="CI550">
        <v>1</v>
      </c>
      <c r="CJ550">
        <v>1</v>
      </c>
      <c r="CK550">
        <v>0</v>
      </c>
      <c r="CL550">
        <v>1</v>
      </c>
      <c r="CM550">
        <v>-1</v>
      </c>
      <c r="CN550">
        <v>-1</v>
      </c>
      <c r="CO550">
        <v>3</v>
      </c>
    </row>
    <row r="551" spans="1:93">
      <c r="A551" t="s">
        <v>670</v>
      </c>
      <c r="B551" t="s">
        <v>712</v>
      </c>
      <c r="C551" t="s">
        <v>74</v>
      </c>
      <c r="D551" t="s">
        <v>76</v>
      </c>
      <c r="E551" t="s">
        <v>78</v>
      </c>
      <c r="F551" t="s">
        <v>80</v>
      </c>
      <c r="G551">
        <v>34</v>
      </c>
      <c r="H551">
        <v>22</v>
      </c>
      <c r="I551">
        <v>33</v>
      </c>
      <c r="J551" t="s">
        <v>672</v>
      </c>
      <c r="K551">
        <v>10</v>
      </c>
      <c r="L551">
        <v>7</v>
      </c>
      <c r="M551">
        <v>7</v>
      </c>
      <c r="N551">
        <v>11</v>
      </c>
      <c r="O551">
        <v>0.7</v>
      </c>
      <c r="P551">
        <v>15</v>
      </c>
      <c r="Q551">
        <v>14</v>
      </c>
      <c r="R551">
        <v>10</v>
      </c>
      <c r="S551">
        <v>15</v>
      </c>
      <c r="T551">
        <v>0.666666666666667</v>
      </c>
      <c r="U551">
        <v>9</v>
      </c>
      <c r="V551">
        <v>6</v>
      </c>
      <c r="W551">
        <v>5</v>
      </c>
      <c r="X551">
        <v>7</v>
      </c>
      <c r="Y551">
        <v>0.555555555555556</v>
      </c>
      <c r="Z551" s="3">
        <v>1</v>
      </c>
      <c r="AA551" s="3">
        <v>1</v>
      </c>
      <c r="AB551" s="3">
        <v>1</v>
      </c>
      <c r="AC551" s="3">
        <v>1</v>
      </c>
      <c r="AD551" s="3">
        <v>-1</v>
      </c>
      <c r="AE551" s="3">
        <v>1</v>
      </c>
      <c r="AF551" s="3">
        <v>1</v>
      </c>
      <c r="AG551" s="3">
        <v>1</v>
      </c>
      <c r="AH551" s="3">
        <v>-1</v>
      </c>
      <c r="AI551" s="3">
        <v>-1</v>
      </c>
      <c r="AJ551" s="3">
        <v>1</v>
      </c>
      <c r="AK551" s="3">
        <v>1</v>
      </c>
      <c r="AL551" s="3">
        <v>1</v>
      </c>
      <c r="AM551" s="3">
        <v>1</v>
      </c>
      <c r="AN551">
        <v>0</v>
      </c>
      <c r="AO551">
        <v>0</v>
      </c>
      <c r="AP551" s="3">
        <v>1</v>
      </c>
      <c r="AQ551" s="3">
        <v>1</v>
      </c>
      <c r="AR551" s="3">
        <v>1</v>
      </c>
      <c r="AS551" s="3">
        <v>-1</v>
      </c>
      <c r="AT551">
        <v>0</v>
      </c>
      <c r="AU551" s="3">
        <v>1</v>
      </c>
      <c r="AV551">
        <v>0</v>
      </c>
      <c r="AW551" s="3">
        <v>1</v>
      </c>
      <c r="AX551" s="3">
        <v>1</v>
      </c>
      <c r="AY551" s="3">
        <v>-1</v>
      </c>
      <c r="AZ551" s="3">
        <v>1</v>
      </c>
      <c r="BA551" s="3">
        <v>1</v>
      </c>
      <c r="BB551" s="3">
        <v>1</v>
      </c>
      <c r="BC551">
        <v>0</v>
      </c>
      <c r="BD551" s="3">
        <v>1</v>
      </c>
      <c r="BE551" s="3">
        <v>-1</v>
      </c>
      <c r="BF551" s="3">
        <v>-1</v>
      </c>
      <c r="BG551" s="3">
        <v>1</v>
      </c>
      <c r="BH551">
        <v>5</v>
      </c>
      <c r="BI551">
        <v>1</v>
      </c>
      <c r="BJ551">
        <v>1</v>
      </c>
      <c r="BK551">
        <v>1</v>
      </c>
      <c r="BL551">
        <v>-1</v>
      </c>
      <c r="BM551">
        <v>1</v>
      </c>
      <c r="BN551">
        <v>1</v>
      </c>
      <c r="BO551">
        <v>1</v>
      </c>
      <c r="BP551">
        <v>-1</v>
      </c>
      <c r="BQ551">
        <v>-1</v>
      </c>
      <c r="BR551">
        <v>1</v>
      </c>
      <c r="BS551">
        <v>1</v>
      </c>
      <c r="BT551">
        <v>5</v>
      </c>
      <c r="BU551">
        <v>1</v>
      </c>
      <c r="BV551">
        <v>0</v>
      </c>
      <c r="BW551">
        <v>0</v>
      </c>
      <c r="BX551">
        <v>1</v>
      </c>
      <c r="BY551">
        <v>1</v>
      </c>
      <c r="BZ551">
        <v>1</v>
      </c>
      <c r="CA551">
        <v>-1</v>
      </c>
      <c r="CB551">
        <v>0</v>
      </c>
      <c r="CC551">
        <v>1</v>
      </c>
      <c r="CD551">
        <v>0</v>
      </c>
      <c r="CE551">
        <v>1</v>
      </c>
      <c r="CF551">
        <v>2</v>
      </c>
      <c r="CG551">
        <v>-1</v>
      </c>
      <c r="CH551">
        <v>1</v>
      </c>
      <c r="CI551">
        <v>1</v>
      </c>
      <c r="CJ551">
        <v>1</v>
      </c>
      <c r="CK551">
        <v>0</v>
      </c>
      <c r="CL551">
        <v>1</v>
      </c>
      <c r="CM551">
        <v>-1</v>
      </c>
      <c r="CN551">
        <v>-1</v>
      </c>
      <c r="CO551">
        <v>3</v>
      </c>
    </row>
    <row r="552" spans="1:93">
      <c r="A552" t="s">
        <v>670</v>
      </c>
      <c r="B552" t="s">
        <v>713</v>
      </c>
      <c r="C552" t="s">
        <v>74</v>
      </c>
      <c r="D552" t="s">
        <v>76</v>
      </c>
      <c r="E552" t="s">
        <v>78</v>
      </c>
      <c r="F552" t="s">
        <v>80</v>
      </c>
      <c r="G552">
        <v>34</v>
      </c>
      <c r="H552">
        <v>22</v>
      </c>
      <c r="I552">
        <v>38</v>
      </c>
      <c r="J552" t="s">
        <v>672</v>
      </c>
      <c r="K552">
        <v>10</v>
      </c>
      <c r="L552">
        <v>7</v>
      </c>
      <c r="M552">
        <v>7</v>
      </c>
      <c r="N552">
        <v>14</v>
      </c>
      <c r="O552">
        <v>0.7</v>
      </c>
      <c r="P552">
        <v>15</v>
      </c>
      <c r="Q552">
        <v>14</v>
      </c>
      <c r="R552">
        <v>10</v>
      </c>
      <c r="S552">
        <v>18</v>
      </c>
      <c r="T552">
        <v>0.666666666666667</v>
      </c>
      <c r="U552">
        <v>9</v>
      </c>
      <c r="V552">
        <v>6</v>
      </c>
      <c r="W552">
        <v>5</v>
      </c>
      <c r="X552">
        <v>6</v>
      </c>
      <c r="Y552">
        <v>0.555555555555556</v>
      </c>
      <c r="Z552" s="3">
        <v>1</v>
      </c>
      <c r="AA552" s="3">
        <v>1</v>
      </c>
      <c r="AB552" s="3">
        <v>1</v>
      </c>
      <c r="AC552" s="3">
        <v>1</v>
      </c>
      <c r="AD552" s="3">
        <v>-1</v>
      </c>
      <c r="AE552" s="3">
        <v>1</v>
      </c>
      <c r="AF552" s="3">
        <v>1</v>
      </c>
      <c r="AG552" s="3">
        <v>1</v>
      </c>
      <c r="AH552" s="3">
        <v>-1</v>
      </c>
      <c r="AI552" s="3">
        <v>-1</v>
      </c>
      <c r="AJ552" s="3">
        <v>1</v>
      </c>
      <c r="AK552" s="3">
        <v>1</v>
      </c>
      <c r="AL552" s="3">
        <v>1</v>
      </c>
      <c r="AM552" s="3">
        <v>1</v>
      </c>
      <c r="AN552">
        <v>0</v>
      </c>
      <c r="AO552">
        <v>0</v>
      </c>
      <c r="AP552" s="3">
        <v>1</v>
      </c>
      <c r="AQ552" s="3">
        <v>1</v>
      </c>
      <c r="AR552" s="3">
        <v>1</v>
      </c>
      <c r="AS552" s="3">
        <v>-1</v>
      </c>
      <c r="AT552">
        <v>0</v>
      </c>
      <c r="AU552" s="3">
        <v>1</v>
      </c>
      <c r="AV552">
        <v>0</v>
      </c>
      <c r="AW552" s="3">
        <v>1</v>
      </c>
      <c r="AX552" s="3">
        <v>1</v>
      </c>
      <c r="AY552" s="3">
        <v>-1</v>
      </c>
      <c r="AZ552" s="3">
        <v>1</v>
      </c>
      <c r="BA552" s="3">
        <v>1</v>
      </c>
      <c r="BB552" s="3">
        <v>1</v>
      </c>
      <c r="BC552">
        <v>0</v>
      </c>
      <c r="BD552" s="3">
        <v>1</v>
      </c>
      <c r="BE552" s="3">
        <v>-1</v>
      </c>
      <c r="BF552" s="3">
        <v>-1</v>
      </c>
      <c r="BG552" s="3">
        <v>1</v>
      </c>
      <c r="BH552">
        <v>8</v>
      </c>
      <c r="BI552">
        <v>1</v>
      </c>
      <c r="BJ552">
        <v>1</v>
      </c>
      <c r="BK552">
        <v>1</v>
      </c>
      <c r="BL552">
        <v>-1</v>
      </c>
      <c r="BM552">
        <v>1</v>
      </c>
      <c r="BN552">
        <v>1</v>
      </c>
      <c r="BO552">
        <v>1</v>
      </c>
      <c r="BP552">
        <v>-1</v>
      </c>
      <c r="BQ552">
        <v>-1</v>
      </c>
      <c r="BR552">
        <v>1</v>
      </c>
      <c r="BS552">
        <v>1</v>
      </c>
      <c r="BT552">
        <v>8</v>
      </c>
      <c r="BU552">
        <v>1</v>
      </c>
      <c r="BV552">
        <v>0</v>
      </c>
      <c r="BW552">
        <v>0</v>
      </c>
      <c r="BX552">
        <v>1</v>
      </c>
      <c r="BY552">
        <v>1</v>
      </c>
      <c r="BZ552">
        <v>1</v>
      </c>
      <c r="CA552">
        <v>-1</v>
      </c>
      <c r="CB552">
        <v>0</v>
      </c>
      <c r="CC552">
        <v>1</v>
      </c>
      <c r="CD552">
        <v>0</v>
      </c>
      <c r="CE552">
        <v>1</v>
      </c>
      <c r="CF552">
        <v>2</v>
      </c>
      <c r="CG552">
        <v>-1</v>
      </c>
      <c r="CH552">
        <v>1</v>
      </c>
      <c r="CI552">
        <v>1</v>
      </c>
      <c r="CJ552">
        <v>1</v>
      </c>
      <c r="CK552">
        <v>0</v>
      </c>
      <c r="CL552">
        <v>1</v>
      </c>
      <c r="CM552">
        <v>-1</v>
      </c>
      <c r="CN552">
        <v>-1</v>
      </c>
      <c r="CO552">
        <v>2</v>
      </c>
    </row>
    <row r="553" spans="1:93">
      <c r="A553" t="s">
        <v>670</v>
      </c>
      <c r="B553" t="s">
        <v>714</v>
      </c>
      <c r="C553" t="s">
        <v>74</v>
      </c>
      <c r="D553" t="s">
        <v>76</v>
      </c>
      <c r="E553" t="s">
        <v>78</v>
      </c>
      <c r="F553" t="s">
        <v>80</v>
      </c>
      <c r="G553">
        <v>34</v>
      </c>
      <c r="H553">
        <v>22</v>
      </c>
      <c r="I553">
        <v>36</v>
      </c>
      <c r="J553" t="s">
        <v>672</v>
      </c>
      <c r="K553">
        <v>10</v>
      </c>
      <c r="L553">
        <v>7</v>
      </c>
      <c r="M553">
        <v>7</v>
      </c>
      <c r="N553">
        <v>13</v>
      </c>
      <c r="O553">
        <v>0.7</v>
      </c>
      <c r="P553">
        <v>15</v>
      </c>
      <c r="Q553">
        <v>14</v>
      </c>
      <c r="R553">
        <v>10</v>
      </c>
      <c r="S553">
        <v>17</v>
      </c>
      <c r="T553">
        <v>0.666666666666667</v>
      </c>
      <c r="U553">
        <v>9</v>
      </c>
      <c r="V553">
        <v>6</v>
      </c>
      <c r="W553">
        <v>5</v>
      </c>
      <c r="X553">
        <v>6</v>
      </c>
      <c r="Y553">
        <v>0.555555555555556</v>
      </c>
      <c r="Z553" s="3">
        <v>1</v>
      </c>
      <c r="AA553" s="3">
        <v>1</v>
      </c>
      <c r="AB553" s="3">
        <v>1</v>
      </c>
      <c r="AC553" s="3">
        <v>1</v>
      </c>
      <c r="AD553" s="3">
        <v>-1</v>
      </c>
      <c r="AE553" s="3">
        <v>1</v>
      </c>
      <c r="AF553" s="3">
        <v>1</v>
      </c>
      <c r="AG553" s="3">
        <v>1</v>
      </c>
      <c r="AH553" s="3">
        <v>-1</v>
      </c>
      <c r="AI553" s="3">
        <v>-1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>
        <v>0</v>
      </c>
      <c r="AP553" s="3">
        <v>1</v>
      </c>
      <c r="AQ553" s="3">
        <v>1</v>
      </c>
      <c r="AR553" s="3">
        <v>1</v>
      </c>
      <c r="AS553" s="3">
        <v>-1</v>
      </c>
      <c r="AT553">
        <v>0</v>
      </c>
      <c r="AU553" s="3">
        <v>1</v>
      </c>
      <c r="AV553">
        <v>0</v>
      </c>
      <c r="AW553" s="3">
        <v>1</v>
      </c>
      <c r="AX553" s="3">
        <v>1</v>
      </c>
      <c r="AY553" s="3">
        <v>-1</v>
      </c>
      <c r="AZ553" s="3">
        <v>1</v>
      </c>
      <c r="BA553" s="3">
        <v>1</v>
      </c>
      <c r="BB553" s="3">
        <v>1</v>
      </c>
      <c r="BC553">
        <v>0</v>
      </c>
      <c r="BD553" s="3">
        <v>1</v>
      </c>
      <c r="BE553" s="3">
        <v>-1</v>
      </c>
      <c r="BF553" s="3">
        <v>-1</v>
      </c>
      <c r="BG553" s="3">
        <v>1</v>
      </c>
      <c r="BH553">
        <v>7</v>
      </c>
      <c r="BI553">
        <v>1</v>
      </c>
      <c r="BJ553">
        <v>1</v>
      </c>
      <c r="BK553">
        <v>1</v>
      </c>
      <c r="BL553">
        <v>-1</v>
      </c>
      <c r="BM553">
        <v>1</v>
      </c>
      <c r="BN553">
        <v>1</v>
      </c>
      <c r="BO553">
        <v>1</v>
      </c>
      <c r="BP553">
        <v>-1</v>
      </c>
      <c r="BQ553">
        <v>-1</v>
      </c>
      <c r="BR553">
        <v>1</v>
      </c>
      <c r="BS553">
        <v>1</v>
      </c>
      <c r="BT553">
        <v>7</v>
      </c>
      <c r="BU553">
        <v>1</v>
      </c>
      <c r="BV553">
        <v>0</v>
      </c>
      <c r="BW553">
        <v>0</v>
      </c>
      <c r="BX553">
        <v>1</v>
      </c>
      <c r="BY553">
        <v>1</v>
      </c>
      <c r="BZ553">
        <v>1</v>
      </c>
      <c r="CA553">
        <v>-1</v>
      </c>
      <c r="CB553">
        <v>0</v>
      </c>
      <c r="CC553">
        <v>1</v>
      </c>
      <c r="CD553">
        <v>0</v>
      </c>
      <c r="CE553">
        <v>1</v>
      </c>
      <c r="CF553">
        <v>2</v>
      </c>
      <c r="CG553">
        <v>-1</v>
      </c>
      <c r="CH553">
        <v>1</v>
      </c>
      <c r="CI553">
        <v>1</v>
      </c>
      <c r="CJ553">
        <v>1</v>
      </c>
      <c r="CK553">
        <v>0</v>
      </c>
      <c r="CL553">
        <v>1</v>
      </c>
      <c r="CM553">
        <v>-1</v>
      </c>
      <c r="CN553">
        <v>-1</v>
      </c>
      <c r="CO553">
        <v>2</v>
      </c>
    </row>
    <row r="554" spans="1:93">
      <c r="A554" t="s">
        <v>670</v>
      </c>
      <c r="B554" t="s">
        <v>715</v>
      </c>
      <c r="C554" t="s">
        <v>74</v>
      </c>
      <c r="D554" t="s">
        <v>76</v>
      </c>
      <c r="E554" t="s">
        <v>78</v>
      </c>
      <c r="F554" t="s">
        <v>80</v>
      </c>
      <c r="G554">
        <v>34</v>
      </c>
      <c r="H554">
        <v>22</v>
      </c>
      <c r="I554">
        <v>40</v>
      </c>
      <c r="J554" t="s">
        <v>672</v>
      </c>
      <c r="K554">
        <v>10</v>
      </c>
      <c r="L554">
        <v>7</v>
      </c>
      <c r="M554">
        <v>7</v>
      </c>
      <c r="N554">
        <v>15</v>
      </c>
      <c r="O554">
        <v>0.7</v>
      </c>
      <c r="P554">
        <v>15</v>
      </c>
      <c r="Q554">
        <v>14</v>
      </c>
      <c r="R554">
        <v>10</v>
      </c>
      <c r="S554">
        <v>19</v>
      </c>
      <c r="T554">
        <v>0.666666666666667</v>
      </c>
      <c r="U554">
        <v>9</v>
      </c>
      <c r="V554">
        <v>6</v>
      </c>
      <c r="W554">
        <v>5</v>
      </c>
      <c r="X554">
        <v>6</v>
      </c>
      <c r="Y554">
        <v>0.555555555555556</v>
      </c>
      <c r="Z554" s="3">
        <v>1</v>
      </c>
      <c r="AA554" s="3">
        <v>1</v>
      </c>
      <c r="AB554" s="3">
        <v>1</v>
      </c>
      <c r="AC554" s="3">
        <v>1</v>
      </c>
      <c r="AD554" s="3">
        <v>-1</v>
      </c>
      <c r="AE554" s="3">
        <v>1</v>
      </c>
      <c r="AF554" s="3">
        <v>1</v>
      </c>
      <c r="AG554" s="3">
        <v>1</v>
      </c>
      <c r="AH554" s="3">
        <v>-1</v>
      </c>
      <c r="AI554" s="3">
        <v>-1</v>
      </c>
      <c r="AJ554" s="3">
        <v>1</v>
      </c>
      <c r="AK554" s="3">
        <v>1</v>
      </c>
      <c r="AL554" s="3">
        <v>1</v>
      </c>
      <c r="AM554" s="3">
        <v>1</v>
      </c>
      <c r="AN554">
        <v>0</v>
      </c>
      <c r="AO554">
        <v>0</v>
      </c>
      <c r="AP554" s="3">
        <v>1</v>
      </c>
      <c r="AQ554" s="3">
        <v>1</v>
      </c>
      <c r="AR554" s="3">
        <v>1</v>
      </c>
      <c r="AS554" s="3">
        <v>-1</v>
      </c>
      <c r="AT554">
        <v>0</v>
      </c>
      <c r="AU554" s="3">
        <v>1</v>
      </c>
      <c r="AV554">
        <v>0</v>
      </c>
      <c r="AW554" s="3">
        <v>1</v>
      </c>
      <c r="AX554" s="3">
        <v>1</v>
      </c>
      <c r="AY554" s="3">
        <v>-1</v>
      </c>
      <c r="AZ554" s="3">
        <v>1</v>
      </c>
      <c r="BA554" s="3">
        <v>1</v>
      </c>
      <c r="BB554" s="3">
        <v>1</v>
      </c>
      <c r="BC554">
        <v>0</v>
      </c>
      <c r="BD554" s="3">
        <v>1</v>
      </c>
      <c r="BE554" s="3">
        <v>-1</v>
      </c>
      <c r="BF554" s="3">
        <v>-1</v>
      </c>
      <c r="BG554" s="3">
        <v>1</v>
      </c>
      <c r="BH554">
        <v>9</v>
      </c>
      <c r="BI554">
        <v>1</v>
      </c>
      <c r="BJ554">
        <v>1</v>
      </c>
      <c r="BK554">
        <v>1</v>
      </c>
      <c r="BL554">
        <v>-1</v>
      </c>
      <c r="BM554">
        <v>1</v>
      </c>
      <c r="BN554">
        <v>1</v>
      </c>
      <c r="BO554">
        <v>1</v>
      </c>
      <c r="BP554">
        <v>-1</v>
      </c>
      <c r="BQ554">
        <v>-1</v>
      </c>
      <c r="BR554">
        <v>1</v>
      </c>
      <c r="BS554">
        <v>1</v>
      </c>
      <c r="BT554">
        <v>9</v>
      </c>
      <c r="BU554">
        <v>1</v>
      </c>
      <c r="BV554">
        <v>0</v>
      </c>
      <c r="BW554">
        <v>0</v>
      </c>
      <c r="BX554">
        <v>1</v>
      </c>
      <c r="BY554">
        <v>1</v>
      </c>
      <c r="BZ554">
        <v>1</v>
      </c>
      <c r="CA554">
        <v>-1</v>
      </c>
      <c r="CB554">
        <v>0</v>
      </c>
      <c r="CC554">
        <v>1</v>
      </c>
      <c r="CD554">
        <v>0</v>
      </c>
      <c r="CE554">
        <v>1</v>
      </c>
      <c r="CF554">
        <v>2</v>
      </c>
      <c r="CG554">
        <v>-1</v>
      </c>
      <c r="CH554">
        <v>1</v>
      </c>
      <c r="CI554">
        <v>1</v>
      </c>
      <c r="CJ554">
        <v>1</v>
      </c>
      <c r="CK554">
        <v>0</v>
      </c>
      <c r="CL554">
        <v>1</v>
      </c>
      <c r="CM554">
        <v>-1</v>
      </c>
      <c r="CN554">
        <v>-1</v>
      </c>
      <c r="CO554">
        <v>2</v>
      </c>
    </row>
    <row r="555" spans="1:93">
      <c r="A555" t="s">
        <v>670</v>
      </c>
      <c r="B555" t="s">
        <v>716</v>
      </c>
      <c r="C555" t="s">
        <v>74</v>
      </c>
      <c r="D555" t="s">
        <v>76</v>
      </c>
      <c r="E555" t="s">
        <v>78</v>
      </c>
      <c r="F555" t="s">
        <v>80</v>
      </c>
      <c r="G555">
        <v>34</v>
      </c>
      <c r="H555">
        <v>22</v>
      </c>
      <c r="I555">
        <v>40</v>
      </c>
      <c r="J555" t="s">
        <v>672</v>
      </c>
      <c r="K555">
        <v>10</v>
      </c>
      <c r="L555">
        <v>7</v>
      </c>
      <c r="M555">
        <v>7</v>
      </c>
      <c r="N555">
        <v>15</v>
      </c>
      <c r="O555">
        <v>0.7</v>
      </c>
      <c r="P555">
        <v>15</v>
      </c>
      <c r="Q555">
        <v>14</v>
      </c>
      <c r="R555">
        <v>10</v>
      </c>
      <c r="S555">
        <v>19</v>
      </c>
      <c r="T555">
        <v>0.666666666666667</v>
      </c>
      <c r="U555">
        <v>9</v>
      </c>
      <c r="V555">
        <v>6</v>
      </c>
      <c r="W555">
        <v>5</v>
      </c>
      <c r="X555">
        <v>6</v>
      </c>
      <c r="Y555">
        <v>0.555555555555556</v>
      </c>
      <c r="Z555" s="3">
        <v>1</v>
      </c>
      <c r="AA555" s="3">
        <v>1</v>
      </c>
      <c r="AB555" s="3">
        <v>1</v>
      </c>
      <c r="AC555" s="3">
        <v>1</v>
      </c>
      <c r="AD555" s="3">
        <v>-1</v>
      </c>
      <c r="AE555" s="3">
        <v>1</v>
      </c>
      <c r="AF555" s="3">
        <v>1</v>
      </c>
      <c r="AG555" s="3">
        <v>1</v>
      </c>
      <c r="AH555" s="3">
        <v>-1</v>
      </c>
      <c r="AI555" s="3">
        <v>-1</v>
      </c>
      <c r="AJ555" s="3">
        <v>1</v>
      </c>
      <c r="AK555" s="3">
        <v>1</v>
      </c>
      <c r="AL555" s="3">
        <v>1</v>
      </c>
      <c r="AM555" s="3">
        <v>1</v>
      </c>
      <c r="AN555">
        <v>0</v>
      </c>
      <c r="AO555">
        <v>0</v>
      </c>
      <c r="AP555" s="3">
        <v>1</v>
      </c>
      <c r="AQ555" s="3">
        <v>1</v>
      </c>
      <c r="AR555" s="3">
        <v>1</v>
      </c>
      <c r="AS555" s="3">
        <v>-1</v>
      </c>
      <c r="AT555">
        <v>0</v>
      </c>
      <c r="AU555" s="3">
        <v>1</v>
      </c>
      <c r="AV555">
        <v>0</v>
      </c>
      <c r="AW555" s="3">
        <v>1</v>
      </c>
      <c r="AX555" s="3">
        <v>1</v>
      </c>
      <c r="AY555" s="3">
        <v>-1</v>
      </c>
      <c r="AZ555" s="3">
        <v>1</v>
      </c>
      <c r="BA555" s="3">
        <v>1</v>
      </c>
      <c r="BB555" s="3">
        <v>1</v>
      </c>
      <c r="BC555">
        <v>0</v>
      </c>
      <c r="BD555" s="3">
        <v>1</v>
      </c>
      <c r="BE555" s="3">
        <v>-1</v>
      </c>
      <c r="BF555" s="3">
        <v>-1</v>
      </c>
      <c r="BG555" s="3">
        <v>1</v>
      </c>
      <c r="BH555">
        <v>9</v>
      </c>
      <c r="BI555">
        <v>1</v>
      </c>
      <c r="BJ555">
        <v>1</v>
      </c>
      <c r="BK555">
        <v>1</v>
      </c>
      <c r="BL555">
        <v>-1</v>
      </c>
      <c r="BM555">
        <v>1</v>
      </c>
      <c r="BN555">
        <v>1</v>
      </c>
      <c r="BO555">
        <v>1</v>
      </c>
      <c r="BP555">
        <v>-1</v>
      </c>
      <c r="BQ555">
        <v>-1</v>
      </c>
      <c r="BR555">
        <v>1</v>
      </c>
      <c r="BS555">
        <v>1</v>
      </c>
      <c r="BT555">
        <v>9</v>
      </c>
      <c r="BU555">
        <v>1</v>
      </c>
      <c r="BV555">
        <v>0</v>
      </c>
      <c r="BW555">
        <v>0</v>
      </c>
      <c r="BX555">
        <v>1</v>
      </c>
      <c r="BY555">
        <v>1</v>
      </c>
      <c r="BZ555">
        <v>1</v>
      </c>
      <c r="CA555">
        <v>-1</v>
      </c>
      <c r="CB555">
        <v>0</v>
      </c>
      <c r="CC555">
        <v>1</v>
      </c>
      <c r="CD555">
        <v>0</v>
      </c>
      <c r="CE555">
        <v>1</v>
      </c>
      <c r="CF555">
        <v>2</v>
      </c>
      <c r="CG555">
        <v>-1</v>
      </c>
      <c r="CH555">
        <v>1</v>
      </c>
      <c r="CI555">
        <v>1</v>
      </c>
      <c r="CJ555">
        <v>1</v>
      </c>
      <c r="CK555">
        <v>0</v>
      </c>
      <c r="CL555">
        <v>1</v>
      </c>
      <c r="CM555">
        <v>-1</v>
      </c>
      <c r="CN555">
        <v>-1</v>
      </c>
      <c r="CO555">
        <v>2</v>
      </c>
    </row>
    <row r="556" spans="1:93">
      <c r="A556" t="s">
        <v>670</v>
      </c>
      <c r="B556" t="s">
        <v>717</v>
      </c>
      <c r="C556" t="s">
        <v>74</v>
      </c>
      <c r="D556" t="s">
        <v>76</v>
      </c>
      <c r="E556" t="s">
        <v>78</v>
      </c>
      <c r="F556" t="s">
        <v>80</v>
      </c>
      <c r="G556">
        <v>34</v>
      </c>
      <c r="H556">
        <v>22</v>
      </c>
      <c r="I556">
        <v>52</v>
      </c>
      <c r="J556" t="s">
        <v>672</v>
      </c>
      <c r="K556">
        <v>10</v>
      </c>
      <c r="L556">
        <v>7</v>
      </c>
      <c r="M556">
        <v>7</v>
      </c>
      <c r="N556">
        <v>21</v>
      </c>
      <c r="O556">
        <v>0.7</v>
      </c>
      <c r="P556">
        <v>15</v>
      </c>
      <c r="Q556">
        <v>14</v>
      </c>
      <c r="R556">
        <v>10</v>
      </c>
      <c r="S556">
        <v>25</v>
      </c>
      <c r="T556">
        <v>0.666666666666667</v>
      </c>
      <c r="U556">
        <v>9</v>
      </c>
      <c r="V556">
        <v>6</v>
      </c>
      <c r="W556">
        <v>5</v>
      </c>
      <c r="X556">
        <v>6</v>
      </c>
      <c r="Y556">
        <v>0.555555555555556</v>
      </c>
      <c r="Z556" s="3">
        <v>1</v>
      </c>
      <c r="AA556" s="3">
        <v>1</v>
      </c>
      <c r="AB556" s="3">
        <v>1</v>
      </c>
      <c r="AC556" s="3">
        <v>1</v>
      </c>
      <c r="AD556" s="3">
        <v>-1</v>
      </c>
      <c r="AE556" s="3">
        <v>1</v>
      </c>
      <c r="AF556" s="3">
        <v>1</v>
      </c>
      <c r="AG556" s="3">
        <v>1</v>
      </c>
      <c r="AH556" s="3">
        <v>-1</v>
      </c>
      <c r="AI556" s="3">
        <v>-1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 s="3">
        <v>1</v>
      </c>
      <c r="AR556" s="3">
        <v>1</v>
      </c>
      <c r="AS556" s="3">
        <v>-1</v>
      </c>
      <c r="AT556">
        <v>0</v>
      </c>
      <c r="AU556" s="3">
        <v>1</v>
      </c>
      <c r="AV556">
        <v>0</v>
      </c>
      <c r="AW556" s="3">
        <v>1</v>
      </c>
      <c r="AX556" s="3">
        <v>1</v>
      </c>
      <c r="AY556" s="3">
        <v>-1</v>
      </c>
      <c r="AZ556" s="3">
        <v>1</v>
      </c>
      <c r="BA556" s="3">
        <v>1</v>
      </c>
      <c r="BB556" s="3">
        <v>1</v>
      </c>
      <c r="BC556">
        <v>0</v>
      </c>
      <c r="BD556" s="3">
        <v>1</v>
      </c>
      <c r="BE556" s="3">
        <v>-1</v>
      </c>
      <c r="BF556" s="3">
        <v>-1</v>
      </c>
      <c r="BG556" s="3">
        <v>1</v>
      </c>
      <c r="BH556">
        <v>15</v>
      </c>
      <c r="BI556">
        <v>1</v>
      </c>
      <c r="BJ556">
        <v>1</v>
      </c>
      <c r="BK556">
        <v>1</v>
      </c>
      <c r="BL556">
        <v>-1</v>
      </c>
      <c r="BM556">
        <v>1</v>
      </c>
      <c r="BN556">
        <v>1</v>
      </c>
      <c r="BO556">
        <v>1</v>
      </c>
      <c r="BP556">
        <v>-1</v>
      </c>
      <c r="BQ556">
        <v>-1</v>
      </c>
      <c r="BR556">
        <v>1</v>
      </c>
      <c r="BS556">
        <v>1</v>
      </c>
      <c r="BT556">
        <v>15</v>
      </c>
      <c r="BU556">
        <v>1</v>
      </c>
      <c r="BV556">
        <v>0</v>
      </c>
      <c r="BW556">
        <v>0</v>
      </c>
      <c r="BX556">
        <v>1</v>
      </c>
      <c r="BY556">
        <v>1</v>
      </c>
      <c r="BZ556">
        <v>1</v>
      </c>
      <c r="CA556">
        <v>-1</v>
      </c>
      <c r="CB556">
        <v>0</v>
      </c>
      <c r="CC556">
        <v>1</v>
      </c>
      <c r="CD556">
        <v>0</v>
      </c>
      <c r="CE556">
        <v>1</v>
      </c>
      <c r="CF556">
        <v>2</v>
      </c>
      <c r="CG556">
        <v>-1</v>
      </c>
      <c r="CH556">
        <v>1</v>
      </c>
      <c r="CI556">
        <v>1</v>
      </c>
      <c r="CJ556">
        <v>1</v>
      </c>
      <c r="CK556">
        <v>0</v>
      </c>
      <c r="CL556">
        <v>1</v>
      </c>
      <c r="CM556">
        <v>-1</v>
      </c>
      <c r="CN556">
        <v>-1</v>
      </c>
      <c r="CO556">
        <v>2</v>
      </c>
    </row>
    <row r="557" spans="1:93">
      <c r="A557" t="s">
        <v>670</v>
      </c>
      <c r="B557" t="s">
        <v>718</v>
      </c>
      <c r="C557" t="s">
        <v>74</v>
      </c>
      <c r="D557" t="s">
        <v>76</v>
      </c>
      <c r="E557" t="s">
        <v>78</v>
      </c>
      <c r="F557" t="s">
        <v>80</v>
      </c>
      <c r="G557">
        <v>34</v>
      </c>
      <c r="H557">
        <v>22</v>
      </c>
      <c r="I557">
        <v>32</v>
      </c>
      <c r="J557" t="s">
        <v>672</v>
      </c>
      <c r="K557">
        <v>10</v>
      </c>
      <c r="L557">
        <v>7</v>
      </c>
      <c r="M557">
        <v>7</v>
      </c>
      <c r="N557">
        <v>11</v>
      </c>
      <c r="O557">
        <v>0.7</v>
      </c>
      <c r="P557">
        <v>15</v>
      </c>
      <c r="Q557">
        <v>14</v>
      </c>
      <c r="R557">
        <v>10</v>
      </c>
      <c r="S557">
        <v>15</v>
      </c>
      <c r="T557">
        <v>0.666666666666667</v>
      </c>
      <c r="U557">
        <v>9</v>
      </c>
      <c r="V557">
        <v>6</v>
      </c>
      <c r="W557">
        <v>5</v>
      </c>
      <c r="X557">
        <v>6</v>
      </c>
      <c r="Y557">
        <v>0.555555555555556</v>
      </c>
      <c r="Z557" s="3">
        <v>1</v>
      </c>
      <c r="AA557" s="3">
        <v>1</v>
      </c>
      <c r="AB557" s="3">
        <v>1</v>
      </c>
      <c r="AC557" s="3">
        <v>1</v>
      </c>
      <c r="AD557" s="3">
        <v>-1</v>
      </c>
      <c r="AE557" s="3">
        <v>1</v>
      </c>
      <c r="AF557" s="3">
        <v>1</v>
      </c>
      <c r="AG557" s="3">
        <v>1</v>
      </c>
      <c r="AH557" s="3">
        <v>-1</v>
      </c>
      <c r="AI557" s="3">
        <v>-1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 s="3">
        <v>1</v>
      </c>
      <c r="AR557" s="3">
        <v>1</v>
      </c>
      <c r="AS557" s="3">
        <v>-1</v>
      </c>
      <c r="AT557">
        <v>0</v>
      </c>
      <c r="AU557" s="3">
        <v>1</v>
      </c>
      <c r="AV557">
        <v>0</v>
      </c>
      <c r="AW557" s="3">
        <v>1</v>
      </c>
      <c r="AX557" s="3">
        <v>1</v>
      </c>
      <c r="AY557" s="3">
        <v>-1</v>
      </c>
      <c r="AZ557" s="3">
        <v>1</v>
      </c>
      <c r="BA557" s="3">
        <v>1</v>
      </c>
      <c r="BB557" s="3">
        <v>1</v>
      </c>
      <c r="BC557">
        <v>0</v>
      </c>
      <c r="BD557" s="3">
        <v>1</v>
      </c>
      <c r="BE557" s="3">
        <v>-1</v>
      </c>
      <c r="BF557" s="3">
        <v>-1</v>
      </c>
      <c r="BG557" s="3">
        <v>1</v>
      </c>
      <c r="BH557">
        <v>5</v>
      </c>
      <c r="BI557">
        <v>1</v>
      </c>
      <c r="BJ557">
        <v>1</v>
      </c>
      <c r="BK557">
        <v>1</v>
      </c>
      <c r="BL557">
        <v>-1</v>
      </c>
      <c r="BM557">
        <v>1</v>
      </c>
      <c r="BN557">
        <v>1</v>
      </c>
      <c r="BO557">
        <v>1</v>
      </c>
      <c r="BP557">
        <v>-1</v>
      </c>
      <c r="BQ557">
        <v>-1</v>
      </c>
      <c r="BR557">
        <v>1</v>
      </c>
      <c r="BS557">
        <v>1</v>
      </c>
      <c r="BT557">
        <v>5</v>
      </c>
      <c r="BU557">
        <v>1</v>
      </c>
      <c r="BV557">
        <v>0</v>
      </c>
      <c r="BW557">
        <v>0</v>
      </c>
      <c r="BX557">
        <v>1</v>
      </c>
      <c r="BY557">
        <v>1</v>
      </c>
      <c r="BZ557">
        <v>1</v>
      </c>
      <c r="CA557">
        <v>-1</v>
      </c>
      <c r="CB557">
        <v>0</v>
      </c>
      <c r="CC557">
        <v>1</v>
      </c>
      <c r="CD557">
        <v>0</v>
      </c>
      <c r="CE557">
        <v>1</v>
      </c>
      <c r="CF557">
        <v>2</v>
      </c>
      <c r="CG557">
        <v>-1</v>
      </c>
      <c r="CH557">
        <v>1</v>
      </c>
      <c r="CI557">
        <v>1</v>
      </c>
      <c r="CJ557">
        <v>1</v>
      </c>
      <c r="CK557">
        <v>0</v>
      </c>
      <c r="CL557">
        <v>1</v>
      </c>
      <c r="CM557">
        <v>-1</v>
      </c>
      <c r="CN557">
        <v>-1</v>
      </c>
      <c r="CO557">
        <v>2</v>
      </c>
    </row>
    <row r="558" spans="1:93">
      <c r="A558" t="s">
        <v>670</v>
      </c>
      <c r="B558" t="s">
        <v>719</v>
      </c>
      <c r="C558" t="s">
        <v>74</v>
      </c>
      <c r="D558" t="s">
        <v>76</v>
      </c>
      <c r="E558" t="s">
        <v>78</v>
      </c>
      <c r="F558" t="s">
        <v>80</v>
      </c>
      <c r="G558">
        <v>34</v>
      </c>
      <c r="H558">
        <v>22</v>
      </c>
      <c r="I558">
        <v>33</v>
      </c>
      <c r="J558" t="s">
        <v>672</v>
      </c>
      <c r="K558">
        <v>10</v>
      </c>
      <c r="L558">
        <v>7</v>
      </c>
      <c r="M558">
        <v>7</v>
      </c>
      <c r="N558">
        <v>11</v>
      </c>
      <c r="O558">
        <v>0.7</v>
      </c>
      <c r="P558">
        <v>15</v>
      </c>
      <c r="Q558">
        <v>14</v>
      </c>
      <c r="R558">
        <v>10</v>
      </c>
      <c r="S558">
        <v>15</v>
      </c>
      <c r="T558">
        <v>0.666666666666667</v>
      </c>
      <c r="U558">
        <v>9</v>
      </c>
      <c r="V558">
        <v>6</v>
      </c>
      <c r="W558">
        <v>5</v>
      </c>
      <c r="X558">
        <v>7</v>
      </c>
      <c r="Y558">
        <v>0.555555555555556</v>
      </c>
      <c r="Z558" s="3">
        <v>1</v>
      </c>
      <c r="AA558" s="3">
        <v>1</v>
      </c>
      <c r="AB558" s="3">
        <v>1</v>
      </c>
      <c r="AC558" s="3">
        <v>1</v>
      </c>
      <c r="AD558" s="3">
        <v>-1</v>
      </c>
      <c r="AE558" s="3">
        <v>1</v>
      </c>
      <c r="AF558" s="3">
        <v>1</v>
      </c>
      <c r="AG558" s="3">
        <v>1</v>
      </c>
      <c r="AH558" s="3">
        <v>-1</v>
      </c>
      <c r="AI558" s="3">
        <v>-1</v>
      </c>
      <c r="AJ558" s="3">
        <v>1</v>
      </c>
      <c r="AK558" s="3">
        <v>1</v>
      </c>
      <c r="AL558" s="3">
        <v>1</v>
      </c>
      <c r="AM558" s="3">
        <v>1</v>
      </c>
      <c r="AN558">
        <v>0</v>
      </c>
      <c r="AO558">
        <v>0</v>
      </c>
      <c r="AP558" s="3">
        <v>1</v>
      </c>
      <c r="AQ558" s="3">
        <v>1</v>
      </c>
      <c r="AR558" s="3">
        <v>1</v>
      </c>
      <c r="AS558" s="3">
        <v>-1</v>
      </c>
      <c r="AT558">
        <v>0</v>
      </c>
      <c r="AU558" s="3">
        <v>1</v>
      </c>
      <c r="AV558">
        <v>0</v>
      </c>
      <c r="AW558" s="3">
        <v>1</v>
      </c>
      <c r="AX558" s="3">
        <v>1</v>
      </c>
      <c r="AY558" s="3">
        <v>-1</v>
      </c>
      <c r="AZ558" s="3">
        <v>1</v>
      </c>
      <c r="BA558" s="3">
        <v>1</v>
      </c>
      <c r="BB558" s="3">
        <v>1</v>
      </c>
      <c r="BC558">
        <v>0</v>
      </c>
      <c r="BD558" s="3">
        <v>1</v>
      </c>
      <c r="BE558" s="3">
        <v>-1</v>
      </c>
      <c r="BF558" s="3">
        <v>-1</v>
      </c>
      <c r="BG558" s="3">
        <v>1</v>
      </c>
      <c r="BH558">
        <v>5</v>
      </c>
      <c r="BI558">
        <v>1</v>
      </c>
      <c r="BJ558">
        <v>1</v>
      </c>
      <c r="BK558">
        <v>1</v>
      </c>
      <c r="BL558">
        <v>-1</v>
      </c>
      <c r="BM558">
        <v>1</v>
      </c>
      <c r="BN558">
        <v>1</v>
      </c>
      <c r="BO558">
        <v>1</v>
      </c>
      <c r="BP558">
        <v>-1</v>
      </c>
      <c r="BQ558">
        <v>-1</v>
      </c>
      <c r="BR558">
        <v>1</v>
      </c>
      <c r="BS558">
        <v>1</v>
      </c>
      <c r="BT558">
        <v>5</v>
      </c>
      <c r="BU558">
        <v>1</v>
      </c>
      <c r="BV558">
        <v>0</v>
      </c>
      <c r="BW558">
        <v>0</v>
      </c>
      <c r="BX558">
        <v>1</v>
      </c>
      <c r="BY558">
        <v>1</v>
      </c>
      <c r="BZ558">
        <v>1</v>
      </c>
      <c r="CA558">
        <v>-1</v>
      </c>
      <c r="CB558">
        <v>0</v>
      </c>
      <c r="CC558">
        <v>1</v>
      </c>
      <c r="CD558">
        <v>0</v>
      </c>
      <c r="CE558">
        <v>1</v>
      </c>
      <c r="CF558">
        <v>2</v>
      </c>
      <c r="CG558">
        <v>-1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-1</v>
      </c>
      <c r="CN558">
        <v>-1</v>
      </c>
      <c r="CO558">
        <v>3</v>
      </c>
    </row>
    <row r="559" spans="1:93">
      <c r="A559" t="s">
        <v>670</v>
      </c>
      <c r="B559" t="s">
        <v>720</v>
      </c>
      <c r="C559" t="s">
        <v>74</v>
      </c>
      <c r="D559" t="s">
        <v>76</v>
      </c>
      <c r="E559" t="s">
        <v>78</v>
      </c>
      <c r="F559" t="s">
        <v>80</v>
      </c>
      <c r="G559">
        <v>34</v>
      </c>
      <c r="H559">
        <v>22</v>
      </c>
      <c r="I559">
        <v>34</v>
      </c>
      <c r="J559" t="s">
        <v>672</v>
      </c>
      <c r="K559">
        <v>10</v>
      </c>
      <c r="L559">
        <v>7</v>
      </c>
      <c r="M559">
        <v>7</v>
      </c>
      <c r="N559">
        <v>12</v>
      </c>
      <c r="O559">
        <v>0.7</v>
      </c>
      <c r="P559">
        <v>15</v>
      </c>
      <c r="Q559">
        <v>14</v>
      </c>
      <c r="R559">
        <v>10</v>
      </c>
      <c r="S559">
        <v>16</v>
      </c>
      <c r="T559">
        <v>0.666666666666667</v>
      </c>
      <c r="U559">
        <v>9</v>
      </c>
      <c r="V559">
        <v>6</v>
      </c>
      <c r="W559">
        <v>5</v>
      </c>
      <c r="X559">
        <v>6</v>
      </c>
      <c r="Y559">
        <v>0.555555555555556</v>
      </c>
      <c r="Z559" s="3">
        <v>1</v>
      </c>
      <c r="AA559" s="3">
        <v>1</v>
      </c>
      <c r="AB559" s="3">
        <v>1</v>
      </c>
      <c r="AC559" s="3">
        <v>1</v>
      </c>
      <c r="AD559" s="3">
        <v>-1</v>
      </c>
      <c r="AE559" s="3">
        <v>1</v>
      </c>
      <c r="AF559" s="3">
        <v>1</v>
      </c>
      <c r="AG559" s="3">
        <v>1</v>
      </c>
      <c r="AH559" s="3">
        <v>-1</v>
      </c>
      <c r="AI559" s="3">
        <v>-1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>
        <v>0</v>
      </c>
      <c r="AP559" s="3">
        <v>1</v>
      </c>
      <c r="AQ559" s="3">
        <v>1</v>
      </c>
      <c r="AR559" s="3">
        <v>1</v>
      </c>
      <c r="AS559" s="3">
        <v>-1</v>
      </c>
      <c r="AT559">
        <v>0</v>
      </c>
      <c r="AU559" s="3">
        <v>1</v>
      </c>
      <c r="AV559">
        <v>0</v>
      </c>
      <c r="AW559" s="3">
        <v>1</v>
      </c>
      <c r="AX559" s="3">
        <v>1</v>
      </c>
      <c r="AY559" s="3">
        <v>-1</v>
      </c>
      <c r="AZ559" s="3">
        <v>1</v>
      </c>
      <c r="BA559" s="3">
        <v>1</v>
      </c>
      <c r="BB559" s="3">
        <v>1</v>
      </c>
      <c r="BC559">
        <v>0</v>
      </c>
      <c r="BD559" s="3">
        <v>1</v>
      </c>
      <c r="BE559" s="3">
        <v>-1</v>
      </c>
      <c r="BF559" s="3">
        <v>-1</v>
      </c>
      <c r="BG559" s="3">
        <v>1</v>
      </c>
      <c r="BH559">
        <v>6</v>
      </c>
      <c r="BI559">
        <v>1</v>
      </c>
      <c r="BJ559">
        <v>1</v>
      </c>
      <c r="BK559">
        <v>1</v>
      </c>
      <c r="BL559">
        <v>-1</v>
      </c>
      <c r="BM559">
        <v>1</v>
      </c>
      <c r="BN559">
        <v>1</v>
      </c>
      <c r="BO559">
        <v>1</v>
      </c>
      <c r="BP559">
        <v>-1</v>
      </c>
      <c r="BQ559">
        <v>-1</v>
      </c>
      <c r="BR559">
        <v>1</v>
      </c>
      <c r="BS559">
        <v>1</v>
      </c>
      <c r="BT559">
        <v>6</v>
      </c>
      <c r="BU559">
        <v>1</v>
      </c>
      <c r="BV559">
        <v>0</v>
      </c>
      <c r="BW559">
        <v>0</v>
      </c>
      <c r="BX559">
        <v>1</v>
      </c>
      <c r="BY559">
        <v>1</v>
      </c>
      <c r="BZ559">
        <v>1</v>
      </c>
      <c r="CA559">
        <v>-1</v>
      </c>
      <c r="CB559">
        <v>0</v>
      </c>
      <c r="CC559">
        <v>1</v>
      </c>
      <c r="CD559">
        <v>0</v>
      </c>
      <c r="CE559">
        <v>1</v>
      </c>
      <c r="CF559">
        <v>2</v>
      </c>
      <c r="CG559">
        <v>-1</v>
      </c>
      <c r="CH559">
        <v>1</v>
      </c>
      <c r="CI559">
        <v>1</v>
      </c>
      <c r="CJ559">
        <v>1</v>
      </c>
      <c r="CK559">
        <v>0</v>
      </c>
      <c r="CL559">
        <v>1</v>
      </c>
      <c r="CM559">
        <v>-1</v>
      </c>
      <c r="CN559">
        <v>-1</v>
      </c>
      <c r="CO559">
        <v>2</v>
      </c>
    </row>
    <row r="560" spans="1:93">
      <c r="A560" t="s">
        <v>670</v>
      </c>
      <c r="B560" t="s">
        <v>721</v>
      </c>
      <c r="C560" t="s">
        <v>74</v>
      </c>
      <c r="D560" t="s">
        <v>76</v>
      </c>
      <c r="E560" t="s">
        <v>78</v>
      </c>
      <c r="F560" t="s">
        <v>80</v>
      </c>
      <c r="G560">
        <v>34</v>
      </c>
      <c r="H560">
        <v>22</v>
      </c>
      <c r="I560">
        <v>38</v>
      </c>
      <c r="J560" t="s">
        <v>672</v>
      </c>
      <c r="K560">
        <v>10</v>
      </c>
      <c r="L560">
        <v>7</v>
      </c>
      <c r="M560">
        <v>7</v>
      </c>
      <c r="N560">
        <v>14</v>
      </c>
      <c r="O560">
        <v>0.7</v>
      </c>
      <c r="P560">
        <v>15</v>
      </c>
      <c r="Q560">
        <v>14</v>
      </c>
      <c r="R560">
        <v>10</v>
      </c>
      <c r="S560">
        <v>18</v>
      </c>
      <c r="T560">
        <v>0.666666666666667</v>
      </c>
      <c r="U560">
        <v>9</v>
      </c>
      <c r="V560">
        <v>6</v>
      </c>
      <c r="W560">
        <v>5</v>
      </c>
      <c r="X560">
        <v>6</v>
      </c>
      <c r="Y560">
        <v>0.555555555555556</v>
      </c>
      <c r="Z560" s="3">
        <v>1</v>
      </c>
      <c r="AA560" s="3">
        <v>1</v>
      </c>
      <c r="AB560" s="3">
        <v>1</v>
      </c>
      <c r="AC560" s="3">
        <v>1</v>
      </c>
      <c r="AD560" s="3">
        <v>-1</v>
      </c>
      <c r="AE560" s="3">
        <v>1</v>
      </c>
      <c r="AF560" s="3">
        <v>1</v>
      </c>
      <c r="AG560" s="3">
        <v>1</v>
      </c>
      <c r="AH560" s="3">
        <v>-1</v>
      </c>
      <c r="AI560" s="3">
        <v>-1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>
        <v>0</v>
      </c>
      <c r="AP560" s="3">
        <v>1</v>
      </c>
      <c r="AQ560" s="3">
        <v>1</v>
      </c>
      <c r="AR560" s="3">
        <v>1</v>
      </c>
      <c r="AS560" s="3">
        <v>-1</v>
      </c>
      <c r="AT560">
        <v>0</v>
      </c>
      <c r="AU560" s="3">
        <v>1</v>
      </c>
      <c r="AV560">
        <v>0</v>
      </c>
      <c r="AW560" s="3">
        <v>1</v>
      </c>
      <c r="AX560" s="3">
        <v>1</v>
      </c>
      <c r="AY560" s="3">
        <v>-1</v>
      </c>
      <c r="AZ560" s="3">
        <v>1</v>
      </c>
      <c r="BA560" s="3">
        <v>1</v>
      </c>
      <c r="BB560" s="3">
        <v>1</v>
      </c>
      <c r="BC560">
        <v>0</v>
      </c>
      <c r="BD560" s="3">
        <v>1</v>
      </c>
      <c r="BE560" s="3">
        <v>-1</v>
      </c>
      <c r="BF560" s="3">
        <v>-1</v>
      </c>
      <c r="BG560" s="3">
        <v>1</v>
      </c>
      <c r="BH560">
        <v>8</v>
      </c>
      <c r="BI560">
        <v>1</v>
      </c>
      <c r="BJ560">
        <v>1</v>
      </c>
      <c r="BK560">
        <v>1</v>
      </c>
      <c r="BL560">
        <v>-1</v>
      </c>
      <c r="BM560">
        <v>1</v>
      </c>
      <c r="BN560">
        <v>1</v>
      </c>
      <c r="BO560">
        <v>1</v>
      </c>
      <c r="BP560">
        <v>-1</v>
      </c>
      <c r="BQ560">
        <v>-1</v>
      </c>
      <c r="BR560">
        <v>1</v>
      </c>
      <c r="BS560">
        <v>1</v>
      </c>
      <c r="BT560">
        <v>8</v>
      </c>
      <c r="BU560">
        <v>1</v>
      </c>
      <c r="BV560">
        <v>0</v>
      </c>
      <c r="BW560">
        <v>0</v>
      </c>
      <c r="BX560">
        <v>1</v>
      </c>
      <c r="BY560">
        <v>1</v>
      </c>
      <c r="BZ560">
        <v>1</v>
      </c>
      <c r="CA560">
        <v>-1</v>
      </c>
      <c r="CB560">
        <v>0</v>
      </c>
      <c r="CC560">
        <v>1</v>
      </c>
      <c r="CD560">
        <v>0</v>
      </c>
      <c r="CE560">
        <v>1</v>
      </c>
      <c r="CF560">
        <v>2</v>
      </c>
      <c r="CG560">
        <v>-1</v>
      </c>
      <c r="CH560">
        <v>1</v>
      </c>
      <c r="CI560">
        <v>1</v>
      </c>
      <c r="CJ560">
        <v>1</v>
      </c>
      <c r="CK560">
        <v>0</v>
      </c>
      <c r="CL560">
        <v>1</v>
      </c>
      <c r="CM560">
        <v>-1</v>
      </c>
      <c r="CN560">
        <v>-1</v>
      </c>
      <c r="CO560">
        <v>2</v>
      </c>
    </row>
    <row r="561" spans="1:93">
      <c r="A561" t="s">
        <v>670</v>
      </c>
      <c r="B561" t="s">
        <v>722</v>
      </c>
      <c r="C561" t="s">
        <v>74</v>
      </c>
      <c r="D561" t="s">
        <v>76</v>
      </c>
      <c r="E561" t="s">
        <v>78</v>
      </c>
      <c r="F561" t="s">
        <v>80</v>
      </c>
      <c r="G561">
        <v>34</v>
      </c>
      <c r="H561">
        <v>22</v>
      </c>
      <c r="I561">
        <v>32</v>
      </c>
      <c r="J561" t="s">
        <v>672</v>
      </c>
      <c r="K561">
        <v>10</v>
      </c>
      <c r="L561">
        <v>7</v>
      </c>
      <c r="M561">
        <v>7</v>
      </c>
      <c r="N561">
        <v>11</v>
      </c>
      <c r="O561">
        <v>0.7</v>
      </c>
      <c r="P561">
        <v>15</v>
      </c>
      <c r="Q561">
        <v>14</v>
      </c>
      <c r="R561">
        <v>10</v>
      </c>
      <c r="S561">
        <v>15</v>
      </c>
      <c r="T561">
        <v>0.666666666666667</v>
      </c>
      <c r="U561">
        <v>9</v>
      </c>
      <c r="V561">
        <v>6</v>
      </c>
      <c r="W561">
        <v>5</v>
      </c>
      <c r="X561">
        <v>6</v>
      </c>
      <c r="Y561">
        <v>0.555555555555556</v>
      </c>
      <c r="Z561" s="3">
        <v>1</v>
      </c>
      <c r="AA561" s="3">
        <v>1</v>
      </c>
      <c r="AB561" s="3">
        <v>1</v>
      </c>
      <c r="AC561" s="3">
        <v>1</v>
      </c>
      <c r="AD561" s="3">
        <v>-1</v>
      </c>
      <c r="AE561" s="3">
        <v>1</v>
      </c>
      <c r="AF561" s="3">
        <v>1</v>
      </c>
      <c r="AG561" s="3">
        <v>1</v>
      </c>
      <c r="AH561" s="3">
        <v>-1</v>
      </c>
      <c r="AI561" s="3">
        <v>-1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>
        <v>0</v>
      </c>
      <c r="AP561" s="3">
        <v>1</v>
      </c>
      <c r="AQ561" s="3">
        <v>1</v>
      </c>
      <c r="AR561" s="3">
        <v>1</v>
      </c>
      <c r="AS561" s="3">
        <v>-1</v>
      </c>
      <c r="AT561">
        <v>0</v>
      </c>
      <c r="AU561" s="3">
        <v>1</v>
      </c>
      <c r="AV561">
        <v>0</v>
      </c>
      <c r="AW561" s="3">
        <v>1</v>
      </c>
      <c r="AX561" s="3">
        <v>1</v>
      </c>
      <c r="AY561" s="3">
        <v>-1</v>
      </c>
      <c r="AZ561" s="3">
        <v>1</v>
      </c>
      <c r="BA561" s="3">
        <v>1</v>
      </c>
      <c r="BB561" s="3">
        <v>1</v>
      </c>
      <c r="BC561">
        <v>0</v>
      </c>
      <c r="BD561" s="3">
        <v>1</v>
      </c>
      <c r="BE561" s="3">
        <v>-1</v>
      </c>
      <c r="BF561" s="3">
        <v>-1</v>
      </c>
      <c r="BG561" s="3">
        <v>1</v>
      </c>
      <c r="BH561">
        <v>5</v>
      </c>
      <c r="BI561">
        <v>1</v>
      </c>
      <c r="BJ561">
        <v>1</v>
      </c>
      <c r="BK561">
        <v>1</v>
      </c>
      <c r="BL561">
        <v>-1</v>
      </c>
      <c r="BM561">
        <v>1</v>
      </c>
      <c r="BN561">
        <v>1</v>
      </c>
      <c r="BO561">
        <v>1</v>
      </c>
      <c r="BP561">
        <v>-1</v>
      </c>
      <c r="BQ561">
        <v>-1</v>
      </c>
      <c r="BR561">
        <v>1</v>
      </c>
      <c r="BS561">
        <v>1</v>
      </c>
      <c r="BT561">
        <v>5</v>
      </c>
      <c r="BU561">
        <v>1</v>
      </c>
      <c r="BV561">
        <v>0</v>
      </c>
      <c r="BW561">
        <v>0</v>
      </c>
      <c r="BX561">
        <v>1</v>
      </c>
      <c r="BY561">
        <v>1</v>
      </c>
      <c r="BZ561">
        <v>1</v>
      </c>
      <c r="CA561">
        <v>-1</v>
      </c>
      <c r="CB561">
        <v>0</v>
      </c>
      <c r="CC561">
        <v>1</v>
      </c>
      <c r="CD561">
        <v>0</v>
      </c>
      <c r="CE561">
        <v>1</v>
      </c>
      <c r="CF561">
        <v>2</v>
      </c>
      <c r="CG561">
        <v>-1</v>
      </c>
      <c r="CH561">
        <v>1</v>
      </c>
      <c r="CI561">
        <v>1</v>
      </c>
      <c r="CJ561">
        <v>1</v>
      </c>
      <c r="CK561">
        <v>0</v>
      </c>
      <c r="CL561">
        <v>1</v>
      </c>
      <c r="CM561">
        <v>-1</v>
      </c>
      <c r="CN561">
        <v>-1</v>
      </c>
      <c r="CO561">
        <v>2</v>
      </c>
    </row>
    <row r="562" spans="1:93">
      <c r="A562" t="s">
        <v>670</v>
      </c>
      <c r="B562" t="s">
        <v>723</v>
      </c>
      <c r="C562" t="s">
        <v>74</v>
      </c>
      <c r="D562" t="s">
        <v>76</v>
      </c>
      <c r="E562" t="s">
        <v>78</v>
      </c>
      <c r="F562" t="s">
        <v>80</v>
      </c>
      <c r="G562">
        <v>34</v>
      </c>
      <c r="H562">
        <v>22</v>
      </c>
      <c r="I562">
        <v>32</v>
      </c>
      <c r="J562" t="s">
        <v>672</v>
      </c>
      <c r="K562">
        <v>10</v>
      </c>
      <c r="L562">
        <v>7</v>
      </c>
      <c r="M562">
        <v>7</v>
      </c>
      <c r="N562">
        <v>11</v>
      </c>
      <c r="O562">
        <v>0.7</v>
      </c>
      <c r="P562">
        <v>15</v>
      </c>
      <c r="Q562">
        <v>14</v>
      </c>
      <c r="R562">
        <v>10</v>
      </c>
      <c r="S562">
        <v>15</v>
      </c>
      <c r="T562">
        <v>0.666666666666667</v>
      </c>
      <c r="U562">
        <v>9</v>
      </c>
      <c r="V562">
        <v>6</v>
      </c>
      <c r="W562">
        <v>5</v>
      </c>
      <c r="X562">
        <v>6</v>
      </c>
      <c r="Y562">
        <v>0.555555555555556</v>
      </c>
      <c r="Z562" s="3">
        <v>1</v>
      </c>
      <c r="AA562" s="3">
        <v>1</v>
      </c>
      <c r="AB562" s="3">
        <v>1</v>
      </c>
      <c r="AC562" s="3">
        <v>1</v>
      </c>
      <c r="AD562" s="3">
        <v>-1</v>
      </c>
      <c r="AE562" s="3">
        <v>1</v>
      </c>
      <c r="AF562" s="3">
        <v>1</v>
      </c>
      <c r="AG562" s="3">
        <v>1</v>
      </c>
      <c r="AH562" s="3">
        <v>-1</v>
      </c>
      <c r="AI562" s="3">
        <v>-1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>
        <v>0</v>
      </c>
      <c r="AP562" s="3">
        <v>1</v>
      </c>
      <c r="AQ562" s="3">
        <v>1</v>
      </c>
      <c r="AR562" s="3">
        <v>1</v>
      </c>
      <c r="AS562" s="3">
        <v>-1</v>
      </c>
      <c r="AT562">
        <v>0</v>
      </c>
      <c r="AU562" s="3">
        <v>1</v>
      </c>
      <c r="AV562">
        <v>0</v>
      </c>
      <c r="AW562" s="3">
        <v>1</v>
      </c>
      <c r="AX562" s="3">
        <v>1</v>
      </c>
      <c r="AY562" s="3">
        <v>-1</v>
      </c>
      <c r="AZ562" s="3">
        <v>1</v>
      </c>
      <c r="BA562" s="3">
        <v>1</v>
      </c>
      <c r="BB562" s="3">
        <v>1</v>
      </c>
      <c r="BC562">
        <v>0</v>
      </c>
      <c r="BD562" s="3">
        <v>1</v>
      </c>
      <c r="BE562" s="3">
        <v>-1</v>
      </c>
      <c r="BF562" s="3">
        <v>-1</v>
      </c>
      <c r="BG562" s="3">
        <v>1</v>
      </c>
      <c r="BH562">
        <v>5</v>
      </c>
      <c r="BI562">
        <v>1</v>
      </c>
      <c r="BJ562">
        <v>1</v>
      </c>
      <c r="BK562">
        <v>1</v>
      </c>
      <c r="BL562">
        <v>-1</v>
      </c>
      <c r="BM562">
        <v>1</v>
      </c>
      <c r="BN562">
        <v>1</v>
      </c>
      <c r="BO562">
        <v>1</v>
      </c>
      <c r="BP562">
        <v>-1</v>
      </c>
      <c r="BQ562">
        <v>-1</v>
      </c>
      <c r="BR562">
        <v>1</v>
      </c>
      <c r="BS562">
        <v>1</v>
      </c>
      <c r="BT562">
        <v>5</v>
      </c>
      <c r="BU562">
        <v>1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-1</v>
      </c>
      <c r="CB562">
        <v>0</v>
      </c>
      <c r="CC562">
        <v>1</v>
      </c>
      <c r="CD562">
        <v>0</v>
      </c>
      <c r="CE562">
        <v>1</v>
      </c>
      <c r="CF562">
        <v>2</v>
      </c>
      <c r="CG562">
        <v>-1</v>
      </c>
      <c r="CH562">
        <v>1</v>
      </c>
      <c r="CI562">
        <v>1</v>
      </c>
      <c r="CJ562">
        <v>1</v>
      </c>
      <c r="CK562">
        <v>0</v>
      </c>
      <c r="CL562">
        <v>1</v>
      </c>
      <c r="CM562">
        <v>-1</v>
      </c>
      <c r="CN562">
        <v>-1</v>
      </c>
      <c r="CO562">
        <v>2</v>
      </c>
    </row>
    <row r="563" spans="1:93">
      <c r="A563" t="s">
        <v>670</v>
      </c>
      <c r="B563" t="s">
        <v>724</v>
      </c>
      <c r="C563" t="s">
        <v>74</v>
      </c>
      <c r="D563" t="s">
        <v>76</v>
      </c>
      <c r="E563" t="s">
        <v>78</v>
      </c>
      <c r="F563" t="s">
        <v>80</v>
      </c>
      <c r="G563">
        <v>34</v>
      </c>
      <c r="H563">
        <v>22</v>
      </c>
      <c r="I563">
        <v>38</v>
      </c>
      <c r="J563" t="s">
        <v>672</v>
      </c>
      <c r="K563">
        <v>10</v>
      </c>
      <c r="L563">
        <v>7</v>
      </c>
      <c r="M563">
        <v>7</v>
      </c>
      <c r="N563">
        <v>14</v>
      </c>
      <c r="O563">
        <v>0.7</v>
      </c>
      <c r="P563">
        <v>15</v>
      </c>
      <c r="Q563">
        <v>14</v>
      </c>
      <c r="R563">
        <v>10</v>
      </c>
      <c r="S563">
        <v>18</v>
      </c>
      <c r="T563">
        <v>0.666666666666667</v>
      </c>
      <c r="U563">
        <v>9</v>
      </c>
      <c r="V563">
        <v>6</v>
      </c>
      <c r="W563">
        <v>5</v>
      </c>
      <c r="X563">
        <v>6</v>
      </c>
      <c r="Y563">
        <v>0.555555555555556</v>
      </c>
      <c r="Z563" s="3">
        <v>1</v>
      </c>
      <c r="AA563" s="3">
        <v>1</v>
      </c>
      <c r="AB563" s="3">
        <v>1</v>
      </c>
      <c r="AC563" s="3">
        <v>1</v>
      </c>
      <c r="AD563" s="3">
        <v>-1</v>
      </c>
      <c r="AE563" s="3">
        <v>1</v>
      </c>
      <c r="AF563" s="3">
        <v>1</v>
      </c>
      <c r="AG563" s="3">
        <v>1</v>
      </c>
      <c r="AH563" s="3">
        <v>-1</v>
      </c>
      <c r="AI563" s="3">
        <v>-1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>
        <v>0</v>
      </c>
      <c r="AP563" s="3">
        <v>1</v>
      </c>
      <c r="AQ563" s="3">
        <v>1</v>
      </c>
      <c r="AR563" s="3">
        <v>1</v>
      </c>
      <c r="AS563" s="3">
        <v>-1</v>
      </c>
      <c r="AT563">
        <v>0</v>
      </c>
      <c r="AU563" s="3">
        <v>1</v>
      </c>
      <c r="AV563">
        <v>0</v>
      </c>
      <c r="AW563" s="3">
        <v>1</v>
      </c>
      <c r="AX563" s="3">
        <v>1</v>
      </c>
      <c r="AY563" s="3">
        <v>-1</v>
      </c>
      <c r="AZ563" s="3">
        <v>1</v>
      </c>
      <c r="BA563" s="3">
        <v>1</v>
      </c>
      <c r="BB563" s="3">
        <v>1</v>
      </c>
      <c r="BC563">
        <v>0</v>
      </c>
      <c r="BD563" s="3">
        <v>1</v>
      </c>
      <c r="BE563" s="3">
        <v>-1</v>
      </c>
      <c r="BF563" s="3">
        <v>-1</v>
      </c>
      <c r="BG563" s="3">
        <v>1</v>
      </c>
      <c r="BH563">
        <v>8</v>
      </c>
      <c r="BI563">
        <v>1</v>
      </c>
      <c r="BJ563">
        <v>1</v>
      </c>
      <c r="BK563">
        <v>1</v>
      </c>
      <c r="BL563">
        <v>-1</v>
      </c>
      <c r="BM563">
        <v>1</v>
      </c>
      <c r="BN563">
        <v>1</v>
      </c>
      <c r="BO563">
        <v>1</v>
      </c>
      <c r="BP563">
        <v>-1</v>
      </c>
      <c r="BQ563">
        <v>-1</v>
      </c>
      <c r="BR563">
        <v>1</v>
      </c>
      <c r="BS563">
        <v>1</v>
      </c>
      <c r="BT563">
        <v>8</v>
      </c>
      <c r="BU563">
        <v>1</v>
      </c>
      <c r="BV563">
        <v>0</v>
      </c>
      <c r="BW563">
        <v>0</v>
      </c>
      <c r="BX563">
        <v>1</v>
      </c>
      <c r="BY563">
        <v>1</v>
      </c>
      <c r="BZ563">
        <v>1</v>
      </c>
      <c r="CA563">
        <v>-1</v>
      </c>
      <c r="CB563">
        <v>0</v>
      </c>
      <c r="CC563">
        <v>1</v>
      </c>
      <c r="CD563">
        <v>0</v>
      </c>
      <c r="CE563">
        <v>1</v>
      </c>
      <c r="CF563">
        <v>2</v>
      </c>
      <c r="CG563">
        <v>-1</v>
      </c>
      <c r="CH563">
        <v>1</v>
      </c>
      <c r="CI563">
        <v>1</v>
      </c>
      <c r="CJ563">
        <v>1</v>
      </c>
      <c r="CK563">
        <v>0</v>
      </c>
      <c r="CL563">
        <v>1</v>
      </c>
      <c r="CM563">
        <v>-1</v>
      </c>
      <c r="CN563">
        <v>-1</v>
      </c>
      <c r="CO563">
        <v>2</v>
      </c>
    </row>
    <row r="564" spans="1:93">
      <c r="A564" t="s">
        <v>670</v>
      </c>
      <c r="B564" t="s">
        <v>725</v>
      </c>
      <c r="C564" t="s">
        <v>74</v>
      </c>
      <c r="D564" t="s">
        <v>76</v>
      </c>
      <c r="E564" t="s">
        <v>78</v>
      </c>
      <c r="F564" t="s">
        <v>80</v>
      </c>
      <c r="G564">
        <v>34</v>
      </c>
      <c r="H564">
        <v>22</v>
      </c>
      <c r="I564">
        <v>38</v>
      </c>
      <c r="J564" t="s">
        <v>672</v>
      </c>
      <c r="K564">
        <v>10</v>
      </c>
      <c r="L564">
        <v>7</v>
      </c>
      <c r="M564">
        <v>7</v>
      </c>
      <c r="N564">
        <v>14</v>
      </c>
      <c r="O564">
        <v>0.7</v>
      </c>
      <c r="P564">
        <v>15</v>
      </c>
      <c r="Q564">
        <v>14</v>
      </c>
      <c r="R564">
        <v>10</v>
      </c>
      <c r="S564">
        <v>18</v>
      </c>
      <c r="T564">
        <v>0.666666666666667</v>
      </c>
      <c r="U564">
        <v>9</v>
      </c>
      <c r="V564">
        <v>6</v>
      </c>
      <c r="W564">
        <v>5</v>
      </c>
      <c r="X564">
        <v>6</v>
      </c>
      <c r="Y564">
        <v>0.555555555555556</v>
      </c>
      <c r="Z564" s="3">
        <v>1</v>
      </c>
      <c r="AA564" s="3">
        <v>1</v>
      </c>
      <c r="AB564" s="3">
        <v>1</v>
      </c>
      <c r="AC564" s="3">
        <v>1</v>
      </c>
      <c r="AD564" s="3">
        <v>-1</v>
      </c>
      <c r="AE564" s="3">
        <v>1</v>
      </c>
      <c r="AF564" s="3">
        <v>1</v>
      </c>
      <c r="AG564" s="3">
        <v>1</v>
      </c>
      <c r="AH564" s="3">
        <v>-1</v>
      </c>
      <c r="AI564" s="3">
        <v>-1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>
        <v>0</v>
      </c>
      <c r="AP564" s="3">
        <v>1</v>
      </c>
      <c r="AQ564" s="3">
        <v>1</v>
      </c>
      <c r="AR564" s="3">
        <v>1</v>
      </c>
      <c r="AS564" s="3">
        <v>-1</v>
      </c>
      <c r="AT564">
        <v>0</v>
      </c>
      <c r="AU564" s="3">
        <v>1</v>
      </c>
      <c r="AV564">
        <v>0</v>
      </c>
      <c r="AW564" s="3">
        <v>1</v>
      </c>
      <c r="AX564" s="3">
        <v>1</v>
      </c>
      <c r="AY564" s="3">
        <v>-1</v>
      </c>
      <c r="AZ564" s="3">
        <v>1</v>
      </c>
      <c r="BA564" s="3">
        <v>1</v>
      </c>
      <c r="BB564" s="3">
        <v>1</v>
      </c>
      <c r="BC564">
        <v>0</v>
      </c>
      <c r="BD564" s="3">
        <v>1</v>
      </c>
      <c r="BE564" s="3">
        <v>-1</v>
      </c>
      <c r="BF564" s="3">
        <v>-1</v>
      </c>
      <c r="BG564" s="3">
        <v>1</v>
      </c>
      <c r="BH564">
        <v>8</v>
      </c>
      <c r="BI564">
        <v>1</v>
      </c>
      <c r="BJ564">
        <v>1</v>
      </c>
      <c r="BK564">
        <v>1</v>
      </c>
      <c r="BL564">
        <v>-1</v>
      </c>
      <c r="BM564">
        <v>1</v>
      </c>
      <c r="BN564">
        <v>1</v>
      </c>
      <c r="BO564">
        <v>1</v>
      </c>
      <c r="BP564">
        <v>-1</v>
      </c>
      <c r="BQ564">
        <v>-1</v>
      </c>
      <c r="BR564">
        <v>1</v>
      </c>
      <c r="BS564">
        <v>1</v>
      </c>
      <c r="BT564">
        <v>8</v>
      </c>
      <c r="BU564">
        <v>1</v>
      </c>
      <c r="BV564">
        <v>0</v>
      </c>
      <c r="BW564">
        <v>0</v>
      </c>
      <c r="BX564">
        <v>1</v>
      </c>
      <c r="BY564">
        <v>1</v>
      </c>
      <c r="BZ564">
        <v>1</v>
      </c>
      <c r="CA564">
        <v>-1</v>
      </c>
      <c r="CB564">
        <v>0</v>
      </c>
      <c r="CC564">
        <v>1</v>
      </c>
      <c r="CD564">
        <v>0</v>
      </c>
      <c r="CE564">
        <v>1</v>
      </c>
      <c r="CF564">
        <v>2</v>
      </c>
      <c r="CG564">
        <v>-1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-1</v>
      </c>
      <c r="CN564">
        <v>-1</v>
      </c>
      <c r="CO564">
        <v>2</v>
      </c>
    </row>
    <row r="565" spans="1:93">
      <c r="A565" t="s">
        <v>670</v>
      </c>
      <c r="B565" t="s">
        <v>726</v>
      </c>
      <c r="C565" t="s">
        <v>74</v>
      </c>
      <c r="D565" t="s">
        <v>76</v>
      </c>
      <c r="E565" t="s">
        <v>78</v>
      </c>
      <c r="F565" t="s">
        <v>80</v>
      </c>
      <c r="G565">
        <v>34</v>
      </c>
      <c r="H565">
        <v>22</v>
      </c>
      <c r="I565">
        <v>32</v>
      </c>
      <c r="J565" t="s">
        <v>672</v>
      </c>
      <c r="K565">
        <v>10</v>
      </c>
      <c r="L565">
        <v>7</v>
      </c>
      <c r="M565">
        <v>7</v>
      </c>
      <c r="N565">
        <v>11</v>
      </c>
      <c r="O565">
        <v>0.7</v>
      </c>
      <c r="P565">
        <v>15</v>
      </c>
      <c r="Q565">
        <v>14</v>
      </c>
      <c r="R565">
        <v>10</v>
      </c>
      <c r="S565">
        <v>15</v>
      </c>
      <c r="T565">
        <v>0.666666666666667</v>
      </c>
      <c r="U565">
        <v>9</v>
      </c>
      <c r="V565">
        <v>6</v>
      </c>
      <c r="W565">
        <v>5</v>
      </c>
      <c r="X565">
        <v>6</v>
      </c>
      <c r="Y565">
        <v>0.555555555555556</v>
      </c>
      <c r="Z565" s="3">
        <v>1</v>
      </c>
      <c r="AA565" s="3">
        <v>1</v>
      </c>
      <c r="AB565" s="3">
        <v>1</v>
      </c>
      <c r="AC565" s="3">
        <v>1</v>
      </c>
      <c r="AD565" s="3">
        <v>-1</v>
      </c>
      <c r="AE565" s="3">
        <v>1</v>
      </c>
      <c r="AF565" s="3">
        <v>1</v>
      </c>
      <c r="AG565" s="3">
        <v>1</v>
      </c>
      <c r="AH565" s="3">
        <v>-1</v>
      </c>
      <c r="AI565" s="3">
        <v>-1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>
        <v>0</v>
      </c>
      <c r="AP565" s="3">
        <v>1</v>
      </c>
      <c r="AQ565" s="3">
        <v>1</v>
      </c>
      <c r="AR565" s="3">
        <v>1</v>
      </c>
      <c r="AS565" s="3">
        <v>-1</v>
      </c>
      <c r="AT565">
        <v>0</v>
      </c>
      <c r="AU565" s="3">
        <v>1</v>
      </c>
      <c r="AV565">
        <v>0</v>
      </c>
      <c r="AW565" s="3">
        <v>1</v>
      </c>
      <c r="AX565" s="3">
        <v>1</v>
      </c>
      <c r="AY565" s="3">
        <v>-1</v>
      </c>
      <c r="AZ565" s="3">
        <v>1</v>
      </c>
      <c r="BA565" s="3">
        <v>1</v>
      </c>
      <c r="BB565" s="3">
        <v>1</v>
      </c>
      <c r="BC565">
        <v>0</v>
      </c>
      <c r="BD565" s="3">
        <v>1</v>
      </c>
      <c r="BE565" s="3">
        <v>-1</v>
      </c>
      <c r="BF565" s="3">
        <v>-1</v>
      </c>
      <c r="BG565" s="3">
        <v>1</v>
      </c>
      <c r="BH565">
        <v>5</v>
      </c>
      <c r="BI565">
        <v>1</v>
      </c>
      <c r="BJ565">
        <v>1</v>
      </c>
      <c r="BK565">
        <v>1</v>
      </c>
      <c r="BL565">
        <v>-1</v>
      </c>
      <c r="BM565">
        <v>1</v>
      </c>
      <c r="BN565">
        <v>1</v>
      </c>
      <c r="BO565">
        <v>1</v>
      </c>
      <c r="BP565">
        <v>-1</v>
      </c>
      <c r="BQ565">
        <v>-1</v>
      </c>
      <c r="BR565">
        <v>1</v>
      </c>
      <c r="BS565">
        <v>1</v>
      </c>
      <c r="BT565">
        <v>5</v>
      </c>
      <c r="BU565">
        <v>1</v>
      </c>
      <c r="BV565">
        <v>0</v>
      </c>
      <c r="BW565">
        <v>0</v>
      </c>
      <c r="BX565">
        <v>1</v>
      </c>
      <c r="BY565">
        <v>1</v>
      </c>
      <c r="BZ565">
        <v>1</v>
      </c>
      <c r="CA565">
        <v>-1</v>
      </c>
      <c r="CB565">
        <v>0</v>
      </c>
      <c r="CC565">
        <v>1</v>
      </c>
      <c r="CD565">
        <v>0</v>
      </c>
      <c r="CE565">
        <v>1</v>
      </c>
      <c r="CF565">
        <v>2</v>
      </c>
      <c r="CG565">
        <v>-1</v>
      </c>
      <c r="CH565">
        <v>1</v>
      </c>
      <c r="CI565">
        <v>1</v>
      </c>
      <c r="CJ565">
        <v>1</v>
      </c>
      <c r="CK565">
        <v>0</v>
      </c>
      <c r="CL565">
        <v>1</v>
      </c>
      <c r="CM565">
        <v>-1</v>
      </c>
      <c r="CN565">
        <v>-1</v>
      </c>
      <c r="CO565">
        <v>2</v>
      </c>
    </row>
    <row r="566" spans="1:93">
      <c r="A566" t="s">
        <v>670</v>
      </c>
      <c r="B566" t="s">
        <v>727</v>
      </c>
      <c r="C566" t="s">
        <v>74</v>
      </c>
      <c r="D566" t="s">
        <v>76</v>
      </c>
      <c r="E566" t="s">
        <v>78</v>
      </c>
      <c r="F566" t="s">
        <v>80</v>
      </c>
      <c r="G566">
        <v>34</v>
      </c>
      <c r="H566">
        <v>24</v>
      </c>
      <c r="I566">
        <v>37</v>
      </c>
      <c r="J566" t="s">
        <v>728</v>
      </c>
      <c r="K566">
        <v>10</v>
      </c>
      <c r="L566">
        <v>7</v>
      </c>
      <c r="M566">
        <v>7</v>
      </c>
      <c r="N566">
        <v>13</v>
      </c>
      <c r="O566">
        <v>0.7</v>
      </c>
      <c r="P566">
        <v>15</v>
      </c>
      <c r="Q566">
        <v>14</v>
      </c>
      <c r="R566">
        <v>12</v>
      </c>
      <c r="S566">
        <v>19</v>
      </c>
      <c r="T566">
        <v>0.8</v>
      </c>
      <c r="U566">
        <v>9</v>
      </c>
      <c r="V566">
        <v>6</v>
      </c>
      <c r="W566">
        <v>5</v>
      </c>
      <c r="X566">
        <v>5</v>
      </c>
      <c r="Y566">
        <v>0.555555555555556</v>
      </c>
      <c r="Z566" s="3">
        <v>1</v>
      </c>
      <c r="AA566" s="3">
        <v>1</v>
      </c>
      <c r="AB566" s="3">
        <v>1</v>
      </c>
      <c r="AC566" s="3">
        <v>1</v>
      </c>
      <c r="AD566" s="3">
        <v>-1</v>
      </c>
      <c r="AE566" s="3">
        <v>1</v>
      </c>
      <c r="AF566" s="3">
        <v>1</v>
      </c>
      <c r="AG566" s="3">
        <v>1</v>
      </c>
      <c r="AH566" s="3">
        <v>-1</v>
      </c>
      <c r="AI566" s="3">
        <v>-1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>
        <v>0</v>
      </c>
      <c r="AP566" s="3">
        <v>1</v>
      </c>
      <c r="AQ566" s="3">
        <v>1</v>
      </c>
      <c r="AR566" s="3">
        <v>1</v>
      </c>
      <c r="AS566" s="3">
        <v>-1</v>
      </c>
      <c r="AT566" s="3">
        <v>1</v>
      </c>
      <c r="AU566" s="3">
        <v>1</v>
      </c>
      <c r="AV566">
        <v>0</v>
      </c>
      <c r="AW566" s="3">
        <v>1</v>
      </c>
      <c r="AX566" s="3">
        <v>1</v>
      </c>
      <c r="AY566" s="3">
        <v>-1</v>
      </c>
      <c r="AZ566" s="3">
        <v>1</v>
      </c>
      <c r="BA566" s="3">
        <v>1</v>
      </c>
      <c r="BB566" s="3">
        <v>1</v>
      </c>
      <c r="BC566">
        <v>0</v>
      </c>
      <c r="BD566" s="3">
        <v>1</v>
      </c>
      <c r="BE566" s="3">
        <v>-1</v>
      </c>
      <c r="BF566" s="3">
        <v>-1</v>
      </c>
      <c r="BG566" s="3">
        <v>1</v>
      </c>
      <c r="BH566">
        <v>7</v>
      </c>
      <c r="BI566">
        <v>1</v>
      </c>
      <c r="BJ566">
        <v>1</v>
      </c>
      <c r="BK566">
        <v>1</v>
      </c>
      <c r="BL566">
        <v>-1</v>
      </c>
      <c r="BM566">
        <v>1</v>
      </c>
      <c r="BN566">
        <v>1</v>
      </c>
      <c r="BO566">
        <v>1</v>
      </c>
      <c r="BP566">
        <v>-1</v>
      </c>
      <c r="BQ566">
        <v>-1</v>
      </c>
      <c r="BR566">
        <v>1</v>
      </c>
      <c r="BS566">
        <v>1</v>
      </c>
      <c r="BT566">
        <v>7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1</v>
      </c>
      <c r="CA566">
        <v>-1</v>
      </c>
      <c r="CB566">
        <v>1</v>
      </c>
      <c r="CC566">
        <v>1</v>
      </c>
      <c r="CD566">
        <v>0</v>
      </c>
      <c r="CE566">
        <v>1</v>
      </c>
      <c r="CF566">
        <v>2</v>
      </c>
      <c r="CG566">
        <v>-1</v>
      </c>
      <c r="CH566">
        <v>1</v>
      </c>
      <c r="CI566">
        <v>1</v>
      </c>
      <c r="CJ566">
        <v>1</v>
      </c>
      <c r="CK566">
        <v>0</v>
      </c>
      <c r="CL566">
        <v>1</v>
      </c>
      <c r="CM566">
        <v>-1</v>
      </c>
      <c r="CN566">
        <v>-1</v>
      </c>
      <c r="CO566">
        <v>1</v>
      </c>
    </row>
    <row r="567" spans="1:93">
      <c r="A567" t="s">
        <v>670</v>
      </c>
      <c r="B567" t="s">
        <v>729</v>
      </c>
      <c r="C567" t="s">
        <v>74</v>
      </c>
      <c r="D567" t="s">
        <v>76</v>
      </c>
      <c r="E567" t="s">
        <v>78</v>
      </c>
      <c r="F567" t="s">
        <v>80</v>
      </c>
      <c r="G567">
        <v>34</v>
      </c>
      <c r="H567">
        <v>22</v>
      </c>
      <c r="I567">
        <v>38</v>
      </c>
      <c r="J567" t="s">
        <v>672</v>
      </c>
      <c r="K567">
        <v>10</v>
      </c>
      <c r="L567">
        <v>7</v>
      </c>
      <c r="M567">
        <v>7</v>
      </c>
      <c r="N567">
        <v>14</v>
      </c>
      <c r="O567">
        <v>0.7</v>
      </c>
      <c r="P567">
        <v>15</v>
      </c>
      <c r="Q567">
        <v>14</v>
      </c>
      <c r="R567">
        <v>10</v>
      </c>
      <c r="S567">
        <v>18</v>
      </c>
      <c r="T567">
        <v>0.666666666666667</v>
      </c>
      <c r="U567">
        <v>9</v>
      </c>
      <c r="V567">
        <v>6</v>
      </c>
      <c r="W567">
        <v>5</v>
      </c>
      <c r="X567">
        <v>6</v>
      </c>
      <c r="Y567">
        <v>0.555555555555556</v>
      </c>
      <c r="Z567" s="3">
        <v>1</v>
      </c>
      <c r="AA567" s="3">
        <v>1</v>
      </c>
      <c r="AB567" s="3">
        <v>1</v>
      </c>
      <c r="AC567" s="3">
        <v>1</v>
      </c>
      <c r="AD567" s="3">
        <v>-1</v>
      </c>
      <c r="AE567" s="3">
        <v>1</v>
      </c>
      <c r="AF567" s="3">
        <v>1</v>
      </c>
      <c r="AG567" s="3">
        <v>1</v>
      </c>
      <c r="AH567" s="3">
        <v>-1</v>
      </c>
      <c r="AI567" s="3">
        <v>-1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 s="3">
        <v>1</v>
      </c>
      <c r="AR567" s="3">
        <v>1</v>
      </c>
      <c r="AS567" s="3">
        <v>-1</v>
      </c>
      <c r="AT567">
        <v>0</v>
      </c>
      <c r="AU567" s="3">
        <v>1</v>
      </c>
      <c r="AV567">
        <v>0</v>
      </c>
      <c r="AW567" s="3">
        <v>1</v>
      </c>
      <c r="AX567" s="3">
        <v>1</v>
      </c>
      <c r="AY567" s="3">
        <v>-1</v>
      </c>
      <c r="AZ567" s="3">
        <v>1</v>
      </c>
      <c r="BA567" s="3">
        <v>1</v>
      </c>
      <c r="BB567" s="3">
        <v>1</v>
      </c>
      <c r="BC567">
        <v>0</v>
      </c>
      <c r="BD567" s="3">
        <v>1</v>
      </c>
      <c r="BE567" s="3">
        <v>-1</v>
      </c>
      <c r="BF567" s="3">
        <v>-1</v>
      </c>
      <c r="BG567" s="3">
        <v>1</v>
      </c>
      <c r="BH567">
        <v>8</v>
      </c>
      <c r="BI567">
        <v>1</v>
      </c>
      <c r="BJ567">
        <v>1</v>
      </c>
      <c r="BK567">
        <v>1</v>
      </c>
      <c r="BL567">
        <v>-1</v>
      </c>
      <c r="BM567">
        <v>1</v>
      </c>
      <c r="BN567">
        <v>1</v>
      </c>
      <c r="BO567">
        <v>1</v>
      </c>
      <c r="BP567">
        <v>-1</v>
      </c>
      <c r="BQ567">
        <v>-1</v>
      </c>
      <c r="BR567">
        <v>1</v>
      </c>
      <c r="BS567">
        <v>1</v>
      </c>
      <c r="BT567">
        <v>8</v>
      </c>
      <c r="BU567">
        <v>1</v>
      </c>
      <c r="BV567">
        <v>0</v>
      </c>
      <c r="BW567">
        <v>0</v>
      </c>
      <c r="BX567">
        <v>1</v>
      </c>
      <c r="BY567">
        <v>1</v>
      </c>
      <c r="BZ567">
        <v>1</v>
      </c>
      <c r="CA567">
        <v>-1</v>
      </c>
      <c r="CB567">
        <v>0</v>
      </c>
      <c r="CC567">
        <v>1</v>
      </c>
      <c r="CD567">
        <v>0</v>
      </c>
      <c r="CE567">
        <v>1</v>
      </c>
      <c r="CF567">
        <v>2</v>
      </c>
      <c r="CG567">
        <v>-1</v>
      </c>
      <c r="CH567">
        <v>1</v>
      </c>
      <c r="CI567">
        <v>1</v>
      </c>
      <c r="CJ567">
        <v>1</v>
      </c>
      <c r="CK567">
        <v>0</v>
      </c>
      <c r="CL567">
        <v>1</v>
      </c>
      <c r="CM567">
        <v>-1</v>
      </c>
      <c r="CN567">
        <v>-1</v>
      </c>
      <c r="CO567">
        <v>2</v>
      </c>
    </row>
    <row r="568" spans="1:93">
      <c r="A568" t="s">
        <v>670</v>
      </c>
      <c r="B568" t="s">
        <v>730</v>
      </c>
      <c r="C568" t="s">
        <v>74</v>
      </c>
      <c r="D568" t="s">
        <v>76</v>
      </c>
      <c r="E568" t="s">
        <v>78</v>
      </c>
      <c r="F568" t="s">
        <v>80</v>
      </c>
      <c r="G568">
        <v>34</v>
      </c>
      <c r="H568">
        <v>22</v>
      </c>
      <c r="I568">
        <v>30</v>
      </c>
      <c r="J568" t="s">
        <v>672</v>
      </c>
      <c r="K568">
        <v>10</v>
      </c>
      <c r="L568">
        <v>7</v>
      </c>
      <c r="M568">
        <v>7</v>
      </c>
      <c r="N568">
        <v>10</v>
      </c>
      <c r="O568">
        <v>0.7</v>
      </c>
      <c r="P568">
        <v>15</v>
      </c>
      <c r="Q568">
        <v>14</v>
      </c>
      <c r="R568">
        <v>10</v>
      </c>
      <c r="S568">
        <v>14</v>
      </c>
      <c r="T568">
        <v>0.666666666666667</v>
      </c>
      <c r="U568">
        <v>9</v>
      </c>
      <c r="V568">
        <v>6</v>
      </c>
      <c r="W568">
        <v>5</v>
      </c>
      <c r="X568">
        <v>6</v>
      </c>
      <c r="Y568">
        <v>0.555555555555556</v>
      </c>
      <c r="Z568" s="3">
        <v>1</v>
      </c>
      <c r="AA568" s="3">
        <v>1</v>
      </c>
      <c r="AB568" s="3">
        <v>1</v>
      </c>
      <c r="AC568" s="3">
        <v>1</v>
      </c>
      <c r="AD568" s="3">
        <v>-1</v>
      </c>
      <c r="AE568" s="3">
        <v>1</v>
      </c>
      <c r="AF568" s="3">
        <v>1</v>
      </c>
      <c r="AG568" s="3">
        <v>1</v>
      </c>
      <c r="AH568" s="3">
        <v>-1</v>
      </c>
      <c r="AI568" s="3">
        <v>-1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>
        <v>0</v>
      </c>
      <c r="AP568" s="3">
        <v>1</v>
      </c>
      <c r="AQ568" s="3">
        <v>1</v>
      </c>
      <c r="AR568" s="3">
        <v>1</v>
      </c>
      <c r="AS568" s="3">
        <v>-1</v>
      </c>
      <c r="AT568">
        <v>0</v>
      </c>
      <c r="AU568" s="3">
        <v>1</v>
      </c>
      <c r="AV568">
        <v>0</v>
      </c>
      <c r="AW568" s="3">
        <v>1</v>
      </c>
      <c r="AX568" s="3">
        <v>1</v>
      </c>
      <c r="AY568" s="3">
        <v>-1</v>
      </c>
      <c r="AZ568" s="3">
        <v>1</v>
      </c>
      <c r="BA568" s="3">
        <v>1</v>
      </c>
      <c r="BB568" s="3">
        <v>1</v>
      </c>
      <c r="BC568">
        <v>0</v>
      </c>
      <c r="BD568" s="3">
        <v>1</v>
      </c>
      <c r="BE568" s="3">
        <v>-1</v>
      </c>
      <c r="BF568" s="3">
        <v>-1</v>
      </c>
      <c r="BG568" s="3">
        <v>1</v>
      </c>
      <c r="BH568">
        <v>4</v>
      </c>
      <c r="BI568">
        <v>1</v>
      </c>
      <c r="BJ568">
        <v>1</v>
      </c>
      <c r="BK568">
        <v>1</v>
      </c>
      <c r="BL568">
        <v>-1</v>
      </c>
      <c r="BM568">
        <v>1</v>
      </c>
      <c r="BN568">
        <v>1</v>
      </c>
      <c r="BO568">
        <v>1</v>
      </c>
      <c r="BP568">
        <v>-1</v>
      </c>
      <c r="BQ568">
        <v>-1</v>
      </c>
      <c r="BR568">
        <v>1</v>
      </c>
      <c r="BS568">
        <v>1</v>
      </c>
      <c r="BT568">
        <v>4</v>
      </c>
      <c r="BU568">
        <v>1</v>
      </c>
      <c r="BV568">
        <v>0</v>
      </c>
      <c r="BW568">
        <v>0</v>
      </c>
      <c r="BX568">
        <v>1</v>
      </c>
      <c r="BY568">
        <v>1</v>
      </c>
      <c r="BZ568">
        <v>1</v>
      </c>
      <c r="CA568">
        <v>-1</v>
      </c>
      <c r="CB568">
        <v>0</v>
      </c>
      <c r="CC568">
        <v>1</v>
      </c>
      <c r="CD568">
        <v>0</v>
      </c>
      <c r="CE568">
        <v>1</v>
      </c>
      <c r="CF568">
        <v>2</v>
      </c>
      <c r="CG568">
        <v>-1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-1</v>
      </c>
      <c r="CN568">
        <v>-1</v>
      </c>
      <c r="CO568">
        <v>2</v>
      </c>
    </row>
    <row r="569" spans="1:93">
      <c r="A569" t="s">
        <v>670</v>
      </c>
      <c r="B569" t="s">
        <v>731</v>
      </c>
      <c r="C569" t="s">
        <v>74</v>
      </c>
      <c r="D569" t="s">
        <v>76</v>
      </c>
      <c r="E569" t="s">
        <v>78</v>
      </c>
      <c r="F569" t="s">
        <v>80</v>
      </c>
      <c r="G569">
        <v>34</v>
      </c>
      <c r="H569">
        <v>22</v>
      </c>
      <c r="I569">
        <v>32</v>
      </c>
      <c r="J569" t="s">
        <v>672</v>
      </c>
      <c r="K569">
        <v>10</v>
      </c>
      <c r="L569">
        <v>7</v>
      </c>
      <c r="M569">
        <v>7</v>
      </c>
      <c r="N569">
        <v>11</v>
      </c>
      <c r="O569">
        <v>0.7</v>
      </c>
      <c r="P569">
        <v>15</v>
      </c>
      <c r="Q569">
        <v>14</v>
      </c>
      <c r="R569">
        <v>10</v>
      </c>
      <c r="S569">
        <v>15</v>
      </c>
      <c r="T569">
        <v>0.666666666666667</v>
      </c>
      <c r="U569">
        <v>9</v>
      </c>
      <c r="V569">
        <v>6</v>
      </c>
      <c r="W569">
        <v>5</v>
      </c>
      <c r="X569">
        <v>6</v>
      </c>
      <c r="Y569">
        <v>0.555555555555556</v>
      </c>
      <c r="Z569" s="3">
        <v>1</v>
      </c>
      <c r="AA569" s="3">
        <v>1</v>
      </c>
      <c r="AB569" s="3">
        <v>1</v>
      </c>
      <c r="AC569" s="3">
        <v>1</v>
      </c>
      <c r="AD569" s="3">
        <v>-1</v>
      </c>
      <c r="AE569" s="3">
        <v>1</v>
      </c>
      <c r="AF569" s="3">
        <v>1</v>
      </c>
      <c r="AG569" s="3">
        <v>1</v>
      </c>
      <c r="AH569" s="3">
        <v>-1</v>
      </c>
      <c r="AI569" s="3">
        <v>-1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>
        <v>0</v>
      </c>
      <c r="AP569" s="3">
        <v>1</v>
      </c>
      <c r="AQ569" s="3">
        <v>1</v>
      </c>
      <c r="AR569" s="3">
        <v>1</v>
      </c>
      <c r="AS569" s="3">
        <v>-1</v>
      </c>
      <c r="AT569">
        <v>0</v>
      </c>
      <c r="AU569" s="3">
        <v>1</v>
      </c>
      <c r="AV569">
        <v>0</v>
      </c>
      <c r="AW569" s="3">
        <v>1</v>
      </c>
      <c r="AX569" s="3">
        <v>1</v>
      </c>
      <c r="AY569" s="3">
        <v>-1</v>
      </c>
      <c r="AZ569" s="3">
        <v>1</v>
      </c>
      <c r="BA569" s="3">
        <v>1</v>
      </c>
      <c r="BB569" s="3">
        <v>1</v>
      </c>
      <c r="BC569">
        <v>0</v>
      </c>
      <c r="BD569" s="3">
        <v>1</v>
      </c>
      <c r="BE569" s="3">
        <v>-1</v>
      </c>
      <c r="BF569" s="3">
        <v>-1</v>
      </c>
      <c r="BG569" s="3">
        <v>1</v>
      </c>
      <c r="BH569">
        <v>5</v>
      </c>
      <c r="BI569">
        <v>1</v>
      </c>
      <c r="BJ569">
        <v>1</v>
      </c>
      <c r="BK569">
        <v>1</v>
      </c>
      <c r="BL569">
        <v>-1</v>
      </c>
      <c r="BM569">
        <v>1</v>
      </c>
      <c r="BN569">
        <v>1</v>
      </c>
      <c r="BO569">
        <v>1</v>
      </c>
      <c r="BP569">
        <v>-1</v>
      </c>
      <c r="BQ569">
        <v>-1</v>
      </c>
      <c r="BR569">
        <v>1</v>
      </c>
      <c r="BS569">
        <v>1</v>
      </c>
      <c r="BT569">
        <v>5</v>
      </c>
      <c r="BU569">
        <v>1</v>
      </c>
      <c r="BV569">
        <v>0</v>
      </c>
      <c r="BW569">
        <v>0</v>
      </c>
      <c r="BX569">
        <v>1</v>
      </c>
      <c r="BY569">
        <v>1</v>
      </c>
      <c r="BZ569">
        <v>1</v>
      </c>
      <c r="CA569">
        <v>-1</v>
      </c>
      <c r="CB569">
        <v>0</v>
      </c>
      <c r="CC569">
        <v>1</v>
      </c>
      <c r="CD569">
        <v>0</v>
      </c>
      <c r="CE569">
        <v>1</v>
      </c>
      <c r="CF569">
        <v>2</v>
      </c>
      <c r="CG569">
        <v>-1</v>
      </c>
      <c r="CH569">
        <v>1</v>
      </c>
      <c r="CI569">
        <v>1</v>
      </c>
      <c r="CJ569">
        <v>1</v>
      </c>
      <c r="CK569">
        <v>0</v>
      </c>
      <c r="CL569">
        <v>1</v>
      </c>
      <c r="CM569">
        <v>-1</v>
      </c>
      <c r="CN569">
        <v>-1</v>
      </c>
      <c r="CO569">
        <v>2</v>
      </c>
    </row>
    <row r="570" spans="1:93">
      <c r="A570" t="s">
        <v>670</v>
      </c>
      <c r="B570" t="s">
        <v>732</v>
      </c>
      <c r="C570" t="s">
        <v>74</v>
      </c>
      <c r="D570" t="s">
        <v>76</v>
      </c>
      <c r="E570" t="s">
        <v>78</v>
      </c>
      <c r="F570" t="s">
        <v>80</v>
      </c>
      <c r="G570">
        <v>34</v>
      </c>
      <c r="H570">
        <v>22</v>
      </c>
      <c r="I570">
        <v>32</v>
      </c>
      <c r="J570" t="s">
        <v>672</v>
      </c>
      <c r="K570">
        <v>10</v>
      </c>
      <c r="L570">
        <v>7</v>
      </c>
      <c r="M570">
        <v>7</v>
      </c>
      <c r="N570">
        <v>11</v>
      </c>
      <c r="O570">
        <v>0.7</v>
      </c>
      <c r="P570">
        <v>15</v>
      </c>
      <c r="Q570">
        <v>14</v>
      </c>
      <c r="R570">
        <v>10</v>
      </c>
      <c r="S570">
        <v>15</v>
      </c>
      <c r="T570">
        <v>0.666666666666667</v>
      </c>
      <c r="U570">
        <v>9</v>
      </c>
      <c r="V570">
        <v>6</v>
      </c>
      <c r="W570">
        <v>5</v>
      </c>
      <c r="X570">
        <v>6</v>
      </c>
      <c r="Y570">
        <v>0.555555555555556</v>
      </c>
      <c r="Z570" s="3">
        <v>1</v>
      </c>
      <c r="AA570" s="3">
        <v>1</v>
      </c>
      <c r="AB570" s="3">
        <v>1</v>
      </c>
      <c r="AC570" s="3">
        <v>1</v>
      </c>
      <c r="AD570" s="3">
        <v>-1</v>
      </c>
      <c r="AE570" s="3">
        <v>1</v>
      </c>
      <c r="AF570" s="3">
        <v>1</v>
      </c>
      <c r="AG570" s="3">
        <v>1</v>
      </c>
      <c r="AH570" s="3">
        <v>-1</v>
      </c>
      <c r="AI570" s="3">
        <v>-1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>
        <v>0</v>
      </c>
      <c r="AP570" s="3">
        <v>1</v>
      </c>
      <c r="AQ570" s="3">
        <v>1</v>
      </c>
      <c r="AR570" s="3">
        <v>1</v>
      </c>
      <c r="AS570" s="3">
        <v>-1</v>
      </c>
      <c r="AT570">
        <v>0</v>
      </c>
      <c r="AU570" s="3">
        <v>1</v>
      </c>
      <c r="AV570">
        <v>0</v>
      </c>
      <c r="AW570" s="3">
        <v>1</v>
      </c>
      <c r="AX570" s="3">
        <v>1</v>
      </c>
      <c r="AY570" s="3">
        <v>-1</v>
      </c>
      <c r="AZ570" s="3">
        <v>1</v>
      </c>
      <c r="BA570" s="3">
        <v>1</v>
      </c>
      <c r="BB570" s="3">
        <v>1</v>
      </c>
      <c r="BC570">
        <v>0</v>
      </c>
      <c r="BD570" s="3">
        <v>1</v>
      </c>
      <c r="BE570" s="3">
        <v>-1</v>
      </c>
      <c r="BF570" s="3">
        <v>-1</v>
      </c>
      <c r="BG570" s="3">
        <v>1</v>
      </c>
      <c r="BH570">
        <v>5</v>
      </c>
      <c r="BI570">
        <v>1</v>
      </c>
      <c r="BJ570">
        <v>1</v>
      </c>
      <c r="BK570">
        <v>1</v>
      </c>
      <c r="BL570">
        <v>-1</v>
      </c>
      <c r="BM570">
        <v>1</v>
      </c>
      <c r="BN570">
        <v>1</v>
      </c>
      <c r="BO570">
        <v>1</v>
      </c>
      <c r="BP570">
        <v>-1</v>
      </c>
      <c r="BQ570">
        <v>-1</v>
      </c>
      <c r="BR570">
        <v>1</v>
      </c>
      <c r="BS570">
        <v>1</v>
      </c>
      <c r="BT570">
        <v>5</v>
      </c>
      <c r="BU570">
        <v>1</v>
      </c>
      <c r="BV570">
        <v>0</v>
      </c>
      <c r="BW570">
        <v>0</v>
      </c>
      <c r="BX570">
        <v>1</v>
      </c>
      <c r="BY570">
        <v>1</v>
      </c>
      <c r="BZ570">
        <v>1</v>
      </c>
      <c r="CA570">
        <v>-1</v>
      </c>
      <c r="CB570">
        <v>0</v>
      </c>
      <c r="CC570">
        <v>1</v>
      </c>
      <c r="CD570">
        <v>0</v>
      </c>
      <c r="CE570">
        <v>1</v>
      </c>
      <c r="CF570">
        <v>2</v>
      </c>
      <c r="CG570">
        <v>-1</v>
      </c>
      <c r="CH570">
        <v>1</v>
      </c>
      <c r="CI570">
        <v>1</v>
      </c>
      <c r="CJ570">
        <v>1</v>
      </c>
      <c r="CK570">
        <v>0</v>
      </c>
      <c r="CL570">
        <v>1</v>
      </c>
      <c r="CM570">
        <v>-1</v>
      </c>
      <c r="CN570">
        <v>-1</v>
      </c>
      <c r="CO570">
        <v>2</v>
      </c>
    </row>
    <row r="571" spans="1:93">
      <c r="A571" t="s">
        <v>670</v>
      </c>
      <c r="B571" t="s">
        <v>733</v>
      </c>
      <c r="C571" t="s">
        <v>74</v>
      </c>
      <c r="D571" t="s">
        <v>76</v>
      </c>
      <c r="E571" t="s">
        <v>78</v>
      </c>
      <c r="F571" t="s">
        <v>80</v>
      </c>
      <c r="G571">
        <v>34</v>
      </c>
      <c r="H571">
        <v>22</v>
      </c>
      <c r="I571">
        <v>52</v>
      </c>
      <c r="J571" t="s">
        <v>672</v>
      </c>
      <c r="K571">
        <v>10</v>
      </c>
      <c r="L571">
        <v>7</v>
      </c>
      <c r="M571">
        <v>7</v>
      </c>
      <c r="N571">
        <v>21</v>
      </c>
      <c r="O571">
        <v>0.7</v>
      </c>
      <c r="P571">
        <v>15</v>
      </c>
      <c r="Q571">
        <v>14</v>
      </c>
      <c r="R571">
        <v>10</v>
      </c>
      <c r="S571">
        <v>25</v>
      </c>
      <c r="T571">
        <v>0.666666666666667</v>
      </c>
      <c r="U571">
        <v>9</v>
      </c>
      <c r="V571">
        <v>6</v>
      </c>
      <c r="W571">
        <v>5</v>
      </c>
      <c r="X571">
        <v>6</v>
      </c>
      <c r="Y571">
        <v>0.555555555555556</v>
      </c>
      <c r="Z571" s="3">
        <v>1</v>
      </c>
      <c r="AA571" s="3">
        <v>1</v>
      </c>
      <c r="AB571" s="3">
        <v>1</v>
      </c>
      <c r="AC571" s="3">
        <v>1</v>
      </c>
      <c r="AD571" s="3">
        <v>-1</v>
      </c>
      <c r="AE571" s="3">
        <v>1</v>
      </c>
      <c r="AF571" s="3">
        <v>1</v>
      </c>
      <c r="AG571" s="3">
        <v>1</v>
      </c>
      <c r="AH571" s="3">
        <v>-1</v>
      </c>
      <c r="AI571" s="3">
        <v>-1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>
        <v>0</v>
      </c>
      <c r="AP571" s="3">
        <v>1</v>
      </c>
      <c r="AQ571" s="3">
        <v>1</v>
      </c>
      <c r="AR571" s="3">
        <v>1</v>
      </c>
      <c r="AS571" s="3">
        <v>-1</v>
      </c>
      <c r="AT571">
        <v>0</v>
      </c>
      <c r="AU571" s="3">
        <v>1</v>
      </c>
      <c r="AV571">
        <v>0</v>
      </c>
      <c r="AW571" s="3">
        <v>1</v>
      </c>
      <c r="AX571" s="3">
        <v>1</v>
      </c>
      <c r="AY571" s="3">
        <v>-1</v>
      </c>
      <c r="AZ571" s="3">
        <v>1</v>
      </c>
      <c r="BA571" s="3">
        <v>1</v>
      </c>
      <c r="BB571" s="3">
        <v>1</v>
      </c>
      <c r="BC571">
        <v>0</v>
      </c>
      <c r="BD571" s="3">
        <v>1</v>
      </c>
      <c r="BE571" s="3">
        <v>-1</v>
      </c>
      <c r="BF571" s="3">
        <v>-1</v>
      </c>
      <c r="BG571" s="3">
        <v>1</v>
      </c>
      <c r="BH571">
        <v>15</v>
      </c>
      <c r="BI571">
        <v>1</v>
      </c>
      <c r="BJ571">
        <v>1</v>
      </c>
      <c r="BK571">
        <v>1</v>
      </c>
      <c r="BL571">
        <v>-1</v>
      </c>
      <c r="BM571">
        <v>1</v>
      </c>
      <c r="BN571">
        <v>1</v>
      </c>
      <c r="BO571">
        <v>1</v>
      </c>
      <c r="BP571">
        <v>-1</v>
      </c>
      <c r="BQ571">
        <v>-1</v>
      </c>
      <c r="BR571">
        <v>1</v>
      </c>
      <c r="BS571">
        <v>1</v>
      </c>
      <c r="BT571">
        <v>15</v>
      </c>
      <c r="BU571">
        <v>1</v>
      </c>
      <c r="BV571">
        <v>0</v>
      </c>
      <c r="BW571">
        <v>0</v>
      </c>
      <c r="BX571">
        <v>1</v>
      </c>
      <c r="BY571">
        <v>1</v>
      </c>
      <c r="BZ571">
        <v>1</v>
      </c>
      <c r="CA571">
        <v>-1</v>
      </c>
      <c r="CB571">
        <v>0</v>
      </c>
      <c r="CC571">
        <v>1</v>
      </c>
      <c r="CD571">
        <v>0</v>
      </c>
      <c r="CE571">
        <v>1</v>
      </c>
      <c r="CF571">
        <v>2</v>
      </c>
      <c r="CG571">
        <v>-1</v>
      </c>
      <c r="CH571">
        <v>1</v>
      </c>
      <c r="CI571">
        <v>1</v>
      </c>
      <c r="CJ571">
        <v>1</v>
      </c>
      <c r="CK571">
        <v>0</v>
      </c>
      <c r="CL571">
        <v>1</v>
      </c>
      <c r="CM571">
        <v>-1</v>
      </c>
      <c r="CN571">
        <v>-1</v>
      </c>
      <c r="CO571">
        <v>2</v>
      </c>
    </row>
    <row r="572" spans="1:93">
      <c r="A572" t="s">
        <v>670</v>
      </c>
      <c r="B572" t="s">
        <v>734</v>
      </c>
      <c r="C572" t="s">
        <v>74</v>
      </c>
      <c r="D572" t="s">
        <v>76</v>
      </c>
      <c r="E572" t="s">
        <v>78</v>
      </c>
      <c r="F572" t="s">
        <v>80</v>
      </c>
      <c r="G572">
        <v>34</v>
      </c>
      <c r="H572">
        <v>22</v>
      </c>
      <c r="I572">
        <v>32</v>
      </c>
      <c r="J572" t="s">
        <v>672</v>
      </c>
      <c r="K572">
        <v>10</v>
      </c>
      <c r="L572">
        <v>7</v>
      </c>
      <c r="M572">
        <v>7</v>
      </c>
      <c r="N572">
        <v>11</v>
      </c>
      <c r="O572">
        <v>0.7</v>
      </c>
      <c r="P572">
        <v>15</v>
      </c>
      <c r="Q572">
        <v>14</v>
      </c>
      <c r="R572">
        <v>10</v>
      </c>
      <c r="S572">
        <v>15</v>
      </c>
      <c r="T572">
        <v>0.666666666666667</v>
      </c>
      <c r="U572">
        <v>9</v>
      </c>
      <c r="V572">
        <v>6</v>
      </c>
      <c r="W572">
        <v>5</v>
      </c>
      <c r="X572">
        <v>6</v>
      </c>
      <c r="Y572">
        <v>0.555555555555556</v>
      </c>
      <c r="Z572" s="3">
        <v>1</v>
      </c>
      <c r="AA572" s="3">
        <v>1</v>
      </c>
      <c r="AB572" s="3">
        <v>1</v>
      </c>
      <c r="AC572" s="3">
        <v>1</v>
      </c>
      <c r="AD572" s="3">
        <v>-1</v>
      </c>
      <c r="AE572" s="3">
        <v>1</v>
      </c>
      <c r="AF572" s="3">
        <v>1</v>
      </c>
      <c r="AG572" s="3">
        <v>1</v>
      </c>
      <c r="AH572" s="3">
        <v>-1</v>
      </c>
      <c r="AI572" s="3">
        <v>-1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>
        <v>0</v>
      </c>
      <c r="AP572" s="3">
        <v>1</v>
      </c>
      <c r="AQ572" s="3">
        <v>1</v>
      </c>
      <c r="AR572" s="3">
        <v>1</v>
      </c>
      <c r="AS572" s="3">
        <v>-1</v>
      </c>
      <c r="AT572">
        <v>0</v>
      </c>
      <c r="AU572" s="3">
        <v>1</v>
      </c>
      <c r="AV572">
        <v>0</v>
      </c>
      <c r="AW572" s="3">
        <v>1</v>
      </c>
      <c r="AX572" s="3">
        <v>1</v>
      </c>
      <c r="AY572" s="3">
        <v>-1</v>
      </c>
      <c r="AZ572" s="3">
        <v>1</v>
      </c>
      <c r="BA572" s="3">
        <v>1</v>
      </c>
      <c r="BB572" s="3">
        <v>1</v>
      </c>
      <c r="BC572">
        <v>0</v>
      </c>
      <c r="BD572" s="3">
        <v>1</v>
      </c>
      <c r="BE572" s="3">
        <v>-1</v>
      </c>
      <c r="BF572" s="3">
        <v>-1</v>
      </c>
      <c r="BG572" s="3">
        <v>1</v>
      </c>
      <c r="BH572">
        <v>5</v>
      </c>
      <c r="BI572">
        <v>1</v>
      </c>
      <c r="BJ572">
        <v>1</v>
      </c>
      <c r="BK572">
        <v>1</v>
      </c>
      <c r="BL572">
        <v>-1</v>
      </c>
      <c r="BM572">
        <v>1</v>
      </c>
      <c r="BN572">
        <v>1</v>
      </c>
      <c r="BO572">
        <v>1</v>
      </c>
      <c r="BP572">
        <v>-1</v>
      </c>
      <c r="BQ572">
        <v>-1</v>
      </c>
      <c r="BR572">
        <v>1</v>
      </c>
      <c r="BS572">
        <v>1</v>
      </c>
      <c r="BT572">
        <v>5</v>
      </c>
      <c r="BU572">
        <v>1</v>
      </c>
      <c r="BV572">
        <v>0</v>
      </c>
      <c r="BW572">
        <v>0</v>
      </c>
      <c r="BX572">
        <v>1</v>
      </c>
      <c r="BY572">
        <v>1</v>
      </c>
      <c r="BZ572">
        <v>1</v>
      </c>
      <c r="CA572">
        <v>-1</v>
      </c>
      <c r="CB572">
        <v>0</v>
      </c>
      <c r="CC572">
        <v>1</v>
      </c>
      <c r="CD572">
        <v>0</v>
      </c>
      <c r="CE572">
        <v>1</v>
      </c>
      <c r="CF572">
        <v>2</v>
      </c>
      <c r="CG572">
        <v>-1</v>
      </c>
      <c r="CH572">
        <v>1</v>
      </c>
      <c r="CI572">
        <v>1</v>
      </c>
      <c r="CJ572">
        <v>1</v>
      </c>
      <c r="CK572">
        <v>0</v>
      </c>
      <c r="CL572">
        <v>1</v>
      </c>
      <c r="CM572">
        <v>-1</v>
      </c>
      <c r="CN572">
        <v>-1</v>
      </c>
      <c r="CO572">
        <v>2</v>
      </c>
    </row>
    <row r="573" spans="1:93">
      <c r="A573" t="s">
        <v>670</v>
      </c>
      <c r="B573" t="s">
        <v>735</v>
      </c>
      <c r="C573" t="s">
        <v>74</v>
      </c>
      <c r="D573" t="s">
        <v>76</v>
      </c>
      <c r="E573" t="s">
        <v>78</v>
      </c>
      <c r="F573" t="s">
        <v>80</v>
      </c>
      <c r="G573">
        <v>34</v>
      </c>
      <c r="H573">
        <v>23</v>
      </c>
      <c r="I573">
        <v>52</v>
      </c>
      <c r="J573" t="s">
        <v>687</v>
      </c>
      <c r="K573">
        <v>10</v>
      </c>
      <c r="L573">
        <v>7</v>
      </c>
      <c r="M573">
        <v>7</v>
      </c>
      <c r="N573">
        <v>20</v>
      </c>
      <c r="O573">
        <v>0.7</v>
      </c>
      <c r="P573">
        <v>15</v>
      </c>
      <c r="Q573">
        <v>14</v>
      </c>
      <c r="R573">
        <v>11</v>
      </c>
      <c r="S573">
        <v>25</v>
      </c>
      <c r="T573">
        <v>0.733333333333333</v>
      </c>
      <c r="U573">
        <v>9</v>
      </c>
      <c r="V573">
        <v>6</v>
      </c>
      <c r="W573">
        <v>5</v>
      </c>
      <c r="X573">
        <v>7</v>
      </c>
      <c r="Y573">
        <v>0.555555555555556</v>
      </c>
      <c r="Z573" s="3">
        <v>1</v>
      </c>
      <c r="AA573" s="3">
        <v>1</v>
      </c>
      <c r="AB573" s="3">
        <v>1</v>
      </c>
      <c r="AC573" s="3">
        <v>1</v>
      </c>
      <c r="AD573" s="3">
        <v>-1</v>
      </c>
      <c r="AE573" s="3">
        <v>1</v>
      </c>
      <c r="AF573" s="3">
        <v>1</v>
      </c>
      <c r="AG573" s="3">
        <v>1</v>
      </c>
      <c r="AH573" s="3">
        <v>-1</v>
      </c>
      <c r="AI573" s="3">
        <v>-1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-1</v>
      </c>
      <c r="AT573">
        <v>0</v>
      </c>
      <c r="AU573" s="3">
        <v>1</v>
      </c>
      <c r="AV573">
        <v>0</v>
      </c>
      <c r="AW573" s="3">
        <v>1</v>
      </c>
      <c r="AX573" s="3">
        <v>1</v>
      </c>
      <c r="AY573" s="3">
        <v>-1</v>
      </c>
      <c r="AZ573" s="3">
        <v>1</v>
      </c>
      <c r="BA573" s="3">
        <v>1</v>
      </c>
      <c r="BB573" s="3">
        <v>1</v>
      </c>
      <c r="BC573">
        <v>0</v>
      </c>
      <c r="BD573" s="3">
        <v>1</v>
      </c>
      <c r="BE573" s="3">
        <v>-1</v>
      </c>
      <c r="BF573" s="3">
        <v>-1</v>
      </c>
      <c r="BG573" s="3">
        <v>1</v>
      </c>
      <c r="BH573">
        <v>14</v>
      </c>
      <c r="BI573">
        <v>1</v>
      </c>
      <c r="BJ573">
        <v>1</v>
      </c>
      <c r="BK573">
        <v>1</v>
      </c>
      <c r="BL573">
        <v>-1</v>
      </c>
      <c r="BM573">
        <v>1</v>
      </c>
      <c r="BN573">
        <v>1</v>
      </c>
      <c r="BO573">
        <v>1</v>
      </c>
      <c r="BP573">
        <v>-1</v>
      </c>
      <c r="BQ573">
        <v>-1</v>
      </c>
      <c r="BR573">
        <v>1</v>
      </c>
      <c r="BS573">
        <v>1</v>
      </c>
      <c r="BT573">
        <v>14</v>
      </c>
      <c r="BU573">
        <v>1</v>
      </c>
      <c r="BV573">
        <v>0</v>
      </c>
      <c r="BW573">
        <v>1</v>
      </c>
      <c r="BX573">
        <v>1</v>
      </c>
      <c r="BY573">
        <v>1</v>
      </c>
      <c r="BZ573">
        <v>1</v>
      </c>
      <c r="CA573">
        <v>-1</v>
      </c>
      <c r="CB573">
        <v>0</v>
      </c>
      <c r="CC573">
        <v>1</v>
      </c>
      <c r="CD573">
        <v>0</v>
      </c>
      <c r="CE573">
        <v>1</v>
      </c>
      <c r="CF573">
        <v>2</v>
      </c>
      <c r="CG573">
        <v>-1</v>
      </c>
      <c r="CH573">
        <v>1</v>
      </c>
      <c r="CI573">
        <v>1</v>
      </c>
      <c r="CJ573">
        <v>1</v>
      </c>
      <c r="CK573">
        <v>0</v>
      </c>
      <c r="CL573">
        <v>1</v>
      </c>
      <c r="CM573">
        <v>-1</v>
      </c>
      <c r="CN573">
        <v>-1</v>
      </c>
      <c r="CO573">
        <v>3</v>
      </c>
    </row>
    <row r="574" spans="1:93">
      <c r="A574" t="s">
        <v>670</v>
      </c>
      <c r="B574" t="s">
        <v>736</v>
      </c>
      <c r="C574" t="s">
        <v>74</v>
      </c>
      <c r="D574" t="s">
        <v>76</v>
      </c>
      <c r="E574" t="s">
        <v>78</v>
      </c>
      <c r="F574" t="s">
        <v>80</v>
      </c>
      <c r="G574">
        <v>34</v>
      </c>
      <c r="H574">
        <v>22</v>
      </c>
      <c r="I574">
        <v>52</v>
      </c>
      <c r="J574" t="s">
        <v>672</v>
      </c>
      <c r="K574">
        <v>10</v>
      </c>
      <c r="L574">
        <v>7</v>
      </c>
      <c r="M574">
        <v>7</v>
      </c>
      <c r="N574">
        <v>21</v>
      </c>
      <c r="O574">
        <v>0.7</v>
      </c>
      <c r="P574">
        <v>15</v>
      </c>
      <c r="Q574">
        <v>14</v>
      </c>
      <c r="R574">
        <v>10</v>
      </c>
      <c r="S574">
        <v>25</v>
      </c>
      <c r="T574">
        <v>0.666666666666667</v>
      </c>
      <c r="U574">
        <v>9</v>
      </c>
      <c r="V574">
        <v>6</v>
      </c>
      <c r="W574">
        <v>5</v>
      </c>
      <c r="X574">
        <v>6</v>
      </c>
      <c r="Y574">
        <v>0.555555555555556</v>
      </c>
      <c r="Z574" s="3">
        <v>1</v>
      </c>
      <c r="AA574" s="3">
        <v>1</v>
      </c>
      <c r="AB574" s="3">
        <v>1</v>
      </c>
      <c r="AC574" s="3">
        <v>1</v>
      </c>
      <c r="AD574" s="3">
        <v>-1</v>
      </c>
      <c r="AE574" s="3">
        <v>1</v>
      </c>
      <c r="AF574" s="3">
        <v>1</v>
      </c>
      <c r="AG574" s="3">
        <v>1</v>
      </c>
      <c r="AH574" s="3">
        <v>-1</v>
      </c>
      <c r="AI574" s="3">
        <v>-1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>
        <v>0</v>
      </c>
      <c r="AP574" s="3">
        <v>1</v>
      </c>
      <c r="AQ574" s="3">
        <v>1</v>
      </c>
      <c r="AR574" s="3">
        <v>1</v>
      </c>
      <c r="AS574" s="3">
        <v>-1</v>
      </c>
      <c r="AT574">
        <v>0</v>
      </c>
      <c r="AU574" s="3">
        <v>1</v>
      </c>
      <c r="AV574">
        <v>0</v>
      </c>
      <c r="AW574" s="3">
        <v>1</v>
      </c>
      <c r="AX574" s="3">
        <v>1</v>
      </c>
      <c r="AY574" s="3">
        <v>-1</v>
      </c>
      <c r="AZ574" s="3">
        <v>1</v>
      </c>
      <c r="BA574" s="3">
        <v>1</v>
      </c>
      <c r="BB574" s="3">
        <v>1</v>
      </c>
      <c r="BC574">
        <v>0</v>
      </c>
      <c r="BD574" s="3">
        <v>1</v>
      </c>
      <c r="BE574" s="3">
        <v>-1</v>
      </c>
      <c r="BF574" s="3">
        <v>-1</v>
      </c>
      <c r="BG574" s="3">
        <v>1</v>
      </c>
      <c r="BH574">
        <v>15</v>
      </c>
      <c r="BI574">
        <v>1</v>
      </c>
      <c r="BJ574">
        <v>1</v>
      </c>
      <c r="BK574">
        <v>1</v>
      </c>
      <c r="BL574">
        <v>-1</v>
      </c>
      <c r="BM574">
        <v>1</v>
      </c>
      <c r="BN574">
        <v>1</v>
      </c>
      <c r="BO574">
        <v>1</v>
      </c>
      <c r="BP574">
        <v>-1</v>
      </c>
      <c r="BQ574">
        <v>-1</v>
      </c>
      <c r="BR574">
        <v>1</v>
      </c>
      <c r="BS574">
        <v>1</v>
      </c>
      <c r="BT574">
        <v>15</v>
      </c>
      <c r="BU574">
        <v>1</v>
      </c>
      <c r="BV574">
        <v>0</v>
      </c>
      <c r="BW574">
        <v>0</v>
      </c>
      <c r="BX574">
        <v>1</v>
      </c>
      <c r="BY574">
        <v>1</v>
      </c>
      <c r="BZ574">
        <v>1</v>
      </c>
      <c r="CA574">
        <v>-1</v>
      </c>
      <c r="CB574">
        <v>0</v>
      </c>
      <c r="CC574">
        <v>1</v>
      </c>
      <c r="CD574">
        <v>0</v>
      </c>
      <c r="CE574">
        <v>1</v>
      </c>
      <c r="CF574">
        <v>2</v>
      </c>
      <c r="CG574">
        <v>-1</v>
      </c>
      <c r="CH574">
        <v>1</v>
      </c>
      <c r="CI574">
        <v>1</v>
      </c>
      <c r="CJ574">
        <v>1</v>
      </c>
      <c r="CK574">
        <v>0</v>
      </c>
      <c r="CL574">
        <v>1</v>
      </c>
      <c r="CM574">
        <v>-1</v>
      </c>
      <c r="CN574">
        <v>-1</v>
      </c>
      <c r="CO574">
        <v>2</v>
      </c>
    </row>
    <row r="575" spans="1:93">
      <c r="A575" t="s">
        <v>670</v>
      </c>
      <c r="B575" t="s">
        <v>737</v>
      </c>
      <c r="C575" t="s">
        <v>74</v>
      </c>
      <c r="D575" t="s">
        <v>76</v>
      </c>
      <c r="E575" t="s">
        <v>78</v>
      </c>
      <c r="F575" t="s">
        <v>80</v>
      </c>
      <c r="G575">
        <v>34</v>
      </c>
      <c r="H575">
        <v>22</v>
      </c>
      <c r="I575">
        <v>32</v>
      </c>
      <c r="J575" t="s">
        <v>672</v>
      </c>
      <c r="K575">
        <v>10</v>
      </c>
      <c r="L575">
        <v>7</v>
      </c>
      <c r="M575">
        <v>7</v>
      </c>
      <c r="N575">
        <v>11</v>
      </c>
      <c r="O575">
        <v>0.7</v>
      </c>
      <c r="P575">
        <v>15</v>
      </c>
      <c r="Q575">
        <v>14</v>
      </c>
      <c r="R575">
        <v>10</v>
      </c>
      <c r="S575">
        <v>15</v>
      </c>
      <c r="T575">
        <v>0.666666666666667</v>
      </c>
      <c r="U575">
        <v>9</v>
      </c>
      <c r="V575">
        <v>6</v>
      </c>
      <c r="W575">
        <v>5</v>
      </c>
      <c r="X575">
        <v>6</v>
      </c>
      <c r="Y575">
        <v>0.555555555555556</v>
      </c>
      <c r="Z575" s="3">
        <v>1</v>
      </c>
      <c r="AA575" s="3">
        <v>1</v>
      </c>
      <c r="AB575" s="3">
        <v>1</v>
      </c>
      <c r="AC575" s="3">
        <v>1</v>
      </c>
      <c r="AD575" s="3">
        <v>-1</v>
      </c>
      <c r="AE575" s="3">
        <v>1</v>
      </c>
      <c r="AF575" s="3">
        <v>1</v>
      </c>
      <c r="AG575" s="3">
        <v>1</v>
      </c>
      <c r="AH575" s="3">
        <v>-1</v>
      </c>
      <c r="AI575" s="3">
        <v>-1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>
        <v>0</v>
      </c>
      <c r="AP575" s="3">
        <v>1</v>
      </c>
      <c r="AQ575" s="3">
        <v>1</v>
      </c>
      <c r="AR575" s="3">
        <v>1</v>
      </c>
      <c r="AS575" s="3">
        <v>-1</v>
      </c>
      <c r="AT575">
        <v>0</v>
      </c>
      <c r="AU575" s="3">
        <v>1</v>
      </c>
      <c r="AV575">
        <v>0</v>
      </c>
      <c r="AW575" s="3">
        <v>1</v>
      </c>
      <c r="AX575" s="3">
        <v>1</v>
      </c>
      <c r="AY575" s="3">
        <v>-1</v>
      </c>
      <c r="AZ575" s="3">
        <v>1</v>
      </c>
      <c r="BA575" s="3">
        <v>1</v>
      </c>
      <c r="BB575" s="3">
        <v>1</v>
      </c>
      <c r="BC575">
        <v>0</v>
      </c>
      <c r="BD575" s="3">
        <v>1</v>
      </c>
      <c r="BE575" s="3">
        <v>-1</v>
      </c>
      <c r="BF575" s="3">
        <v>-1</v>
      </c>
      <c r="BG575" s="3">
        <v>1</v>
      </c>
      <c r="BH575">
        <v>5</v>
      </c>
      <c r="BI575">
        <v>1</v>
      </c>
      <c r="BJ575">
        <v>1</v>
      </c>
      <c r="BK575">
        <v>1</v>
      </c>
      <c r="BL575">
        <v>-1</v>
      </c>
      <c r="BM575">
        <v>1</v>
      </c>
      <c r="BN575">
        <v>1</v>
      </c>
      <c r="BO575">
        <v>1</v>
      </c>
      <c r="BP575">
        <v>-1</v>
      </c>
      <c r="BQ575">
        <v>-1</v>
      </c>
      <c r="BR575">
        <v>1</v>
      </c>
      <c r="BS575">
        <v>1</v>
      </c>
      <c r="BT575">
        <v>5</v>
      </c>
      <c r="BU575">
        <v>1</v>
      </c>
      <c r="BV575">
        <v>0</v>
      </c>
      <c r="BW575">
        <v>0</v>
      </c>
      <c r="BX575">
        <v>1</v>
      </c>
      <c r="BY575">
        <v>1</v>
      </c>
      <c r="BZ575">
        <v>1</v>
      </c>
      <c r="CA575">
        <v>-1</v>
      </c>
      <c r="CB575">
        <v>0</v>
      </c>
      <c r="CC575">
        <v>1</v>
      </c>
      <c r="CD575">
        <v>0</v>
      </c>
      <c r="CE575">
        <v>1</v>
      </c>
      <c r="CF575">
        <v>2</v>
      </c>
      <c r="CG575">
        <v>-1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-1</v>
      </c>
      <c r="CN575">
        <v>-1</v>
      </c>
      <c r="CO575">
        <v>2</v>
      </c>
    </row>
    <row r="576" spans="1:93">
      <c r="A576" t="s">
        <v>670</v>
      </c>
      <c r="B576" t="s">
        <v>738</v>
      </c>
      <c r="C576" t="s">
        <v>74</v>
      </c>
      <c r="D576" t="s">
        <v>76</v>
      </c>
      <c r="E576" t="s">
        <v>78</v>
      </c>
      <c r="F576" t="s">
        <v>80</v>
      </c>
      <c r="G576">
        <v>34</v>
      </c>
      <c r="H576">
        <v>22</v>
      </c>
      <c r="I576">
        <v>30</v>
      </c>
      <c r="J576" t="s">
        <v>672</v>
      </c>
      <c r="K576">
        <v>10</v>
      </c>
      <c r="L576">
        <v>7</v>
      </c>
      <c r="M576">
        <v>7</v>
      </c>
      <c r="N576">
        <v>10</v>
      </c>
      <c r="O576">
        <v>0.7</v>
      </c>
      <c r="P576">
        <v>15</v>
      </c>
      <c r="Q576">
        <v>14</v>
      </c>
      <c r="R576">
        <v>10</v>
      </c>
      <c r="S576">
        <v>14</v>
      </c>
      <c r="T576">
        <v>0.666666666666667</v>
      </c>
      <c r="U576">
        <v>9</v>
      </c>
      <c r="V576">
        <v>6</v>
      </c>
      <c r="W576">
        <v>5</v>
      </c>
      <c r="X576">
        <v>6</v>
      </c>
      <c r="Y576">
        <v>0.555555555555556</v>
      </c>
      <c r="Z576" s="3">
        <v>1</v>
      </c>
      <c r="AA576" s="3">
        <v>1</v>
      </c>
      <c r="AB576" s="3">
        <v>1</v>
      </c>
      <c r="AC576" s="3">
        <v>1</v>
      </c>
      <c r="AD576" s="3">
        <v>-1</v>
      </c>
      <c r="AE576" s="3">
        <v>1</v>
      </c>
      <c r="AF576" s="3">
        <v>1</v>
      </c>
      <c r="AG576" s="3">
        <v>1</v>
      </c>
      <c r="AH576" s="3">
        <v>-1</v>
      </c>
      <c r="AI576" s="3">
        <v>-1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>
        <v>0</v>
      </c>
      <c r="AP576" s="3">
        <v>1</v>
      </c>
      <c r="AQ576" s="3">
        <v>1</v>
      </c>
      <c r="AR576" s="3">
        <v>1</v>
      </c>
      <c r="AS576" s="3">
        <v>-1</v>
      </c>
      <c r="AT576">
        <v>0</v>
      </c>
      <c r="AU576" s="3">
        <v>1</v>
      </c>
      <c r="AV576">
        <v>0</v>
      </c>
      <c r="AW576" s="3">
        <v>1</v>
      </c>
      <c r="AX576" s="3">
        <v>1</v>
      </c>
      <c r="AY576" s="3">
        <v>-1</v>
      </c>
      <c r="AZ576" s="3">
        <v>1</v>
      </c>
      <c r="BA576" s="3">
        <v>1</v>
      </c>
      <c r="BB576" s="3">
        <v>1</v>
      </c>
      <c r="BC576">
        <v>0</v>
      </c>
      <c r="BD576" s="3">
        <v>1</v>
      </c>
      <c r="BE576" s="3">
        <v>-1</v>
      </c>
      <c r="BF576" s="3">
        <v>-1</v>
      </c>
      <c r="BG576" s="3">
        <v>1</v>
      </c>
      <c r="BH576">
        <v>4</v>
      </c>
      <c r="BI576">
        <v>1</v>
      </c>
      <c r="BJ576">
        <v>1</v>
      </c>
      <c r="BK576">
        <v>1</v>
      </c>
      <c r="BL576">
        <v>-1</v>
      </c>
      <c r="BM576">
        <v>1</v>
      </c>
      <c r="BN576">
        <v>1</v>
      </c>
      <c r="BO576">
        <v>1</v>
      </c>
      <c r="BP576">
        <v>-1</v>
      </c>
      <c r="BQ576">
        <v>-1</v>
      </c>
      <c r="BR576">
        <v>1</v>
      </c>
      <c r="BS576">
        <v>1</v>
      </c>
      <c r="BT576">
        <v>4</v>
      </c>
      <c r="BU576">
        <v>1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-1</v>
      </c>
      <c r="CB576">
        <v>0</v>
      </c>
      <c r="CC576">
        <v>1</v>
      </c>
      <c r="CD576">
        <v>0</v>
      </c>
      <c r="CE576">
        <v>1</v>
      </c>
      <c r="CF576">
        <v>2</v>
      </c>
      <c r="CG576">
        <v>-1</v>
      </c>
      <c r="CH576">
        <v>1</v>
      </c>
      <c r="CI576">
        <v>1</v>
      </c>
      <c r="CJ576">
        <v>1</v>
      </c>
      <c r="CK576">
        <v>0</v>
      </c>
      <c r="CL576">
        <v>1</v>
      </c>
      <c r="CM576">
        <v>-1</v>
      </c>
      <c r="CN576">
        <v>-1</v>
      </c>
      <c r="CO576">
        <v>2</v>
      </c>
    </row>
    <row r="577" spans="1:93">
      <c r="A577" t="s">
        <v>670</v>
      </c>
      <c r="B577" t="s">
        <v>739</v>
      </c>
      <c r="C577" t="s">
        <v>74</v>
      </c>
      <c r="D577" t="s">
        <v>76</v>
      </c>
      <c r="E577" t="s">
        <v>78</v>
      </c>
      <c r="F577" t="s">
        <v>80</v>
      </c>
      <c r="G577">
        <v>34</v>
      </c>
      <c r="H577">
        <v>22</v>
      </c>
      <c r="I577">
        <v>32</v>
      </c>
      <c r="J577" t="s">
        <v>672</v>
      </c>
      <c r="K577">
        <v>10</v>
      </c>
      <c r="L577">
        <v>7</v>
      </c>
      <c r="M577">
        <v>7</v>
      </c>
      <c r="N577">
        <v>11</v>
      </c>
      <c r="O577">
        <v>0.7</v>
      </c>
      <c r="P577">
        <v>15</v>
      </c>
      <c r="Q577">
        <v>14</v>
      </c>
      <c r="R577">
        <v>10</v>
      </c>
      <c r="S577">
        <v>15</v>
      </c>
      <c r="T577">
        <v>0.666666666666667</v>
      </c>
      <c r="U577">
        <v>9</v>
      </c>
      <c r="V577">
        <v>6</v>
      </c>
      <c r="W577">
        <v>5</v>
      </c>
      <c r="X577">
        <v>6</v>
      </c>
      <c r="Y577">
        <v>0.555555555555556</v>
      </c>
      <c r="Z577" s="3">
        <v>1</v>
      </c>
      <c r="AA577" s="3">
        <v>1</v>
      </c>
      <c r="AB577" s="3">
        <v>1</v>
      </c>
      <c r="AC577" s="3">
        <v>1</v>
      </c>
      <c r="AD577" s="3">
        <v>-1</v>
      </c>
      <c r="AE577" s="3">
        <v>1</v>
      </c>
      <c r="AF577" s="3">
        <v>1</v>
      </c>
      <c r="AG577" s="3">
        <v>1</v>
      </c>
      <c r="AH577" s="3">
        <v>-1</v>
      </c>
      <c r="AI577" s="3">
        <v>-1</v>
      </c>
      <c r="AJ577" s="3">
        <v>1</v>
      </c>
      <c r="AK577" s="3">
        <v>1</v>
      </c>
      <c r="AL577" s="3">
        <v>1</v>
      </c>
      <c r="AM577" s="3">
        <v>1</v>
      </c>
      <c r="AN577">
        <v>0</v>
      </c>
      <c r="AO577">
        <v>0</v>
      </c>
      <c r="AP577" s="3">
        <v>1</v>
      </c>
      <c r="AQ577" s="3">
        <v>1</v>
      </c>
      <c r="AR577" s="3">
        <v>1</v>
      </c>
      <c r="AS577" s="3">
        <v>-1</v>
      </c>
      <c r="AT577">
        <v>0</v>
      </c>
      <c r="AU577" s="3">
        <v>1</v>
      </c>
      <c r="AV577">
        <v>0</v>
      </c>
      <c r="AW577" s="3">
        <v>1</v>
      </c>
      <c r="AX577" s="3">
        <v>1</v>
      </c>
      <c r="AY577" s="3">
        <v>-1</v>
      </c>
      <c r="AZ577" s="3">
        <v>1</v>
      </c>
      <c r="BA577" s="3">
        <v>1</v>
      </c>
      <c r="BB577" s="3">
        <v>1</v>
      </c>
      <c r="BC577">
        <v>0</v>
      </c>
      <c r="BD577" s="3">
        <v>1</v>
      </c>
      <c r="BE577" s="3">
        <v>-1</v>
      </c>
      <c r="BF577" s="3">
        <v>-1</v>
      </c>
      <c r="BG577" s="3">
        <v>1</v>
      </c>
      <c r="BH577">
        <v>5</v>
      </c>
      <c r="BI577">
        <v>1</v>
      </c>
      <c r="BJ577">
        <v>1</v>
      </c>
      <c r="BK577">
        <v>1</v>
      </c>
      <c r="BL577">
        <v>-1</v>
      </c>
      <c r="BM577">
        <v>1</v>
      </c>
      <c r="BN577">
        <v>1</v>
      </c>
      <c r="BO577">
        <v>1</v>
      </c>
      <c r="BP577">
        <v>-1</v>
      </c>
      <c r="BQ577">
        <v>-1</v>
      </c>
      <c r="BR577">
        <v>1</v>
      </c>
      <c r="BS577">
        <v>1</v>
      </c>
      <c r="BT577">
        <v>5</v>
      </c>
      <c r="BU577">
        <v>1</v>
      </c>
      <c r="BV577">
        <v>0</v>
      </c>
      <c r="BW577">
        <v>0</v>
      </c>
      <c r="BX577">
        <v>1</v>
      </c>
      <c r="BY577">
        <v>1</v>
      </c>
      <c r="BZ577">
        <v>1</v>
      </c>
      <c r="CA577">
        <v>-1</v>
      </c>
      <c r="CB577">
        <v>0</v>
      </c>
      <c r="CC577">
        <v>1</v>
      </c>
      <c r="CD577">
        <v>0</v>
      </c>
      <c r="CE577">
        <v>1</v>
      </c>
      <c r="CF577">
        <v>2</v>
      </c>
      <c r="CG577">
        <v>-1</v>
      </c>
      <c r="CH577">
        <v>1</v>
      </c>
      <c r="CI577">
        <v>1</v>
      </c>
      <c r="CJ577">
        <v>1</v>
      </c>
      <c r="CK577">
        <v>0</v>
      </c>
      <c r="CL577">
        <v>1</v>
      </c>
      <c r="CM577">
        <v>-1</v>
      </c>
      <c r="CN577">
        <v>-1</v>
      </c>
      <c r="CO577">
        <v>2</v>
      </c>
    </row>
    <row r="578" spans="1:93">
      <c r="A578" t="s">
        <v>670</v>
      </c>
      <c r="B578" t="s">
        <v>740</v>
      </c>
      <c r="C578" t="s">
        <v>74</v>
      </c>
      <c r="D578" t="s">
        <v>76</v>
      </c>
      <c r="E578" t="s">
        <v>78</v>
      </c>
      <c r="F578" t="s">
        <v>80</v>
      </c>
      <c r="G578">
        <v>34</v>
      </c>
      <c r="H578">
        <v>22</v>
      </c>
      <c r="I578">
        <v>38</v>
      </c>
      <c r="J578" t="s">
        <v>672</v>
      </c>
      <c r="K578">
        <v>10</v>
      </c>
      <c r="L578">
        <v>7</v>
      </c>
      <c r="M578">
        <v>7</v>
      </c>
      <c r="N578">
        <v>14</v>
      </c>
      <c r="O578">
        <v>0.7</v>
      </c>
      <c r="P578">
        <v>15</v>
      </c>
      <c r="Q578">
        <v>14</v>
      </c>
      <c r="R578">
        <v>10</v>
      </c>
      <c r="S578">
        <v>18</v>
      </c>
      <c r="T578">
        <v>0.666666666666667</v>
      </c>
      <c r="U578">
        <v>9</v>
      </c>
      <c r="V578">
        <v>6</v>
      </c>
      <c r="W578">
        <v>5</v>
      </c>
      <c r="X578">
        <v>6</v>
      </c>
      <c r="Y578">
        <v>0.555555555555556</v>
      </c>
      <c r="Z578" s="3">
        <v>1</v>
      </c>
      <c r="AA578" s="3">
        <v>1</v>
      </c>
      <c r="AB578" s="3">
        <v>1</v>
      </c>
      <c r="AC578" s="3">
        <v>1</v>
      </c>
      <c r="AD578" s="3">
        <v>-1</v>
      </c>
      <c r="AE578" s="3">
        <v>1</v>
      </c>
      <c r="AF578" s="3">
        <v>1</v>
      </c>
      <c r="AG578" s="3">
        <v>1</v>
      </c>
      <c r="AH578" s="3">
        <v>-1</v>
      </c>
      <c r="AI578" s="3">
        <v>-1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>
        <v>0</v>
      </c>
      <c r="AP578" s="3">
        <v>1</v>
      </c>
      <c r="AQ578" s="3">
        <v>1</v>
      </c>
      <c r="AR578" s="3">
        <v>1</v>
      </c>
      <c r="AS578" s="3">
        <v>-1</v>
      </c>
      <c r="AT578">
        <v>0</v>
      </c>
      <c r="AU578" s="3">
        <v>1</v>
      </c>
      <c r="AV578">
        <v>0</v>
      </c>
      <c r="AW578" s="3">
        <v>1</v>
      </c>
      <c r="AX578" s="3">
        <v>1</v>
      </c>
      <c r="AY578" s="3">
        <v>-1</v>
      </c>
      <c r="AZ578" s="3">
        <v>1</v>
      </c>
      <c r="BA578" s="3">
        <v>1</v>
      </c>
      <c r="BB578" s="3">
        <v>1</v>
      </c>
      <c r="BC578">
        <v>0</v>
      </c>
      <c r="BD578" s="3">
        <v>1</v>
      </c>
      <c r="BE578" s="3">
        <v>-1</v>
      </c>
      <c r="BF578" s="3">
        <v>-1</v>
      </c>
      <c r="BG578" s="3">
        <v>1</v>
      </c>
      <c r="BH578">
        <v>8</v>
      </c>
      <c r="BI578">
        <v>1</v>
      </c>
      <c r="BJ578">
        <v>1</v>
      </c>
      <c r="BK578">
        <v>1</v>
      </c>
      <c r="BL578">
        <v>-1</v>
      </c>
      <c r="BM578">
        <v>1</v>
      </c>
      <c r="BN578">
        <v>1</v>
      </c>
      <c r="BO578">
        <v>1</v>
      </c>
      <c r="BP578">
        <v>-1</v>
      </c>
      <c r="BQ578">
        <v>-1</v>
      </c>
      <c r="BR578">
        <v>1</v>
      </c>
      <c r="BS578">
        <v>1</v>
      </c>
      <c r="BT578">
        <v>8</v>
      </c>
      <c r="BU578">
        <v>1</v>
      </c>
      <c r="BV578">
        <v>0</v>
      </c>
      <c r="BW578">
        <v>0</v>
      </c>
      <c r="BX578">
        <v>1</v>
      </c>
      <c r="BY578">
        <v>1</v>
      </c>
      <c r="BZ578">
        <v>1</v>
      </c>
      <c r="CA578">
        <v>-1</v>
      </c>
      <c r="CB578">
        <v>0</v>
      </c>
      <c r="CC578">
        <v>1</v>
      </c>
      <c r="CD578">
        <v>0</v>
      </c>
      <c r="CE578">
        <v>1</v>
      </c>
      <c r="CF578">
        <v>2</v>
      </c>
      <c r="CG578">
        <v>-1</v>
      </c>
      <c r="CH578">
        <v>1</v>
      </c>
      <c r="CI578">
        <v>1</v>
      </c>
      <c r="CJ578">
        <v>1</v>
      </c>
      <c r="CK578">
        <v>0</v>
      </c>
      <c r="CL578">
        <v>1</v>
      </c>
      <c r="CM578">
        <v>-1</v>
      </c>
      <c r="CN578">
        <v>-1</v>
      </c>
      <c r="CO578">
        <v>2</v>
      </c>
    </row>
    <row r="579" spans="1:93">
      <c r="A579" t="s">
        <v>670</v>
      </c>
      <c r="B579" t="s">
        <v>741</v>
      </c>
      <c r="C579" t="s">
        <v>74</v>
      </c>
      <c r="D579" t="s">
        <v>76</v>
      </c>
      <c r="E579" t="s">
        <v>78</v>
      </c>
      <c r="F579" t="s">
        <v>80</v>
      </c>
      <c r="G579">
        <v>34</v>
      </c>
      <c r="H579">
        <v>22</v>
      </c>
      <c r="I579">
        <v>32</v>
      </c>
      <c r="J579" t="s">
        <v>672</v>
      </c>
      <c r="K579">
        <v>10</v>
      </c>
      <c r="L579">
        <v>7</v>
      </c>
      <c r="M579">
        <v>7</v>
      </c>
      <c r="N579">
        <v>11</v>
      </c>
      <c r="O579">
        <v>0.7</v>
      </c>
      <c r="P579">
        <v>15</v>
      </c>
      <c r="Q579">
        <v>14</v>
      </c>
      <c r="R579">
        <v>10</v>
      </c>
      <c r="S579">
        <v>15</v>
      </c>
      <c r="T579">
        <v>0.666666666666667</v>
      </c>
      <c r="U579">
        <v>9</v>
      </c>
      <c r="V579">
        <v>6</v>
      </c>
      <c r="W579">
        <v>5</v>
      </c>
      <c r="X579">
        <v>6</v>
      </c>
      <c r="Y579">
        <v>0.555555555555556</v>
      </c>
      <c r="Z579" s="3">
        <v>1</v>
      </c>
      <c r="AA579" s="3">
        <v>1</v>
      </c>
      <c r="AB579" s="3">
        <v>1</v>
      </c>
      <c r="AC579" s="3">
        <v>1</v>
      </c>
      <c r="AD579" s="3">
        <v>-1</v>
      </c>
      <c r="AE579" s="3">
        <v>1</v>
      </c>
      <c r="AF579" s="3">
        <v>1</v>
      </c>
      <c r="AG579" s="3">
        <v>1</v>
      </c>
      <c r="AH579" s="3">
        <v>-1</v>
      </c>
      <c r="AI579" s="3">
        <v>-1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>
        <v>0</v>
      </c>
      <c r="AP579" s="3">
        <v>1</v>
      </c>
      <c r="AQ579" s="3">
        <v>1</v>
      </c>
      <c r="AR579" s="3">
        <v>1</v>
      </c>
      <c r="AS579" s="3">
        <v>-1</v>
      </c>
      <c r="AT579">
        <v>0</v>
      </c>
      <c r="AU579" s="3">
        <v>1</v>
      </c>
      <c r="AV579">
        <v>0</v>
      </c>
      <c r="AW579" s="3">
        <v>1</v>
      </c>
      <c r="AX579" s="3">
        <v>1</v>
      </c>
      <c r="AY579" s="3">
        <v>-1</v>
      </c>
      <c r="AZ579" s="3">
        <v>1</v>
      </c>
      <c r="BA579" s="3">
        <v>1</v>
      </c>
      <c r="BB579" s="3">
        <v>1</v>
      </c>
      <c r="BC579">
        <v>0</v>
      </c>
      <c r="BD579" s="3">
        <v>1</v>
      </c>
      <c r="BE579" s="3">
        <v>-1</v>
      </c>
      <c r="BF579" s="3">
        <v>-1</v>
      </c>
      <c r="BG579" s="3">
        <v>1</v>
      </c>
      <c r="BH579">
        <v>5</v>
      </c>
      <c r="BI579">
        <v>1</v>
      </c>
      <c r="BJ579">
        <v>1</v>
      </c>
      <c r="BK579">
        <v>1</v>
      </c>
      <c r="BL579">
        <v>-1</v>
      </c>
      <c r="BM579">
        <v>1</v>
      </c>
      <c r="BN579">
        <v>1</v>
      </c>
      <c r="BO579">
        <v>1</v>
      </c>
      <c r="BP579">
        <v>-1</v>
      </c>
      <c r="BQ579">
        <v>-1</v>
      </c>
      <c r="BR579">
        <v>1</v>
      </c>
      <c r="BS579">
        <v>1</v>
      </c>
      <c r="BT579">
        <v>5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-1</v>
      </c>
      <c r="CB579">
        <v>0</v>
      </c>
      <c r="CC579">
        <v>1</v>
      </c>
      <c r="CD579">
        <v>0</v>
      </c>
      <c r="CE579">
        <v>1</v>
      </c>
      <c r="CF579">
        <v>2</v>
      </c>
      <c r="CG579">
        <v>-1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-1</v>
      </c>
      <c r="CN579">
        <v>-1</v>
      </c>
      <c r="CO579">
        <v>2</v>
      </c>
    </row>
    <row r="580" spans="1:93">
      <c r="A580" t="s">
        <v>670</v>
      </c>
      <c r="B580" t="s">
        <v>742</v>
      </c>
      <c r="C580" t="s">
        <v>74</v>
      </c>
      <c r="D580" t="s">
        <v>76</v>
      </c>
      <c r="E580" t="s">
        <v>78</v>
      </c>
      <c r="F580" t="s">
        <v>80</v>
      </c>
      <c r="G580">
        <v>34</v>
      </c>
      <c r="H580">
        <v>22</v>
      </c>
      <c r="I580">
        <v>32</v>
      </c>
      <c r="J580" t="s">
        <v>672</v>
      </c>
      <c r="K580">
        <v>10</v>
      </c>
      <c r="L580">
        <v>7</v>
      </c>
      <c r="M580">
        <v>7</v>
      </c>
      <c r="N580">
        <v>11</v>
      </c>
      <c r="O580">
        <v>0.7</v>
      </c>
      <c r="P580">
        <v>15</v>
      </c>
      <c r="Q580">
        <v>14</v>
      </c>
      <c r="R580">
        <v>10</v>
      </c>
      <c r="S580">
        <v>15</v>
      </c>
      <c r="T580">
        <v>0.666666666666667</v>
      </c>
      <c r="U580">
        <v>9</v>
      </c>
      <c r="V580">
        <v>6</v>
      </c>
      <c r="W580">
        <v>5</v>
      </c>
      <c r="X580">
        <v>6</v>
      </c>
      <c r="Y580">
        <v>0.555555555555556</v>
      </c>
      <c r="Z580" s="3">
        <v>1</v>
      </c>
      <c r="AA580" s="3">
        <v>1</v>
      </c>
      <c r="AB580" s="3">
        <v>1</v>
      </c>
      <c r="AC580" s="3">
        <v>1</v>
      </c>
      <c r="AD580" s="3">
        <v>-1</v>
      </c>
      <c r="AE580" s="3">
        <v>1</v>
      </c>
      <c r="AF580" s="3">
        <v>1</v>
      </c>
      <c r="AG580" s="3">
        <v>1</v>
      </c>
      <c r="AH580" s="3">
        <v>-1</v>
      </c>
      <c r="AI580" s="3">
        <v>-1</v>
      </c>
      <c r="AJ580" s="3">
        <v>1</v>
      </c>
      <c r="AK580" s="3">
        <v>1</v>
      </c>
      <c r="AL580" s="3">
        <v>1</v>
      </c>
      <c r="AM580" s="3">
        <v>1</v>
      </c>
      <c r="AN580">
        <v>0</v>
      </c>
      <c r="AO580">
        <v>0</v>
      </c>
      <c r="AP580" s="3">
        <v>1</v>
      </c>
      <c r="AQ580" s="3">
        <v>1</v>
      </c>
      <c r="AR580" s="3">
        <v>1</v>
      </c>
      <c r="AS580" s="3">
        <v>-1</v>
      </c>
      <c r="AT580">
        <v>0</v>
      </c>
      <c r="AU580" s="3">
        <v>1</v>
      </c>
      <c r="AV580">
        <v>0</v>
      </c>
      <c r="AW580" s="3">
        <v>1</v>
      </c>
      <c r="AX580" s="3">
        <v>1</v>
      </c>
      <c r="AY580" s="3">
        <v>-1</v>
      </c>
      <c r="AZ580" s="3">
        <v>1</v>
      </c>
      <c r="BA580" s="3">
        <v>1</v>
      </c>
      <c r="BB580" s="3">
        <v>1</v>
      </c>
      <c r="BC580">
        <v>0</v>
      </c>
      <c r="BD580" s="3">
        <v>1</v>
      </c>
      <c r="BE580" s="3">
        <v>-1</v>
      </c>
      <c r="BF580" s="3">
        <v>-1</v>
      </c>
      <c r="BG580" s="3">
        <v>1</v>
      </c>
      <c r="BH580">
        <v>5</v>
      </c>
      <c r="BI580">
        <v>1</v>
      </c>
      <c r="BJ580">
        <v>1</v>
      </c>
      <c r="BK580">
        <v>1</v>
      </c>
      <c r="BL580">
        <v>-1</v>
      </c>
      <c r="BM580">
        <v>1</v>
      </c>
      <c r="BN580">
        <v>1</v>
      </c>
      <c r="BO580">
        <v>1</v>
      </c>
      <c r="BP580">
        <v>-1</v>
      </c>
      <c r="BQ580">
        <v>-1</v>
      </c>
      <c r="BR580">
        <v>1</v>
      </c>
      <c r="BS580">
        <v>1</v>
      </c>
      <c r="BT580">
        <v>5</v>
      </c>
      <c r="BU580">
        <v>1</v>
      </c>
      <c r="BV580">
        <v>0</v>
      </c>
      <c r="BW580">
        <v>0</v>
      </c>
      <c r="BX580">
        <v>1</v>
      </c>
      <c r="BY580">
        <v>1</v>
      </c>
      <c r="BZ580">
        <v>1</v>
      </c>
      <c r="CA580">
        <v>-1</v>
      </c>
      <c r="CB580">
        <v>0</v>
      </c>
      <c r="CC580">
        <v>1</v>
      </c>
      <c r="CD580">
        <v>0</v>
      </c>
      <c r="CE580">
        <v>1</v>
      </c>
      <c r="CF580">
        <v>2</v>
      </c>
      <c r="CG580">
        <v>-1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-1</v>
      </c>
      <c r="CN580">
        <v>-1</v>
      </c>
      <c r="CO580">
        <v>2</v>
      </c>
    </row>
    <row r="581" spans="1:93">
      <c r="A581" t="s">
        <v>670</v>
      </c>
      <c r="B581" t="s">
        <v>743</v>
      </c>
      <c r="C581" t="s">
        <v>74</v>
      </c>
      <c r="D581" t="s">
        <v>76</v>
      </c>
      <c r="E581" t="s">
        <v>78</v>
      </c>
      <c r="F581" t="s">
        <v>80</v>
      </c>
      <c r="G581">
        <v>34</v>
      </c>
      <c r="H581">
        <v>22</v>
      </c>
      <c r="I581">
        <v>32</v>
      </c>
      <c r="J581" t="s">
        <v>672</v>
      </c>
      <c r="K581">
        <v>10</v>
      </c>
      <c r="L581">
        <v>7</v>
      </c>
      <c r="M581">
        <v>7</v>
      </c>
      <c r="N581">
        <v>11</v>
      </c>
      <c r="O581">
        <v>0.7</v>
      </c>
      <c r="P581">
        <v>15</v>
      </c>
      <c r="Q581">
        <v>14</v>
      </c>
      <c r="R581">
        <v>10</v>
      </c>
      <c r="S581">
        <v>15</v>
      </c>
      <c r="T581">
        <v>0.666666666666667</v>
      </c>
      <c r="U581">
        <v>9</v>
      </c>
      <c r="V581">
        <v>6</v>
      </c>
      <c r="W581">
        <v>5</v>
      </c>
      <c r="X581">
        <v>6</v>
      </c>
      <c r="Y581">
        <v>0.555555555555556</v>
      </c>
      <c r="Z581" s="3">
        <v>1</v>
      </c>
      <c r="AA581" s="3">
        <v>1</v>
      </c>
      <c r="AB581" s="3">
        <v>1</v>
      </c>
      <c r="AC581" s="3">
        <v>1</v>
      </c>
      <c r="AD581" s="3">
        <v>-1</v>
      </c>
      <c r="AE581" s="3">
        <v>1</v>
      </c>
      <c r="AF581" s="3">
        <v>1</v>
      </c>
      <c r="AG581" s="3">
        <v>1</v>
      </c>
      <c r="AH581" s="3">
        <v>-1</v>
      </c>
      <c r="AI581" s="3">
        <v>-1</v>
      </c>
      <c r="AJ581" s="3">
        <v>1</v>
      </c>
      <c r="AK581" s="3">
        <v>1</v>
      </c>
      <c r="AL581" s="3">
        <v>1</v>
      </c>
      <c r="AM581" s="3">
        <v>1</v>
      </c>
      <c r="AN581">
        <v>0</v>
      </c>
      <c r="AO581">
        <v>0</v>
      </c>
      <c r="AP581" s="3">
        <v>1</v>
      </c>
      <c r="AQ581" s="3">
        <v>1</v>
      </c>
      <c r="AR581" s="3">
        <v>1</v>
      </c>
      <c r="AS581" s="3">
        <v>-1</v>
      </c>
      <c r="AT581">
        <v>0</v>
      </c>
      <c r="AU581" s="3">
        <v>1</v>
      </c>
      <c r="AV581">
        <v>0</v>
      </c>
      <c r="AW581" s="3">
        <v>1</v>
      </c>
      <c r="AX581" s="3">
        <v>1</v>
      </c>
      <c r="AY581" s="3">
        <v>-1</v>
      </c>
      <c r="AZ581" s="3">
        <v>1</v>
      </c>
      <c r="BA581" s="3">
        <v>1</v>
      </c>
      <c r="BB581" s="3">
        <v>1</v>
      </c>
      <c r="BC581">
        <v>0</v>
      </c>
      <c r="BD581" s="3">
        <v>1</v>
      </c>
      <c r="BE581" s="3">
        <v>-1</v>
      </c>
      <c r="BF581" s="3">
        <v>-1</v>
      </c>
      <c r="BG581" s="3">
        <v>1</v>
      </c>
      <c r="BH581">
        <v>5</v>
      </c>
      <c r="BI581">
        <v>1</v>
      </c>
      <c r="BJ581">
        <v>1</v>
      </c>
      <c r="BK581">
        <v>1</v>
      </c>
      <c r="BL581">
        <v>-1</v>
      </c>
      <c r="BM581">
        <v>1</v>
      </c>
      <c r="BN581">
        <v>1</v>
      </c>
      <c r="BO581">
        <v>1</v>
      </c>
      <c r="BP581">
        <v>-1</v>
      </c>
      <c r="BQ581">
        <v>-1</v>
      </c>
      <c r="BR581">
        <v>1</v>
      </c>
      <c r="BS581">
        <v>1</v>
      </c>
      <c r="BT581">
        <v>5</v>
      </c>
      <c r="BU581">
        <v>1</v>
      </c>
      <c r="BV581">
        <v>0</v>
      </c>
      <c r="BW581">
        <v>0</v>
      </c>
      <c r="BX581">
        <v>1</v>
      </c>
      <c r="BY581">
        <v>1</v>
      </c>
      <c r="BZ581">
        <v>1</v>
      </c>
      <c r="CA581">
        <v>-1</v>
      </c>
      <c r="CB581">
        <v>0</v>
      </c>
      <c r="CC581">
        <v>1</v>
      </c>
      <c r="CD581">
        <v>0</v>
      </c>
      <c r="CE581">
        <v>1</v>
      </c>
      <c r="CF581">
        <v>2</v>
      </c>
      <c r="CG581">
        <v>-1</v>
      </c>
      <c r="CH581">
        <v>1</v>
      </c>
      <c r="CI581">
        <v>1</v>
      </c>
      <c r="CJ581">
        <v>1</v>
      </c>
      <c r="CK581">
        <v>0</v>
      </c>
      <c r="CL581">
        <v>1</v>
      </c>
      <c r="CM581">
        <v>-1</v>
      </c>
      <c r="CN581">
        <v>-1</v>
      </c>
      <c r="CO581">
        <v>2</v>
      </c>
    </row>
    <row r="582" spans="1:93">
      <c r="A582" t="s">
        <v>670</v>
      </c>
      <c r="B582" t="s">
        <v>744</v>
      </c>
      <c r="C582" t="s">
        <v>74</v>
      </c>
      <c r="D582" t="s">
        <v>76</v>
      </c>
      <c r="E582" t="s">
        <v>78</v>
      </c>
      <c r="F582" t="s">
        <v>80</v>
      </c>
      <c r="G582">
        <v>34</v>
      </c>
      <c r="H582">
        <v>22</v>
      </c>
      <c r="I582">
        <v>52</v>
      </c>
      <c r="J582" t="s">
        <v>672</v>
      </c>
      <c r="K582">
        <v>10</v>
      </c>
      <c r="L582">
        <v>7</v>
      </c>
      <c r="M582">
        <v>7</v>
      </c>
      <c r="N582">
        <v>21</v>
      </c>
      <c r="O582">
        <v>0.7</v>
      </c>
      <c r="P582">
        <v>15</v>
      </c>
      <c r="Q582">
        <v>14</v>
      </c>
      <c r="R582">
        <v>10</v>
      </c>
      <c r="S582">
        <v>25</v>
      </c>
      <c r="T582">
        <v>0.666666666666667</v>
      </c>
      <c r="U582">
        <v>9</v>
      </c>
      <c r="V582">
        <v>6</v>
      </c>
      <c r="W582">
        <v>5</v>
      </c>
      <c r="X582">
        <v>6</v>
      </c>
      <c r="Y582">
        <v>0.555555555555556</v>
      </c>
      <c r="Z582" s="3">
        <v>1</v>
      </c>
      <c r="AA582" s="3">
        <v>1</v>
      </c>
      <c r="AB582" s="3">
        <v>1</v>
      </c>
      <c r="AC582" s="3">
        <v>1</v>
      </c>
      <c r="AD582" s="3">
        <v>-1</v>
      </c>
      <c r="AE582" s="3">
        <v>1</v>
      </c>
      <c r="AF582" s="3">
        <v>1</v>
      </c>
      <c r="AG582" s="3">
        <v>1</v>
      </c>
      <c r="AH582" s="3">
        <v>-1</v>
      </c>
      <c r="AI582" s="3">
        <v>-1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>
        <v>0</v>
      </c>
      <c r="AP582" s="3">
        <v>1</v>
      </c>
      <c r="AQ582" s="3">
        <v>1</v>
      </c>
      <c r="AR582" s="3">
        <v>1</v>
      </c>
      <c r="AS582" s="3">
        <v>-1</v>
      </c>
      <c r="AT582">
        <v>0</v>
      </c>
      <c r="AU582" s="3">
        <v>1</v>
      </c>
      <c r="AV582">
        <v>0</v>
      </c>
      <c r="AW582" s="3">
        <v>1</v>
      </c>
      <c r="AX582" s="3">
        <v>1</v>
      </c>
      <c r="AY582" s="3">
        <v>-1</v>
      </c>
      <c r="AZ582" s="3">
        <v>1</v>
      </c>
      <c r="BA582" s="3">
        <v>1</v>
      </c>
      <c r="BB582" s="3">
        <v>1</v>
      </c>
      <c r="BC582">
        <v>0</v>
      </c>
      <c r="BD582" s="3">
        <v>1</v>
      </c>
      <c r="BE582" s="3">
        <v>-1</v>
      </c>
      <c r="BF582" s="3">
        <v>-1</v>
      </c>
      <c r="BG582" s="3">
        <v>1</v>
      </c>
      <c r="BH582">
        <v>15</v>
      </c>
      <c r="BI582">
        <v>1</v>
      </c>
      <c r="BJ582">
        <v>1</v>
      </c>
      <c r="BK582">
        <v>1</v>
      </c>
      <c r="BL582">
        <v>-1</v>
      </c>
      <c r="BM582">
        <v>1</v>
      </c>
      <c r="BN582">
        <v>1</v>
      </c>
      <c r="BO582">
        <v>1</v>
      </c>
      <c r="BP582">
        <v>-1</v>
      </c>
      <c r="BQ582">
        <v>-1</v>
      </c>
      <c r="BR582">
        <v>1</v>
      </c>
      <c r="BS582">
        <v>1</v>
      </c>
      <c r="BT582">
        <v>15</v>
      </c>
      <c r="BU582">
        <v>1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-1</v>
      </c>
      <c r="CB582">
        <v>0</v>
      </c>
      <c r="CC582">
        <v>1</v>
      </c>
      <c r="CD582">
        <v>0</v>
      </c>
      <c r="CE582">
        <v>1</v>
      </c>
      <c r="CF582">
        <v>2</v>
      </c>
      <c r="CG582">
        <v>-1</v>
      </c>
      <c r="CH582">
        <v>1</v>
      </c>
      <c r="CI582">
        <v>1</v>
      </c>
      <c r="CJ582">
        <v>1</v>
      </c>
      <c r="CK582">
        <v>0</v>
      </c>
      <c r="CL582">
        <v>1</v>
      </c>
      <c r="CM582">
        <v>-1</v>
      </c>
      <c r="CN582">
        <v>-1</v>
      </c>
      <c r="CO582">
        <v>2</v>
      </c>
    </row>
    <row r="583" spans="1:93">
      <c r="A583" t="s">
        <v>670</v>
      </c>
      <c r="B583" t="s">
        <v>745</v>
      </c>
      <c r="C583" t="s">
        <v>74</v>
      </c>
      <c r="D583" t="s">
        <v>76</v>
      </c>
      <c r="E583" t="s">
        <v>78</v>
      </c>
      <c r="F583" t="s">
        <v>80</v>
      </c>
      <c r="G583">
        <v>34</v>
      </c>
      <c r="H583">
        <v>22</v>
      </c>
      <c r="I583">
        <v>26</v>
      </c>
      <c r="J583" t="s">
        <v>672</v>
      </c>
      <c r="K583">
        <v>10</v>
      </c>
      <c r="L583">
        <v>7</v>
      </c>
      <c r="M583">
        <v>7</v>
      </c>
      <c r="N583">
        <v>8</v>
      </c>
      <c r="O583">
        <v>0.7</v>
      </c>
      <c r="P583">
        <v>15</v>
      </c>
      <c r="Q583">
        <v>14</v>
      </c>
      <c r="R583">
        <v>10</v>
      </c>
      <c r="S583">
        <v>12</v>
      </c>
      <c r="T583">
        <v>0.666666666666667</v>
      </c>
      <c r="U583">
        <v>9</v>
      </c>
      <c r="V583">
        <v>6</v>
      </c>
      <c r="W583">
        <v>5</v>
      </c>
      <c r="X583">
        <v>6</v>
      </c>
      <c r="Y583">
        <v>0.555555555555556</v>
      </c>
      <c r="Z583" s="3">
        <v>1</v>
      </c>
      <c r="AA583" s="3">
        <v>1</v>
      </c>
      <c r="AB583" s="3">
        <v>1</v>
      </c>
      <c r="AC583" s="3">
        <v>1</v>
      </c>
      <c r="AD583" s="3">
        <v>-1</v>
      </c>
      <c r="AE583" s="3">
        <v>1</v>
      </c>
      <c r="AF583" s="3">
        <v>1</v>
      </c>
      <c r="AG583" s="3">
        <v>1</v>
      </c>
      <c r="AH583" s="3">
        <v>-1</v>
      </c>
      <c r="AI583" s="3">
        <v>-1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>
        <v>0</v>
      </c>
      <c r="AP583" s="3">
        <v>1</v>
      </c>
      <c r="AQ583" s="3">
        <v>1</v>
      </c>
      <c r="AR583" s="3">
        <v>1</v>
      </c>
      <c r="AS583" s="3">
        <v>-1</v>
      </c>
      <c r="AT583">
        <v>0</v>
      </c>
      <c r="AU583" s="3">
        <v>1</v>
      </c>
      <c r="AV583">
        <v>0</v>
      </c>
      <c r="AW583" s="3">
        <v>1</v>
      </c>
      <c r="AX583" s="3">
        <v>1</v>
      </c>
      <c r="AY583" s="3">
        <v>-1</v>
      </c>
      <c r="AZ583" s="3">
        <v>1</v>
      </c>
      <c r="BA583" s="3">
        <v>1</v>
      </c>
      <c r="BB583" s="3">
        <v>1</v>
      </c>
      <c r="BC583">
        <v>0</v>
      </c>
      <c r="BD583" s="3">
        <v>1</v>
      </c>
      <c r="BE583" s="3">
        <v>-1</v>
      </c>
      <c r="BF583" s="3">
        <v>-1</v>
      </c>
      <c r="BG583" s="3">
        <v>1</v>
      </c>
      <c r="BH583">
        <v>2</v>
      </c>
      <c r="BI583">
        <v>1</v>
      </c>
      <c r="BJ583">
        <v>1</v>
      </c>
      <c r="BK583">
        <v>1</v>
      </c>
      <c r="BL583">
        <v>-1</v>
      </c>
      <c r="BM583">
        <v>1</v>
      </c>
      <c r="BN583">
        <v>1</v>
      </c>
      <c r="BO583">
        <v>1</v>
      </c>
      <c r="BP583">
        <v>-1</v>
      </c>
      <c r="BQ583">
        <v>-1</v>
      </c>
      <c r="BR583">
        <v>1</v>
      </c>
      <c r="BS583">
        <v>1</v>
      </c>
      <c r="BT583">
        <v>2</v>
      </c>
      <c r="BU583">
        <v>1</v>
      </c>
      <c r="BV583">
        <v>0</v>
      </c>
      <c r="BW583">
        <v>0</v>
      </c>
      <c r="BX583">
        <v>1</v>
      </c>
      <c r="BY583">
        <v>1</v>
      </c>
      <c r="BZ583">
        <v>1</v>
      </c>
      <c r="CA583">
        <v>-1</v>
      </c>
      <c r="CB583">
        <v>0</v>
      </c>
      <c r="CC583">
        <v>1</v>
      </c>
      <c r="CD583">
        <v>0</v>
      </c>
      <c r="CE583">
        <v>1</v>
      </c>
      <c r="CF583">
        <v>2</v>
      </c>
      <c r="CG583">
        <v>-1</v>
      </c>
      <c r="CH583">
        <v>1</v>
      </c>
      <c r="CI583">
        <v>1</v>
      </c>
      <c r="CJ583">
        <v>1</v>
      </c>
      <c r="CK583">
        <v>0</v>
      </c>
      <c r="CL583">
        <v>1</v>
      </c>
      <c r="CM583">
        <v>-1</v>
      </c>
      <c r="CN583">
        <v>-1</v>
      </c>
      <c r="CO583">
        <v>2</v>
      </c>
    </row>
    <row r="584" spans="1:93">
      <c r="A584" t="s">
        <v>670</v>
      </c>
      <c r="B584" t="s">
        <v>746</v>
      </c>
      <c r="C584" t="s">
        <v>74</v>
      </c>
      <c r="D584" t="s">
        <v>76</v>
      </c>
      <c r="E584" t="s">
        <v>78</v>
      </c>
      <c r="F584" t="s">
        <v>80</v>
      </c>
      <c r="G584">
        <v>34</v>
      </c>
      <c r="H584">
        <v>22</v>
      </c>
      <c r="I584">
        <v>40</v>
      </c>
      <c r="J584" t="s">
        <v>672</v>
      </c>
      <c r="K584">
        <v>10</v>
      </c>
      <c r="L584">
        <v>7</v>
      </c>
      <c r="M584">
        <v>7</v>
      </c>
      <c r="N584">
        <v>15</v>
      </c>
      <c r="O584">
        <v>0.7</v>
      </c>
      <c r="P584">
        <v>15</v>
      </c>
      <c r="Q584">
        <v>14</v>
      </c>
      <c r="R584">
        <v>10</v>
      </c>
      <c r="S584">
        <v>19</v>
      </c>
      <c r="T584">
        <v>0.666666666666667</v>
      </c>
      <c r="U584">
        <v>9</v>
      </c>
      <c r="V584">
        <v>6</v>
      </c>
      <c r="W584">
        <v>5</v>
      </c>
      <c r="X584">
        <v>6</v>
      </c>
      <c r="Y584">
        <v>0.555555555555556</v>
      </c>
      <c r="Z584" s="3">
        <v>1</v>
      </c>
      <c r="AA584" s="3">
        <v>1</v>
      </c>
      <c r="AB584" s="3">
        <v>1</v>
      </c>
      <c r="AC584" s="3">
        <v>1</v>
      </c>
      <c r="AD584" s="3">
        <v>-1</v>
      </c>
      <c r="AE584" s="3">
        <v>1</v>
      </c>
      <c r="AF584" s="3">
        <v>1</v>
      </c>
      <c r="AG584" s="3">
        <v>1</v>
      </c>
      <c r="AH584" s="3">
        <v>-1</v>
      </c>
      <c r="AI584" s="3">
        <v>-1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>
        <v>0</v>
      </c>
      <c r="AP584" s="3">
        <v>1</v>
      </c>
      <c r="AQ584" s="3">
        <v>1</v>
      </c>
      <c r="AR584" s="3">
        <v>1</v>
      </c>
      <c r="AS584" s="3">
        <v>-1</v>
      </c>
      <c r="AT584">
        <v>0</v>
      </c>
      <c r="AU584" s="3">
        <v>1</v>
      </c>
      <c r="AV584">
        <v>0</v>
      </c>
      <c r="AW584" s="3">
        <v>1</v>
      </c>
      <c r="AX584" s="3">
        <v>1</v>
      </c>
      <c r="AY584" s="3">
        <v>-1</v>
      </c>
      <c r="AZ584" s="3">
        <v>1</v>
      </c>
      <c r="BA584" s="3">
        <v>1</v>
      </c>
      <c r="BB584" s="3">
        <v>1</v>
      </c>
      <c r="BC584">
        <v>0</v>
      </c>
      <c r="BD584" s="3">
        <v>1</v>
      </c>
      <c r="BE584" s="3">
        <v>-1</v>
      </c>
      <c r="BF584" s="3">
        <v>-1</v>
      </c>
      <c r="BG584" s="3">
        <v>1</v>
      </c>
      <c r="BH584">
        <v>9</v>
      </c>
      <c r="BI584">
        <v>1</v>
      </c>
      <c r="BJ584">
        <v>1</v>
      </c>
      <c r="BK584">
        <v>1</v>
      </c>
      <c r="BL584">
        <v>-1</v>
      </c>
      <c r="BM584">
        <v>1</v>
      </c>
      <c r="BN584">
        <v>1</v>
      </c>
      <c r="BO584">
        <v>1</v>
      </c>
      <c r="BP584">
        <v>-1</v>
      </c>
      <c r="BQ584">
        <v>-1</v>
      </c>
      <c r="BR584">
        <v>1</v>
      </c>
      <c r="BS584">
        <v>1</v>
      </c>
      <c r="BT584">
        <v>9</v>
      </c>
      <c r="BU584">
        <v>1</v>
      </c>
      <c r="BV584">
        <v>0</v>
      </c>
      <c r="BW584">
        <v>0</v>
      </c>
      <c r="BX584">
        <v>1</v>
      </c>
      <c r="BY584">
        <v>1</v>
      </c>
      <c r="BZ584">
        <v>1</v>
      </c>
      <c r="CA584">
        <v>-1</v>
      </c>
      <c r="CB584">
        <v>0</v>
      </c>
      <c r="CC584">
        <v>1</v>
      </c>
      <c r="CD584">
        <v>0</v>
      </c>
      <c r="CE584">
        <v>1</v>
      </c>
      <c r="CF584">
        <v>2</v>
      </c>
      <c r="CG584">
        <v>-1</v>
      </c>
      <c r="CH584">
        <v>1</v>
      </c>
      <c r="CI584">
        <v>1</v>
      </c>
      <c r="CJ584">
        <v>1</v>
      </c>
      <c r="CK584">
        <v>0</v>
      </c>
      <c r="CL584">
        <v>1</v>
      </c>
      <c r="CM584">
        <v>-1</v>
      </c>
      <c r="CN584">
        <v>-1</v>
      </c>
      <c r="CO584">
        <v>2</v>
      </c>
    </row>
    <row r="585" spans="1:93">
      <c r="A585" t="s">
        <v>670</v>
      </c>
      <c r="B585" t="s">
        <v>747</v>
      </c>
      <c r="C585" t="s">
        <v>74</v>
      </c>
      <c r="D585" t="s">
        <v>76</v>
      </c>
      <c r="E585" t="s">
        <v>78</v>
      </c>
      <c r="F585" t="s">
        <v>80</v>
      </c>
      <c r="G585">
        <v>34</v>
      </c>
      <c r="H585">
        <v>23</v>
      </c>
      <c r="I585">
        <v>38</v>
      </c>
      <c r="J585" t="s">
        <v>687</v>
      </c>
      <c r="K585">
        <v>10</v>
      </c>
      <c r="L585">
        <v>7</v>
      </c>
      <c r="M585">
        <v>7</v>
      </c>
      <c r="N585">
        <v>13</v>
      </c>
      <c r="O585">
        <v>0.7</v>
      </c>
      <c r="P585">
        <v>15</v>
      </c>
      <c r="Q585">
        <v>14</v>
      </c>
      <c r="R585">
        <v>11</v>
      </c>
      <c r="S585">
        <v>18</v>
      </c>
      <c r="T585">
        <v>0.733333333333333</v>
      </c>
      <c r="U585">
        <v>9</v>
      </c>
      <c r="V585">
        <v>6</v>
      </c>
      <c r="W585">
        <v>5</v>
      </c>
      <c r="X585">
        <v>7</v>
      </c>
      <c r="Y585">
        <v>0.555555555555556</v>
      </c>
      <c r="Z585" s="3">
        <v>1</v>
      </c>
      <c r="AA585" s="3">
        <v>1</v>
      </c>
      <c r="AB585" s="3">
        <v>1</v>
      </c>
      <c r="AC585" s="3">
        <v>1</v>
      </c>
      <c r="AD585" s="3">
        <v>-1</v>
      </c>
      <c r="AE585" s="3">
        <v>1</v>
      </c>
      <c r="AF585" s="3">
        <v>1</v>
      </c>
      <c r="AG585" s="3">
        <v>1</v>
      </c>
      <c r="AH585" s="3">
        <v>-1</v>
      </c>
      <c r="AI585" s="3">
        <v>-1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-1</v>
      </c>
      <c r="AT585">
        <v>0</v>
      </c>
      <c r="AU585" s="3">
        <v>1</v>
      </c>
      <c r="AV585">
        <v>0</v>
      </c>
      <c r="AW585" s="3">
        <v>1</v>
      </c>
      <c r="AX585" s="3">
        <v>1</v>
      </c>
      <c r="AY585" s="3">
        <v>-1</v>
      </c>
      <c r="AZ585" s="3">
        <v>1</v>
      </c>
      <c r="BA585" s="3">
        <v>1</v>
      </c>
      <c r="BB585" s="3">
        <v>1</v>
      </c>
      <c r="BC585">
        <v>0</v>
      </c>
      <c r="BD585" s="3">
        <v>1</v>
      </c>
      <c r="BE585" s="3">
        <v>-1</v>
      </c>
      <c r="BF585" s="3">
        <v>-1</v>
      </c>
      <c r="BG585" s="3">
        <v>1</v>
      </c>
      <c r="BH585">
        <v>7</v>
      </c>
      <c r="BI585">
        <v>1</v>
      </c>
      <c r="BJ585">
        <v>1</v>
      </c>
      <c r="BK585">
        <v>1</v>
      </c>
      <c r="BL585">
        <v>-1</v>
      </c>
      <c r="BM585">
        <v>1</v>
      </c>
      <c r="BN585">
        <v>1</v>
      </c>
      <c r="BO585">
        <v>1</v>
      </c>
      <c r="BP585">
        <v>-1</v>
      </c>
      <c r="BQ585">
        <v>-1</v>
      </c>
      <c r="BR585">
        <v>1</v>
      </c>
      <c r="BS585">
        <v>1</v>
      </c>
      <c r="BT585">
        <v>7</v>
      </c>
      <c r="BU585">
        <v>1</v>
      </c>
      <c r="BV585">
        <v>0</v>
      </c>
      <c r="BW585">
        <v>1</v>
      </c>
      <c r="BX585">
        <v>1</v>
      </c>
      <c r="BY585">
        <v>1</v>
      </c>
      <c r="BZ585">
        <v>1</v>
      </c>
      <c r="CA585">
        <v>-1</v>
      </c>
      <c r="CB585">
        <v>0</v>
      </c>
      <c r="CC585">
        <v>1</v>
      </c>
      <c r="CD585">
        <v>0</v>
      </c>
      <c r="CE585">
        <v>1</v>
      </c>
      <c r="CF585">
        <v>2</v>
      </c>
      <c r="CG585">
        <v>-1</v>
      </c>
      <c r="CH585">
        <v>1</v>
      </c>
      <c r="CI585">
        <v>1</v>
      </c>
      <c r="CJ585">
        <v>1</v>
      </c>
      <c r="CK585">
        <v>0</v>
      </c>
      <c r="CL585">
        <v>1</v>
      </c>
      <c r="CM585">
        <v>-1</v>
      </c>
      <c r="CN585">
        <v>-1</v>
      </c>
      <c r="CO585">
        <v>3</v>
      </c>
    </row>
    <row r="586" spans="1:93">
      <c r="A586" t="s">
        <v>670</v>
      </c>
      <c r="B586" t="s">
        <v>748</v>
      </c>
      <c r="C586" t="s">
        <v>74</v>
      </c>
      <c r="D586" t="s">
        <v>76</v>
      </c>
      <c r="E586" t="s">
        <v>78</v>
      </c>
      <c r="F586" t="s">
        <v>80</v>
      </c>
      <c r="G586">
        <v>34</v>
      </c>
      <c r="H586">
        <v>22</v>
      </c>
      <c r="I586">
        <v>26</v>
      </c>
      <c r="J586" t="s">
        <v>672</v>
      </c>
      <c r="K586">
        <v>10</v>
      </c>
      <c r="L586">
        <v>7</v>
      </c>
      <c r="M586">
        <v>7</v>
      </c>
      <c r="N586">
        <v>8</v>
      </c>
      <c r="O586">
        <v>0.7</v>
      </c>
      <c r="P586">
        <v>15</v>
      </c>
      <c r="Q586">
        <v>14</v>
      </c>
      <c r="R586">
        <v>10</v>
      </c>
      <c r="S586">
        <v>12</v>
      </c>
      <c r="T586">
        <v>0.666666666666667</v>
      </c>
      <c r="U586">
        <v>9</v>
      </c>
      <c r="V586">
        <v>6</v>
      </c>
      <c r="W586">
        <v>5</v>
      </c>
      <c r="X586">
        <v>6</v>
      </c>
      <c r="Y586">
        <v>0.555555555555556</v>
      </c>
      <c r="Z586" s="3">
        <v>1</v>
      </c>
      <c r="AA586" s="3">
        <v>1</v>
      </c>
      <c r="AB586" s="3">
        <v>1</v>
      </c>
      <c r="AC586" s="3">
        <v>1</v>
      </c>
      <c r="AD586" s="3">
        <v>-1</v>
      </c>
      <c r="AE586" s="3">
        <v>1</v>
      </c>
      <c r="AF586" s="3">
        <v>1</v>
      </c>
      <c r="AG586" s="3">
        <v>1</v>
      </c>
      <c r="AH586" s="3">
        <v>-1</v>
      </c>
      <c r="AI586" s="3">
        <v>-1</v>
      </c>
      <c r="AJ586" s="3">
        <v>1</v>
      </c>
      <c r="AK586" s="3">
        <v>1</v>
      </c>
      <c r="AL586" s="3">
        <v>1</v>
      </c>
      <c r="AM586" s="3">
        <v>1</v>
      </c>
      <c r="AN586">
        <v>0</v>
      </c>
      <c r="AO586">
        <v>0</v>
      </c>
      <c r="AP586" s="3">
        <v>1</v>
      </c>
      <c r="AQ586" s="3">
        <v>1</v>
      </c>
      <c r="AR586" s="3">
        <v>1</v>
      </c>
      <c r="AS586" s="3">
        <v>-1</v>
      </c>
      <c r="AT586">
        <v>0</v>
      </c>
      <c r="AU586" s="3">
        <v>1</v>
      </c>
      <c r="AV586">
        <v>0</v>
      </c>
      <c r="AW586" s="3">
        <v>1</v>
      </c>
      <c r="AX586" s="3">
        <v>1</v>
      </c>
      <c r="AY586" s="3">
        <v>-1</v>
      </c>
      <c r="AZ586" s="3">
        <v>1</v>
      </c>
      <c r="BA586" s="3">
        <v>1</v>
      </c>
      <c r="BB586" s="3">
        <v>1</v>
      </c>
      <c r="BC586">
        <v>0</v>
      </c>
      <c r="BD586" s="3">
        <v>1</v>
      </c>
      <c r="BE586" s="3">
        <v>-1</v>
      </c>
      <c r="BF586" s="3">
        <v>-1</v>
      </c>
      <c r="BG586" s="3">
        <v>1</v>
      </c>
      <c r="BH586">
        <v>2</v>
      </c>
      <c r="BI586">
        <v>1</v>
      </c>
      <c r="BJ586">
        <v>1</v>
      </c>
      <c r="BK586">
        <v>1</v>
      </c>
      <c r="BL586">
        <v>-1</v>
      </c>
      <c r="BM586">
        <v>1</v>
      </c>
      <c r="BN586">
        <v>1</v>
      </c>
      <c r="BO586">
        <v>1</v>
      </c>
      <c r="BP586">
        <v>-1</v>
      </c>
      <c r="BQ586">
        <v>-1</v>
      </c>
      <c r="BR586">
        <v>1</v>
      </c>
      <c r="BS586">
        <v>1</v>
      </c>
      <c r="BT586">
        <v>2</v>
      </c>
      <c r="BU586">
        <v>1</v>
      </c>
      <c r="BV586">
        <v>0</v>
      </c>
      <c r="BW586">
        <v>0</v>
      </c>
      <c r="BX586">
        <v>1</v>
      </c>
      <c r="BY586">
        <v>1</v>
      </c>
      <c r="BZ586">
        <v>1</v>
      </c>
      <c r="CA586">
        <v>-1</v>
      </c>
      <c r="CB586">
        <v>0</v>
      </c>
      <c r="CC586">
        <v>1</v>
      </c>
      <c r="CD586">
        <v>0</v>
      </c>
      <c r="CE586">
        <v>1</v>
      </c>
      <c r="CF586">
        <v>2</v>
      </c>
      <c r="CG586">
        <v>-1</v>
      </c>
      <c r="CH586">
        <v>1</v>
      </c>
      <c r="CI586">
        <v>1</v>
      </c>
      <c r="CJ586">
        <v>1</v>
      </c>
      <c r="CK586">
        <v>0</v>
      </c>
      <c r="CL586">
        <v>1</v>
      </c>
      <c r="CM586">
        <v>-1</v>
      </c>
      <c r="CN586">
        <v>-1</v>
      </c>
      <c r="CO586">
        <v>2</v>
      </c>
    </row>
    <row r="587" spans="1:93">
      <c r="A587" t="s">
        <v>670</v>
      </c>
      <c r="B587" t="s">
        <v>749</v>
      </c>
      <c r="C587" t="s">
        <v>74</v>
      </c>
      <c r="D587" t="s">
        <v>76</v>
      </c>
      <c r="E587" t="s">
        <v>78</v>
      </c>
      <c r="F587" t="s">
        <v>80</v>
      </c>
      <c r="G587">
        <v>34</v>
      </c>
      <c r="H587">
        <v>23</v>
      </c>
      <c r="I587">
        <v>52</v>
      </c>
      <c r="J587" t="s">
        <v>687</v>
      </c>
      <c r="K587">
        <v>10</v>
      </c>
      <c r="L587">
        <v>7</v>
      </c>
      <c r="M587">
        <v>7</v>
      </c>
      <c r="N587">
        <v>20</v>
      </c>
      <c r="O587">
        <v>0.7</v>
      </c>
      <c r="P587">
        <v>15</v>
      </c>
      <c r="Q587">
        <v>14</v>
      </c>
      <c r="R587">
        <v>11</v>
      </c>
      <c r="S587">
        <v>25</v>
      </c>
      <c r="T587">
        <v>0.733333333333333</v>
      </c>
      <c r="U587">
        <v>9</v>
      </c>
      <c r="V587">
        <v>6</v>
      </c>
      <c r="W587">
        <v>5</v>
      </c>
      <c r="X587">
        <v>7</v>
      </c>
      <c r="Y587">
        <v>0.555555555555556</v>
      </c>
      <c r="Z587" s="3">
        <v>1</v>
      </c>
      <c r="AA587" s="3">
        <v>1</v>
      </c>
      <c r="AB587" s="3">
        <v>1</v>
      </c>
      <c r="AC587" s="3">
        <v>1</v>
      </c>
      <c r="AD587" s="3">
        <v>-1</v>
      </c>
      <c r="AE587" s="3">
        <v>1</v>
      </c>
      <c r="AF587" s="3">
        <v>1</v>
      </c>
      <c r="AG587" s="3">
        <v>1</v>
      </c>
      <c r="AH587" s="3">
        <v>-1</v>
      </c>
      <c r="AI587" s="3">
        <v>-1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-1</v>
      </c>
      <c r="AT587">
        <v>0</v>
      </c>
      <c r="AU587" s="3">
        <v>1</v>
      </c>
      <c r="AV587">
        <v>0</v>
      </c>
      <c r="AW587" s="3">
        <v>1</v>
      </c>
      <c r="AX587" s="3">
        <v>1</v>
      </c>
      <c r="AY587" s="3">
        <v>-1</v>
      </c>
      <c r="AZ587" s="3">
        <v>1</v>
      </c>
      <c r="BA587" s="3">
        <v>1</v>
      </c>
      <c r="BB587" s="3">
        <v>1</v>
      </c>
      <c r="BC587">
        <v>0</v>
      </c>
      <c r="BD587" s="3">
        <v>1</v>
      </c>
      <c r="BE587" s="3">
        <v>-1</v>
      </c>
      <c r="BF587" s="3">
        <v>-1</v>
      </c>
      <c r="BG587" s="3">
        <v>1</v>
      </c>
      <c r="BH587">
        <v>14</v>
      </c>
      <c r="BI587">
        <v>1</v>
      </c>
      <c r="BJ587">
        <v>1</v>
      </c>
      <c r="BK587">
        <v>1</v>
      </c>
      <c r="BL587">
        <v>-1</v>
      </c>
      <c r="BM587">
        <v>1</v>
      </c>
      <c r="BN587">
        <v>1</v>
      </c>
      <c r="BO587">
        <v>1</v>
      </c>
      <c r="BP587">
        <v>-1</v>
      </c>
      <c r="BQ587">
        <v>-1</v>
      </c>
      <c r="BR587">
        <v>1</v>
      </c>
      <c r="BS587">
        <v>1</v>
      </c>
      <c r="BT587">
        <v>14</v>
      </c>
      <c r="BU587">
        <v>1</v>
      </c>
      <c r="BV587">
        <v>0</v>
      </c>
      <c r="BW587">
        <v>1</v>
      </c>
      <c r="BX587">
        <v>1</v>
      </c>
      <c r="BY587">
        <v>1</v>
      </c>
      <c r="BZ587">
        <v>1</v>
      </c>
      <c r="CA587">
        <v>-1</v>
      </c>
      <c r="CB587">
        <v>0</v>
      </c>
      <c r="CC587">
        <v>1</v>
      </c>
      <c r="CD587">
        <v>0</v>
      </c>
      <c r="CE587">
        <v>1</v>
      </c>
      <c r="CF587">
        <v>2</v>
      </c>
      <c r="CG587">
        <v>-1</v>
      </c>
      <c r="CH587">
        <v>1</v>
      </c>
      <c r="CI587">
        <v>1</v>
      </c>
      <c r="CJ587">
        <v>1</v>
      </c>
      <c r="CK587">
        <v>0</v>
      </c>
      <c r="CL587">
        <v>1</v>
      </c>
      <c r="CM587">
        <v>-1</v>
      </c>
      <c r="CN587">
        <v>-1</v>
      </c>
      <c r="CO587">
        <v>3</v>
      </c>
    </row>
    <row r="588" spans="1:93">
      <c r="A588" t="s">
        <v>670</v>
      </c>
      <c r="B588" t="s">
        <v>750</v>
      </c>
      <c r="C588" t="s">
        <v>74</v>
      </c>
      <c r="D588" t="s">
        <v>76</v>
      </c>
      <c r="E588" t="s">
        <v>78</v>
      </c>
      <c r="F588" t="s">
        <v>80</v>
      </c>
      <c r="G588">
        <v>34</v>
      </c>
      <c r="H588">
        <v>22</v>
      </c>
      <c r="I588">
        <v>32</v>
      </c>
      <c r="J588" t="s">
        <v>672</v>
      </c>
      <c r="K588">
        <v>10</v>
      </c>
      <c r="L588">
        <v>7</v>
      </c>
      <c r="M588">
        <v>7</v>
      </c>
      <c r="N588">
        <v>11</v>
      </c>
      <c r="O588">
        <v>0.7</v>
      </c>
      <c r="P588">
        <v>15</v>
      </c>
      <c r="Q588">
        <v>14</v>
      </c>
      <c r="R588">
        <v>10</v>
      </c>
      <c r="S588">
        <v>15</v>
      </c>
      <c r="T588">
        <v>0.666666666666667</v>
      </c>
      <c r="U588">
        <v>9</v>
      </c>
      <c r="V588">
        <v>6</v>
      </c>
      <c r="W588">
        <v>5</v>
      </c>
      <c r="X588">
        <v>6</v>
      </c>
      <c r="Y588">
        <v>0.555555555555556</v>
      </c>
      <c r="Z588" s="3">
        <v>1</v>
      </c>
      <c r="AA588" s="3">
        <v>1</v>
      </c>
      <c r="AB588" s="3">
        <v>1</v>
      </c>
      <c r="AC588" s="3">
        <v>1</v>
      </c>
      <c r="AD588" s="3">
        <v>-1</v>
      </c>
      <c r="AE588" s="3">
        <v>1</v>
      </c>
      <c r="AF588" s="3">
        <v>1</v>
      </c>
      <c r="AG588" s="3">
        <v>1</v>
      </c>
      <c r="AH588" s="3">
        <v>-1</v>
      </c>
      <c r="AI588" s="3">
        <v>-1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>
        <v>0</v>
      </c>
      <c r="AP588" s="3">
        <v>1</v>
      </c>
      <c r="AQ588" s="3">
        <v>1</v>
      </c>
      <c r="AR588" s="3">
        <v>1</v>
      </c>
      <c r="AS588" s="3">
        <v>-1</v>
      </c>
      <c r="AT588">
        <v>0</v>
      </c>
      <c r="AU588" s="3">
        <v>1</v>
      </c>
      <c r="AV588">
        <v>0</v>
      </c>
      <c r="AW588" s="3">
        <v>1</v>
      </c>
      <c r="AX588" s="3">
        <v>1</v>
      </c>
      <c r="AY588" s="3">
        <v>-1</v>
      </c>
      <c r="AZ588" s="3">
        <v>1</v>
      </c>
      <c r="BA588" s="3">
        <v>1</v>
      </c>
      <c r="BB588" s="3">
        <v>1</v>
      </c>
      <c r="BC588">
        <v>0</v>
      </c>
      <c r="BD588" s="3">
        <v>1</v>
      </c>
      <c r="BE588" s="3">
        <v>-1</v>
      </c>
      <c r="BF588" s="3">
        <v>-1</v>
      </c>
      <c r="BG588" s="3">
        <v>1</v>
      </c>
      <c r="BH588">
        <v>5</v>
      </c>
      <c r="BI588">
        <v>1</v>
      </c>
      <c r="BJ588">
        <v>1</v>
      </c>
      <c r="BK588">
        <v>1</v>
      </c>
      <c r="BL588">
        <v>-1</v>
      </c>
      <c r="BM588">
        <v>1</v>
      </c>
      <c r="BN588">
        <v>1</v>
      </c>
      <c r="BO588">
        <v>1</v>
      </c>
      <c r="BP588">
        <v>-1</v>
      </c>
      <c r="BQ588">
        <v>-1</v>
      </c>
      <c r="BR588">
        <v>1</v>
      </c>
      <c r="BS588">
        <v>1</v>
      </c>
      <c r="BT588">
        <v>5</v>
      </c>
      <c r="BU588">
        <v>1</v>
      </c>
      <c r="BV588">
        <v>0</v>
      </c>
      <c r="BW588">
        <v>0</v>
      </c>
      <c r="BX588">
        <v>1</v>
      </c>
      <c r="BY588">
        <v>1</v>
      </c>
      <c r="BZ588">
        <v>1</v>
      </c>
      <c r="CA588">
        <v>-1</v>
      </c>
      <c r="CB588">
        <v>0</v>
      </c>
      <c r="CC588">
        <v>1</v>
      </c>
      <c r="CD588">
        <v>0</v>
      </c>
      <c r="CE588">
        <v>1</v>
      </c>
      <c r="CF588">
        <v>2</v>
      </c>
      <c r="CG588">
        <v>-1</v>
      </c>
      <c r="CH588">
        <v>1</v>
      </c>
      <c r="CI588">
        <v>1</v>
      </c>
      <c r="CJ588">
        <v>1</v>
      </c>
      <c r="CK588">
        <v>0</v>
      </c>
      <c r="CL588">
        <v>1</v>
      </c>
      <c r="CM588">
        <v>-1</v>
      </c>
      <c r="CN588">
        <v>-1</v>
      </c>
      <c r="CO588">
        <v>2</v>
      </c>
    </row>
    <row r="589" spans="1:93">
      <c r="A589" t="s">
        <v>670</v>
      </c>
      <c r="B589" t="s">
        <v>751</v>
      </c>
      <c r="C589" t="s">
        <v>74</v>
      </c>
      <c r="D589" t="s">
        <v>76</v>
      </c>
      <c r="E589" t="s">
        <v>78</v>
      </c>
      <c r="F589" t="s">
        <v>80</v>
      </c>
      <c r="G589">
        <v>34</v>
      </c>
      <c r="H589">
        <v>22</v>
      </c>
      <c r="I589">
        <v>32</v>
      </c>
      <c r="J589" t="s">
        <v>672</v>
      </c>
      <c r="K589">
        <v>10</v>
      </c>
      <c r="L589">
        <v>7</v>
      </c>
      <c r="M589">
        <v>7</v>
      </c>
      <c r="N589">
        <v>11</v>
      </c>
      <c r="O589">
        <v>0.7</v>
      </c>
      <c r="P589">
        <v>15</v>
      </c>
      <c r="Q589">
        <v>14</v>
      </c>
      <c r="R589">
        <v>10</v>
      </c>
      <c r="S589">
        <v>15</v>
      </c>
      <c r="T589">
        <v>0.666666666666667</v>
      </c>
      <c r="U589">
        <v>9</v>
      </c>
      <c r="V589">
        <v>6</v>
      </c>
      <c r="W589">
        <v>5</v>
      </c>
      <c r="X589">
        <v>6</v>
      </c>
      <c r="Y589">
        <v>0.555555555555556</v>
      </c>
      <c r="Z589" s="3">
        <v>1</v>
      </c>
      <c r="AA589" s="3">
        <v>1</v>
      </c>
      <c r="AB589" s="3">
        <v>1</v>
      </c>
      <c r="AC589" s="3">
        <v>1</v>
      </c>
      <c r="AD589" s="3">
        <v>-1</v>
      </c>
      <c r="AE589" s="3">
        <v>1</v>
      </c>
      <c r="AF589" s="3">
        <v>1</v>
      </c>
      <c r="AG589" s="3">
        <v>1</v>
      </c>
      <c r="AH589" s="3">
        <v>-1</v>
      </c>
      <c r="AI589" s="3">
        <v>-1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>
        <v>0</v>
      </c>
      <c r="AP589" s="3">
        <v>1</v>
      </c>
      <c r="AQ589" s="3">
        <v>1</v>
      </c>
      <c r="AR589" s="3">
        <v>1</v>
      </c>
      <c r="AS589" s="3">
        <v>-1</v>
      </c>
      <c r="AT589">
        <v>0</v>
      </c>
      <c r="AU589" s="3">
        <v>1</v>
      </c>
      <c r="AV589">
        <v>0</v>
      </c>
      <c r="AW589" s="3">
        <v>1</v>
      </c>
      <c r="AX589" s="3">
        <v>1</v>
      </c>
      <c r="AY589" s="3">
        <v>-1</v>
      </c>
      <c r="AZ589" s="3">
        <v>1</v>
      </c>
      <c r="BA589" s="3">
        <v>1</v>
      </c>
      <c r="BB589" s="3">
        <v>1</v>
      </c>
      <c r="BC589">
        <v>0</v>
      </c>
      <c r="BD589" s="3">
        <v>1</v>
      </c>
      <c r="BE589" s="3">
        <v>-1</v>
      </c>
      <c r="BF589" s="3">
        <v>-1</v>
      </c>
      <c r="BG589" s="3">
        <v>1</v>
      </c>
      <c r="BH589">
        <v>5</v>
      </c>
      <c r="BI589">
        <v>1</v>
      </c>
      <c r="BJ589">
        <v>1</v>
      </c>
      <c r="BK589">
        <v>1</v>
      </c>
      <c r="BL589">
        <v>-1</v>
      </c>
      <c r="BM589">
        <v>1</v>
      </c>
      <c r="BN589">
        <v>1</v>
      </c>
      <c r="BO589">
        <v>1</v>
      </c>
      <c r="BP589">
        <v>-1</v>
      </c>
      <c r="BQ589">
        <v>-1</v>
      </c>
      <c r="BR589">
        <v>1</v>
      </c>
      <c r="BS589">
        <v>1</v>
      </c>
      <c r="BT589">
        <v>5</v>
      </c>
      <c r="BU589">
        <v>1</v>
      </c>
      <c r="BV589">
        <v>0</v>
      </c>
      <c r="BW589">
        <v>0</v>
      </c>
      <c r="BX589">
        <v>1</v>
      </c>
      <c r="BY589">
        <v>1</v>
      </c>
      <c r="BZ589">
        <v>1</v>
      </c>
      <c r="CA589">
        <v>-1</v>
      </c>
      <c r="CB589">
        <v>0</v>
      </c>
      <c r="CC589">
        <v>1</v>
      </c>
      <c r="CD589">
        <v>0</v>
      </c>
      <c r="CE589">
        <v>1</v>
      </c>
      <c r="CF589">
        <v>2</v>
      </c>
      <c r="CG589">
        <v>-1</v>
      </c>
      <c r="CH589">
        <v>1</v>
      </c>
      <c r="CI589">
        <v>1</v>
      </c>
      <c r="CJ589">
        <v>1</v>
      </c>
      <c r="CK589">
        <v>0</v>
      </c>
      <c r="CL589">
        <v>1</v>
      </c>
      <c r="CM589">
        <v>-1</v>
      </c>
      <c r="CN589">
        <v>-1</v>
      </c>
      <c r="CO589">
        <v>2</v>
      </c>
    </row>
    <row r="590" spans="1:93">
      <c r="A590" t="s">
        <v>670</v>
      </c>
      <c r="B590" t="s">
        <v>752</v>
      </c>
      <c r="C590" t="s">
        <v>74</v>
      </c>
      <c r="D590" t="s">
        <v>76</v>
      </c>
      <c r="E590" t="s">
        <v>78</v>
      </c>
      <c r="F590" t="s">
        <v>80</v>
      </c>
      <c r="G590">
        <v>34</v>
      </c>
      <c r="H590">
        <v>22</v>
      </c>
      <c r="I590">
        <v>38</v>
      </c>
      <c r="J590" t="s">
        <v>672</v>
      </c>
      <c r="K590">
        <v>10</v>
      </c>
      <c r="L590">
        <v>7</v>
      </c>
      <c r="M590">
        <v>7</v>
      </c>
      <c r="N590">
        <v>14</v>
      </c>
      <c r="O590">
        <v>0.7</v>
      </c>
      <c r="P590">
        <v>15</v>
      </c>
      <c r="Q590">
        <v>14</v>
      </c>
      <c r="R590">
        <v>10</v>
      </c>
      <c r="S590">
        <v>18</v>
      </c>
      <c r="T590">
        <v>0.666666666666667</v>
      </c>
      <c r="U590">
        <v>9</v>
      </c>
      <c r="V590">
        <v>6</v>
      </c>
      <c r="W590">
        <v>5</v>
      </c>
      <c r="X590">
        <v>6</v>
      </c>
      <c r="Y590">
        <v>0.555555555555556</v>
      </c>
      <c r="Z590" s="3">
        <v>1</v>
      </c>
      <c r="AA590" s="3">
        <v>1</v>
      </c>
      <c r="AB590" s="3">
        <v>1</v>
      </c>
      <c r="AC590" s="3">
        <v>1</v>
      </c>
      <c r="AD590" s="3">
        <v>-1</v>
      </c>
      <c r="AE590" s="3">
        <v>1</v>
      </c>
      <c r="AF590" s="3">
        <v>1</v>
      </c>
      <c r="AG590" s="3">
        <v>1</v>
      </c>
      <c r="AH590" s="3">
        <v>-1</v>
      </c>
      <c r="AI590" s="3">
        <v>-1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>
        <v>0</v>
      </c>
      <c r="AP590" s="3">
        <v>1</v>
      </c>
      <c r="AQ590" s="3">
        <v>1</v>
      </c>
      <c r="AR590" s="3">
        <v>1</v>
      </c>
      <c r="AS590" s="3">
        <v>-1</v>
      </c>
      <c r="AT590">
        <v>0</v>
      </c>
      <c r="AU590" s="3">
        <v>1</v>
      </c>
      <c r="AV590">
        <v>0</v>
      </c>
      <c r="AW590" s="3">
        <v>1</v>
      </c>
      <c r="AX590" s="3">
        <v>1</v>
      </c>
      <c r="AY590" s="3">
        <v>-1</v>
      </c>
      <c r="AZ590" s="3">
        <v>1</v>
      </c>
      <c r="BA590" s="3">
        <v>1</v>
      </c>
      <c r="BB590" s="3">
        <v>1</v>
      </c>
      <c r="BC590">
        <v>0</v>
      </c>
      <c r="BD590" s="3">
        <v>1</v>
      </c>
      <c r="BE590" s="3">
        <v>-1</v>
      </c>
      <c r="BF590" s="3">
        <v>-1</v>
      </c>
      <c r="BG590" s="3">
        <v>1</v>
      </c>
      <c r="BH590">
        <v>8</v>
      </c>
      <c r="BI590">
        <v>1</v>
      </c>
      <c r="BJ590">
        <v>1</v>
      </c>
      <c r="BK590">
        <v>1</v>
      </c>
      <c r="BL590">
        <v>-1</v>
      </c>
      <c r="BM590">
        <v>1</v>
      </c>
      <c r="BN590">
        <v>1</v>
      </c>
      <c r="BO590">
        <v>1</v>
      </c>
      <c r="BP590">
        <v>-1</v>
      </c>
      <c r="BQ590">
        <v>-1</v>
      </c>
      <c r="BR590">
        <v>1</v>
      </c>
      <c r="BS590">
        <v>1</v>
      </c>
      <c r="BT590">
        <v>8</v>
      </c>
      <c r="BU590">
        <v>1</v>
      </c>
      <c r="BV590">
        <v>0</v>
      </c>
      <c r="BW590">
        <v>0</v>
      </c>
      <c r="BX590">
        <v>1</v>
      </c>
      <c r="BY590">
        <v>1</v>
      </c>
      <c r="BZ590">
        <v>1</v>
      </c>
      <c r="CA590">
        <v>-1</v>
      </c>
      <c r="CB590">
        <v>0</v>
      </c>
      <c r="CC590">
        <v>1</v>
      </c>
      <c r="CD590">
        <v>0</v>
      </c>
      <c r="CE590">
        <v>1</v>
      </c>
      <c r="CF590">
        <v>2</v>
      </c>
      <c r="CG590">
        <v>-1</v>
      </c>
      <c r="CH590">
        <v>1</v>
      </c>
      <c r="CI590">
        <v>1</v>
      </c>
      <c r="CJ590">
        <v>1</v>
      </c>
      <c r="CK590">
        <v>0</v>
      </c>
      <c r="CL590">
        <v>1</v>
      </c>
      <c r="CM590">
        <v>-1</v>
      </c>
      <c r="CN590">
        <v>-1</v>
      </c>
      <c r="CO590">
        <v>2</v>
      </c>
    </row>
    <row r="591" spans="1:93">
      <c r="A591" t="s">
        <v>670</v>
      </c>
      <c r="B591" t="s">
        <v>753</v>
      </c>
      <c r="C591" t="s">
        <v>74</v>
      </c>
      <c r="D591" t="s">
        <v>76</v>
      </c>
      <c r="E591" t="s">
        <v>78</v>
      </c>
      <c r="F591" t="s">
        <v>80</v>
      </c>
      <c r="G591">
        <v>34</v>
      </c>
      <c r="H591">
        <v>22</v>
      </c>
      <c r="I591">
        <v>33</v>
      </c>
      <c r="J591" t="s">
        <v>672</v>
      </c>
      <c r="K591">
        <v>10</v>
      </c>
      <c r="L591">
        <v>7</v>
      </c>
      <c r="M591">
        <v>7</v>
      </c>
      <c r="N591">
        <v>11</v>
      </c>
      <c r="O591">
        <v>0.7</v>
      </c>
      <c r="P591">
        <v>15</v>
      </c>
      <c r="Q591">
        <v>14</v>
      </c>
      <c r="R591">
        <v>10</v>
      </c>
      <c r="S591">
        <v>15</v>
      </c>
      <c r="T591">
        <v>0.666666666666667</v>
      </c>
      <c r="U591">
        <v>9</v>
      </c>
      <c r="V591">
        <v>6</v>
      </c>
      <c r="W591">
        <v>5</v>
      </c>
      <c r="X591">
        <v>7</v>
      </c>
      <c r="Y591">
        <v>0.555555555555556</v>
      </c>
      <c r="Z591" s="3">
        <v>1</v>
      </c>
      <c r="AA591" s="3">
        <v>1</v>
      </c>
      <c r="AB591" s="3">
        <v>1</v>
      </c>
      <c r="AC591" s="3">
        <v>1</v>
      </c>
      <c r="AD591" s="3">
        <v>-1</v>
      </c>
      <c r="AE591" s="3">
        <v>1</v>
      </c>
      <c r="AF591" s="3">
        <v>1</v>
      </c>
      <c r="AG591" s="3">
        <v>1</v>
      </c>
      <c r="AH591" s="3">
        <v>-1</v>
      </c>
      <c r="AI591" s="3">
        <v>-1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>
        <v>0</v>
      </c>
      <c r="AP591" s="3">
        <v>1</v>
      </c>
      <c r="AQ591" s="3">
        <v>1</v>
      </c>
      <c r="AR591" s="3">
        <v>1</v>
      </c>
      <c r="AS591" s="3">
        <v>-1</v>
      </c>
      <c r="AT591">
        <v>0</v>
      </c>
      <c r="AU591" s="3">
        <v>1</v>
      </c>
      <c r="AV591">
        <v>0</v>
      </c>
      <c r="AW591" s="3">
        <v>1</v>
      </c>
      <c r="AX591" s="3">
        <v>1</v>
      </c>
      <c r="AY591" s="3">
        <v>-1</v>
      </c>
      <c r="AZ591" s="3">
        <v>1</v>
      </c>
      <c r="BA591" s="3">
        <v>1</v>
      </c>
      <c r="BB591" s="3">
        <v>1</v>
      </c>
      <c r="BC591">
        <v>0</v>
      </c>
      <c r="BD591" s="3">
        <v>1</v>
      </c>
      <c r="BE591" s="3">
        <v>-1</v>
      </c>
      <c r="BF591" s="3">
        <v>-1</v>
      </c>
      <c r="BG591" s="3">
        <v>1</v>
      </c>
      <c r="BH591">
        <v>5</v>
      </c>
      <c r="BI591">
        <v>1</v>
      </c>
      <c r="BJ591">
        <v>1</v>
      </c>
      <c r="BK591">
        <v>1</v>
      </c>
      <c r="BL591">
        <v>-1</v>
      </c>
      <c r="BM591">
        <v>1</v>
      </c>
      <c r="BN591">
        <v>1</v>
      </c>
      <c r="BO591">
        <v>1</v>
      </c>
      <c r="BP591">
        <v>-1</v>
      </c>
      <c r="BQ591">
        <v>-1</v>
      </c>
      <c r="BR591">
        <v>1</v>
      </c>
      <c r="BS591">
        <v>1</v>
      </c>
      <c r="BT591">
        <v>5</v>
      </c>
      <c r="BU591">
        <v>1</v>
      </c>
      <c r="BV591">
        <v>0</v>
      </c>
      <c r="BW591">
        <v>0</v>
      </c>
      <c r="BX591">
        <v>1</v>
      </c>
      <c r="BY591">
        <v>1</v>
      </c>
      <c r="BZ591">
        <v>1</v>
      </c>
      <c r="CA591">
        <v>-1</v>
      </c>
      <c r="CB591">
        <v>0</v>
      </c>
      <c r="CC591">
        <v>1</v>
      </c>
      <c r="CD591">
        <v>0</v>
      </c>
      <c r="CE591">
        <v>1</v>
      </c>
      <c r="CF591">
        <v>2</v>
      </c>
      <c r="CG591">
        <v>-1</v>
      </c>
      <c r="CH591">
        <v>1</v>
      </c>
      <c r="CI591">
        <v>1</v>
      </c>
      <c r="CJ591">
        <v>1</v>
      </c>
      <c r="CK591">
        <v>0</v>
      </c>
      <c r="CL591">
        <v>1</v>
      </c>
      <c r="CM591">
        <v>-1</v>
      </c>
      <c r="CN591">
        <v>-1</v>
      </c>
      <c r="CO591">
        <v>3</v>
      </c>
    </row>
    <row r="592" spans="1:93">
      <c r="A592" t="s">
        <v>670</v>
      </c>
      <c r="B592" t="s">
        <v>754</v>
      </c>
      <c r="C592" t="s">
        <v>74</v>
      </c>
      <c r="D592" t="s">
        <v>76</v>
      </c>
      <c r="E592" t="s">
        <v>78</v>
      </c>
      <c r="F592" t="s">
        <v>80</v>
      </c>
      <c r="G592">
        <v>34</v>
      </c>
      <c r="H592">
        <v>22</v>
      </c>
      <c r="I592">
        <v>34</v>
      </c>
      <c r="J592" t="s">
        <v>672</v>
      </c>
      <c r="K592">
        <v>10</v>
      </c>
      <c r="L592">
        <v>7</v>
      </c>
      <c r="M592">
        <v>7</v>
      </c>
      <c r="N592">
        <v>12</v>
      </c>
      <c r="O592">
        <v>0.7</v>
      </c>
      <c r="P592">
        <v>15</v>
      </c>
      <c r="Q592">
        <v>14</v>
      </c>
      <c r="R592">
        <v>10</v>
      </c>
      <c r="S592">
        <v>16</v>
      </c>
      <c r="T592">
        <v>0.666666666666667</v>
      </c>
      <c r="U592">
        <v>9</v>
      </c>
      <c r="V592">
        <v>6</v>
      </c>
      <c r="W592">
        <v>5</v>
      </c>
      <c r="X592">
        <v>6</v>
      </c>
      <c r="Y592">
        <v>0.555555555555556</v>
      </c>
      <c r="Z592" s="3">
        <v>1</v>
      </c>
      <c r="AA592" s="3">
        <v>1</v>
      </c>
      <c r="AB592" s="3">
        <v>1</v>
      </c>
      <c r="AC592" s="3">
        <v>1</v>
      </c>
      <c r="AD592" s="3">
        <v>-1</v>
      </c>
      <c r="AE592" s="3">
        <v>1</v>
      </c>
      <c r="AF592" s="3">
        <v>1</v>
      </c>
      <c r="AG592" s="3">
        <v>1</v>
      </c>
      <c r="AH592" s="3">
        <v>-1</v>
      </c>
      <c r="AI592" s="3">
        <v>-1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>
        <v>0</v>
      </c>
      <c r="AP592" s="3">
        <v>1</v>
      </c>
      <c r="AQ592" s="3">
        <v>1</v>
      </c>
      <c r="AR592" s="3">
        <v>1</v>
      </c>
      <c r="AS592" s="3">
        <v>-1</v>
      </c>
      <c r="AT592">
        <v>0</v>
      </c>
      <c r="AU592" s="3">
        <v>1</v>
      </c>
      <c r="AV592">
        <v>0</v>
      </c>
      <c r="AW592" s="3">
        <v>1</v>
      </c>
      <c r="AX592" s="3">
        <v>1</v>
      </c>
      <c r="AY592" s="3">
        <v>-1</v>
      </c>
      <c r="AZ592" s="3">
        <v>1</v>
      </c>
      <c r="BA592" s="3">
        <v>1</v>
      </c>
      <c r="BB592" s="3">
        <v>1</v>
      </c>
      <c r="BC592">
        <v>0</v>
      </c>
      <c r="BD592" s="3">
        <v>1</v>
      </c>
      <c r="BE592" s="3">
        <v>-1</v>
      </c>
      <c r="BF592" s="3">
        <v>-1</v>
      </c>
      <c r="BG592" s="3">
        <v>1</v>
      </c>
      <c r="BH592">
        <v>6</v>
      </c>
      <c r="BI592">
        <v>1</v>
      </c>
      <c r="BJ592">
        <v>1</v>
      </c>
      <c r="BK592">
        <v>1</v>
      </c>
      <c r="BL592">
        <v>-1</v>
      </c>
      <c r="BM592">
        <v>1</v>
      </c>
      <c r="BN592">
        <v>1</v>
      </c>
      <c r="BO592">
        <v>1</v>
      </c>
      <c r="BP592">
        <v>-1</v>
      </c>
      <c r="BQ592">
        <v>-1</v>
      </c>
      <c r="BR592">
        <v>1</v>
      </c>
      <c r="BS592">
        <v>1</v>
      </c>
      <c r="BT592">
        <v>6</v>
      </c>
      <c r="BU592">
        <v>1</v>
      </c>
      <c r="BV592">
        <v>0</v>
      </c>
      <c r="BW592">
        <v>0</v>
      </c>
      <c r="BX592">
        <v>1</v>
      </c>
      <c r="BY592">
        <v>1</v>
      </c>
      <c r="BZ592">
        <v>1</v>
      </c>
      <c r="CA592">
        <v>-1</v>
      </c>
      <c r="CB592">
        <v>0</v>
      </c>
      <c r="CC592">
        <v>1</v>
      </c>
      <c r="CD592">
        <v>0</v>
      </c>
      <c r="CE592">
        <v>1</v>
      </c>
      <c r="CF592">
        <v>2</v>
      </c>
      <c r="CG592">
        <v>-1</v>
      </c>
      <c r="CH592">
        <v>1</v>
      </c>
      <c r="CI592">
        <v>1</v>
      </c>
      <c r="CJ592">
        <v>1</v>
      </c>
      <c r="CK592">
        <v>0</v>
      </c>
      <c r="CL592">
        <v>1</v>
      </c>
      <c r="CM592">
        <v>-1</v>
      </c>
      <c r="CN592">
        <v>-1</v>
      </c>
      <c r="CO592">
        <v>2</v>
      </c>
    </row>
    <row r="593" spans="1:93">
      <c r="A593" t="s">
        <v>670</v>
      </c>
      <c r="B593" t="s">
        <v>755</v>
      </c>
      <c r="C593" t="s">
        <v>74</v>
      </c>
      <c r="D593" t="s">
        <v>76</v>
      </c>
      <c r="E593" t="s">
        <v>78</v>
      </c>
      <c r="F593" t="s">
        <v>80</v>
      </c>
      <c r="G593">
        <v>34</v>
      </c>
      <c r="H593">
        <v>22</v>
      </c>
      <c r="I593">
        <v>38</v>
      </c>
      <c r="J593" t="s">
        <v>672</v>
      </c>
      <c r="K593">
        <v>10</v>
      </c>
      <c r="L593">
        <v>7</v>
      </c>
      <c r="M593">
        <v>7</v>
      </c>
      <c r="N593">
        <v>14</v>
      </c>
      <c r="O593">
        <v>0.7</v>
      </c>
      <c r="P593">
        <v>15</v>
      </c>
      <c r="Q593">
        <v>14</v>
      </c>
      <c r="R593">
        <v>10</v>
      </c>
      <c r="S593">
        <v>18</v>
      </c>
      <c r="T593">
        <v>0.666666666666667</v>
      </c>
      <c r="U593">
        <v>9</v>
      </c>
      <c r="V593">
        <v>6</v>
      </c>
      <c r="W593">
        <v>5</v>
      </c>
      <c r="X593">
        <v>6</v>
      </c>
      <c r="Y593">
        <v>0.555555555555556</v>
      </c>
      <c r="Z593" s="3">
        <v>1</v>
      </c>
      <c r="AA593" s="3">
        <v>1</v>
      </c>
      <c r="AB593" s="3">
        <v>1</v>
      </c>
      <c r="AC593" s="3">
        <v>1</v>
      </c>
      <c r="AD593" s="3">
        <v>-1</v>
      </c>
      <c r="AE593" s="3">
        <v>1</v>
      </c>
      <c r="AF593" s="3">
        <v>1</v>
      </c>
      <c r="AG593" s="3">
        <v>1</v>
      </c>
      <c r="AH593" s="3">
        <v>-1</v>
      </c>
      <c r="AI593" s="3">
        <v>-1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>
        <v>0</v>
      </c>
      <c r="AP593" s="3">
        <v>1</v>
      </c>
      <c r="AQ593" s="3">
        <v>1</v>
      </c>
      <c r="AR593" s="3">
        <v>1</v>
      </c>
      <c r="AS593" s="3">
        <v>-1</v>
      </c>
      <c r="AT593">
        <v>0</v>
      </c>
      <c r="AU593" s="3">
        <v>1</v>
      </c>
      <c r="AV593">
        <v>0</v>
      </c>
      <c r="AW593" s="3">
        <v>1</v>
      </c>
      <c r="AX593" s="3">
        <v>1</v>
      </c>
      <c r="AY593" s="3">
        <v>-1</v>
      </c>
      <c r="AZ593" s="3">
        <v>1</v>
      </c>
      <c r="BA593" s="3">
        <v>1</v>
      </c>
      <c r="BB593" s="3">
        <v>1</v>
      </c>
      <c r="BC593">
        <v>0</v>
      </c>
      <c r="BD593" s="3">
        <v>1</v>
      </c>
      <c r="BE593" s="3">
        <v>-1</v>
      </c>
      <c r="BF593" s="3">
        <v>-1</v>
      </c>
      <c r="BG593" s="3">
        <v>1</v>
      </c>
      <c r="BH593">
        <v>8</v>
      </c>
      <c r="BI593">
        <v>1</v>
      </c>
      <c r="BJ593">
        <v>1</v>
      </c>
      <c r="BK593">
        <v>1</v>
      </c>
      <c r="BL593">
        <v>-1</v>
      </c>
      <c r="BM593">
        <v>1</v>
      </c>
      <c r="BN593">
        <v>1</v>
      </c>
      <c r="BO593">
        <v>1</v>
      </c>
      <c r="BP593">
        <v>-1</v>
      </c>
      <c r="BQ593">
        <v>-1</v>
      </c>
      <c r="BR593">
        <v>1</v>
      </c>
      <c r="BS593">
        <v>1</v>
      </c>
      <c r="BT593">
        <v>8</v>
      </c>
      <c r="BU593">
        <v>1</v>
      </c>
      <c r="BV593">
        <v>0</v>
      </c>
      <c r="BW593">
        <v>0</v>
      </c>
      <c r="BX593">
        <v>1</v>
      </c>
      <c r="BY593">
        <v>1</v>
      </c>
      <c r="BZ593">
        <v>1</v>
      </c>
      <c r="CA593">
        <v>-1</v>
      </c>
      <c r="CB593">
        <v>0</v>
      </c>
      <c r="CC593">
        <v>1</v>
      </c>
      <c r="CD593">
        <v>0</v>
      </c>
      <c r="CE593">
        <v>1</v>
      </c>
      <c r="CF593">
        <v>2</v>
      </c>
      <c r="CG593">
        <v>-1</v>
      </c>
      <c r="CH593">
        <v>1</v>
      </c>
      <c r="CI593">
        <v>1</v>
      </c>
      <c r="CJ593">
        <v>1</v>
      </c>
      <c r="CK593">
        <v>0</v>
      </c>
      <c r="CL593">
        <v>1</v>
      </c>
      <c r="CM593">
        <v>-1</v>
      </c>
      <c r="CN593">
        <v>-1</v>
      </c>
      <c r="CO593">
        <v>2</v>
      </c>
    </row>
    <row r="594" spans="1:93">
      <c r="A594" t="s">
        <v>670</v>
      </c>
      <c r="B594" t="s">
        <v>756</v>
      </c>
      <c r="C594" t="s">
        <v>74</v>
      </c>
      <c r="D594" t="s">
        <v>76</v>
      </c>
      <c r="E594" t="s">
        <v>78</v>
      </c>
      <c r="F594" t="s">
        <v>80</v>
      </c>
      <c r="G594">
        <v>34</v>
      </c>
      <c r="H594">
        <v>22</v>
      </c>
      <c r="I594">
        <v>40</v>
      </c>
      <c r="J594" t="s">
        <v>672</v>
      </c>
      <c r="K594">
        <v>10</v>
      </c>
      <c r="L594">
        <v>7</v>
      </c>
      <c r="M594">
        <v>7</v>
      </c>
      <c r="N594">
        <v>15</v>
      </c>
      <c r="O594">
        <v>0.7</v>
      </c>
      <c r="P594">
        <v>15</v>
      </c>
      <c r="Q594">
        <v>14</v>
      </c>
      <c r="R594">
        <v>10</v>
      </c>
      <c r="S594">
        <v>19</v>
      </c>
      <c r="T594">
        <v>0.666666666666667</v>
      </c>
      <c r="U594">
        <v>9</v>
      </c>
      <c r="V594">
        <v>6</v>
      </c>
      <c r="W594">
        <v>5</v>
      </c>
      <c r="X594">
        <v>6</v>
      </c>
      <c r="Y594">
        <v>0.555555555555556</v>
      </c>
      <c r="Z594" s="3">
        <v>1</v>
      </c>
      <c r="AA594" s="3">
        <v>1</v>
      </c>
      <c r="AB594" s="3">
        <v>1</v>
      </c>
      <c r="AC594" s="3">
        <v>1</v>
      </c>
      <c r="AD594" s="3">
        <v>-1</v>
      </c>
      <c r="AE594" s="3">
        <v>1</v>
      </c>
      <c r="AF594" s="3">
        <v>1</v>
      </c>
      <c r="AG594" s="3">
        <v>1</v>
      </c>
      <c r="AH594" s="3">
        <v>-1</v>
      </c>
      <c r="AI594" s="3">
        <v>-1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>
        <v>0</v>
      </c>
      <c r="AP594" s="3">
        <v>1</v>
      </c>
      <c r="AQ594" s="3">
        <v>1</v>
      </c>
      <c r="AR594" s="3">
        <v>1</v>
      </c>
      <c r="AS594" s="3">
        <v>-1</v>
      </c>
      <c r="AT594">
        <v>0</v>
      </c>
      <c r="AU594" s="3">
        <v>1</v>
      </c>
      <c r="AV594">
        <v>0</v>
      </c>
      <c r="AW594" s="3">
        <v>1</v>
      </c>
      <c r="AX594" s="3">
        <v>1</v>
      </c>
      <c r="AY594" s="3">
        <v>-1</v>
      </c>
      <c r="AZ594" s="3">
        <v>1</v>
      </c>
      <c r="BA594" s="3">
        <v>1</v>
      </c>
      <c r="BB594" s="3">
        <v>1</v>
      </c>
      <c r="BC594">
        <v>0</v>
      </c>
      <c r="BD594" s="3">
        <v>1</v>
      </c>
      <c r="BE594" s="3">
        <v>-1</v>
      </c>
      <c r="BF594" s="3">
        <v>-1</v>
      </c>
      <c r="BG594" s="3">
        <v>1</v>
      </c>
      <c r="BH594">
        <v>9</v>
      </c>
      <c r="BI594">
        <v>1</v>
      </c>
      <c r="BJ594">
        <v>1</v>
      </c>
      <c r="BK594">
        <v>1</v>
      </c>
      <c r="BL594">
        <v>-1</v>
      </c>
      <c r="BM594">
        <v>1</v>
      </c>
      <c r="BN594">
        <v>1</v>
      </c>
      <c r="BO594">
        <v>1</v>
      </c>
      <c r="BP594">
        <v>-1</v>
      </c>
      <c r="BQ594">
        <v>-1</v>
      </c>
      <c r="BR594">
        <v>1</v>
      </c>
      <c r="BS594">
        <v>1</v>
      </c>
      <c r="BT594">
        <v>9</v>
      </c>
      <c r="BU594">
        <v>1</v>
      </c>
      <c r="BV594">
        <v>0</v>
      </c>
      <c r="BW594">
        <v>0</v>
      </c>
      <c r="BX594">
        <v>1</v>
      </c>
      <c r="BY594">
        <v>1</v>
      </c>
      <c r="BZ594">
        <v>1</v>
      </c>
      <c r="CA594">
        <v>-1</v>
      </c>
      <c r="CB594">
        <v>0</v>
      </c>
      <c r="CC594">
        <v>1</v>
      </c>
      <c r="CD594">
        <v>0</v>
      </c>
      <c r="CE594">
        <v>1</v>
      </c>
      <c r="CF594">
        <v>2</v>
      </c>
      <c r="CG594">
        <v>-1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-1</v>
      </c>
      <c r="CN594">
        <v>-1</v>
      </c>
      <c r="CO594">
        <v>2</v>
      </c>
    </row>
    <row r="595" spans="1:93">
      <c r="A595" t="s">
        <v>670</v>
      </c>
      <c r="B595" t="s">
        <v>757</v>
      </c>
      <c r="C595" t="s">
        <v>74</v>
      </c>
      <c r="D595" t="s">
        <v>76</v>
      </c>
      <c r="E595" t="s">
        <v>78</v>
      </c>
      <c r="F595" t="s">
        <v>80</v>
      </c>
      <c r="G595">
        <v>34</v>
      </c>
      <c r="H595">
        <v>22</v>
      </c>
      <c r="I595">
        <v>38</v>
      </c>
      <c r="J595" t="s">
        <v>672</v>
      </c>
      <c r="K595">
        <v>10</v>
      </c>
      <c r="L595">
        <v>7</v>
      </c>
      <c r="M595">
        <v>7</v>
      </c>
      <c r="N595">
        <v>14</v>
      </c>
      <c r="O595">
        <v>0.7</v>
      </c>
      <c r="P595">
        <v>15</v>
      </c>
      <c r="Q595">
        <v>14</v>
      </c>
      <c r="R595">
        <v>10</v>
      </c>
      <c r="S595">
        <v>18</v>
      </c>
      <c r="T595">
        <v>0.666666666666667</v>
      </c>
      <c r="U595">
        <v>9</v>
      </c>
      <c r="V595">
        <v>6</v>
      </c>
      <c r="W595">
        <v>5</v>
      </c>
      <c r="X595">
        <v>6</v>
      </c>
      <c r="Y595">
        <v>0.555555555555556</v>
      </c>
      <c r="Z595" s="3">
        <v>1</v>
      </c>
      <c r="AA595" s="3">
        <v>1</v>
      </c>
      <c r="AB595" s="3">
        <v>1</v>
      </c>
      <c r="AC595" s="3">
        <v>1</v>
      </c>
      <c r="AD595" s="3">
        <v>-1</v>
      </c>
      <c r="AE595" s="3">
        <v>1</v>
      </c>
      <c r="AF595" s="3">
        <v>1</v>
      </c>
      <c r="AG595" s="3">
        <v>1</v>
      </c>
      <c r="AH595" s="3">
        <v>-1</v>
      </c>
      <c r="AI595" s="3">
        <v>-1</v>
      </c>
      <c r="AJ595" s="3">
        <v>1</v>
      </c>
      <c r="AK595" s="3">
        <v>1</v>
      </c>
      <c r="AL595" s="3">
        <v>1</v>
      </c>
      <c r="AM595" s="3">
        <v>1</v>
      </c>
      <c r="AN595">
        <v>0</v>
      </c>
      <c r="AO595">
        <v>0</v>
      </c>
      <c r="AP595" s="3">
        <v>1</v>
      </c>
      <c r="AQ595" s="3">
        <v>1</v>
      </c>
      <c r="AR595" s="3">
        <v>1</v>
      </c>
      <c r="AS595" s="3">
        <v>-1</v>
      </c>
      <c r="AT595">
        <v>0</v>
      </c>
      <c r="AU595" s="3">
        <v>1</v>
      </c>
      <c r="AV595">
        <v>0</v>
      </c>
      <c r="AW595" s="3">
        <v>1</v>
      </c>
      <c r="AX595" s="3">
        <v>1</v>
      </c>
      <c r="AY595" s="3">
        <v>-1</v>
      </c>
      <c r="AZ595" s="3">
        <v>1</v>
      </c>
      <c r="BA595" s="3">
        <v>1</v>
      </c>
      <c r="BB595" s="3">
        <v>1</v>
      </c>
      <c r="BC595">
        <v>0</v>
      </c>
      <c r="BD595" s="3">
        <v>1</v>
      </c>
      <c r="BE595" s="3">
        <v>-1</v>
      </c>
      <c r="BF595" s="3">
        <v>-1</v>
      </c>
      <c r="BG595" s="3">
        <v>1</v>
      </c>
      <c r="BH595">
        <v>8</v>
      </c>
      <c r="BI595">
        <v>1</v>
      </c>
      <c r="BJ595">
        <v>1</v>
      </c>
      <c r="BK595">
        <v>1</v>
      </c>
      <c r="BL595">
        <v>-1</v>
      </c>
      <c r="BM595">
        <v>1</v>
      </c>
      <c r="BN595">
        <v>1</v>
      </c>
      <c r="BO595">
        <v>1</v>
      </c>
      <c r="BP595">
        <v>-1</v>
      </c>
      <c r="BQ595">
        <v>-1</v>
      </c>
      <c r="BR595">
        <v>1</v>
      </c>
      <c r="BS595">
        <v>1</v>
      </c>
      <c r="BT595">
        <v>8</v>
      </c>
      <c r="BU595">
        <v>1</v>
      </c>
      <c r="BV595">
        <v>0</v>
      </c>
      <c r="BW595">
        <v>0</v>
      </c>
      <c r="BX595">
        <v>1</v>
      </c>
      <c r="BY595">
        <v>1</v>
      </c>
      <c r="BZ595">
        <v>1</v>
      </c>
      <c r="CA595">
        <v>-1</v>
      </c>
      <c r="CB595">
        <v>0</v>
      </c>
      <c r="CC595">
        <v>1</v>
      </c>
      <c r="CD595">
        <v>0</v>
      </c>
      <c r="CE595">
        <v>1</v>
      </c>
      <c r="CF595">
        <v>2</v>
      </c>
      <c r="CG595">
        <v>-1</v>
      </c>
      <c r="CH595">
        <v>1</v>
      </c>
      <c r="CI595">
        <v>1</v>
      </c>
      <c r="CJ595">
        <v>1</v>
      </c>
      <c r="CK595">
        <v>0</v>
      </c>
      <c r="CL595">
        <v>1</v>
      </c>
      <c r="CM595">
        <v>-1</v>
      </c>
      <c r="CN595">
        <v>-1</v>
      </c>
      <c r="CO595">
        <v>2</v>
      </c>
    </row>
    <row r="596" spans="1:93">
      <c r="A596" t="s">
        <v>670</v>
      </c>
      <c r="B596" t="s">
        <v>758</v>
      </c>
      <c r="C596" t="s">
        <v>74</v>
      </c>
      <c r="D596" t="s">
        <v>76</v>
      </c>
      <c r="E596" t="s">
        <v>78</v>
      </c>
      <c r="F596" t="s">
        <v>80</v>
      </c>
      <c r="G596">
        <v>34</v>
      </c>
      <c r="H596">
        <v>22</v>
      </c>
      <c r="I596">
        <v>33</v>
      </c>
      <c r="J596" t="s">
        <v>672</v>
      </c>
      <c r="K596">
        <v>10</v>
      </c>
      <c r="L596">
        <v>7</v>
      </c>
      <c r="M596">
        <v>7</v>
      </c>
      <c r="N596">
        <v>11</v>
      </c>
      <c r="O596">
        <v>0.7</v>
      </c>
      <c r="P596">
        <v>15</v>
      </c>
      <c r="Q596">
        <v>14</v>
      </c>
      <c r="R596">
        <v>10</v>
      </c>
      <c r="S596">
        <v>15</v>
      </c>
      <c r="T596">
        <v>0.666666666666667</v>
      </c>
      <c r="U596">
        <v>9</v>
      </c>
      <c r="V596">
        <v>6</v>
      </c>
      <c r="W596">
        <v>5</v>
      </c>
      <c r="X596">
        <v>7</v>
      </c>
      <c r="Y596">
        <v>0.555555555555556</v>
      </c>
      <c r="Z596" s="3">
        <v>1</v>
      </c>
      <c r="AA596" s="3">
        <v>1</v>
      </c>
      <c r="AB596" s="3">
        <v>1</v>
      </c>
      <c r="AC596" s="3">
        <v>1</v>
      </c>
      <c r="AD596" s="3">
        <v>-1</v>
      </c>
      <c r="AE596" s="3">
        <v>1</v>
      </c>
      <c r="AF596" s="3">
        <v>1</v>
      </c>
      <c r="AG596" s="3">
        <v>1</v>
      </c>
      <c r="AH596" s="3">
        <v>-1</v>
      </c>
      <c r="AI596" s="3">
        <v>-1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>
        <v>0</v>
      </c>
      <c r="AP596" s="3">
        <v>1</v>
      </c>
      <c r="AQ596" s="3">
        <v>1</v>
      </c>
      <c r="AR596" s="3">
        <v>1</v>
      </c>
      <c r="AS596" s="3">
        <v>-1</v>
      </c>
      <c r="AT596">
        <v>0</v>
      </c>
      <c r="AU596" s="3">
        <v>1</v>
      </c>
      <c r="AV596">
        <v>0</v>
      </c>
      <c r="AW596" s="3">
        <v>1</v>
      </c>
      <c r="AX596" s="3">
        <v>1</v>
      </c>
      <c r="AY596" s="3">
        <v>-1</v>
      </c>
      <c r="AZ596" s="3">
        <v>1</v>
      </c>
      <c r="BA596" s="3">
        <v>1</v>
      </c>
      <c r="BB596" s="3">
        <v>1</v>
      </c>
      <c r="BC596">
        <v>0</v>
      </c>
      <c r="BD596" s="3">
        <v>1</v>
      </c>
      <c r="BE596" s="3">
        <v>-1</v>
      </c>
      <c r="BF596" s="3">
        <v>-1</v>
      </c>
      <c r="BG596" s="3">
        <v>1</v>
      </c>
      <c r="BH596">
        <v>5</v>
      </c>
      <c r="BI596">
        <v>1</v>
      </c>
      <c r="BJ596">
        <v>1</v>
      </c>
      <c r="BK596">
        <v>1</v>
      </c>
      <c r="BL596">
        <v>-1</v>
      </c>
      <c r="BM596">
        <v>1</v>
      </c>
      <c r="BN596">
        <v>1</v>
      </c>
      <c r="BO596">
        <v>1</v>
      </c>
      <c r="BP596">
        <v>-1</v>
      </c>
      <c r="BQ596">
        <v>-1</v>
      </c>
      <c r="BR596">
        <v>1</v>
      </c>
      <c r="BS596">
        <v>1</v>
      </c>
      <c r="BT596">
        <v>5</v>
      </c>
      <c r="BU596">
        <v>1</v>
      </c>
      <c r="BV596">
        <v>0</v>
      </c>
      <c r="BW596">
        <v>0</v>
      </c>
      <c r="BX596">
        <v>1</v>
      </c>
      <c r="BY596">
        <v>1</v>
      </c>
      <c r="BZ596">
        <v>1</v>
      </c>
      <c r="CA596">
        <v>-1</v>
      </c>
      <c r="CB596">
        <v>0</v>
      </c>
      <c r="CC596">
        <v>1</v>
      </c>
      <c r="CD596">
        <v>0</v>
      </c>
      <c r="CE596">
        <v>1</v>
      </c>
      <c r="CF596">
        <v>2</v>
      </c>
      <c r="CG596">
        <v>-1</v>
      </c>
      <c r="CH596">
        <v>1</v>
      </c>
      <c r="CI596">
        <v>1</v>
      </c>
      <c r="CJ596">
        <v>1</v>
      </c>
      <c r="CK596">
        <v>0</v>
      </c>
      <c r="CL596">
        <v>1</v>
      </c>
      <c r="CM596">
        <v>-1</v>
      </c>
      <c r="CN596">
        <v>-1</v>
      </c>
      <c r="CO596">
        <v>3</v>
      </c>
    </row>
    <row r="597" spans="1:93">
      <c r="A597" t="s">
        <v>670</v>
      </c>
      <c r="B597" t="s">
        <v>759</v>
      </c>
      <c r="C597" t="s">
        <v>74</v>
      </c>
      <c r="D597" t="s">
        <v>76</v>
      </c>
      <c r="E597" t="s">
        <v>78</v>
      </c>
      <c r="F597" t="s">
        <v>80</v>
      </c>
      <c r="G597">
        <v>34</v>
      </c>
      <c r="H597">
        <v>22</v>
      </c>
      <c r="I597">
        <v>34</v>
      </c>
      <c r="J597" t="s">
        <v>672</v>
      </c>
      <c r="K597">
        <v>10</v>
      </c>
      <c r="L597">
        <v>7</v>
      </c>
      <c r="M597">
        <v>7</v>
      </c>
      <c r="N597">
        <v>12</v>
      </c>
      <c r="O597">
        <v>0.7</v>
      </c>
      <c r="P597">
        <v>15</v>
      </c>
      <c r="Q597">
        <v>14</v>
      </c>
      <c r="R597">
        <v>10</v>
      </c>
      <c r="S597">
        <v>16</v>
      </c>
      <c r="T597">
        <v>0.666666666666667</v>
      </c>
      <c r="U597">
        <v>9</v>
      </c>
      <c r="V597">
        <v>6</v>
      </c>
      <c r="W597">
        <v>5</v>
      </c>
      <c r="X597">
        <v>6</v>
      </c>
      <c r="Y597">
        <v>0.555555555555556</v>
      </c>
      <c r="Z597" s="3">
        <v>1</v>
      </c>
      <c r="AA597" s="3">
        <v>1</v>
      </c>
      <c r="AB597" s="3">
        <v>1</v>
      </c>
      <c r="AC597" s="3">
        <v>1</v>
      </c>
      <c r="AD597" s="3">
        <v>-1</v>
      </c>
      <c r="AE597" s="3">
        <v>1</v>
      </c>
      <c r="AF597" s="3">
        <v>1</v>
      </c>
      <c r="AG597" s="3">
        <v>1</v>
      </c>
      <c r="AH597" s="3">
        <v>-1</v>
      </c>
      <c r="AI597" s="3">
        <v>-1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>
        <v>0</v>
      </c>
      <c r="AP597" s="3">
        <v>1</v>
      </c>
      <c r="AQ597" s="3">
        <v>1</v>
      </c>
      <c r="AR597" s="3">
        <v>1</v>
      </c>
      <c r="AS597" s="3">
        <v>-1</v>
      </c>
      <c r="AT597">
        <v>0</v>
      </c>
      <c r="AU597" s="3">
        <v>1</v>
      </c>
      <c r="AV597">
        <v>0</v>
      </c>
      <c r="AW597" s="3">
        <v>1</v>
      </c>
      <c r="AX597" s="3">
        <v>1</v>
      </c>
      <c r="AY597" s="3">
        <v>-1</v>
      </c>
      <c r="AZ597" s="3">
        <v>1</v>
      </c>
      <c r="BA597" s="3">
        <v>1</v>
      </c>
      <c r="BB597" s="3">
        <v>1</v>
      </c>
      <c r="BC597">
        <v>0</v>
      </c>
      <c r="BD597" s="3">
        <v>1</v>
      </c>
      <c r="BE597" s="3">
        <v>-1</v>
      </c>
      <c r="BF597" s="3">
        <v>-1</v>
      </c>
      <c r="BG597" s="3">
        <v>1</v>
      </c>
      <c r="BH597">
        <v>6</v>
      </c>
      <c r="BI597">
        <v>1</v>
      </c>
      <c r="BJ597">
        <v>1</v>
      </c>
      <c r="BK597">
        <v>1</v>
      </c>
      <c r="BL597">
        <v>-1</v>
      </c>
      <c r="BM597">
        <v>1</v>
      </c>
      <c r="BN597">
        <v>1</v>
      </c>
      <c r="BO597">
        <v>1</v>
      </c>
      <c r="BP597">
        <v>-1</v>
      </c>
      <c r="BQ597">
        <v>-1</v>
      </c>
      <c r="BR597">
        <v>1</v>
      </c>
      <c r="BS597">
        <v>1</v>
      </c>
      <c r="BT597">
        <v>6</v>
      </c>
      <c r="BU597">
        <v>1</v>
      </c>
      <c r="BV597">
        <v>0</v>
      </c>
      <c r="BW597">
        <v>0</v>
      </c>
      <c r="BX597">
        <v>1</v>
      </c>
      <c r="BY597">
        <v>1</v>
      </c>
      <c r="BZ597">
        <v>1</v>
      </c>
      <c r="CA597">
        <v>-1</v>
      </c>
      <c r="CB597">
        <v>0</v>
      </c>
      <c r="CC597">
        <v>1</v>
      </c>
      <c r="CD597">
        <v>0</v>
      </c>
      <c r="CE597">
        <v>1</v>
      </c>
      <c r="CF597">
        <v>2</v>
      </c>
      <c r="CG597">
        <v>-1</v>
      </c>
      <c r="CH597">
        <v>1</v>
      </c>
      <c r="CI597">
        <v>1</v>
      </c>
      <c r="CJ597">
        <v>1</v>
      </c>
      <c r="CK597">
        <v>0</v>
      </c>
      <c r="CL597">
        <v>1</v>
      </c>
      <c r="CM597">
        <v>-1</v>
      </c>
      <c r="CN597">
        <v>-1</v>
      </c>
      <c r="CO597">
        <v>2</v>
      </c>
    </row>
    <row r="598" spans="1:93">
      <c r="A598" t="s">
        <v>670</v>
      </c>
      <c r="B598" t="s">
        <v>760</v>
      </c>
      <c r="C598" t="s">
        <v>74</v>
      </c>
      <c r="D598" t="s">
        <v>76</v>
      </c>
      <c r="E598" t="s">
        <v>78</v>
      </c>
      <c r="F598" t="s">
        <v>80</v>
      </c>
      <c r="G598">
        <v>34</v>
      </c>
      <c r="H598">
        <v>22</v>
      </c>
      <c r="I598">
        <v>32</v>
      </c>
      <c r="J598" t="s">
        <v>672</v>
      </c>
      <c r="K598">
        <v>10</v>
      </c>
      <c r="L598">
        <v>7</v>
      </c>
      <c r="M598">
        <v>7</v>
      </c>
      <c r="N598">
        <v>11</v>
      </c>
      <c r="O598">
        <v>0.7</v>
      </c>
      <c r="P598">
        <v>15</v>
      </c>
      <c r="Q598">
        <v>14</v>
      </c>
      <c r="R598">
        <v>10</v>
      </c>
      <c r="S598">
        <v>15</v>
      </c>
      <c r="T598">
        <v>0.666666666666667</v>
      </c>
      <c r="U598">
        <v>9</v>
      </c>
      <c r="V598">
        <v>6</v>
      </c>
      <c r="W598">
        <v>5</v>
      </c>
      <c r="X598">
        <v>6</v>
      </c>
      <c r="Y598">
        <v>0.555555555555556</v>
      </c>
      <c r="Z598" s="3">
        <v>1</v>
      </c>
      <c r="AA598" s="3">
        <v>1</v>
      </c>
      <c r="AB598" s="3">
        <v>1</v>
      </c>
      <c r="AC598" s="3">
        <v>1</v>
      </c>
      <c r="AD598" s="3">
        <v>-1</v>
      </c>
      <c r="AE598" s="3">
        <v>1</v>
      </c>
      <c r="AF598" s="3">
        <v>1</v>
      </c>
      <c r="AG598" s="3">
        <v>1</v>
      </c>
      <c r="AH598" s="3">
        <v>-1</v>
      </c>
      <c r="AI598" s="3">
        <v>-1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>
        <v>0</v>
      </c>
      <c r="AP598" s="3">
        <v>1</v>
      </c>
      <c r="AQ598" s="3">
        <v>1</v>
      </c>
      <c r="AR598" s="3">
        <v>1</v>
      </c>
      <c r="AS598" s="3">
        <v>-1</v>
      </c>
      <c r="AT598">
        <v>0</v>
      </c>
      <c r="AU598" s="3">
        <v>1</v>
      </c>
      <c r="AV598">
        <v>0</v>
      </c>
      <c r="AW598" s="3">
        <v>1</v>
      </c>
      <c r="AX598" s="3">
        <v>1</v>
      </c>
      <c r="AY598" s="3">
        <v>-1</v>
      </c>
      <c r="AZ598" s="3">
        <v>1</v>
      </c>
      <c r="BA598" s="3">
        <v>1</v>
      </c>
      <c r="BB598" s="3">
        <v>1</v>
      </c>
      <c r="BC598">
        <v>0</v>
      </c>
      <c r="BD598" s="3">
        <v>1</v>
      </c>
      <c r="BE598" s="3">
        <v>-1</v>
      </c>
      <c r="BF598" s="3">
        <v>-1</v>
      </c>
      <c r="BG598" s="3">
        <v>1</v>
      </c>
      <c r="BH598">
        <v>5</v>
      </c>
      <c r="BI598">
        <v>1</v>
      </c>
      <c r="BJ598">
        <v>1</v>
      </c>
      <c r="BK598">
        <v>1</v>
      </c>
      <c r="BL598">
        <v>-1</v>
      </c>
      <c r="BM598">
        <v>1</v>
      </c>
      <c r="BN598">
        <v>1</v>
      </c>
      <c r="BO598">
        <v>1</v>
      </c>
      <c r="BP598">
        <v>-1</v>
      </c>
      <c r="BQ598">
        <v>-1</v>
      </c>
      <c r="BR598">
        <v>1</v>
      </c>
      <c r="BS598">
        <v>1</v>
      </c>
      <c r="BT598">
        <v>5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-1</v>
      </c>
      <c r="CB598">
        <v>0</v>
      </c>
      <c r="CC598">
        <v>1</v>
      </c>
      <c r="CD598">
        <v>0</v>
      </c>
      <c r="CE598">
        <v>1</v>
      </c>
      <c r="CF598">
        <v>2</v>
      </c>
      <c r="CG598">
        <v>-1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-1</v>
      </c>
      <c r="CN598">
        <v>-1</v>
      </c>
      <c r="CO598">
        <v>2</v>
      </c>
    </row>
    <row r="599" spans="1:93">
      <c r="A599" t="s">
        <v>670</v>
      </c>
      <c r="B599" t="s">
        <v>761</v>
      </c>
      <c r="C599" t="s">
        <v>74</v>
      </c>
      <c r="D599" t="s">
        <v>76</v>
      </c>
      <c r="E599" t="s">
        <v>78</v>
      </c>
      <c r="F599" t="s">
        <v>80</v>
      </c>
      <c r="G599">
        <v>34</v>
      </c>
      <c r="H599">
        <v>22</v>
      </c>
      <c r="I599">
        <v>34</v>
      </c>
      <c r="J599" t="s">
        <v>672</v>
      </c>
      <c r="K599">
        <v>10</v>
      </c>
      <c r="L599">
        <v>7</v>
      </c>
      <c r="M599">
        <v>7</v>
      </c>
      <c r="N599">
        <v>12</v>
      </c>
      <c r="O599">
        <v>0.7</v>
      </c>
      <c r="P599">
        <v>15</v>
      </c>
      <c r="Q599">
        <v>14</v>
      </c>
      <c r="R599">
        <v>10</v>
      </c>
      <c r="S599">
        <v>16</v>
      </c>
      <c r="T599">
        <v>0.666666666666667</v>
      </c>
      <c r="U599">
        <v>9</v>
      </c>
      <c r="V599">
        <v>6</v>
      </c>
      <c r="W599">
        <v>5</v>
      </c>
      <c r="X599">
        <v>6</v>
      </c>
      <c r="Y599">
        <v>0.555555555555556</v>
      </c>
      <c r="Z599" s="3">
        <v>1</v>
      </c>
      <c r="AA599" s="3">
        <v>1</v>
      </c>
      <c r="AB599" s="3">
        <v>1</v>
      </c>
      <c r="AC599" s="3">
        <v>1</v>
      </c>
      <c r="AD599" s="3">
        <v>-1</v>
      </c>
      <c r="AE599" s="3">
        <v>1</v>
      </c>
      <c r="AF599" s="3">
        <v>1</v>
      </c>
      <c r="AG599" s="3">
        <v>1</v>
      </c>
      <c r="AH599" s="3">
        <v>-1</v>
      </c>
      <c r="AI599" s="3">
        <v>-1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>
        <v>0</v>
      </c>
      <c r="AP599" s="3">
        <v>1</v>
      </c>
      <c r="AQ599" s="3">
        <v>1</v>
      </c>
      <c r="AR599" s="3">
        <v>1</v>
      </c>
      <c r="AS599" s="3">
        <v>-1</v>
      </c>
      <c r="AT599">
        <v>0</v>
      </c>
      <c r="AU599" s="3">
        <v>1</v>
      </c>
      <c r="AV599">
        <v>0</v>
      </c>
      <c r="AW599" s="3">
        <v>1</v>
      </c>
      <c r="AX599" s="3">
        <v>1</v>
      </c>
      <c r="AY599" s="3">
        <v>-1</v>
      </c>
      <c r="AZ599" s="3">
        <v>1</v>
      </c>
      <c r="BA599" s="3">
        <v>1</v>
      </c>
      <c r="BB599" s="3">
        <v>1</v>
      </c>
      <c r="BC599">
        <v>0</v>
      </c>
      <c r="BD599" s="3">
        <v>1</v>
      </c>
      <c r="BE599" s="3">
        <v>-1</v>
      </c>
      <c r="BF599" s="3">
        <v>-1</v>
      </c>
      <c r="BG599" s="3">
        <v>1</v>
      </c>
      <c r="BH599">
        <v>6</v>
      </c>
      <c r="BI599">
        <v>1</v>
      </c>
      <c r="BJ599">
        <v>1</v>
      </c>
      <c r="BK599">
        <v>1</v>
      </c>
      <c r="BL599">
        <v>-1</v>
      </c>
      <c r="BM599">
        <v>1</v>
      </c>
      <c r="BN599">
        <v>1</v>
      </c>
      <c r="BO599">
        <v>1</v>
      </c>
      <c r="BP599">
        <v>-1</v>
      </c>
      <c r="BQ599">
        <v>-1</v>
      </c>
      <c r="BR599">
        <v>1</v>
      </c>
      <c r="BS599">
        <v>1</v>
      </c>
      <c r="BT599">
        <v>6</v>
      </c>
      <c r="BU599">
        <v>1</v>
      </c>
      <c r="BV599">
        <v>0</v>
      </c>
      <c r="BW599">
        <v>0</v>
      </c>
      <c r="BX599">
        <v>1</v>
      </c>
      <c r="BY599">
        <v>1</v>
      </c>
      <c r="BZ599">
        <v>1</v>
      </c>
      <c r="CA599">
        <v>-1</v>
      </c>
      <c r="CB599">
        <v>0</v>
      </c>
      <c r="CC599">
        <v>1</v>
      </c>
      <c r="CD599">
        <v>0</v>
      </c>
      <c r="CE599">
        <v>1</v>
      </c>
      <c r="CF599">
        <v>2</v>
      </c>
      <c r="CG599">
        <v>-1</v>
      </c>
      <c r="CH599">
        <v>1</v>
      </c>
      <c r="CI599">
        <v>1</v>
      </c>
      <c r="CJ599">
        <v>1</v>
      </c>
      <c r="CK599">
        <v>0</v>
      </c>
      <c r="CL599">
        <v>1</v>
      </c>
      <c r="CM599">
        <v>-1</v>
      </c>
      <c r="CN599">
        <v>-1</v>
      </c>
      <c r="CO599">
        <v>2</v>
      </c>
    </row>
    <row r="600" spans="1:93">
      <c r="A600" t="s">
        <v>670</v>
      </c>
      <c r="B600" t="s">
        <v>762</v>
      </c>
      <c r="C600" t="s">
        <v>74</v>
      </c>
      <c r="D600" t="s">
        <v>76</v>
      </c>
      <c r="E600" t="s">
        <v>78</v>
      </c>
      <c r="F600" t="s">
        <v>80</v>
      </c>
      <c r="G600">
        <v>34</v>
      </c>
      <c r="H600">
        <v>22</v>
      </c>
      <c r="I600">
        <v>32</v>
      </c>
      <c r="J600" t="s">
        <v>672</v>
      </c>
      <c r="K600">
        <v>10</v>
      </c>
      <c r="L600">
        <v>7</v>
      </c>
      <c r="M600">
        <v>7</v>
      </c>
      <c r="N600">
        <v>11</v>
      </c>
      <c r="O600">
        <v>0.7</v>
      </c>
      <c r="P600">
        <v>15</v>
      </c>
      <c r="Q600">
        <v>14</v>
      </c>
      <c r="R600">
        <v>10</v>
      </c>
      <c r="S600">
        <v>15</v>
      </c>
      <c r="T600">
        <v>0.666666666666667</v>
      </c>
      <c r="U600">
        <v>9</v>
      </c>
      <c r="V600">
        <v>6</v>
      </c>
      <c r="W600">
        <v>5</v>
      </c>
      <c r="X600">
        <v>6</v>
      </c>
      <c r="Y600">
        <v>0.555555555555556</v>
      </c>
      <c r="Z600" s="3">
        <v>1</v>
      </c>
      <c r="AA600" s="3">
        <v>1</v>
      </c>
      <c r="AB600" s="3">
        <v>1</v>
      </c>
      <c r="AC600" s="3">
        <v>1</v>
      </c>
      <c r="AD600" s="3">
        <v>-1</v>
      </c>
      <c r="AE600" s="3">
        <v>1</v>
      </c>
      <c r="AF600" s="3">
        <v>1</v>
      </c>
      <c r="AG600" s="3">
        <v>1</v>
      </c>
      <c r="AH600" s="3">
        <v>-1</v>
      </c>
      <c r="AI600" s="3">
        <v>-1</v>
      </c>
      <c r="AJ600" s="3">
        <v>1</v>
      </c>
      <c r="AK600" s="3">
        <v>1</v>
      </c>
      <c r="AL600" s="3">
        <v>1</v>
      </c>
      <c r="AM600" s="3">
        <v>1</v>
      </c>
      <c r="AN600">
        <v>0</v>
      </c>
      <c r="AO600">
        <v>0</v>
      </c>
      <c r="AP600" s="3">
        <v>1</v>
      </c>
      <c r="AQ600" s="3">
        <v>1</v>
      </c>
      <c r="AR600" s="3">
        <v>1</v>
      </c>
      <c r="AS600" s="3">
        <v>-1</v>
      </c>
      <c r="AT600">
        <v>0</v>
      </c>
      <c r="AU600" s="3">
        <v>1</v>
      </c>
      <c r="AV600">
        <v>0</v>
      </c>
      <c r="AW600" s="3">
        <v>1</v>
      </c>
      <c r="AX600" s="3">
        <v>1</v>
      </c>
      <c r="AY600" s="3">
        <v>-1</v>
      </c>
      <c r="AZ600" s="3">
        <v>1</v>
      </c>
      <c r="BA600" s="3">
        <v>1</v>
      </c>
      <c r="BB600" s="3">
        <v>1</v>
      </c>
      <c r="BC600">
        <v>0</v>
      </c>
      <c r="BD600" s="3">
        <v>1</v>
      </c>
      <c r="BE600" s="3">
        <v>-1</v>
      </c>
      <c r="BF600" s="3">
        <v>-1</v>
      </c>
      <c r="BG600" s="3">
        <v>1</v>
      </c>
      <c r="BH600">
        <v>5</v>
      </c>
      <c r="BI600">
        <v>1</v>
      </c>
      <c r="BJ600">
        <v>1</v>
      </c>
      <c r="BK600">
        <v>1</v>
      </c>
      <c r="BL600">
        <v>-1</v>
      </c>
      <c r="BM600">
        <v>1</v>
      </c>
      <c r="BN600">
        <v>1</v>
      </c>
      <c r="BO600">
        <v>1</v>
      </c>
      <c r="BP600">
        <v>-1</v>
      </c>
      <c r="BQ600">
        <v>-1</v>
      </c>
      <c r="BR600">
        <v>1</v>
      </c>
      <c r="BS600">
        <v>1</v>
      </c>
      <c r="BT600">
        <v>5</v>
      </c>
      <c r="BU600">
        <v>1</v>
      </c>
      <c r="BV600">
        <v>0</v>
      </c>
      <c r="BW600">
        <v>0</v>
      </c>
      <c r="BX600">
        <v>1</v>
      </c>
      <c r="BY600">
        <v>1</v>
      </c>
      <c r="BZ600">
        <v>1</v>
      </c>
      <c r="CA600">
        <v>-1</v>
      </c>
      <c r="CB600">
        <v>0</v>
      </c>
      <c r="CC600">
        <v>1</v>
      </c>
      <c r="CD600">
        <v>0</v>
      </c>
      <c r="CE600">
        <v>1</v>
      </c>
      <c r="CF600">
        <v>2</v>
      </c>
      <c r="CG600">
        <v>-1</v>
      </c>
      <c r="CH600">
        <v>1</v>
      </c>
      <c r="CI600">
        <v>1</v>
      </c>
      <c r="CJ600">
        <v>1</v>
      </c>
      <c r="CK600">
        <v>0</v>
      </c>
      <c r="CL600">
        <v>1</v>
      </c>
      <c r="CM600">
        <v>-1</v>
      </c>
      <c r="CN600">
        <v>-1</v>
      </c>
      <c r="CO600">
        <v>2</v>
      </c>
    </row>
    <row r="601" spans="1:93">
      <c r="A601" t="s">
        <v>670</v>
      </c>
      <c r="B601" t="s">
        <v>763</v>
      </c>
      <c r="C601" t="s">
        <v>74</v>
      </c>
      <c r="D601" t="s">
        <v>76</v>
      </c>
      <c r="E601" t="s">
        <v>78</v>
      </c>
      <c r="F601" t="s">
        <v>80</v>
      </c>
      <c r="G601">
        <v>34</v>
      </c>
      <c r="H601">
        <v>22</v>
      </c>
      <c r="I601">
        <v>32</v>
      </c>
      <c r="J601" t="s">
        <v>672</v>
      </c>
      <c r="K601">
        <v>10</v>
      </c>
      <c r="L601">
        <v>7</v>
      </c>
      <c r="M601">
        <v>7</v>
      </c>
      <c r="N601">
        <v>11</v>
      </c>
      <c r="O601">
        <v>0.7</v>
      </c>
      <c r="P601">
        <v>15</v>
      </c>
      <c r="Q601">
        <v>14</v>
      </c>
      <c r="R601">
        <v>10</v>
      </c>
      <c r="S601">
        <v>15</v>
      </c>
      <c r="T601">
        <v>0.666666666666667</v>
      </c>
      <c r="U601">
        <v>9</v>
      </c>
      <c r="V601">
        <v>6</v>
      </c>
      <c r="W601">
        <v>5</v>
      </c>
      <c r="X601">
        <v>6</v>
      </c>
      <c r="Y601">
        <v>0.555555555555556</v>
      </c>
      <c r="Z601" s="3">
        <v>1</v>
      </c>
      <c r="AA601" s="3">
        <v>1</v>
      </c>
      <c r="AB601" s="3">
        <v>1</v>
      </c>
      <c r="AC601" s="3">
        <v>1</v>
      </c>
      <c r="AD601" s="3">
        <v>-1</v>
      </c>
      <c r="AE601" s="3">
        <v>1</v>
      </c>
      <c r="AF601" s="3">
        <v>1</v>
      </c>
      <c r="AG601" s="3">
        <v>1</v>
      </c>
      <c r="AH601" s="3">
        <v>-1</v>
      </c>
      <c r="AI601" s="3">
        <v>-1</v>
      </c>
      <c r="AJ601" s="3">
        <v>1</v>
      </c>
      <c r="AK601" s="3">
        <v>1</v>
      </c>
      <c r="AL601" s="3">
        <v>1</v>
      </c>
      <c r="AM601" s="3">
        <v>1</v>
      </c>
      <c r="AN601">
        <v>0</v>
      </c>
      <c r="AO601">
        <v>0</v>
      </c>
      <c r="AP601" s="3">
        <v>1</v>
      </c>
      <c r="AQ601" s="3">
        <v>1</v>
      </c>
      <c r="AR601" s="3">
        <v>1</v>
      </c>
      <c r="AS601" s="3">
        <v>-1</v>
      </c>
      <c r="AT601">
        <v>0</v>
      </c>
      <c r="AU601" s="3">
        <v>1</v>
      </c>
      <c r="AV601">
        <v>0</v>
      </c>
      <c r="AW601" s="3">
        <v>1</v>
      </c>
      <c r="AX601" s="3">
        <v>1</v>
      </c>
      <c r="AY601" s="3">
        <v>-1</v>
      </c>
      <c r="AZ601" s="3">
        <v>1</v>
      </c>
      <c r="BA601" s="3">
        <v>1</v>
      </c>
      <c r="BB601" s="3">
        <v>1</v>
      </c>
      <c r="BC601">
        <v>0</v>
      </c>
      <c r="BD601" s="3">
        <v>1</v>
      </c>
      <c r="BE601" s="3">
        <v>-1</v>
      </c>
      <c r="BF601" s="3">
        <v>-1</v>
      </c>
      <c r="BG601" s="3">
        <v>1</v>
      </c>
      <c r="BH601">
        <v>5</v>
      </c>
      <c r="BI601">
        <v>1</v>
      </c>
      <c r="BJ601">
        <v>1</v>
      </c>
      <c r="BK601">
        <v>1</v>
      </c>
      <c r="BL601">
        <v>-1</v>
      </c>
      <c r="BM601">
        <v>1</v>
      </c>
      <c r="BN601">
        <v>1</v>
      </c>
      <c r="BO601">
        <v>1</v>
      </c>
      <c r="BP601">
        <v>-1</v>
      </c>
      <c r="BQ601">
        <v>-1</v>
      </c>
      <c r="BR601">
        <v>1</v>
      </c>
      <c r="BS601">
        <v>1</v>
      </c>
      <c r="BT601">
        <v>5</v>
      </c>
      <c r="BU601">
        <v>1</v>
      </c>
      <c r="BV601">
        <v>0</v>
      </c>
      <c r="BW601">
        <v>0</v>
      </c>
      <c r="BX601">
        <v>1</v>
      </c>
      <c r="BY601">
        <v>1</v>
      </c>
      <c r="BZ601">
        <v>1</v>
      </c>
      <c r="CA601">
        <v>-1</v>
      </c>
      <c r="CB601">
        <v>0</v>
      </c>
      <c r="CC601">
        <v>1</v>
      </c>
      <c r="CD601">
        <v>0</v>
      </c>
      <c r="CE601">
        <v>1</v>
      </c>
      <c r="CF601">
        <v>2</v>
      </c>
      <c r="CG601">
        <v>-1</v>
      </c>
      <c r="CH601">
        <v>1</v>
      </c>
      <c r="CI601">
        <v>1</v>
      </c>
      <c r="CJ601">
        <v>1</v>
      </c>
      <c r="CK601">
        <v>0</v>
      </c>
      <c r="CL601">
        <v>1</v>
      </c>
      <c r="CM601">
        <v>-1</v>
      </c>
      <c r="CN601">
        <v>-1</v>
      </c>
      <c r="CO601">
        <v>2</v>
      </c>
    </row>
    <row r="602" spans="1:93">
      <c r="A602" t="s">
        <v>670</v>
      </c>
      <c r="B602" t="s">
        <v>764</v>
      </c>
      <c r="C602" t="s">
        <v>74</v>
      </c>
      <c r="D602" t="s">
        <v>76</v>
      </c>
      <c r="E602" t="s">
        <v>78</v>
      </c>
      <c r="F602" t="s">
        <v>80</v>
      </c>
      <c r="G602">
        <v>34</v>
      </c>
      <c r="H602">
        <v>23</v>
      </c>
      <c r="I602">
        <v>52</v>
      </c>
      <c r="J602" t="s">
        <v>687</v>
      </c>
      <c r="K602">
        <v>10</v>
      </c>
      <c r="L602">
        <v>7</v>
      </c>
      <c r="M602">
        <v>7</v>
      </c>
      <c r="N602">
        <v>20</v>
      </c>
      <c r="O602">
        <v>0.7</v>
      </c>
      <c r="P602">
        <v>15</v>
      </c>
      <c r="Q602">
        <v>14</v>
      </c>
      <c r="R602">
        <v>11</v>
      </c>
      <c r="S602">
        <v>25</v>
      </c>
      <c r="T602">
        <v>0.733333333333333</v>
      </c>
      <c r="U602">
        <v>9</v>
      </c>
      <c r="V602">
        <v>6</v>
      </c>
      <c r="W602">
        <v>5</v>
      </c>
      <c r="X602">
        <v>7</v>
      </c>
      <c r="Y602">
        <v>0.555555555555556</v>
      </c>
      <c r="Z602" s="3">
        <v>1</v>
      </c>
      <c r="AA602" s="3">
        <v>1</v>
      </c>
      <c r="AB602" s="3">
        <v>1</v>
      </c>
      <c r="AC602" s="3">
        <v>1</v>
      </c>
      <c r="AD602" s="3">
        <v>-1</v>
      </c>
      <c r="AE602" s="3">
        <v>1</v>
      </c>
      <c r="AF602" s="3">
        <v>1</v>
      </c>
      <c r="AG602" s="3">
        <v>1</v>
      </c>
      <c r="AH602" s="3">
        <v>-1</v>
      </c>
      <c r="AI602" s="3">
        <v>-1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-1</v>
      </c>
      <c r="AT602">
        <v>0</v>
      </c>
      <c r="AU602" s="3">
        <v>1</v>
      </c>
      <c r="AV602">
        <v>0</v>
      </c>
      <c r="AW602" s="3">
        <v>1</v>
      </c>
      <c r="AX602" s="3">
        <v>1</v>
      </c>
      <c r="AY602" s="3">
        <v>-1</v>
      </c>
      <c r="AZ602" s="3">
        <v>1</v>
      </c>
      <c r="BA602" s="3">
        <v>1</v>
      </c>
      <c r="BB602" s="3">
        <v>1</v>
      </c>
      <c r="BC602">
        <v>0</v>
      </c>
      <c r="BD602" s="3">
        <v>1</v>
      </c>
      <c r="BE602" s="3">
        <v>-1</v>
      </c>
      <c r="BF602" s="3">
        <v>-1</v>
      </c>
      <c r="BG602" s="3">
        <v>1</v>
      </c>
      <c r="BH602">
        <v>14</v>
      </c>
      <c r="BI602">
        <v>1</v>
      </c>
      <c r="BJ602">
        <v>1</v>
      </c>
      <c r="BK602">
        <v>1</v>
      </c>
      <c r="BL602">
        <v>-1</v>
      </c>
      <c r="BM602">
        <v>1</v>
      </c>
      <c r="BN602">
        <v>1</v>
      </c>
      <c r="BO602">
        <v>1</v>
      </c>
      <c r="BP602">
        <v>-1</v>
      </c>
      <c r="BQ602">
        <v>-1</v>
      </c>
      <c r="BR602">
        <v>1</v>
      </c>
      <c r="BS602">
        <v>1</v>
      </c>
      <c r="BT602">
        <v>14</v>
      </c>
      <c r="BU602">
        <v>1</v>
      </c>
      <c r="BV602">
        <v>0</v>
      </c>
      <c r="BW602">
        <v>1</v>
      </c>
      <c r="BX602">
        <v>1</v>
      </c>
      <c r="BY602">
        <v>1</v>
      </c>
      <c r="BZ602">
        <v>1</v>
      </c>
      <c r="CA602">
        <v>-1</v>
      </c>
      <c r="CB602">
        <v>0</v>
      </c>
      <c r="CC602">
        <v>1</v>
      </c>
      <c r="CD602">
        <v>0</v>
      </c>
      <c r="CE602">
        <v>1</v>
      </c>
      <c r="CF602">
        <v>2</v>
      </c>
      <c r="CG602">
        <v>-1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-1</v>
      </c>
      <c r="CN602">
        <v>-1</v>
      </c>
      <c r="CO602">
        <v>3</v>
      </c>
    </row>
    <row r="603" spans="1:93">
      <c r="A603" t="s">
        <v>670</v>
      </c>
      <c r="B603" t="s">
        <v>765</v>
      </c>
      <c r="C603" t="s">
        <v>74</v>
      </c>
      <c r="D603" t="s">
        <v>76</v>
      </c>
      <c r="E603" t="s">
        <v>78</v>
      </c>
      <c r="F603" t="s">
        <v>80</v>
      </c>
      <c r="G603">
        <v>34</v>
      </c>
      <c r="H603">
        <v>22</v>
      </c>
      <c r="I603">
        <v>38</v>
      </c>
      <c r="J603" t="s">
        <v>672</v>
      </c>
      <c r="K603">
        <v>10</v>
      </c>
      <c r="L603">
        <v>7</v>
      </c>
      <c r="M603">
        <v>7</v>
      </c>
      <c r="N603">
        <v>14</v>
      </c>
      <c r="O603">
        <v>0.7</v>
      </c>
      <c r="P603">
        <v>15</v>
      </c>
      <c r="Q603">
        <v>14</v>
      </c>
      <c r="R603">
        <v>10</v>
      </c>
      <c r="S603">
        <v>18</v>
      </c>
      <c r="T603">
        <v>0.666666666666667</v>
      </c>
      <c r="U603">
        <v>9</v>
      </c>
      <c r="V603">
        <v>6</v>
      </c>
      <c r="W603">
        <v>5</v>
      </c>
      <c r="X603">
        <v>6</v>
      </c>
      <c r="Y603">
        <v>0.555555555555556</v>
      </c>
      <c r="Z603" s="3">
        <v>1</v>
      </c>
      <c r="AA603" s="3">
        <v>1</v>
      </c>
      <c r="AB603" s="3">
        <v>1</v>
      </c>
      <c r="AC603" s="3">
        <v>1</v>
      </c>
      <c r="AD603" s="3">
        <v>-1</v>
      </c>
      <c r="AE603" s="3">
        <v>1</v>
      </c>
      <c r="AF603" s="3">
        <v>1</v>
      </c>
      <c r="AG603" s="3">
        <v>1</v>
      </c>
      <c r="AH603" s="3">
        <v>-1</v>
      </c>
      <c r="AI603" s="3">
        <v>-1</v>
      </c>
      <c r="AJ603" s="3">
        <v>1</v>
      </c>
      <c r="AK603" s="3">
        <v>1</v>
      </c>
      <c r="AL603" s="3">
        <v>1</v>
      </c>
      <c r="AM603" s="3">
        <v>1</v>
      </c>
      <c r="AN603">
        <v>0</v>
      </c>
      <c r="AO603">
        <v>0</v>
      </c>
      <c r="AP603" s="3">
        <v>1</v>
      </c>
      <c r="AQ603" s="3">
        <v>1</v>
      </c>
      <c r="AR603" s="3">
        <v>1</v>
      </c>
      <c r="AS603" s="3">
        <v>-1</v>
      </c>
      <c r="AT603">
        <v>0</v>
      </c>
      <c r="AU603" s="3">
        <v>1</v>
      </c>
      <c r="AV603">
        <v>0</v>
      </c>
      <c r="AW603" s="3">
        <v>1</v>
      </c>
      <c r="AX603" s="3">
        <v>1</v>
      </c>
      <c r="AY603" s="3">
        <v>-1</v>
      </c>
      <c r="AZ603" s="3">
        <v>1</v>
      </c>
      <c r="BA603" s="3">
        <v>1</v>
      </c>
      <c r="BB603" s="3">
        <v>1</v>
      </c>
      <c r="BC603">
        <v>0</v>
      </c>
      <c r="BD603" s="3">
        <v>1</v>
      </c>
      <c r="BE603" s="3">
        <v>-1</v>
      </c>
      <c r="BF603" s="3">
        <v>-1</v>
      </c>
      <c r="BG603" s="3">
        <v>1</v>
      </c>
      <c r="BH603">
        <v>8</v>
      </c>
      <c r="BI603">
        <v>1</v>
      </c>
      <c r="BJ603">
        <v>1</v>
      </c>
      <c r="BK603">
        <v>1</v>
      </c>
      <c r="BL603">
        <v>-1</v>
      </c>
      <c r="BM603">
        <v>1</v>
      </c>
      <c r="BN603">
        <v>1</v>
      </c>
      <c r="BO603">
        <v>1</v>
      </c>
      <c r="BP603">
        <v>-1</v>
      </c>
      <c r="BQ603">
        <v>-1</v>
      </c>
      <c r="BR603">
        <v>1</v>
      </c>
      <c r="BS603">
        <v>1</v>
      </c>
      <c r="BT603">
        <v>8</v>
      </c>
      <c r="BU603">
        <v>1</v>
      </c>
      <c r="BV603">
        <v>0</v>
      </c>
      <c r="BW603">
        <v>0</v>
      </c>
      <c r="BX603">
        <v>1</v>
      </c>
      <c r="BY603">
        <v>1</v>
      </c>
      <c r="BZ603">
        <v>1</v>
      </c>
      <c r="CA603">
        <v>-1</v>
      </c>
      <c r="CB603">
        <v>0</v>
      </c>
      <c r="CC603">
        <v>1</v>
      </c>
      <c r="CD603">
        <v>0</v>
      </c>
      <c r="CE603">
        <v>1</v>
      </c>
      <c r="CF603">
        <v>2</v>
      </c>
      <c r="CG603">
        <v>-1</v>
      </c>
      <c r="CH603">
        <v>1</v>
      </c>
      <c r="CI603">
        <v>1</v>
      </c>
      <c r="CJ603">
        <v>1</v>
      </c>
      <c r="CK603">
        <v>0</v>
      </c>
      <c r="CL603">
        <v>1</v>
      </c>
      <c r="CM603">
        <v>-1</v>
      </c>
      <c r="CN603">
        <v>-1</v>
      </c>
      <c r="CO603">
        <v>2</v>
      </c>
    </row>
    <row r="604" spans="1:93">
      <c r="A604" t="s">
        <v>670</v>
      </c>
      <c r="B604" t="s">
        <v>766</v>
      </c>
      <c r="C604" t="s">
        <v>74</v>
      </c>
      <c r="D604" t="s">
        <v>76</v>
      </c>
      <c r="E604" t="s">
        <v>78</v>
      </c>
      <c r="F604" t="s">
        <v>80</v>
      </c>
      <c r="G604">
        <v>34</v>
      </c>
      <c r="H604">
        <v>22</v>
      </c>
      <c r="I604">
        <v>32</v>
      </c>
      <c r="J604" t="s">
        <v>672</v>
      </c>
      <c r="K604">
        <v>10</v>
      </c>
      <c r="L604">
        <v>7</v>
      </c>
      <c r="M604">
        <v>7</v>
      </c>
      <c r="N604">
        <v>11</v>
      </c>
      <c r="O604">
        <v>0.7</v>
      </c>
      <c r="P604">
        <v>15</v>
      </c>
      <c r="Q604">
        <v>14</v>
      </c>
      <c r="R604">
        <v>10</v>
      </c>
      <c r="S604">
        <v>15</v>
      </c>
      <c r="T604">
        <v>0.666666666666667</v>
      </c>
      <c r="U604">
        <v>9</v>
      </c>
      <c r="V604">
        <v>6</v>
      </c>
      <c r="W604">
        <v>5</v>
      </c>
      <c r="X604">
        <v>6</v>
      </c>
      <c r="Y604">
        <v>0.555555555555556</v>
      </c>
      <c r="Z604" s="3">
        <v>1</v>
      </c>
      <c r="AA604" s="3">
        <v>1</v>
      </c>
      <c r="AB604" s="3">
        <v>1</v>
      </c>
      <c r="AC604" s="3">
        <v>1</v>
      </c>
      <c r="AD604" s="3">
        <v>-1</v>
      </c>
      <c r="AE604" s="3">
        <v>1</v>
      </c>
      <c r="AF604" s="3">
        <v>1</v>
      </c>
      <c r="AG604" s="3">
        <v>1</v>
      </c>
      <c r="AH604" s="3">
        <v>-1</v>
      </c>
      <c r="AI604" s="3">
        <v>-1</v>
      </c>
      <c r="AJ604" s="3">
        <v>1</v>
      </c>
      <c r="AK604" s="3">
        <v>1</v>
      </c>
      <c r="AL604" s="3">
        <v>1</v>
      </c>
      <c r="AM604" s="3">
        <v>1</v>
      </c>
      <c r="AN604">
        <v>0</v>
      </c>
      <c r="AO604">
        <v>0</v>
      </c>
      <c r="AP604" s="3">
        <v>1</v>
      </c>
      <c r="AQ604" s="3">
        <v>1</v>
      </c>
      <c r="AR604" s="3">
        <v>1</v>
      </c>
      <c r="AS604" s="3">
        <v>-1</v>
      </c>
      <c r="AT604">
        <v>0</v>
      </c>
      <c r="AU604" s="3">
        <v>1</v>
      </c>
      <c r="AV604">
        <v>0</v>
      </c>
      <c r="AW604" s="3">
        <v>1</v>
      </c>
      <c r="AX604" s="3">
        <v>1</v>
      </c>
      <c r="AY604" s="3">
        <v>-1</v>
      </c>
      <c r="AZ604" s="3">
        <v>1</v>
      </c>
      <c r="BA604" s="3">
        <v>1</v>
      </c>
      <c r="BB604" s="3">
        <v>1</v>
      </c>
      <c r="BC604">
        <v>0</v>
      </c>
      <c r="BD604" s="3">
        <v>1</v>
      </c>
      <c r="BE604" s="3">
        <v>-1</v>
      </c>
      <c r="BF604" s="3">
        <v>-1</v>
      </c>
      <c r="BG604" s="3">
        <v>1</v>
      </c>
      <c r="BH604">
        <v>5</v>
      </c>
      <c r="BI604">
        <v>1</v>
      </c>
      <c r="BJ604">
        <v>1</v>
      </c>
      <c r="BK604">
        <v>1</v>
      </c>
      <c r="BL604">
        <v>-1</v>
      </c>
      <c r="BM604">
        <v>1</v>
      </c>
      <c r="BN604">
        <v>1</v>
      </c>
      <c r="BO604">
        <v>1</v>
      </c>
      <c r="BP604">
        <v>-1</v>
      </c>
      <c r="BQ604">
        <v>-1</v>
      </c>
      <c r="BR604">
        <v>1</v>
      </c>
      <c r="BS604">
        <v>1</v>
      </c>
      <c r="BT604">
        <v>5</v>
      </c>
      <c r="BU604">
        <v>1</v>
      </c>
      <c r="BV604">
        <v>0</v>
      </c>
      <c r="BW604">
        <v>0</v>
      </c>
      <c r="BX604">
        <v>1</v>
      </c>
      <c r="BY604">
        <v>1</v>
      </c>
      <c r="BZ604">
        <v>1</v>
      </c>
      <c r="CA604">
        <v>-1</v>
      </c>
      <c r="CB604">
        <v>0</v>
      </c>
      <c r="CC604">
        <v>1</v>
      </c>
      <c r="CD604">
        <v>0</v>
      </c>
      <c r="CE604">
        <v>1</v>
      </c>
      <c r="CF604">
        <v>2</v>
      </c>
      <c r="CG604">
        <v>-1</v>
      </c>
      <c r="CH604">
        <v>1</v>
      </c>
      <c r="CI604">
        <v>1</v>
      </c>
      <c r="CJ604">
        <v>1</v>
      </c>
      <c r="CK604">
        <v>0</v>
      </c>
      <c r="CL604">
        <v>1</v>
      </c>
      <c r="CM604">
        <v>-1</v>
      </c>
      <c r="CN604">
        <v>-1</v>
      </c>
      <c r="CO604">
        <v>2</v>
      </c>
    </row>
    <row r="605" spans="1:93">
      <c r="A605" t="s">
        <v>670</v>
      </c>
      <c r="B605" t="s">
        <v>767</v>
      </c>
      <c r="C605" t="s">
        <v>74</v>
      </c>
      <c r="D605" t="s">
        <v>76</v>
      </c>
      <c r="E605" t="s">
        <v>78</v>
      </c>
      <c r="F605" t="s">
        <v>80</v>
      </c>
      <c r="G605">
        <v>34</v>
      </c>
      <c r="H605">
        <v>22</v>
      </c>
      <c r="I605">
        <v>38</v>
      </c>
      <c r="J605" t="s">
        <v>672</v>
      </c>
      <c r="K605">
        <v>10</v>
      </c>
      <c r="L605">
        <v>7</v>
      </c>
      <c r="M605">
        <v>7</v>
      </c>
      <c r="N605">
        <v>14</v>
      </c>
      <c r="O605">
        <v>0.7</v>
      </c>
      <c r="P605">
        <v>15</v>
      </c>
      <c r="Q605">
        <v>14</v>
      </c>
      <c r="R605">
        <v>10</v>
      </c>
      <c r="S605">
        <v>18</v>
      </c>
      <c r="T605">
        <v>0.666666666666667</v>
      </c>
      <c r="U605">
        <v>9</v>
      </c>
      <c r="V605">
        <v>6</v>
      </c>
      <c r="W605">
        <v>5</v>
      </c>
      <c r="X605">
        <v>6</v>
      </c>
      <c r="Y605">
        <v>0.555555555555556</v>
      </c>
      <c r="Z605" s="3">
        <v>1</v>
      </c>
      <c r="AA605" s="3">
        <v>1</v>
      </c>
      <c r="AB605" s="3">
        <v>1</v>
      </c>
      <c r="AC605" s="3">
        <v>1</v>
      </c>
      <c r="AD605" s="3">
        <v>-1</v>
      </c>
      <c r="AE605" s="3">
        <v>1</v>
      </c>
      <c r="AF605" s="3">
        <v>1</v>
      </c>
      <c r="AG605" s="3">
        <v>1</v>
      </c>
      <c r="AH605" s="3">
        <v>-1</v>
      </c>
      <c r="AI605" s="3">
        <v>-1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>
        <v>0</v>
      </c>
      <c r="AP605" s="3">
        <v>1</v>
      </c>
      <c r="AQ605" s="3">
        <v>1</v>
      </c>
      <c r="AR605" s="3">
        <v>1</v>
      </c>
      <c r="AS605" s="3">
        <v>-1</v>
      </c>
      <c r="AT605">
        <v>0</v>
      </c>
      <c r="AU605" s="3">
        <v>1</v>
      </c>
      <c r="AV605">
        <v>0</v>
      </c>
      <c r="AW605" s="3">
        <v>1</v>
      </c>
      <c r="AX605" s="3">
        <v>1</v>
      </c>
      <c r="AY605" s="3">
        <v>-1</v>
      </c>
      <c r="AZ605" s="3">
        <v>1</v>
      </c>
      <c r="BA605" s="3">
        <v>1</v>
      </c>
      <c r="BB605" s="3">
        <v>1</v>
      </c>
      <c r="BC605">
        <v>0</v>
      </c>
      <c r="BD605" s="3">
        <v>1</v>
      </c>
      <c r="BE605" s="3">
        <v>-1</v>
      </c>
      <c r="BF605" s="3">
        <v>-1</v>
      </c>
      <c r="BG605" s="3">
        <v>1</v>
      </c>
      <c r="BH605">
        <v>8</v>
      </c>
      <c r="BI605">
        <v>1</v>
      </c>
      <c r="BJ605">
        <v>1</v>
      </c>
      <c r="BK605">
        <v>1</v>
      </c>
      <c r="BL605">
        <v>-1</v>
      </c>
      <c r="BM605">
        <v>1</v>
      </c>
      <c r="BN605">
        <v>1</v>
      </c>
      <c r="BO605">
        <v>1</v>
      </c>
      <c r="BP605">
        <v>-1</v>
      </c>
      <c r="BQ605">
        <v>-1</v>
      </c>
      <c r="BR605">
        <v>1</v>
      </c>
      <c r="BS605">
        <v>1</v>
      </c>
      <c r="BT605">
        <v>8</v>
      </c>
      <c r="BU605">
        <v>1</v>
      </c>
      <c r="BV605">
        <v>0</v>
      </c>
      <c r="BW605">
        <v>0</v>
      </c>
      <c r="BX605">
        <v>1</v>
      </c>
      <c r="BY605">
        <v>1</v>
      </c>
      <c r="BZ605">
        <v>1</v>
      </c>
      <c r="CA605">
        <v>-1</v>
      </c>
      <c r="CB605">
        <v>0</v>
      </c>
      <c r="CC605">
        <v>1</v>
      </c>
      <c r="CD605">
        <v>0</v>
      </c>
      <c r="CE605">
        <v>1</v>
      </c>
      <c r="CF605">
        <v>2</v>
      </c>
      <c r="CG605">
        <v>-1</v>
      </c>
      <c r="CH605">
        <v>1</v>
      </c>
      <c r="CI605">
        <v>1</v>
      </c>
      <c r="CJ605">
        <v>1</v>
      </c>
      <c r="CK605">
        <v>0</v>
      </c>
      <c r="CL605">
        <v>1</v>
      </c>
      <c r="CM605">
        <v>-1</v>
      </c>
      <c r="CN605">
        <v>-1</v>
      </c>
      <c r="CO605">
        <v>2</v>
      </c>
    </row>
    <row r="606" spans="1:93">
      <c r="A606" t="s">
        <v>670</v>
      </c>
      <c r="B606" t="s">
        <v>768</v>
      </c>
      <c r="C606" t="s">
        <v>74</v>
      </c>
      <c r="D606" t="s">
        <v>76</v>
      </c>
      <c r="E606" t="s">
        <v>78</v>
      </c>
      <c r="F606" t="s">
        <v>80</v>
      </c>
      <c r="G606">
        <v>34</v>
      </c>
      <c r="H606">
        <v>22</v>
      </c>
      <c r="I606">
        <v>32</v>
      </c>
      <c r="J606" t="s">
        <v>672</v>
      </c>
      <c r="K606">
        <v>10</v>
      </c>
      <c r="L606">
        <v>7</v>
      </c>
      <c r="M606">
        <v>7</v>
      </c>
      <c r="N606">
        <v>11</v>
      </c>
      <c r="O606">
        <v>0.7</v>
      </c>
      <c r="P606">
        <v>15</v>
      </c>
      <c r="Q606">
        <v>14</v>
      </c>
      <c r="R606">
        <v>10</v>
      </c>
      <c r="S606">
        <v>15</v>
      </c>
      <c r="T606">
        <v>0.666666666666667</v>
      </c>
      <c r="U606">
        <v>9</v>
      </c>
      <c r="V606">
        <v>6</v>
      </c>
      <c r="W606">
        <v>5</v>
      </c>
      <c r="X606">
        <v>6</v>
      </c>
      <c r="Y606">
        <v>0.555555555555556</v>
      </c>
      <c r="Z606" s="3">
        <v>1</v>
      </c>
      <c r="AA606" s="3">
        <v>1</v>
      </c>
      <c r="AB606" s="3">
        <v>1</v>
      </c>
      <c r="AC606" s="3">
        <v>1</v>
      </c>
      <c r="AD606" s="3">
        <v>-1</v>
      </c>
      <c r="AE606" s="3">
        <v>1</v>
      </c>
      <c r="AF606" s="3">
        <v>1</v>
      </c>
      <c r="AG606" s="3">
        <v>1</v>
      </c>
      <c r="AH606" s="3">
        <v>-1</v>
      </c>
      <c r="AI606" s="3">
        <v>-1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>
        <v>0</v>
      </c>
      <c r="AP606" s="3">
        <v>1</v>
      </c>
      <c r="AQ606" s="3">
        <v>1</v>
      </c>
      <c r="AR606" s="3">
        <v>1</v>
      </c>
      <c r="AS606" s="3">
        <v>-1</v>
      </c>
      <c r="AT606">
        <v>0</v>
      </c>
      <c r="AU606" s="3">
        <v>1</v>
      </c>
      <c r="AV606">
        <v>0</v>
      </c>
      <c r="AW606" s="3">
        <v>1</v>
      </c>
      <c r="AX606" s="3">
        <v>1</v>
      </c>
      <c r="AY606" s="3">
        <v>-1</v>
      </c>
      <c r="AZ606" s="3">
        <v>1</v>
      </c>
      <c r="BA606" s="3">
        <v>1</v>
      </c>
      <c r="BB606" s="3">
        <v>1</v>
      </c>
      <c r="BC606">
        <v>0</v>
      </c>
      <c r="BD606" s="3">
        <v>1</v>
      </c>
      <c r="BE606" s="3">
        <v>-1</v>
      </c>
      <c r="BF606" s="3">
        <v>-1</v>
      </c>
      <c r="BG606" s="3">
        <v>1</v>
      </c>
      <c r="BH606">
        <v>5</v>
      </c>
      <c r="BI606">
        <v>1</v>
      </c>
      <c r="BJ606">
        <v>1</v>
      </c>
      <c r="BK606">
        <v>1</v>
      </c>
      <c r="BL606">
        <v>-1</v>
      </c>
      <c r="BM606">
        <v>1</v>
      </c>
      <c r="BN606">
        <v>1</v>
      </c>
      <c r="BO606">
        <v>1</v>
      </c>
      <c r="BP606">
        <v>-1</v>
      </c>
      <c r="BQ606">
        <v>-1</v>
      </c>
      <c r="BR606">
        <v>1</v>
      </c>
      <c r="BS606">
        <v>1</v>
      </c>
      <c r="BT606">
        <v>5</v>
      </c>
      <c r="BU606">
        <v>1</v>
      </c>
      <c r="BV606">
        <v>0</v>
      </c>
      <c r="BW606">
        <v>0</v>
      </c>
      <c r="BX606">
        <v>1</v>
      </c>
      <c r="BY606">
        <v>1</v>
      </c>
      <c r="BZ606">
        <v>1</v>
      </c>
      <c r="CA606">
        <v>-1</v>
      </c>
      <c r="CB606">
        <v>0</v>
      </c>
      <c r="CC606">
        <v>1</v>
      </c>
      <c r="CD606">
        <v>0</v>
      </c>
      <c r="CE606">
        <v>1</v>
      </c>
      <c r="CF606">
        <v>2</v>
      </c>
      <c r="CG606">
        <v>-1</v>
      </c>
      <c r="CH606">
        <v>1</v>
      </c>
      <c r="CI606">
        <v>1</v>
      </c>
      <c r="CJ606">
        <v>1</v>
      </c>
      <c r="CK606">
        <v>0</v>
      </c>
      <c r="CL606">
        <v>1</v>
      </c>
      <c r="CM606">
        <v>-1</v>
      </c>
      <c r="CN606">
        <v>-1</v>
      </c>
      <c r="CO606">
        <v>2</v>
      </c>
    </row>
    <row r="607" spans="1:93">
      <c r="A607" t="s">
        <v>670</v>
      </c>
      <c r="B607" t="s">
        <v>769</v>
      </c>
      <c r="C607" t="s">
        <v>74</v>
      </c>
      <c r="D607" t="s">
        <v>76</v>
      </c>
      <c r="E607" t="s">
        <v>78</v>
      </c>
      <c r="F607" t="s">
        <v>80</v>
      </c>
      <c r="G607">
        <v>34</v>
      </c>
      <c r="H607">
        <v>22</v>
      </c>
      <c r="I607">
        <v>26</v>
      </c>
      <c r="J607" t="s">
        <v>672</v>
      </c>
      <c r="K607">
        <v>10</v>
      </c>
      <c r="L607">
        <v>7</v>
      </c>
      <c r="M607">
        <v>7</v>
      </c>
      <c r="N607">
        <v>8</v>
      </c>
      <c r="O607">
        <v>0.7</v>
      </c>
      <c r="P607">
        <v>15</v>
      </c>
      <c r="Q607">
        <v>14</v>
      </c>
      <c r="R607">
        <v>10</v>
      </c>
      <c r="S607">
        <v>12</v>
      </c>
      <c r="T607">
        <v>0.666666666666667</v>
      </c>
      <c r="U607">
        <v>9</v>
      </c>
      <c r="V607">
        <v>6</v>
      </c>
      <c r="W607">
        <v>5</v>
      </c>
      <c r="X607">
        <v>6</v>
      </c>
      <c r="Y607">
        <v>0.555555555555556</v>
      </c>
      <c r="Z607" s="3">
        <v>1</v>
      </c>
      <c r="AA607" s="3">
        <v>1</v>
      </c>
      <c r="AB607" s="3">
        <v>1</v>
      </c>
      <c r="AC607" s="3">
        <v>1</v>
      </c>
      <c r="AD607" s="3">
        <v>-1</v>
      </c>
      <c r="AE607" s="3">
        <v>1</v>
      </c>
      <c r="AF607" s="3">
        <v>1</v>
      </c>
      <c r="AG607" s="3">
        <v>1</v>
      </c>
      <c r="AH607" s="3">
        <v>-1</v>
      </c>
      <c r="AI607" s="3">
        <v>-1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>
        <v>0</v>
      </c>
      <c r="AP607" s="3">
        <v>1</v>
      </c>
      <c r="AQ607" s="3">
        <v>1</v>
      </c>
      <c r="AR607" s="3">
        <v>1</v>
      </c>
      <c r="AS607" s="3">
        <v>-1</v>
      </c>
      <c r="AT607">
        <v>0</v>
      </c>
      <c r="AU607" s="3">
        <v>1</v>
      </c>
      <c r="AV607">
        <v>0</v>
      </c>
      <c r="AW607" s="3">
        <v>1</v>
      </c>
      <c r="AX607" s="3">
        <v>1</v>
      </c>
      <c r="AY607" s="3">
        <v>-1</v>
      </c>
      <c r="AZ607" s="3">
        <v>1</v>
      </c>
      <c r="BA607" s="3">
        <v>1</v>
      </c>
      <c r="BB607" s="3">
        <v>1</v>
      </c>
      <c r="BC607">
        <v>0</v>
      </c>
      <c r="BD607" s="3">
        <v>1</v>
      </c>
      <c r="BE607" s="3">
        <v>-1</v>
      </c>
      <c r="BF607" s="3">
        <v>-1</v>
      </c>
      <c r="BG607" s="3">
        <v>1</v>
      </c>
      <c r="BH607">
        <v>2</v>
      </c>
      <c r="BI607">
        <v>1</v>
      </c>
      <c r="BJ607">
        <v>1</v>
      </c>
      <c r="BK607">
        <v>1</v>
      </c>
      <c r="BL607">
        <v>-1</v>
      </c>
      <c r="BM607">
        <v>1</v>
      </c>
      <c r="BN607">
        <v>1</v>
      </c>
      <c r="BO607">
        <v>1</v>
      </c>
      <c r="BP607">
        <v>-1</v>
      </c>
      <c r="BQ607">
        <v>-1</v>
      </c>
      <c r="BR607">
        <v>1</v>
      </c>
      <c r="BS607">
        <v>1</v>
      </c>
      <c r="BT607">
        <v>2</v>
      </c>
      <c r="BU607">
        <v>1</v>
      </c>
      <c r="BV607">
        <v>0</v>
      </c>
      <c r="BW607">
        <v>0</v>
      </c>
      <c r="BX607">
        <v>1</v>
      </c>
      <c r="BY607">
        <v>1</v>
      </c>
      <c r="BZ607">
        <v>1</v>
      </c>
      <c r="CA607">
        <v>-1</v>
      </c>
      <c r="CB607">
        <v>0</v>
      </c>
      <c r="CC607">
        <v>1</v>
      </c>
      <c r="CD607">
        <v>0</v>
      </c>
      <c r="CE607">
        <v>1</v>
      </c>
      <c r="CF607">
        <v>2</v>
      </c>
      <c r="CG607">
        <v>-1</v>
      </c>
      <c r="CH607">
        <v>1</v>
      </c>
      <c r="CI607">
        <v>1</v>
      </c>
      <c r="CJ607">
        <v>1</v>
      </c>
      <c r="CK607">
        <v>0</v>
      </c>
      <c r="CL607">
        <v>1</v>
      </c>
      <c r="CM607">
        <v>-1</v>
      </c>
      <c r="CN607">
        <v>-1</v>
      </c>
      <c r="CO607">
        <v>2</v>
      </c>
    </row>
    <row r="608" spans="1:93">
      <c r="A608" t="s">
        <v>670</v>
      </c>
      <c r="B608" t="s">
        <v>770</v>
      </c>
      <c r="C608" t="s">
        <v>74</v>
      </c>
      <c r="D608" t="s">
        <v>76</v>
      </c>
      <c r="E608" t="s">
        <v>78</v>
      </c>
      <c r="F608" t="s">
        <v>80</v>
      </c>
      <c r="G608">
        <v>34</v>
      </c>
      <c r="H608">
        <v>22</v>
      </c>
      <c r="I608">
        <v>32</v>
      </c>
      <c r="J608" t="s">
        <v>672</v>
      </c>
      <c r="K608">
        <v>10</v>
      </c>
      <c r="L608">
        <v>7</v>
      </c>
      <c r="M608">
        <v>7</v>
      </c>
      <c r="N608">
        <v>11</v>
      </c>
      <c r="O608">
        <v>0.7</v>
      </c>
      <c r="P608">
        <v>15</v>
      </c>
      <c r="Q608">
        <v>14</v>
      </c>
      <c r="R608">
        <v>10</v>
      </c>
      <c r="S608">
        <v>15</v>
      </c>
      <c r="T608">
        <v>0.666666666666667</v>
      </c>
      <c r="U608">
        <v>9</v>
      </c>
      <c r="V608">
        <v>6</v>
      </c>
      <c r="W608">
        <v>5</v>
      </c>
      <c r="X608">
        <v>6</v>
      </c>
      <c r="Y608">
        <v>0.555555555555556</v>
      </c>
      <c r="Z608" s="3">
        <v>1</v>
      </c>
      <c r="AA608" s="3">
        <v>1</v>
      </c>
      <c r="AB608" s="3">
        <v>1</v>
      </c>
      <c r="AC608" s="3">
        <v>1</v>
      </c>
      <c r="AD608" s="3">
        <v>-1</v>
      </c>
      <c r="AE608" s="3">
        <v>1</v>
      </c>
      <c r="AF608" s="3">
        <v>1</v>
      </c>
      <c r="AG608" s="3">
        <v>1</v>
      </c>
      <c r="AH608" s="3">
        <v>-1</v>
      </c>
      <c r="AI608" s="3">
        <v>-1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>
        <v>0</v>
      </c>
      <c r="AP608" s="3">
        <v>1</v>
      </c>
      <c r="AQ608" s="3">
        <v>1</v>
      </c>
      <c r="AR608" s="3">
        <v>1</v>
      </c>
      <c r="AS608" s="3">
        <v>-1</v>
      </c>
      <c r="AT608">
        <v>0</v>
      </c>
      <c r="AU608" s="3">
        <v>1</v>
      </c>
      <c r="AV608">
        <v>0</v>
      </c>
      <c r="AW608" s="3">
        <v>1</v>
      </c>
      <c r="AX608" s="3">
        <v>1</v>
      </c>
      <c r="AY608" s="3">
        <v>-1</v>
      </c>
      <c r="AZ608" s="3">
        <v>1</v>
      </c>
      <c r="BA608" s="3">
        <v>1</v>
      </c>
      <c r="BB608" s="3">
        <v>1</v>
      </c>
      <c r="BC608">
        <v>0</v>
      </c>
      <c r="BD608" s="3">
        <v>1</v>
      </c>
      <c r="BE608" s="3">
        <v>-1</v>
      </c>
      <c r="BF608" s="3">
        <v>-1</v>
      </c>
      <c r="BG608" s="3">
        <v>1</v>
      </c>
      <c r="BH608">
        <v>5</v>
      </c>
      <c r="BI608">
        <v>1</v>
      </c>
      <c r="BJ608">
        <v>1</v>
      </c>
      <c r="BK608">
        <v>1</v>
      </c>
      <c r="BL608">
        <v>-1</v>
      </c>
      <c r="BM608">
        <v>1</v>
      </c>
      <c r="BN608">
        <v>1</v>
      </c>
      <c r="BO608">
        <v>1</v>
      </c>
      <c r="BP608">
        <v>-1</v>
      </c>
      <c r="BQ608">
        <v>-1</v>
      </c>
      <c r="BR608">
        <v>1</v>
      </c>
      <c r="BS608">
        <v>1</v>
      </c>
      <c r="BT608">
        <v>5</v>
      </c>
      <c r="BU608">
        <v>1</v>
      </c>
      <c r="BV608">
        <v>0</v>
      </c>
      <c r="BW608">
        <v>0</v>
      </c>
      <c r="BX608">
        <v>1</v>
      </c>
      <c r="BY608">
        <v>1</v>
      </c>
      <c r="BZ608">
        <v>1</v>
      </c>
      <c r="CA608">
        <v>-1</v>
      </c>
      <c r="CB608">
        <v>0</v>
      </c>
      <c r="CC608">
        <v>1</v>
      </c>
      <c r="CD608">
        <v>0</v>
      </c>
      <c r="CE608">
        <v>1</v>
      </c>
      <c r="CF608">
        <v>2</v>
      </c>
      <c r="CG608">
        <v>-1</v>
      </c>
      <c r="CH608">
        <v>1</v>
      </c>
      <c r="CI608">
        <v>1</v>
      </c>
      <c r="CJ608">
        <v>1</v>
      </c>
      <c r="CK608">
        <v>0</v>
      </c>
      <c r="CL608">
        <v>1</v>
      </c>
      <c r="CM608">
        <v>-1</v>
      </c>
      <c r="CN608">
        <v>-1</v>
      </c>
      <c r="CO608">
        <v>2</v>
      </c>
    </row>
    <row r="609" spans="1:93">
      <c r="A609" t="s">
        <v>670</v>
      </c>
      <c r="B609" t="s">
        <v>771</v>
      </c>
      <c r="C609" t="s">
        <v>74</v>
      </c>
      <c r="D609" t="s">
        <v>76</v>
      </c>
      <c r="E609" t="s">
        <v>78</v>
      </c>
      <c r="F609" t="s">
        <v>80</v>
      </c>
      <c r="G609">
        <v>34</v>
      </c>
      <c r="H609">
        <v>22</v>
      </c>
      <c r="I609">
        <v>49</v>
      </c>
      <c r="J609" t="s">
        <v>672</v>
      </c>
      <c r="K609">
        <v>10</v>
      </c>
      <c r="L609">
        <v>7</v>
      </c>
      <c r="M609">
        <v>7</v>
      </c>
      <c r="N609">
        <v>19</v>
      </c>
      <c r="O609">
        <v>0.7</v>
      </c>
      <c r="P609">
        <v>15</v>
      </c>
      <c r="Q609">
        <v>14</v>
      </c>
      <c r="R609">
        <v>10</v>
      </c>
      <c r="S609">
        <v>23</v>
      </c>
      <c r="T609">
        <v>0.666666666666667</v>
      </c>
      <c r="U609">
        <v>9</v>
      </c>
      <c r="V609">
        <v>6</v>
      </c>
      <c r="W609">
        <v>5</v>
      </c>
      <c r="X609">
        <v>7</v>
      </c>
      <c r="Y609">
        <v>0.555555555555556</v>
      </c>
      <c r="Z609" s="3">
        <v>1</v>
      </c>
      <c r="AA609" s="3">
        <v>1</v>
      </c>
      <c r="AB609" s="3">
        <v>1</v>
      </c>
      <c r="AC609" s="3">
        <v>1</v>
      </c>
      <c r="AD609" s="3">
        <v>-1</v>
      </c>
      <c r="AE609" s="3">
        <v>1</v>
      </c>
      <c r="AF609" s="3">
        <v>1</v>
      </c>
      <c r="AG609" s="3">
        <v>1</v>
      </c>
      <c r="AH609" s="3">
        <v>-1</v>
      </c>
      <c r="AI609" s="3">
        <v>-1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>
        <v>0</v>
      </c>
      <c r="AP609" s="3">
        <v>1</v>
      </c>
      <c r="AQ609" s="3">
        <v>1</v>
      </c>
      <c r="AR609" s="3">
        <v>1</v>
      </c>
      <c r="AS609" s="3">
        <v>-1</v>
      </c>
      <c r="AT609">
        <v>0</v>
      </c>
      <c r="AU609" s="3">
        <v>1</v>
      </c>
      <c r="AV609">
        <v>0</v>
      </c>
      <c r="AW609" s="3">
        <v>1</v>
      </c>
      <c r="AX609" s="3">
        <v>1</v>
      </c>
      <c r="AY609" s="3">
        <v>-1</v>
      </c>
      <c r="AZ609" s="3">
        <v>1</v>
      </c>
      <c r="BA609" s="3">
        <v>1</v>
      </c>
      <c r="BB609" s="3">
        <v>1</v>
      </c>
      <c r="BC609">
        <v>0</v>
      </c>
      <c r="BD609" s="3">
        <v>1</v>
      </c>
      <c r="BE609" s="3">
        <v>-1</v>
      </c>
      <c r="BF609" s="3">
        <v>-1</v>
      </c>
      <c r="BG609" s="3">
        <v>1</v>
      </c>
      <c r="BH609">
        <v>13</v>
      </c>
      <c r="BI609">
        <v>1</v>
      </c>
      <c r="BJ609">
        <v>1</v>
      </c>
      <c r="BK609">
        <v>1</v>
      </c>
      <c r="BL609">
        <v>-1</v>
      </c>
      <c r="BM609">
        <v>1</v>
      </c>
      <c r="BN609">
        <v>1</v>
      </c>
      <c r="BO609">
        <v>1</v>
      </c>
      <c r="BP609">
        <v>-1</v>
      </c>
      <c r="BQ609">
        <v>-1</v>
      </c>
      <c r="BR609">
        <v>1</v>
      </c>
      <c r="BS609">
        <v>1</v>
      </c>
      <c r="BT609">
        <v>13</v>
      </c>
      <c r="BU609">
        <v>1</v>
      </c>
      <c r="BV609">
        <v>0</v>
      </c>
      <c r="BW609">
        <v>0</v>
      </c>
      <c r="BX609">
        <v>1</v>
      </c>
      <c r="BY609">
        <v>1</v>
      </c>
      <c r="BZ609">
        <v>1</v>
      </c>
      <c r="CA609">
        <v>-1</v>
      </c>
      <c r="CB609">
        <v>0</v>
      </c>
      <c r="CC609">
        <v>1</v>
      </c>
      <c r="CD609">
        <v>0</v>
      </c>
      <c r="CE609">
        <v>1</v>
      </c>
      <c r="CF609">
        <v>2</v>
      </c>
      <c r="CG609">
        <v>-1</v>
      </c>
      <c r="CH609">
        <v>1</v>
      </c>
      <c r="CI609">
        <v>1</v>
      </c>
      <c r="CJ609">
        <v>1</v>
      </c>
      <c r="CK609">
        <v>0</v>
      </c>
      <c r="CL609">
        <v>1</v>
      </c>
      <c r="CM609">
        <v>-1</v>
      </c>
      <c r="CN609">
        <v>-1</v>
      </c>
      <c r="CO609">
        <v>3</v>
      </c>
    </row>
    <row r="610" spans="1:93">
      <c r="A610" t="s">
        <v>670</v>
      </c>
      <c r="B610" t="s">
        <v>772</v>
      </c>
      <c r="C610" t="s">
        <v>74</v>
      </c>
      <c r="D610" t="s">
        <v>76</v>
      </c>
      <c r="E610" t="s">
        <v>78</v>
      </c>
      <c r="F610" t="s">
        <v>80</v>
      </c>
      <c r="G610">
        <v>34</v>
      </c>
      <c r="H610">
        <v>22</v>
      </c>
      <c r="I610">
        <v>32</v>
      </c>
      <c r="J610" t="s">
        <v>672</v>
      </c>
      <c r="K610">
        <v>10</v>
      </c>
      <c r="L610">
        <v>7</v>
      </c>
      <c r="M610">
        <v>7</v>
      </c>
      <c r="N610">
        <v>11</v>
      </c>
      <c r="O610">
        <v>0.7</v>
      </c>
      <c r="P610">
        <v>15</v>
      </c>
      <c r="Q610">
        <v>14</v>
      </c>
      <c r="R610">
        <v>10</v>
      </c>
      <c r="S610">
        <v>15</v>
      </c>
      <c r="T610">
        <v>0.666666666666667</v>
      </c>
      <c r="U610">
        <v>9</v>
      </c>
      <c r="V610">
        <v>6</v>
      </c>
      <c r="W610">
        <v>5</v>
      </c>
      <c r="X610">
        <v>6</v>
      </c>
      <c r="Y610">
        <v>0.555555555555556</v>
      </c>
      <c r="Z610" s="3">
        <v>1</v>
      </c>
      <c r="AA610" s="3">
        <v>1</v>
      </c>
      <c r="AB610" s="3">
        <v>1</v>
      </c>
      <c r="AC610" s="3">
        <v>1</v>
      </c>
      <c r="AD610" s="3">
        <v>-1</v>
      </c>
      <c r="AE610" s="3">
        <v>1</v>
      </c>
      <c r="AF610" s="3">
        <v>1</v>
      </c>
      <c r="AG610" s="3">
        <v>1</v>
      </c>
      <c r="AH610" s="3">
        <v>-1</v>
      </c>
      <c r="AI610" s="3">
        <v>-1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>
        <v>0</v>
      </c>
      <c r="AP610" s="3">
        <v>1</v>
      </c>
      <c r="AQ610" s="3">
        <v>1</v>
      </c>
      <c r="AR610" s="3">
        <v>1</v>
      </c>
      <c r="AS610" s="3">
        <v>-1</v>
      </c>
      <c r="AT610">
        <v>0</v>
      </c>
      <c r="AU610" s="3">
        <v>1</v>
      </c>
      <c r="AV610">
        <v>0</v>
      </c>
      <c r="AW610" s="3">
        <v>1</v>
      </c>
      <c r="AX610" s="3">
        <v>1</v>
      </c>
      <c r="AY610" s="3">
        <v>-1</v>
      </c>
      <c r="AZ610" s="3">
        <v>1</v>
      </c>
      <c r="BA610" s="3">
        <v>1</v>
      </c>
      <c r="BB610" s="3">
        <v>1</v>
      </c>
      <c r="BC610">
        <v>0</v>
      </c>
      <c r="BD610" s="3">
        <v>1</v>
      </c>
      <c r="BE610" s="3">
        <v>-1</v>
      </c>
      <c r="BF610" s="3">
        <v>-1</v>
      </c>
      <c r="BG610" s="3">
        <v>1</v>
      </c>
      <c r="BH610">
        <v>5</v>
      </c>
      <c r="BI610">
        <v>1</v>
      </c>
      <c r="BJ610">
        <v>1</v>
      </c>
      <c r="BK610">
        <v>1</v>
      </c>
      <c r="BL610">
        <v>-1</v>
      </c>
      <c r="BM610">
        <v>1</v>
      </c>
      <c r="BN610">
        <v>1</v>
      </c>
      <c r="BO610">
        <v>1</v>
      </c>
      <c r="BP610">
        <v>-1</v>
      </c>
      <c r="BQ610">
        <v>-1</v>
      </c>
      <c r="BR610">
        <v>1</v>
      </c>
      <c r="BS610">
        <v>1</v>
      </c>
      <c r="BT610">
        <v>5</v>
      </c>
      <c r="BU610">
        <v>1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-1</v>
      </c>
      <c r="CB610">
        <v>0</v>
      </c>
      <c r="CC610">
        <v>1</v>
      </c>
      <c r="CD610">
        <v>0</v>
      </c>
      <c r="CE610">
        <v>1</v>
      </c>
      <c r="CF610">
        <v>2</v>
      </c>
      <c r="CG610">
        <v>-1</v>
      </c>
      <c r="CH610">
        <v>1</v>
      </c>
      <c r="CI610">
        <v>1</v>
      </c>
      <c r="CJ610">
        <v>1</v>
      </c>
      <c r="CK610">
        <v>0</v>
      </c>
      <c r="CL610">
        <v>1</v>
      </c>
      <c r="CM610">
        <v>-1</v>
      </c>
      <c r="CN610">
        <v>-1</v>
      </c>
      <c r="CO610">
        <v>2</v>
      </c>
    </row>
    <row r="611" spans="1:93">
      <c r="A611" t="s">
        <v>670</v>
      </c>
      <c r="B611" t="s">
        <v>773</v>
      </c>
      <c r="C611" t="s">
        <v>74</v>
      </c>
      <c r="D611" t="s">
        <v>76</v>
      </c>
      <c r="E611" t="s">
        <v>78</v>
      </c>
      <c r="F611" t="s">
        <v>80</v>
      </c>
      <c r="G611">
        <v>34</v>
      </c>
      <c r="H611">
        <v>22</v>
      </c>
      <c r="I611">
        <v>40</v>
      </c>
      <c r="J611" t="s">
        <v>672</v>
      </c>
      <c r="K611">
        <v>10</v>
      </c>
      <c r="L611">
        <v>7</v>
      </c>
      <c r="M611">
        <v>7</v>
      </c>
      <c r="N611">
        <v>15</v>
      </c>
      <c r="O611">
        <v>0.7</v>
      </c>
      <c r="P611">
        <v>15</v>
      </c>
      <c r="Q611">
        <v>14</v>
      </c>
      <c r="R611">
        <v>10</v>
      </c>
      <c r="S611">
        <v>19</v>
      </c>
      <c r="T611">
        <v>0.666666666666667</v>
      </c>
      <c r="U611">
        <v>9</v>
      </c>
      <c r="V611">
        <v>6</v>
      </c>
      <c r="W611">
        <v>5</v>
      </c>
      <c r="X611">
        <v>6</v>
      </c>
      <c r="Y611">
        <v>0.555555555555556</v>
      </c>
      <c r="Z611" s="3">
        <v>1</v>
      </c>
      <c r="AA611" s="3">
        <v>1</v>
      </c>
      <c r="AB611" s="3">
        <v>1</v>
      </c>
      <c r="AC611" s="3">
        <v>1</v>
      </c>
      <c r="AD611" s="3">
        <v>-1</v>
      </c>
      <c r="AE611" s="3">
        <v>1</v>
      </c>
      <c r="AF611" s="3">
        <v>1</v>
      </c>
      <c r="AG611" s="3">
        <v>1</v>
      </c>
      <c r="AH611" s="3">
        <v>-1</v>
      </c>
      <c r="AI611" s="3">
        <v>-1</v>
      </c>
      <c r="AJ611" s="3">
        <v>1</v>
      </c>
      <c r="AK611" s="3">
        <v>1</v>
      </c>
      <c r="AL611" s="3">
        <v>1</v>
      </c>
      <c r="AM611" s="3">
        <v>1</v>
      </c>
      <c r="AN611">
        <v>0</v>
      </c>
      <c r="AO611">
        <v>0</v>
      </c>
      <c r="AP611" s="3">
        <v>1</v>
      </c>
      <c r="AQ611" s="3">
        <v>1</v>
      </c>
      <c r="AR611" s="3">
        <v>1</v>
      </c>
      <c r="AS611" s="3">
        <v>-1</v>
      </c>
      <c r="AT611">
        <v>0</v>
      </c>
      <c r="AU611" s="3">
        <v>1</v>
      </c>
      <c r="AV611">
        <v>0</v>
      </c>
      <c r="AW611" s="3">
        <v>1</v>
      </c>
      <c r="AX611" s="3">
        <v>1</v>
      </c>
      <c r="AY611" s="3">
        <v>-1</v>
      </c>
      <c r="AZ611" s="3">
        <v>1</v>
      </c>
      <c r="BA611" s="3">
        <v>1</v>
      </c>
      <c r="BB611" s="3">
        <v>1</v>
      </c>
      <c r="BC611">
        <v>0</v>
      </c>
      <c r="BD611" s="3">
        <v>1</v>
      </c>
      <c r="BE611" s="3">
        <v>-1</v>
      </c>
      <c r="BF611" s="3">
        <v>-1</v>
      </c>
      <c r="BG611" s="3">
        <v>1</v>
      </c>
      <c r="BH611">
        <v>9</v>
      </c>
      <c r="BI611">
        <v>1</v>
      </c>
      <c r="BJ611">
        <v>1</v>
      </c>
      <c r="BK611">
        <v>1</v>
      </c>
      <c r="BL611">
        <v>-1</v>
      </c>
      <c r="BM611">
        <v>1</v>
      </c>
      <c r="BN611">
        <v>1</v>
      </c>
      <c r="BO611">
        <v>1</v>
      </c>
      <c r="BP611">
        <v>-1</v>
      </c>
      <c r="BQ611">
        <v>-1</v>
      </c>
      <c r="BR611">
        <v>1</v>
      </c>
      <c r="BS611">
        <v>1</v>
      </c>
      <c r="BT611">
        <v>9</v>
      </c>
      <c r="BU611">
        <v>1</v>
      </c>
      <c r="BV611">
        <v>0</v>
      </c>
      <c r="BW611">
        <v>0</v>
      </c>
      <c r="BX611">
        <v>1</v>
      </c>
      <c r="BY611">
        <v>1</v>
      </c>
      <c r="BZ611">
        <v>1</v>
      </c>
      <c r="CA611">
        <v>-1</v>
      </c>
      <c r="CB611">
        <v>0</v>
      </c>
      <c r="CC611">
        <v>1</v>
      </c>
      <c r="CD611">
        <v>0</v>
      </c>
      <c r="CE611">
        <v>1</v>
      </c>
      <c r="CF611">
        <v>2</v>
      </c>
      <c r="CG611">
        <v>-1</v>
      </c>
      <c r="CH611">
        <v>1</v>
      </c>
      <c r="CI611">
        <v>1</v>
      </c>
      <c r="CJ611">
        <v>1</v>
      </c>
      <c r="CK611">
        <v>0</v>
      </c>
      <c r="CL611">
        <v>1</v>
      </c>
      <c r="CM611">
        <v>-1</v>
      </c>
      <c r="CN611">
        <v>-1</v>
      </c>
      <c r="CO611">
        <v>2</v>
      </c>
    </row>
    <row r="612" spans="1:93">
      <c r="A612" t="s">
        <v>670</v>
      </c>
      <c r="B612" t="s">
        <v>774</v>
      </c>
      <c r="C612" t="s">
        <v>74</v>
      </c>
      <c r="D612" t="s">
        <v>76</v>
      </c>
      <c r="E612" t="s">
        <v>78</v>
      </c>
      <c r="F612" t="s">
        <v>80</v>
      </c>
      <c r="G612">
        <v>34</v>
      </c>
      <c r="H612">
        <v>22</v>
      </c>
      <c r="I612">
        <v>38</v>
      </c>
      <c r="J612" t="s">
        <v>672</v>
      </c>
      <c r="K612">
        <v>10</v>
      </c>
      <c r="L612">
        <v>7</v>
      </c>
      <c r="M612">
        <v>7</v>
      </c>
      <c r="N612">
        <v>14</v>
      </c>
      <c r="O612">
        <v>0.7</v>
      </c>
      <c r="P612">
        <v>15</v>
      </c>
      <c r="Q612">
        <v>14</v>
      </c>
      <c r="R612">
        <v>10</v>
      </c>
      <c r="S612">
        <v>18</v>
      </c>
      <c r="T612">
        <v>0.666666666666667</v>
      </c>
      <c r="U612">
        <v>9</v>
      </c>
      <c r="V612">
        <v>6</v>
      </c>
      <c r="W612">
        <v>5</v>
      </c>
      <c r="X612">
        <v>6</v>
      </c>
      <c r="Y612">
        <v>0.555555555555556</v>
      </c>
      <c r="Z612" s="3">
        <v>1</v>
      </c>
      <c r="AA612" s="3">
        <v>1</v>
      </c>
      <c r="AB612" s="3">
        <v>1</v>
      </c>
      <c r="AC612" s="3">
        <v>1</v>
      </c>
      <c r="AD612" s="3">
        <v>-1</v>
      </c>
      <c r="AE612" s="3">
        <v>1</v>
      </c>
      <c r="AF612" s="3">
        <v>1</v>
      </c>
      <c r="AG612" s="3">
        <v>1</v>
      </c>
      <c r="AH612" s="3">
        <v>-1</v>
      </c>
      <c r="AI612" s="3">
        <v>-1</v>
      </c>
      <c r="AJ612" s="3">
        <v>1</v>
      </c>
      <c r="AK612" s="3">
        <v>1</v>
      </c>
      <c r="AL612" s="3">
        <v>1</v>
      </c>
      <c r="AM612" s="3">
        <v>1</v>
      </c>
      <c r="AN612">
        <v>0</v>
      </c>
      <c r="AO612">
        <v>0</v>
      </c>
      <c r="AP612" s="3">
        <v>1</v>
      </c>
      <c r="AQ612" s="3">
        <v>1</v>
      </c>
      <c r="AR612" s="3">
        <v>1</v>
      </c>
      <c r="AS612" s="3">
        <v>-1</v>
      </c>
      <c r="AT612">
        <v>0</v>
      </c>
      <c r="AU612" s="3">
        <v>1</v>
      </c>
      <c r="AV612">
        <v>0</v>
      </c>
      <c r="AW612" s="3">
        <v>1</v>
      </c>
      <c r="AX612" s="3">
        <v>1</v>
      </c>
      <c r="AY612" s="3">
        <v>-1</v>
      </c>
      <c r="AZ612" s="3">
        <v>1</v>
      </c>
      <c r="BA612" s="3">
        <v>1</v>
      </c>
      <c r="BB612" s="3">
        <v>1</v>
      </c>
      <c r="BC612">
        <v>0</v>
      </c>
      <c r="BD612" s="3">
        <v>1</v>
      </c>
      <c r="BE612" s="3">
        <v>-1</v>
      </c>
      <c r="BF612" s="3">
        <v>-1</v>
      </c>
      <c r="BG612" s="3">
        <v>1</v>
      </c>
      <c r="BH612">
        <v>8</v>
      </c>
      <c r="BI612">
        <v>1</v>
      </c>
      <c r="BJ612">
        <v>1</v>
      </c>
      <c r="BK612">
        <v>1</v>
      </c>
      <c r="BL612">
        <v>-1</v>
      </c>
      <c r="BM612">
        <v>1</v>
      </c>
      <c r="BN612">
        <v>1</v>
      </c>
      <c r="BO612">
        <v>1</v>
      </c>
      <c r="BP612">
        <v>-1</v>
      </c>
      <c r="BQ612">
        <v>-1</v>
      </c>
      <c r="BR612">
        <v>1</v>
      </c>
      <c r="BS612">
        <v>1</v>
      </c>
      <c r="BT612">
        <v>8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-1</v>
      </c>
      <c r="CB612">
        <v>0</v>
      </c>
      <c r="CC612">
        <v>1</v>
      </c>
      <c r="CD612">
        <v>0</v>
      </c>
      <c r="CE612">
        <v>1</v>
      </c>
      <c r="CF612">
        <v>2</v>
      </c>
      <c r="CG612">
        <v>-1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-1</v>
      </c>
      <c r="CN612">
        <v>-1</v>
      </c>
      <c r="CO612">
        <v>2</v>
      </c>
    </row>
    <row r="613" spans="1:93">
      <c r="A613" t="s">
        <v>670</v>
      </c>
      <c r="B613" t="s">
        <v>775</v>
      </c>
      <c r="C613" t="s">
        <v>74</v>
      </c>
      <c r="D613" t="s">
        <v>76</v>
      </c>
      <c r="E613" t="s">
        <v>78</v>
      </c>
      <c r="F613" t="s">
        <v>80</v>
      </c>
      <c r="G613">
        <v>34</v>
      </c>
      <c r="H613">
        <v>22</v>
      </c>
      <c r="I613">
        <v>26</v>
      </c>
      <c r="J613" t="s">
        <v>672</v>
      </c>
      <c r="K613">
        <v>10</v>
      </c>
      <c r="L613">
        <v>7</v>
      </c>
      <c r="M613">
        <v>7</v>
      </c>
      <c r="N613">
        <v>8</v>
      </c>
      <c r="O613">
        <v>0.7</v>
      </c>
      <c r="P613">
        <v>15</v>
      </c>
      <c r="Q613">
        <v>14</v>
      </c>
      <c r="R613">
        <v>10</v>
      </c>
      <c r="S613">
        <v>12</v>
      </c>
      <c r="T613">
        <v>0.666666666666667</v>
      </c>
      <c r="U613">
        <v>9</v>
      </c>
      <c r="V613">
        <v>6</v>
      </c>
      <c r="W613">
        <v>5</v>
      </c>
      <c r="X613">
        <v>6</v>
      </c>
      <c r="Y613">
        <v>0.555555555555556</v>
      </c>
      <c r="Z613" s="3">
        <v>1</v>
      </c>
      <c r="AA613" s="3">
        <v>1</v>
      </c>
      <c r="AB613" s="3">
        <v>1</v>
      </c>
      <c r="AC613" s="3">
        <v>1</v>
      </c>
      <c r="AD613" s="3">
        <v>-1</v>
      </c>
      <c r="AE613" s="3">
        <v>1</v>
      </c>
      <c r="AF613" s="3">
        <v>1</v>
      </c>
      <c r="AG613" s="3">
        <v>1</v>
      </c>
      <c r="AH613" s="3">
        <v>-1</v>
      </c>
      <c r="AI613" s="3">
        <v>-1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>
        <v>0</v>
      </c>
      <c r="AP613" s="3">
        <v>1</v>
      </c>
      <c r="AQ613" s="3">
        <v>1</v>
      </c>
      <c r="AR613" s="3">
        <v>1</v>
      </c>
      <c r="AS613" s="3">
        <v>-1</v>
      </c>
      <c r="AT613">
        <v>0</v>
      </c>
      <c r="AU613" s="3">
        <v>1</v>
      </c>
      <c r="AV613">
        <v>0</v>
      </c>
      <c r="AW613" s="3">
        <v>1</v>
      </c>
      <c r="AX613" s="3">
        <v>1</v>
      </c>
      <c r="AY613" s="3">
        <v>-1</v>
      </c>
      <c r="AZ613" s="3">
        <v>1</v>
      </c>
      <c r="BA613" s="3">
        <v>1</v>
      </c>
      <c r="BB613" s="3">
        <v>1</v>
      </c>
      <c r="BC613">
        <v>0</v>
      </c>
      <c r="BD613" s="3">
        <v>1</v>
      </c>
      <c r="BE613" s="3">
        <v>-1</v>
      </c>
      <c r="BF613" s="3">
        <v>-1</v>
      </c>
      <c r="BG613" s="3">
        <v>1</v>
      </c>
      <c r="BH613">
        <v>2</v>
      </c>
      <c r="BI613">
        <v>1</v>
      </c>
      <c r="BJ613">
        <v>1</v>
      </c>
      <c r="BK613">
        <v>1</v>
      </c>
      <c r="BL613">
        <v>-1</v>
      </c>
      <c r="BM613">
        <v>1</v>
      </c>
      <c r="BN613">
        <v>1</v>
      </c>
      <c r="BO613">
        <v>1</v>
      </c>
      <c r="BP613">
        <v>-1</v>
      </c>
      <c r="BQ613">
        <v>-1</v>
      </c>
      <c r="BR613">
        <v>1</v>
      </c>
      <c r="BS613">
        <v>1</v>
      </c>
      <c r="BT613">
        <v>2</v>
      </c>
      <c r="BU613">
        <v>1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-1</v>
      </c>
      <c r="CB613">
        <v>0</v>
      </c>
      <c r="CC613">
        <v>1</v>
      </c>
      <c r="CD613">
        <v>0</v>
      </c>
      <c r="CE613">
        <v>1</v>
      </c>
      <c r="CF613">
        <v>2</v>
      </c>
      <c r="CG613">
        <v>-1</v>
      </c>
      <c r="CH613">
        <v>1</v>
      </c>
      <c r="CI613">
        <v>1</v>
      </c>
      <c r="CJ613">
        <v>1</v>
      </c>
      <c r="CK613">
        <v>0</v>
      </c>
      <c r="CL613">
        <v>1</v>
      </c>
      <c r="CM613">
        <v>-1</v>
      </c>
      <c r="CN613">
        <v>-1</v>
      </c>
      <c r="CO613">
        <v>2</v>
      </c>
    </row>
    <row r="614" spans="1:93">
      <c r="A614" t="s">
        <v>670</v>
      </c>
      <c r="B614" t="s">
        <v>776</v>
      </c>
      <c r="C614" t="s">
        <v>74</v>
      </c>
      <c r="D614" t="s">
        <v>76</v>
      </c>
      <c r="E614" t="s">
        <v>78</v>
      </c>
      <c r="F614" t="s">
        <v>80</v>
      </c>
      <c r="G614">
        <v>34</v>
      </c>
      <c r="H614">
        <v>22</v>
      </c>
      <c r="I614">
        <v>32</v>
      </c>
      <c r="J614" t="s">
        <v>672</v>
      </c>
      <c r="K614">
        <v>10</v>
      </c>
      <c r="L614">
        <v>7</v>
      </c>
      <c r="M614">
        <v>7</v>
      </c>
      <c r="N614">
        <v>11</v>
      </c>
      <c r="O614">
        <v>0.7</v>
      </c>
      <c r="P614">
        <v>15</v>
      </c>
      <c r="Q614">
        <v>14</v>
      </c>
      <c r="R614">
        <v>10</v>
      </c>
      <c r="S614">
        <v>15</v>
      </c>
      <c r="T614">
        <v>0.666666666666667</v>
      </c>
      <c r="U614">
        <v>9</v>
      </c>
      <c r="V614">
        <v>6</v>
      </c>
      <c r="W614">
        <v>5</v>
      </c>
      <c r="X614">
        <v>6</v>
      </c>
      <c r="Y614">
        <v>0.555555555555556</v>
      </c>
      <c r="Z614" s="3">
        <v>1</v>
      </c>
      <c r="AA614" s="3">
        <v>1</v>
      </c>
      <c r="AB614" s="3">
        <v>1</v>
      </c>
      <c r="AC614" s="3">
        <v>1</v>
      </c>
      <c r="AD614" s="3">
        <v>-1</v>
      </c>
      <c r="AE614" s="3">
        <v>1</v>
      </c>
      <c r="AF614" s="3">
        <v>1</v>
      </c>
      <c r="AG614" s="3">
        <v>1</v>
      </c>
      <c r="AH614" s="3">
        <v>-1</v>
      </c>
      <c r="AI614" s="3">
        <v>-1</v>
      </c>
      <c r="AJ614" s="3">
        <v>1</v>
      </c>
      <c r="AK614" s="3">
        <v>1</v>
      </c>
      <c r="AL614" s="3">
        <v>1</v>
      </c>
      <c r="AM614" s="3">
        <v>1</v>
      </c>
      <c r="AN614">
        <v>0</v>
      </c>
      <c r="AO614">
        <v>0</v>
      </c>
      <c r="AP614" s="3">
        <v>1</v>
      </c>
      <c r="AQ614" s="3">
        <v>1</v>
      </c>
      <c r="AR614" s="3">
        <v>1</v>
      </c>
      <c r="AS614" s="3">
        <v>-1</v>
      </c>
      <c r="AT614">
        <v>0</v>
      </c>
      <c r="AU614" s="3">
        <v>1</v>
      </c>
      <c r="AV614">
        <v>0</v>
      </c>
      <c r="AW614" s="3">
        <v>1</v>
      </c>
      <c r="AX614" s="3">
        <v>1</v>
      </c>
      <c r="AY614" s="3">
        <v>-1</v>
      </c>
      <c r="AZ614" s="3">
        <v>1</v>
      </c>
      <c r="BA614" s="3">
        <v>1</v>
      </c>
      <c r="BB614" s="3">
        <v>1</v>
      </c>
      <c r="BC614">
        <v>0</v>
      </c>
      <c r="BD614" s="3">
        <v>1</v>
      </c>
      <c r="BE614" s="3">
        <v>-1</v>
      </c>
      <c r="BF614" s="3">
        <v>-1</v>
      </c>
      <c r="BG614" s="3">
        <v>1</v>
      </c>
      <c r="BH614">
        <v>5</v>
      </c>
      <c r="BI614">
        <v>1</v>
      </c>
      <c r="BJ614">
        <v>1</v>
      </c>
      <c r="BK614">
        <v>1</v>
      </c>
      <c r="BL614">
        <v>-1</v>
      </c>
      <c r="BM614">
        <v>1</v>
      </c>
      <c r="BN614">
        <v>1</v>
      </c>
      <c r="BO614">
        <v>1</v>
      </c>
      <c r="BP614">
        <v>-1</v>
      </c>
      <c r="BQ614">
        <v>-1</v>
      </c>
      <c r="BR614">
        <v>1</v>
      </c>
      <c r="BS614">
        <v>1</v>
      </c>
      <c r="BT614">
        <v>5</v>
      </c>
      <c r="BU614">
        <v>1</v>
      </c>
      <c r="BV614">
        <v>0</v>
      </c>
      <c r="BW614">
        <v>0</v>
      </c>
      <c r="BX614">
        <v>1</v>
      </c>
      <c r="BY614">
        <v>1</v>
      </c>
      <c r="BZ614">
        <v>1</v>
      </c>
      <c r="CA614">
        <v>-1</v>
      </c>
      <c r="CB614">
        <v>0</v>
      </c>
      <c r="CC614">
        <v>1</v>
      </c>
      <c r="CD614">
        <v>0</v>
      </c>
      <c r="CE614">
        <v>1</v>
      </c>
      <c r="CF614">
        <v>2</v>
      </c>
      <c r="CG614">
        <v>-1</v>
      </c>
      <c r="CH614">
        <v>1</v>
      </c>
      <c r="CI614">
        <v>1</v>
      </c>
      <c r="CJ614">
        <v>1</v>
      </c>
      <c r="CK614">
        <v>0</v>
      </c>
      <c r="CL614">
        <v>1</v>
      </c>
      <c r="CM614">
        <v>-1</v>
      </c>
      <c r="CN614">
        <v>-1</v>
      </c>
      <c r="CO614">
        <v>2</v>
      </c>
    </row>
    <row r="615" spans="1:93">
      <c r="A615" t="s">
        <v>670</v>
      </c>
      <c r="B615" t="s">
        <v>777</v>
      </c>
      <c r="C615" t="s">
        <v>74</v>
      </c>
      <c r="D615" t="s">
        <v>76</v>
      </c>
      <c r="E615" t="s">
        <v>78</v>
      </c>
      <c r="F615" t="s">
        <v>80</v>
      </c>
      <c r="G615">
        <v>34</v>
      </c>
      <c r="H615">
        <v>22</v>
      </c>
      <c r="I615">
        <v>32</v>
      </c>
      <c r="J615" t="s">
        <v>672</v>
      </c>
      <c r="K615">
        <v>10</v>
      </c>
      <c r="L615">
        <v>7</v>
      </c>
      <c r="M615">
        <v>7</v>
      </c>
      <c r="N615">
        <v>11</v>
      </c>
      <c r="O615">
        <v>0.7</v>
      </c>
      <c r="P615">
        <v>15</v>
      </c>
      <c r="Q615">
        <v>14</v>
      </c>
      <c r="R615">
        <v>10</v>
      </c>
      <c r="S615">
        <v>15</v>
      </c>
      <c r="T615">
        <v>0.666666666666667</v>
      </c>
      <c r="U615">
        <v>9</v>
      </c>
      <c r="V615">
        <v>6</v>
      </c>
      <c r="W615">
        <v>5</v>
      </c>
      <c r="X615">
        <v>6</v>
      </c>
      <c r="Y615">
        <v>0.555555555555556</v>
      </c>
      <c r="Z615" s="3">
        <v>1</v>
      </c>
      <c r="AA615" s="3">
        <v>1</v>
      </c>
      <c r="AB615" s="3">
        <v>1</v>
      </c>
      <c r="AC615" s="3">
        <v>1</v>
      </c>
      <c r="AD615" s="3">
        <v>-1</v>
      </c>
      <c r="AE615" s="3">
        <v>1</v>
      </c>
      <c r="AF615" s="3">
        <v>1</v>
      </c>
      <c r="AG615" s="3">
        <v>1</v>
      </c>
      <c r="AH615" s="3">
        <v>-1</v>
      </c>
      <c r="AI615" s="3">
        <v>-1</v>
      </c>
      <c r="AJ615" s="3">
        <v>1</v>
      </c>
      <c r="AK615" s="3">
        <v>1</v>
      </c>
      <c r="AL615" s="3">
        <v>1</v>
      </c>
      <c r="AM615" s="3">
        <v>1</v>
      </c>
      <c r="AN615">
        <v>0</v>
      </c>
      <c r="AO615">
        <v>0</v>
      </c>
      <c r="AP615" s="3">
        <v>1</v>
      </c>
      <c r="AQ615" s="3">
        <v>1</v>
      </c>
      <c r="AR615" s="3">
        <v>1</v>
      </c>
      <c r="AS615" s="3">
        <v>-1</v>
      </c>
      <c r="AT615">
        <v>0</v>
      </c>
      <c r="AU615" s="3">
        <v>1</v>
      </c>
      <c r="AV615">
        <v>0</v>
      </c>
      <c r="AW615" s="3">
        <v>1</v>
      </c>
      <c r="AX615" s="3">
        <v>1</v>
      </c>
      <c r="AY615" s="3">
        <v>-1</v>
      </c>
      <c r="AZ615" s="3">
        <v>1</v>
      </c>
      <c r="BA615" s="3">
        <v>1</v>
      </c>
      <c r="BB615" s="3">
        <v>1</v>
      </c>
      <c r="BC615">
        <v>0</v>
      </c>
      <c r="BD615" s="3">
        <v>1</v>
      </c>
      <c r="BE615" s="3">
        <v>-1</v>
      </c>
      <c r="BF615" s="3">
        <v>-1</v>
      </c>
      <c r="BG615" s="3">
        <v>1</v>
      </c>
      <c r="BH615">
        <v>5</v>
      </c>
      <c r="BI615">
        <v>1</v>
      </c>
      <c r="BJ615">
        <v>1</v>
      </c>
      <c r="BK615">
        <v>1</v>
      </c>
      <c r="BL615">
        <v>-1</v>
      </c>
      <c r="BM615">
        <v>1</v>
      </c>
      <c r="BN615">
        <v>1</v>
      </c>
      <c r="BO615">
        <v>1</v>
      </c>
      <c r="BP615">
        <v>-1</v>
      </c>
      <c r="BQ615">
        <v>-1</v>
      </c>
      <c r="BR615">
        <v>1</v>
      </c>
      <c r="BS615">
        <v>1</v>
      </c>
      <c r="BT615">
        <v>5</v>
      </c>
      <c r="BU615">
        <v>1</v>
      </c>
      <c r="BV615">
        <v>0</v>
      </c>
      <c r="BW615">
        <v>0</v>
      </c>
      <c r="BX615">
        <v>1</v>
      </c>
      <c r="BY615">
        <v>1</v>
      </c>
      <c r="BZ615">
        <v>1</v>
      </c>
      <c r="CA615">
        <v>-1</v>
      </c>
      <c r="CB615">
        <v>0</v>
      </c>
      <c r="CC615">
        <v>1</v>
      </c>
      <c r="CD615">
        <v>0</v>
      </c>
      <c r="CE615">
        <v>1</v>
      </c>
      <c r="CF615">
        <v>2</v>
      </c>
      <c r="CG615">
        <v>-1</v>
      </c>
      <c r="CH615">
        <v>1</v>
      </c>
      <c r="CI615">
        <v>1</v>
      </c>
      <c r="CJ615">
        <v>1</v>
      </c>
      <c r="CK615">
        <v>0</v>
      </c>
      <c r="CL615">
        <v>1</v>
      </c>
      <c r="CM615">
        <v>-1</v>
      </c>
      <c r="CN615">
        <v>-1</v>
      </c>
      <c r="CO615">
        <v>2</v>
      </c>
    </row>
    <row r="616" spans="1:93">
      <c r="A616" t="s">
        <v>670</v>
      </c>
      <c r="B616" t="s">
        <v>778</v>
      </c>
      <c r="C616" t="s">
        <v>74</v>
      </c>
      <c r="D616" t="s">
        <v>76</v>
      </c>
      <c r="E616" t="s">
        <v>78</v>
      </c>
      <c r="F616" t="s">
        <v>80</v>
      </c>
      <c r="G616">
        <v>34</v>
      </c>
      <c r="H616">
        <v>22</v>
      </c>
      <c r="I616">
        <v>32</v>
      </c>
      <c r="J616" t="s">
        <v>672</v>
      </c>
      <c r="K616">
        <v>10</v>
      </c>
      <c r="L616">
        <v>7</v>
      </c>
      <c r="M616">
        <v>7</v>
      </c>
      <c r="N616">
        <v>11</v>
      </c>
      <c r="O616">
        <v>0.7</v>
      </c>
      <c r="P616">
        <v>15</v>
      </c>
      <c r="Q616">
        <v>14</v>
      </c>
      <c r="R616">
        <v>10</v>
      </c>
      <c r="S616">
        <v>15</v>
      </c>
      <c r="T616">
        <v>0.666666666666667</v>
      </c>
      <c r="U616">
        <v>9</v>
      </c>
      <c r="V616">
        <v>6</v>
      </c>
      <c r="W616">
        <v>5</v>
      </c>
      <c r="X616">
        <v>6</v>
      </c>
      <c r="Y616">
        <v>0.555555555555556</v>
      </c>
      <c r="Z616" s="3">
        <v>1</v>
      </c>
      <c r="AA616" s="3">
        <v>1</v>
      </c>
      <c r="AB616" s="3">
        <v>1</v>
      </c>
      <c r="AC616" s="3">
        <v>1</v>
      </c>
      <c r="AD616" s="3">
        <v>-1</v>
      </c>
      <c r="AE616" s="3">
        <v>1</v>
      </c>
      <c r="AF616" s="3">
        <v>1</v>
      </c>
      <c r="AG616" s="3">
        <v>1</v>
      </c>
      <c r="AH616" s="3">
        <v>-1</v>
      </c>
      <c r="AI616" s="3">
        <v>-1</v>
      </c>
      <c r="AJ616" s="3">
        <v>1</v>
      </c>
      <c r="AK616" s="3">
        <v>1</v>
      </c>
      <c r="AL616" s="3">
        <v>1</v>
      </c>
      <c r="AM616" s="3">
        <v>1</v>
      </c>
      <c r="AN616">
        <v>0</v>
      </c>
      <c r="AO616">
        <v>0</v>
      </c>
      <c r="AP616" s="3">
        <v>1</v>
      </c>
      <c r="AQ616" s="3">
        <v>1</v>
      </c>
      <c r="AR616" s="3">
        <v>1</v>
      </c>
      <c r="AS616" s="3">
        <v>-1</v>
      </c>
      <c r="AT616">
        <v>0</v>
      </c>
      <c r="AU616" s="3">
        <v>1</v>
      </c>
      <c r="AV616">
        <v>0</v>
      </c>
      <c r="AW616" s="3">
        <v>1</v>
      </c>
      <c r="AX616" s="3">
        <v>1</v>
      </c>
      <c r="AY616" s="3">
        <v>-1</v>
      </c>
      <c r="AZ616" s="3">
        <v>1</v>
      </c>
      <c r="BA616" s="3">
        <v>1</v>
      </c>
      <c r="BB616" s="3">
        <v>1</v>
      </c>
      <c r="BC616">
        <v>0</v>
      </c>
      <c r="BD616" s="3">
        <v>1</v>
      </c>
      <c r="BE616" s="3">
        <v>-1</v>
      </c>
      <c r="BF616" s="3">
        <v>-1</v>
      </c>
      <c r="BG616" s="3">
        <v>1</v>
      </c>
      <c r="BH616">
        <v>5</v>
      </c>
      <c r="BI616">
        <v>1</v>
      </c>
      <c r="BJ616">
        <v>1</v>
      </c>
      <c r="BK616">
        <v>1</v>
      </c>
      <c r="BL616">
        <v>-1</v>
      </c>
      <c r="BM616">
        <v>1</v>
      </c>
      <c r="BN616">
        <v>1</v>
      </c>
      <c r="BO616">
        <v>1</v>
      </c>
      <c r="BP616">
        <v>-1</v>
      </c>
      <c r="BQ616">
        <v>-1</v>
      </c>
      <c r="BR616">
        <v>1</v>
      </c>
      <c r="BS616">
        <v>1</v>
      </c>
      <c r="BT616">
        <v>5</v>
      </c>
      <c r="BU616">
        <v>1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-1</v>
      </c>
      <c r="CB616">
        <v>0</v>
      </c>
      <c r="CC616">
        <v>1</v>
      </c>
      <c r="CD616">
        <v>0</v>
      </c>
      <c r="CE616">
        <v>1</v>
      </c>
      <c r="CF616">
        <v>2</v>
      </c>
      <c r="CG616">
        <v>-1</v>
      </c>
      <c r="CH616">
        <v>1</v>
      </c>
      <c r="CI616">
        <v>1</v>
      </c>
      <c r="CJ616">
        <v>1</v>
      </c>
      <c r="CK616">
        <v>0</v>
      </c>
      <c r="CL616">
        <v>1</v>
      </c>
      <c r="CM616">
        <v>-1</v>
      </c>
      <c r="CN616">
        <v>-1</v>
      </c>
      <c r="CO616">
        <v>2</v>
      </c>
    </row>
    <row r="617" spans="1:93">
      <c r="A617" t="s">
        <v>670</v>
      </c>
      <c r="B617" t="s">
        <v>779</v>
      </c>
      <c r="C617" t="s">
        <v>74</v>
      </c>
      <c r="D617" t="s">
        <v>76</v>
      </c>
      <c r="E617" t="s">
        <v>78</v>
      </c>
      <c r="F617" t="s">
        <v>80</v>
      </c>
      <c r="G617">
        <v>34</v>
      </c>
      <c r="H617">
        <v>22</v>
      </c>
      <c r="I617">
        <v>32</v>
      </c>
      <c r="J617" t="s">
        <v>672</v>
      </c>
      <c r="K617">
        <v>10</v>
      </c>
      <c r="L617">
        <v>7</v>
      </c>
      <c r="M617">
        <v>7</v>
      </c>
      <c r="N617">
        <v>11</v>
      </c>
      <c r="O617">
        <v>0.7</v>
      </c>
      <c r="P617">
        <v>15</v>
      </c>
      <c r="Q617">
        <v>14</v>
      </c>
      <c r="R617">
        <v>10</v>
      </c>
      <c r="S617">
        <v>15</v>
      </c>
      <c r="T617">
        <v>0.666666666666667</v>
      </c>
      <c r="U617">
        <v>9</v>
      </c>
      <c r="V617">
        <v>6</v>
      </c>
      <c r="W617">
        <v>5</v>
      </c>
      <c r="X617">
        <v>6</v>
      </c>
      <c r="Y617">
        <v>0.555555555555556</v>
      </c>
      <c r="Z617" s="3">
        <v>1</v>
      </c>
      <c r="AA617" s="3">
        <v>1</v>
      </c>
      <c r="AB617" s="3">
        <v>1</v>
      </c>
      <c r="AC617" s="3">
        <v>1</v>
      </c>
      <c r="AD617" s="3">
        <v>-1</v>
      </c>
      <c r="AE617" s="3">
        <v>1</v>
      </c>
      <c r="AF617" s="3">
        <v>1</v>
      </c>
      <c r="AG617" s="3">
        <v>1</v>
      </c>
      <c r="AH617" s="3">
        <v>-1</v>
      </c>
      <c r="AI617" s="3">
        <v>-1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>
        <v>0</v>
      </c>
      <c r="AP617" s="3">
        <v>1</v>
      </c>
      <c r="AQ617" s="3">
        <v>1</v>
      </c>
      <c r="AR617" s="3">
        <v>1</v>
      </c>
      <c r="AS617" s="3">
        <v>-1</v>
      </c>
      <c r="AT617">
        <v>0</v>
      </c>
      <c r="AU617" s="3">
        <v>1</v>
      </c>
      <c r="AV617">
        <v>0</v>
      </c>
      <c r="AW617" s="3">
        <v>1</v>
      </c>
      <c r="AX617" s="3">
        <v>1</v>
      </c>
      <c r="AY617" s="3">
        <v>-1</v>
      </c>
      <c r="AZ617" s="3">
        <v>1</v>
      </c>
      <c r="BA617" s="3">
        <v>1</v>
      </c>
      <c r="BB617" s="3">
        <v>1</v>
      </c>
      <c r="BC617">
        <v>0</v>
      </c>
      <c r="BD617" s="3">
        <v>1</v>
      </c>
      <c r="BE617" s="3">
        <v>-1</v>
      </c>
      <c r="BF617" s="3">
        <v>-1</v>
      </c>
      <c r="BG617" s="3">
        <v>1</v>
      </c>
      <c r="BH617">
        <v>5</v>
      </c>
      <c r="BI617">
        <v>1</v>
      </c>
      <c r="BJ617">
        <v>1</v>
      </c>
      <c r="BK617">
        <v>1</v>
      </c>
      <c r="BL617">
        <v>-1</v>
      </c>
      <c r="BM617">
        <v>1</v>
      </c>
      <c r="BN617">
        <v>1</v>
      </c>
      <c r="BO617">
        <v>1</v>
      </c>
      <c r="BP617">
        <v>-1</v>
      </c>
      <c r="BQ617">
        <v>-1</v>
      </c>
      <c r="BR617">
        <v>1</v>
      </c>
      <c r="BS617">
        <v>1</v>
      </c>
      <c r="BT617">
        <v>5</v>
      </c>
      <c r="BU617">
        <v>1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-1</v>
      </c>
      <c r="CB617">
        <v>0</v>
      </c>
      <c r="CC617">
        <v>1</v>
      </c>
      <c r="CD617">
        <v>0</v>
      </c>
      <c r="CE617">
        <v>1</v>
      </c>
      <c r="CF617">
        <v>2</v>
      </c>
      <c r="CG617">
        <v>-1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-1</v>
      </c>
      <c r="CN617">
        <v>-1</v>
      </c>
      <c r="CO617">
        <v>2</v>
      </c>
    </row>
    <row r="618" spans="1:93">
      <c r="A618" t="s">
        <v>670</v>
      </c>
      <c r="B618" t="s">
        <v>780</v>
      </c>
      <c r="C618" t="s">
        <v>74</v>
      </c>
      <c r="D618" t="s">
        <v>76</v>
      </c>
      <c r="E618" t="s">
        <v>78</v>
      </c>
      <c r="F618" t="s">
        <v>80</v>
      </c>
      <c r="G618">
        <v>34</v>
      </c>
      <c r="H618">
        <v>22</v>
      </c>
      <c r="I618">
        <v>32</v>
      </c>
      <c r="J618" t="s">
        <v>672</v>
      </c>
      <c r="K618">
        <v>10</v>
      </c>
      <c r="L618">
        <v>7</v>
      </c>
      <c r="M618">
        <v>7</v>
      </c>
      <c r="N618">
        <v>11</v>
      </c>
      <c r="O618">
        <v>0.7</v>
      </c>
      <c r="P618">
        <v>15</v>
      </c>
      <c r="Q618">
        <v>14</v>
      </c>
      <c r="R618">
        <v>10</v>
      </c>
      <c r="S618">
        <v>15</v>
      </c>
      <c r="T618">
        <v>0.666666666666667</v>
      </c>
      <c r="U618">
        <v>9</v>
      </c>
      <c r="V618">
        <v>6</v>
      </c>
      <c r="W618">
        <v>5</v>
      </c>
      <c r="X618">
        <v>6</v>
      </c>
      <c r="Y618">
        <v>0.555555555555556</v>
      </c>
      <c r="Z618" s="3">
        <v>1</v>
      </c>
      <c r="AA618" s="3">
        <v>1</v>
      </c>
      <c r="AB618" s="3">
        <v>1</v>
      </c>
      <c r="AC618" s="3">
        <v>1</v>
      </c>
      <c r="AD618" s="3">
        <v>-1</v>
      </c>
      <c r="AE618" s="3">
        <v>1</v>
      </c>
      <c r="AF618" s="3">
        <v>1</v>
      </c>
      <c r="AG618" s="3">
        <v>1</v>
      </c>
      <c r="AH618" s="3">
        <v>-1</v>
      </c>
      <c r="AI618" s="3">
        <v>-1</v>
      </c>
      <c r="AJ618" s="3">
        <v>1</v>
      </c>
      <c r="AK618" s="3">
        <v>1</v>
      </c>
      <c r="AL618" s="3">
        <v>1</v>
      </c>
      <c r="AM618" s="3">
        <v>1</v>
      </c>
      <c r="AN618">
        <v>0</v>
      </c>
      <c r="AO618">
        <v>0</v>
      </c>
      <c r="AP618" s="3">
        <v>1</v>
      </c>
      <c r="AQ618" s="3">
        <v>1</v>
      </c>
      <c r="AR618" s="3">
        <v>1</v>
      </c>
      <c r="AS618" s="3">
        <v>-1</v>
      </c>
      <c r="AT618">
        <v>0</v>
      </c>
      <c r="AU618" s="3">
        <v>1</v>
      </c>
      <c r="AV618">
        <v>0</v>
      </c>
      <c r="AW618" s="3">
        <v>1</v>
      </c>
      <c r="AX618" s="3">
        <v>1</v>
      </c>
      <c r="AY618" s="3">
        <v>-1</v>
      </c>
      <c r="AZ618" s="3">
        <v>1</v>
      </c>
      <c r="BA618" s="3">
        <v>1</v>
      </c>
      <c r="BB618" s="3">
        <v>1</v>
      </c>
      <c r="BC618">
        <v>0</v>
      </c>
      <c r="BD618" s="3">
        <v>1</v>
      </c>
      <c r="BE618" s="3">
        <v>-1</v>
      </c>
      <c r="BF618" s="3">
        <v>-1</v>
      </c>
      <c r="BG618" s="3">
        <v>1</v>
      </c>
      <c r="BH618">
        <v>5</v>
      </c>
      <c r="BI618">
        <v>1</v>
      </c>
      <c r="BJ618">
        <v>1</v>
      </c>
      <c r="BK618">
        <v>1</v>
      </c>
      <c r="BL618">
        <v>-1</v>
      </c>
      <c r="BM618">
        <v>1</v>
      </c>
      <c r="BN618">
        <v>1</v>
      </c>
      <c r="BO618">
        <v>1</v>
      </c>
      <c r="BP618">
        <v>-1</v>
      </c>
      <c r="BQ618">
        <v>-1</v>
      </c>
      <c r="BR618">
        <v>1</v>
      </c>
      <c r="BS618">
        <v>1</v>
      </c>
      <c r="BT618">
        <v>5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-1</v>
      </c>
      <c r="CB618">
        <v>0</v>
      </c>
      <c r="CC618">
        <v>1</v>
      </c>
      <c r="CD618">
        <v>0</v>
      </c>
      <c r="CE618">
        <v>1</v>
      </c>
      <c r="CF618">
        <v>2</v>
      </c>
      <c r="CG618">
        <v>-1</v>
      </c>
      <c r="CH618">
        <v>1</v>
      </c>
      <c r="CI618">
        <v>1</v>
      </c>
      <c r="CJ618">
        <v>1</v>
      </c>
      <c r="CK618">
        <v>0</v>
      </c>
      <c r="CL618">
        <v>1</v>
      </c>
      <c r="CM618">
        <v>-1</v>
      </c>
      <c r="CN618">
        <v>-1</v>
      </c>
      <c r="CO618">
        <v>2</v>
      </c>
    </row>
    <row r="619" spans="1:93">
      <c r="A619" t="s">
        <v>670</v>
      </c>
      <c r="B619" t="s">
        <v>781</v>
      </c>
      <c r="C619" t="s">
        <v>74</v>
      </c>
      <c r="D619" t="s">
        <v>76</v>
      </c>
      <c r="E619" t="s">
        <v>78</v>
      </c>
      <c r="F619" t="s">
        <v>80</v>
      </c>
      <c r="G619">
        <v>34</v>
      </c>
      <c r="H619">
        <v>22</v>
      </c>
      <c r="I619">
        <v>32</v>
      </c>
      <c r="J619" t="s">
        <v>672</v>
      </c>
      <c r="K619">
        <v>10</v>
      </c>
      <c r="L619">
        <v>7</v>
      </c>
      <c r="M619">
        <v>7</v>
      </c>
      <c r="N619">
        <v>11</v>
      </c>
      <c r="O619">
        <v>0.7</v>
      </c>
      <c r="P619">
        <v>15</v>
      </c>
      <c r="Q619">
        <v>14</v>
      </c>
      <c r="R619">
        <v>10</v>
      </c>
      <c r="S619">
        <v>15</v>
      </c>
      <c r="T619">
        <v>0.666666666666667</v>
      </c>
      <c r="U619">
        <v>9</v>
      </c>
      <c r="V619">
        <v>6</v>
      </c>
      <c r="W619">
        <v>5</v>
      </c>
      <c r="X619">
        <v>6</v>
      </c>
      <c r="Y619">
        <v>0.555555555555556</v>
      </c>
      <c r="Z619" s="3">
        <v>1</v>
      </c>
      <c r="AA619" s="3">
        <v>1</v>
      </c>
      <c r="AB619" s="3">
        <v>1</v>
      </c>
      <c r="AC619" s="3">
        <v>1</v>
      </c>
      <c r="AD619" s="3">
        <v>-1</v>
      </c>
      <c r="AE619" s="3">
        <v>1</v>
      </c>
      <c r="AF619" s="3">
        <v>1</v>
      </c>
      <c r="AG619" s="3">
        <v>1</v>
      </c>
      <c r="AH619" s="3">
        <v>-1</v>
      </c>
      <c r="AI619" s="3">
        <v>-1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>
        <v>0</v>
      </c>
      <c r="AP619" s="3">
        <v>1</v>
      </c>
      <c r="AQ619" s="3">
        <v>1</v>
      </c>
      <c r="AR619" s="3">
        <v>1</v>
      </c>
      <c r="AS619" s="3">
        <v>-1</v>
      </c>
      <c r="AT619">
        <v>0</v>
      </c>
      <c r="AU619" s="3">
        <v>1</v>
      </c>
      <c r="AV619">
        <v>0</v>
      </c>
      <c r="AW619" s="3">
        <v>1</v>
      </c>
      <c r="AX619" s="3">
        <v>1</v>
      </c>
      <c r="AY619" s="3">
        <v>-1</v>
      </c>
      <c r="AZ619" s="3">
        <v>1</v>
      </c>
      <c r="BA619" s="3">
        <v>1</v>
      </c>
      <c r="BB619" s="3">
        <v>1</v>
      </c>
      <c r="BC619">
        <v>0</v>
      </c>
      <c r="BD619" s="3">
        <v>1</v>
      </c>
      <c r="BE619" s="3">
        <v>-1</v>
      </c>
      <c r="BF619" s="3">
        <v>-1</v>
      </c>
      <c r="BG619" s="3">
        <v>1</v>
      </c>
      <c r="BH619">
        <v>5</v>
      </c>
      <c r="BI619">
        <v>1</v>
      </c>
      <c r="BJ619">
        <v>1</v>
      </c>
      <c r="BK619">
        <v>1</v>
      </c>
      <c r="BL619">
        <v>-1</v>
      </c>
      <c r="BM619">
        <v>1</v>
      </c>
      <c r="BN619">
        <v>1</v>
      </c>
      <c r="BO619">
        <v>1</v>
      </c>
      <c r="BP619">
        <v>-1</v>
      </c>
      <c r="BQ619">
        <v>-1</v>
      </c>
      <c r="BR619">
        <v>1</v>
      </c>
      <c r="BS619">
        <v>1</v>
      </c>
      <c r="BT619">
        <v>5</v>
      </c>
      <c r="BU619">
        <v>1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-1</v>
      </c>
      <c r="CB619">
        <v>0</v>
      </c>
      <c r="CC619">
        <v>1</v>
      </c>
      <c r="CD619">
        <v>0</v>
      </c>
      <c r="CE619">
        <v>1</v>
      </c>
      <c r="CF619">
        <v>2</v>
      </c>
      <c r="CG619">
        <v>-1</v>
      </c>
      <c r="CH619">
        <v>1</v>
      </c>
      <c r="CI619">
        <v>1</v>
      </c>
      <c r="CJ619">
        <v>1</v>
      </c>
      <c r="CK619">
        <v>0</v>
      </c>
      <c r="CL619">
        <v>1</v>
      </c>
      <c r="CM619">
        <v>-1</v>
      </c>
      <c r="CN619">
        <v>-1</v>
      </c>
      <c r="CO619">
        <v>2</v>
      </c>
    </row>
    <row r="620" spans="1:93">
      <c r="A620" t="s">
        <v>670</v>
      </c>
      <c r="B620" t="s">
        <v>782</v>
      </c>
      <c r="C620" t="s">
        <v>74</v>
      </c>
      <c r="D620" t="s">
        <v>76</v>
      </c>
      <c r="E620" t="s">
        <v>78</v>
      </c>
      <c r="F620" t="s">
        <v>80</v>
      </c>
      <c r="G620">
        <v>34</v>
      </c>
      <c r="H620">
        <v>22</v>
      </c>
      <c r="I620">
        <v>32</v>
      </c>
      <c r="J620" t="s">
        <v>672</v>
      </c>
      <c r="K620">
        <v>10</v>
      </c>
      <c r="L620">
        <v>7</v>
      </c>
      <c r="M620">
        <v>7</v>
      </c>
      <c r="N620">
        <v>11</v>
      </c>
      <c r="O620">
        <v>0.7</v>
      </c>
      <c r="P620">
        <v>15</v>
      </c>
      <c r="Q620">
        <v>14</v>
      </c>
      <c r="R620">
        <v>10</v>
      </c>
      <c r="S620">
        <v>15</v>
      </c>
      <c r="T620">
        <v>0.666666666666667</v>
      </c>
      <c r="U620">
        <v>9</v>
      </c>
      <c r="V620">
        <v>6</v>
      </c>
      <c r="W620">
        <v>5</v>
      </c>
      <c r="X620">
        <v>6</v>
      </c>
      <c r="Y620">
        <v>0.555555555555556</v>
      </c>
      <c r="Z620" s="3">
        <v>1</v>
      </c>
      <c r="AA620" s="3">
        <v>1</v>
      </c>
      <c r="AB620" s="3">
        <v>1</v>
      </c>
      <c r="AC620" s="3">
        <v>1</v>
      </c>
      <c r="AD620" s="3">
        <v>-1</v>
      </c>
      <c r="AE620" s="3">
        <v>1</v>
      </c>
      <c r="AF620" s="3">
        <v>1</v>
      </c>
      <c r="AG620" s="3">
        <v>1</v>
      </c>
      <c r="AH620" s="3">
        <v>-1</v>
      </c>
      <c r="AI620" s="3">
        <v>-1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>
        <v>0</v>
      </c>
      <c r="AP620" s="3">
        <v>1</v>
      </c>
      <c r="AQ620" s="3">
        <v>1</v>
      </c>
      <c r="AR620" s="3">
        <v>1</v>
      </c>
      <c r="AS620" s="3">
        <v>-1</v>
      </c>
      <c r="AT620">
        <v>0</v>
      </c>
      <c r="AU620" s="3">
        <v>1</v>
      </c>
      <c r="AV620">
        <v>0</v>
      </c>
      <c r="AW620" s="3">
        <v>1</v>
      </c>
      <c r="AX620" s="3">
        <v>1</v>
      </c>
      <c r="AY620" s="3">
        <v>-1</v>
      </c>
      <c r="AZ620" s="3">
        <v>1</v>
      </c>
      <c r="BA620" s="3">
        <v>1</v>
      </c>
      <c r="BB620" s="3">
        <v>1</v>
      </c>
      <c r="BC620">
        <v>0</v>
      </c>
      <c r="BD620" s="3">
        <v>1</v>
      </c>
      <c r="BE620" s="3">
        <v>-1</v>
      </c>
      <c r="BF620" s="3">
        <v>-1</v>
      </c>
      <c r="BG620" s="3">
        <v>1</v>
      </c>
      <c r="BH620">
        <v>5</v>
      </c>
      <c r="BI620">
        <v>1</v>
      </c>
      <c r="BJ620">
        <v>1</v>
      </c>
      <c r="BK620">
        <v>1</v>
      </c>
      <c r="BL620">
        <v>-1</v>
      </c>
      <c r="BM620">
        <v>1</v>
      </c>
      <c r="BN620">
        <v>1</v>
      </c>
      <c r="BO620">
        <v>1</v>
      </c>
      <c r="BP620">
        <v>-1</v>
      </c>
      <c r="BQ620">
        <v>-1</v>
      </c>
      <c r="BR620">
        <v>1</v>
      </c>
      <c r="BS620">
        <v>1</v>
      </c>
      <c r="BT620">
        <v>5</v>
      </c>
      <c r="BU620">
        <v>1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-1</v>
      </c>
      <c r="CB620">
        <v>0</v>
      </c>
      <c r="CC620">
        <v>1</v>
      </c>
      <c r="CD620">
        <v>0</v>
      </c>
      <c r="CE620">
        <v>1</v>
      </c>
      <c r="CF620">
        <v>2</v>
      </c>
      <c r="CG620">
        <v>-1</v>
      </c>
      <c r="CH620">
        <v>1</v>
      </c>
      <c r="CI620">
        <v>1</v>
      </c>
      <c r="CJ620">
        <v>1</v>
      </c>
      <c r="CK620">
        <v>0</v>
      </c>
      <c r="CL620">
        <v>1</v>
      </c>
      <c r="CM620">
        <v>-1</v>
      </c>
      <c r="CN620">
        <v>-1</v>
      </c>
      <c r="CO620">
        <v>2</v>
      </c>
    </row>
    <row r="621" spans="1:93">
      <c r="A621" t="s">
        <v>670</v>
      </c>
      <c r="B621" t="s">
        <v>783</v>
      </c>
      <c r="C621" t="s">
        <v>74</v>
      </c>
      <c r="D621" t="s">
        <v>76</v>
      </c>
      <c r="E621" t="s">
        <v>78</v>
      </c>
      <c r="F621" t="s">
        <v>80</v>
      </c>
      <c r="G621">
        <v>34</v>
      </c>
      <c r="H621">
        <v>22</v>
      </c>
      <c r="I621">
        <v>30</v>
      </c>
      <c r="J621" t="s">
        <v>672</v>
      </c>
      <c r="K621">
        <v>10</v>
      </c>
      <c r="L621">
        <v>7</v>
      </c>
      <c r="M621">
        <v>7</v>
      </c>
      <c r="N621">
        <v>10</v>
      </c>
      <c r="O621">
        <v>0.7</v>
      </c>
      <c r="P621">
        <v>15</v>
      </c>
      <c r="Q621">
        <v>14</v>
      </c>
      <c r="R621">
        <v>10</v>
      </c>
      <c r="S621">
        <v>14</v>
      </c>
      <c r="T621">
        <v>0.666666666666667</v>
      </c>
      <c r="U621">
        <v>9</v>
      </c>
      <c r="V621">
        <v>6</v>
      </c>
      <c r="W621">
        <v>5</v>
      </c>
      <c r="X621">
        <v>6</v>
      </c>
      <c r="Y621">
        <v>0.555555555555556</v>
      </c>
      <c r="Z621" s="3">
        <v>1</v>
      </c>
      <c r="AA621" s="3">
        <v>1</v>
      </c>
      <c r="AB621" s="3">
        <v>1</v>
      </c>
      <c r="AC621" s="3">
        <v>1</v>
      </c>
      <c r="AD621" s="3">
        <v>-1</v>
      </c>
      <c r="AE621" s="3">
        <v>1</v>
      </c>
      <c r="AF621" s="3">
        <v>1</v>
      </c>
      <c r="AG621" s="3">
        <v>1</v>
      </c>
      <c r="AH621" s="3">
        <v>-1</v>
      </c>
      <c r="AI621" s="3">
        <v>-1</v>
      </c>
      <c r="AJ621" s="3">
        <v>1</v>
      </c>
      <c r="AK621" s="3">
        <v>1</v>
      </c>
      <c r="AL621" s="3">
        <v>1</v>
      </c>
      <c r="AM621" s="3">
        <v>1</v>
      </c>
      <c r="AN621">
        <v>0</v>
      </c>
      <c r="AO621">
        <v>0</v>
      </c>
      <c r="AP621" s="3">
        <v>1</v>
      </c>
      <c r="AQ621" s="3">
        <v>1</v>
      </c>
      <c r="AR621" s="3">
        <v>1</v>
      </c>
      <c r="AS621" s="3">
        <v>-1</v>
      </c>
      <c r="AT621">
        <v>0</v>
      </c>
      <c r="AU621" s="3">
        <v>1</v>
      </c>
      <c r="AV621">
        <v>0</v>
      </c>
      <c r="AW621" s="3">
        <v>1</v>
      </c>
      <c r="AX621" s="3">
        <v>1</v>
      </c>
      <c r="AY621" s="3">
        <v>-1</v>
      </c>
      <c r="AZ621" s="3">
        <v>1</v>
      </c>
      <c r="BA621" s="3">
        <v>1</v>
      </c>
      <c r="BB621" s="3">
        <v>1</v>
      </c>
      <c r="BC621">
        <v>0</v>
      </c>
      <c r="BD621" s="3">
        <v>1</v>
      </c>
      <c r="BE621" s="3">
        <v>-1</v>
      </c>
      <c r="BF621" s="3">
        <v>-1</v>
      </c>
      <c r="BG621" s="3">
        <v>1</v>
      </c>
      <c r="BH621">
        <v>4</v>
      </c>
      <c r="BI621">
        <v>1</v>
      </c>
      <c r="BJ621">
        <v>1</v>
      </c>
      <c r="BK621">
        <v>1</v>
      </c>
      <c r="BL621">
        <v>-1</v>
      </c>
      <c r="BM621">
        <v>1</v>
      </c>
      <c r="BN621">
        <v>1</v>
      </c>
      <c r="BO621">
        <v>1</v>
      </c>
      <c r="BP621">
        <v>-1</v>
      </c>
      <c r="BQ621">
        <v>-1</v>
      </c>
      <c r="BR621">
        <v>1</v>
      </c>
      <c r="BS621">
        <v>1</v>
      </c>
      <c r="BT621">
        <v>4</v>
      </c>
      <c r="BU621">
        <v>1</v>
      </c>
      <c r="BV621">
        <v>0</v>
      </c>
      <c r="BW621">
        <v>0</v>
      </c>
      <c r="BX621">
        <v>1</v>
      </c>
      <c r="BY621">
        <v>1</v>
      </c>
      <c r="BZ621">
        <v>1</v>
      </c>
      <c r="CA621">
        <v>-1</v>
      </c>
      <c r="CB621">
        <v>0</v>
      </c>
      <c r="CC621">
        <v>1</v>
      </c>
      <c r="CD621">
        <v>0</v>
      </c>
      <c r="CE621">
        <v>1</v>
      </c>
      <c r="CF621">
        <v>2</v>
      </c>
      <c r="CG621">
        <v>-1</v>
      </c>
      <c r="CH621">
        <v>1</v>
      </c>
      <c r="CI621">
        <v>1</v>
      </c>
      <c r="CJ621">
        <v>1</v>
      </c>
      <c r="CK621">
        <v>0</v>
      </c>
      <c r="CL621">
        <v>1</v>
      </c>
      <c r="CM621">
        <v>-1</v>
      </c>
      <c r="CN621">
        <v>-1</v>
      </c>
      <c r="CO621">
        <v>2</v>
      </c>
    </row>
    <row r="622" spans="1:93">
      <c r="A622" t="s">
        <v>670</v>
      </c>
      <c r="B622" t="s">
        <v>784</v>
      </c>
      <c r="C622" t="s">
        <v>74</v>
      </c>
      <c r="D622" t="s">
        <v>76</v>
      </c>
      <c r="E622" t="s">
        <v>78</v>
      </c>
      <c r="F622" t="s">
        <v>80</v>
      </c>
      <c r="G622">
        <v>34</v>
      </c>
      <c r="H622">
        <v>22</v>
      </c>
      <c r="I622">
        <v>36</v>
      </c>
      <c r="J622" t="s">
        <v>672</v>
      </c>
      <c r="K622">
        <v>10</v>
      </c>
      <c r="L622">
        <v>7</v>
      </c>
      <c r="M622">
        <v>7</v>
      </c>
      <c r="N622">
        <v>13</v>
      </c>
      <c r="O622">
        <v>0.7</v>
      </c>
      <c r="P622">
        <v>15</v>
      </c>
      <c r="Q622">
        <v>14</v>
      </c>
      <c r="R622">
        <v>10</v>
      </c>
      <c r="S622">
        <v>17</v>
      </c>
      <c r="T622">
        <v>0.666666666666667</v>
      </c>
      <c r="U622">
        <v>9</v>
      </c>
      <c r="V622">
        <v>6</v>
      </c>
      <c r="W622">
        <v>5</v>
      </c>
      <c r="X622">
        <v>6</v>
      </c>
      <c r="Y622">
        <v>0.555555555555556</v>
      </c>
      <c r="Z622" s="3">
        <v>1</v>
      </c>
      <c r="AA622" s="3">
        <v>1</v>
      </c>
      <c r="AB622" s="3">
        <v>1</v>
      </c>
      <c r="AC622" s="3">
        <v>1</v>
      </c>
      <c r="AD622" s="3">
        <v>-1</v>
      </c>
      <c r="AE622" s="3">
        <v>1</v>
      </c>
      <c r="AF622" s="3">
        <v>1</v>
      </c>
      <c r="AG622" s="3">
        <v>1</v>
      </c>
      <c r="AH622" s="3">
        <v>-1</v>
      </c>
      <c r="AI622" s="3">
        <v>-1</v>
      </c>
      <c r="AJ622" s="3">
        <v>1</v>
      </c>
      <c r="AK622" s="3">
        <v>1</v>
      </c>
      <c r="AL622" s="3">
        <v>1</v>
      </c>
      <c r="AM622" s="3">
        <v>1</v>
      </c>
      <c r="AN622">
        <v>0</v>
      </c>
      <c r="AO622">
        <v>0</v>
      </c>
      <c r="AP622" s="3">
        <v>1</v>
      </c>
      <c r="AQ622" s="3">
        <v>1</v>
      </c>
      <c r="AR622" s="3">
        <v>1</v>
      </c>
      <c r="AS622" s="3">
        <v>-1</v>
      </c>
      <c r="AT622">
        <v>0</v>
      </c>
      <c r="AU622" s="3">
        <v>1</v>
      </c>
      <c r="AV622">
        <v>0</v>
      </c>
      <c r="AW622" s="3">
        <v>1</v>
      </c>
      <c r="AX622" s="3">
        <v>1</v>
      </c>
      <c r="AY622" s="3">
        <v>-1</v>
      </c>
      <c r="AZ622" s="3">
        <v>1</v>
      </c>
      <c r="BA622" s="3">
        <v>1</v>
      </c>
      <c r="BB622" s="3">
        <v>1</v>
      </c>
      <c r="BC622">
        <v>0</v>
      </c>
      <c r="BD622" s="3">
        <v>1</v>
      </c>
      <c r="BE622" s="3">
        <v>-1</v>
      </c>
      <c r="BF622" s="3">
        <v>-1</v>
      </c>
      <c r="BG622" s="3">
        <v>1</v>
      </c>
      <c r="BH622">
        <v>7</v>
      </c>
      <c r="BI622">
        <v>1</v>
      </c>
      <c r="BJ622">
        <v>1</v>
      </c>
      <c r="BK622">
        <v>1</v>
      </c>
      <c r="BL622">
        <v>-1</v>
      </c>
      <c r="BM622">
        <v>1</v>
      </c>
      <c r="BN622">
        <v>1</v>
      </c>
      <c r="BO622">
        <v>1</v>
      </c>
      <c r="BP622">
        <v>-1</v>
      </c>
      <c r="BQ622">
        <v>-1</v>
      </c>
      <c r="BR622">
        <v>1</v>
      </c>
      <c r="BS622">
        <v>1</v>
      </c>
      <c r="BT622">
        <v>7</v>
      </c>
      <c r="BU622">
        <v>1</v>
      </c>
      <c r="BV622">
        <v>0</v>
      </c>
      <c r="BW622">
        <v>0</v>
      </c>
      <c r="BX622">
        <v>1</v>
      </c>
      <c r="BY622">
        <v>1</v>
      </c>
      <c r="BZ622">
        <v>1</v>
      </c>
      <c r="CA622">
        <v>-1</v>
      </c>
      <c r="CB622">
        <v>0</v>
      </c>
      <c r="CC622">
        <v>1</v>
      </c>
      <c r="CD622">
        <v>0</v>
      </c>
      <c r="CE622">
        <v>1</v>
      </c>
      <c r="CF622">
        <v>2</v>
      </c>
      <c r="CG622">
        <v>-1</v>
      </c>
      <c r="CH622">
        <v>1</v>
      </c>
      <c r="CI622">
        <v>1</v>
      </c>
      <c r="CJ622">
        <v>1</v>
      </c>
      <c r="CK622">
        <v>0</v>
      </c>
      <c r="CL622">
        <v>1</v>
      </c>
      <c r="CM622">
        <v>-1</v>
      </c>
      <c r="CN622">
        <v>-1</v>
      </c>
      <c r="CO622">
        <v>2</v>
      </c>
    </row>
    <row r="623" spans="1:93">
      <c r="A623" t="s">
        <v>670</v>
      </c>
      <c r="B623" t="s">
        <v>785</v>
      </c>
      <c r="C623" t="s">
        <v>74</v>
      </c>
      <c r="D623" t="s">
        <v>76</v>
      </c>
      <c r="E623" t="s">
        <v>78</v>
      </c>
      <c r="F623" t="s">
        <v>80</v>
      </c>
      <c r="G623">
        <v>34</v>
      </c>
      <c r="H623">
        <v>22</v>
      </c>
      <c r="I623">
        <v>34</v>
      </c>
      <c r="J623" t="s">
        <v>672</v>
      </c>
      <c r="K623">
        <v>10</v>
      </c>
      <c r="L623">
        <v>7</v>
      </c>
      <c r="M623">
        <v>7</v>
      </c>
      <c r="N623">
        <v>12</v>
      </c>
      <c r="O623">
        <v>0.7</v>
      </c>
      <c r="P623">
        <v>15</v>
      </c>
      <c r="Q623">
        <v>14</v>
      </c>
      <c r="R623">
        <v>10</v>
      </c>
      <c r="S623">
        <v>16</v>
      </c>
      <c r="T623">
        <v>0.666666666666667</v>
      </c>
      <c r="U623">
        <v>9</v>
      </c>
      <c r="V623">
        <v>6</v>
      </c>
      <c r="W623">
        <v>5</v>
      </c>
      <c r="X623">
        <v>6</v>
      </c>
      <c r="Y623">
        <v>0.555555555555556</v>
      </c>
      <c r="Z623" s="3">
        <v>1</v>
      </c>
      <c r="AA623" s="3">
        <v>1</v>
      </c>
      <c r="AB623" s="3">
        <v>1</v>
      </c>
      <c r="AC623" s="3">
        <v>1</v>
      </c>
      <c r="AD623" s="3">
        <v>-1</v>
      </c>
      <c r="AE623" s="3">
        <v>1</v>
      </c>
      <c r="AF623" s="3">
        <v>1</v>
      </c>
      <c r="AG623" s="3">
        <v>1</v>
      </c>
      <c r="AH623" s="3">
        <v>-1</v>
      </c>
      <c r="AI623" s="3">
        <v>-1</v>
      </c>
      <c r="AJ623" s="3">
        <v>1</v>
      </c>
      <c r="AK623" s="3">
        <v>1</v>
      </c>
      <c r="AL623" s="3">
        <v>1</v>
      </c>
      <c r="AM623" s="3">
        <v>1</v>
      </c>
      <c r="AN623">
        <v>0</v>
      </c>
      <c r="AO623">
        <v>0</v>
      </c>
      <c r="AP623" s="3">
        <v>1</v>
      </c>
      <c r="AQ623" s="3">
        <v>1</v>
      </c>
      <c r="AR623" s="3">
        <v>1</v>
      </c>
      <c r="AS623" s="3">
        <v>-1</v>
      </c>
      <c r="AT623">
        <v>0</v>
      </c>
      <c r="AU623" s="3">
        <v>1</v>
      </c>
      <c r="AV623">
        <v>0</v>
      </c>
      <c r="AW623" s="3">
        <v>1</v>
      </c>
      <c r="AX623" s="3">
        <v>1</v>
      </c>
      <c r="AY623" s="3">
        <v>-1</v>
      </c>
      <c r="AZ623" s="3">
        <v>1</v>
      </c>
      <c r="BA623" s="3">
        <v>1</v>
      </c>
      <c r="BB623" s="3">
        <v>1</v>
      </c>
      <c r="BC623">
        <v>0</v>
      </c>
      <c r="BD623" s="3">
        <v>1</v>
      </c>
      <c r="BE623" s="3">
        <v>-1</v>
      </c>
      <c r="BF623" s="3">
        <v>-1</v>
      </c>
      <c r="BG623" s="3">
        <v>1</v>
      </c>
      <c r="BH623">
        <v>6</v>
      </c>
      <c r="BI623">
        <v>1</v>
      </c>
      <c r="BJ623">
        <v>1</v>
      </c>
      <c r="BK623">
        <v>1</v>
      </c>
      <c r="BL623">
        <v>-1</v>
      </c>
      <c r="BM623">
        <v>1</v>
      </c>
      <c r="BN623">
        <v>1</v>
      </c>
      <c r="BO623">
        <v>1</v>
      </c>
      <c r="BP623">
        <v>-1</v>
      </c>
      <c r="BQ623">
        <v>-1</v>
      </c>
      <c r="BR623">
        <v>1</v>
      </c>
      <c r="BS623">
        <v>1</v>
      </c>
      <c r="BT623">
        <v>6</v>
      </c>
      <c r="BU623">
        <v>1</v>
      </c>
      <c r="BV623">
        <v>0</v>
      </c>
      <c r="BW623">
        <v>0</v>
      </c>
      <c r="BX623">
        <v>1</v>
      </c>
      <c r="BY623">
        <v>1</v>
      </c>
      <c r="BZ623">
        <v>1</v>
      </c>
      <c r="CA623">
        <v>-1</v>
      </c>
      <c r="CB623">
        <v>0</v>
      </c>
      <c r="CC623">
        <v>1</v>
      </c>
      <c r="CD623">
        <v>0</v>
      </c>
      <c r="CE623">
        <v>1</v>
      </c>
      <c r="CF623">
        <v>2</v>
      </c>
      <c r="CG623">
        <v>-1</v>
      </c>
      <c r="CH623">
        <v>1</v>
      </c>
      <c r="CI623">
        <v>1</v>
      </c>
      <c r="CJ623">
        <v>1</v>
      </c>
      <c r="CK623">
        <v>0</v>
      </c>
      <c r="CL623">
        <v>1</v>
      </c>
      <c r="CM623">
        <v>-1</v>
      </c>
      <c r="CN623">
        <v>-1</v>
      </c>
      <c r="CO623">
        <v>2</v>
      </c>
    </row>
    <row r="624" spans="1:93">
      <c r="A624" t="s">
        <v>670</v>
      </c>
      <c r="B624" t="s">
        <v>786</v>
      </c>
      <c r="C624" t="s">
        <v>74</v>
      </c>
      <c r="D624" t="s">
        <v>76</v>
      </c>
      <c r="E624" t="s">
        <v>78</v>
      </c>
      <c r="F624" t="s">
        <v>80</v>
      </c>
      <c r="G624">
        <v>34</v>
      </c>
      <c r="H624">
        <v>22</v>
      </c>
      <c r="I624">
        <v>26</v>
      </c>
      <c r="J624" t="s">
        <v>672</v>
      </c>
      <c r="K624">
        <v>10</v>
      </c>
      <c r="L624">
        <v>7</v>
      </c>
      <c r="M624">
        <v>7</v>
      </c>
      <c r="N624">
        <v>8</v>
      </c>
      <c r="O624">
        <v>0.7</v>
      </c>
      <c r="P624">
        <v>15</v>
      </c>
      <c r="Q624">
        <v>14</v>
      </c>
      <c r="R624">
        <v>10</v>
      </c>
      <c r="S624">
        <v>12</v>
      </c>
      <c r="T624">
        <v>0.666666666666667</v>
      </c>
      <c r="U624">
        <v>9</v>
      </c>
      <c r="V624">
        <v>6</v>
      </c>
      <c r="W624">
        <v>5</v>
      </c>
      <c r="X624">
        <v>6</v>
      </c>
      <c r="Y624">
        <v>0.555555555555556</v>
      </c>
      <c r="Z624" s="3">
        <v>1</v>
      </c>
      <c r="AA624" s="3">
        <v>1</v>
      </c>
      <c r="AB624" s="3">
        <v>1</v>
      </c>
      <c r="AC624" s="3">
        <v>1</v>
      </c>
      <c r="AD624" s="3">
        <v>-1</v>
      </c>
      <c r="AE624" s="3">
        <v>1</v>
      </c>
      <c r="AF624" s="3">
        <v>1</v>
      </c>
      <c r="AG624" s="3">
        <v>1</v>
      </c>
      <c r="AH624" s="3">
        <v>-1</v>
      </c>
      <c r="AI624" s="3">
        <v>-1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>
        <v>0</v>
      </c>
      <c r="AP624" s="3">
        <v>1</v>
      </c>
      <c r="AQ624" s="3">
        <v>1</v>
      </c>
      <c r="AR624" s="3">
        <v>1</v>
      </c>
      <c r="AS624" s="3">
        <v>-1</v>
      </c>
      <c r="AT624">
        <v>0</v>
      </c>
      <c r="AU624" s="3">
        <v>1</v>
      </c>
      <c r="AV624">
        <v>0</v>
      </c>
      <c r="AW624" s="3">
        <v>1</v>
      </c>
      <c r="AX624" s="3">
        <v>1</v>
      </c>
      <c r="AY624" s="3">
        <v>-1</v>
      </c>
      <c r="AZ624" s="3">
        <v>1</v>
      </c>
      <c r="BA624" s="3">
        <v>1</v>
      </c>
      <c r="BB624" s="3">
        <v>1</v>
      </c>
      <c r="BC624">
        <v>0</v>
      </c>
      <c r="BD624" s="3">
        <v>1</v>
      </c>
      <c r="BE624" s="3">
        <v>-1</v>
      </c>
      <c r="BF624" s="3">
        <v>-1</v>
      </c>
      <c r="BG624" s="3">
        <v>1</v>
      </c>
      <c r="BH624">
        <v>2</v>
      </c>
      <c r="BI624">
        <v>1</v>
      </c>
      <c r="BJ624">
        <v>1</v>
      </c>
      <c r="BK624">
        <v>1</v>
      </c>
      <c r="BL624">
        <v>-1</v>
      </c>
      <c r="BM624">
        <v>1</v>
      </c>
      <c r="BN624">
        <v>1</v>
      </c>
      <c r="BO624">
        <v>1</v>
      </c>
      <c r="BP624">
        <v>-1</v>
      </c>
      <c r="BQ624">
        <v>-1</v>
      </c>
      <c r="BR624">
        <v>1</v>
      </c>
      <c r="BS624">
        <v>1</v>
      </c>
      <c r="BT624">
        <v>2</v>
      </c>
      <c r="BU624">
        <v>1</v>
      </c>
      <c r="BV624">
        <v>0</v>
      </c>
      <c r="BW624">
        <v>0</v>
      </c>
      <c r="BX624">
        <v>1</v>
      </c>
      <c r="BY624">
        <v>1</v>
      </c>
      <c r="BZ624">
        <v>1</v>
      </c>
      <c r="CA624">
        <v>-1</v>
      </c>
      <c r="CB624">
        <v>0</v>
      </c>
      <c r="CC624">
        <v>1</v>
      </c>
      <c r="CD624">
        <v>0</v>
      </c>
      <c r="CE624">
        <v>1</v>
      </c>
      <c r="CF624">
        <v>2</v>
      </c>
      <c r="CG624">
        <v>-1</v>
      </c>
      <c r="CH624">
        <v>1</v>
      </c>
      <c r="CI624">
        <v>1</v>
      </c>
      <c r="CJ624">
        <v>1</v>
      </c>
      <c r="CK624">
        <v>0</v>
      </c>
      <c r="CL624">
        <v>1</v>
      </c>
      <c r="CM624">
        <v>-1</v>
      </c>
      <c r="CN624">
        <v>-1</v>
      </c>
      <c r="CO624">
        <v>2</v>
      </c>
    </row>
    <row r="625" spans="1:93">
      <c r="A625" t="s">
        <v>670</v>
      </c>
      <c r="B625" t="s">
        <v>787</v>
      </c>
      <c r="C625" t="s">
        <v>74</v>
      </c>
      <c r="D625" t="s">
        <v>76</v>
      </c>
      <c r="E625" t="s">
        <v>78</v>
      </c>
      <c r="F625" t="s">
        <v>80</v>
      </c>
      <c r="G625">
        <v>34</v>
      </c>
      <c r="H625">
        <v>22</v>
      </c>
      <c r="I625">
        <v>38</v>
      </c>
      <c r="J625" t="s">
        <v>672</v>
      </c>
      <c r="K625">
        <v>10</v>
      </c>
      <c r="L625">
        <v>7</v>
      </c>
      <c r="M625">
        <v>7</v>
      </c>
      <c r="N625">
        <v>14</v>
      </c>
      <c r="O625">
        <v>0.7</v>
      </c>
      <c r="P625">
        <v>15</v>
      </c>
      <c r="Q625">
        <v>14</v>
      </c>
      <c r="R625">
        <v>10</v>
      </c>
      <c r="S625">
        <v>18</v>
      </c>
      <c r="T625">
        <v>0.666666666666667</v>
      </c>
      <c r="U625">
        <v>9</v>
      </c>
      <c r="V625">
        <v>6</v>
      </c>
      <c r="W625">
        <v>5</v>
      </c>
      <c r="X625">
        <v>6</v>
      </c>
      <c r="Y625">
        <v>0.555555555555556</v>
      </c>
      <c r="Z625" s="3">
        <v>1</v>
      </c>
      <c r="AA625" s="3">
        <v>1</v>
      </c>
      <c r="AB625" s="3">
        <v>1</v>
      </c>
      <c r="AC625" s="3">
        <v>1</v>
      </c>
      <c r="AD625" s="3">
        <v>-1</v>
      </c>
      <c r="AE625" s="3">
        <v>1</v>
      </c>
      <c r="AF625" s="3">
        <v>1</v>
      </c>
      <c r="AG625" s="3">
        <v>1</v>
      </c>
      <c r="AH625" s="3">
        <v>-1</v>
      </c>
      <c r="AI625" s="3">
        <v>-1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>
        <v>0</v>
      </c>
      <c r="AP625" s="3">
        <v>1</v>
      </c>
      <c r="AQ625" s="3">
        <v>1</v>
      </c>
      <c r="AR625" s="3">
        <v>1</v>
      </c>
      <c r="AS625" s="3">
        <v>-1</v>
      </c>
      <c r="AT625">
        <v>0</v>
      </c>
      <c r="AU625" s="3">
        <v>1</v>
      </c>
      <c r="AV625">
        <v>0</v>
      </c>
      <c r="AW625" s="3">
        <v>1</v>
      </c>
      <c r="AX625" s="3">
        <v>1</v>
      </c>
      <c r="AY625" s="3">
        <v>-1</v>
      </c>
      <c r="AZ625" s="3">
        <v>1</v>
      </c>
      <c r="BA625" s="3">
        <v>1</v>
      </c>
      <c r="BB625" s="3">
        <v>1</v>
      </c>
      <c r="BC625">
        <v>0</v>
      </c>
      <c r="BD625" s="3">
        <v>1</v>
      </c>
      <c r="BE625" s="3">
        <v>-1</v>
      </c>
      <c r="BF625" s="3">
        <v>-1</v>
      </c>
      <c r="BG625" s="3">
        <v>1</v>
      </c>
      <c r="BH625">
        <v>8</v>
      </c>
      <c r="BI625">
        <v>1</v>
      </c>
      <c r="BJ625">
        <v>1</v>
      </c>
      <c r="BK625">
        <v>1</v>
      </c>
      <c r="BL625">
        <v>-1</v>
      </c>
      <c r="BM625">
        <v>1</v>
      </c>
      <c r="BN625">
        <v>1</v>
      </c>
      <c r="BO625">
        <v>1</v>
      </c>
      <c r="BP625">
        <v>-1</v>
      </c>
      <c r="BQ625">
        <v>-1</v>
      </c>
      <c r="BR625">
        <v>1</v>
      </c>
      <c r="BS625">
        <v>1</v>
      </c>
      <c r="BT625">
        <v>8</v>
      </c>
      <c r="BU625">
        <v>1</v>
      </c>
      <c r="BV625">
        <v>0</v>
      </c>
      <c r="BW625">
        <v>0</v>
      </c>
      <c r="BX625">
        <v>1</v>
      </c>
      <c r="BY625">
        <v>1</v>
      </c>
      <c r="BZ625">
        <v>1</v>
      </c>
      <c r="CA625">
        <v>-1</v>
      </c>
      <c r="CB625">
        <v>0</v>
      </c>
      <c r="CC625">
        <v>1</v>
      </c>
      <c r="CD625">
        <v>0</v>
      </c>
      <c r="CE625">
        <v>1</v>
      </c>
      <c r="CF625">
        <v>2</v>
      </c>
      <c r="CG625">
        <v>-1</v>
      </c>
      <c r="CH625">
        <v>1</v>
      </c>
      <c r="CI625">
        <v>1</v>
      </c>
      <c r="CJ625">
        <v>1</v>
      </c>
      <c r="CK625">
        <v>0</v>
      </c>
      <c r="CL625">
        <v>1</v>
      </c>
      <c r="CM625">
        <v>-1</v>
      </c>
      <c r="CN625">
        <v>-1</v>
      </c>
      <c r="CO625">
        <v>2</v>
      </c>
    </row>
    <row r="626" spans="1:93">
      <c r="A626" t="s">
        <v>670</v>
      </c>
      <c r="B626" t="s">
        <v>788</v>
      </c>
      <c r="C626" t="s">
        <v>74</v>
      </c>
      <c r="D626" t="s">
        <v>76</v>
      </c>
      <c r="E626" t="s">
        <v>78</v>
      </c>
      <c r="F626" t="s">
        <v>80</v>
      </c>
      <c r="G626">
        <v>34</v>
      </c>
      <c r="H626">
        <v>22</v>
      </c>
      <c r="I626">
        <v>38</v>
      </c>
      <c r="J626" t="s">
        <v>672</v>
      </c>
      <c r="K626">
        <v>10</v>
      </c>
      <c r="L626">
        <v>7</v>
      </c>
      <c r="M626">
        <v>7</v>
      </c>
      <c r="N626">
        <v>14</v>
      </c>
      <c r="O626">
        <v>0.7</v>
      </c>
      <c r="P626">
        <v>15</v>
      </c>
      <c r="Q626">
        <v>14</v>
      </c>
      <c r="R626">
        <v>10</v>
      </c>
      <c r="S626">
        <v>18</v>
      </c>
      <c r="T626">
        <v>0.666666666666667</v>
      </c>
      <c r="U626">
        <v>9</v>
      </c>
      <c r="V626">
        <v>6</v>
      </c>
      <c r="W626">
        <v>5</v>
      </c>
      <c r="X626">
        <v>6</v>
      </c>
      <c r="Y626">
        <v>0.555555555555556</v>
      </c>
      <c r="Z626" s="3">
        <v>1</v>
      </c>
      <c r="AA626" s="3">
        <v>1</v>
      </c>
      <c r="AB626" s="3">
        <v>1</v>
      </c>
      <c r="AC626" s="3">
        <v>1</v>
      </c>
      <c r="AD626" s="3">
        <v>-1</v>
      </c>
      <c r="AE626" s="3">
        <v>1</v>
      </c>
      <c r="AF626" s="3">
        <v>1</v>
      </c>
      <c r="AG626" s="3">
        <v>1</v>
      </c>
      <c r="AH626" s="3">
        <v>-1</v>
      </c>
      <c r="AI626" s="3">
        <v>-1</v>
      </c>
      <c r="AJ626" s="3">
        <v>1</v>
      </c>
      <c r="AK626" s="3">
        <v>1</v>
      </c>
      <c r="AL626" s="3">
        <v>1</v>
      </c>
      <c r="AM626" s="3">
        <v>1</v>
      </c>
      <c r="AN626">
        <v>0</v>
      </c>
      <c r="AO626">
        <v>0</v>
      </c>
      <c r="AP626" s="3">
        <v>1</v>
      </c>
      <c r="AQ626" s="3">
        <v>1</v>
      </c>
      <c r="AR626" s="3">
        <v>1</v>
      </c>
      <c r="AS626" s="3">
        <v>-1</v>
      </c>
      <c r="AT626">
        <v>0</v>
      </c>
      <c r="AU626" s="3">
        <v>1</v>
      </c>
      <c r="AV626">
        <v>0</v>
      </c>
      <c r="AW626" s="3">
        <v>1</v>
      </c>
      <c r="AX626" s="3">
        <v>1</v>
      </c>
      <c r="AY626" s="3">
        <v>-1</v>
      </c>
      <c r="AZ626" s="3">
        <v>1</v>
      </c>
      <c r="BA626" s="3">
        <v>1</v>
      </c>
      <c r="BB626" s="3">
        <v>1</v>
      </c>
      <c r="BC626">
        <v>0</v>
      </c>
      <c r="BD626" s="3">
        <v>1</v>
      </c>
      <c r="BE626" s="3">
        <v>-1</v>
      </c>
      <c r="BF626" s="3">
        <v>-1</v>
      </c>
      <c r="BG626" s="3">
        <v>1</v>
      </c>
      <c r="BH626">
        <v>8</v>
      </c>
      <c r="BI626">
        <v>1</v>
      </c>
      <c r="BJ626">
        <v>1</v>
      </c>
      <c r="BK626">
        <v>1</v>
      </c>
      <c r="BL626">
        <v>-1</v>
      </c>
      <c r="BM626">
        <v>1</v>
      </c>
      <c r="BN626">
        <v>1</v>
      </c>
      <c r="BO626">
        <v>1</v>
      </c>
      <c r="BP626">
        <v>-1</v>
      </c>
      <c r="BQ626">
        <v>-1</v>
      </c>
      <c r="BR626">
        <v>1</v>
      </c>
      <c r="BS626">
        <v>1</v>
      </c>
      <c r="BT626">
        <v>8</v>
      </c>
      <c r="BU626">
        <v>1</v>
      </c>
      <c r="BV626">
        <v>0</v>
      </c>
      <c r="BW626">
        <v>0</v>
      </c>
      <c r="BX626">
        <v>1</v>
      </c>
      <c r="BY626">
        <v>1</v>
      </c>
      <c r="BZ626">
        <v>1</v>
      </c>
      <c r="CA626">
        <v>-1</v>
      </c>
      <c r="CB626">
        <v>0</v>
      </c>
      <c r="CC626">
        <v>1</v>
      </c>
      <c r="CD626">
        <v>0</v>
      </c>
      <c r="CE626">
        <v>1</v>
      </c>
      <c r="CF626">
        <v>2</v>
      </c>
      <c r="CG626">
        <v>-1</v>
      </c>
      <c r="CH626">
        <v>1</v>
      </c>
      <c r="CI626">
        <v>1</v>
      </c>
      <c r="CJ626">
        <v>1</v>
      </c>
      <c r="CK626">
        <v>0</v>
      </c>
      <c r="CL626">
        <v>1</v>
      </c>
      <c r="CM626">
        <v>-1</v>
      </c>
      <c r="CN626">
        <v>-1</v>
      </c>
      <c r="CO626">
        <v>2</v>
      </c>
    </row>
    <row r="627" spans="1:93">
      <c r="A627" t="s">
        <v>670</v>
      </c>
      <c r="B627" t="s">
        <v>789</v>
      </c>
      <c r="C627" t="s">
        <v>74</v>
      </c>
      <c r="D627" t="s">
        <v>76</v>
      </c>
      <c r="E627" t="s">
        <v>78</v>
      </c>
      <c r="F627" t="s">
        <v>80</v>
      </c>
      <c r="G627">
        <v>34</v>
      </c>
      <c r="H627">
        <v>22</v>
      </c>
      <c r="I627">
        <v>38</v>
      </c>
      <c r="J627" t="s">
        <v>672</v>
      </c>
      <c r="K627">
        <v>10</v>
      </c>
      <c r="L627">
        <v>7</v>
      </c>
      <c r="M627">
        <v>7</v>
      </c>
      <c r="N627">
        <v>14</v>
      </c>
      <c r="O627">
        <v>0.7</v>
      </c>
      <c r="P627">
        <v>15</v>
      </c>
      <c r="Q627">
        <v>14</v>
      </c>
      <c r="R627">
        <v>10</v>
      </c>
      <c r="S627">
        <v>18</v>
      </c>
      <c r="T627">
        <v>0.666666666666667</v>
      </c>
      <c r="U627">
        <v>9</v>
      </c>
      <c r="V627">
        <v>6</v>
      </c>
      <c r="W627">
        <v>5</v>
      </c>
      <c r="X627">
        <v>6</v>
      </c>
      <c r="Y627">
        <v>0.555555555555556</v>
      </c>
      <c r="Z627" s="3">
        <v>1</v>
      </c>
      <c r="AA627" s="3">
        <v>1</v>
      </c>
      <c r="AB627" s="3">
        <v>1</v>
      </c>
      <c r="AC627" s="3">
        <v>1</v>
      </c>
      <c r="AD627" s="3">
        <v>-1</v>
      </c>
      <c r="AE627" s="3">
        <v>1</v>
      </c>
      <c r="AF627" s="3">
        <v>1</v>
      </c>
      <c r="AG627" s="3">
        <v>1</v>
      </c>
      <c r="AH627" s="3">
        <v>-1</v>
      </c>
      <c r="AI627" s="3">
        <v>-1</v>
      </c>
      <c r="AJ627" s="3">
        <v>1</v>
      </c>
      <c r="AK627" s="3">
        <v>1</v>
      </c>
      <c r="AL627" s="3">
        <v>1</v>
      </c>
      <c r="AM627" s="3">
        <v>1</v>
      </c>
      <c r="AN627">
        <v>0</v>
      </c>
      <c r="AO627">
        <v>0</v>
      </c>
      <c r="AP627" s="3">
        <v>1</v>
      </c>
      <c r="AQ627" s="3">
        <v>1</v>
      </c>
      <c r="AR627" s="3">
        <v>1</v>
      </c>
      <c r="AS627" s="3">
        <v>-1</v>
      </c>
      <c r="AT627">
        <v>0</v>
      </c>
      <c r="AU627" s="3">
        <v>1</v>
      </c>
      <c r="AV627">
        <v>0</v>
      </c>
      <c r="AW627" s="3">
        <v>1</v>
      </c>
      <c r="AX627" s="3">
        <v>1</v>
      </c>
      <c r="AY627" s="3">
        <v>-1</v>
      </c>
      <c r="AZ627" s="3">
        <v>1</v>
      </c>
      <c r="BA627" s="3">
        <v>1</v>
      </c>
      <c r="BB627" s="3">
        <v>1</v>
      </c>
      <c r="BC627">
        <v>0</v>
      </c>
      <c r="BD627" s="3">
        <v>1</v>
      </c>
      <c r="BE627" s="3">
        <v>-1</v>
      </c>
      <c r="BF627" s="3">
        <v>-1</v>
      </c>
      <c r="BG627" s="3">
        <v>1</v>
      </c>
      <c r="BH627">
        <v>8</v>
      </c>
      <c r="BI627">
        <v>1</v>
      </c>
      <c r="BJ627">
        <v>1</v>
      </c>
      <c r="BK627">
        <v>1</v>
      </c>
      <c r="BL627">
        <v>-1</v>
      </c>
      <c r="BM627">
        <v>1</v>
      </c>
      <c r="BN627">
        <v>1</v>
      </c>
      <c r="BO627">
        <v>1</v>
      </c>
      <c r="BP627">
        <v>-1</v>
      </c>
      <c r="BQ627">
        <v>-1</v>
      </c>
      <c r="BR627">
        <v>1</v>
      </c>
      <c r="BS627">
        <v>1</v>
      </c>
      <c r="BT627">
        <v>8</v>
      </c>
      <c r="BU627">
        <v>1</v>
      </c>
      <c r="BV627">
        <v>0</v>
      </c>
      <c r="BW627">
        <v>0</v>
      </c>
      <c r="BX627">
        <v>1</v>
      </c>
      <c r="BY627">
        <v>1</v>
      </c>
      <c r="BZ627">
        <v>1</v>
      </c>
      <c r="CA627">
        <v>-1</v>
      </c>
      <c r="CB627">
        <v>0</v>
      </c>
      <c r="CC627">
        <v>1</v>
      </c>
      <c r="CD627">
        <v>0</v>
      </c>
      <c r="CE627">
        <v>1</v>
      </c>
      <c r="CF627">
        <v>2</v>
      </c>
      <c r="CG627">
        <v>-1</v>
      </c>
      <c r="CH627">
        <v>1</v>
      </c>
      <c r="CI627">
        <v>1</v>
      </c>
      <c r="CJ627">
        <v>1</v>
      </c>
      <c r="CK627">
        <v>0</v>
      </c>
      <c r="CL627">
        <v>1</v>
      </c>
      <c r="CM627">
        <v>-1</v>
      </c>
      <c r="CN627">
        <v>-1</v>
      </c>
      <c r="CO627">
        <v>2</v>
      </c>
    </row>
    <row r="628" spans="1:93">
      <c r="A628" t="s">
        <v>670</v>
      </c>
      <c r="B628" t="s">
        <v>790</v>
      </c>
      <c r="C628" t="s">
        <v>74</v>
      </c>
      <c r="D628" t="s">
        <v>76</v>
      </c>
      <c r="E628" t="s">
        <v>78</v>
      </c>
      <c r="F628" t="s">
        <v>80</v>
      </c>
      <c r="G628">
        <v>34</v>
      </c>
      <c r="H628">
        <v>22</v>
      </c>
      <c r="I628">
        <v>32</v>
      </c>
      <c r="J628" t="s">
        <v>672</v>
      </c>
      <c r="K628">
        <v>10</v>
      </c>
      <c r="L628">
        <v>7</v>
      </c>
      <c r="M628">
        <v>7</v>
      </c>
      <c r="N628">
        <v>11</v>
      </c>
      <c r="O628">
        <v>0.7</v>
      </c>
      <c r="P628">
        <v>15</v>
      </c>
      <c r="Q628">
        <v>14</v>
      </c>
      <c r="R628">
        <v>10</v>
      </c>
      <c r="S628">
        <v>15</v>
      </c>
      <c r="T628">
        <v>0.666666666666667</v>
      </c>
      <c r="U628">
        <v>9</v>
      </c>
      <c r="V628">
        <v>6</v>
      </c>
      <c r="W628">
        <v>5</v>
      </c>
      <c r="X628">
        <v>6</v>
      </c>
      <c r="Y628">
        <v>0.555555555555556</v>
      </c>
      <c r="Z628" s="3">
        <v>1</v>
      </c>
      <c r="AA628" s="3">
        <v>1</v>
      </c>
      <c r="AB628" s="3">
        <v>1</v>
      </c>
      <c r="AC628" s="3">
        <v>1</v>
      </c>
      <c r="AD628" s="3">
        <v>-1</v>
      </c>
      <c r="AE628" s="3">
        <v>1</v>
      </c>
      <c r="AF628" s="3">
        <v>1</v>
      </c>
      <c r="AG628" s="3">
        <v>1</v>
      </c>
      <c r="AH628" s="3">
        <v>-1</v>
      </c>
      <c r="AI628" s="3">
        <v>-1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>
        <v>0</v>
      </c>
      <c r="AP628" s="3">
        <v>1</v>
      </c>
      <c r="AQ628" s="3">
        <v>1</v>
      </c>
      <c r="AR628" s="3">
        <v>1</v>
      </c>
      <c r="AS628" s="3">
        <v>-1</v>
      </c>
      <c r="AT628">
        <v>0</v>
      </c>
      <c r="AU628" s="3">
        <v>1</v>
      </c>
      <c r="AV628">
        <v>0</v>
      </c>
      <c r="AW628" s="3">
        <v>1</v>
      </c>
      <c r="AX628" s="3">
        <v>1</v>
      </c>
      <c r="AY628" s="3">
        <v>-1</v>
      </c>
      <c r="AZ628" s="3">
        <v>1</v>
      </c>
      <c r="BA628" s="3">
        <v>1</v>
      </c>
      <c r="BB628" s="3">
        <v>1</v>
      </c>
      <c r="BC628">
        <v>0</v>
      </c>
      <c r="BD628" s="3">
        <v>1</v>
      </c>
      <c r="BE628" s="3">
        <v>-1</v>
      </c>
      <c r="BF628" s="3">
        <v>-1</v>
      </c>
      <c r="BG628" s="3">
        <v>1</v>
      </c>
      <c r="BH628">
        <v>5</v>
      </c>
      <c r="BI628">
        <v>1</v>
      </c>
      <c r="BJ628">
        <v>1</v>
      </c>
      <c r="BK628">
        <v>1</v>
      </c>
      <c r="BL628">
        <v>-1</v>
      </c>
      <c r="BM628">
        <v>1</v>
      </c>
      <c r="BN628">
        <v>1</v>
      </c>
      <c r="BO628">
        <v>1</v>
      </c>
      <c r="BP628">
        <v>-1</v>
      </c>
      <c r="BQ628">
        <v>-1</v>
      </c>
      <c r="BR628">
        <v>1</v>
      </c>
      <c r="BS628">
        <v>1</v>
      </c>
      <c r="BT628">
        <v>5</v>
      </c>
      <c r="BU628">
        <v>1</v>
      </c>
      <c r="BV628">
        <v>0</v>
      </c>
      <c r="BW628">
        <v>0</v>
      </c>
      <c r="BX628">
        <v>1</v>
      </c>
      <c r="BY628">
        <v>1</v>
      </c>
      <c r="BZ628">
        <v>1</v>
      </c>
      <c r="CA628">
        <v>-1</v>
      </c>
      <c r="CB628">
        <v>0</v>
      </c>
      <c r="CC628">
        <v>1</v>
      </c>
      <c r="CD628">
        <v>0</v>
      </c>
      <c r="CE628">
        <v>1</v>
      </c>
      <c r="CF628">
        <v>2</v>
      </c>
      <c r="CG628">
        <v>-1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-1</v>
      </c>
      <c r="CN628">
        <v>-1</v>
      </c>
      <c r="CO628">
        <v>2</v>
      </c>
    </row>
    <row r="629" spans="1:93">
      <c r="A629" t="s">
        <v>670</v>
      </c>
      <c r="B629" t="s">
        <v>791</v>
      </c>
      <c r="C629" t="s">
        <v>74</v>
      </c>
      <c r="D629" t="s">
        <v>76</v>
      </c>
      <c r="E629" t="s">
        <v>78</v>
      </c>
      <c r="F629" t="s">
        <v>80</v>
      </c>
      <c r="G629">
        <v>34</v>
      </c>
      <c r="H629">
        <v>22</v>
      </c>
      <c r="I629">
        <v>38</v>
      </c>
      <c r="J629" t="s">
        <v>672</v>
      </c>
      <c r="K629">
        <v>10</v>
      </c>
      <c r="L629">
        <v>7</v>
      </c>
      <c r="M629">
        <v>7</v>
      </c>
      <c r="N629">
        <v>14</v>
      </c>
      <c r="O629">
        <v>0.7</v>
      </c>
      <c r="P629">
        <v>15</v>
      </c>
      <c r="Q629">
        <v>14</v>
      </c>
      <c r="R629">
        <v>10</v>
      </c>
      <c r="S629">
        <v>18</v>
      </c>
      <c r="T629">
        <v>0.666666666666667</v>
      </c>
      <c r="U629">
        <v>9</v>
      </c>
      <c r="V629">
        <v>6</v>
      </c>
      <c r="W629">
        <v>5</v>
      </c>
      <c r="X629">
        <v>6</v>
      </c>
      <c r="Y629">
        <v>0.555555555555556</v>
      </c>
      <c r="Z629" s="3">
        <v>1</v>
      </c>
      <c r="AA629" s="3">
        <v>1</v>
      </c>
      <c r="AB629" s="3">
        <v>1</v>
      </c>
      <c r="AC629" s="3">
        <v>1</v>
      </c>
      <c r="AD629" s="3">
        <v>-1</v>
      </c>
      <c r="AE629" s="3">
        <v>1</v>
      </c>
      <c r="AF629" s="3">
        <v>1</v>
      </c>
      <c r="AG629" s="3">
        <v>1</v>
      </c>
      <c r="AH629" s="3">
        <v>-1</v>
      </c>
      <c r="AI629" s="3">
        <v>-1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>
        <v>0</v>
      </c>
      <c r="AP629" s="3">
        <v>1</v>
      </c>
      <c r="AQ629" s="3">
        <v>1</v>
      </c>
      <c r="AR629" s="3">
        <v>1</v>
      </c>
      <c r="AS629" s="3">
        <v>-1</v>
      </c>
      <c r="AT629">
        <v>0</v>
      </c>
      <c r="AU629" s="3">
        <v>1</v>
      </c>
      <c r="AV629">
        <v>0</v>
      </c>
      <c r="AW629" s="3">
        <v>1</v>
      </c>
      <c r="AX629" s="3">
        <v>1</v>
      </c>
      <c r="AY629" s="3">
        <v>-1</v>
      </c>
      <c r="AZ629" s="3">
        <v>1</v>
      </c>
      <c r="BA629" s="3">
        <v>1</v>
      </c>
      <c r="BB629" s="3">
        <v>1</v>
      </c>
      <c r="BC629">
        <v>0</v>
      </c>
      <c r="BD629" s="3">
        <v>1</v>
      </c>
      <c r="BE629" s="3">
        <v>-1</v>
      </c>
      <c r="BF629" s="3">
        <v>-1</v>
      </c>
      <c r="BG629" s="3">
        <v>1</v>
      </c>
      <c r="BH629">
        <v>8</v>
      </c>
      <c r="BI629">
        <v>1</v>
      </c>
      <c r="BJ629">
        <v>1</v>
      </c>
      <c r="BK629">
        <v>1</v>
      </c>
      <c r="BL629">
        <v>-1</v>
      </c>
      <c r="BM629">
        <v>1</v>
      </c>
      <c r="BN629">
        <v>1</v>
      </c>
      <c r="BO629">
        <v>1</v>
      </c>
      <c r="BP629">
        <v>-1</v>
      </c>
      <c r="BQ629">
        <v>-1</v>
      </c>
      <c r="BR629">
        <v>1</v>
      </c>
      <c r="BS629">
        <v>1</v>
      </c>
      <c r="BT629">
        <v>8</v>
      </c>
      <c r="BU629">
        <v>1</v>
      </c>
      <c r="BV629">
        <v>0</v>
      </c>
      <c r="BW629">
        <v>0</v>
      </c>
      <c r="BX629">
        <v>1</v>
      </c>
      <c r="BY629">
        <v>1</v>
      </c>
      <c r="BZ629">
        <v>1</v>
      </c>
      <c r="CA629">
        <v>-1</v>
      </c>
      <c r="CB629">
        <v>0</v>
      </c>
      <c r="CC629">
        <v>1</v>
      </c>
      <c r="CD629">
        <v>0</v>
      </c>
      <c r="CE629">
        <v>1</v>
      </c>
      <c r="CF629">
        <v>2</v>
      </c>
      <c r="CG629">
        <v>-1</v>
      </c>
      <c r="CH629">
        <v>1</v>
      </c>
      <c r="CI629">
        <v>1</v>
      </c>
      <c r="CJ629">
        <v>1</v>
      </c>
      <c r="CK629">
        <v>0</v>
      </c>
      <c r="CL629">
        <v>1</v>
      </c>
      <c r="CM629">
        <v>-1</v>
      </c>
      <c r="CN629">
        <v>-1</v>
      </c>
      <c r="CO629">
        <v>2</v>
      </c>
    </row>
    <row r="630" spans="1:93">
      <c r="A630" t="s">
        <v>670</v>
      </c>
      <c r="B630" t="s">
        <v>792</v>
      </c>
      <c r="C630" t="s">
        <v>74</v>
      </c>
      <c r="D630" t="s">
        <v>76</v>
      </c>
      <c r="E630" t="s">
        <v>78</v>
      </c>
      <c r="F630" t="s">
        <v>80</v>
      </c>
      <c r="G630">
        <v>34</v>
      </c>
      <c r="H630">
        <v>22</v>
      </c>
      <c r="I630">
        <v>32</v>
      </c>
      <c r="J630" t="s">
        <v>672</v>
      </c>
      <c r="K630">
        <v>10</v>
      </c>
      <c r="L630">
        <v>7</v>
      </c>
      <c r="M630">
        <v>7</v>
      </c>
      <c r="N630">
        <v>11</v>
      </c>
      <c r="O630">
        <v>0.7</v>
      </c>
      <c r="P630">
        <v>15</v>
      </c>
      <c r="Q630">
        <v>14</v>
      </c>
      <c r="R630">
        <v>10</v>
      </c>
      <c r="S630">
        <v>15</v>
      </c>
      <c r="T630">
        <v>0.666666666666667</v>
      </c>
      <c r="U630">
        <v>9</v>
      </c>
      <c r="V630">
        <v>6</v>
      </c>
      <c r="W630">
        <v>5</v>
      </c>
      <c r="X630">
        <v>6</v>
      </c>
      <c r="Y630">
        <v>0.555555555555556</v>
      </c>
      <c r="Z630" s="3">
        <v>1</v>
      </c>
      <c r="AA630" s="3">
        <v>1</v>
      </c>
      <c r="AB630" s="3">
        <v>1</v>
      </c>
      <c r="AC630" s="3">
        <v>1</v>
      </c>
      <c r="AD630" s="3">
        <v>-1</v>
      </c>
      <c r="AE630" s="3">
        <v>1</v>
      </c>
      <c r="AF630" s="3">
        <v>1</v>
      </c>
      <c r="AG630" s="3">
        <v>1</v>
      </c>
      <c r="AH630" s="3">
        <v>-1</v>
      </c>
      <c r="AI630" s="3">
        <v>-1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>
        <v>0</v>
      </c>
      <c r="AP630" s="3">
        <v>1</v>
      </c>
      <c r="AQ630" s="3">
        <v>1</v>
      </c>
      <c r="AR630" s="3">
        <v>1</v>
      </c>
      <c r="AS630" s="3">
        <v>-1</v>
      </c>
      <c r="AT630">
        <v>0</v>
      </c>
      <c r="AU630" s="3">
        <v>1</v>
      </c>
      <c r="AV630">
        <v>0</v>
      </c>
      <c r="AW630" s="3">
        <v>1</v>
      </c>
      <c r="AX630" s="3">
        <v>1</v>
      </c>
      <c r="AY630" s="3">
        <v>-1</v>
      </c>
      <c r="AZ630" s="3">
        <v>1</v>
      </c>
      <c r="BA630" s="3">
        <v>1</v>
      </c>
      <c r="BB630" s="3">
        <v>1</v>
      </c>
      <c r="BC630">
        <v>0</v>
      </c>
      <c r="BD630" s="3">
        <v>1</v>
      </c>
      <c r="BE630" s="3">
        <v>-1</v>
      </c>
      <c r="BF630" s="3">
        <v>-1</v>
      </c>
      <c r="BG630" s="3">
        <v>1</v>
      </c>
      <c r="BH630">
        <v>5</v>
      </c>
      <c r="BI630">
        <v>1</v>
      </c>
      <c r="BJ630">
        <v>1</v>
      </c>
      <c r="BK630">
        <v>1</v>
      </c>
      <c r="BL630">
        <v>-1</v>
      </c>
      <c r="BM630">
        <v>1</v>
      </c>
      <c r="BN630">
        <v>1</v>
      </c>
      <c r="BO630">
        <v>1</v>
      </c>
      <c r="BP630">
        <v>-1</v>
      </c>
      <c r="BQ630">
        <v>-1</v>
      </c>
      <c r="BR630">
        <v>1</v>
      </c>
      <c r="BS630">
        <v>1</v>
      </c>
      <c r="BT630">
        <v>5</v>
      </c>
      <c r="BU630">
        <v>1</v>
      </c>
      <c r="BV630">
        <v>0</v>
      </c>
      <c r="BW630">
        <v>0</v>
      </c>
      <c r="BX630">
        <v>1</v>
      </c>
      <c r="BY630">
        <v>1</v>
      </c>
      <c r="BZ630">
        <v>1</v>
      </c>
      <c r="CA630">
        <v>-1</v>
      </c>
      <c r="CB630">
        <v>0</v>
      </c>
      <c r="CC630">
        <v>1</v>
      </c>
      <c r="CD630">
        <v>0</v>
      </c>
      <c r="CE630">
        <v>1</v>
      </c>
      <c r="CF630">
        <v>2</v>
      </c>
      <c r="CG630">
        <v>-1</v>
      </c>
      <c r="CH630">
        <v>1</v>
      </c>
      <c r="CI630">
        <v>1</v>
      </c>
      <c r="CJ630">
        <v>1</v>
      </c>
      <c r="CK630">
        <v>0</v>
      </c>
      <c r="CL630">
        <v>1</v>
      </c>
      <c r="CM630">
        <v>-1</v>
      </c>
      <c r="CN630">
        <v>-1</v>
      </c>
      <c r="CO630">
        <v>2</v>
      </c>
    </row>
    <row r="631" spans="1:93">
      <c r="A631" t="s">
        <v>670</v>
      </c>
      <c r="B631" t="s">
        <v>793</v>
      </c>
      <c r="C631" t="s">
        <v>74</v>
      </c>
      <c r="D631" t="s">
        <v>76</v>
      </c>
      <c r="E631" t="s">
        <v>78</v>
      </c>
      <c r="F631" t="s">
        <v>80</v>
      </c>
      <c r="G631">
        <v>34</v>
      </c>
      <c r="H631">
        <v>22</v>
      </c>
      <c r="I631">
        <v>33</v>
      </c>
      <c r="J631" t="s">
        <v>672</v>
      </c>
      <c r="K631">
        <v>10</v>
      </c>
      <c r="L631">
        <v>7</v>
      </c>
      <c r="M631">
        <v>7</v>
      </c>
      <c r="N631">
        <v>11</v>
      </c>
      <c r="O631">
        <v>0.7</v>
      </c>
      <c r="P631">
        <v>15</v>
      </c>
      <c r="Q631">
        <v>14</v>
      </c>
      <c r="R631">
        <v>10</v>
      </c>
      <c r="S631">
        <v>15</v>
      </c>
      <c r="T631">
        <v>0.666666666666667</v>
      </c>
      <c r="U631">
        <v>9</v>
      </c>
      <c r="V631">
        <v>6</v>
      </c>
      <c r="W631">
        <v>5</v>
      </c>
      <c r="X631">
        <v>7</v>
      </c>
      <c r="Y631">
        <v>0.555555555555556</v>
      </c>
      <c r="Z631" s="3">
        <v>1</v>
      </c>
      <c r="AA631" s="3">
        <v>1</v>
      </c>
      <c r="AB631" s="3">
        <v>1</v>
      </c>
      <c r="AC631" s="3">
        <v>1</v>
      </c>
      <c r="AD631" s="3">
        <v>-1</v>
      </c>
      <c r="AE631" s="3">
        <v>1</v>
      </c>
      <c r="AF631" s="3">
        <v>1</v>
      </c>
      <c r="AG631" s="3">
        <v>1</v>
      </c>
      <c r="AH631" s="3">
        <v>-1</v>
      </c>
      <c r="AI631" s="3">
        <v>-1</v>
      </c>
      <c r="AJ631" s="3">
        <v>1</v>
      </c>
      <c r="AK631" s="3">
        <v>1</v>
      </c>
      <c r="AL631" s="3">
        <v>1</v>
      </c>
      <c r="AM631" s="3">
        <v>1</v>
      </c>
      <c r="AN631">
        <v>0</v>
      </c>
      <c r="AO631">
        <v>0</v>
      </c>
      <c r="AP631" s="3">
        <v>1</v>
      </c>
      <c r="AQ631" s="3">
        <v>1</v>
      </c>
      <c r="AR631" s="3">
        <v>1</v>
      </c>
      <c r="AS631" s="3">
        <v>-1</v>
      </c>
      <c r="AT631">
        <v>0</v>
      </c>
      <c r="AU631" s="3">
        <v>1</v>
      </c>
      <c r="AV631">
        <v>0</v>
      </c>
      <c r="AW631" s="3">
        <v>1</v>
      </c>
      <c r="AX631" s="3">
        <v>1</v>
      </c>
      <c r="AY631" s="3">
        <v>-1</v>
      </c>
      <c r="AZ631" s="3">
        <v>1</v>
      </c>
      <c r="BA631" s="3">
        <v>1</v>
      </c>
      <c r="BB631" s="3">
        <v>1</v>
      </c>
      <c r="BC631">
        <v>0</v>
      </c>
      <c r="BD631" s="3">
        <v>1</v>
      </c>
      <c r="BE631" s="3">
        <v>-1</v>
      </c>
      <c r="BF631" s="3">
        <v>-1</v>
      </c>
      <c r="BG631" s="3">
        <v>1</v>
      </c>
      <c r="BH631">
        <v>5</v>
      </c>
      <c r="BI631">
        <v>1</v>
      </c>
      <c r="BJ631">
        <v>1</v>
      </c>
      <c r="BK631">
        <v>1</v>
      </c>
      <c r="BL631">
        <v>-1</v>
      </c>
      <c r="BM631">
        <v>1</v>
      </c>
      <c r="BN631">
        <v>1</v>
      </c>
      <c r="BO631">
        <v>1</v>
      </c>
      <c r="BP631">
        <v>-1</v>
      </c>
      <c r="BQ631">
        <v>-1</v>
      </c>
      <c r="BR631">
        <v>1</v>
      </c>
      <c r="BS631">
        <v>1</v>
      </c>
      <c r="BT631">
        <v>5</v>
      </c>
      <c r="BU631">
        <v>1</v>
      </c>
      <c r="BV631">
        <v>0</v>
      </c>
      <c r="BW631">
        <v>0</v>
      </c>
      <c r="BX631">
        <v>1</v>
      </c>
      <c r="BY631">
        <v>1</v>
      </c>
      <c r="BZ631">
        <v>1</v>
      </c>
      <c r="CA631">
        <v>-1</v>
      </c>
      <c r="CB631">
        <v>0</v>
      </c>
      <c r="CC631">
        <v>1</v>
      </c>
      <c r="CD631">
        <v>0</v>
      </c>
      <c r="CE631">
        <v>1</v>
      </c>
      <c r="CF631">
        <v>2</v>
      </c>
      <c r="CG631">
        <v>-1</v>
      </c>
      <c r="CH631">
        <v>1</v>
      </c>
      <c r="CI631">
        <v>1</v>
      </c>
      <c r="CJ631">
        <v>1</v>
      </c>
      <c r="CK631">
        <v>0</v>
      </c>
      <c r="CL631">
        <v>1</v>
      </c>
      <c r="CM631">
        <v>-1</v>
      </c>
      <c r="CN631">
        <v>-1</v>
      </c>
      <c r="CO631">
        <v>3</v>
      </c>
    </row>
    <row r="632" spans="1:93">
      <c r="A632" t="s">
        <v>670</v>
      </c>
      <c r="B632" t="s">
        <v>794</v>
      </c>
      <c r="C632" t="s">
        <v>74</v>
      </c>
      <c r="D632" t="s">
        <v>76</v>
      </c>
      <c r="E632" t="s">
        <v>78</v>
      </c>
      <c r="F632" t="s">
        <v>80</v>
      </c>
      <c r="G632">
        <v>34</v>
      </c>
      <c r="H632">
        <v>22</v>
      </c>
      <c r="I632">
        <v>36</v>
      </c>
      <c r="J632" t="s">
        <v>672</v>
      </c>
      <c r="K632">
        <v>10</v>
      </c>
      <c r="L632">
        <v>7</v>
      </c>
      <c r="M632">
        <v>7</v>
      </c>
      <c r="N632">
        <v>13</v>
      </c>
      <c r="O632">
        <v>0.7</v>
      </c>
      <c r="P632">
        <v>15</v>
      </c>
      <c r="Q632">
        <v>14</v>
      </c>
      <c r="R632">
        <v>10</v>
      </c>
      <c r="S632">
        <v>17</v>
      </c>
      <c r="T632">
        <v>0.666666666666667</v>
      </c>
      <c r="U632">
        <v>9</v>
      </c>
      <c r="V632">
        <v>6</v>
      </c>
      <c r="W632">
        <v>5</v>
      </c>
      <c r="X632">
        <v>6</v>
      </c>
      <c r="Y632">
        <v>0.555555555555556</v>
      </c>
      <c r="Z632" s="3">
        <v>1</v>
      </c>
      <c r="AA632" s="3">
        <v>1</v>
      </c>
      <c r="AB632" s="3">
        <v>1</v>
      </c>
      <c r="AC632" s="3">
        <v>1</v>
      </c>
      <c r="AD632" s="3">
        <v>-1</v>
      </c>
      <c r="AE632" s="3">
        <v>1</v>
      </c>
      <c r="AF632" s="3">
        <v>1</v>
      </c>
      <c r="AG632" s="3">
        <v>1</v>
      </c>
      <c r="AH632" s="3">
        <v>-1</v>
      </c>
      <c r="AI632" s="3">
        <v>-1</v>
      </c>
      <c r="AJ632" s="3">
        <v>1</v>
      </c>
      <c r="AK632" s="3">
        <v>1</v>
      </c>
      <c r="AL632" s="3">
        <v>1</v>
      </c>
      <c r="AM632" s="3">
        <v>1</v>
      </c>
      <c r="AN632">
        <v>0</v>
      </c>
      <c r="AO632">
        <v>0</v>
      </c>
      <c r="AP632" s="3">
        <v>1</v>
      </c>
      <c r="AQ632" s="3">
        <v>1</v>
      </c>
      <c r="AR632" s="3">
        <v>1</v>
      </c>
      <c r="AS632" s="3">
        <v>-1</v>
      </c>
      <c r="AT632">
        <v>0</v>
      </c>
      <c r="AU632" s="3">
        <v>1</v>
      </c>
      <c r="AV632">
        <v>0</v>
      </c>
      <c r="AW632" s="3">
        <v>1</v>
      </c>
      <c r="AX632" s="3">
        <v>1</v>
      </c>
      <c r="AY632" s="3">
        <v>-1</v>
      </c>
      <c r="AZ632" s="3">
        <v>1</v>
      </c>
      <c r="BA632" s="3">
        <v>1</v>
      </c>
      <c r="BB632" s="3">
        <v>1</v>
      </c>
      <c r="BC632">
        <v>0</v>
      </c>
      <c r="BD632" s="3">
        <v>1</v>
      </c>
      <c r="BE632" s="3">
        <v>-1</v>
      </c>
      <c r="BF632" s="3">
        <v>-1</v>
      </c>
      <c r="BG632" s="3">
        <v>1</v>
      </c>
      <c r="BH632">
        <v>7</v>
      </c>
      <c r="BI632">
        <v>1</v>
      </c>
      <c r="BJ632">
        <v>1</v>
      </c>
      <c r="BK632">
        <v>1</v>
      </c>
      <c r="BL632">
        <v>-1</v>
      </c>
      <c r="BM632">
        <v>1</v>
      </c>
      <c r="BN632">
        <v>1</v>
      </c>
      <c r="BO632">
        <v>1</v>
      </c>
      <c r="BP632">
        <v>-1</v>
      </c>
      <c r="BQ632">
        <v>-1</v>
      </c>
      <c r="BR632">
        <v>1</v>
      </c>
      <c r="BS632">
        <v>1</v>
      </c>
      <c r="BT632">
        <v>7</v>
      </c>
      <c r="BU632">
        <v>1</v>
      </c>
      <c r="BV632">
        <v>0</v>
      </c>
      <c r="BW632">
        <v>0</v>
      </c>
      <c r="BX632">
        <v>1</v>
      </c>
      <c r="BY632">
        <v>1</v>
      </c>
      <c r="BZ632">
        <v>1</v>
      </c>
      <c r="CA632">
        <v>-1</v>
      </c>
      <c r="CB632">
        <v>0</v>
      </c>
      <c r="CC632">
        <v>1</v>
      </c>
      <c r="CD632">
        <v>0</v>
      </c>
      <c r="CE632">
        <v>1</v>
      </c>
      <c r="CF632">
        <v>2</v>
      </c>
      <c r="CG632">
        <v>-1</v>
      </c>
      <c r="CH632">
        <v>1</v>
      </c>
      <c r="CI632">
        <v>1</v>
      </c>
      <c r="CJ632">
        <v>1</v>
      </c>
      <c r="CK632">
        <v>0</v>
      </c>
      <c r="CL632">
        <v>1</v>
      </c>
      <c r="CM632">
        <v>-1</v>
      </c>
      <c r="CN632">
        <v>-1</v>
      </c>
      <c r="CO632">
        <v>2</v>
      </c>
    </row>
    <row r="633" spans="1:93">
      <c r="A633" t="s">
        <v>670</v>
      </c>
      <c r="B633" t="s">
        <v>795</v>
      </c>
      <c r="C633" t="s">
        <v>74</v>
      </c>
      <c r="D633" t="s">
        <v>76</v>
      </c>
      <c r="E633" t="s">
        <v>78</v>
      </c>
      <c r="F633" t="s">
        <v>80</v>
      </c>
      <c r="G633">
        <v>34</v>
      </c>
      <c r="H633">
        <v>22</v>
      </c>
      <c r="I633">
        <v>40</v>
      </c>
      <c r="J633" t="s">
        <v>672</v>
      </c>
      <c r="K633">
        <v>10</v>
      </c>
      <c r="L633">
        <v>7</v>
      </c>
      <c r="M633">
        <v>7</v>
      </c>
      <c r="N633">
        <v>15</v>
      </c>
      <c r="O633">
        <v>0.7</v>
      </c>
      <c r="P633">
        <v>15</v>
      </c>
      <c r="Q633">
        <v>14</v>
      </c>
      <c r="R633">
        <v>10</v>
      </c>
      <c r="S633">
        <v>19</v>
      </c>
      <c r="T633">
        <v>0.666666666666667</v>
      </c>
      <c r="U633">
        <v>9</v>
      </c>
      <c r="V633">
        <v>6</v>
      </c>
      <c r="W633">
        <v>5</v>
      </c>
      <c r="X633">
        <v>6</v>
      </c>
      <c r="Y633">
        <v>0.555555555555556</v>
      </c>
      <c r="Z633" s="3">
        <v>1</v>
      </c>
      <c r="AA633" s="3">
        <v>1</v>
      </c>
      <c r="AB633" s="3">
        <v>1</v>
      </c>
      <c r="AC633" s="3">
        <v>1</v>
      </c>
      <c r="AD633" s="3">
        <v>-1</v>
      </c>
      <c r="AE633" s="3">
        <v>1</v>
      </c>
      <c r="AF633" s="3">
        <v>1</v>
      </c>
      <c r="AG633" s="3">
        <v>1</v>
      </c>
      <c r="AH633" s="3">
        <v>-1</v>
      </c>
      <c r="AI633" s="3">
        <v>-1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>
        <v>0</v>
      </c>
      <c r="AP633" s="3">
        <v>1</v>
      </c>
      <c r="AQ633" s="3">
        <v>1</v>
      </c>
      <c r="AR633" s="3">
        <v>1</v>
      </c>
      <c r="AS633" s="3">
        <v>-1</v>
      </c>
      <c r="AT633">
        <v>0</v>
      </c>
      <c r="AU633" s="3">
        <v>1</v>
      </c>
      <c r="AV633">
        <v>0</v>
      </c>
      <c r="AW633" s="3">
        <v>1</v>
      </c>
      <c r="AX633" s="3">
        <v>1</v>
      </c>
      <c r="AY633" s="3">
        <v>-1</v>
      </c>
      <c r="AZ633" s="3">
        <v>1</v>
      </c>
      <c r="BA633" s="3">
        <v>1</v>
      </c>
      <c r="BB633" s="3">
        <v>1</v>
      </c>
      <c r="BC633">
        <v>0</v>
      </c>
      <c r="BD633" s="3">
        <v>1</v>
      </c>
      <c r="BE633" s="3">
        <v>-1</v>
      </c>
      <c r="BF633" s="3">
        <v>-1</v>
      </c>
      <c r="BG633" s="3">
        <v>1</v>
      </c>
      <c r="BH633">
        <v>9</v>
      </c>
      <c r="BI633">
        <v>1</v>
      </c>
      <c r="BJ633">
        <v>1</v>
      </c>
      <c r="BK633">
        <v>1</v>
      </c>
      <c r="BL633">
        <v>-1</v>
      </c>
      <c r="BM633">
        <v>1</v>
      </c>
      <c r="BN633">
        <v>1</v>
      </c>
      <c r="BO633">
        <v>1</v>
      </c>
      <c r="BP633">
        <v>-1</v>
      </c>
      <c r="BQ633">
        <v>-1</v>
      </c>
      <c r="BR633">
        <v>1</v>
      </c>
      <c r="BS633">
        <v>1</v>
      </c>
      <c r="BT633">
        <v>9</v>
      </c>
      <c r="BU633">
        <v>1</v>
      </c>
      <c r="BV633">
        <v>0</v>
      </c>
      <c r="BW633">
        <v>0</v>
      </c>
      <c r="BX633">
        <v>1</v>
      </c>
      <c r="BY633">
        <v>1</v>
      </c>
      <c r="BZ633">
        <v>1</v>
      </c>
      <c r="CA633">
        <v>-1</v>
      </c>
      <c r="CB633">
        <v>0</v>
      </c>
      <c r="CC633">
        <v>1</v>
      </c>
      <c r="CD633">
        <v>0</v>
      </c>
      <c r="CE633">
        <v>1</v>
      </c>
      <c r="CF633">
        <v>2</v>
      </c>
      <c r="CG633">
        <v>-1</v>
      </c>
      <c r="CH633">
        <v>1</v>
      </c>
      <c r="CI633">
        <v>1</v>
      </c>
      <c r="CJ633">
        <v>1</v>
      </c>
      <c r="CK633">
        <v>0</v>
      </c>
      <c r="CL633">
        <v>1</v>
      </c>
      <c r="CM633">
        <v>-1</v>
      </c>
      <c r="CN633">
        <v>-1</v>
      </c>
      <c r="CO633">
        <v>2</v>
      </c>
    </row>
    <row r="634" spans="1:93">
      <c r="A634" t="s">
        <v>670</v>
      </c>
      <c r="B634" t="s">
        <v>796</v>
      </c>
      <c r="C634" t="s">
        <v>74</v>
      </c>
      <c r="D634" t="s">
        <v>76</v>
      </c>
      <c r="E634" t="s">
        <v>78</v>
      </c>
      <c r="F634" t="s">
        <v>80</v>
      </c>
      <c r="G634">
        <v>34</v>
      </c>
      <c r="H634">
        <v>22</v>
      </c>
      <c r="I634">
        <v>32</v>
      </c>
      <c r="J634" t="s">
        <v>672</v>
      </c>
      <c r="K634">
        <v>10</v>
      </c>
      <c r="L634">
        <v>7</v>
      </c>
      <c r="M634">
        <v>7</v>
      </c>
      <c r="N634">
        <v>11</v>
      </c>
      <c r="O634">
        <v>0.7</v>
      </c>
      <c r="P634">
        <v>15</v>
      </c>
      <c r="Q634">
        <v>14</v>
      </c>
      <c r="R634">
        <v>10</v>
      </c>
      <c r="S634">
        <v>15</v>
      </c>
      <c r="T634">
        <v>0.666666666666667</v>
      </c>
      <c r="U634">
        <v>9</v>
      </c>
      <c r="V634">
        <v>6</v>
      </c>
      <c r="W634">
        <v>5</v>
      </c>
      <c r="X634">
        <v>6</v>
      </c>
      <c r="Y634">
        <v>0.555555555555556</v>
      </c>
      <c r="Z634" s="3">
        <v>1</v>
      </c>
      <c r="AA634" s="3">
        <v>1</v>
      </c>
      <c r="AB634" s="3">
        <v>1</v>
      </c>
      <c r="AC634" s="3">
        <v>1</v>
      </c>
      <c r="AD634" s="3">
        <v>-1</v>
      </c>
      <c r="AE634" s="3">
        <v>1</v>
      </c>
      <c r="AF634" s="3">
        <v>1</v>
      </c>
      <c r="AG634" s="3">
        <v>1</v>
      </c>
      <c r="AH634" s="3">
        <v>-1</v>
      </c>
      <c r="AI634" s="3">
        <v>-1</v>
      </c>
      <c r="AJ634" s="3">
        <v>1</v>
      </c>
      <c r="AK634" s="3">
        <v>1</v>
      </c>
      <c r="AL634" s="3">
        <v>1</v>
      </c>
      <c r="AM634" s="3">
        <v>1</v>
      </c>
      <c r="AN634">
        <v>0</v>
      </c>
      <c r="AO634">
        <v>0</v>
      </c>
      <c r="AP634" s="3">
        <v>1</v>
      </c>
      <c r="AQ634" s="3">
        <v>1</v>
      </c>
      <c r="AR634" s="3">
        <v>1</v>
      </c>
      <c r="AS634" s="3">
        <v>-1</v>
      </c>
      <c r="AT634">
        <v>0</v>
      </c>
      <c r="AU634" s="3">
        <v>1</v>
      </c>
      <c r="AV634">
        <v>0</v>
      </c>
      <c r="AW634" s="3">
        <v>1</v>
      </c>
      <c r="AX634" s="3">
        <v>1</v>
      </c>
      <c r="AY634" s="3">
        <v>-1</v>
      </c>
      <c r="AZ634" s="3">
        <v>1</v>
      </c>
      <c r="BA634" s="3">
        <v>1</v>
      </c>
      <c r="BB634" s="3">
        <v>1</v>
      </c>
      <c r="BC634">
        <v>0</v>
      </c>
      <c r="BD634" s="3">
        <v>1</v>
      </c>
      <c r="BE634" s="3">
        <v>-1</v>
      </c>
      <c r="BF634" s="3">
        <v>-1</v>
      </c>
      <c r="BG634" s="3">
        <v>1</v>
      </c>
      <c r="BH634">
        <v>5</v>
      </c>
      <c r="BI634">
        <v>1</v>
      </c>
      <c r="BJ634">
        <v>1</v>
      </c>
      <c r="BK634">
        <v>1</v>
      </c>
      <c r="BL634">
        <v>-1</v>
      </c>
      <c r="BM634">
        <v>1</v>
      </c>
      <c r="BN634">
        <v>1</v>
      </c>
      <c r="BO634">
        <v>1</v>
      </c>
      <c r="BP634">
        <v>-1</v>
      </c>
      <c r="BQ634">
        <v>-1</v>
      </c>
      <c r="BR634">
        <v>1</v>
      </c>
      <c r="BS634">
        <v>1</v>
      </c>
      <c r="BT634">
        <v>5</v>
      </c>
      <c r="BU634">
        <v>1</v>
      </c>
      <c r="BV634">
        <v>0</v>
      </c>
      <c r="BW634">
        <v>0</v>
      </c>
      <c r="BX634">
        <v>1</v>
      </c>
      <c r="BY634">
        <v>1</v>
      </c>
      <c r="BZ634">
        <v>1</v>
      </c>
      <c r="CA634">
        <v>-1</v>
      </c>
      <c r="CB634">
        <v>0</v>
      </c>
      <c r="CC634">
        <v>1</v>
      </c>
      <c r="CD634">
        <v>0</v>
      </c>
      <c r="CE634">
        <v>1</v>
      </c>
      <c r="CF634">
        <v>2</v>
      </c>
      <c r="CG634">
        <v>-1</v>
      </c>
      <c r="CH634">
        <v>1</v>
      </c>
      <c r="CI634">
        <v>1</v>
      </c>
      <c r="CJ634">
        <v>1</v>
      </c>
      <c r="CK634">
        <v>0</v>
      </c>
      <c r="CL634">
        <v>1</v>
      </c>
      <c r="CM634">
        <v>-1</v>
      </c>
      <c r="CN634">
        <v>-1</v>
      </c>
      <c r="CO634">
        <v>2</v>
      </c>
    </row>
    <row r="635" spans="1:93">
      <c r="A635" t="s">
        <v>670</v>
      </c>
      <c r="B635" t="s">
        <v>797</v>
      </c>
      <c r="C635" t="s">
        <v>74</v>
      </c>
      <c r="D635" t="s">
        <v>76</v>
      </c>
      <c r="E635" t="s">
        <v>78</v>
      </c>
      <c r="F635" t="s">
        <v>80</v>
      </c>
      <c r="G635">
        <v>34</v>
      </c>
      <c r="H635">
        <v>22</v>
      </c>
      <c r="I635">
        <v>34</v>
      </c>
      <c r="J635" t="s">
        <v>672</v>
      </c>
      <c r="K635">
        <v>10</v>
      </c>
      <c r="L635">
        <v>7</v>
      </c>
      <c r="M635">
        <v>7</v>
      </c>
      <c r="N635">
        <v>12</v>
      </c>
      <c r="O635">
        <v>0.7</v>
      </c>
      <c r="P635">
        <v>15</v>
      </c>
      <c r="Q635">
        <v>14</v>
      </c>
      <c r="R635">
        <v>10</v>
      </c>
      <c r="S635">
        <v>16</v>
      </c>
      <c r="T635">
        <v>0.666666666666667</v>
      </c>
      <c r="U635">
        <v>9</v>
      </c>
      <c r="V635">
        <v>6</v>
      </c>
      <c r="W635">
        <v>5</v>
      </c>
      <c r="X635">
        <v>6</v>
      </c>
      <c r="Y635">
        <v>0.555555555555556</v>
      </c>
      <c r="Z635" s="3">
        <v>1</v>
      </c>
      <c r="AA635" s="3">
        <v>1</v>
      </c>
      <c r="AB635" s="3">
        <v>1</v>
      </c>
      <c r="AC635" s="3">
        <v>1</v>
      </c>
      <c r="AD635" s="3">
        <v>-1</v>
      </c>
      <c r="AE635" s="3">
        <v>1</v>
      </c>
      <c r="AF635" s="3">
        <v>1</v>
      </c>
      <c r="AG635" s="3">
        <v>1</v>
      </c>
      <c r="AH635" s="3">
        <v>-1</v>
      </c>
      <c r="AI635" s="3">
        <v>-1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>
        <v>0</v>
      </c>
      <c r="AP635" s="3">
        <v>1</v>
      </c>
      <c r="AQ635" s="3">
        <v>1</v>
      </c>
      <c r="AR635" s="3">
        <v>1</v>
      </c>
      <c r="AS635" s="3">
        <v>-1</v>
      </c>
      <c r="AT635">
        <v>0</v>
      </c>
      <c r="AU635" s="3">
        <v>1</v>
      </c>
      <c r="AV635">
        <v>0</v>
      </c>
      <c r="AW635" s="3">
        <v>1</v>
      </c>
      <c r="AX635" s="3">
        <v>1</v>
      </c>
      <c r="AY635" s="3">
        <v>-1</v>
      </c>
      <c r="AZ635" s="3">
        <v>1</v>
      </c>
      <c r="BA635" s="3">
        <v>1</v>
      </c>
      <c r="BB635" s="3">
        <v>1</v>
      </c>
      <c r="BC635">
        <v>0</v>
      </c>
      <c r="BD635" s="3">
        <v>1</v>
      </c>
      <c r="BE635" s="3">
        <v>-1</v>
      </c>
      <c r="BF635" s="3">
        <v>-1</v>
      </c>
      <c r="BG635" s="3">
        <v>1</v>
      </c>
      <c r="BH635">
        <v>6</v>
      </c>
      <c r="BI635">
        <v>1</v>
      </c>
      <c r="BJ635">
        <v>1</v>
      </c>
      <c r="BK635">
        <v>1</v>
      </c>
      <c r="BL635">
        <v>-1</v>
      </c>
      <c r="BM635">
        <v>1</v>
      </c>
      <c r="BN635">
        <v>1</v>
      </c>
      <c r="BO635">
        <v>1</v>
      </c>
      <c r="BP635">
        <v>-1</v>
      </c>
      <c r="BQ635">
        <v>-1</v>
      </c>
      <c r="BR635">
        <v>1</v>
      </c>
      <c r="BS635">
        <v>1</v>
      </c>
      <c r="BT635">
        <v>6</v>
      </c>
      <c r="BU635">
        <v>1</v>
      </c>
      <c r="BV635">
        <v>0</v>
      </c>
      <c r="BW635">
        <v>0</v>
      </c>
      <c r="BX635">
        <v>1</v>
      </c>
      <c r="BY635">
        <v>1</v>
      </c>
      <c r="BZ635">
        <v>1</v>
      </c>
      <c r="CA635">
        <v>-1</v>
      </c>
      <c r="CB635">
        <v>0</v>
      </c>
      <c r="CC635">
        <v>1</v>
      </c>
      <c r="CD635">
        <v>0</v>
      </c>
      <c r="CE635">
        <v>1</v>
      </c>
      <c r="CF635">
        <v>2</v>
      </c>
      <c r="CG635">
        <v>-1</v>
      </c>
      <c r="CH635">
        <v>1</v>
      </c>
      <c r="CI635">
        <v>1</v>
      </c>
      <c r="CJ635">
        <v>1</v>
      </c>
      <c r="CK635">
        <v>0</v>
      </c>
      <c r="CL635">
        <v>1</v>
      </c>
      <c r="CM635">
        <v>-1</v>
      </c>
      <c r="CN635">
        <v>-1</v>
      </c>
      <c r="CO635">
        <v>2</v>
      </c>
    </row>
    <row r="636" spans="1:93">
      <c r="A636" t="s">
        <v>670</v>
      </c>
      <c r="B636" t="s">
        <v>798</v>
      </c>
      <c r="C636" t="s">
        <v>74</v>
      </c>
      <c r="D636" t="s">
        <v>76</v>
      </c>
      <c r="E636" t="s">
        <v>78</v>
      </c>
      <c r="F636" t="s">
        <v>80</v>
      </c>
      <c r="G636">
        <v>34</v>
      </c>
      <c r="H636">
        <v>22</v>
      </c>
      <c r="I636">
        <v>34</v>
      </c>
      <c r="J636" t="s">
        <v>672</v>
      </c>
      <c r="K636">
        <v>10</v>
      </c>
      <c r="L636">
        <v>7</v>
      </c>
      <c r="M636">
        <v>7</v>
      </c>
      <c r="N636">
        <v>12</v>
      </c>
      <c r="O636">
        <v>0.7</v>
      </c>
      <c r="P636">
        <v>15</v>
      </c>
      <c r="Q636">
        <v>14</v>
      </c>
      <c r="R636">
        <v>10</v>
      </c>
      <c r="S636">
        <v>16</v>
      </c>
      <c r="T636">
        <v>0.666666666666667</v>
      </c>
      <c r="U636">
        <v>9</v>
      </c>
      <c r="V636">
        <v>6</v>
      </c>
      <c r="W636">
        <v>5</v>
      </c>
      <c r="X636">
        <v>6</v>
      </c>
      <c r="Y636">
        <v>0.555555555555556</v>
      </c>
      <c r="Z636" s="3">
        <v>1</v>
      </c>
      <c r="AA636" s="3">
        <v>1</v>
      </c>
      <c r="AB636" s="3">
        <v>1</v>
      </c>
      <c r="AC636" s="3">
        <v>1</v>
      </c>
      <c r="AD636" s="3">
        <v>-1</v>
      </c>
      <c r="AE636" s="3">
        <v>1</v>
      </c>
      <c r="AF636" s="3">
        <v>1</v>
      </c>
      <c r="AG636" s="3">
        <v>1</v>
      </c>
      <c r="AH636" s="3">
        <v>-1</v>
      </c>
      <c r="AI636" s="3">
        <v>-1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>
        <v>0</v>
      </c>
      <c r="AP636" s="3">
        <v>1</v>
      </c>
      <c r="AQ636" s="3">
        <v>1</v>
      </c>
      <c r="AR636" s="3">
        <v>1</v>
      </c>
      <c r="AS636" s="3">
        <v>-1</v>
      </c>
      <c r="AT636">
        <v>0</v>
      </c>
      <c r="AU636" s="3">
        <v>1</v>
      </c>
      <c r="AV636">
        <v>0</v>
      </c>
      <c r="AW636" s="3">
        <v>1</v>
      </c>
      <c r="AX636" s="3">
        <v>1</v>
      </c>
      <c r="AY636" s="3">
        <v>-1</v>
      </c>
      <c r="AZ636" s="3">
        <v>1</v>
      </c>
      <c r="BA636" s="3">
        <v>1</v>
      </c>
      <c r="BB636" s="3">
        <v>1</v>
      </c>
      <c r="BC636">
        <v>0</v>
      </c>
      <c r="BD636" s="3">
        <v>1</v>
      </c>
      <c r="BE636" s="3">
        <v>-1</v>
      </c>
      <c r="BF636" s="3">
        <v>-1</v>
      </c>
      <c r="BG636" s="3">
        <v>1</v>
      </c>
      <c r="BH636">
        <v>6</v>
      </c>
      <c r="BI636">
        <v>1</v>
      </c>
      <c r="BJ636">
        <v>1</v>
      </c>
      <c r="BK636">
        <v>1</v>
      </c>
      <c r="BL636">
        <v>-1</v>
      </c>
      <c r="BM636">
        <v>1</v>
      </c>
      <c r="BN636">
        <v>1</v>
      </c>
      <c r="BO636">
        <v>1</v>
      </c>
      <c r="BP636">
        <v>-1</v>
      </c>
      <c r="BQ636">
        <v>-1</v>
      </c>
      <c r="BR636">
        <v>1</v>
      </c>
      <c r="BS636">
        <v>1</v>
      </c>
      <c r="BT636">
        <v>6</v>
      </c>
      <c r="BU636">
        <v>1</v>
      </c>
      <c r="BV636">
        <v>0</v>
      </c>
      <c r="BW636">
        <v>0</v>
      </c>
      <c r="BX636">
        <v>1</v>
      </c>
      <c r="BY636">
        <v>1</v>
      </c>
      <c r="BZ636">
        <v>1</v>
      </c>
      <c r="CA636">
        <v>-1</v>
      </c>
      <c r="CB636">
        <v>0</v>
      </c>
      <c r="CC636">
        <v>1</v>
      </c>
      <c r="CD636">
        <v>0</v>
      </c>
      <c r="CE636">
        <v>1</v>
      </c>
      <c r="CF636">
        <v>2</v>
      </c>
      <c r="CG636">
        <v>-1</v>
      </c>
      <c r="CH636">
        <v>1</v>
      </c>
      <c r="CI636">
        <v>1</v>
      </c>
      <c r="CJ636">
        <v>1</v>
      </c>
      <c r="CK636">
        <v>0</v>
      </c>
      <c r="CL636">
        <v>1</v>
      </c>
      <c r="CM636">
        <v>-1</v>
      </c>
      <c r="CN636">
        <v>-1</v>
      </c>
      <c r="CO636">
        <v>2</v>
      </c>
    </row>
    <row r="637" spans="1:93">
      <c r="A637" t="s">
        <v>670</v>
      </c>
      <c r="B637" t="s">
        <v>799</v>
      </c>
      <c r="C637" t="s">
        <v>74</v>
      </c>
      <c r="D637" t="s">
        <v>76</v>
      </c>
      <c r="E637" t="s">
        <v>78</v>
      </c>
      <c r="F637" t="s">
        <v>80</v>
      </c>
      <c r="G637">
        <v>34</v>
      </c>
      <c r="H637">
        <v>22</v>
      </c>
      <c r="I637">
        <v>52</v>
      </c>
      <c r="J637" t="s">
        <v>672</v>
      </c>
      <c r="K637">
        <v>10</v>
      </c>
      <c r="L637">
        <v>7</v>
      </c>
      <c r="M637">
        <v>7</v>
      </c>
      <c r="N637">
        <v>21</v>
      </c>
      <c r="O637">
        <v>0.7</v>
      </c>
      <c r="P637">
        <v>15</v>
      </c>
      <c r="Q637">
        <v>14</v>
      </c>
      <c r="R637">
        <v>10</v>
      </c>
      <c r="S637">
        <v>25</v>
      </c>
      <c r="T637">
        <v>0.666666666666667</v>
      </c>
      <c r="U637">
        <v>9</v>
      </c>
      <c r="V637">
        <v>6</v>
      </c>
      <c r="W637">
        <v>5</v>
      </c>
      <c r="X637">
        <v>6</v>
      </c>
      <c r="Y637">
        <v>0.555555555555556</v>
      </c>
      <c r="Z637" s="3">
        <v>1</v>
      </c>
      <c r="AA637" s="3">
        <v>1</v>
      </c>
      <c r="AB637" s="3">
        <v>1</v>
      </c>
      <c r="AC637" s="3">
        <v>1</v>
      </c>
      <c r="AD637" s="3">
        <v>-1</v>
      </c>
      <c r="AE637" s="3">
        <v>1</v>
      </c>
      <c r="AF637" s="3">
        <v>1</v>
      </c>
      <c r="AG637" s="3">
        <v>1</v>
      </c>
      <c r="AH637" s="3">
        <v>-1</v>
      </c>
      <c r="AI637" s="3">
        <v>-1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>
        <v>0</v>
      </c>
      <c r="AP637" s="3">
        <v>1</v>
      </c>
      <c r="AQ637" s="3">
        <v>1</v>
      </c>
      <c r="AR637" s="3">
        <v>1</v>
      </c>
      <c r="AS637" s="3">
        <v>-1</v>
      </c>
      <c r="AT637">
        <v>0</v>
      </c>
      <c r="AU637" s="3">
        <v>1</v>
      </c>
      <c r="AV637">
        <v>0</v>
      </c>
      <c r="AW637" s="3">
        <v>1</v>
      </c>
      <c r="AX637" s="3">
        <v>1</v>
      </c>
      <c r="AY637" s="3">
        <v>-1</v>
      </c>
      <c r="AZ637" s="3">
        <v>1</v>
      </c>
      <c r="BA637" s="3">
        <v>1</v>
      </c>
      <c r="BB637" s="3">
        <v>1</v>
      </c>
      <c r="BC637">
        <v>0</v>
      </c>
      <c r="BD637" s="3">
        <v>1</v>
      </c>
      <c r="BE637" s="3">
        <v>-1</v>
      </c>
      <c r="BF637" s="3">
        <v>-1</v>
      </c>
      <c r="BG637" s="3">
        <v>1</v>
      </c>
      <c r="BH637">
        <v>15</v>
      </c>
      <c r="BI637">
        <v>1</v>
      </c>
      <c r="BJ637">
        <v>1</v>
      </c>
      <c r="BK637">
        <v>1</v>
      </c>
      <c r="BL637">
        <v>-1</v>
      </c>
      <c r="BM637">
        <v>1</v>
      </c>
      <c r="BN637">
        <v>1</v>
      </c>
      <c r="BO637">
        <v>1</v>
      </c>
      <c r="BP637">
        <v>-1</v>
      </c>
      <c r="BQ637">
        <v>-1</v>
      </c>
      <c r="BR637">
        <v>1</v>
      </c>
      <c r="BS637">
        <v>1</v>
      </c>
      <c r="BT637">
        <v>15</v>
      </c>
      <c r="BU637">
        <v>1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-1</v>
      </c>
      <c r="CB637">
        <v>0</v>
      </c>
      <c r="CC637">
        <v>1</v>
      </c>
      <c r="CD637">
        <v>0</v>
      </c>
      <c r="CE637">
        <v>1</v>
      </c>
      <c r="CF637">
        <v>2</v>
      </c>
      <c r="CG637">
        <v>-1</v>
      </c>
      <c r="CH637">
        <v>1</v>
      </c>
      <c r="CI637">
        <v>1</v>
      </c>
      <c r="CJ637">
        <v>1</v>
      </c>
      <c r="CK637">
        <v>0</v>
      </c>
      <c r="CL637">
        <v>1</v>
      </c>
      <c r="CM637">
        <v>-1</v>
      </c>
      <c r="CN637">
        <v>-1</v>
      </c>
      <c r="CO637">
        <v>2</v>
      </c>
    </row>
    <row r="638" spans="1:93">
      <c r="A638" t="s">
        <v>670</v>
      </c>
      <c r="B638" t="s">
        <v>800</v>
      </c>
      <c r="C638" t="s">
        <v>74</v>
      </c>
      <c r="D638" t="s">
        <v>76</v>
      </c>
      <c r="E638" t="s">
        <v>78</v>
      </c>
      <c r="F638" t="s">
        <v>80</v>
      </c>
      <c r="G638">
        <v>34</v>
      </c>
      <c r="H638">
        <v>22</v>
      </c>
      <c r="I638">
        <v>30</v>
      </c>
      <c r="J638" t="s">
        <v>672</v>
      </c>
      <c r="K638">
        <v>10</v>
      </c>
      <c r="L638">
        <v>7</v>
      </c>
      <c r="M638">
        <v>7</v>
      </c>
      <c r="N638">
        <v>10</v>
      </c>
      <c r="O638">
        <v>0.7</v>
      </c>
      <c r="P638">
        <v>15</v>
      </c>
      <c r="Q638">
        <v>14</v>
      </c>
      <c r="R638">
        <v>10</v>
      </c>
      <c r="S638">
        <v>14</v>
      </c>
      <c r="T638">
        <v>0.666666666666667</v>
      </c>
      <c r="U638">
        <v>9</v>
      </c>
      <c r="V638">
        <v>6</v>
      </c>
      <c r="W638">
        <v>5</v>
      </c>
      <c r="X638">
        <v>6</v>
      </c>
      <c r="Y638">
        <v>0.555555555555556</v>
      </c>
      <c r="Z638" s="3">
        <v>1</v>
      </c>
      <c r="AA638" s="3">
        <v>1</v>
      </c>
      <c r="AB638" s="3">
        <v>1</v>
      </c>
      <c r="AC638" s="3">
        <v>1</v>
      </c>
      <c r="AD638" s="3">
        <v>-1</v>
      </c>
      <c r="AE638" s="3">
        <v>1</v>
      </c>
      <c r="AF638" s="3">
        <v>1</v>
      </c>
      <c r="AG638" s="3">
        <v>1</v>
      </c>
      <c r="AH638" s="3">
        <v>-1</v>
      </c>
      <c r="AI638" s="3">
        <v>-1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>
        <v>0</v>
      </c>
      <c r="AP638" s="3">
        <v>1</v>
      </c>
      <c r="AQ638" s="3">
        <v>1</v>
      </c>
      <c r="AR638" s="3">
        <v>1</v>
      </c>
      <c r="AS638" s="3">
        <v>-1</v>
      </c>
      <c r="AT638">
        <v>0</v>
      </c>
      <c r="AU638" s="3">
        <v>1</v>
      </c>
      <c r="AV638">
        <v>0</v>
      </c>
      <c r="AW638" s="3">
        <v>1</v>
      </c>
      <c r="AX638" s="3">
        <v>1</v>
      </c>
      <c r="AY638" s="3">
        <v>-1</v>
      </c>
      <c r="AZ638" s="3">
        <v>1</v>
      </c>
      <c r="BA638" s="3">
        <v>1</v>
      </c>
      <c r="BB638" s="3">
        <v>1</v>
      </c>
      <c r="BC638">
        <v>0</v>
      </c>
      <c r="BD638" s="3">
        <v>1</v>
      </c>
      <c r="BE638" s="3">
        <v>-1</v>
      </c>
      <c r="BF638" s="3">
        <v>-1</v>
      </c>
      <c r="BG638" s="3">
        <v>1</v>
      </c>
      <c r="BH638">
        <v>4</v>
      </c>
      <c r="BI638">
        <v>1</v>
      </c>
      <c r="BJ638">
        <v>1</v>
      </c>
      <c r="BK638">
        <v>1</v>
      </c>
      <c r="BL638">
        <v>-1</v>
      </c>
      <c r="BM638">
        <v>1</v>
      </c>
      <c r="BN638">
        <v>1</v>
      </c>
      <c r="BO638">
        <v>1</v>
      </c>
      <c r="BP638">
        <v>-1</v>
      </c>
      <c r="BQ638">
        <v>-1</v>
      </c>
      <c r="BR638">
        <v>1</v>
      </c>
      <c r="BS638">
        <v>1</v>
      </c>
      <c r="BT638">
        <v>4</v>
      </c>
      <c r="BU638">
        <v>1</v>
      </c>
      <c r="BV638">
        <v>0</v>
      </c>
      <c r="BW638">
        <v>0</v>
      </c>
      <c r="BX638">
        <v>1</v>
      </c>
      <c r="BY638">
        <v>1</v>
      </c>
      <c r="BZ638">
        <v>1</v>
      </c>
      <c r="CA638">
        <v>-1</v>
      </c>
      <c r="CB638">
        <v>0</v>
      </c>
      <c r="CC638">
        <v>1</v>
      </c>
      <c r="CD638">
        <v>0</v>
      </c>
      <c r="CE638">
        <v>1</v>
      </c>
      <c r="CF638">
        <v>2</v>
      </c>
      <c r="CG638">
        <v>-1</v>
      </c>
      <c r="CH638">
        <v>1</v>
      </c>
      <c r="CI638">
        <v>1</v>
      </c>
      <c r="CJ638">
        <v>1</v>
      </c>
      <c r="CK638">
        <v>0</v>
      </c>
      <c r="CL638">
        <v>1</v>
      </c>
      <c r="CM638">
        <v>-1</v>
      </c>
      <c r="CN638">
        <v>-1</v>
      </c>
      <c r="CO638">
        <v>2</v>
      </c>
    </row>
    <row r="639" spans="1:93">
      <c r="A639" t="s">
        <v>670</v>
      </c>
      <c r="B639" t="s">
        <v>801</v>
      </c>
      <c r="C639" t="s">
        <v>74</v>
      </c>
      <c r="D639" t="s">
        <v>76</v>
      </c>
      <c r="E639" t="s">
        <v>78</v>
      </c>
      <c r="F639" t="s">
        <v>80</v>
      </c>
      <c r="G639">
        <v>34</v>
      </c>
      <c r="H639">
        <v>22</v>
      </c>
      <c r="I639">
        <v>34</v>
      </c>
      <c r="J639" t="s">
        <v>672</v>
      </c>
      <c r="K639">
        <v>10</v>
      </c>
      <c r="L639">
        <v>7</v>
      </c>
      <c r="M639">
        <v>7</v>
      </c>
      <c r="N639">
        <v>12</v>
      </c>
      <c r="O639">
        <v>0.7</v>
      </c>
      <c r="P639">
        <v>15</v>
      </c>
      <c r="Q639">
        <v>14</v>
      </c>
      <c r="R639">
        <v>10</v>
      </c>
      <c r="S639">
        <v>16</v>
      </c>
      <c r="T639">
        <v>0.666666666666667</v>
      </c>
      <c r="U639">
        <v>9</v>
      </c>
      <c r="V639">
        <v>6</v>
      </c>
      <c r="W639">
        <v>5</v>
      </c>
      <c r="X639">
        <v>6</v>
      </c>
      <c r="Y639">
        <v>0.555555555555556</v>
      </c>
      <c r="Z639" s="3">
        <v>1</v>
      </c>
      <c r="AA639" s="3">
        <v>1</v>
      </c>
      <c r="AB639" s="3">
        <v>1</v>
      </c>
      <c r="AC639" s="3">
        <v>1</v>
      </c>
      <c r="AD639" s="3">
        <v>-1</v>
      </c>
      <c r="AE639" s="3">
        <v>1</v>
      </c>
      <c r="AF639" s="3">
        <v>1</v>
      </c>
      <c r="AG639" s="3">
        <v>1</v>
      </c>
      <c r="AH639" s="3">
        <v>-1</v>
      </c>
      <c r="AI639" s="3">
        <v>-1</v>
      </c>
      <c r="AJ639" s="3">
        <v>1</v>
      </c>
      <c r="AK639" s="3">
        <v>1</v>
      </c>
      <c r="AL639" s="3">
        <v>1</v>
      </c>
      <c r="AM639" s="3">
        <v>1</v>
      </c>
      <c r="AN639">
        <v>0</v>
      </c>
      <c r="AO639">
        <v>0</v>
      </c>
      <c r="AP639" s="3">
        <v>1</v>
      </c>
      <c r="AQ639" s="3">
        <v>1</v>
      </c>
      <c r="AR639" s="3">
        <v>1</v>
      </c>
      <c r="AS639" s="3">
        <v>-1</v>
      </c>
      <c r="AT639">
        <v>0</v>
      </c>
      <c r="AU639" s="3">
        <v>1</v>
      </c>
      <c r="AV639">
        <v>0</v>
      </c>
      <c r="AW639" s="3">
        <v>1</v>
      </c>
      <c r="AX639" s="3">
        <v>1</v>
      </c>
      <c r="AY639" s="3">
        <v>-1</v>
      </c>
      <c r="AZ639" s="3">
        <v>1</v>
      </c>
      <c r="BA639" s="3">
        <v>1</v>
      </c>
      <c r="BB639" s="3">
        <v>1</v>
      </c>
      <c r="BC639">
        <v>0</v>
      </c>
      <c r="BD639" s="3">
        <v>1</v>
      </c>
      <c r="BE639" s="3">
        <v>-1</v>
      </c>
      <c r="BF639" s="3">
        <v>-1</v>
      </c>
      <c r="BG639" s="3">
        <v>1</v>
      </c>
      <c r="BH639">
        <v>6</v>
      </c>
      <c r="BI639">
        <v>1</v>
      </c>
      <c r="BJ639">
        <v>1</v>
      </c>
      <c r="BK639">
        <v>1</v>
      </c>
      <c r="BL639">
        <v>-1</v>
      </c>
      <c r="BM639">
        <v>1</v>
      </c>
      <c r="BN639">
        <v>1</v>
      </c>
      <c r="BO639">
        <v>1</v>
      </c>
      <c r="BP639">
        <v>-1</v>
      </c>
      <c r="BQ639">
        <v>-1</v>
      </c>
      <c r="BR639">
        <v>1</v>
      </c>
      <c r="BS639">
        <v>1</v>
      </c>
      <c r="BT639">
        <v>6</v>
      </c>
      <c r="BU639">
        <v>1</v>
      </c>
      <c r="BV639">
        <v>0</v>
      </c>
      <c r="BW639">
        <v>0</v>
      </c>
      <c r="BX639">
        <v>1</v>
      </c>
      <c r="BY639">
        <v>1</v>
      </c>
      <c r="BZ639">
        <v>1</v>
      </c>
      <c r="CA639">
        <v>-1</v>
      </c>
      <c r="CB639">
        <v>0</v>
      </c>
      <c r="CC639">
        <v>1</v>
      </c>
      <c r="CD639">
        <v>0</v>
      </c>
      <c r="CE639">
        <v>1</v>
      </c>
      <c r="CF639">
        <v>2</v>
      </c>
      <c r="CG639">
        <v>-1</v>
      </c>
      <c r="CH639">
        <v>1</v>
      </c>
      <c r="CI639">
        <v>1</v>
      </c>
      <c r="CJ639">
        <v>1</v>
      </c>
      <c r="CK639">
        <v>0</v>
      </c>
      <c r="CL639">
        <v>1</v>
      </c>
      <c r="CM639">
        <v>-1</v>
      </c>
      <c r="CN639">
        <v>-1</v>
      </c>
      <c r="CO639">
        <v>2</v>
      </c>
    </row>
    <row r="640" spans="1:93">
      <c r="A640" t="s">
        <v>670</v>
      </c>
      <c r="B640" t="s">
        <v>802</v>
      </c>
      <c r="C640" t="s">
        <v>74</v>
      </c>
      <c r="D640" t="s">
        <v>76</v>
      </c>
      <c r="E640" t="s">
        <v>78</v>
      </c>
      <c r="F640" t="s">
        <v>80</v>
      </c>
      <c r="G640">
        <v>34</v>
      </c>
      <c r="H640">
        <v>22</v>
      </c>
      <c r="I640">
        <v>36</v>
      </c>
      <c r="J640" t="s">
        <v>672</v>
      </c>
      <c r="K640">
        <v>10</v>
      </c>
      <c r="L640">
        <v>7</v>
      </c>
      <c r="M640">
        <v>7</v>
      </c>
      <c r="N640">
        <v>13</v>
      </c>
      <c r="O640">
        <v>0.7</v>
      </c>
      <c r="P640">
        <v>15</v>
      </c>
      <c r="Q640">
        <v>14</v>
      </c>
      <c r="R640">
        <v>10</v>
      </c>
      <c r="S640">
        <v>17</v>
      </c>
      <c r="T640">
        <v>0.666666666666667</v>
      </c>
      <c r="U640">
        <v>9</v>
      </c>
      <c r="V640">
        <v>6</v>
      </c>
      <c r="W640">
        <v>5</v>
      </c>
      <c r="X640">
        <v>6</v>
      </c>
      <c r="Y640">
        <v>0.555555555555556</v>
      </c>
      <c r="Z640" s="3">
        <v>1</v>
      </c>
      <c r="AA640" s="3">
        <v>1</v>
      </c>
      <c r="AB640" s="3">
        <v>1</v>
      </c>
      <c r="AC640" s="3">
        <v>1</v>
      </c>
      <c r="AD640" s="3">
        <v>-1</v>
      </c>
      <c r="AE640" s="3">
        <v>1</v>
      </c>
      <c r="AF640" s="3">
        <v>1</v>
      </c>
      <c r="AG640" s="3">
        <v>1</v>
      </c>
      <c r="AH640" s="3">
        <v>-1</v>
      </c>
      <c r="AI640" s="3">
        <v>-1</v>
      </c>
      <c r="AJ640" s="3">
        <v>1</v>
      </c>
      <c r="AK640" s="3">
        <v>1</v>
      </c>
      <c r="AL640" s="3">
        <v>1</v>
      </c>
      <c r="AM640" s="3">
        <v>1</v>
      </c>
      <c r="AN640">
        <v>0</v>
      </c>
      <c r="AO640">
        <v>0</v>
      </c>
      <c r="AP640" s="3">
        <v>1</v>
      </c>
      <c r="AQ640" s="3">
        <v>1</v>
      </c>
      <c r="AR640" s="3">
        <v>1</v>
      </c>
      <c r="AS640" s="3">
        <v>-1</v>
      </c>
      <c r="AT640">
        <v>0</v>
      </c>
      <c r="AU640" s="3">
        <v>1</v>
      </c>
      <c r="AV640">
        <v>0</v>
      </c>
      <c r="AW640" s="3">
        <v>1</v>
      </c>
      <c r="AX640" s="3">
        <v>1</v>
      </c>
      <c r="AY640" s="3">
        <v>-1</v>
      </c>
      <c r="AZ640" s="3">
        <v>1</v>
      </c>
      <c r="BA640" s="3">
        <v>1</v>
      </c>
      <c r="BB640" s="3">
        <v>1</v>
      </c>
      <c r="BC640">
        <v>0</v>
      </c>
      <c r="BD640" s="3">
        <v>1</v>
      </c>
      <c r="BE640" s="3">
        <v>-1</v>
      </c>
      <c r="BF640" s="3">
        <v>-1</v>
      </c>
      <c r="BG640" s="3">
        <v>1</v>
      </c>
      <c r="BH640">
        <v>7</v>
      </c>
      <c r="BI640">
        <v>1</v>
      </c>
      <c r="BJ640">
        <v>1</v>
      </c>
      <c r="BK640">
        <v>1</v>
      </c>
      <c r="BL640">
        <v>-1</v>
      </c>
      <c r="BM640">
        <v>1</v>
      </c>
      <c r="BN640">
        <v>1</v>
      </c>
      <c r="BO640">
        <v>1</v>
      </c>
      <c r="BP640">
        <v>-1</v>
      </c>
      <c r="BQ640">
        <v>-1</v>
      </c>
      <c r="BR640">
        <v>1</v>
      </c>
      <c r="BS640">
        <v>1</v>
      </c>
      <c r="BT640">
        <v>7</v>
      </c>
      <c r="BU640">
        <v>1</v>
      </c>
      <c r="BV640">
        <v>0</v>
      </c>
      <c r="BW640">
        <v>0</v>
      </c>
      <c r="BX640">
        <v>1</v>
      </c>
      <c r="BY640">
        <v>1</v>
      </c>
      <c r="BZ640">
        <v>1</v>
      </c>
      <c r="CA640">
        <v>-1</v>
      </c>
      <c r="CB640">
        <v>0</v>
      </c>
      <c r="CC640">
        <v>1</v>
      </c>
      <c r="CD640">
        <v>0</v>
      </c>
      <c r="CE640">
        <v>1</v>
      </c>
      <c r="CF640">
        <v>2</v>
      </c>
      <c r="CG640">
        <v>-1</v>
      </c>
      <c r="CH640">
        <v>1</v>
      </c>
      <c r="CI640">
        <v>1</v>
      </c>
      <c r="CJ640">
        <v>1</v>
      </c>
      <c r="CK640">
        <v>0</v>
      </c>
      <c r="CL640">
        <v>1</v>
      </c>
      <c r="CM640">
        <v>-1</v>
      </c>
      <c r="CN640">
        <v>-1</v>
      </c>
      <c r="CO640">
        <v>2</v>
      </c>
    </row>
    <row r="641" spans="1:93">
      <c r="A641" t="s">
        <v>670</v>
      </c>
      <c r="B641" t="s">
        <v>803</v>
      </c>
      <c r="C641" t="s">
        <v>74</v>
      </c>
      <c r="D641" t="s">
        <v>76</v>
      </c>
      <c r="E641" t="s">
        <v>78</v>
      </c>
      <c r="F641" t="s">
        <v>80</v>
      </c>
      <c r="G641">
        <v>34</v>
      </c>
      <c r="H641">
        <v>22</v>
      </c>
      <c r="I641">
        <v>32</v>
      </c>
      <c r="J641" t="s">
        <v>672</v>
      </c>
      <c r="K641">
        <v>10</v>
      </c>
      <c r="L641">
        <v>7</v>
      </c>
      <c r="M641">
        <v>7</v>
      </c>
      <c r="N641">
        <v>11</v>
      </c>
      <c r="O641">
        <v>0.7</v>
      </c>
      <c r="P641">
        <v>15</v>
      </c>
      <c r="Q641">
        <v>14</v>
      </c>
      <c r="R641">
        <v>10</v>
      </c>
      <c r="S641">
        <v>15</v>
      </c>
      <c r="T641">
        <v>0.666666666666667</v>
      </c>
      <c r="U641">
        <v>9</v>
      </c>
      <c r="V641">
        <v>6</v>
      </c>
      <c r="W641">
        <v>5</v>
      </c>
      <c r="X641">
        <v>6</v>
      </c>
      <c r="Y641">
        <v>0.555555555555556</v>
      </c>
      <c r="Z641" s="3">
        <v>1</v>
      </c>
      <c r="AA641" s="3">
        <v>1</v>
      </c>
      <c r="AB641" s="3">
        <v>1</v>
      </c>
      <c r="AC641" s="3">
        <v>1</v>
      </c>
      <c r="AD641" s="3">
        <v>-1</v>
      </c>
      <c r="AE641" s="3">
        <v>1</v>
      </c>
      <c r="AF641" s="3">
        <v>1</v>
      </c>
      <c r="AG641" s="3">
        <v>1</v>
      </c>
      <c r="AH641" s="3">
        <v>-1</v>
      </c>
      <c r="AI641" s="3">
        <v>-1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>
        <v>0</v>
      </c>
      <c r="AP641" s="3">
        <v>1</v>
      </c>
      <c r="AQ641" s="3">
        <v>1</v>
      </c>
      <c r="AR641" s="3">
        <v>1</v>
      </c>
      <c r="AS641" s="3">
        <v>-1</v>
      </c>
      <c r="AT641">
        <v>0</v>
      </c>
      <c r="AU641" s="3">
        <v>1</v>
      </c>
      <c r="AV641">
        <v>0</v>
      </c>
      <c r="AW641" s="3">
        <v>1</v>
      </c>
      <c r="AX641" s="3">
        <v>1</v>
      </c>
      <c r="AY641" s="3">
        <v>-1</v>
      </c>
      <c r="AZ641" s="3">
        <v>1</v>
      </c>
      <c r="BA641" s="3">
        <v>1</v>
      </c>
      <c r="BB641" s="3">
        <v>1</v>
      </c>
      <c r="BC641">
        <v>0</v>
      </c>
      <c r="BD641" s="3">
        <v>1</v>
      </c>
      <c r="BE641" s="3">
        <v>-1</v>
      </c>
      <c r="BF641" s="3">
        <v>-1</v>
      </c>
      <c r="BG641" s="3">
        <v>1</v>
      </c>
      <c r="BH641">
        <v>5</v>
      </c>
      <c r="BI641">
        <v>1</v>
      </c>
      <c r="BJ641">
        <v>1</v>
      </c>
      <c r="BK641">
        <v>1</v>
      </c>
      <c r="BL641">
        <v>-1</v>
      </c>
      <c r="BM641">
        <v>1</v>
      </c>
      <c r="BN641">
        <v>1</v>
      </c>
      <c r="BO641">
        <v>1</v>
      </c>
      <c r="BP641">
        <v>-1</v>
      </c>
      <c r="BQ641">
        <v>-1</v>
      </c>
      <c r="BR641">
        <v>1</v>
      </c>
      <c r="BS641">
        <v>1</v>
      </c>
      <c r="BT641">
        <v>5</v>
      </c>
      <c r="BU641">
        <v>1</v>
      </c>
      <c r="BV641">
        <v>0</v>
      </c>
      <c r="BW641">
        <v>0</v>
      </c>
      <c r="BX641">
        <v>1</v>
      </c>
      <c r="BY641">
        <v>1</v>
      </c>
      <c r="BZ641">
        <v>1</v>
      </c>
      <c r="CA641">
        <v>-1</v>
      </c>
      <c r="CB641">
        <v>0</v>
      </c>
      <c r="CC641">
        <v>1</v>
      </c>
      <c r="CD641">
        <v>0</v>
      </c>
      <c r="CE641">
        <v>1</v>
      </c>
      <c r="CF641">
        <v>2</v>
      </c>
      <c r="CG641">
        <v>-1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-1</v>
      </c>
      <c r="CN641">
        <v>-1</v>
      </c>
      <c r="CO641">
        <v>2</v>
      </c>
    </row>
    <row r="642" spans="1:93">
      <c r="A642" t="s">
        <v>670</v>
      </c>
      <c r="B642" t="s">
        <v>804</v>
      </c>
      <c r="C642" t="s">
        <v>74</v>
      </c>
      <c r="D642" t="s">
        <v>76</v>
      </c>
      <c r="E642" t="s">
        <v>78</v>
      </c>
      <c r="F642" t="s">
        <v>80</v>
      </c>
      <c r="G642">
        <v>34</v>
      </c>
      <c r="H642">
        <v>22</v>
      </c>
      <c r="I642">
        <v>38</v>
      </c>
      <c r="J642" t="s">
        <v>672</v>
      </c>
      <c r="K642">
        <v>10</v>
      </c>
      <c r="L642">
        <v>7</v>
      </c>
      <c r="M642">
        <v>7</v>
      </c>
      <c r="N642">
        <v>14</v>
      </c>
      <c r="O642">
        <v>0.7</v>
      </c>
      <c r="P642">
        <v>15</v>
      </c>
      <c r="Q642">
        <v>14</v>
      </c>
      <c r="R642">
        <v>10</v>
      </c>
      <c r="S642">
        <v>18</v>
      </c>
      <c r="T642">
        <v>0.666666666666667</v>
      </c>
      <c r="U642">
        <v>9</v>
      </c>
      <c r="V642">
        <v>6</v>
      </c>
      <c r="W642">
        <v>5</v>
      </c>
      <c r="X642">
        <v>6</v>
      </c>
      <c r="Y642">
        <v>0.555555555555556</v>
      </c>
      <c r="Z642" s="3">
        <v>1</v>
      </c>
      <c r="AA642" s="3">
        <v>1</v>
      </c>
      <c r="AB642" s="3">
        <v>1</v>
      </c>
      <c r="AC642" s="3">
        <v>1</v>
      </c>
      <c r="AD642" s="3">
        <v>-1</v>
      </c>
      <c r="AE642" s="3">
        <v>1</v>
      </c>
      <c r="AF642" s="3">
        <v>1</v>
      </c>
      <c r="AG642" s="3">
        <v>1</v>
      </c>
      <c r="AH642" s="3">
        <v>-1</v>
      </c>
      <c r="AI642" s="3">
        <v>-1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>
        <v>0</v>
      </c>
      <c r="AP642" s="3">
        <v>1</v>
      </c>
      <c r="AQ642" s="3">
        <v>1</v>
      </c>
      <c r="AR642" s="3">
        <v>1</v>
      </c>
      <c r="AS642" s="3">
        <v>-1</v>
      </c>
      <c r="AT642">
        <v>0</v>
      </c>
      <c r="AU642" s="3">
        <v>1</v>
      </c>
      <c r="AV642">
        <v>0</v>
      </c>
      <c r="AW642" s="3">
        <v>1</v>
      </c>
      <c r="AX642" s="3">
        <v>1</v>
      </c>
      <c r="AY642" s="3">
        <v>-1</v>
      </c>
      <c r="AZ642" s="3">
        <v>1</v>
      </c>
      <c r="BA642" s="3">
        <v>1</v>
      </c>
      <c r="BB642" s="3">
        <v>1</v>
      </c>
      <c r="BC642">
        <v>0</v>
      </c>
      <c r="BD642" s="3">
        <v>1</v>
      </c>
      <c r="BE642" s="3">
        <v>-1</v>
      </c>
      <c r="BF642" s="3">
        <v>-1</v>
      </c>
      <c r="BG642" s="3">
        <v>1</v>
      </c>
      <c r="BH642">
        <v>8</v>
      </c>
      <c r="BI642">
        <v>1</v>
      </c>
      <c r="BJ642">
        <v>1</v>
      </c>
      <c r="BK642">
        <v>1</v>
      </c>
      <c r="BL642">
        <v>-1</v>
      </c>
      <c r="BM642">
        <v>1</v>
      </c>
      <c r="BN642">
        <v>1</v>
      </c>
      <c r="BO642">
        <v>1</v>
      </c>
      <c r="BP642">
        <v>-1</v>
      </c>
      <c r="BQ642">
        <v>-1</v>
      </c>
      <c r="BR642">
        <v>1</v>
      </c>
      <c r="BS642">
        <v>1</v>
      </c>
      <c r="BT642">
        <v>8</v>
      </c>
      <c r="BU642">
        <v>1</v>
      </c>
      <c r="BV642">
        <v>0</v>
      </c>
      <c r="BW642">
        <v>0</v>
      </c>
      <c r="BX642">
        <v>1</v>
      </c>
      <c r="BY642">
        <v>1</v>
      </c>
      <c r="BZ642">
        <v>1</v>
      </c>
      <c r="CA642">
        <v>-1</v>
      </c>
      <c r="CB642">
        <v>0</v>
      </c>
      <c r="CC642">
        <v>1</v>
      </c>
      <c r="CD642">
        <v>0</v>
      </c>
      <c r="CE642">
        <v>1</v>
      </c>
      <c r="CF642">
        <v>2</v>
      </c>
      <c r="CG642">
        <v>-1</v>
      </c>
      <c r="CH642">
        <v>1</v>
      </c>
      <c r="CI642">
        <v>1</v>
      </c>
      <c r="CJ642">
        <v>1</v>
      </c>
      <c r="CK642">
        <v>0</v>
      </c>
      <c r="CL642">
        <v>1</v>
      </c>
      <c r="CM642">
        <v>-1</v>
      </c>
      <c r="CN642">
        <v>-1</v>
      </c>
      <c r="CO642">
        <v>2</v>
      </c>
    </row>
    <row r="643" spans="1:93">
      <c r="A643" t="s">
        <v>670</v>
      </c>
      <c r="B643" t="s">
        <v>805</v>
      </c>
      <c r="C643" t="s">
        <v>74</v>
      </c>
      <c r="D643" t="s">
        <v>76</v>
      </c>
      <c r="E643" t="s">
        <v>78</v>
      </c>
      <c r="F643" t="s">
        <v>80</v>
      </c>
      <c r="G643">
        <v>34</v>
      </c>
      <c r="H643">
        <v>22</v>
      </c>
      <c r="I643">
        <v>38</v>
      </c>
      <c r="J643" t="s">
        <v>672</v>
      </c>
      <c r="K643">
        <v>10</v>
      </c>
      <c r="L643">
        <v>7</v>
      </c>
      <c r="M643">
        <v>7</v>
      </c>
      <c r="N643">
        <v>14</v>
      </c>
      <c r="O643">
        <v>0.7</v>
      </c>
      <c r="P643">
        <v>15</v>
      </c>
      <c r="Q643">
        <v>14</v>
      </c>
      <c r="R643">
        <v>10</v>
      </c>
      <c r="S643">
        <v>18</v>
      </c>
      <c r="T643">
        <v>0.666666666666667</v>
      </c>
      <c r="U643">
        <v>9</v>
      </c>
      <c r="V643">
        <v>6</v>
      </c>
      <c r="W643">
        <v>5</v>
      </c>
      <c r="X643">
        <v>6</v>
      </c>
      <c r="Y643">
        <v>0.555555555555556</v>
      </c>
      <c r="Z643" s="3">
        <v>1</v>
      </c>
      <c r="AA643" s="3">
        <v>1</v>
      </c>
      <c r="AB643" s="3">
        <v>1</v>
      </c>
      <c r="AC643" s="3">
        <v>1</v>
      </c>
      <c r="AD643" s="3">
        <v>-1</v>
      </c>
      <c r="AE643" s="3">
        <v>1</v>
      </c>
      <c r="AF643" s="3">
        <v>1</v>
      </c>
      <c r="AG643" s="3">
        <v>1</v>
      </c>
      <c r="AH643" s="3">
        <v>-1</v>
      </c>
      <c r="AI643" s="3">
        <v>-1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>
        <v>0</v>
      </c>
      <c r="AP643" s="3">
        <v>1</v>
      </c>
      <c r="AQ643" s="3">
        <v>1</v>
      </c>
      <c r="AR643" s="3">
        <v>1</v>
      </c>
      <c r="AS643" s="3">
        <v>-1</v>
      </c>
      <c r="AT643">
        <v>0</v>
      </c>
      <c r="AU643" s="3">
        <v>1</v>
      </c>
      <c r="AV643">
        <v>0</v>
      </c>
      <c r="AW643" s="3">
        <v>1</v>
      </c>
      <c r="AX643" s="3">
        <v>1</v>
      </c>
      <c r="AY643" s="3">
        <v>-1</v>
      </c>
      <c r="AZ643" s="3">
        <v>1</v>
      </c>
      <c r="BA643" s="3">
        <v>1</v>
      </c>
      <c r="BB643" s="3">
        <v>1</v>
      </c>
      <c r="BC643">
        <v>0</v>
      </c>
      <c r="BD643" s="3">
        <v>1</v>
      </c>
      <c r="BE643" s="3">
        <v>-1</v>
      </c>
      <c r="BF643" s="3">
        <v>-1</v>
      </c>
      <c r="BG643" s="3">
        <v>1</v>
      </c>
      <c r="BH643">
        <v>8</v>
      </c>
      <c r="BI643">
        <v>1</v>
      </c>
      <c r="BJ643">
        <v>1</v>
      </c>
      <c r="BK643">
        <v>1</v>
      </c>
      <c r="BL643">
        <v>-1</v>
      </c>
      <c r="BM643">
        <v>1</v>
      </c>
      <c r="BN643">
        <v>1</v>
      </c>
      <c r="BO643">
        <v>1</v>
      </c>
      <c r="BP643">
        <v>-1</v>
      </c>
      <c r="BQ643">
        <v>-1</v>
      </c>
      <c r="BR643">
        <v>1</v>
      </c>
      <c r="BS643">
        <v>1</v>
      </c>
      <c r="BT643">
        <v>8</v>
      </c>
      <c r="BU643">
        <v>1</v>
      </c>
      <c r="BV643">
        <v>0</v>
      </c>
      <c r="BW643">
        <v>0</v>
      </c>
      <c r="BX643">
        <v>1</v>
      </c>
      <c r="BY643">
        <v>1</v>
      </c>
      <c r="BZ643">
        <v>1</v>
      </c>
      <c r="CA643">
        <v>-1</v>
      </c>
      <c r="CB643">
        <v>0</v>
      </c>
      <c r="CC643">
        <v>1</v>
      </c>
      <c r="CD643">
        <v>0</v>
      </c>
      <c r="CE643">
        <v>1</v>
      </c>
      <c r="CF643">
        <v>2</v>
      </c>
      <c r="CG643">
        <v>-1</v>
      </c>
      <c r="CH643">
        <v>1</v>
      </c>
      <c r="CI643">
        <v>1</v>
      </c>
      <c r="CJ643">
        <v>1</v>
      </c>
      <c r="CK643">
        <v>0</v>
      </c>
      <c r="CL643">
        <v>1</v>
      </c>
      <c r="CM643">
        <v>-1</v>
      </c>
      <c r="CN643">
        <v>-1</v>
      </c>
      <c r="CO643">
        <v>2</v>
      </c>
    </row>
    <row r="644" spans="1:93">
      <c r="A644" t="s">
        <v>670</v>
      </c>
      <c r="B644" t="s">
        <v>806</v>
      </c>
      <c r="C644" t="s">
        <v>74</v>
      </c>
      <c r="D644" t="s">
        <v>76</v>
      </c>
      <c r="E644" t="s">
        <v>78</v>
      </c>
      <c r="F644" t="s">
        <v>80</v>
      </c>
      <c r="G644">
        <v>34</v>
      </c>
      <c r="H644">
        <v>22</v>
      </c>
      <c r="I644">
        <v>32</v>
      </c>
      <c r="J644" t="s">
        <v>672</v>
      </c>
      <c r="K644">
        <v>10</v>
      </c>
      <c r="L644">
        <v>7</v>
      </c>
      <c r="M644">
        <v>7</v>
      </c>
      <c r="N644">
        <v>11</v>
      </c>
      <c r="O644">
        <v>0.7</v>
      </c>
      <c r="P644">
        <v>15</v>
      </c>
      <c r="Q644">
        <v>14</v>
      </c>
      <c r="R644">
        <v>10</v>
      </c>
      <c r="S644">
        <v>15</v>
      </c>
      <c r="T644">
        <v>0.666666666666667</v>
      </c>
      <c r="U644">
        <v>9</v>
      </c>
      <c r="V644">
        <v>6</v>
      </c>
      <c r="W644">
        <v>5</v>
      </c>
      <c r="X644">
        <v>6</v>
      </c>
      <c r="Y644">
        <v>0.555555555555556</v>
      </c>
      <c r="Z644" s="3">
        <v>1</v>
      </c>
      <c r="AA644" s="3">
        <v>1</v>
      </c>
      <c r="AB644" s="3">
        <v>1</v>
      </c>
      <c r="AC644" s="3">
        <v>1</v>
      </c>
      <c r="AD644" s="3">
        <v>-1</v>
      </c>
      <c r="AE644" s="3">
        <v>1</v>
      </c>
      <c r="AF644" s="3">
        <v>1</v>
      </c>
      <c r="AG644" s="3">
        <v>1</v>
      </c>
      <c r="AH644" s="3">
        <v>-1</v>
      </c>
      <c r="AI644" s="3">
        <v>-1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>
        <v>0</v>
      </c>
      <c r="AP644" s="3">
        <v>1</v>
      </c>
      <c r="AQ644" s="3">
        <v>1</v>
      </c>
      <c r="AR644" s="3">
        <v>1</v>
      </c>
      <c r="AS644" s="3">
        <v>-1</v>
      </c>
      <c r="AT644">
        <v>0</v>
      </c>
      <c r="AU644" s="3">
        <v>1</v>
      </c>
      <c r="AV644">
        <v>0</v>
      </c>
      <c r="AW644" s="3">
        <v>1</v>
      </c>
      <c r="AX644" s="3">
        <v>1</v>
      </c>
      <c r="AY644" s="3">
        <v>-1</v>
      </c>
      <c r="AZ644" s="3">
        <v>1</v>
      </c>
      <c r="BA644" s="3">
        <v>1</v>
      </c>
      <c r="BB644" s="3">
        <v>1</v>
      </c>
      <c r="BC644">
        <v>0</v>
      </c>
      <c r="BD644" s="3">
        <v>1</v>
      </c>
      <c r="BE644" s="3">
        <v>-1</v>
      </c>
      <c r="BF644" s="3">
        <v>-1</v>
      </c>
      <c r="BG644" s="3">
        <v>1</v>
      </c>
      <c r="BH644">
        <v>5</v>
      </c>
      <c r="BI644">
        <v>1</v>
      </c>
      <c r="BJ644">
        <v>1</v>
      </c>
      <c r="BK644">
        <v>1</v>
      </c>
      <c r="BL644">
        <v>-1</v>
      </c>
      <c r="BM644">
        <v>1</v>
      </c>
      <c r="BN644">
        <v>1</v>
      </c>
      <c r="BO644">
        <v>1</v>
      </c>
      <c r="BP644">
        <v>-1</v>
      </c>
      <c r="BQ644">
        <v>-1</v>
      </c>
      <c r="BR644">
        <v>1</v>
      </c>
      <c r="BS644">
        <v>1</v>
      </c>
      <c r="BT644">
        <v>5</v>
      </c>
      <c r="BU644">
        <v>1</v>
      </c>
      <c r="BV644">
        <v>0</v>
      </c>
      <c r="BW644">
        <v>0</v>
      </c>
      <c r="BX644">
        <v>1</v>
      </c>
      <c r="BY644">
        <v>1</v>
      </c>
      <c r="BZ644">
        <v>1</v>
      </c>
      <c r="CA644">
        <v>-1</v>
      </c>
      <c r="CB644">
        <v>0</v>
      </c>
      <c r="CC644">
        <v>1</v>
      </c>
      <c r="CD644">
        <v>0</v>
      </c>
      <c r="CE644">
        <v>1</v>
      </c>
      <c r="CF644">
        <v>2</v>
      </c>
      <c r="CG644">
        <v>-1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-1</v>
      </c>
      <c r="CN644">
        <v>-1</v>
      </c>
      <c r="CO644">
        <v>2</v>
      </c>
    </row>
    <row r="645" spans="1:93">
      <c r="A645" t="s">
        <v>670</v>
      </c>
      <c r="B645" t="s">
        <v>807</v>
      </c>
      <c r="C645" t="s">
        <v>74</v>
      </c>
      <c r="D645" t="s">
        <v>76</v>
      </c>
      <c r="E645" t="s">
        <v>78</v>
      </c>
      <c r="F645" t="s">
        <v>80</v>
      </c>
      <c r="G645">
        <v>34</v>
      </c>
      <c r="H645">
        <v>23</v>
      </c>
      <c r="I645">
        <v>46</v>
      </c>
      <c r="J645" t="s">
        <v>687</v>
      </c>
      <c r="K645">
        <v>10</v>
      </c>
      <c r="L645">
        <v>7</v>
      </c>
      <c r="M645">
        <v>7</v>
      </c>
      <c r="N645">
        <v>17</v>
      </c>
      <c r="O645">
        <v>0.7</v>
      </c>
      <c r="P645">
        <v>15</v>
      </c>
      <c r="Q645">
        <v>14</v>
      </c>
      <c r="R645">
        <v>11</v>
      </c>
      <c r="S645">
        <v>22</v>
      </c>
      <c r="T645">
        <v>0.733333333333333</v>
      </c>
      <c r="U645">
        <v>9</v>
      </c>
      <c r="V645">
        <v>6</v>
      </c>
      <c r="W645">
        <v>5</v>
      </c>
      <c r="X645">
        <v>7</v>
      </c>
      <c r="Y645">
        <v>0.555555555555556</v>
      </c>
      <c r="Z645" s="3">
        <v>1</v>
      </c>
      <c r="AA645" s="3">
        <v>1</v>
      </c>
      <c r="AB645" s="3">
        <v>1</v>
      </c>
      <c r="AC645" s="3">
        <v>1</v>
      </c>
      <c r="AD645" s="3">
        <v>-1</v>
      </c>
      <c r="AE645" s="3">
        <v>1</v>
      </c>
      <c r="AF645" s="3">
        <v>1</v>
      </c>
      <c r="AG645" s="3">
        <v>1</v>
      </c>
      <c r="AH645" s="3">
        <v>-1</v>
      </c>
      <c r="AI645" s="3">
        <v>-1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-1</v>
      </c>
      <c r="AT645">
        <v>0</v>
      </c>
      <c r="AU645" s="3">
        <v>1</v>
      </c>
      <c r="AV645">
        <v>0</v>
      </c>
      <c r="AW645" s="3">
        <v>1</v>
      </c>
      <c r="AX645" s="3">
        <v>1</v>
      </c>
      <c r="AY645" s="3">
        <v>-1</v>
      </c>
      <c r="AZ645" s="3">
        <v>1</v>
      </c>
      <c r="BA645" s="3">
        <v>1</v>
      </c>
      <c r="BB645" s="3">
        <v>1</v>
      </c>
      <c r="BC645">
        <v>0</v>
      </c>
      <c r="BD645" s="3">
        <v>1</v>
      </c>
      <c r="BE645" s="3">
        <v>-1</v>
      </c>
      <c r="BF645" s="3">
        <v>-1</v>
      </c>
      <c r="BG645" s="3">
        <v>1</v>
      </c>
      <c r="BH645">
        <v>11</v>
      </c>
      <c r="BI645">
        <v>1</v>
      </c>
      <c r="BJ645">
        <v>1</v>
      </c>
      <c r="BK645">
        <v>1</v>
      </c>
      <c r="BL645">
        <v>-1</v>
      </c>
      <c r="BM645">
        <v>1</v>
      </c>
      <c r="BN645">
        <v>1</v>
      </c>
      <c r="BO645">
        <v>1</v>
      </c>
      <c r="BP645">
        <v>-1</v>
      </c>
      <c r="BQ645">
        <v>-1</v>
      </c>
      <c r="BR645">
        <v>1</v>
      </c>
      <c r="BS645">
        <v>1</v>
      </c>
      <c r="BT645">
        <v>11</v>
      </c>
      <c r="BU645">
        <v>1</v>
      </c>
      <c r="BV645">
        <v>0</v>
      </c>
      <c r="BW645">
        <v>1</v>
      </c>
      <c r="BX645">
        <v>1</v>
      </c>
      <c r="BY645">
        <v>1</v>
      </c>
      <c r="BZ645">
        <v>1</v>
      </c>
      <c r="CA645">
        <v>-1</v>
      </c>
      <c r="CB645">
        <v>0</v>
      </c>
      <c r="CC645">
        <v>1</v>
      </c>
      <c r="CD645">
        <v>0</v>
      </c>
      <c r="CE645">
        <v>1</v>
      </c>
      <c r="CF645">
        <v>2</v>
      </c>
      <c r="CG645">
        <v>-1</v>
      </c>
      <c r="CH645">
        <v>1</v>
      </c>
      <c r="CI645">
        <v>1</v>
      </c>
      <c r="CJ645">
        <v>1</v>
      </c>
      <c r="CK645">
        <v>0</v>
      </c>
      <c r="CL645">
        <v>1</v>
      </c>
      <c r="CM645">
        <v>-1</v>
      </c>
      <c r="CN645">
        <v>-1</v>
      </c>
      <c r="CO645">
        <v>3</v>
      </c>
    </row>
    <row r="646" spans="1:93">
      <c r="A646" t="s">
        <v>670</v>
      </c>
      <c r="B646" t="s">
        <v>808</v>
      </c>
      <c r="C646" t="s">
        <v>74</v>
      </c>
      <c r="D646" t="s">
        <v>76</v>
      </c>
      <c r="E646" t="s">
        <v>78</v>
      </c>
      <c r="F646" t="s">
        <v>80</v>
      </c>
      <c r="G646">
        <v>34</v>
      </c>
      <c r="H646">
        <v>22</v>
      </c>
      <c r="I646">
        <v>26</v>
      </c>
      <c r="J646" t="s">
        <v>672</v>
      </c>
      <c r="K646">
        <v>10</v>
      </c>
      <c r="L646">
        <v>7</v>
      </c>
      <c r="M646">
        <v>7</v>
      </c>
      <c r="N646">
        <v>8</v>
      </c>
      <c r="O646">
        <v>0.7</v>
      </c>
      <c r="P646">
        <v>15</v>
      </c>
      <c r="Q646">
        <v>14</v>
      </c>
      <c r="R646">
        <v>10</v>
      </c>
      <c r="S646">
        <v>12</v>
      </c>
      <c r="T646">
        <v>0.666666666666667</v>
      </c>
      <c r="U646">
        <v>9</v>
      </c>
      <c r="V646">
        <v>6</v>
      </c>
      <c r="W646">
        <v>5</v>
      </c>
      <c r="X646">
        <v>6</v>
      </c>
      <c r="Y646">
        <v>0.555555555555556</v>
      </c>
      <c r="Z646" s="3">
        <v>1</v>
      </c>
      <c r="AA646" s="3">
        <v>1</v>
      </c>
      <c r="AB646" s="3">
        <v>1</v>
      </c>
      <c r="AC646" s="3">
        <v>1</v>
      </c>
      <c r="AD646" s="3">
        <v>-1</v>
      </c>
      <c r="AE646" s="3">
        <v>1</v>
      </c>
      <c r="AF646" s="3">
        <v>1</v>
      </c>
      <c r="AG646" s="3">
        <v>1</v>
      </c>
      <c r="AH646" s="3">
        <v>-1</v>
      </c>
      <c r="AI646" s="3">
        <v>-1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>
        <v>0</v>
      </c>
      <c r="AP646" s="3">
        <v>1</v>
      </c>
      <c r="AQ646" s="3">
        <v>1</v>
      </c>
      <c r="AR646" s="3">
        <v>1</v>
      </c>
      <c r="AS646" s="3">
        <v>-1</v>
      </c>
      <c r="AT646">
        <v>0</v>
      </c>
      <c r="AU646" s="3">
        <v>1</v>
      </c>
      <c r="AV646">
        <v>0</v>
      </c>
      <c r="AW646" s="3">
        <v>1</v>
      </c>
      <c r="AX646" s="3">
        <v>1</v>
      </c>
      <c r="AY646" s="3">
        <v>-1</v>
      </c>
      <c r="AZ646" s="3">
        <v>1</v>
      </c>
      <c r="BA646" s="3">
        <v>1</v>
      </c>
      <c r="BB646" s="3">
        <v>1</v>
      </c>
      <c r="BC646">
        <v>0</v>
      </c>
      <c r="BD646" s="3">
        <v>1</v>
      </c>
      <c r="BE646" s="3">
        <v>-1</v>
      </c>
      <c r="BF646" s="3">
        <v>-1</v>
      </c>
      <c r="BG646" s="3">
        <v>1</v>
      </c>
      <c r="BH646">
        <v>2</v>
      </c>
      <c r="BI646">
        <v>1</v>
      </c>
      <c r="BJ646">
        <v>1</v>
      </c>
      <c r="BK646">
        <v>1</v>
      </c>
      <c r="BL646">
        <v>-1</v>
      </c>
      <c r="BM646">
        <v>1</v>
      </c>
      <c r="BN646">
        <v>1</v>
      </c>
      <c r="BO646">
        <v>1</v>
      </c>
      <c r="BP646">
        <v>-1</v>
      </c>
      <c r="BQ646">
        <v>-1</v>
      </c>
      <c r="BR646">
        <v>1</v>
      </c>
      <c r="BS646">
        <v>1</v>
      </c>
      <c r="BT646">
        <v>2</v>
      </c>
      <c r="BU646">
        <v>1</v>
      </c>
      <c r="BV646">
        <v>0</v>
      </c>
      <c r="BW646">
        <v>0</v>
      </c>
      <c r="BX646">
        <v>1</v>
      </c>
      <c r="BY646">
        <v>1</v>
      </c>
      <c r="BZ646">
        <v>1</v>
      </c>
      <c r="CA646">
        <v>-1</v>
      </c>
      <c r="CB646">
        <v>0</v>
      </c>
      <c r="CC646">
        <v>1</v>
      </c>
      <c r="CD646">
        <v>0</v>
      </c>
      <c r="CE646">
        <v>1</v>
      </c>
      <c r="CF646">
        <v>2</v>
      </c>
      <c r="CG646">
        <v>-1</v>
      </c>
      <c r="CH646">
        <v>1</v>
      </c>
      <c r="CI646">
        <v>1</v>
      </c>
      <c r="CJ646">
        <v>1</v>
      </c>
      <c r="CK646">
        <v>0</v>
      </c>
      <c r="CL646">
        <v>1</v>
      </c>
      <c r="CM646">
        <v>-1</v>
      </c>
      <c r="CN646">
        <v>-1</v>
      </c>
      <c r="CO646">
        <v>2</v>
      </c>
    </row>
    <row r="647" spans="1:93">
      <c r="A647" t="s">
        <v>670</v>
      </c>
      <c r="B647" t="s">
        <v>809</v>
      </c>
      <c r="C647" t="s">
        <v>74</v>
      </c>
      <c r="D647" t="s">
        <v>76</v>
      </c>
      <c r="E647" t="s">
        <v>78</v>
      </c>
      <c r="F647" t="s">
        <v>80</v>
      </c>
      <c r="G647">
        <v>34</v>
      </c>
      <c r="H647">
        <v>23</v>
      </c>
      <c r="I647">
        <v>34</v>
      </c>
      <c r="J647" t="s">
        <v>687</v>
      </c>
      <c r="K647">
        <v>10</v>
      </c>
      <c r="L647">
        <v>7</v>
      </c>
      <c r="M647">
        <v>7</v>
      </c>
      <c r="N647">
        <v>11</v>
      </c>
      <c r="O647">
        <v>0.7</v>
      </c>
      <c r="P647">
        <v>15</v>
      </c>
      <c r="Q647">
        <v>14</v>
      </c>
      <c r="R647">
        <v>11</v>
      </c>
      <c r="S647">
        <v>16</v>
      </c>
      <c r="T647">
        <v>0.733333333333333</v>
      </c>
      <c r="U647">
        <v>9</v>
      </c>
      <c r="V647">
        <v>6</v>
      </c>
      <c r="W647">
        <v>5</v>
      </c>
      <c r="X647">
        <v>7</v>
      </c>
      <c r="Y647">
        <v>0.555555555555556</v>
      </c>
      <c r="Z647" s="3">
        <v>1</v>
      </c>
      <c r="AA647" s="3">
        <v>1</v>
      </c>
      <c r="AB647" s="3">
        <v>1</v>
      </c>
      <c r="AC647" s="3">
        <v>1</v>
      </c>
      <c r="AD647" s="3">
        <v>-1</v>
      </c>
      <c r="AE647" s="3">
        <v>1</v>
      </c>
      <c r="AF647" s="3">
        <v>1</v>
      </c>
      <c r="AG647" s="3">
        <v>1</v>
      </c>
      <c r="AH647" s="3">
        <v>-1</v>
      </c>
      <c r="AI647" s="3">
        <v>-1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 s="3">
        <v>1</v>
      </c>
      <c r="AQ647" s="3">
        <v>1</v>
      </c>
      <c r="AR647" s="3">
        <v>1</v>
      </c>
      <c r="AS647" s="3">
        <v>-1</v>
      </c>
      <c r="AT647">
        <v>0</v>
      </c>
      <c r="AU647" s="3">
        <v>1</v>
      </c>
      <c r="AV647">
        <v>0</v>
      </c>
      <c r="AW647" s="3">
        <v>1</v>
      </c>
      <c r="AX647" s="3">
        <v>1</v>
      </c>
      <c r="AY647" s="3">
        <v>-1</v>
      </c>
      <c r="AZ647" s="3">
        <v>1</v>
      </c>
      <c r="BA647" s="3">
        <v>1</v>
      </c>
      <c r="BB647" s="3">
        <v>1</v>
      </c>
      <c r="BC647">
        <v>0</v>
      </c>
      <c r="BD647" s="3">
        <v>1</v>
      </c>
      <c r="BE647" s="3">
        <v>-1</v>
      </c>
      <c r="BF647" s="3">
        <v>-1</v>
      </c>
      <c r="BG647" s="3">
        <v>1</v>
      </c>
      <c r="BH647">
        <v>5</v>
      </c>
      <c r="BI647">
        <v>1</v>
      </c>
      <c r="BJ647">
        <v>1</v>
      </c>
      <c r="BK647">
        <v>1</v>
      </c>
      <c r="BL647">
        <v>-1</v>
      </c>
      <c r="BM647">
        <v>1</v>
      </c>
      <c r="BN647">
        <v>1</v>
      </c>
      <c r="BO647">
        <v>1</v>
      </c>
      <c r="BP647">
        <v>-1</v>
      </c>
      <c r="BQ647">
        <v>-1</v>
      </c>
      <c r="BR647">
        <v>1</v>
      </c>
      <c r="BS647">
        <v>1</v>
      </c>
      <c r="BT647">
        <v>5</v>
      </c>
      <c r="BU647">
        <v>1</v>
      </c>
      <c r="BV647">
        <v>0</v>
      </c>
      <c r="BW647">
        <v>1</v>
      </c>
      <c r="BX647">
        <v>1</v>
      </c>
      <c r="BY647">
        <v>1</v>
      </c>
      <c r="BZ647">
        <v>1</v>
      </c>
      <c r="CA647">
        <v>-1</v>
      </c>
      <c r="CB647">
        <v>0</v>
      </c>
      <c r="CC647">
        <v>1</v>
      </c>
      <c r="CD647">
        <v>0</v>
      </c>
      <c r="CE647">
        <v>1</v>
      </c>
      <c r="CF647">
        <v>2</v>
      </c>
      <c r="CG647">
        <v>-1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-1</v>
      </c>
      <c r="CN647">
        <v>-1</v>
      </c>
      <c r="CO647">
        <v>3</v>
      </c>
    </row>
    <row r="648" spans="1:93">
      <c r="A648" t="s">
        <v>670</v>
      </c>
      <c r="B648" t="s">
        <v>810</v>
      </c>
      <c r="C648" t="s">
        <v>74</v>
      </c>
      <c r="D648" t="s">
        <v>76</v>
      </c>
      <c r="E648" t="s">
        <v>78</v>
      </c>
      <c r="F648" t="s">
        <v>80</v>
      </c>
      <c r="G648">
        <v>34</v>
      </c>
      <c r="H648">
        <v>22</v>
      </c>
      <c r="I648">
        <v>32</v>
      </c>
      <c r="J648" t="s">
        <v>672</v>
      </c>
      <c r="K648">
        <v>10</v>
      </c>
      <c r="L648">
        <v>7</v>
      </c>
      <c r="M648">
        <v>7</v>
      </c>
      <c r="N648">
        <v>11</v>
      </c>
      <c r="O648">
        <v>0.7</v>
      </c>
      <c r="P648">
        <v>15</v>
      </c>
      <c r="Q648">
        <v>14</v>
      </c>
      <c r="R648">
        <v>10</v>
      </c>
      <c r="S648">
        <v>15</v>
      </c>
      <c r="T648">
        <v>0.666666666666667</v>
      </c>
      <c r="U648">
        <v>9</v>
      </c>
      <c r="V648">
        <v>6</v>
      </c>
      <c r="W648">
        <v>5</v>
      </c>
      <c r="X648">
        <v>6</v>
      </c>
      <c r="Y648">
        <v>0.555555555555556</v>
      </c>
      <c r="Z648" s="3">
        <v>1</v>
      </c>
      <c r="AA648" s="3">
        <v>1</v>
      </c>
      <c r="AB648" s="3">
        <v>1</v>
      </c>
      <c r="AC648" s="3">
        <v>1</v>
      </c>
      <c r="AD648" s="3">
        <v>-1</v>
      </c>
      <c r="AE648" s="3">
        <v>1</v>
      </c>
      <c r="AF648" s="3">
        <v>1</v>
      </c>
      <c r="AG648" s="3">
        <v>1</v>
      </c>
      <c r="AH648" s="3">
        <v>-1</v>
      </c>
      <c r="AI648" s="3">
        <v>-1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>
        <v>0</v>
      </c>
      <c r="AP648" s="3">
        <v>1</v>
      </c>
      <c r="AQ648" s="3">
        <v>1</v>
      </c>
      <c r="AR648" s="3">
        <v>1</v>
      </c>
      <c r="AS648" s="3">
        <v>-1</v>
      </c>
      <c r="AT648">
        <v>0</v>
      </c>
      <c r="AU648" s="3">
        <v>1</v>
      </c>
      <c r="AV648">
        <v>0</v>
      </c>
      <c r="AW648" s="3">
        <v>1</v>
      </c>
      <c r="AX648" s="3">
        <v>1</v>
      </c>
      <c r="AY648" s="3">
        <v>-1</v>
      </c>
      <c r="AZ648" s="3">
        <v>1</v>
      </c>
      <c r="BA648" s="3">
        <v>1</v>
      </c>
      <c r="BB648" s="3">
        <v>1</v>
      </c>
      <c r="BC648">
        <v>0</v>
      </c>
      <c r="BD648" s="3">
        <v>1</v>
      </c>
      <c r="BE648" s="3">
        <v>-1</v>
      </c>
      <c r="BF648" s="3">
        <v>-1</v>
      </c>
      <c r="BG648" s="3">
        <v>1</v>
      </c>
      <c r="BH648">
        <v>5</v>
      </c>
      <c r="BI648">
        <v>1</v>
      </c>
      <c r="BJ648">
        <v>1</v>
      </c>
      <c r="BK648">
        <v>1</v>
      </c>
      <c r="BL648">
        <v>-1</v>
      </c>
      <c r="BM648">
        <v>1</v>
      </c>
      <c r="BN648">
        <v>1</v>
      </c>
      <c r="BO648">
        <v>1</v>
      </c>
      <c r="BP648">
        <v>-1</v>
      </c>
      <c r="BQ648">
        <v>-1</v>
      </c>
      <c r="BR648">
        <v>1</v>
      </c>
      <c r="BS648">
        <v>1</v>
      </c>
      <c r="BT648">
        <v>5</v>
      </c>
      <c r="BU648">
        <v>1</v>
      </c>
      <c r="BV648">
        <v>0</v>
      </c>
      <c r="BW648">
        <v>0</v>
      </c>
      <c r="BX648">
        <v>1</v>
      </c>
      <c r="BY648">
        <v>1</v>
      </c>
      <c r="BZ648">
        <v>1</v>
      </c>
      <c r="CA648">
        <v>-1</v>
      </c>
      <c r="CB648">
        <v>0</v>
      </c>
      <c r="CC648">
        <v>1</v>
      </c>
      <c r="CD648">
        <v>0</v>
      </c>
      <c r="CE648">
        <v>1</v>
      </c>
      <c r="CF648">
        <v>2</v>
      </c>
      <c r="CG648">
        <v>-1</v>
      </c>
      <c r="CH648">
        <v>1</v>
      </c>
      <c r="CI648">
        <v>1</v>
      </c>
      <c r="CJ648">
        <v>1</v>
      </c>
      <c r="CK648">
        <v>0</v>
      </c>
      <c r="CL648">
        <v>1</v>
      </c>
      <c r="CM648">
        <v>-1</v>
      </c>
      <c r="CN648">
        <v>-1</v>
      </c>
      <c r="CO648">
        <v>2</v>
      </c>
    </row>
    <row r="649" spans="1:93">
      <c r="A649" t="s">
        <v>670</v>
      </c>
      <c r="B649" t="s">
        <v>811</v>
      </c>
      <c r="C649" t="s">
        <v>74</v>
      </c>
      <c r="D649" t="s">
        <v>76</v>
      </c>
      <c r="E649" t="s">
        <v>78</v>
      </c>
      <c r="F649" t="s">
        <v>80</v>
      </c>
      <c r="G649">
        <v>34</v>
      </c>
      <c r="H649">
        <v>22</v>
      </c>
      <c r="I649">
        <v>32</v>
      </c>
      <c r="J649" t="s">
        <v>672</v>
      </c>
      <c r="K649">
        <v>10</v>
      </c>
      <c r="L649">
        <v>7</v>
      </c>
      <c r="M649">
        <v>7</v>
      </c>
      <c r="N649">
        <v>11</v>
      </c>
      <c r="O649">
        <v>0.7</v>
      </c>
      <c r="P649">
        <v>15</v>
      </c>
      <c r="Q649">
        <v>14</v>
      </c>
      <c r="R649">
        <v>10</v>
      </c>
      <c r="S649">
        <v>15</v>
      </c>
      <c r="T649">
        <v>0.666666666666667</v>
      </c>
      <c r="U649">
        <v>9</v>
      </c>
      <c r="V649">
        <v>6</v>
      </c>
      <c r="W649">
        <v>5</v>
      </c>
      <c r="X649">
        <v>6</v>
      </c>
      <c r="Y649">
        <v>0.555555555555556</v>
      </c>
      <c r="Z649" s="3">
        <v>1</v>
      </c>
      <c r="AA649" s="3">
        <v>1</v>
      </c>
      <c r="AB649" s="3">
        <v>1</v>
      </c>
      <c r="AC649" s="3">
        <v>1</v>
      </c>
      <c r="AD649" s="3">
        <v>-1</v>
      </c>
      <c r="AE649" s="3">
        <v>1</v>
      </c>
      <c r="AF649" s="3">
        <v>1</v>
      </c>
      <c r="AG649" s="3">
        <v>1</v>
      </c>
      <c r="AH649" s="3">
        <v>-1</v>
      </c>
      <c r="AI649" s="3">
        <v>-1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>
        <v>0</v>
      </c>
      <c r="AP649" s="3">
        <v>1</v>
      </c>
      <c r="AQ649" s="3">
        <v>1</v>
      </c>
      <c r="AR649" s="3">
        <v>1</v>
      </c>
      <c r="AS649" s="3">
        <v>-1</v>
      </c>
      <c r="AT649">
        <v>0</v>
      </c>
      <c r="AU649" s="3">
        <v>1</v>
      </c>
      <c r="AV649">
        <v>0</v>
      </c>
      <c r="AW649" s="3">
        <v>1</v>
      </c>
      <c r="AX649" s="3">
        <v>1</v>
      </c>
      <c r="AY649" s="3">
        <v>-1</v>
      </c>
      <c r="AZ649" s="3">
        <v>1</v>
      </c>
      <c r="BA649" s="3">
        <v>1</v>
      </c>
      <c r="BB649" s="3">
        <v>1</v>
      </c>
      <c r="BC649">
        <v>0</v>
      </c>
      <c r="BD649" s="3">
        <v>1</v>
      </c>
      <c r="BE649" s="3">
        <v>-1</v>
      </c>
      <c r="BF649" s="3">
        <v>-1</v>
      </c>
      <c r="BG649" s="3">
        <v>1</v>
      </c>
      <c r="BH649">
        <v>5</v>
      </c>
      <c r="BI649">
        <v>1</v>
      </c>
      <c r="BJ649">
        <v>1</v>
      </c>
      <c r="BK649">
        <v>1</v>
      </c>
      <c r="BL649">
        <v>-1</v>
      </c>
      <c r="BM649">
        <v>1</v>
      </c>
      <c r="BN649">
        <v>1</v>
      </c>
      <c r="BO649">
        <v>1</v>
      </c>
      <c r="BP649">
        <v>-1</v>
      </c>
      <c r="BQ649">
        <v>-1</v>
      </c>
      <c r="BR649">
        <v>1</v>
      </c>
      <c r="BS649">
        <v>1</v>
      </c>
      <c r="BT649">
        <v>5</v>
      </c>
      <c r="BU649">
        <v>1</v>
      </c>
      <c r="BV649">
        <v>0</v>
      </c>
      <c r="BW649">
        <v>0</v>
      </c>
      <c r="BX649">
        <v>1</v>
      </c>
      <c r="BY649">
        <v>1</v>
      </c>
      <c r="BZ649">
        <v>1</v>
      </c>
      <c r="CA649">
        <v>-1</v>
      </c>
      <c r="CB649">
        <v>0</v>
      </c>
      <c r="CC649">
        <v>1</v>
      </c>
      <c r="CD649">
        <v>0</v>
      </c>
      <c r="CE649">
        <v>1</v>
      </c>
      <c r="CF649">
        <v>2</v>
      </c>
      <c r="CG649">
        <v>-1</v>
      </c>
      <c r="CH649">
        <v>1</v>
      </c>
      <c r="CI649">
        <v>1</v>
      </c>
      <c r="CJ649">
        <v>1</v>
      </c>
      <c r="CK649">
        <v>0</v>
      </c>
      <c r="CL649">
        <v>1</v>
      </c>
      <c r="CM649">
        <v>-1</v>
      </c>
      <c r="CN649">
        <v>-1</v>
      </c>
      <c r="CO649">
        <v>2</v>
      </c>
    </row>
    <row r="650" spans="1:93">
      <c r="A650" t="s">
        <v>670</v>
      </c>
      <c r="B650" t="s">
        <v>812</v>
      </c>
      <c r="C650" t="s">
        <v>74</v>
      </c>
      <c r="D650" t="s">
        <v>76</v>
      </c>
      <c r="E650" t="s">
        <v>78</v>
      </c>
      <c r="F650" t="s">
        <v>80</v>
      </c>
      <c r="G650">
        <v>34</v>
      </c>
      <c r="H650">
        <v>22</v>
      </c>
      <c r="I650">
        <v>33</v>
      </c>
      <c r="J650" t="s">
        <v>672</v>
      </c>
      <c r="K650">
        <v>10</v>
      </c>
      <c r="L650">
        <v>7</v>
      </c>
      <c r="M650">
        <v>7</v>
      </c>
      <c r="N650">
        <v>11</v>
      </c>
      <c r="O650">
        <v>0.7</v>
      </c>
      <c r="P650">
        <v>15</v>
      </c>
      <c r="Q650">
        <v>14</v>
      </c>
      <c r="R650">
        <v>10</v>
      </c>
      <c r="S650">
        <v>15</v>
      </c>
      <c r="T650">
        <v>0.666666666666667</v>
      </c>
      <c r="U650">
        <v>9</v>
      </c>
      <c r="V650">
        <v>6</v>
      </c>
      <c r="W650">
        <v>5</v>
      </c>
      <c r="X650">
        <v>7</v>
      </c>
      <c r="Y650">
        <v>0.555555555555556</v>
      </c>
      <c r="Z650" s="3">
        <v>1</v>
      </c>
      <c r="AA650" s="3">
        <v>1</v>
      </c>
      <c r="AB650" s="3">
        <v>1</v>
      </c>
      <c r="AC650" s="3">
        <v>1</v>
      </c>
      <c r="AD650" s="3">
        <v>-1</v>
      </c>
      <c r="AE650" s="3">
        <v>1</v>
      </c>
      <c r="AF650" s="3">
        <v>1</v>
      </c>
      <c r="AG650" s="3">
        <v>1</v>
      </c>
      <c r="AH650" s="3">
        <v>-1</v>
      </c>
      <c r="AI650" s="3">
        <v>-1</v>
      </c>
      <c r="AJ650" s="3">
        <v>1</v>
      </c>
      <c r="AK650" s="3">
        <v>1</v>
      </c>
      <c r="AL650" s="3">
        <v>1</v>
      </c>
      <c r="AM650" s="3">
        <v>1</v>
      </c>
      <c r="AN650">
        <v>0</v>
      </c>
      <c r="AO650">
        <v>0</v>
      </c>
      <c r="AP650" s="3">
        <v>1</v>
      </c>
      <c r="AQ650" s="3">
        <v>1</v>
      </c>
      <c r="AR650" s="3">
        <v>1</v>
      </c>
      <c r="AS650" s="3">
        <v>-1</v>
      </c>
      <c r="AT650">
        <v>0</v>
      </c>
      <c r="AU650" s="3">
        <v>1</v>
      </c>
      <c r="AV650">
        <v>0</v>
      </c>
      <c r="AW650" s="3">
        <v>1</v>
      </c>
      <c r="AX650" s="3">
        <v>1</v>
      </c>
      <c r="AY650" s="3">
        <v>-1</v>
      </c>
      <c r="AZ650" s="3">
        <v>1</v>
      </c>
      <c r="BA650" s="3">
        <v>1</v>
      </c>
      <c r="BB650" s="3">
        <v>1</v>
      </c>
      <c r="BC650">
        <v>0</v>
      </c>
      <c r="BD650" s="3">
        <v>1</v>
      </c>
      <c r="BE650" s="3">
        <v>-1</v>
      </c>
      <c r="BF650" s="3">
        <v>-1</v>
      </c>
      <c r="BG650" s="3">
        <v>1</v>
      </c>
      <c r="BH650">
        <v>5</v>
      </c>
      <c r="BI650">
        <v>1</v>
      </c>
      <c r="BJ650">
        <v>1</v>
      </c>
      <c r="BK650">
        <v>1</v>
      </c>
      <c r="BL650">
        <v>-1</v>
      </c>
      <c r="BM650">
        <v>1</v>
      </c>
      <c r="BN650">
        <v>1</v>
      </c>
      <c r="BO650">
        <v>1</v>
      </c>
      <c r="BP650">
        <v>-1</v>
      </c>
      <c r="BQ650">
        <v>-1</v>
      </c>
      <c r="BR650">
        <v>1</v>
      </c>
      <c r="BS650">
        <v>1</v>
      </c>
      <c r="BT650">
        <v>5</v>
      </c>
      <c r="BU650">
        <v>1</v>
      </c>
      <c r="BV650">
        <v>0</v>
      </c>
      <c r="BW650">
        <v>0</v>
      </c>
      <c r="BX650">
        <v>1</v>
      </c>
      <c r="BY650">
        <v>1</v>
      </c>
      <c r="BZ650">
        <v>1</v>
      </c>
      <c r="CA650">
        <v>-1</v>
      </c>
      <c r="CB650">
        <v>0</v>
      </c>
      <c r="CC650">
        <v>1</v>
      </c>
      <c r="CD650">
        <v>0</v>
      </c>
      <c r="CE650">
        <v>1</v>
      </c>
      <c r="CF650">
        <v>2</v>
      </c>
      <c r="CG650">
        <v>-1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-1</v>
      </c>
      <c r="CN650">
        <v>-1</v>
      </c>
      <c r="CO650">
        <v>3</v>
      </c>
    </row>
    <row r="651" spans="1:93">
      <c r="A651" t="s">
        <v>670</v>
      </c>
      <c r="B651" t="s">
        <v>813</v>
      </c>
      <c r="C651" t="s">
        <v>74</v>
      </c>
      <c r="D651" t="s">
        <v>76</v>
      </c>
      <c r="E651" t="s">
        <v>78</v>
      </c>
      <c r="F651" t="s">
        <v>80</v>
      </c>
      <c r="G651">
        <v>34</v>
      </c>
      <c r="H651">
        <v>22</v>
      </c>
      <c r="I651">
        <v>30</v>
      </c>
      <c r="J651" t="s">
        <v>672</v>
      </c>
      <c r="K651">
        <v>10</v>
      </c>
      <c r="L651">
        <v>7</v>
      </c>
      <c r="M651">
        <v>7</v>
      </c>
      <c r="N651">
        <v>10</v>
      </c>
      <c r="O651">
        <v>0.7</v>
      </c>
      <c r="P651">
        <v>15</v>
      </c>
      <c r="Q651">
        <v>14</v>
      </c>
      <c r="R651">
        <v>10</v>
      </c>
      <c r="S651">
        <v>14</v>
      </c>
      <c r="T651">
        <v>0.666666666666667</v>
      </c>
      <c r="U651">
        <v>9</v>
      </c>
      <c r="V651">
        <v>6</v>
      </c>
      <c r="W651">
        <v>5</v>
      </c>
      <c r="X651">
        <v>6</v>
      </c>
      <c r="Y651">
        <v>0.555555555555556</v>
      </c>
      <c r="Z651" s="3">
        <v>1</v>
      </c>
      <c r="AA651" s="3">
        <v>1</v>
      </c>
      <c r="AB651" s="3">
        <v>1</v>
      </c>
      <c r="AC651" s="3">
        <v>1</v>
      </c>
      <c r="AD651" s="3">
        <v>-1</v>
      </c>
      <c r="AE651" s="3">
        <v>1</v>
      </c>
      <c r="AF651" s="3">
        <v>1</v>
      </c>
      <c r="AG651" s="3">
        <v>1</v>
      </c>
      <c r="AH651" s="3">
        <v>-1</v>
      </c>
      <c r="AI651" s="3">
        <v>-1</v>
      </c>
      <c r="AJ651" s="3">
        <v>1</v>
      </c>
      <c r="AK651" s="3">
        <v>1</v>
      </c>
      <c r="AL651" s="3">
        <v>1</v>
      </c>
      <c r="AM651" s="3">
        <v>1</v>
      </c>
      <c r="AN651">
        <v>0</v>
      </c>
      <c r="AO651">
        <v>0</v>
      </c>
      <c r="AP651" s="3">
        <v>1</v>
      </c>
      <c r="AQ651" s="3">
        <v>1</v>
      </c>
      <c r="AR651" s="3">
        <v>1</v>
      </c>
      <c r="AS651" s="3">
        <v>-1</v>
      </c>
      <c r="AT651">
        <v>0</v>
      </c>
      <c r="AU651" s="3">
        <v>1</v>
      </c>
      <c r="AV651">
        <v>0</v>
      </c>
      <c r="AW651" s="3">
        <v>1</v>
      </c>
      <c r="AX651" s="3">
        <v>1</v>
      </c>
      <c r="AY651" s="3">
        <v>-1</v>
      </c>
      <c r="AZ651" s="3">
        <v>1</v>
      </c>
      <c r="BA651" s="3">
        <v>1</v>
      </c>
      <c r="BB651" s="3">
        <v>1</v>
      </c>
      <c r="BC651">
        <v>0</v>
      </c>
      <c r="BD651" s="3">
        <v>1</v>
      </c>
      <c r="BE651" s="3">
        <v>-1</v>
      </c>
      <c r="BF651" s="3">
        <v>-1</v>
      </c>
      <c r="BG651" s="3">
        <v>1</v>
      </c>
      <c r="BH651">
        <v>4</v>
      </c>
      <c r="BI651">
        <v>1</v>
      </c>
      <c r="BJ651">
        <v>1</v>
      </c>
      <c r="BK651">
        <v>1</v>
      </c>
      <c r="BL651">
        <v>-1</v>
      </c>
      <c r="BM651">
        <v>1</v>
      </c>
      <c r="BN651">
        <v>1</v>
      </c>
      <c r="BO651">
        <v>1</v>
      </c>
      <c r="BP651">
        <v>-1</v>
      </c>
      <c r="BQ651">
        <v>-1</v>
      </c>
      <c r="BR651">
        <v>1</v>
      </c>
      <c r="BS651">
        <v>1</v>
      </c>
      <c r="BT651">
        <v>4</v>
      </c>
      <c r="BU651">
        <v>1</v>
      </c>
      <c r="BV651">
        <v>0</v>
      </c>
      <c r="BW651">
        <v>0</v>
      </c>
      <c r="BX651">
        <v>1</v>
      </c>
      <c r="BY651">
        <v>1</v>
      </c>
      <c r="BZ651">
        <v>1</v>
      </c>
      <c r="CA651">
        <v>-1</v>
      </c>
      <c r="CB651">
        <v>0</v>
      </c>
      <c r="CC651">
        <v>1</v>
      </c>
      <c r="CD651">
        <v>0</v>
      </c>
      <c r="CE651">
        <v>1</v>
      </c>
      <c r="CF651">
        <v>2</v>
      </c>
      <c r="CG651">
        <v>-1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-1</v>
      </c>
      <c r="CN651">
        <v>-1</v>
      </c>
      <c r="CO651">
        <v>2</v>
      </c>
    </row>
    <row r="652" spans="1:93">
      <c r="A652" t="s">
        <v>670</v>
      </c>
      <c r="B652" t="s">
        <v>814</v>
      </c>
      <c r="C652" t="s">
        <v>74</v>
      </c>
      <c r="D652" t="s">
        <v>76</v>
      </c>
      <c r="E652" t="s">
        <v>78</v>
      </c>
      <c r="F652" t="s">
        <v>80</v>
      </c>
      <c r="G652">
        <v>34</v>
      </c>
      <c r="H652">
        <v>22</v>
      </c>
      <c r="I652">
        <v>32</v>
      </c>
      <c r="J652" t="s">
        <v>672</v>
      </c>
      <c r="K652">
        <v>10</v>
      </c>
      <c r="L652">
        <v>7</v>
      </c>
      <c r="M652">
        <v>7</v>
      </c>
      <c r="N652">
        <v>11</v>
      </c>
      <c r="O652">
        <v>0.7</v>
      </c>
      <c r="P652">
        <v>15</v>
      </c>
      <c r="Q652">
        <v>14</v>
      </c>
      <c r="R652">
        <v>10</v>
      </c>
      <c r="S652">
        <v>15</v>
      </c>
      <c r="T652">
        <v>0.666666666666667</v>
      </c>
      <c r="U652">
        <v>9</v>
      </c>
      <c r="V652">
        <v>6</v>
      </c>
      <c r="W652">
        <v>5</v>
      </c>
      <c r="X652">
        <v>6</v>
      </c>
      <c r="Y652">
        <v>0.555555555555556</v>
      </c>
      <c r="Z652" s="3">
        <v>1</v>
      </c>
      <c r="AA652" s="3">
        <v>1</v>
      </c>
      <c r="AB652" s="3">
        <v>1</v>
      </c>
      <c r="AC652" s="3">
        <v>1</v>
      </c>
      <c r="AD652" s="3">
        <v>-1</v>
      </c>
      <c r="AE652" s="3">
        <v>1</v>
      </c>
      <c r="AF652" s="3">
        <v>1</v>
      </c>
      <c r="AG652" s="3">
        <v>1</v>
      </c>
      <c r="AH652" s="3">
        <v>-1</v>
      </c>
      <c r="AI652" s="3">
        <v>-1</v>
      </c>
      <c r="AJ652" s="3">
        <v>1</v>
      </c>
      <c r="AK652" s="3">
        <v>1</v>
      </c>
      <c r="AL652" s="3">
        <v>1</v>
      </c>
      <c r="AM652" s="3">
        <v>1</v>
      </c>
      <c r="AN652">
        <v>0</v>
      </c>
      <c r="AO652">
        <v>0</v>
      </c>
      <c r="AP652" s="3">
        <v>1</v>
      </c>
      <c r="AQ652" s="3">
        <v>1</v>
      </c>
      <c r="AR652" s="3">
        <v>1</v>
      </c>
      <c r="AS652" s="3">
        <v>-1</v>
      </c>
      <c r="AT652">
        <v>0</v>
      </c>
      <c r="AU652" s="3">
        <v>1</v>
      </c>
      <c r="AV652">
        <v>0</v>
      </c>
      <c r="AW652" s="3">
        <v>1</v>
      </c>
      <c r="AX652" s="3">
        <v>1</v>
      </c>
      <c r="AY652" s="3">
        <v>-1</v>
      </c>
      <c r="AZ652" s="3">
        <v>1</v>
      </c>
      <c r="BA652" s="3">
        <v>1</v>
      </c>
      <c r="BB652" s="3">
        <v>1</v>
      </c>
      <c r="BC652">
        <v>0</v>
      </c>
      <c r="BD652" s="3">
        <v>1</v>
      </c>
      <c r="BE652" s="3">
        <v>-1</v>
      </c>
      <c r="BF652" s="3">
        <v>-1</v>
      </c>
      <c r="BG652" s="3">
        <v>1</v>
      </c>
      <c r="BH652">
        <v>5</v>
      </c>
      <c r="BI652">
        <v>1</v>
      </c>
      <c r="BJ652">
        <v>1</v>
      </c>
      <c r="BK652">
        <v>1</v>
      </c>
      <c r="BL652">
        <v>-1</v>
      </c>
      <c r="BM652">
        <v>1</v>
      </c>
      <c r="BN652">
        <v>1</v>
      </c>
      <c r="BO652">
        <v>1</v>
      </c>
      <c r="BP652">
        <v>-1</v>
      </c>
      <c r="BQ652">
        <v>-1</v>
      </c>
      <c r="BR652">
        <v>1</v>
      </c>
      <c r="BS652">
        <v>1</v>
      </c>
      <c r="BT652">
        <v>5</v>
      </c>
      <c r="BU652">
        <v>1</v>
      </c>
      <c r="BV652">
        <v>0</v>
      </c>
      <c r="BW652">
        <v>0</v>
      </c>
      <c r="BX652">
        <v>1</v>
      </c>
      <c r="BY652">
        <v>1</v>
      </c>
      <c r="BZ652">
        <v>1</v>
      </c>
      <c r="CA652">
        <v>-1</v>
      </c>
      <c r="CB652">
        <v>0</v>
      </c>
      <c r="CC652">
        <v>1</v>
      </c>
      <c r="CD652">
        <v>0</v>
      </c>
      <c r="CE652">
        <v>1</v>
      </c>
      <c r="CF652">
        <v>2</v>
      </c>
      <c r="CG652">
        <v>-1</v>
      </c>
      <c r="CH652">
        <v>1</v>
      </c>
      <c r="CI652">
        <v>1</v>
      </c>
      <c r="CJ652">
        <v>1</v>
      </c>
      <c r="CK652">
        <v>0</v>
      </c>
      <c r="CL652">
        <v>1</v>
      </c>
      <c r="CM652">
        <v>-1</v>
      </c>
      <c r="CN652">
        <v>-1</v>
      </c>
      <c r="CO652">
        <v>2</v>
      </c>
    </row>
    <row r="653" spans="1:93">
      <c r="A653" t="s">
        <v>670</v>
      </c>
      <c r="B653" t="s">
        <v>815</v>
      </c>
      <c r="C653" t="s">
        <v>74</v>
      </c>
      <c r="D653" t="s">
        <v>76</v>
      </c>
      <c r="E653" t="s">
        <v>78</v>
      </c>
      <c r="F653" t="s">
        <v>80</v>
      </c>
      <c r="G653">
        <v>34</v>
      </c>
      <c r="H653">
        <v>22</v>
      </c>
      <c r="I653">
        <v>32</v>
      </c>
      <c r="J653" t="s">
        <v>672</v>
      </c>
      <c r="K653">
        <v>10</v>
      </c>
      <c r="L653">
        <v>7</v>
      </c>
      <c r="M653">
        <v>7</v>
      </c>
      <c r="N653">
        <v>11</v>
      </c>
      <c r="O653">
        <v>0.7</v>
      </c>
      <c r="P653">
        <v>15</v>
      </c>
      <c r="Q653">
        <v>14</v>
      </c>
      <c r="R653">
        <v>10</v>
      </c>
      <c r="S653">
        <v>15</v>
      </c>
      <c r="T653">
        <v>0.666666666666667</v>
      </c>
      <c r="U653">
        <v>9</v>
      </c>
      <c r="V653">
        <v>6</v>
      </c>
      <c r="W653">
        <v>5</v>
      </c>
      <c r="X653">
        <v>6</v>
      </c>
      <c r="Y653">
        <v>0.555555555555556</v>
      </c>
      <c r="Z653" s="3">
        <v>1</v>
      </c>
      <c r="AA653" s="3">
        <v>1</v>
      </c>
      <c r="AB653" s="3">
        <v>1</v>
      </c>
      <c r="AC653" s="3">
        <v>1</v>
      </c>
      <c r="AD653" s="3">
        <v>-1</v>
      </c>
      <c r="AE653" s="3">
        <v>1</v>
      </c>
      <c r="AF653" s="3">
        <v>1</v>
      </c>
      <c r="AG653" s="3">
        <v>1</v>
      </c>
      <c r="AH653" s="3">
        <v>-1</v>
      </c>
      <c r="AI653" s="3">
        <v>-1</v>
      </c>
      <c r="AJ653" s="3">
        <v>1</v>
      </c>
      <c r="AK653" s="3">
        <v>1</v>
      </c>
      <c r="AL653" s="3">
        <v>1</v>
      </c>
      <c r="AM653" s="3">
        <v>1</v>
      </c>
      <c r="AN653">
        <v>0</v>
      </c>
      <c r="AO653">
        <v>0</v>
      </c>
      <c r="AP653" s="3">
        <v>1</v>
      </c>
      <c r="AQ653" s="3">
        <v>1</v>
      </c>
      <c r="AR653" s="3">
        <v>1</v>
      </c>
      <c r="AS653" s="3">
        <v>-1</v>
      </c>
      <c r="AT653">
        <v>0</v>
      </c>
      <c r="AU653" s="3">
        <v>1</v>
      </c>
      <c r="AV653">
        <v>0</v>
      </c>
      <c r="AW653" s="3">
        <v>1</v>
      </c>
      <c r="AX653" s="3">
        <v>1</v>
      </c>
      <c r="AY653" s="3">
        <v>-1</v>
      </c>
      <c r="AZ653" s="3">
        <v>1</v>
      </c>
      <c r="BA653" s="3">
        <v>1</v>
      </c>
      <c r="BB653" s="3">
        <v>1</v>
      </c>
      <c r="BC653">
        <v>0</v>
      </c>
      <c r="BD653" s="3">
        <v>1</v>
      </c>
      <c r="BE653" s="3">
        <v>-1</v>
      </c>
      <c r="BF653" s="3">
        <v>-1</v>
      </c>
      <c r="BG653" s="3">
        <v>1</v>
      </c>
      <c r="BH653">
        <v>5</v>
      </c>
      <c r="BI653">
        <v>1</v>
      </c>
      <c r="BJ653">
        <v>1</v>
      </c>
      <c r="BK653">
        <v>1</v>
      </c>
      <c r="BL653">
        <v>-1</v>
      </c>
      <c r="BM653">
        <v>1</v>
      </c>
      <c r="BN653">
        <v>1</v>
      </c>
      <c r="BO653">
        <v>1</v>
      </c>
      <c r="BP653">
        <v>-1</v>
      </c>
      <c r="BQ653">
        <v>-1</v>
      </c>
      <c r="BR653">
        <v>1</v>
      </c>
      <c r="BS653">
        <v>1</v>
      </c>
      <c r="BT653">
        <v>5</v>
      </c>
      <c r="BU653">
        <v>1</v>
      </c>
      <c r="BV653">
        <v>0</v>
      </c>
      <c r="BW653">
        <v>0</v>
      </c>
      <c r="BX653">
        <v>1</v>
      </c>
      <c r="BY653">
        <v>1</v>
      </c>
      <c r="BZ653">
        <v>1</v>
      </c>
      <c r="CA653">
        <v>-1</v>
      </c>
      <c r="CB653">
        <v>0</v>
      </c>
      <c r="CC653">
        <v>1</v>
      </c>
      <c r="CD653">
        <v>0</v>
      </c>
      <c r="CE653">
        <v>1</v>
      </c>
      <c r="CF653">
        <v>2</v>
      </c>
      <c r="CG653">
        <v>-1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-1</v>
      </c>
      <c r="CN653">
        <v>-1</v>
      </c>
      <c r="CO653">
        <v>2</v>
      </c>
    </row>
    <row r="654" spans="1:93">
      <c r="A654" t="s">
        <v>670</v>
      </c>
      <c r="B654" t="s">
        <v>816</v>
      </c>
      <c r="C654" t="s">
        <v>74</v>
      </c>
      <c r="D654" t="s">
        <v>76</v>
      </c>
      <c r="E654" t="s">
        <v>78</v>
      </c>
      <c r="F654" t="s">
        <v>80</v>
      </c>
      <c r="G654">
        <v>34</v>
      </c>
      <c r="H654">
        <v>23</v>
      </c>
      <c r="I654">
        <v>32</v>
      </c>
      <c r="J654" t="s">
        <v>687</v>
      </c>
      <c r="K654">
        <v>10</v>
      </c>
      <c r="L654">
        <v>7</v>
      </c>
      <c r="M654">
        <v>7</v>
      </c>
      <c r="N654">
        <v>10</v>
      </c>
      <c r="O654">
        <v>0.7</v>
      </c>
      <c r="P654">
        <v>15</v>
      </c>
      <c r="Q654">
        <v>14</v>
      </c>
      <c r="R654">
        <v>11</v>
      </c>
      <c r="S654">
        <v>15</v>
      </c>
      <c r="T654">
        <v>0.733333333333333</v>
      </c>
      <c r="U654">
        <v>9</v>
      </c>
      <c r="V654">
        <v>6</v>
      </c>
      <c r="W654">
        <v>5</v>
      </c>
      <c r="X654">
        <v>7</v>
      </c>
      <c r="Y654">
        <v>0.555555555555556</v>
      </c>
      <c r="Z654" s="3">
        <v>1</v>
      </c>
      <c r="AA654" s="3">
        <v>1</v>
      </c>
      <c r="AB654" s="3">
        <v>1</v>
      </c>
      <c r="AC654" s="3">
        <v>1</v>
      </c>
      <c r="AD654" s="3">
        <v>-1</v>
      </c>
      <c r="AE654" s="3">
        <v>1</v>
      </c>
      <c r="AF654" s="3">
        <v>1</v>
      </c>
      <c r="AG654" s="3">
        <v>1</v>
      </c>
      <c r="AH654" s="3">
        <v>-1</v>
      </c>
      <c r="AI654" s="3">
        <v>-1</v>
      </c>
      <c r="AJ654" s="3">
        <v>1</v>
      </c>
      <c r="AK654" s="3">
        <v>1</v>
      </c>
      <c r="AL654" s="3">
        <v>1</v>
      </c>
      <c r="AM654" s="3">
        <v>1</v>
      </c>
      <c r="AN654">
        <v>0</v>
      </c>
      <c r="AO654" s="3">
        <v>1</v>
      </c>
      <c r="AP654" s="3">
        <v>1</v>
      </c>
      <c r="AQ654" s="3">
        <v>1</v>
      </c>
      <c r="AR654" s="3">
        <v>1</v>
      </c>
      <c r="AS654" s="3">
        <v>-1</v>
      </c>
      <c r="AT654">
        <v>0</v>
      </c>
      <c r="AU654" s="3">
        <v>1</v>
      </c>
      <c r="AV654">
        <v>0</v>
      </c>
      <c r="AW654" s="3">
        <v>1</v>
      </c>
      <c r="AX654" s="3">
        <v>1</v>
      </c>
      <c r="AY654" s="3">
        <v>-1</v>
      </c>
      <c r="AZ654" s="3">
        <v>1</v>
      </c>
      <c r="BA654" s="3">
        <v>1</v>
      </c>
      <c r="BB654" s="3">
        <v>1</v>
      </c>
      <c r="BC654">
        <v>0</v>
      </c>
      <c r="BD654" s="3">
        <v>1</v>
      </c>
      <c r="BE654" s="3">
        <v>-1</v>
      </c>
      <c r="BF654" s="3">
        <v>-1</v>
      </c>
      <c r="BG654" s="3">
        <v>1</v>
      </c>
      <c r="BH654">
        <v>4</v>
      </c>
      <c r="BI654">
        <v>1</v>
      </c>
      <c r="BJ654">
        <v>1</v>
      </c>
      <c r="BK654">
        <v>1</v>
      </c>
      <c r="BL654">
        <v>-1</v>
      </c>
      <c r="BM654">
        <v>1</v>
      </c>
      <c r="BN654">
        <v>1</v>
      </c>
      <c r="BO654">
        <v>1</v>
      </c>
      <c r="BP654">
        <v>-1</v>
      </c>
      <c r="BQ654">
        <v>-1</v>
      </c>
      <c r="BR654">
        <v>1</v>
      </c>
      <c r="BS654">
        <v>1</v>
      </c>
      <c r="BT654">
        <v>4</v>
      </c>
      <c r="BU654">
        <v>1</v>
      </c>
      <c r="BV654">
        <v>0</v>
      </c>
      <c r="BW654">
        <v>1</v>
      </c>
      <c r="BX654">
        <v>1</v>
      </c>
      <c r="BY654">
        <v>1</v>
      </c>
      <c r="BZ654">
        <v>1</v>
      </c>
      <c r="CA654">
        <v>-1</v>
      </c>
      <c r="CB654">
        <v>0</v>
      </c>
      <c r="CC654">
        <v>1</v>
      </c>
      <c r="CD654">
        <v>0</v>
      </c>
      <c r="CE654">
        <v>1</v>
      </c>
      <c r="CF654">
        <v>2</v>
      </c>
      <c r="CG654">
        <v>-1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-1</v>
      </c>
      <c r="CN654">
        <v>-1</v>
      </c>
      <c r="CO654">
        <v>3</v>
      </c>
    </row>
    <row r="655" spans="1:93">
      <c r="A655" t="s">
        <v>670</v>
      </c>
      <c r="B655" t="s">
        <v>817</v>
      </c>
      <c r="C655" t="s">
        <v>74</v>
      </c>
      <c r="D655" t="s">
        <v>76</v>
      </c>
      <c r="E655" t="s">
        <v>78</v>
      </c>
      <c r="F655" t="s">
        <v>80</v>
      </c>
      <c r="G655">
        <v>34</v>
      </c>
      <c r="H655">
        <v>22</v>
      </c>
      <c r="I655">
        <v>32</v>
      </c>
      <c r="J655" t="s">
        <v>672</v>
      </c>
      <c r="K655">
        <v>10</v>
      </c>
      <c r="L655">
        <v>7</v>
      </c>
      <c r="M655">
        <v>7</v>
      </c>
      <c r="N655">
        <v>11</v>
      </c>
      <c r="O655">
        <v>0.7</v>
      </c>
      <c r="P655">
        <v>15</v>
      </c>
      <c r="Q655">
        <v>14</v>
      </c>
      <c r="R655">
        <v>10</v>
      </c>
      <c r="S655">
        <v>15</v>
      </c>
      <c r="T655">
        <v>0.666666666666667</v>
      </c>
      <c r="U655">
        <v>9</v>
      </c>
      <c r="V655">
        <v>6</v>
      </c>
      <c r="W655">
        <v>5</v>
      </c>
      <c r="X655">
        <v>6</v>
      </c>
      <c r="Y655">
        <v>0.555555555555556</v>
      </c>
      <c r="Z655" s="3">
        <v>1</v>
      </c>
      <c r="AA655" s="3">
        <v>1</v>
      </c>
      <c r="AB655" s="3">
        <v>1</v>
      </c>
      <c r="AC655" s="3">
        <v>1</v>
      </c>
      <c r="AD655" s="3">
        <v>-1</v>
      </c>
      <c r="AE655" s="3">
        <v>1</v>
      </c>
      <c r="AF655" s="3">
        <v>1</v>
      </c>
      <c r="AG655" s="3">
        <v>1</v>
      </c>
      <c r="AH655" s="3">
        <v>-1</v>
      </c>
      <c r="AI655" s="3">
        <v>-1</v>
      </c>
      <c r="AJ655" s="3">
        <v>1</v>
      </c>
      <c r="AK655" s="3">
        <v>1</v>
      </c>
      <c r="AL655" s="3">
        <v>1</v>
      </c>
      <c r="AM655" s="3">
        <v>1</v>
      </c>
      <c r="AN655">
        <v>0</v>
      </c>
      <c r="AO655">
        <v>0</v>
      </c>
      <c r="AP655" s="3">
        <v>1</v>
      </c>
      <c r="AQ655" s="3">
        <v>1</v>
      </c>
      <c r="AR655" s="3">
        <v>1</v>
      </c>
      <c r="AS655" s="3">
        <v>-1</v>
      </c>
      <c r="AT655">
        <v>0</v>
      </c>
      <c r="AU655" s="3">
        <v>1</v>
      </c>
      <c r="AV655">
        <v>0</v>
      </c>
      <c r="AW655" s="3">
        <v>1</v>
      </c>
      <c r="AX655" s="3">
        <v>1</v>
      </c>
      <c r="AY655" s="3">
        <v>-1</v>
      </c>
      <c r="AZ655" s="3">
        <v>1</v>
      </c>
      <c r="BA655" s="3">
        <v>1</v>
      </c>
      <c r="BB655" s="3">
        <v>1</v>
      </c>
      <c r="BC655">
        <v>0</v>
      </c>
      <c r="BD655" s="3">
        <v>1</v>
      </c>
      <c r="BE655" s="3">
        <v>-1</v>
      </c>
      <c r="BF655" s="3">
        <v>-1</v>
      </c>
      <c r="BG655" s="3">
        <v>1</v>
      </c>
      <c r="BH655">
        <v>5</v>
      </c>
      <c r="BI655">
        <v>1</v>
      </c>
      <c r="BJ655">
        <v>1</v>
      </c>
      <c r="BK655">
        <v>1</v>
      </c>
      <c r="BL655">
        <v>-1</v>
      </c>
      <c r="BM655">
        <v>1</v>
      </c>
      <c r="BN655">
        <v>1</v>
      </c>
      <c r="BO655">
        <v>1</v>
      </c>
      <c r="BP655">
        <v>-1</v>
      </c>
      <c r="BQ655">
        <v>-1</v>
      </c>
      <c r="BR655">
        <v>1</v>
      </c>
      <c r="BS655">
        <v>1</v>
      </c>
      <c r="BT655">
        <v>5</v>
      </c>
      <c r="BU655">
        <v>1</v>
      </c>
      <c r="BV655">
        <v>0</v>
      </c>
      <c r="BW655">
        <v>0</v>
      </c>
      <c r="BX655">
        <v>1</v>
      </c>
      <c r="BY655">
        <v>1</v>
      </c>
      <c r="BZ655">
        <v>1</v>
      </c>
      <c r="CA655">
        <v>-1</v>
      </c>
      <c r="CB655">
        <v>0</v>
      </c>
      <c r="CC655">
        <v>1</v>
      </c>
      <c r="CD655">
        <v>0</v>
      </c>
      <c r="CE655">
        <v>1</v>
      </c>
      <c r="CF655">
        <v>2</v>
      </c>
      <c r="CG655">
        <v>-1</v>
      </c>
      <c r="CH655">
        <v>1</v>
      </c>
      <c r="CI655">
        <v>1</v>
      </c>
      <c r="CJ655">
        <v>1</v>
      </c>
      <c r="CK655">
        <v>0</v>
      </c>
      <c r="CL655">
        <v>1</v>
      </c>
      <c r="CM655">
        <v>-1</v>
      </c>
      <c r="CN655">
        <v>-1</v>
      </c>
      <c r="CO655">
        <v>2</v>
      </c>
    </row>
    <row r="656" spans="1:93">
      <c r="A656" t="s">
        <v>670</v>
      </c>
      <c r="B656" t="s">
        <v>818</v>
      </c>
      <c r="C656" t="s">
        <v>74</v>
      </c>
      <c r="D656" t="s">
        <v>76</v>
      </c>
      <c r="E656" t="s">
        <v>78</v>
      </c>
      <c r="F656" t="s">
        <v>80</v>
      </c>
      <c r="G656">
        <v>34</v>
      </c>
      <c r="H656">
        <v>22</v>
      </c>
      <c r="I656">
        <v>32</v>
      </c>
      <c r="J656" t="s">
        <v>672</v>
      </c>
      <c r="K656">
        <v>10</v>
      </c>
      <c r="L656">
        <v>7</v>
      </c>
      <c r="M656">
        <v>7</v>
      </c>
      <c r="N656">
        <v>11</v>
      </c>
      <c r="O656">
        <v>0.7</v>
      </c>
      <c r="P656">
        <v>15</v>
      </c>
      <c r="Q656">
        <v>14</v>
      </c>
      <c r="R656">
        <v>10</v>
      </c>
      <c r="S656">
        <v>15</v>
      </c>
      <c r="T656">
        <v>0.666666666666667</v>
      </c>
      <c r="U656">
        <v>9</v>
      </c>
      <c r="V656">
        <v>6</v>
      </c>
      <c r="W656">
        <v>5</v>
      </c>
      <c r="X656">
        <v>6</v>
      </c>
      <c r="Y656">
        <v>0.555555555555556</v>
      </c>
      <c r="Z656" s="3">
        <v>1</v>
      </c>
      <c r="AA656" s="3">
        <v>1</v>
      </c>
      <c r="AB656" s="3">
        <v>1</v>
      </c>
      <c r="AC656" s="3">
        <v>1</v>
      </c>
      <c r="AD656" s="3">
        <v>-1</v>
      </c>
      <c r="AE656" s="3">
        <v>1</v>
      </c>
      <c r="AF656" s="3">
        <v>1</v>
      </c>
      <c r="AG656" s="3">
        <v>1</v>
      </c>
      <c r="AH656" s="3">
        <v>-1</v>
      </c>
      <c r="AI656" s="3">
        <v>-1</v>
      </c>
      <c r="AJ656" s="3">
        <v>1</v>
      </c>
      <c r="AK656" s="3">
        <v>1</v>
      </c>
      <c r="AL656" s="3">
        <v>1</v>
      </c>
      <c r="AM656" s="3">
        <v>1</v>
      </c>
      <c r="AN656">
        <v>0</v>
      </c>
      <c r="AO656">
        <v>0</v>
      </c>
      <c r="AP656" s="3">
        <v>1</v>
      </c>
      <c r="AQ656" s="3">
        <v>1</v>
      </c>
      <c r="AR656" s="3">
        <v>1</v>
      </c>
      <c r="AS656" s="3">
        <v>-1</v>
      </c>
      <c r="AT656">
        <v>0</v>
      </c>
      <c r="AU656" s="3">
        <v>1</v>
      </c>
      <c r="AV656">
        <v>0</v>
      </c>
      <c r="AW656" s="3">
        <v>1</v>
      </c>
      <c r="AX656" s="3">
        <v>1</v>
      </c>
      <c r="AY656" s="3">
        <v>-1</v>
      </c>
      <c r="AZ656" s="3">
        <v>1</v>
      </c>
      <c r="BA656" s="3">
        <v>1</v>
      </c>
      <c r="BB656" s="3">
        <v>1</v>
      </c>
      <c r="BC656">
        <v>0</v>
      </c>
      <c r="BD656" s="3">
        <v>1</v>
      </c>
      <c r="BE656" s="3">
        <v>-1</v>
      </c>
      <c r="BF656" s="3">
        <v>-1</v>
      </c>
      <c r="BG656" s="3">
        <v>1</v>
      </c>
      <c r="BH656">
        <v>5</v>
      </c>
      <c r="BI656">
        <v>1</v>
      </c>
      <c r="BJ656">
        <v>1</v>
      </c>
      <c r="BK656">
        <v>1</v>
      </c>
      <c r="BL656">
        <v>-1</v>
      </c>
      <c r="BM656">
        <v>1</v>
      </c>
      <c r="BN656">
        <v>1</v>
      </c>
      <c r="BO656">
        <v>1</v>
      </c>
      <c r="BP656">
        <v>-1</v>
      </c>
      <c r="BQ656">
        <v>-1</v>
      </c>
      <c r="BR656">
        <v>1</v>
      </c>
      <c r="BS656">
        <v>1</v>
      </c>
      <c r="BT656">
        <v>5</v>
      </c>
      <c r="BU656">
        <v>1</v>
      </c>
      <c r="BV656">
        <v>0</v>
      </c>
      <c r="BW656">
        <v>0</v>
      </c>
      <c r="BX656">
        <v>1</v>
      </c>
      <c r="BY656">
        <v>1</v>
      </c>
      <c r="BZ656">
        <v>1</v>
      </c>
      <c r="CA656">
        <v>-1</v>
      </c>
      <c r="CB656">
        <v>0</v>
      </c>
      <c r="CC656">
        <v>1</v>
      </c>
      <c r="CD656">
        <v>0</v>
      </c>
      <c r="CE656">
        <v>1</v>
      </c>
      <c r="CF656">
        <v>2</v>
      </c>
      <c r="CG656">
        <v>-1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-1</v>
      </c>
      <c r="CN656">
        <v>-1</v>
      </c>
      <c r="CO656">
        <v>2</v>
      </c>
    </row>
    <row r="657" spans="1:93">
      <c r="A657" t="s">
        <v>670</v>
      </c>
      <c r="B657" t="s">
        <v>819</v>
      </c>
      <c r="C657" t="s">
        <v>74</v>
      </c>
      <c r="D657" t="s">
        <v>76</v>
      </c>
      <c r="E657" t="s">
        <v>78</v>
      </c>
      <c r="F657" t="s">
        <v>80</v>
      </c>
      <c r="G657">
        <v>34</v>
      </c>
      <c r="H657">
        <v>22</v>
      </c>
      <c r="I657">
        <v>52</v>
      </c>
      <c r="J657" t="s">
        <v>672</v>
      </c>
      <c r="K657">
        <v>10</v>
      </c>
      <c r="L657">
        <v>7</v>
      </c>
      <c r="M657">
        <v>7</v>
      </c>
      <c r="N657">
        <v>21</v>
      </c>
      <c r="O657">
        <v>0.7</v>
      </c>
      <c r="P657">
        <v>15</v>
      </c>
      <c r="Q657">
        <v>14</v>
      </c>
      <c r="R657">
        <v>10</v>
      </c>
      <c r="S657">
        <v>25</v>
      </c>
      <c r="T657">
        <v>0.666666666666667</v>
      </c>
      <c r="U657">
        <v>9</v>
      </c>
      <c r="V657">
        <v>6</v>
      </c>
      <c r="W657">
        <v>5</v>
      </c>
      <c r="X657">
        <v>6</v>
      </c>
      <c r="Y657">
        <v>0.555555555555556</v>
      </c>
      <c r="Z657" s="3">
        <v>1</v>
      </c>
      <c r="AA657" s="3">
        <v>1</v>
      </c>
      <c r="AB657" s="3">
        <v>1</v>
      </c>
      <c r="AC657" s="3">
        <v>1</v>
      </c>
      <c r="AD657" s="3">
        <v>-1</v>
      </c>
      <c r="AE657" s="3">
        <v>1</v>
      </c>
      <c r="AF657" s="3">
        <v>1</v>
      </c>
      <c r="AG657" s="3">
        <v>1</v>
      </c>
      <c r="AH657" s="3">
        <v>-1</v>
      </c>
      <c r="AI657" s="3">
        <v>-1</v>
      </c>
      <c r="AJ657" s="3">
        <v>1</v>
      </c>
      <c r="AK657" s="3">
        <v>1</v>
      </c>
      <c r="AL657" s="3">
        <v>1</v>
      </c>
      <c r="AM657" s="3">
        <v>1</v>
      </c>
      <c r="AN657">
        <v>0</v>
      </c>
      <c r="AO657">
        <v>0</v>
      </c>
      <c r="AP657" s="3">
        <v>1</v>
      </c>
      <c r="AQ657" s="3">
        <v>1</v>
      </c>
      <c r="AR657" s="3">
        <v>1</v>
      </c>
      <c r="AS657" s="3">
        <v>-1</v>
      </c>
      <c r="AT657">
        <v>0</v>
      </c>
      <c r="AU657" s="3">
        <v>1</v>
      </c>
      <c r="AV657">
        <v>0</v>
      </c>
      <c r="AW657" s="3">
        <v>1</v>
      </c>
      <c r="AX657" s="3">
        <v>1</v>
      </c>
      <c r="AY657" s="3">
        <v>-1</v>
      </c>
      <c r="AZ657" s="3">
        <v>1</v>
      </c>
      <c r="BA657" s="3">
        <v>1</v>
      </c>
      <c r="BB657" s="3">
        <v>1</v>
      </c>
      <c r="BC657">
        <v>0</v>
      </c>
      <c r="BD657" s="3">
        <v>1</v>
      </c>
      <c r="BE657" s="3">
        <v>-1</v>
      </c>
      <c r="BF657" s="3">
        <v>-1</v>
      </c>
      <c r="BG657" s="3">
        <v>1</v>
      </c>
      <c r="BH657">
        <v>15</v>
      </c>
      <c r="BI657">
        <v>1</v>
      </c>
      <c r="BJ657">
        <v>1</v>
      </c>
      <c r="BK657">
        <v>1</v>
      </c>
      <c r="BL657">
        <v>-1</v>
      </c>
      <c r="BM657">
        <v>1</v>
      </c>
      <c r="BN657">
        <v>1</v>
      </c>
      <c r="BO657">
        <v>1</v>
      </c>
      <c r="BP657">
        <v>-1</v>
      </c>
      <c r="BQ657">
        <v>-1</v>
      </c>
      <c r="BR657">
        <v>1</v>
      </c>
      <c r="BS657">
        <v>1</v>
      </c>
      <c r="BT657">
        <v>15</v>
      </c>
      <c r="BU657">
        <v>1</v>
      </c>
      <c r="BV657">
        <v>0</v>
      </c>
      <c r="BW657">
        <v>0</v>
      </c>
      <c r="BX657">
        <v>1</v>
      </c>
      <c r="BY657">
        <v>1</v>
      </c>
      <c r="BZ657">
        <v>1</v>
      </c>
      <c r="CA657">
        <v>-1</v>
      </c>
      <c r="CB657">
        <v>0</v>
      </c>
      <c r="CC657">
        <v>1</v>
      </c>
      <c r="CD657">
        <v>0</v>
      </c>
      <c r="CE657">
        <v>1</v>
      </c>
      <c r="CF657">
        <v>2</v>
      </c>
      <c r="CG657">
        <v>-1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-1</v>
      </c>
      <c r="CN657">
        <v>-1</v>
      </c>
      <c r="CO657">
        <v>2</v>
      </c>
    </row>
    <row r="658" spans="1:93">
      <c r="A658" t="s">
        <v>670</v>
      </c>
      <c r="B658" t="s">
        <v>820</v>
      </c>
      <c r="C658" t="s">
        <v>74</v>
      </c>
      <c r="D658" t="s">
        <v>76</v>
      </c>
      <c r="E658" t="s">
        <v>78</v>
      </c>
      <c r="F658" t="s">
        <v>80</v>
      </c>
      <c r="G658">
        <v>34</v>
      </c>
      <c r="H658">
        <v>22</v>
      </c>
      <c r="I658">
        <v>40</v>
      </c>
      <c r="J658" t="s">
        <v>672</v>
      </c>
      <c r="K658">
        <v>10</v>
      </c>
      <c r="L658">
        <v>7</v>
      </c>
      <c r="M658">
        <v>7</v>
      </c>
      <c r="N658">
        <v>15</v>
      </c>
      <c r="O658">
        <v>0.7</v>
      </c>
      <c r="P658">
        <v>15</v>
      </c>
      <c r="Q658">
        <v>14</v>
      </c>
      <c r="R658">
        <v>10</v>
      </c>
      <c r="S658">
        <v>19</v>
      </c>
      <c r="T658">
        <v>0.666666666666667</v>
      </c>
      <c r="U658">
        <v>9</v>
      </c>
      <c r="V658">
        <v>6</v>
      </c>
      <c r="W658">
        <v>5</v>
      </c>
      <c r="X658">
        <v>6</v>
      </c>
      <c r="Y658">
        <v>0.555555555555556</v>
      </c>
      <c r="Z658" s="3">
        <v>1</v>
      </c>
      <c r="AA658" s="3">
        <v>1</v>
      </c>
      <c r="AB658" s="3">
        <v>1</v>
      </c>
      <c r="AC658" s="3">
        <v>1</v>
      </c>
      <c r="AD658" s="3">
        <v>-1</v>
      </c>
      <c r="AE658" s="3">
        <v>1</v>
      </c>
      <c r="AF658" s="3">
        <v>1</v>
      </c>
      <c r="AG658" s="3">
        <v>1</v>
      </c>
      <c r="AH658" s="3">
        <v>-1</v>
      </c>
      <c r="AI658" s="3">
        <v>-1</v>
      </c>
      <c r="AJ658" s="3">
        <v>1</v>
      </c>
      <c r="AK658" s="3">
        <v>1</v>
      </c>
      <c r="AL658" s="3">
        <v>1</v>
      </c>
      <c r="AM658" s="3">
        <v>1</v>
      </c>
      <c r="AN658">
        <v>0</v>
      </c>
      <c r="AO658">
        <v>0</v>
      </c>
      <c r="AP658" s="3">
        <v>1</v>
      </c>
      <c r="AQ658" s="3">
        <v>1</v>
      </c>
      <c r="AR658" s="3">
        <v>1</v>
      </c>
      <c r="AS658" s="3">
        <v>-1</v>
      </c>
      <c r="AT658">
        <v>0</v>
      </c>
      <c r="AU658" s="3">
        <v>1</v>
      </c>
      <c r="AV658">
        <v>0</v>
      </c>
      <c r="AW658" s="3">
        <v>1</v>
      </c>
      <c r="AX658" s="3">
        <v>1</v>
      </c>
      <c r="AY658" s="3">
        <v>-1</v>
      </c>
      <c r="AZ658" s="3">
        <v>1</v>
      </c>
      <c r="BA658" s="3">
        <v>1</v>
      </c>
      <c r="BB658" s="3">
        <v>1</v>
      </c>
      <c r="BC658">
        <v>0</v>
      </c>
      <c r="BD658" s="3">
        <v>1</v>
      </c>
      <c r="BE658" s="3">
        <v>-1</v>
      </c>
      <c r="BF658" s="3">
        <v>-1</v>
      </c>
      <c r="BG658" s="3">
        <v>1</v>
      </c>
      <c r="BH658">
        <v>9</v>
      </c>
      <c r="BI658">
        <v>1</v>
      </c>
      <c r="BJ658">
        <v>1</v>
      </c>
      <c r="BK658">
        <v>1</v>
      </c>
      <c r="BL658">
        <v>-1</v>
      </c>
      <c r="BM658">
        <v>1</v>
      </c>
      <c r="BN658">
        <v>1</v>
      </c>
      <c r="BO658">
        <v>1</v>
      </c>
      <c r="BP658">
        <v>-1</v>
      </c>
      <c r="BQ658">
        <v>-1</v>
      </c>
      <c r="BR658">
        <v>1</v>
      </c>
      <c r="BS658">
        <v>1</v>
      </c>
      <c r="BT658">
        <v>9</v>
      </c>
      <c r="BU658">
        <v>1</v>
      </c>
      <c r="BV658">
        <v>0</v>
      </c>
      <c r="BW658">
        <v>0</v>
      </c>
      <c r="BX658">
        <v>1</v>
      </c>
      <c r="BY658">
        <v>1</v>
      </c>
      <c r="BZ658">
        <v>1</v>
      </c>
      <c r="CA658">
        <v>-1</v>
      </c>
      <c r="CB658">
        <v>0</v>
      </c>
      <c r="CC658">
        <v>1</v>
      </c>
      <c r="CD658">
        <v>0</v>
      </c>
      <c r="CE658">
        <v>1</v>
      </c>
      <c r="CF658">
        <v>2</v>
      </c>
      <c r="CG658">
        <v>-1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-1</v>
      </c>
      <c r="CN658">
        <v>-1</v>
      </c>
      <c r="CO658">
        <v>2</v>
      </c>
    </row>
    <row r="659" spans="1:93">
      <c r="A659" t="s">
        <v>670</v>
      </c>
      <c r="B659" t="s">
        <v>821</v>
      </c>
      <c r="C659" t="s">
        <v>74</v>
      </c>
      <c r="D659" t="s">
        <v>76</v>
      </c>
      <c r="E659" t="s">
        <v>78</v>
      </c>
      <c r="F659" t="s">
        <v>80</v>
      </c>
      <c r="G659">
        <v>34</v>
      </c>
      <c r="H659">
        <v>22</v>
      </c>
      <c r="I659">
        <v>32</v>
      </c>
      <c r="J659" t="s">
        <v>672</v>
      </c>
      <c r="K659">
        <v>10</v>
      </c>
      <c r="L659">
        <v>7</v>
      </c>
      <c r="M659">
        <v>7</v>
      </c>
      <c r="N659">
        <v>11</v>
      </c>
      <c r="O659">
        <v>0.7</v>
      </c>
      <c r="P659">
        <v>15</v>
      </c>
      <c r="Q659">
        <v>14</v>
      </c>
      <c r="R659">
        <v>10</v>
      </c>
      <c r="S659">
        <v>15</v>
      </c>
      <c r="T659">
        <v>0.666666666666667</v>
      </c>
      <c r="U659">
        <v>9</v>
      </c>
      <c r="V659">
        <v>6</v>
      </c>
      <c r="W659">
        <v>5</v>
      </c>
      <c r="X659">
        <v>6</v>
      </c>
      <c r="Y659">
        <v>0.555555555555556</v>
      </c>
      <c r="Z659" s="3">
        <v>1</v>
      </c>
      <c r="AA659" s="3">
        <v>1</v>
      </c>
      <c r="AB659" s="3">
        <v>1</v>
      </c>
      <c r="AC659" s="3">
        <v>1</v>
      </c>
      <c r="AD659" s="3">
        <v>-1</v>
      </c>
      <c r="AE659" s="3">
        <v>1</v>
      </c>
      <c r="AF659" s="3">
        <v>1</v>
      </c>
      <c r="AG659" s="3">
        <v>1</v>
      </c>
      <c r="AH659" s="3">
        <v>-1</v>
      </c>
      <c r="AI659" s="3">
        <v>-1</v>
      </c>
      <c r="AJ659" s="3">
        <v>1</v>
      </c>
      <c r="AK659" s="3">
        <v>1</v>
      </c>
      <c r="AL659" s="3">
        <v>1</v>
      </c>
      <c r="AM659" s="3">
        <v>1</v>
      </c>
      <c r="AN659">
        <v>0</v>
      </c>
      <c r="AO659">
        <v>0</v>
      </c>
      <c r="AP659" s="3">
        <v>1</v>
      </c>
      <c r="AQ659" s="3">
        <v>1</v>
      </c>
      <c r="AR659" s="3">
        <v>1</v>
      </c>
      <c r="AS659" s="3">
        <v>-1</v>
      </c>
      <c r="AT659">
        <v>0</v>
      </c>
      <c r="AU659" s="3">
        <v>1</v>
      </c>
      <c r="AV659">
        <v>0</v>
      </c>
      <c r="AW659" s="3">
        <v>1</v>
      </c>
      <c r="AX659" s="3">
        <v>1</v>
      </c>
      <c r="AY659" s="3">
        <v>-1</v>
      </c>
      <c r="AZ659" s="3">
        <v>1</v>
      </c>
      <c r="BA659" s="3">
        <v>1</v>
      </c>
      <c r="BB659" s="3">
        <v>1</v>
      </c>
      <c r="BC659">
        <v>0</v>
      </c>
      <c r="BD659" s="3">
        <v>1</v>
      </c>
      <c r="BE659" s="3">
        <v>-1</v>
      </c>
      <c r="BF659" s="3">
        <v>-1</v>
      </c>
      <c r="BG659" s="3">
        <v>1</v>
      </c>
      <c r="BH659">
        <v>5</v>
      </c>
      <c r="BI659">
        <v>1</v>
      </c>
      <c r="BJ659">
        <v>1</v>
      </c>
      <c r="BK659">
        <v>1</v>
      </c>
      <c r="BL659">
        <v>-1</v>
      </c>
      <c r="BM659">
        <v>1</v>
      </c>
      <c r="BN659">
        <v>1</v>
      </c>
      <c r="BO659">
        <v>1</v>
      </c>
      <c r="BP659">
        <v>-1</v>
      </c>
      <c r="BQ659">
        <v>-1</v>
      </c>
      <c r="BR659">
        <v>1</v>
      </c>
      <c r="BS659">
        <v>1</v>
      </c>
      <c r="BT659">
        <v>5</v>
      </c>
      <c r="BU659">
        <v>1</v>
      </c>
      <c r="BV659">
        <v>0</v>
      </c>
      <c r="BW659">
        <v>0</v>
      </c>
      <c r="BX659">
        <v>1</v>
      </c>
      <c r="BY659">
        <v>1</v>
      </c>
      <c r="BZ659">
        <v>1</v>
      </c>
      <c r="CA659">
        <v>-1</v>
      </c>
      <c r="CB659">
        <v>0</v>
      </c>
      <c r="CC659">
        <v>1</v>
      </c>
      <c r="CD659">
        <v>0</v>
      </c>
      <c r="CE659">
        <v>1</v>
      </c>
      <c r="CF659">
        <v>2</v>
      </c>
      <c r="CG659">
        <v>-1</v>
      </c>
      <c r="CH659">
        <v>1</v>
      </c>
      <c r="CI659">
        <v>1</v>
      </c>
      <c r="CJ659">
        <v>1</v>
      </c>
      <c r="CK659">
        <v>0</v>
      </c>
      <c r="CL659">
        <v>1</v>
      </c>
      <c r="CM659">
        <v>-1</v>
      </c>
      <c r="CN659">
        <v>-1</v>
      </c>
      <c r="CO659">
        <v>2</v>
      </c>
    </row>
    <row r="660" spans="1:93">
      <c r="A660" t="s">
        <v>670</v>
      </c>
      <c r="B660" t="s">
        <v>822</v>
      </c>
      <c r="C660" t="s">
        <v>74</v>
      </c>
      <c r="D660" t="s">
        <v>76</v>
      </c>
      <c r="E660" t="s">
        <v>78</v>
      </c>
      <c r="F660" t="s">
        <v>80</v>
      </c>
      <c r="G660">
        <v>34</v>
      </c>
      <c r="H660">
        <v>22</v>
      </c>
      <c r="I660">
        <v>46</v>
      </c>
      <c r="J660" t="s">
        <v>672</v>
      </c>
      <c r="K660">
        <v>10</v>
      </c>
      <c r="L660">
        <v>7</v>
      </c>
      <c r="M660">
        <v>7</v>
      </c>
      <c r="N660">
        <v>18</v>
      </c>
      <c r="O660">
        <v>0.7</v>
      </c>
      <c r="P660">
        <v>15</v>
      </c>
      <c r="Q660">
        <v>14</v>
      </c>
      <c r="R660">
        <v>10</v>
      </c>
      <c r="S660">
        <v>22</v>
      </c>
      <c r="T660">
        <v>0.666666666666667</v>
      </c>
      <c r="U660">
        <v>9</v>
      </c>
      <c r="V660">
        <v>6</v>
      </c>
      <c r="W660">
        <v>5</v>
      </c>
      <c r="X660">
        <v>6</v>
      </c>
      <c r="Y660">
        <v>0.555555555555556</v>
      </c>
      <c r="Z660" s="3">
        <v>1</v>
      </c>
      <c r="AA660" s="3">
        <v>1</v>
      </c>
      <c r="AB660" s="3">
        <v>1</v>
      </c>
      <c r="AC660" s="3">
        <v>1</v>
      </c>
      <c r="AD660" s="3">
        <v>-1</v>
      </c>
      <c r="AE660" s="3">
        <v>1</v>
      </c>
      <c r="AF660" s="3">
        <v>1</v>
      </c>
      <c r="AG660" s="3">
        <v>1</v>
      </c>
      <c r="AH660" s="3">
        <v>-1</v>
      </c>
      <c r="AI660" s="3">
        <v>-1</v>
      </c>
      <c r="AJ660" s="3">
        <v>1</v>
      </c>
      <c r="AK660" s="3">
        <v>1</v>
      </c>
      <c r="AL660" s="3">
        <v>1</v>
      </c>
      <c r="AM660" s="3">
        <v>1</v>
      </c>
      <c r="AN660">
        <v>0</v>
      </c>
      <c r="AO660">
        <v>0</v>
      </c>
      <c r="AP660" s="3">
        <v>1</v>
      </c>
      <c r="AQ660" s="3">
        <v>1</v>
      </c>
      <c r="AR660" s="3">
        <v>1</v>
      </c>
      <c r="AS660" s="3">
        <v>-1</v>
      </c>
      <c r="AT660">
        <v>0</v>
      </c>
      <c r="AU660" s="3">
        <v>1</v>
      </c>
      <c r="AV660">
        <v>0</v>
      </c>
      <c r="AW660" s="3">
        <v>1</v>
      </c>
      <c r="AX660" s="3">
        <v>1</v>
      </c>
      <c r="AY660" s="3">
        <v>-1</v>
      </c>
      <c r="AZ660" s="3">
        <v>1</v>
      </c>
      <c r="BA660" s="3">
        <v>1</v>
      </c>
      <c r="BB660" s="3">
        <v>1</v>
      </c>
      <c r="BC660">
        <v>0</v>
      </c>
      <c r="BD660" s="3">
        <v>1</v>
      </c>
      <c r="BE660" s="3">
        <v>-1</v>
      </c>
      <c r="BF660" s="3">
        <v>-1</v>
      </c>
      <c r="BG660" s="3">
        <v>1</v>
      </c>
      <c r="BH660">
        <v>12</v>
      </c>
      <c r="BI660">
        <v>1</v>
      </c>
      <c r="BJ660">
        <v>1</v>
      </c>
      <c r="BK660">
        <v>1</v>
      </c>
      <c r="BL660">
        <v>-1</v>
      </c>
      <c r="BM660">
        <v>1</v>
      </c>
      <c r="BN660">
        <v>1</v>
      </c>
      <c r="BO660">
        <v>1</v>
      </c>
      <c r="BP660">
        <v>-1</v>
      </c>
      <c r="BQ660">
        <v>-1</v>
      </c>
      <c r="BR660">
        <v>1</v>
      </c>
      <c r="BS660">
        <v>1</v>
      </c>
      <c r="BT660">
        <v>12</v>
      </c>
      <c r="BU660">
        <v>1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-1</v>
      </c>
      <c r="CB660">
        <v>0</v>
      </c>
      <c r="CC660">
        <v>1</v>
      </c>
      <c r="CD660">
        <v>0</v>
      </c>
      <c r="CE660">
        <v>1</v>
      </c>
      <c r="CF660">
        <v>2</v>
      </c>
      <c r="CG660">
        <v>-1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-1</v>
      </c>
      <c r="CN660">
        <v>-1</v>
      </c>
      <c r="CO660">
        <v>2</v>
      </c>
    </row>
    <row r="661" spans="1:93">
      <c r="A661" t="s">
        <v>670</v>
      </c>
      <c r="B661" t="s">
        <v>823</v>
      </c>
      <c r="C661" t="s">
        <v>74</v>
      </c>
      <c r="D661" t="s">
        <v>76</v>
      </c>
      <c r="E661" t="s">
        <v>78</v>
      </c>
      <c r="F661" t="s">
        <v>80</v>
      </c>
      <c r="G661">
        <v>34</v>
      </c>
      <c r="H661">
        <v>22</v>
      </c>
      <c r="I661">
        <v>52</v>
      </c>
      <c r="J661" t="s">
        <v>672</v>
      </c>
      <c r="K661">
        <v>10</v>
      </c>
      <c r="L661">
        <v>7</v>
      </c>
      <c r="M661">
        <v>7</v>
      </c>
      <c r="N661">
        <v>21</v>
      </c>
      <c r="O661">
        <v>0.7</v>
      </c>
      <c r="P661">
        <v>15</v>
      </c>
      <c r="Q661">
        <v>14</v>
      </c>
      <c r="R661">
        <v>10</v>
      </c>
      <c r="S661">
        <v>25</v>
      </c>
      <c r="T661">
        <v>0.666666666666667</v>
      </c>
      <c r="U661">
        <v>9</v>
      </c>
      <c r="V661">
        <v>6</v>
      </c>
      <c r="W661">
        <v>5</v>
      </c>
      <c r="X661">
        <v>6</v>
      </c>
      <c r="Y661">
        <v>0.555555555555556</v>
      </c>
      <c r="Z661" s="3">
        <v>1</v>
      </c>
      <c r="AA661" s="3">
        <v>1</v>
      </c>
      <c r="AB661" s="3">
        <v>1</v>
      </c>
      <c r="AC661" s="3">
        <v>1</v>
      </c>
      <c r="AD661" s="3">
        <v>-1</v>
      </c>
      <c r="AE661" s="3">
        <v>1</v>
      </c>
      <c r="AF661" s="3">
        <v>1</v>
      </c>
      <c r="AG661" s="3">
        <v>1</v>
      </c>
      <c r="AH661" s="3">
        <v>-1</v>
      </c>
      <c r="AI661" s="3">
        <v>-1</v>
      </c>
      <c r="AJ661" s="3">
        <v>1</v>
      </c>
      <c r="AK661" s="3">
        <v>1</v>
      </c>
      <c r="AL661" s="3">
        <v>1</v>
      </c>
      <c r="AM661" s="3">
        <v>1</v>
      </c>
      <c r="AN661">
        <v>0</v>
      </c>
      <c r="AO661">
        <v>0</v>
      </c>
      <c r="AP661" s="3">
        <v>1</v>
      </c>
      <c r="AQ661" s="3">
        <v>1</v>
      </c>
      <c r="AR661" s="3">
        <v>1</v>
      </c>
      <c r="AS661" s="3">
        <v>-1</v>
      </c>
      <c r="AT661">
        <v>0</v>
      </c>
      <c r="AU661" s="3">
        <v>1</v>
      </c>
      <c r="AV661">
        <v>0</v>
      </c>
      <c r="AW661" s="3">
        <v>1</v>
      </c>
      <c r="AX661" s="3">
        <v>1</v>
      </c>
      <c r="AY661" s="3">
        <v>-1</v>
      </c>
      <c r="AZ661" s="3">
        <v>1</v>
      </c>
      <c r="BA661" s="3">
        <v>1</v>
      </c>
      <c r="BB661" s="3">
        <v>1</v>
      </c>
      <c r="BC661">
        <v>0</v>
      </c>
      <c r="BD661" s="3">
        <v>1</v>
      </c>
      <c r="BE661" s="3">
        <v>-1</v>
      </c>
      <c r="BF661" s="3">
        <v>-1</v>
      </c>
      <c r="BG661" s="3">
        <v>1</v>
      </c>
      <c r="BH661">
        <v>15</v>
      </c>
      <c r="BI661">
        <v>1</v>
      </c>
      <c r="BJ661">
        <v>1</v>
      </c>
      <c r="BK661">
        <v>1</v>
      </c>
      <c r="BL661">
        <v>-1</v>
      </c>
      <c r="BM661">
        <v>1</v>
      </c>
      <c r="BN661">
        <v>1</v>
      </c>
      <c r="BO661">
        <v>1</v>
      </c>
      <c r="BP661">
        <v>-1</v>
      </c>
      <c r="BQ661">
        <v>-1</v>
      </c>
      <c r="BR661">
        <v>1</v>
      </c>
      <c r="BS661">
        <v>1</v>
      </c>
      <c r="BT661">
        <v>15</v>
      </c>
      <c r="BU661">
        <v>1</v>
      </c>
      <c r="BV661">
        <v>0</v>
      </c>
      <c r="BW661">
        <v>0</v>
      </c>
      <c r="BX661">
        <v>1</v>
      </c>
      <c r="BY661">
        <v>1</v>
      </c>
      <c r="BZ661">
        <v>1</v>
      </c>
      <c r="CA661">
        <v>-1</v>
      </c>
      <c r="CB661">
        <v>0</v>
      </c>
      <c r="CC661">
        <v>1</v>
      </c>
      <c r="CD661">
        <v>0</v>
      </c>
      <c r="CE661">
        <v>1</v>
      </c>
      <c r="CF661">
        <v>2</v>
      </c>
      <c r="CG661">
        <v>-1</v>
      </c>
      <c r="CH661">
        <v>1</v>
      </c>
      <c r="CI661">
        <v>1</v>
      </c>
      <c r="CJ661">
        <v>1</v>
      </c>
      <c r="CK661">
        <v>0</v>
      </c>
      <c r="CL661">
        <v>1</v>
      </c>
      <c r="CM661">
        <v>-1</v>
      </c>
      <c r="CN661">
        <v>-1</v>
      </c>
      <c r="CO661">
        <v>2</v>
      </c>
    </row>
    <row r="662" spans="1:93">
      <c r="A662" t="s">
        <v>670</v>
      </c>
      <c r="B662" t="s">
        <v>824</v>
      </c>
      <c r="C662" t="s">
        <v>74</v>
      </c>
      <c r="D662" t="s">
        <v>76</v>
      </c>
      <c r="E662" t="s">
        <v>78</v>
      </c>
      <c r="F662" t="s">
        <v>80</v>
      </c>
      <c r="G662">
        <v>34</v>
      </c>
      <c r="H662">
        <v>22</v>
      </c>
      <c r="I662">
        <v>38</v>
      </c>
      <c r="J662" t="s">
        <v>672</v>
      </c>
      <c r="K662">
        <v>10</v>
      </c>
      <c r="L662">
        <v>7</v>
      </c>
      <c r="M662">
        <v>7</v>
      </c>
      <c r="N662">
        <v>14</v>
      </c>
      <c r="O662">
        <v>0.7</v>
      </c>
      <c r="P662">
        <v>15</v>
      </c>
      <c r="Q662">
        <v>14</v>
      </c>
      <c r="R662">
        <v>10</v>
      </c>
      <c r="S662">
        <v>18</v>
      </c>
      <c r="T662">
        <v>0.666666666666667</v>
      </c>
      <c r="U662">
        <v>9</v>
      </c>
      <c r="V662">
        <v>6</v>
      </c>
      <c r="W662">
        <v>5</v>
      </c>
      <c r="X662">
        <v>6</v>
      </c>
      <c r="Y662">
        <v>0.555555555555556</v>
      </c>
      <c r="Z662" s="3">
        <v>1</v>
      </c>
      <c r="AA662" s="3">
        <v>1</v>
      </c>
      <c r="AB662" s="3">
        <v>1</v>
      </c>
      <c r="AC662" s="3">
        <v>1</v>
      </c>
      <c r="AD662" s="3">
        <v>-1</v>
      </c>
      <c r="AE662" s="3">
        <v>1</v>
      </c>
      <c r="AF662" s="3">
        <v>1</v>
      </c>
      <c r="AG662" s="3">
        <v>1</v>
      </c>
      <c r="AH662" s="3">
        <v>-1</v>
      </c>
      <c r="AI662" s="3">
        <v>-1</v>
      </c>
      <c r="AJ662" s="3">
        <v>1</v>
      </c>
      <c r="AK662" s="3">
        <v>1</v>
      </c>
      <c r="AL662" s="3">
        <v>1</v>
      </c>
      <c r="AM662" s="3">
        <v>1</v>
      </c>
      <c r="AN662">
        <v>0</v>
      </c>
      <c r="AO662">
        <v>0</v>
      </c>
      <c r="AP662" s="3">
        <v>1</v>
      </c>
      <c r="AQ662" s="3">
        <v>1</v>
      </c>
      <c r="AR662" s="3">
        <v>1</v>
      </c>
      <c r="AS662" s="3">
        <v>-1</v>
      </c>
      <c r="AT662">
        <v>0</v>
      </c>
      <c r="AU662" s="3">
        <v>1</v>
      </c>
      <c r="AV662">
        <v>0</v>
      </c>
      <c r="AW662" s="3">
        <v>1</v>
      </c>
      <c r="AX662" s="3">
        <v>1</v>
      </c>
      <c r="AY662" s="3">
        <v>-1</v>
      </c>
      <c r="AZ662" s="3">
        <v>1</v>
      </c>
      <c r="BA662" s="3">
        <v>1</v>
      </c>
      <c r="BB662" s="3">
        <v>1</v>
      </c>
      <c r="BC662">
        <v>0</v>
      </c>
      <c r="BD662" s="3">
        <v>1</v>
      </c>
      <c r="BE662" s="3">
        <v>-1</v>
      </c>
      <c r="BF662" s="3">
        <v>-1</v>
      </c>
      <c r="BG662" s="3">
        <v>1</v>
      </c>
      <c r="BH662">
        <v>8</v>
      </c>
      <c r="BI662">
        <v>1</v>
      </c>
      <c r="BJ662">
        <v>1</v>
      </c>
      <c r="BK662">
        <v>1</v>
      </c>
      <c r="BL662">
        <v>-1</v>
      </c>
      <c r="BM662">
        <v>1</v>
      </c>
      <c r="BN662">
        <v>1</v>
      </c>
      <c r="BO662">
        <v>1</v>
      </c>
      <c r="BP662">
        <v>-1</v>
      </c>
      <c r="BQ662">
        <v>-1</v>
      </c>
      <c r="BR662">
        <v>1</v>
      </c>
      <c r="BS662">
        <v>1</v>
      </c>
      <c r="BT662">
        <v>8</v>
      </c>
      <c r="BU662">
        <v>1</v>
      </c>
      <c r="BV662">
        <v>0</v>
      </c>
      <c r="BW662">
        <v>0</v>
      </c>
      <c r="BX662">
        <v>1</v>
      </c>
      <c r="BY662">
        <v>1</v>
      </c>
      <c r="BZ662">
        <v>1</v>
      </c>
      <c r="CA662">
        <v>-1</v>
      </c>
      <c r="CB662">
        <v>0</v>
      </c>
      <c r="CC662">
        <v>1</v>
      </c>
      <c r="CD662">
        <v>0</v>
      </c>
      <c r="CE662">
        <v>1</v>
      </c>
      <c r="CF662">
        <v>2</v>
      </c>
      <c r="CG662">
        <v>-1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-1</v>
      </c>
      <c r="CN662">
        <v>-1</v>
      </c>
      <c r="CO662">
        <v>2</v>
      </c>
    </row>
    <row r="663" spans="1:93">
      <c r="A663" t="s">
        <v>670</v>
      </c>
      <c r="B663" t="s">
        <v>825</v>
      </c>
      <c r="C663" t="s">
        <v>74</v>
      </c>
      <c r="D663" t="s">
        <v>76</v>
      </c>
      <c r="E663" t="s">
        <v>78</v>
      </c>
      <c r="F663" t="s">
        <v>80</v>
      </c>
      <c r="G663">
        <v>34</v>
      </c>
      <c r="H663">
        <v>22</v>
      </c>
      <c r="I663">
        <v>38</v>
      </c>
      <c r="J663" t="s">
        <v>672</v>
      </c>
      <c r="K663">
        <v>10</v>
      </c>
      <c r="L663">
        <v>7</v>
      </c>
      <c r="M663">
        <v>7</v>
      </c>
      <c r="N663">
        <v>14</v>
      </c>
      <c r="O663">
        <v>0.7</v>
      </c>
      <c r="P663">
        <v>15</v>
      </c>
      <c r="Q663">
        <v>14</v>
      </c>
      <c r="R663">
        <v>10</v>
      </c>
      <c r="S663">
        <v>18</v>
      </c>
      <c r="T663">
        <v>0.666666666666667</v>
      </c>
      <c r="U663">
        <v>9</v>
      </c>
      <c r="V663">
        <v>6</v>
      </c>
      <c r="W663">
        <v>5</v>
      </c>
      <c r="X663">
        <v>6</v>
      </c>
      <c r="Y663">
        <v>0.555555555555556</v>
      </c>
      <c r="Z663" s="3">
        <v>1</v>
      </c>
      <c r="AA663" s="3">
        <v>1</v>
      </c>
      <c r="AB663" s="3">
        <v>1</v>
      </c>
      <c r="AC663" s="3">
        <v>1</v>
      </c>
      <c r="AD663" s="3">
        <v>-1</v>
      </c>
      <c r="AE663" s="3">
        <v>1</v>
      </c>
      <c r="AF663" s="3">
        <v>1</v>
      </c>
      <c r="AG663" s="3">
        <v>1</v>
      </c>
      <c r="AH663" s="3">
        <v>-1</v>
      </c>
      <c r="AI663" s="3">
        <v>-1</v>
      </c>
      <c r="AJ663" s="3">
        <v>1</v>
      </c>
      <c r="AK663" s="3">
        <v>1</v>
      </c>
      <c r="AL663" s="3">
        <v>1</v>
      </c>
      <c r="AM663" s="3">
        <v>1</v>
      </c>
      <c r="AN663">
        <v>0</v>
      </c>
      <c r="AO663">
        <v>0</v>
      </c>
      <c r="AP663" s="3">
        <v>1</v>
      </c>
      <c r="AQ663" s="3">
        <v>1</v>
      </c>
      <c r="AR663" s="3">
        <v>1</v>
      </c>
      <c r="AS663" s="3">
        <v>-1</v>
      </c>
      <c r="AT663">
        <v>0</v>
      </c>
      <c r="AU663" s="3">
        <v>1</v>
      </c>
      <c r="AV663">
        <v>0</v>
      </c>
      <c r="AW663" s="3">
        <v>1</v>
      </c>
      <c r="AX663" s="3">
        <v>1</v>
      </c>
      <c r="AY663" s="3">
        <v>-1</v>
      </c>
      <c r="AZ663" s="3">
        <v>1</v>
      </c>
      <c r="BA663" s="3">
        <v>1</v>
      </c>
      <c r="BB663" s="3">
        <v>1</v>
      </c>
      <c r="BC663">
        <v>0</v>
      </c>
      <c r="BD663" s="3">
        <v>1</v>
      </c>
      <c r="BE663" s="3">
        <v>-1</v>
      </c>
      <c r="BF663" s="3">
        <v>-1</v>
      </c>
      <c r="BG663" s="3">
        <v>1</v>
      </c>
      <c r="BH663">
        <v>8</v>
      </c>
      <c r="BI663">
        <v>1</v>
      </c>
      <c r="BJ663">
        <v>1</v>
      </c>
      <c r="BK663">
        <v>1</v>
      </c>
      <c r="BL663">
        <v>-1</v>
      </c>
      <c r="BM663">
        <v>1</v>
      </c>
      <c r="BN663">
        <v>1</v>
      </c>
      <c r="BO663">
        <v>1</v>
      </c>
      <c r="BP663">
        <v>-1</v>
      </c>
      <c r="BQ663">
        <v>-1</v>
      </c>
      <c r="BR663">
        <v>1</v>
      </c>
      <c r="BS663">
        <v>1</v>
      </c>
      <c r="BT663">
        <v>8</v>
      </c>
      <c r="BU663">
        <v>1</v>
      </c>
      <c r="BV663">
        <v>0</v>
      </c>
      <c r="BW663">
        <v>0</v>
      </c>
      <c r="BX663">
        <v>1</v>
      </c>
      <c r="BY663">
        <v>1</v>
      </c>
      <c r="BZ663">
        <v>1</v>
      </c>
      <c r="CA663">
        <v>-1</v>
      </c>
      <c r="CB663">
        <v>0</v>
      </c>
      <c r="CC663">
        <v>1</v>
      </c>
      <c r="CD663">
        <v>0</v>
      </c>
      <c r="CE663">
        <v>1</v>
      </c>
      <c r="CF663">
        <v>2</v>
      </c>
      <c r="CG663">
        <v>-1</v>
      </c>
      <c r="CH663">
        <v>1</v>
      </c>
      <c r="CI663">
        <v>1</v>
      </c>
      <c r="CJ663">
        <v>1</v>
      </c>
      <c r="CK663">
        <v>0</v>
      </c>
      <c r="CL663">
        <v>1</v>
      </c>
      <c r="CM663">
        <v>-1</v>
      </c>
      <c r="CN663">
        <v>-1</v>
      </c>
      <c r="CO663">
        <v>2</v>
      </c>
    </row>
    <row r="664" spans="1:93">
      <c r="A664" t="s">
        <v>670</v>
      </c>
      <c r="B664" t="s">
        <v>826</v>
      </c>
      <c r="C664" t="s">
        <v>74</v>
      </c>
      <c r="D664" t="s">
        <v>76</v>
      </c>
      <c r="E664" t="s">
        <v>78</v>
      </c>
      <c r="F664" t="s">
        <v>80</v>
      </c>
      <c r="G664">
        <v>34</v>
      </c>
      <c r="H664">
        <v>22</v>
      </c>
      <c r="I664">
        <v>32</v>
      </c>
      <c r="J664" t="s">
        <v>672</v>
      </c>
      <c r="K664">
        <v>10</v>
      </c>
      <c r="L664">
        <v>7</v>
      </c>
      <c r="M664">
        <v>7</v>
      </c>
      <c r="N664">
        <v>11</v>
      </c>
      <c r="O664">
        <v>0.7</v>
      </c>
      <c r="P664">
        <v>15</v>
      </c>
      <c r="Q664">
        <v>14</v>
      </c>
      <c r="R664">
        <v>10</v>
      </c>
      <c r="S664">
        <v>15</v>
      </c>
      <c r="T664">
        <v>0.666666666666667</v>
      </c>
      <c r="U664">
        <v>9</v>
      </c>
      <c r="V664">
        <v>6</v>
      </c>
      <c r="W664">
        <v>5</v>
      </c>
      <c r="X664">
        <v>6</v>
      </c>
      <c r="Y664">
        <v>0.555555555555556</v>
      </c>
      <c r="Z664" s="3">
        <v>1</v>
      </c>
      <c r="AA664" s="3">
        <v>1</v>
      </c>
      <c r="AB664" s="3">
        <v>1</v>
      </c>
      <c r="AC664" s="3">
        <v>1</v>
      </c>
      <c r="AD664" s="3">
        <v>-1</v>
      </c>
      <c r="AE664" s="3">
        <v>1</v>
      </c>
      <c r="AF664" s="3">
        <v>1</v>
      </c>
      <c r="AG664" s="3">
        <v>1</v>
      </c>
      <c r="AH664" s="3">
        <v>-1</v>
      </c>
      <c r="AI664" s="3">
        <v>-1</v>
      </c>
      <c r="AJ664" s="3">
        <v>1</v>
      </c>
      <c r="AK664" s="3">
        <v>1</v>
      </c>
      <c r="AL664" s="3">
        <v>1</v>
      </c>
      <c r="AM664" s="3">
        <v>1</v>
      </c>
      <c r="AN664">
        <v>0</v>
      </c>
      <c r="AO664">
        <v>0</v>
      </c>
      <c r="AP664" s="3">
        <v>1</v>
      </c>
      <c r="AQ664" s="3">
        <v>1</v>
      </c>
      <c r="AR664" s="3">
        <v>1</v>
      </c>
      <c r="AS664" s="3">
        <v>-1</v>
      </c>
      <c r="AT664">
        <v>0</v>
      </c>
      <c r="AU664" s="3">
        <v>1</v>
      </c>
      <c r="AV664">
        <v>0</v>
      </c>
      <c r="AW664" s="3">
        <v>1</v>
      </c>
      <c r="AX664" s="3">
        <v>1</v>
      </c>
      <c r="AY664" s="3">
        <v>-1</v>
      </c>
      <c r="AZ664" s="3">
        <v>1</v>
      </c>
      <c r="BA664" s="3">
        <v>1</v>
      </c>
      <c r="BB664" s="3">
        <v>1</v>
      </c>
      <c r="BC664">
        <v>0</v>
      </c>
      <c r="BD664" s="3">
        <v>1</v>
      </c>
      <c r="BE664" s="3">
        <v>-1</v>
      </c>
      <c r="BF664" s="3">
        <v>-1</v>
      </c>
      <c r="BG664" s="3">
        <v>1</v>
      </c>
      <c r="BH664">
        <v>5</v>
      </c>
      <c r="BI664">
        <v>1</v>
      </c>
      <c r="BJ664">
        <v>1</v>
      </c>
      <c r="BK664">
        <v>1</v>
      </c>
      <c r="BL664">
        <v>-1</v>
      </c>
      <c r="BM664">
        <v>1</v>
      </c>
      <c r="BN664">
        <v>1</v>
      </c>
      <c r="BO664">
        <v>1</v>
      </c>
      <c r="BP664">
        <v>-1</v>
      </c>
      <c r="BQ664">
        <v>-1</v>
      </c>
      <c r="BR664">
        <v>1</v>
      </c>
      <c r="BS664">
        <v>1</v>
      </c>
      <c r="BT664">
        <v>5</v>
      </c>
      <c r="BU664">
        <v>1</v>
      </c>
      <c r="BV664">
        <v>0</v>
      </c>
      <c r="BW664">
        <v>0</v>
      </c>
      <c r="BX664">
        <v>1</v>
      </c>
      <c r="BY664">
        <v>1</v>
      </c>
      <c r="BZ664">
        <v>1</v>
      </c>
      <c r="CA664">
        <v>-1</v>
      </c>
      <c r="CB664">
        <v>0</v>
      </c>
      <c r="CC664">
        <v>1</v>
      </c>
      <c r="CD664">
        <v>0</v>
      </c>
      <c r="CE664">
        <v>1</v>
      </c>
      <c r="CF664">
        <v>2</v>
      </c>
      <c r="CG664">
        <v>-1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-1</v>
      </c>
      <c r="CN664">
        <v>-1</v>
      </c>
      <c r="CO664">
        <v>2</v>
      </c>
    </row>
    <row r="665" spans="1:93">
      <c r="A665" t="s">
        <v>670</v>
      </c>
      <c r="B665" t="s">
        <v>827</v>
      </c>
      <c r="C665" t="s">
        <v>74</v>
      </c>
      <c r="D665" t="s">
        <v>76</v>
      </c>
      <c r="E665" t="s">
        <v>78</v>
      </c>
      <c r="F665" t="s">
        <v>80</v>
      </c>
      <c r="G665">
        <v>34</v>
      </c>
      <c r="H665">
        <v>22</v>
      </c>
      <c r="I665">
        <v>49</v>
      </c>
      <c r="J665" t="s">
        <v>672</v>
      </c>
      <c r="K665">
        <v>10</v>
      </c>
      <c r="L665">
        <v>7</v>
      </c>
      <c r="M665">
        <v>7</v>
      </c>
      <c r="N665">
        <v>19</v>
      </c>
      <c r="O665">
        <v>0.7</v>
      </c>
      <c r="P665">
        <v>15</v>
      </c>
      <c r="Q665">
        <v>14</v>
      </c>
      <c r="R665">
        <v>10</v>
      </c>
      <c r="S665">
        <v>23</v>
      </c>
      <c r="T665">
        <v>0.666666666666667</v>
      </c>
      <c r="U665">
        <v>9</v>
      </c>
      <c r="V665">
        <v>6</v>
      </c>
      <c r="W665">
        <v>5</v>
      </c>
      <c r="X665">
        <v>7</v>
      </c>
      <c r="Y665">
        <v>0.555555555555556</v>
      </c>
      <c r="Z665" s="3">
        <v>1</v>
      </c>
      <c r="AA665" s="3">
        <v>1</v>
      </c>
      <c r="AB665" s="3">
        <v>1</v>
      </c>
      <c r="AC665" s="3">
        <v>1</v>
      </c>
      <c r="AD665" s="3">
        <v>-1</v>
      </c>
      <c r="AE665" s="3">
        <v>1</v>
      </c>
      <c r="AF665" s="3">
        <v>1</v>
      </c>
      <c r="AG665" s="3">
        <v>1</v>
      </c>
      <c r="AH665" s="3">
        <v>-1</v>
      </c>
      <c r="AI665" s="3">
        <v>-1</v>
      </c>
      <c r="AJ665" s="3">
        <v>1</v>
      </c>
      <c r="AK665" s="3">
        <v>1</v>
      </c>
      <c r="AL665" s="3">
        <v>1</v>
      </c>
      <c r="AM665" s="3">
        <v>1</v>
      </c>
      <c r="AN665">
        <v>0</v>
      </c>
      <c r="AO665">
        <v>0</v>
      </c>
      <c r="AP665" s="3">
        <v>1</v>
      </c>
      <c r="AQ665" s="3">
        <v>1</v>
      </c>
      <c r="AR665" s="3">
        <v>1</v>
      </c>
      <c r="AS665" s="3">
        <v>-1</v>
      </c>
      <c r="AT665">
        <v>0</v>
      </c>
      <c r="AU665" s="3">
        <v>1</v>
      </c>
      <c r="AV665">
        <v>0</v>
      </c>
      <c r="AW665" s="3">
        <v>1</v>
      </c>
      <c r="AX665" s="3">
        <v>1</v>
      </c>
      <c r="AY665" s="3">
        <v>-1</v>
      </c>
      <c r="AZ665" s="3">
        <v>1</v>
      </c>
      <c r="BA665" s="3">
        <v>1</v>
      </c>
      <c r="BB665" s="3">
        <v>1</v>
      </c>
      <c r="BC665">
        <v>0</v>
      </c>
      <c r="BD665" s="3">
        <v>1</v>
      </c>
      <c r="BE665" s="3">
        <v>-1</v>
      </c>
      <c r="BF665" s="3">
        <v>-1</v>
      </c>
      <c r="BG665" s="3">
        <v>1</v>
      </c>
      <c r="BH665">
        <v>13</v>
      </c>
      <c r="BI665">
        <v>1</v>
      </c>
      <c r="BJ665">
        <v>1</v>
      </c>
      <c r="BK665">
        <v>1</v>
      </c>
      <c r="BL665">
        <v>-1</v>
      </c>
      <c r="BM665">
        <v>1</v>
      </c>
      <c r="BN665">
        <v>1</v>
      </c>
      <c r="BO665">
        <v>1</v>
      </c>
      <c r="BP665">
        <v>-1</v>
      </c>
      <c r="BQ665">
        <v>-1</v>
      </c>
      <c r="BR665">
        <v>1</v>
      </c>
      <c r="BS665">
        <v>1</v>
      </c>
      <c r="BT665">
        <v>13</v>
      </c>
      <c r="BU665">
        <v>1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-1</v>
      </c>
      <c r="CB665">
        <v>0</v>
      </c>
      <c r="CC665">
        <v>1</v>
      </c>
      <c r="CD665">
        <v>0</v>
      </c>
      <c r="CE665">
        <v>1</v>
      </c>
      <c r="CF665">
        <v>2</v>
      </c>
      <c r="CG665">
        <v>-1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-1</v>
      </c>
      <c r="CN665">
        <v>-1</v>
      </c>
      <c r="CO665">
        <v>3</v>
      </c>
    </row>
    <row r="666" spans="1:93">
      <c r="A666" t="s">
        <v>670</v>
      </c>
      <c r="B666" t="s">
        <v>828</v>
      </c>
      <c r="C666" t="s">
        <v>74</v>
      </c>
      <c r="D666" t="s">
        <v>76</v>
      </c>
      <c r="E666" t="s">
        <v>78</v>
      </c>
      <c r="F666" t="s">
        <v>80</v>
      </c>
      <c r="G666">
        <v>34</v>
      </c>
      <c r="H666">
        <v>22</v>
      </c>
      <c r="I666">
        <v>32</v>
      </c>
      <c r="J666" t="s">
        <v>672</v>
      </c>
      <c r="K666">
        <v>10</v>
      </c>
      <c r="L666">
        <v>7</v>
      </c>
      <c r="M666">
        <v>7</v>
      </c>
      <c r="N666">
        <v>11</v>
      </c>
      <c r="O666">
        <v>0.7</v>
      </c>
      <c r="P666">
        <v>15</v>
      </c>
      <c r="Q666">
        <v>14</v>
      </c>
      <c r="R666">
        <v>10</v>
      </c>
      <c r="S666">
        <v>15</v>
      </c>
      <c r="T666">
        <v>0.666666666666667</v>
      </c>
      <c r="U666">
        <v>9</v>
      </c>
      <c r="V666">
        <v>6</v>
      </c>
      <c r="W666">
        <v>5</v>
      </c>
      <c r="X666">
        <v>6</v>
      </c>
      <c r="Y666">
        <v>0.555555555555556</v>
      </c>
      <c r="Z666" s="3">
        <v>1</v>
      </c>
      <c r="AA666" s="3">
        <v>1</v>
      </c>
      <c r="AB666" s="3">
        <v>1</v>
      </c>
      <c r="AC666" s="3">
        <v>1</v>
      </c>
      <c r="AD666" s="3">
        <v>-1</v>
      </c>
      <c r="AE666" s="3">
        <v>1</v>
      </c>
      <c r="AF666" s="3">
        <v>1</v>
      </c>
      <c r="AG666" s="3">
        <v>1</v>
      </c>
      <c r="AH666" s="3">
        <v>-1</v>
      </c>
      <c r="AI666" s="3">
        <v>-1</v>
      </c>
      <c r="AJ666" s="3">
        <v>1</v>
      </c>
      <c r="AK666" s="3">
        <v>1</v>
      </c>
      <c r="AL666" s="3">
        <v>1</v>
      </c>
      <c r="AM666" s="3">
        <v>1</v>
      </c>
      <c r="AN666">
        <v>0</v>
      </c>
      <c r="AO666">
        <v>0</v>
      </c>
      <c r="AP666" s="3">
        <v>1</v>
      </c>
      <c r="AQ666" s="3">
        <v>1</v>
      </c>
      <c r="AR666" s="3">
        <v>1</v>
      </c>
      <c r="AS666" s="3">
        <v>-1</v>
      </c>
      <c r="AT666">
        <v>0</v>
      </c>
      <c r="AU666" s="3">
        <v>1</v>
      </c>
      <c r="AV666">
        <v>0</v>
      </c>
      <c r="AW666" s="3">
        <v>1</v>
      </c>
      <c r="AX666" s="3">
        <v>1</v>
      </c>
      <c r="AY666" s="3">
        <v>-1</v>
      </c>
      <c r="AZ666" s="3">
        <v>1</v>
      </c>
      <c r="BA666" s="3">
        <v>1</v>
      </c>
      <c r="BB666" s="3">
        <v>1</v>
      </c>
      <c r="BC666">
        <v>0</v>
      </c>
      <c r="BD666" s="3">
        <v>1</v>
      </c>
      <c r="BE666" s="3">
        <v>-1</v>
      </c>
      <c r="BF666" s="3">
        <v>-1</v>
      </c>
      <c r="BG666" s="3">
        <v>1</v>
      </c>
      <c r="BH666">
        <v>5</v>
      </c>
      <c r="BI666">
        <v>1</v>
      </c>
      <c r="BJ666">
        <v>1</v>
      </c>
      <c r="BK666">
        <v>1</v>
      </c>
      <c r="BL666">
        <v>-1</v>
      </c>
      <c r="BM666">
        <v>1</v>
      </c>
      <c r="BN666">
        <v>1</v>
      </c>
      <c r="BO666">
        <v>1</v>
      </c>
      <c r="BP666">
        <v>-1</v>
      </c>
      <c r="BQ666">
        <v>-1</v>
      </c>
      <c r="BR666">
        <v>1</v>
      </c>
      <c r="BS666">
        <v>1</v>
      </c>
      <c r="BT666">
        <v>5</v>
      </c>
      <c r="BU666">
        <v>1</v>
      </c>
      <c r="BV666">
        <v>0</v>
      </c>
      <c r="BW666">
        <v>0</v>
      </c>
      <c r="BX666">
        <v>1</v>
      </c>
      <c r="BY666">
        <v>1</v>
      </c>
      <c r="BZ666">
        <v>1</v>
      </c>
      <c r="CA666">
        <v>-1</v>
      </c>
      <c r="CB666">
        <v>0</v>
      </c>
      <c r="CC666">
        <v>1</v>
      </c>
      <c r="CD666">
        <v>0</v>
      </c>
      <c r="CE666">
        <v>1</v>
      </c>
      <c r="CF666">
        <v>2</v>
      </c>
      <c r="CG666">
        <v>-1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-1</v>
      </c>
      <c r="CN666">
        <v>-1</v>
      </c>
      <c r="CO666">
        <v>2</v>
      </c>
    </row>
    <row r="667" spans="1:93">
      <c r="A667" t="s">
        <v>670</v>
      </c>
      <c r="B667" t="s">
        <v>829</v>
      </c>
      <c r="C667" t="s">
        <v>74</v>
      </c>
      <c r="D667" t="s">
        <v>76</v>
      </c>
      <c r="E667" t="s">
        <v>78</v>
      </c>
      <c r="F667" t="s">
        <v>80</v>
      </c>
      <c r="G667">
        <v>34</v>
      </c>
      <c r="H667">
        <v>24</v>
      </c>
      <c r="I667">
        <v>37</v>
      </c>
      <c r="J667" t="s">
        <v>728</v>
      </c>
      <c r="K667">
        <v>10</v>
      </c>
      <c r="L667">
        <v>7</v>
      </c>
      <c r="M667">
        <v>7</v>
      </c>
      <c r="N667">
        <v>13</v>
      </c>
      <c r="O667">
        <v>0.7</v>
      </c>
      <c r="P667">
        <v>15</v>
      </c>
      <c r="Q667">
        <v>14</v>
      </c>
      <c r="R667">
        <v>12</v>
      </c>
      <c r="S667">
        <v>19</v>
      </c>
      <c r="T667">
        <v>0.8</v>
      </c>
      <c r="U667">
        <v>9</v>
      </c>
      <c r="V667">
        <v>6</v>
      </c>
      <c r="W667">
        <v>5</v>
      </c>
      <c r="X667">
        <v>5</v>
      </c>
      <c r="Y667">
        <v>0.555555555555556</v>
      </c>
      <c r="Z667" s="3">
        <v>1</v>
      </c>
      <c r="AA667" s="3">
        <v>1</v>
      </c>
      <c r="AB667" s="3">
        <v>1</v>
      </c>
      <c r="AC667" s="3">
        <v>1</v>
      </c>
      <c r="AD667" s="3">
        <v>-1</v>
      </c>
      <c r="AE667" s="3">
        <v>1</v>
      </c>
      <c r="AF667" s="3">
        <v>1</v>
      </c>
      <c r="AG667" s="3">
        <v>1</v>
      </c>
      <c r="AH667" s="3">
        <v>-1</v>
      </c>
      <c r="AI667" s="3">
        <v>-1</v>
      </c>
      <c r="AJ667" s="3">
        <v>1</v>
      </c>
      <c r="AK667" s="3">
        <v>1</v>
      </c>
      <c r="AL667" s="3">
        <v>1</v>
      </c>
      <c r="AM667" s="3">
        <v>1</v>
      </c>
      <c r="AN667" s="3">
        <v>1</v>
      </c>
      <c r="AO667">
        <v>0</v>
      </c>
      <c r="AP667" s="3">
        <v>1</v>
      </c>
      <c r="AQ667" s="3">
        <v>1</v>
      </c>
      <c r="AR667" s="3">
        <v>1</v>
      </c>
      <c r="AS667" s="3">
        <v>-1</v>
      </c>
      <c r="AT667" s="3">
        <v>1</v>
      </c>
      <c r="AU667" s="3">
        <v>1</v>
      </c>
      <c r="AV667">
        <v>0</v>
      </c>
      <c r="AW667" s="3">
        <v>1</v>
      </c>
      <c r="AX667" s="3">
        <v>1</v>
      </c>
      <c r="AY667" s="3">
        <v>-1</v>
      </c>
      <c r="AZ667" s="3">
        <v>1</v>
      </c>
      <c r="BA667" s="3">
        <v>1</v>
      </c>
      <c r="BB667" s="3">
        <v>1</v>
      </c>
      <c r="BC667">
        <v>0</v>
      </c>
      <c r="BD667" s="3">
        <v>1</v>
      </c>
      <c r="BE667" s="3">
        <v>-1</v>
      </c>
      <c r="BF667" s="3">
        <v>-1</v>
      </c>
      <c r="BG667" s="3">
        <v>1</v>
      </c>
      <c r="BH667">
        <v>7</v>
      </c>
      <c r="BI667">
        <v>1</v>
      </c>
      <c r="BJ667">
        <v>1</v>
      </c>
      <c r="BK667">
        <v>1</v>
      </c>
      <c r="BL667">
        <v>-1</v>
      </c>
      <c r="BM667">
        <v>1</v>
      </c>
      <c r="BN667">
        <v>1</v>
      </c>
      <c r="BO667">
        <v>1</v>
      </c>
      <c r="BP667">
        <v>-1</v>
      </c>
      <c r="BQ667">
        <v>-1</v>
      </c>
      <c r="BR667">
        <v>1</v>
      </c>
      <c r="BS667">
        <v>1</v>
      </c>
      <c r="BT667">
        <v>7</v>
      </c>
      <c r="BU667">
        <v>1</v>
      </c>
      <c r="BV667">
        <v>1</v>
      </c>
      <c r="BW667">
        <v>0</v>
      </c>
      <c r="BX667">
        <v>1</v>
      </c>
      <c r="BY667">
        <v>1</v>
      </c>
      <c r="BZ667">
        <v>1</v>
      </c>
      <c r="CA667">
        <v>-1</v>
      </c>
      <c r="CB667">
        <v>1</v>
      </c>
      <c r="CC667">
        <v>1</v>
      </c>
      <c r="CD667">
        <v>0</v>
      </c>
      <c r="CE667">
        <v>1</v>
      </c>
      <c r="CF667">
        <v>2</v>
      </c>
      <c r="CG667">
        <v>-1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-1</v>
      </c>
      <c r="CN667">
        <v>-1</v>
      </c>
      <c r="CO667">
        <v>1</v>
      </c>
    </row>
    <row r="668" spans="1:93">
      <c r="A668" t="s">
        <v>670</v>
      </c>
      <c r="B668" t="s">
        <v>830</v>
      </c>
      <c r="C668" t="s">
        <v>74</v>
      </c>
      <c r="D668" t="s">
        <v>76</v>
      </c>
      <c r="E668" t="s">
        <v>78</v>
      </c>
      <c r="F668" t="s">
        <v>80</v>
      </c>
      <c r="G668">
        <v>34</v>
      </c>
      <c r="H668">
        <v>22</v>
      </c>
      <c r="I668">
        <v>32</v>
      </c>
      <c r="J668" t="s">
        <v>672</v>
      </c>
      <c r="K668">
        <v>10</v>
      </c>
      <c r="L668">
        <v>7</v>
      </c>
      <c r="M668">
        <v>7</v>
      </c>
      <c r="N668">
        <v>11</v>
      </c>
      <c r="O668">
        <v>0.7</v>
      </c>
      <c r="P668">
        <v>15</v>
      </c>
      <c r="Q668">
        <v>14</v>
      </c>
      <c r="R668">
        <v>10</v>
      </c>
      <c r="S668">
        <v>15</v>
      </c>
      <c r="T668">
        <v>0.666666666666667</v>
      </c>
      <c r="U668">
        <v>9</v>
      </c>
      <c r="V668">
        <v>6</v>
      </c>
      <c r="W668">
        <v>5</v>
      </c>
      <c r="X668">
        <v>6</v>
      </c>
      <c r="Y668">
        <v>0.555555555555556</v>
      </c>
      <c r="Z668" s="3">
        <v>1</v>
      </c>
      <c r="AA668" s="3">
        <v>1</v>
      </c>
      <c r="AB668" s="3">
        <v>1</v>
      </c>
      <c r="AC668" s="3">
        <v>1</v>
      </c>
      <c r="AD668" s="3">
        <v>-1</v>
      </c>
      <c r="AE668" s="3">
        <v>1</v>
      </c>
      <c r="AF668" s="3">
        <v>1</v>
      </c>
      <c r="AG668" s="3">
        <v>1</v>
      </c>
      <c r="AH668" s="3">
        <v>-1</v>
      </c>
      <c r="AI668" s="3">
        <v>-1</v>
      </c>
      <c r="AJ668" s="3">
        <v>1</v>
      </c>
      <c r="AK668" s="3">
        <v>1</v>
      </c>
      <c r="AL668" s="3">
        <v>1</v>
      </c>
      <c r="AM668" s="3">
        <v>1</v>
      </c>
      <c r="AN668">
        <v>0</v>
      </c>
      <c r="AO668">
        <v>0</v>
      </c>
      <c r="AP668" s="3">
        <v>1</v>
      </c>
      <c r="AQ668" s="3">
        <v>1</v>
      </c>
      <c r="AR668" s="3">
        <v>1</v>
      </c>
      <c r="AS668" s="3">
        <v>-1</v>
      </c>
      <c r="AT668">
        <v>0</v>
      </c>
      <c r="AU668" s="3">
        <v>1</v>
      </c>
      <c r="AV668">
        <v>0</v>
      </c>
      <c r="AW668" s="3">
        <v>1</v>
      </c>
      <c r="AX668" s="3">
        <v>1</v>
      </c>
      <c r="AY668" s="3">
        <v>-1</v>
      </c>
      <c r="AZ668" s="3">
        <v>1</v>
      </c>
      <c r="BA668" s="3">
        <v>1</v>
      </c>
      <c r="BB668" s="3">
        <v>1</v>
      </c>
      <c r="BC668">
        <v>0</v>
      </c>
      <c r="BD668" s="3">
        <v>1</v>
      </c>
      <c r="BE668" s="3">
        <v>-1</v>
      </c>
      <c r="BF668" s="3">
        <v>-1</v>
      </c>
      <c r="BG668" s="3">
        <v>1</v>
      </c>
      <c r="BH668">
        <v>5</v>
      </c>
      <c r="BI668">
        <v>1</v>
      </c>
      <c r="BJ668">
        <v>1</v>
      </c>
      <c r="BK668">
        <v>1</v>
      </c>
      <c r="BL668">
        <v>-1</v>
      </c>
      <c r="BM668">
        <v>1</v>
      </c>
      <c r="BN668">
        <v>1</v>
      </c>
      <c r="BO668">
        <v>1</v>
      </c>
      <c r="BP668">
        <v>-1</v>
      </c>
      <c r="BQ668">
        <v>-1</v>
      </c>
      <c r="BR668">
        <v>1</v>
      </c>
      <c r="BS668">
        <v>1</v>
      </c>
      <c r="BT668">
        <v>5</v>
      </c>
      <c r="BU668">
        <v>1</v>
      </c>
      <c r="BV668">
        <v>0</v>
      </c>
      <c r="BW668">
        <v>0</v>
      </c>
      <c r="BX668">
        <v>1</v>
      </c>
      <c r="BY668">
        <v>1</v>
      </c>
      <c r="BZ668">
        <v>1</v>
      </c>
      <c r="CA668">
        <v>-1</v>
      </c>
      <c r="CB668">
        <v>0</v>
      </c>
      <c r="CC668">
        <v>1</v>
      </c>
      <c r="CD668">
        <v>0</v>
      </c>
      <c r="CE668">
        <v>1</v>
      </c>
      <c r="CF668">
        <v>2</v>
      </c>
      <c r="CG668">
        <v>-1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-1</v>
      </c>
      <c r="CN668">
        <v>-1</v>
      </c>
      <c r="CO668">
        <v>2</v>
      </c>
    </row>
    <row r="669" spans="1:93">
      <c r="A669" t="s">
        <v>670</v>
      </c>
      <c r="B669" t="s">
        <v>831</v>
      </c>
      <c r="C669" t="s">
        <v>74</v>
      </c>
      <c r="D669" t="s">
        <v>76</v>
      </c>
      <c r="E669" t="s">
        <v>78</v>
      </c>
      <c r="F669" t="s">
        <v>80</v>
      </c>
      <c r="G669">
        <v>34</v>
      </c>
      <c r="H669">
        <v>22</v>
      </c>
      <c r="I669">
        <v>36</v>
      </c>
      <c r="J669" t="s">
        <v>672</v>
      </c>
      <c r="K669">
        <v>10</v>
      </c>
      <c r="L669">
        <v>7</v>
      </c>
      <c r="M669">
        <v>7</v>
      </c>
      <c r="N669">
        <v>13</v>
      </c>
      <c r="O669">
        <v>0.7</v>
      </c>
      <c r="P669">
        <v>15</v>
      </c>
      <c r="Q669">
        <v>14</v>
      </c>
      <c r="R669">
        <v>10</v>
      </c>
      <c r="S669">
        <v>17</v>
      </c>
      <c r="T669">
        <v>0.666666666666667</v>
      </c>
      <c r="U669">
        <v>9</v>
      </c>
      <c r="V669">
        <v>6</v>
      </c>
      <c r="W669">
        <v>5</v>
      </c>
      <c r="X669">
        <v>6</v>
      </c>
      <c r="Y669">
        <v>0.555555555555556</v>
      </c>
      <c r="Z669" s="3">
        <v>1</v>
      </c>
      <c r="AA669" s="3">
        <v>1</v>
      </c>
      <c r="AB669" s="3">
        <v>1</v>
      </c>
      <c r="AC669" s="3">
        <v>1</v>
      </c>
      <c r="AD669" s="3">
        <v>-1</v>
      </c>
      <c r="AE669" s="3">
        <v>1</v>
      </c>
      <c r="AF669" s="3">
        <v>1</v>
      </c>
      <c r="AG669" s="3">
        <v>1</v>
      </c>
      <c r="AH669" s="3">
        <v>-1</v>
      </c>
      <c r="AI669" s="3">
        <v>-1</v>
      </c>
      <c r="AJ669" s="3">
        <v>1</v>
      </c>
      <c r="AK669" s="3">
        <v>1</v>
      </c>
      <c r="AL669" s="3">
        <v>1</v>
      </c>
      <c r="AM669" s="3">
        <v>1</v>
      </c>
      <c r="AN669">
        <v>0</v>
      </c>
      <c r="AO669">
        <v>0</v>
      </c>
      <c r="AP669" s="3">
        <v>1</v>
      </c>
      <c r="AQ669" s="3">
        <v>1</v>
      </c>
      <c r="AR669" s="3">
        <v>1</v>
      </c>
      <c r="AS669" s="3">
        <v>-1</v>
      </c>
      <c r="AT669">
        <v>0</v>
      </c>
      <c r="AU669" s="3">
        <v>1</v>
      </c>
      <c r="AV669">
        <v>0</v>
      </c>
      <c r="AW669" s="3">
        <v>1</v>
      </c>
      <c r="AX669" s="3">
        <v>1</v>
      </c>
      <c r="AY669" s="3">
        <v>-1</v>
      </c>
      <c r="AZ669" s="3">
        <v>1</v>
      </c>
      <c r="BA669" s="3">
        <v>1</v>
      </c>
      <c r="BB669" s="3">
        <v>1</v>
      </c>
      <c r="BC669">
        <v>0</v>
      </c>
      <c r="BD669" s="3">
        <v>1</v>
      </c>
      <c r="BE669" s="3">
        <v>-1</v>
      </c>
      <c r="BF669" s="3">
        <v>-1</v>
      </c>
      <c r="BG669" s="3">
        <v>1</v>
      </c>
      <c r="BH669">
        <v>7</v>
      </c>
      <c r="BI669">
        <v>1</v>
      </c>
      <c r="BJ669">
        <v>1</v>
      </c>
      <c r="BK669">
        <v>1</v>
      </c>
      <c r="BL669">
        <v>-1</v>
      </c>
      <c r="BM669">
        <v>1</v>
      </c>
      <c r="BN669">
        <v>1</v>
      </c>
      <c r="BO669">
        <v>1</v>
      </c>
      <c r="BP669">
        <v>-1</v>
      </c>
      <c r="BQ669">
        <v>-1</v>
      </c>
      <c r="BR669">
        <v>1</v>
      </c>
      <c r="BS669">
        <v>1</v>
      </c>
      <c r="BT669">
        <v>7</v>
      </c>
      <c r="BU669">
        <v>1</v>
      </c>
      <c r="BV669">
        <v>0</v>
      </c>
      <c r="BW669">
        <v>0</v>
      </c>
      <c r="BX669">
        <v>1</v>
      </c>
      <c r="BY669">
        <v>1</v>
      </c>
      <c r="BZ669">
        <v>1</v>
      </c>
      <c r="CA669">
        <v>-1</v>
      </c>
      <c r="CB669">
        <v>0</v>
      </c>
      <c r="CC669">
        <v>1</v>
      </c>
      <c r="CD669">
        <v>0</v>
      </c>
      <c r="CE669">
        <v>1</v>
      </c>
      <c r="CF669">
        <v>2</v>
      </c>
      <c r="CG669">
        <v>-1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-1</v>
      </c>
      <c r="CN669">
        <v>-1</v>
      </c>
      <c r="CO669">
        <v>2</v>
      </c>
    </row>
    <row r="670" spans="1:93">
      <c r="A670" t="s">
        <v>670</v>
      </c>
      <c r="B670" t="s">
        <v>832</v>
      </c>
      <c r="C670" t="s">
        <v>74</v>
      </c>
      <c r="D670" t="s">
        <v>76</v>
      </c>
      <c r="E670" t="s">
        <v>78</v>
      </c>
      <c r="F670" t="s">
        <v>80</v>
      </c>
      <c r="G670">
        <v>34</v>
      </c>
      <c r="H670">
        <v>22</v>
      </c>
      <c r="I670">
        <v>32</v>
      </c>
      <c r="J670" t="s">
        <v>672</v>
      </c>
      <c r="K670">
        <v>10</v>
      </c>
      <c r="L670">
        <v>7</v>
      </c>
      <c r="M670">
        <v>7</v>
      </c>
      <c r="N670">
        <v>11</v>
      </c>
      <c r="O670">
        <v>0.7</v>
      </c>
      <c r="P670">
        <v>15</v>
      </c>
      <c r="Q670">
        <v>14</v>
      </c>
      <c r="R670">
        <v>10</v>
      </c>
      <c r="S670">
        <v>15</v>
      </c>
      <c r="T670">
        <v>0.666666666666667</v>
      </c>
      <c r="U670">
        <v>9</v>
      </c>
      <c r="V670">
        <v>6</v>
      </c>
      <c r="W670">
        <v>5</v>
      </c>
      <c r="X670">
        <v>6</v>
      </c>
      <c r="Y670">
        <v>0.555555555555556</v>
      </c>
      <c r="Z670" s="3">
        <v>1</v>
      </c>
      <c r="AA670" s="3">
        <v>1</v>
      </c>
      <c r="AB670" s="3">
        <v>1</v>
      </c>
      <c r="AC670" s="3">
        <v>1</v>
      </c>
      <c r="AD670" s="3">
        <v>-1</v>
      </c>
      <c r="AE670" s="3">
        <v>1</v>
      </c>
      <c r="AF670" s="3">
        <v>1</v>
      </c>
      <c r="AG670" s="3">
        <v>1</v>
      </c>
      <c r="AH670" s="3">
        <v>-1</v>
      </c>
      <c r="AI670" s="3">
        <v>-1</v>
      </c>
      <c r="AJ670" s="3">
        <v>1</v>
      </c>
      <c r="AK670" s="3">
        <v>1</v>
      </c>
      <c r="AL670" s="3">
        <v>1</v>
      </c>
      <c r="AM670" s="3">
        <v>1</v>
      </c>
      <c r="AN670">
        <v>0</v>
      </c>
      <c r="AO670">
        <v>0</v>
      </c>
      <c r="AP670" s="3">
        <v>1</v>
      </c>
      <c r="AQ670" s="3">
        <v>1</v>
      </c>
      <c r="AR670" s="3">
        <v>1</v>
      </c>
      <c r="AS670" s="3">
        <v>-1</v>
      </c>
      <c r="AT670">
        <v>0</v>
      </c>
      <c r="AU670" s="3">
        <v>1</v>
      </c>
      <c r="AV670">
        <v>0</v>
      </c>
      <c r="AW670" s="3">
        <v>1</v>
      </c>
      <c r="AX670" s="3">
        <v>1</v>
      </c>
      <c r="AY670" s="3">
        <v>-1</v>
      </c>
      <c r="AZ670" s="3">
        <v>1</v>
      </c>
      <c r="BA670" s="3">
        <v>1</v>
      </c>
      <c r="BB670" s="3">
        <v>1</v>
      </c>
      <c r="BC670">
        <v>0</v>
      </c>
      <c r="BD670" s="3">
        <v>1</v>
      </c>
      <c r="BE670" s="3">
        <v>-1</v>
      </c>
      <c r="BF670" s="3">
        <v>-1</v>
      </c>
      <c r="BG670" s="3">
        <v>1</v>
      </c>
      <c r="BH670">
        <v>5</v>
      </c>
      <c r="BI670">
        <v>1</v>
      </c>
      <c r="BJ670">
        <v>1</v>
      </c>
      <c r="BK670">
        <v>1</v>
      </c>
      <c r="BL670">
        <v>-1</v>
      </c>
      <c r="BM670">
        <v>1</v>
      </c>
      <c r="BN670">
        <v>1</v>
      </c>
      <c r="BO670">
        <v>1</v>
      </c>
      <c r="BP670">
        <v>-1</v>
      </c>
      <c r="BQ670">
        <v>-1</v>
      </c>
      <c r="BR670">
        <v>1</v>
      </c>
      <c r="BS670">
        <v>1</v>
      </c>
      <c r="BT670">
        <v>5</v>
      </c>
      <c r="BU670">
        <v>1</v>
      </c>
      <c r="BV670">
        <v>0</v>
      </c>
      <c r="BW670">
        <v>0</v>
      </c>
      <c r="BX670">
        <v>1</v>
      </c>
      <c r="BY670">
        <v>1</v>
      </c>
      <c r="BZ670">
        <v>1</v>
      </c>
      <c r="CA670">
        <v>-1</v>
      </c>
      <c r="CB670">
        <v>0</v>
      </c>
      <c r="CC670">
        <v>1</v>
      </c>
      <c r="CD670">
        <v>0</v>
      </c>
      <c r="CE670">
        <v>1</v>
      </c>
      <c r="CF670">
        <v>2</v>
      </c>
      <c r="CG670">
        <v>-1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-1</v>
      </c>
      <c r="CN670">
        <v>-1</v>
      </c>
      <c r="CO670">
        <v>2</v>
      </c>
    </row>
    <row r="671" spans="1:93">
      <c r="A671" t="s">
        <v>670</v>
      </c>
      <c r="B671" t="s">
        <v>833</v>
      </c>
      <c r="C671" t="s">
        <v>74</v>
      </c>
      <c r="D671" t="s">
        <v>76</v>
      </c>
      <c r="E671" t="s">
        <v>78</v>
      </c>
      <c r="F671" t="s">
        <v>80</v>
      </c>
      <c r="G671">
        <v>34</v>
      </c>
      <c r="H671">
        <v>22</v>
      </c>
      <c r="I671">
        <v>36</v>
      </c>
      <c r="J671" t="s">
        <v>672</v>
      </c>
      <c r="K671">
        <v>10</v>
      </c>
      <c r="L671">
        <v>7</v>
      </c>
      <c r="M671">
        <v>7</v>
      </c>
      <c r="N671">
        <v>13</v>
      </c>
      <c r="O671">
        <v>0.7</v>
      </c>
      <c r="P671">
        <v>15</v>
      </c>
      <c r="Q671">
        <v>14</v>
      </c>
      <c r="R671">
        <v>10</v>
      </c>
      <c r="S671">
        <v>17</v>
      </c>
      <c r="T671">
        <v>0.666666666666667</v>
      </c>
      <c r="U671">
        <v>9</v>
      </c>
      <c r="V671">
        <v>6</v>
      </c>
      <c r="W671">
        <v>5</v>
      </c>
      <c r="X671">
        <v>6</v>
      </c>
      <c r="Y671">
        <v>0.555555555555556</v>
      </c>
      <c r="Z671" s="3">
        <v>1</v>
      </c>
      <c r="AA671" s="3">
        <v>1</v>
      </c>
      <c r="AB671" s="3">
        <v>1</v>
      </c>
      <c r="AC671" s="3">
        <v>1</v>
      </c>
      <c r="AD671" s="3">
        <v>-1</v>
      </c>
      <c r="AE671" s="3">
        <v>1</v>
      </c>
      <c r="AF671" s="3">
        <v>1</v>
      </c>
      <c r="AG671" s="3">
        <v>1</v>
      </c>
      <c r="AH671" s="3">
        <v>-1</v>
      </c>
      <c r="AI671" s="3">
        <v>-1</v>
      </c>
      <c r="AJ671" s="3">
        <v>1</v>
      </c>
      <c r="AK671" s="3">
        <v>1</v>
      </c>
      <c r="AL671" s="3">
        <v>1</v>
      </c>
      <c r="AM671" s="3">
        <v>1</v>
      </c>
      <c r="AN671">
        <v>0</v>
      </c>
      <c r="AO671">
        <v>0</v>
      </c>
      <c r="AP671" s="3">
        <v>1</v>
      </c>
      <c r="AQ671" s="3">
        <v>1</v>
      </c>
      <c r="AR671" s="3">
        <v>1</v>
      </c>
      <c r="AS671" s="3">
        <v>-1</v>
      </c>
      <c r="AT671">
        <v>0</v>
      </c>
      <c r="AU671" s="3">
        <v>1</v>
      </c>
      <c r="AV671">
        <v>0</v>
      </c>
      <c r="AW671" s="3">
        <v>1</v>
      </c>
      <c r="AX671" s="3">
        <v>1</v>
      </c>
      <c r="AY671" s="3">
        <v>-1</v>
      </c>
      <c r="AZ671" s="3">
        <v>1</v>
      </c>
      <c r="BA671" s="3">
        <v>1</v>
      </c>
      <c r="BB671" s="3">
        <v>1</v>
      </c>
      <c r="BC671">
        <v>0</v>
      </c>
      <c r="BD671" s="3">
        <v>1</v>
      </c>
      <c r="BE671" s="3">
        <v>-1</v>
      </c>
      <c r="BF671" s="3">
        <v>-1</v>
      </c>
      <c r="BG671" s="3">
        <v>1</v>
      </c>
      <c r="BH671">
        <v>7</v>
      </c>
      <c r="BI671">
        <v>1</v>
      </c>
      <c r="BJ671">
        <v>1</v>
      </c>
      <c r="BK671">
        <v>1</v>
      </c>
      <c r="BL671">
        <v>-1</v>
      </c>
      <c r="BM671">
        <v>1</v>
      </c>
      <c r="BN671">
        <v>1</v>
      </c>
      <c r="BO671">
        <v>1</v>
      </c>
      <c r="BP671">
        <v>-1</v>
      </c>
      <c r="BQ671">
        <v>-1</v>
      </c>
      <c r="BR671">
        <v>1</v>
      </c>
      <c r="BS671">
        <v>1</v>
      </c>
      <c r="BT671">
        <v>7</v>
      </c>
      <c r="BU671">
        <v>1</v>
      </c>
      <c r="BV671">
        <v>0</v>
      </c>
      <c r="BW671">
        <v>0</v>
      </c>
      <c r="BX671">
        <v>1</v>
      </c>
      <c r="BY671">
        <v>1</v>
      </c>
      <c r="BZ671">
        <v>1</v>
      </c>
      <c r="CA671">
        <v>-1</v>
      </c>
      <c r="CB671">
        <v>0</v>
      </c>
      <c r="CC671">
        <v>1</v>
      </c>
      <c r="CD671">
        <v>0</v>
      </c>
      <c r="CE671">
        <v>1</v>
      </c>
      <c r="CF671">
        <v>2</v>
      </c>
      <c r="CG671">
        <v>-1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-1</v>
      </c>
      <c r="CN671">
        <v>-1</v>
      </c>
      <c r="CO671">
        <v>2</v>
      </c>
    </row>
    <row r="672" spans="1:93">
      <c r="A672" t="s">
        <v>670</v>
      </c>
      <c r="B672" t="s">
        <v>834</v>
      </c>
      <c r="C672" t="s">
        <v>74</v>
      </c>
      <c r="D672" t="s">
        <v>76</v>
      </c>
      <c r="E672" t="s">
        <v>78</v>
      </c>
      <c r="F672" t="s">
        <v>80</v>
      </c>
      <c r="G672">
        <v>34</v>
      </c>
      <c r="H672">
        <v>22</v>
      </c>
      <c r="I672">
        <v>32</v>
      </c>
      <c r="J672" t="s">
        <v>672</v>
      </c>
      <c r="K672">
        <v>10</v>
      </c>
      <c r="L672">
        <v>7</v>
      </c>
      <c r="M672">
        <v>7</v>
      </c>
      <c r="N672">
        <v>11</v>
      </c>
      <c r="O672">
        <v>0.7</v>
      </c>
      <c r="P672">
        <v>15</v>
      </c>
      <c r="Q672">
        <v>14</v>
      </c>
      <c r="R672">
        <v>10</v>
      </c>
      <c r="S672">
        <v>15</v>
      </c>
      <c r="T672">
        <v>0.666666666666667</v>
      </c>
      <c r="U672">
        <v>9</v>
      </c>
      <c r="V672">
        <v>6</v>
      </c>
      <c r="W672">
        <v>5</v>
      </c>
      <c r="X672">
        <v>6</v>
      </c>
      <c r="Y672">
        <v>0.555555555555556</v>
      </c>
      <c r="Z672" s="3">
        <v>1</v>
      </c>
      <c r="AA672" s="3">
        <v>1</v>
      </c>
      <c r="AB672" s="3">
        <v>1</v>
      </c>
      <c r="AC672" s="3">
        <v>1</v>
      </c>
      <c r="AD672" s="3">
        <v>-1</v>
      </c>
      <c r="AE672" s="3">
        <v>1</v>
      </c>
      <c r="AF672" s="3">
        <v>1</v>
      </c>
      <c r="AG672" s="3">
        <v>1</v>
      </c>
      <c r="AH672" s="3">
        <v>-1</v>
      </c>
      <c r="AI672" s="3">
        <v>-1</v>
      </c>
      <c r="AJ672" s="3">
        <v>1</v>
      </c>
      <c r="AK672" s="3">
        <v>1</v>
      </c>
      <c r="AL672" s="3">
        <v>1</v>
      </c>
      <c r="AM672" s="3">
        <v>1</v>
      </c>
      <c r="AN672">
        <v>0</v>
      </c>
      <c r="AO672">
        <v>0</v>
      </c>
      <c r="AP672" s="3">
        <v>1</v>
      </c>
      <c r="AQ672" s="3">
        <v>1</v>
      </c>
      <c r="AR672" s="3">
        <v>1</v>
      </c>
      <c r="AS672" s="3">
        <v>-1</v>
      </c>
      <c r="AT672">
        <v>0</v>
      </c>
      <c r="AU672" s="3">
        <v>1</v>
      </c>
      <c r="AV672">
        <v>0</v>
      </c>
      <c r="AW672" s="3">
        <v>1</v>
      </c>
      <c r="AX672" s="3">
        <v>1</v>
      </c>
      <c r="AY672" s="3">
        <v>-1</v>
      </c>
      <c r="AZ672" s="3">
        <v>1</v>
      </c>
      <c r="BA672" s="3">
        <v>1</v>
      </c>
      <c r="BB672" s="3">
        <v>1</v>
      </c>
      <c r="BC672">
        <v>0</v>
      </c>
      <c r="BD672" s="3">
        <v>1</v>
      </c>
      <c r="BE672" s="3">
        <v>-1</v>
      </c>
      <c r="BF672" s="3">
        <v>-1</v>
      </c>
      <c r="BG672" s="3">
        <v>1</v>
      </c>
      <c r="BH672">
        <v>5</v>
      </c>
      <c r="BI672">
        <v>1</v>
      </c>
      <c r="BJ672">
        <v>1</v>
      </c>
      <c r="BK672">
        <v>1</v>
      </c>
      <c r="BL672">
        <v>-1</v>
      </c>
      <c r="BM672">
        <v>1</v>
      </c>
      <c r="BN672">
        <v>1</v>
      </c>
      <c r="BO672">
        <v>1</v>
      </c>
      <c r="BP672">
        <v>-1</v>
      </c>
      <c r="BQ672">
        <v>-1</v>
      </c>
      <c r="BR672">
        <v>1</v>
      </c>
      <c r="BS672">
        <v>1</v>
      </c>
      <c r="BT672">
        <v>5</v>
      </c>
      <c r="BU672">
        <v>1</v>
      </c>
      <c r="BV672">
        <v>0</v>
      </c>
      <c r="BW672">
        <v>0</v>
      </c>
      <c r="BX672">
        <v>1</v>
      </c>
      <c r="BY672">
        <v>1</v>
      </c>
      <c r="BZ672">
        <v>1</v>
      </c>
      <c r="CA672">
        <v>-1</v>
      </c>
      <c r="CB672">
        <v>0</v>
      </c>
      <c r="CC672">
        <v>1</v>
      </c>
      <c r="CD672">
        <v>0</v>
      </c>
      <c r="CE672">
        <v>1</v>
      </c>
      <c r="CF672">
        <v>2</v>
      </c>
      <c r="CG672">
        <v>-1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-1</v>
      </c>
      <c r="CN672">
        <v>-1</v>
      </c>
      <c r="CO672">
        <v>2</v>
      </c>
    </row>
    <row r="673" spans="1:93">
      <c r="A673" t="s">
        <v>670</v>
      </c>
      <c r="B673" t="s">
        <v>835</v>
      </c>
      <c r="C673" t="s">
        <v>74</v>
      </c>
      <c r="D673" t="s">
        <v>76</v>
      </c>
      <c r="E673" t="s">
        <v>78</v>
      </c>
      <c r="F673" t="s">
        <v>80</v>
      </c>
      <c r="G673">
        <v>34</v>
      </c>
      <c r="H673">
        <v>22</v>
      </c>
      <c r="I673">
        <v>33</v>
      </c>
      <c r="J673" t="s">
        <v>672</v>
      </c>
      <c r="K673">
        <v>10</v>
      </c>
      <c r="L673">
        <v>7</v>
      </c>
      <c r="M673">
        <v>7</v>
      </c>
      <c r="N673">
        <v>11</v>
      </c>
      <c r="O673">
        <v>0.7</v>
      </c>
      <c r="P673">
        <v>15</v>
      </c>
      <c r="Q673">
        <v>14</v>
      </c>
      <c r="R673">
        <v>10</v>
      </c>
      <c r="S673">
        <v>15</v>
      </c>
      <c r="T673">
        <v>0.666666666666667</v>
      </c>
      <c r="U673">
        <v>9</v>
      </c>
      <c r="V673">
        <v>6</v>
      </c>
      <c r="W673">
        <v>5</v>
      </c>
      <c r="X673">
        <v>7</v>
      </c>
      <c r="Y673">
        <v>0.555555555555556</v>
      </c>
      <c r="Z673" s="3">
        <v>1</v>
      </c>
      <c r="AA673" s="3">
        <v>1</v>
      </c>
      <c r="AB673" s="3">
        <v>1</v>
      </c>
      <c r="AC673" s="3">
        <v>1</v>
      </c>
      <c r="AD673" s="3">
        <v>-1</v>
      </c>
      <c r="AE673" s="3">
        <v>1</v>
      </c>
      <c r="AF673" s="3">
        <v>1</v>
      </c>
      <c r="AG673" s="3">
        <v>1</v>
      </c>
      <c r="AH673" s="3">
        <v>-1</v>
      </c>
      <c r="AI673" s="3">
        <v>-1</v>
      </c>
      <c r="AJ673" s="3">
        <v>1</v>
      </c>
      <c r="AK673" s="3">
        <v>1</v>
      </c>
      <c r="AL673" s="3">
        <v>1</v>
      </c>
      <c r="AM673" s="3">
        <v>1</v>
      </c>
      <c r="AN673">
        <v>0</v>
      </c>
      <c r="AO673">
        <v>0</v>
      </c>
      <c r="AP673" s="3">
        <v>1</v>
      </c>
      <c r="AQ673" s="3">
        <v>1</v>
      </c>
      <c r="AR673" s="3">
        <v>1</v>
      </c>
      <c r="AS673" s="3">
        <v>-1</v>
      </c>
      <c r="AT673">
        <v>0</v>
      </c>
      <c r="AU673" s="3">
        <v>1</v>
      </c>
      <c r="AV673">
        <v>0</v>
      </c>
      <c r="AW673" s="3">
        <v>1</v>
      </c>
      <c r="AX673" s="3">
        <v>1</v>
      </c>
      <c r="AY673" s="3">
        <v>-1</v>
      </c>
      <c r="AZ673" s="3">
        <v>1</v>
      </c>
      <c r="BA673" s="3">
        <v>1</v>
      </c>
      <c r="BB673" s="3">
        <v>1</v>
      </c>
      <c r="BC673">
        <v>0</v>
      </c>
      <c r="BD673" s="3">
        <v>1</v>
      </c>
      <c r="BE673" s="3">
        <v>-1</v>
      </c>
      <c r="BF673" s="3">
        <v>-1</v>
      </c>
      <c r="BG673" s="3">
        <v>1</v>
      </c>
      <c r="BH673">
        <v>5</v>
      </c>
      <c r="BI673">
        <v>1</v>
      </c>
      <c r="BJ673">
        <v>1</v>
      </c>
      <c r="BK673">
        <v>1</v>
      </c>
      <c r="BL673">
        <v>-1</v>
      </c>
      <c r="BM673">
        <v>1</v>
      </c>
      <c r="BN673">
        <v>1</v>
      </c>
      <c r="BO673">
        <v>1</v>
      </c>
      <c r="BP673">
        <v>-1</v>
      </c>
      <c r="BQ673">
        <v>-1</v>
      </c>
      <c r="BR673">
        <v>1</v>
      </c>
      <c r="BS673">
        <v>1</v>
      </c>
      <c r="BT673">
        <v>5</v>
      </c>
      <c r="BU673">
        <v>1</v>
      </c>
      <c r="BV673">
        <v>0</v>
      </c>
      <c r="BW673">
        <v>0</v>
      </c>
      <c r="BX673">
        <v>1</v>
      </c>
      <c r="BY673">
        <v>1</v>
      </c>
      <c r="BZ673">
        <v>1</v>
      </c>
      <c r="CA673">
        <v>-1</v>
      </c>
      <c r="CB673">
        <v>0</v>
      </c>
      <c r="CC673">
        <v>1</v>
      </c>
      <c r="CD673">
        <v>0</v>
      </c>
      <c r="CE673">
        <v>1</v>
      </c>
      <c r="CF673">
        <v>2</v>
      </c>
      <c r="CG673">
        <v>-1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-1</v>
      </c>
      <c r="CN673">
        <v>-1</v>
      </c>
      <c r="CO673">
        <v>3</v>
      </c>
    </row>
    <row r="674" spans="1:93">
      <c r="A674" t="s">
        <v>670</v>
      </c>
      <c r="B674" t="s">
        <v>836</v>
      </c>
      <c r="C674" t="s">
        <v>74</v>
      </c>
      <c r="D674" t="s">
        <v>76</v>
      </c>
      <c r="E674" t="s">
        <v>78</v>
      </c>
      <c r="F674" t="s">
        <v>80</v>
      </c>
      <c r="G674">
        <v>34</v>
      </c>
      <c r="H674">
        <v>23</v>
      </c>
      <c r="I674">
        <v>36</v>
      </c>
      <c r="J674" t="s">
        <v>687</v>
      </c>
      <c r="K674">
        <v>10</v>
      </c>
      <c r="L674">
        <v>7</v>
      </c>
      <c r="M674">
        <v>7</v>
      </c>
      <c r="N674">
        <v>12</v>
      </c>
      <c r="O674">
        <v>0.7</v>
      </c>
      <c r="P674">
        <v>15</v>
      </c>
      <c r="Q674">
        <v>14</v>
      </c>
      <c r="R674">
        <v>11</v>
      </c>
      <c r="S674">
        <v>17</v>
      </c>
      <c r="T674">
        <v>0.733333333333333</v>
      </c>
      <c r="U674">
        <v>9</v>
      </c>
      <c r="V674">
        <v>6</v>
      </c>
      <c r="W674">
        <v>5</v>
      </c>
      <c r="X674">
        <v>7</v>
      </c>
      <c r="Y674">
        <v>0.555555555555556</v>
      </c>
      <c r="Z674" s="3">
        <v>1</v>
      </c>
      <c r="AA674" s="3">
        <v>1</v>
      </c>
      <c r="AB674" s="3">
        <v>1</v>
      </c>
      <c r="AC674" s="3">
        <v>1</v>
      </c>
      <c r="AD674" s="3">
        <v>-1</v>
      </c>
      <c r="AE674" s="3">
        <v>1</v>
      </c>
      <c r="AF674" s="3">
        <v>1</v>
      </c>
      <c r="AG674" s="3">
        <v>1</v>
      </c>
      <c r="AH674" s="3">
        <v>-1</v>
      </c>
      <c r="AI674" s="3">
        <v>-1</v>
      </c>
      <c r="AJ674" s="3">
        <v>1</v>
      </c>
      <c r="AK674" s="3">
        <v>1</v>
      </c>
      <c r="AL674" s="3">
        <v>1</v>
      </c>
      <c r="AM674" s="3">
        <v>1</v>
      </c>
      <c r="AN674">
        <v>0</v>
      </c>
      <c r="AO674" s="3">
        <v>1</v>
      </c>
      <c r="AP674" s="3">
        <v>1</v>
      </c>
      <c r="AQ674" s="3">
        <v>1</v>
      </c>
      <c r="AR674" s="3">
        <v>1</v>
      </c>
      <c r="AS674" s="3">
        <v>-1</v>
      </c>
      <c r="AT674">
        <v>0</v>
      </c>
      <c r="AU674" s="3">
        <v>1</v>
      </c>
      <c r="AV674">
        <v>0</v>
      </c>
      <c r="AW674" s="3">
        <v>1</v>
      </c>
      <c r="AX674" s="3">
        <v>1</v>
      </c>
      <c r="AY674" s="3">
        <v>-1</v>
      </c>
      <c r="AZ674" s="3">
        <v>1</v>
      </c>
      <c r="BA674" s="3">
        <v>1</v>
      </c>
      <c r="BB674" s="3">
        <v>1</v>
      </c>
      <c r="BC674">
        <v>0</v>
      </c>
      <c r="BD674" s="3">
        <v>1</v>
      </c>
      <c r="BE674" s="3">
        <v>-1</v>
      </c>
      <c r="BF674" s="3">
        <v>-1</v>
      </c>
      <c r="BG674" s="3">
        <v>1</v>
      </c>
      <c r="BH674">
        <v>6</v>
      </c>
      <c r="BI674">
        <v>1</v>
      </c>
      <c r="BJ674">
        <v>1</v>
      </c>
      <c r="BK674">
        <v>1</v>
      </c>
      <c r="BL674">
        <v>-1</v>
      </c>
      <c r="BM674">
        <v>1</v>
      </c>
      <c r="BN674">
        <v>1</v>
      </c>
      <c r="BO674">
        <v>1</v>
      </c>
      <c r="BP674">
        <v>-1</v>
      </c>
      <c r="BQ674">
        <v>-1</v>
      </c>
      <c r="BR674">
        <v>1</v>
      </c>
      <c r="BS674">
        <v>1</v>
      </c>
      <c r="BT674">
        <v>6</v>
      </c>
      <c r="BU674">
        <v>1</v>
      </c>
      <c r="BV674">
        <v>0</v>
      </c>
      <c r="BW674">
        <v>1</v>
      </c>
      <c r="BX674">
        <v>1</v>
      </c>
      <c r="BY674">
        <v>1</v>
      </c>
      <c r="BZ674">
        <v>1</v>
      </c>
      <c r="CA674">
        <v>-1</v>
      </c>
      <c r="CB674">
        <v>0</v>
      </c>
      <c r="CC674">
        <v>1</v>
      </c>
      <c r="CD674">
        <v>0</v>
      </c>
      <c r="CE674">
        <v>1</v>
      </c>
      <c r="CF674">
        <v>2</v>
      </c>
      <c r="CG674">
        <v>-1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-1</v>
      </c>
      <c r="CN674">
        <v>-1</v>
      </c>
      <c r="CO674">
        <v>3</v>
      </c>
    </row>
    <row r="675" spans="1:93">
      <c r="A675" t="s">
        <v>670</v>
      </c>
      <c r="B675" t="s">
        <v>837</v>
      </c>
      <c r="C675" t="s">
        <v>74</v>
      </c>
      <c r="D675" t="s">
        <v>76</v>
      </c>
      <c r="E675" t="s">
        <v>78</v>
      </c>
      <c r="F675" t="s">
        <v>80</v>
      </c>
      <c r="G675">
        <v>34</v>
      </c>
      <c r="H675">
        <v>22</v>
      </c>
      <c r="I675">
        <v>38</v>
      </c>
      <c r="J675" t="s">
        <v>672</v>
      </c>
      <c r="K675">
        <v>10</v>
      </c>
      <c r="L675">
        <v>7</v>
      </c>
      <c r="M675">
        <v>7</v>
      </c>
      <c r="N675">
        <v>14</v>
      </c>
      <c r="O675">
        <v>0.7</v>
      </c>
      <c r="P675">
        <v>15</v>
      </c>
      <c r="Q675">
        <v>14</v>
      </c>
      <c r="R675">
        <v>10</v>
      </c>
      <c r="S675">
        <v>18</v>
      </c>
      <c r="T675">
        <v>0.666666666666667</v>
      </c>
      <c r="U675">
        <v>9</v>
      </c>
      <c r="V675">
        <v>6</v>
      </c>
      <c r="W675">
        <v>5</v>
      </c>
      <c r="X675">
        <v>6</v>
      </c>
      <c r="Y675">
        <v>0.555555555555556</v>
      </c>
      <c r="Z675" s="3">
        <v>1</v>
      </c>
      <c r="AA675" s="3">
        <v>1</v>
      </c>
      <c r="AB675" s="3">
        <v>1</v>
      </c>
      <c r="AC675" s="3">
        <v>1</v>
      </c>
      <c r="AD675" s="3">
        <v>-1</v>
      </c>
      <c r="AE675" s="3">
        <v>1</v>
      </c>
      <c r="AF675" s="3">
        <v>1</v>
      </c>
      <c r="AG675" s="3">
        <v>1</v>
      </c>
      <c r="AH675" s="3">
        <v>-1</v>
      </c>
      <c r="AI675" s="3">
        <v>-1</v>
      </c>
      <c r="AJ675" s="3">
        <v>1</v>
      </c>
      <c r="AK675" s="3">
        <v>1</v>
      </c>
      <c r="AL675" s="3">
        <v>1</v>
      </c>
      <c r="AM675" s="3">
        <v>1</v>
      </c>
      <c r="AN675">
        <v>0</v>
      </c>
      <c r="AO675">
        <v>0</v>
      </c>
      <c r="AP675" s="3">
        <v>1</v>
      </c>
      <c r="AQ675" s="3">
        <v>1</v>
      </c>
      <c r="AR675" s="3">
        <v>1</v>
      </c>
      <c r="AS675" s="3">
        <v>-1</v>
      </c>
      <c r="AT675">
        <v>0</v>
      </c>
      <c r="AU675" s="3">
        <v>1</v>
      </c>
      <c r="AV675">
        <v>0</v>
      </c>
      <c r="AW675" s="3">
        <v>1</v>
      </c>
      <c r="AX675" s="3">
        <v>1</v>
      </c>
      <c r="AY675" s="3">
        <v>-1</v>
      </c>
      <c r="AZ675" s="3">
        <v>1</v>
      </c>
      <c r="BA675" s="3">
        <v>1</v>
      </c>
      <c r="BB675" s="3">
        <v>1</v>
      </c>
      <c r="BC675">
        <v>0</v>
      </c>
      <c r="BD675" s="3">
        <v>1</v>
      </c>
      <c r="BE675" s="3">
        <v>-1</v>
      </c>
      <c r="BF675" s="3">
        <v>-1</v>
      </c>
      <c r="BG675" s="3">
        <v>1</v>
      </c>
      <c r="BH675">
        <v>8</v>
      </c>
      <c r="BI675">
        <v>1</v>
      </c>
      <c r="BJ675">
        <v>1</v>
      </c>
      <c r="BK675">
        <v>1</v>
      </c>
      <c r="BL675">
        <v>-1</v>
      </c>
      <c r="BM675">
        <v>1</v>
      </c>
      <c r="BN675">
        <v>1</v>
      </c>
      <c r="BO675">
        <v>1</v>
      </c>
      <c r="BP675">
        <v>-1</v>
      </c>
      <c r="BQ675">
        <v>-1</v>
      </c>
      <c r="BR675">
        <v>1</v>
      </c>
      <c r="BS675">
        <v>1</v>
      </c>
      <c r="BT675">
        <v>8</v>
      </c>
      <c r="BU675">
        <v>1</v>
      </c>
      <c r="BV675">
        <v>0</v>
      </c>
      <c r="BW675">
        <v>0</v>
      </c>
      <c r="BX675">
        <v>1</v>
      </c>
      <c r="BY675">
        <v>1</v>
      </c>
      <c r="BZ675">
        <v>1</v>
      </c>
      <c r="CA675">
        <v>-1</v>
      </c>
      <c r="CB675">
        <v>0</v>
      </c>
      <c r="CC675">
        <v>1</v>
      </c>
      <c r="CD675">
        <v>0</v>
      </c>
      <c r="CE675">
        <v>1</v>
      </c>
      <c r="CF675">
        <v>2</v>
      </c>
      <c r="CG675">
        <v>-1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-1</v>
      </c>
      <c r="CN675">
        <v>-1</v>
      </c>
      <c r="CO675">
        <v>2</v>
      </c>
    </row>
    <row r="676" spans="1:93">
      <c r="A676" t="s">
        <v>670</v>
      </c>
      <c r="B676" t="s">
        <v>838</v>
      </c>
      <c r="C676" t="s">
        <v>74</v>
      </c>
      <c r="D676" t="s">
        <v>76</v>
      </c>
      <c r="E676" t="s">
        <v>78</v>
      </c>
      <c r="F676" t="s">
        <v>80</v>
      </c>
      <c r="G676">
        <v>34</v>
      </c>
      <c r="H676">
        <v>22</v>
      </c>
      <c r="I676">
        <v>52</v>
      </c>
      <c r="J676" t="s">
        <v>672</v>
      </c>
      <c r="K676">
        <v>10</v>
      </c>
      <c r="L676">
        <v>7</v>
      </c>
      <c r="M676">
        <v>7</v>
      </c>
      <c r="N676">
        <v>21</v>
      </c>
      <c r="O676">
        <v>0.7</v>
      </c>
      <c r="P676">
        <v>15</v>
      </c>
      <c r="Q676">
        <v>14</v>
      </c>
      <c r="R676">
        <v>10</v>
      </c>
      <c r="S676">
        <v>25</v>
      </c>
      <c r="T676">
        <v>0.666666666666667</v>
      </c>
      <c r="U676">
        <v>9</v>
      </c>
      <c r="V676">
        <v>6</v>
      </c>
      <c r="W676">
        <v>5</v>
      </c>
      <c r="X676">
        <v>6</v>
      </c>
      <c r="Y676">
        <v>0.555555555555556</v>
      </c>
      <c r="Z676" s="3">
        <v>1</v>
      </c>
      <c r="AA676" s="3">
        <v>1</v>
      </c>
      <c r="AB676" s="3">
        <v>1</v>
      </c>
      <c r="AC676" s="3">
        <v>1</v>
      </c>
      <c r="AD676" s="3">
        <v>-1</v>
      </c>
      <c r="AE676" s="3">
        <v>1</v>
      </c>
      <c r="AF676" s="3">
        <v>1</v>
      </c>
      <c r="AG676" s="3">
        <v>1</v>
      </c>
      <c r="AH676" s="3">
        <v>-1</v>
      </c>
      <c r="AI676" s="3">
        <v>-1</v>
      </c>
      <c r="AJ676" s="3">
        <v>1</v>
      </c>
      <c r="AK676" s="3">
        <v>1</v>
      </c>
      <c r="AL676" s="3">
        <v>1</v>
      </c>
      <c r="AM676" s="3">
        <v>1</v>
      </c>
      <c r="AN676">
        <v>0</v>
      </c>
      <c r="AO676">
        <v>0</v>
      </c>
      <c r="AP676" s="3">
        <v>1</v>
      </c>
      <c r="AQ676" s="3">
        <v>1</v>
      </c>
      <c r="AR676" s="3">
        <v>1</v>
      </c>
      <c r="AS676" s="3">
        <v>-1</v>
      </c>
      <c r="AT676">
        <v>0</v>
      </c>
      <c r="AU676" s="3">
        <v>1</v>
      </c>
      <c r="AV676">
        <v>0</v>
      </c>
      <c r="AW676" s="3">
        <v>1</v>
      </c>
      <c r="AX676" s="3">
        <v>1</v>
      </c>
      <c r="AY676" s="3">
        <v>-1</v>
      </c>
      <c r="AZ676" s="3">
        <v>1</v>
      </c>
      <c r="BA676" s="3">
        <v>1</v>
      </c>
      <c r="BB676" s="3">
        <v>1</v>
      </c>
      <c r="BC676">
        <v>0</v>
      </c>
      <c r="BD676" s="3">
        <v>1</v>
      </c>
      <c r="BE676" s="3">
        <v>-1</v>
      </c>
      <c r="BF676" s="3">
        <v>-1</v>
      </c>
      <c r="BG676" s="3">
        <v>1</v>
      </c>
      <c r="BH676">
        <v>15</v>
      </c>
      <c r="BI676">
        <v>1</v>
      </c>
      <c r="BJ676">
        <v>1</v>
      </c>
      <c r="BK676">
        <v>1</v>
      </c>
      <c r="BL676">
        <v>-1</v>
      </c>
      <c r="BM676">
        <v>1</v>
      </c>
      <c r="BN676">
        <v>1</v>
      </c>
      <c r="BO676">
        <v>1</v>
      </c>
      <c r="BP676">
        <v>-1</v>
      </c>
      <c r="BQ676">
        <v>-1</v>
      </c>
      <c r="BR676">
        <v>1</v>
      </c>
      <c r="BS676">
        <v>1</v>
      </c>
      <c r="BT676">
        <v>15</v>
      </c>
      <c r="BU676">
        <v>1</v>
      </c>
      <c r="BV676">
        <v>0</v>
      </c>
      <c r="BW676">
        <v>0</v>
      </c>
      <c r="BX676">
        <v>1</v>
      </c>
      <c r="BY676">
        <v>1</v>
      </c>
      <c r="BZ676">
        <v>1</v>
      </c>
      <c r="CA676">
        <v>-1</v>
      </c>
      <c r="CB676">
        <v>0</v>
      </c>
      <c r="CC676">
        <v>1</v>
      </c>
      <c r="CD676">
        <v>0</v>
      </c>
      <c r="CE676">
        <v>1</v>
      </c>
      <c r="CF676">
        <v>2</v>
      </c>
      <c r="CG676">
        <v>-1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-1</v>
      </c>
      <c r="CN676">
        <v>-1</v>
      </c>
      <c r="CO676">
        <v>2</v>
      </c>
    </row>
    <row r="677" spans="1:93">
      <c r="A677" t="s">
        <v>670</v>
      </c>
      <c r="B677" t="s">
        <v>839</v>
      </c>
      <c r="C677" t="s">
        <v>74</v>
      </c>
      <c r="D677" t="s">
        <v>76</v>
      </c>
      <c r="E677" t="s">
        <v>78</v>
      </c>
      <c r="F677" t="s">
        <v>80</v>
      </c>
      <c r="G677">
        <v>34</v>
      </c>
      <c r="H677">
        <v>22</v>
      </c>
      <c r="I677">
        <v>34</v>
      </c>
      <c r="J677" t="s">
        <v>672</v>
      </c>
      <c r="K677">
        <v>10</v>
      </c>
      <c r="L677">
        <v>7</v>
      </c>
      <c r="M677">
        <v>7</v>
      </c>
      <c r="N677">
        <v>12</v>
      </c>
      <c r="O677">
        <v>0.7</v>
      </c>
      <c r="P677">
        <v>15</v>
      </c>
      <c r="Q677">
        <v>14</v>
      </c>
      <c r="R677">
        <v>10</v>
      </c>
      <c r="S677">
        <v>16</v>
      </c>
      <c r="T677">
        <v>0.666666666666667</v>
      </c>
      <c r="U677">
        <v>9</v>
      </c>
      <c r="V677">
        <v>6</v>
      </c>
      <c r="W677">
        <v>5</v>
      </c>
      <c r="X677">
        <v>6</v>
      </c>
      <c r="Y677">
        <v>0.555555555555556</v>
      </c>
      <c r="Z677" s="3">
        <v>1</v>
      </c>
      <c r="AA677" s="3">
        <v>1</v>
      </c>
      <c r="AB677" s="3">
        <v>1</v>
      </c>
      <c r="AC677" s="3">
        <v>1</v>
      </c>
      <c r="AD677" s="3">
        <v>-1</v>
      </c>
      <c r="AE677" s="3">
        <v>1</v>
      </c>
      <c r="AF677" s="3">
        <v>1</v>
      </c>
      <c r="AG677" s="3">
        <v>1</v>
      </c>
      <c r="AH677" s="3">
        <v>-1</v>
      </c>
      <c r="AI677" s="3">
        <v>-1</v>
      </c>
      <c r="AJ677" s="3">
        <v>1</v>
      </c>
      <c r="AK677" s="3">
        <v>1</v>
      </c>
      <c r="AL677" s="3">
        <v>1</v>
      </c>
      <c r="AM677" s="3">
        <v>1</v>
      </c>
      <c r="AN677">
        <v>0</v>
      </c>
      <c r="AO677">
        <v>0</v>
      </c>
      <c r="AP677" s="3">
        <v>1</v>
      </c>
      <c r="AQ677" s="3">
        <v>1</v>
      </c>
      <c r="AR677" s="3">
        <v>1</v>
      </c>
      <c r="AS677" s="3">
        <v>-1</v>
      </c>
      <c r="AT677">
        <v>0</v>
      </c>
      <c r="AU677" s="3">
        <v>1</v>
      </c>
      <c r="AV677">
        <v>0</v>
      </c>
      <c r="AW677" s="3">
        <v>1</v>
      </c>
      <c r="AX677" s="3">
        <v>1</v>
      </c>
      <c r="AY677" s="3">
        <v>-1</v>
      </c>
      <c r="AZ677" s="3">
        <v>1</v>
      </c>
      <c r="BA677" s="3">
        <v>1</v>
      </c>
      <c r="BB677" s="3">
        <v>1</v>
      </c>
      <c r="BC677">
        <v>0</v>
      </c>
      <c r="BD677" s="3">
        <v>1</v>
      </c>
      <c r="BE677" s="3">
        <v>-1</v>
      </c>
      <c r="BF677" s="3">
        <v>-1</v>
      </c>
      <c r="BG677" s="3">
        <v>1</v>
      </c>
      <c r="BH677">
        <v>6</v>
      </c>
      <c r="BI677">
        <v>1</v>
      </c>
      <c r="BJ677">
        <v>1</v>
      </c>
      <c r="BK677">
        <v>1</v>
      </c>
      <c r="BL677">
        <v>-1</v>
      </c>
      <c r="BM677">
        <v>1</v>
      </c>
      <c r="BN677">
        <v>1</v>
      </c>
      <c r="BO677">
        <v>1</v>
      </c>
      <c r="BP677">
        <v>-1</v>
      </c>
      <c r="BQ677">
        <v>-1</v>
      </c>
      <c r="BR677">
        <v>1</v>
      </c>
      <c r="BS677">
        <v>1</v>
      </c>
      <c r="BT677">
        <v>6</v>
      </c>
      <c r="BU677">
        <v>1</v>
      </c>
      <c r="BV677">
        <v>0</v>
      </c>
      <c r="BW677">
        <v>0</v>
      </c>
      <c r="BX677">
        <v>1</v>
      </c>
      <c r="BY677">
        <v>1</v>
      </c>
      <c r="BZ677">
        <v>1</v>
      </c>
      <c r="CA677">
        <v>-1</v>
      </c>
      <c r="CB677">
        <v>0</v>
      </c>
      <c r="CC677">
        <v>1</v>
      </c>
      <c r="CD677">
        <v>0</v>
      </c>
      <c r="CE677">
        <v>1</v>
      </c>
      <c r="CF677">
        <v>2</v>
      </c>
      <c r="CG677">
        <v>-1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-1</v>
      </c>
      <c r="CN677">
        <v>-1</v>
      </c>
      <c r="CO677">
        <v>2</v>
      </c>
    </row>
    <row r="678" spans="1:93">
      <c r="A678" t="s">
        <v>670</v>
      </c>
      <c r="B678" t="s">
        <v>840</v>
      </c>
      <c r="C678" t="s">
        <v>74</v>
      </c>
      <c r="D678" t="s">
        <v>76</v>
      </c>
      <c r="E678" t="s">
        <v>78</v>
      </c>
      <c r="F678" t="s">
        <v>80</v>
      </c>
      <c r="G678">
        <v>34</v>
      </c>
      <c r="H678">
        <v>22</v>
      </c>
      <c r="I678">
        <v>36</v>
      </c>
      <c r="J678" t="s">
        <v>672</v>
      </c>
      <c r="K678">
        <v>10</v>
      </c>
      <c r="L678">
        <v>7</v>
      </c>
      <c r="M678">
        <v>7</v>
      </c>
      <c r="N678">
        <v>13</v>
      </c>
      <c r="O678">
        <v>0.7</v>
      </c>
      <c r="P678">
        <v>15</v>
      </c>
      <c r="Q678">
        <v>14</v>
      </c>
      <c r="R678">
        <v>10</v>
      </c>
      <c r="S678">
        <v>17</v>
      </c>
      <c r="T678">
        <v>0.666666666666667</v>
      </c>
      <c r="U678">
        <v>9</v>
      </c>
      <c r="V678">
        <v>6</v>
      </c>
      <c r="W678">
        <v>5</v>
      </c>
      <c r="X678">
        <v>6</v>
      </c>
      <c r="Y678">
        <v>0.555555555555556</v>
      </c>
      <c r="Z678" s="3">
        <v>1</v>
      </c>
      <c r="AA678" s="3">
        <v>1</v>
      </c>
      <c r="AB678" s="3">
        <v>1</v>
      </c>
      <c r="AC678" s="3">
        <v>1</v>
      </c>
      <c r="AD678" s="3">
        <v>-1</v>
      </c>
      <c r="AE678" s="3">
        <v>1</v>
      </c>
      <c r="AF678" s="3">
        <v>1</v>
      </c>
      <c r="AG678" s="3">
        <v>1</v>
      </c>
      <c r="AH678" s="3">
        <v>-1</v>
      </c>
      <c r="AI678" s="3">
        <v>-1</v>
      </c>
      <c r="AJ678" s="3">
        <v>1</v>
      </c>
      <c r="AK678" s="3">
        <v>1</v>
      </c>
      <c r="AL678" s="3">
        <v>1</v>
      </c>
      <c r="AM678" s="3">
        <v>1</v>
      </c>
      <c r="AN678">
        <v>0</v>
      </c>
      <c r="AO678">
        <v>0</v>
      </c>
      <c r="AP678" s="3">
        <v>1</v>
      </c>
      <c r="AQ678" s="3">
        <v>1</v>
      </c>
      <c r="AR678" s="3">
        <v>1</v>
      </c>
      <c r="AS678" s="3">
        <v>-1</v>
      </c>
      <c r="AT678">
        <v>0</v>
      </c>
      <c r="AU678" s="3">
        <v>1</v>
      </c>
      <c r="AV678">
        <v>0</v>
      </c>
      <c r="AW678" s="3">
        <v>1</v>
      </c>
      <c r="AX678" s="3">
        <v>1</v>
      </c>
      <c r="AY678" s="3">
        <v>-1</v>
      </c>
      <c r="AZ678" s="3">
        <v>1</v>
      </c>
      <c r="BA678" s="3">
        <v>1</v>
      </c>
      <c r="BB678" s="3">
        <v>1</v>
      </c>
      <c r="BC678">
        <v>0</v>
      </c>
      <c r="BD678" s="3">
        <v>1</v>
      </c>
      <c r="BE678" s="3">
        <v>-1</v>
      </c>
      <c r="BF678" s="3">
        <v>-1</v>
      </c>
      <c r="BG678" s="3">
        <v>1</v>
      </c>
      <c r="BH678">
        <v>7</v>
      </c>
      <c r="BI678">
        <v>1</v>
      </c>
      <c r="BJ678">
        <v>1</v>
      </c>
      <c r="BK678">
        <v>1</v>
      </c>
      <c r="BL678">
        <v>-1</v>
      </c>
      <c r="BM678">
        <v>1</v>
      </c>
      <c r="BN678">
        <v>1</v>
      </c>
      <c r="BO678">
        <v>1</v>
      </c>
      <c r="BP678">
        <v>-1</v>
      </c>
      <c r="BQ678">
        <v>-1</v>
      </c>
      <c r="BR678">
        <v>1</v>
      </c>
      <c r="BS678">
        <v>1</v>
      </c>
      <c r="BT678">
        <v>7</v>
      </c>
      <c r="BU678">
        <v>1</v>
      </c>
      <c r="BV678">
        <v>0</v>
      </c>
      <c r="BW678">
        <v>0</v>
      </c>
      <c r="BX678">
        <v>1</v>
      </c>
      <c r="BY678">
        <v>1</v>
      </c>
      <c r="BZ678">
        <v>1</v>
      </c>
      <c r="CA678">
        <v>-1</v>
      </c>
      <c r="CB678">
        <v>0</v>
      </c>
      <c r="CC678">
        <v>1</v>
      </c>
      <c r="CD678">
        <v>0</v>
      </c>
      <c r="CE678">
        <v>1</v>
      </c>
      <c r="CF678">
        <v>2</v>
      </c>
      <c r="CG678">
        <v>-1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-1</v>
      </c>
      <c r="CN678">
        <v>-1</v>
      </c>
      <c r="CO678">
        <v>2</v>
      </c>
    </row>
    <row r="679" spans="1:93">
      <c r="A679" t="s">
        <v>670</v>
      </c>
      <c r="B679" t="s">
        <v>841</v>
      </c>
      <c r="C679" t="s">
        <v>74</v>
      </c>
      <c r="D679" t="s">
        <v>76</v>
      </c>
      <c r="E679" t="s">
        <v>78</v>
      </c>
      <c r="F679" t="s">
        <v>80</v>
      </c>
      <c r="G679">
        <v>34</v>
      </c>
      <c r="H679">
        <v>22</v>
      </c>
      <c r="I679">
        <v>32</v>
      </c>
      <c r="J679" t="s">
        <v>672</v>
      </c>
      <c r="K679">
        <v>10</v>
      </c>
      <c r="L679">
        <v>7</v>
      </c>
      <c r="M679">
        <v>7</v>
      </c>
      <c r="N679">
        <v>11</v>
      </c>
      <c r="O679">
        <v>0.7</v>
      </c>
      <c r="P679">
        <v>15</v>
      </c>
      <c r="Q679">
        <v>14</v>
      </c>
      <c r="R679">
        <v>10</v>
      </c>
      <c r="S679">
        <v>15</v>
      </c>
      <c r="T679">
        <v>0.666666666666667</v>
      </c>
      <c r="U679">
        <v>9</v>
      </c>
      <c r="V679">
        <v>6</v>
      </c>
      <c r="W679">
        <v>5</v>
      </c>
      <c r="X679">
        <v>6</v>
      </c>
      <c r="Y679">
        <v>0.555555555555556</v>
      </c>
      <c r="Z679" s="3">
        <v>1</v>
      </c>
      <c r="AA679" s="3">
        <v>1</v>
      </c>
      <c r="AB679" s="3">
        <v>1</v>
      </c>
      <c r="AC679" s="3">
        <v>1</v>
      </c>
      <c r="AD679" s="3">
        <v>-1</v>
      </c>
      <c r="AE679" s="3">
        <v>1</v>
      </c>
      <c r="AF679" s="3">
        <v>1</v>
      </c>
      <c r="AG679" s="3">
        <v>1</v>
      </c>
      <c r="AH679" s="3">
        <v>-1</v>
      </c>
      <c r="AI679" s="3">
        <v>-1</v>
      </c>
      <c r="AJ679" s="3">
        <v>1</v>
      </c>
      <c r="AK679" s="3">
        <v>1</v>
      </c>
      <c r="AL679" s="3">
        <v>1</v>
      </c>
      <c r="AM679" s="3">
        <v>1</v>
      </c>
      <c r="AN679">
        <v>0</v>
      </c>
      <c r="AO679">
        <v>0</v>
      </c>
      <c r="AP679" s="3">
        <v>1</v>
      </c>
      <c r="AQ679" s="3">
        <v>1</v>
      </c>
      <c r="AR679" s="3">
        <v>1</v>
      </c>
      <c r="AS679" s="3">
        <v>-1</v>
      </c>
      <c r="AT679">
        <v>0</v>
      </c>
      <c r="AU679" s="3">
        <v>1</v>
      </c>
      <c r="AV679">
        <v>0</v>
      </c>
      <c r="AW679" s="3">
        <v>1</v>
      </c>
      <c r="AX679" s="3">
        <v>1</v>
      </c>
      <c r="AY679" s="3">
        <v>-1</v>
      </c>
      <c r="AZ679" s="3">
        <v>1</v>
      </c>
      <c r="BA679" s="3">
        <v>1</v>
      </c>
      <c r="BB679" s="3">
        <v>1</v>
      </c>
      <c r="BC679">
        <v>0</v>
      </c>
      <c r="BD679" s="3">
        <v>1</v>
      </c>
      <c r="BE679" s="3">
        <v>-1</v>
      </c>
      <c r="BF679" s="3">
        <v>-1</v>
      </c>
      <c r="BG679" s="3">
        <v>1</v>
      </c>
      <c r="BH679">
        <v>5</v>
      </c>
      <c r="BI679">
        <v>1</v>
      </c>
      <c r="BJ679">
        <v>1</v>
      </c>
      <c r="BK679">
        <v>1</v>
      </c>
      <c r="BL679">
        <v>-1</v>
      </c>
      <c r="BM679">
        <v>1</v>
      </c>
      <c r="BN679">
        <v>1</v>
      </c>
      <c r="BO679">
        <v>1</v>
      </c>
      <c r="BP679">
        <v>-1</v>
      </c>
      <c r="BQ679">
        <v>-1</v>
      </c>
      <c r="BR679">
        <v>1</v>
      </c>
      <c r="BS679">
        <v>1</v>
      </c>
      <c r="BT679">
        <v>5</v>
      </c>
      <c r="BU679">
        <v>1</v>
      </c>
      <c r="BV679">
        <v>0</v>
      </c>
      <c r="BW679">
        <v>0</v>
      </c>
      <c r="BX679">
        <v>1</v>
      </c>
      <c r="BY679">
        <v>1</v>
      </c>
      <c r="BZ679">
        <v>1</v>
      </c>
      <c r="CA679">
        <v>-1</v>
      </c>
      <c r="CB679">
        <v>0</v>
      </c>
      <c r="CC679">
        <v>1</v>
      </c>
      <c r="CD679">
        <v>0</v>
      </c>
      <c r="CE679">
        <v>1</v>
      </c>
      <c r="CF679">
        <v>2</v>
      </c>
      <c r="CG679">
        <v>-1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-1</v>
      </c>
      <c r="CN679">
        <v>-1</v>
      </c>
      <c r="CO679">
        <v>2</v>
      </c>
    </row>
    <row r="680" spans="1:93">
      <c r="A680" t="s">
        <v>670</v>
      </c>
      <c r="B680" t="s">
        <v>842</v>
      </c>
      <c r="C680" t="s">
        <v>74</v>
      </c>
      <c r="D680" t="s">
        <v>76</v>
      </c>
      <c r="E680" t="s">
        <v>78</v>
      </c>
      <c r="F680" t="s">
        <v>80</v>
      </c>
      <c r="G680">
        <v>34</v>
      </c>
      <c r="H680">
        <v>22</v>
      </c>
      <c r="I680">
        <v>40</v>
      </c>
      <c r="J680" t="s">
        <v>672</v>
      </c>
      <c r="K680">
        <v>10</v>
      </c>
      <c r="L680">
        <v>7</v>
      </c>
      <c r="M680">
        <v>7</v>
      </c>
      <c r="N680">
        <v>15</v>
      </c>
      <c r="O680">
        <v>0.7</v>
      </c>
      <c r="P680">
        <v>15</v>
      </c>
      <c r="Q680">
        <v>14</v>
      </c>
      <c r="R680">
        <v>10</v>
      </c>
      <c r="S680">
        <v>19</v>
      </c>
      <c r="T680">
        <v>0.666666666666667</v>
      </c>
      <c r="U680">
        <v>9</v>
      </c>
      <c r="V680">
        <v>6</v>
      </c>
      <c r="W680">
        <v>5</v>
      </c>
      <c r="X680">
        <v>6</v>
      </c>
      <c r="Y680">
        <v>0.555555555555556</v>
      </c>
      <c r="Z680" s="3">
        <v>1</v>
      </c>
      <c r="AA680" s="3">
        <v>1</v>
      </c>
      <c r="AB680" s="3">
        <v>1</v>
      </c>
      <c r="AC680" s="3">
        <v>1</v>
      </c>
      <c r="AD680" s="3">
        <v>-1</v>
      </c>
      <c r="AE680" s="3">
        <v>1</v>
      </c>
      <c r="AF680" s="3">
        <v>1</v>
      </c>
      <c r="AG680" s="3">
        <v>1</v>
      </c>
      <c r="AH680" s="3">
        <v>-1</v>
      </c>
      <c r="AI680" s="3">
        <v>-1</v>
      </c>
      <c r="AJ680" s="3">
        <v>1</v>
      </c>
      <c r="AK680" s="3">
        <v>1</v>
      </c>
      <c r="AL680" s="3">
        <v>1</v>
      </c>
      <c r="AM680" s="3">
        <v>1</v>
      </c>
      <c r="AN680">
        <v>0</v>
      </c>
      <c r="AO680">
        <v>0</v>
      </c>
      <c r="AP680" s="3">
        <v>1</v>
      </c>
      <c r="AQ680" s="3">
        <v>1</v>
      </c>
      <c r="AR680" s="3">
        <v>1</v>
      </c>
      <c r="AS680" s="3">
        <v>-1</v>
      </c>
      <c r="AT680">
        <v>0</v>
      </c>
      <c r="AU680" s="3">
        <v>1</v>
      </c>
      <c r="AV680">
        <v>0</v>
      </c>
      <c r="AW680" s="3">
        <v>1</v>
      </c>
      <c r="AX680" s="3">
        <v>1</v>
      </c>
      <c r="AY680" s="3">
        <v>-1</v>
      </c>
      <c r="AZ680" s="3">
        <v>1</v>
      </c>
      <c r="BA680" s="3">
        <v>1</v>
      </c>
      <c r="BB680" s="3">
        <v>1</v>
      </c>
      <c r="BC680">
        <v>0</v>
      </c>
      <c r="BD680" s="3">
        <v>1</v>
      </c>
      <c r="BE680" s="3">
        <v>-1</v>
      </c>
      <c r="BF680" s="3">
        <v>-1</v>
      </c>
      <c r="BG680" s="3">
        <v>1</v>
      </c>
      <c r="BH680">
        <v>9</v>
      </c>
      <c r="BI680">
        <v>1</v>
      </c>
      <c r="BJ680">
        <v>1</v>
      </c>
      <c r="BK680">
        <v>1</v>
      </c>
      <c r="BL680">
        <v>-1</v>
      </c>
      <c r="BM680">
        <v>1</v>
      </c>
      <c r="BN680">
        <v>1</v>
      </c>
      <c r="BO680">
        <v>1</v>
      </c>
      <c r="BP680">
        <v>-1</v>
      </c>
      <c r="BQ680">
        <v>-1</v>
      </c>
      <c r="BR680">
        <v>1</v>
      </c>
      <c r="BS680">
        <v>1</v>
      </c>
      <c r="BT680">
        <v>9</v>
      </c>
      <c r="BU680">
        <v>1</v>
      </c>
      <c r="BV680">
        <v>0</v>
      </c>
      <c r="BW680">
        <v>0</v>
      </c>
      <c r="BX680">
        <v>1</v>
      </c>
      <c r="BY680">
        <v>1</v>
      </c>
      <c r="BZ680">
        <v>1</v>
      </c>
      <c r="CA680">
        <v>-1</v>
      </c>
      <c r="CB680">
        <v>0</v>
      </c>
      <c r="CC680">
        <v>1</v>
      </c>
      <c r="CD680">
        <v>0</v>
      </c>
      <c r="CE680">
        <v>1</v>
      </c>
      <c r="CF680">
        <v>2</v>
      </c>
      <c r="CG680">
        <v>-1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-1</v>
      </c>
      <c r="CN680">
        <v>-1</v>
      </c>
      <c r="CO680">
        <v>2</v>
      </c>
    </row>
    <row r="681" spans="1:93">
      <c r="A681" t="s">
        <v>670</v>
      </c>
      <c r="B681" t="s">
        <v>843</v>
      </c>
      <c r="C681" t="s">
        <v>74</v>
      </c>
      <c r="D681" t="s">
        <v>76</v>
      </c>
      <c r="E681" t="s">
        <v>78</v>
      </c>
      <c r="F681" t="s">
        <v>80</v>
      </c>
      <c r="G681">
        <v>34</v>
      </c>
      <c r="H681">
        <v>22</v>
      </c>
      <c r="I681">
        <v>30</v>
      </c>
      <c r="J681" t="s">
        <v>672</v>
      </c>
      <c r="K681">
        <v>10</v>
      </c>
      <c r="L681">
        <v>7</v>
      </c>
      <c r="M681">
        <v>7</v>
      </c>
      <c r="N681">
        <v>10</v>
      </c>
      <c r="O681">
        <v>0.7</v>
      </c>
      <c r="P681">
        <v>15</v>
      </c>
      <c r="Q681">
        <v>14</v>
      </c>
      <c r="R681">
        <v>10</v>
      </c>
      <c r="S681">
        <v>14</v>
      </c>
      <c r="T681">
        <v>0.666666666666667</v>
      </c>
      <c r="U681">
        <v>9</v>
      </c>
      <c r="V681">
        <v>6</v>
      </c>
      <c r="W681">
        <v>5</v>
      </c>
      <c r="X681">
        <v>6</v>
      </c>
      <c r="Y681">
        <v>0.555555555555556</v>
      </c>
      <c r="Z681" s="3">
        <v>1</v>
      </c>
      <c r="AA681" s="3">
        <v>1</v>
      </c>
      <c r="AB681" s="3">
        <v>1</v>
      </c>
      <c r="AC681" s="3">
        <v>1</v>
      </c>
      <c r="AD681" s="3">
        <v>-1</v>
      </c>
      <c r="AE681" s="3">
        <v>1</v>
      </c>
      <c r="AF681" s="3">
        <v>1</v>
      </c>
      <c r="AG681" s="3">
        <v>1</v>
      </c>
      <c r="AH681" s="3">
        <v>-1</v>
      </c>
      <c r="AI681" s="3">
        <v>-1</v>
      </c>
      <c r="AJ681" s="3">
        <v>1</v>
      </c>
      <c r="AK681" s="3">
        <v>1</v>
      </c>
      <c r="AL681" s="3">
        <v>1</v>
      </c>
      <c r="AM681" s="3">
        <v>1</v>
      </c>
      <c r="AN681">
        <v>0</v>
      </c>
      <c r="AO681">
        <v>0</v>
      </c>
      <c r="AP681" s="3">
        <v>1</v>
      </c>
      <c r="AQ681" s="3">
        <v>1</v>
      </c>
      <c r="AR681" s="3">
        <v>1</v>
      </c>
      <c r="AS681" s="3">
        <v>-1</v>
      </c>
      <c r="AT681">
        <v>0</v>
      </c>
      <c r="AU681" s="3">
        <v>1</v>
      </c>
      <c r="AV681">
        <v>0</v>
      </c>
      <c r="AW681" s="3">
        <v>1</v>
      </c>
      <c r="AX681" s="3">
        <v>1</v>
      </c>
      <c r="AY681" s="3">
        <v>-1</v>
      </c>
      <c r="AZ681" s="3">
        <v>1</v>
      </c>
      <c r="BA681" s="3">
        <v>1</v>
      </c>
      <c r="BB681" s="3">
        <v>1</v>
      </c>
      <c r="BC681">
        <v>0</v>
      </c>
      <c r="BD681" s="3">
        <v>1</v>
      </c>
      <c r="BE681" s="3">
        <v>-1</v>
      </c>
      <c r="BF681" s="3">
        <v>-1</v>
      </c>
      <c r="BG681" s="3">
        <v>1</v>
      </c>
      <c r="BH681">
        <v>4</v>
      </c>
      <c r="BI681">
        <v>1</v>
      </c>
      <c r="BJ681">
        <v>1</v>
      </c>
      <c r="BK681">
        <v>1</v>
      </c>
      <c r="BL681">
        <v>-1</v>
      </c>
      <c r="BM681">
        <v>1</v>
      </c>
      <c r="BN681">
        <v>1</v>
      </c>
      <c r="BO681">
        <v>1</v>
      </c>
      <c r="BP681">
        <v>-1</v>
      </c>
      <c r="BQ681">
        <v>-1</v>
      </c>
      <c r="BR681">
        <v>1</v>
      </c>
      <c r="BS681">
        <v>1</v>
      </c>
      <c r="BT681">
        <v>4</v>
      </c>
      <c r="BU681">
        <v>1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-1</v>
      </c>
      <c r="CB681">
        <v>0</v>
      </c>
      <c r="CC681">
        <v>1</v>
      </c>
      <c r="CD681">
        <v>0</v>
      </c>
      <c r="CE681">
        <v>1</v>
      </c>
      <c r="CF681">
        <v>2</v>
      </c>
      <c r="CG681">
        <v>-1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-1</v>
      </c>
      <c r="CN681">
        <v>-1</v>
      </c>
      <c r="CO681">
        <v>2</v>
      </c>
    </row>
    <row r="682" spans="1:93">
      <c r="A682" t="s">
        <v>670</v>
      </c>
      <c r="B682" t="s">
        <v>844</v>
      </c>
      <c r="C682" t="s">
        <v>74</v>
      </c>
      <c r="D682" t="s">
        <v>76</v>
      </c>
      <c r="E682" t="s">
        <v>78</v>
      </c>
      <c r="F682" t="s">
        <v>80</v>
      </c>
      <c r="G682">
        <v>34</v>
      </c>
      <c r="H682">
        <v>22</v>
      </c>
      <c r="I682">
        <v>32</v>
      </c>
      <c r="J682" t="s">
        <v>672</v>
      </c>
      <c r="K682">
        <v>10</v>
      </c>
      <c r="L682">
        <v>7</v>
      </c>
      <c r="M682">
        <v>7</v>
      </c>
      <c r="N682">
        <v>11</v>
      </c>
      <c r="O682">
        <v>0.7</v>
      </c>
      <c r="P682">
        <v>15</v>
      </c>
      <c r="Q682">
        <v>14</v>
      </c>
      <c r="R682">
        <v>10</v>
      </c>
      <c r="S682">
        <v>15</v>
      </c>
      <c r="T682">
        <v>0.666666666666667</v>
      </c>
      <c r="U682">
        <v>9</v>
      </c>
      <c r="V682">
        <v>6</v>
      </c>
      <c r="W682">
        <v>5</v>
      </c>
      <c r="X682">
        <v>6</v>
      </c>
      <c r="Y682">
        <v>0.555555555555556</v>
      </c>
      <c r="Z682" s="3">
        <v>1</v>
      </c>
      <c r="AA682" s="3">
        <v>1</v>
      </c>
      <c r="AB682" s="3">
        <v>1</v>
      </c>
      <c r="AC682" s="3">
        <v>1</v>
      </c>
      <c r="AD682" s="3">
        <v>-1</v>
      </c>
      <c r="AE682" s="3">
        <v>1</v>
      </c>
      <c r="AF682" s="3">
        <v>1</v>
      </c>
      <c r="AG682" s="3">
        <v>1</v>
      </c>
      <c r="AH682" s="3">
        <v>-1</v>
      </c>
      <c r="AI682" s="3">
        <v>-1</v>
      </c>
      <c r="AJ682" s="3">
        <v>1</v>
      </c>
      <c r="AK682" s="3">
        <v>1</v>
      </c>
      <c r="AL682" s="3">
        <v>1</v>
      </c>
      <c r="AM682" s="3">
        <v>1</v>
      </c>
      <c r="AN682">
        <v>0</v>
      </c>
      <c r="AO682">
        <v>0</v>
      </c>
      <c r="AP682" s="3">
        <v>1</v>
      </c>
      <c r="AQ682" s="3">
        <v>1</v>
      </c>
      <c r="AR682" s="3">
        <v>1</v>
      </c>
      <c r="AS682" s="3">
        <v>-1</v>
      </c>
      <c r="AT682">
        <v>0</v>
      </c>
      <c r="AU682" s="3">
        <v>1</v>
      </c>
      <c r="AV682">
        <v>0</v>
      </c>
      <c r="AW682" s="3">
        <v>1</v>
      </c>
      <c r="AX682" s="3">
        <v>1</v>
      </c>
      <c r="AY682" s="3">
        <v>-1</v>
      </c>
      <c r="AZ682" s="3">
        <v>1</v>
      </c>
      <c r="BA682" s="3">
        <v>1</v>
      </c>
      <c r="BB682" s="3">
        <v>1</v>
      </c>
      <c r="BC682">
        <v>0</v>
      </c>
      <c r="BD682" s="3">
        <v>1</v>
      </c>
      <c r="BE682" s="3">
        <v>-1</v>
      </c>
      <c r="BF682" s="3">
        <v>-1</v>
      </c>
      <c r="BG682" s="3">
        <v>1</v>
      </c>
      <c r="BH682">
        <v>5</v>
      </c>
      <c r="BI682">
        <v>1</v>
      </c>
      <c r="BJ682">
        <v>1</v>
      </c>
      <c r="BK682">
        <v>1</v>
      </c>
      <c r="BL682">
        <v>-1</v>
      </c>
      <c r="BM682">
        <v>1</v>
      </c>
      <c r="BN682">
        <v>1</v>
      </c>
      <c r="BO682">
        <v>1</v>
      </c>
      <c r="BP682">
        <v>-1</v>
      </c>
      <c r="BQ682">
        <v>-1</v>
      </c>
      <c r="BR682">
        <v>1</v>
      </c>
      <c r="BS682">
        <v>1</v>
      </c>
      <c r="BT682">
        <v>5</v>
      </c>
      <c r="BU682">
        <v>1</v>
      </c>
      <c r="BV682">
        <v>0</v>
      </c>
      <c r="BW682">
        <v>0</v>
      </c>
      <c r="BX682">
        <v>1</v>
      </c>
      <c r="BY682">
        <v>1</v>
      </c>
      <c r="BZ682">
        <v>1</v>
      </c>
      <c r="CA682">
        <v>-1</v>
      </c>
      <c r="CB682">
        <v>0</v>
      </c>
      <c r="CC682">
        <v>1</v>
      </c>
      <c r="CD682">
        <v>0</v>
      </c>
      <c r="CE682">
        <v>1</v>
      </c>
      <c r="CF682">
        <v>2</v>
      </c>
      <c r="CG682">
        <v>-1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-1</v>
      </c>
      <c r="CN682">
        <v>-1</v>
      </c>
      <c r="CO682">
        <v>2</v>
      </c>
    </row>
    <row r="683" spans="1:93">
      <c r="A683" t="s">
        <v>670</v>
      </c>
      <c r="B683" t="s">
        <v>845</v>
      </c>
      <c r="C683" t="s">
        <v>74</v>
      </c>
      <c r="D683" t="s">
        <v>76</v>
      </c>
      <c r="E683" t="s">
        <v>78</v>
      </c>
      <c r="F683" t="s">
        <v>80</v>
      </c>
      <c r="G683">
        <v>34</v>
      </c>
      <c r="H683">
        <v>22</v>
      </c>
      <c r="I683">
        <v>32</v>
      </c>
      <c r="J683" t="s">
        <v>672</v>
      </c>
      <c r="K683">
        <v>10</v>
      </c>
      <c r="L683">
        <v>7</v>
      </c>
      <c r="M683">
        <v>7</v>
      </c>
      <c r="N683">
        <v>11</v>
      </c>
      <c r="O683">
        <v>0.7</v>
      </c>
      <c r="P683">
        <v>15</v>
      </c>
      <c r="Q683">
        <v>14</v>
      </c>
      <c r="R683">
        <v>10</v>
      </c>
      <c r="S683">
        <v>15</v>
      </c>
      <c r="T683">
        <v>0.666666666666667</v>
      </c>
      <c r="U683">
        <v>9</v>
      </c>
      <c r="V683">
        <v>6</v>
      </c>
      <c r="W683">
        <v>5</v>
      </c>
      <c r="X683">
        <v>6</v>
      </c>
      <c r="Y683">
        <v>0.555555555555556</v>
      </c>
      <c r="Z683" s="3">
        <v>1</v>
      </c>
      <c r="AA683" s="3">
        <v>1</v>
      </c>
      <c r="AB683" s="3">
        <v>1</v>
      </c>
      <c r="AC683" s="3">
        <v>1</v>
      </c>
      <c r="AD683" s="3">
        <v>-1</v>
      </c>
      <c r="AE683" s="3">
        <v>1</v>
      </c>
      <c r="AF683" s="3">
        <v>1</v>
      </c>
      <c r="AG683" s="3">
        <v>1</v>
      </c>
      <c r="AH683" s="3">
        <v>-1</v>
      </c>
      <c r="AI683" s="3">
        <v>-1</v>
      </c>
      <c r="AJ683" s="3">
        <v>1</v>
      </c>
      <c r="AK683" s="3">
        <v>1</v>
      </c>
      <c r="AL683" s="3">
        <v>1</v>
      </c>
      <c r="AM683" s="3">
        <v>1</v>
      </c>
      <c r="AN683">
        <v>0</v>
      </c>
      <c r="AO683">
        <v>0</v>
      </c>
      <c r="AP683" s="3">
        <v>1</v>
      </c>
      <c r="AQ683" s="3">
        <v>1</v>
      </c>
      <c r="AR683" s="3">
        <v>1</v>
      </c>
      <c r="AS683" s="3">
        <v>-1</v>
      </c>
      <c r="AT683">
        <v>0</v>
      </c>
      <c r="AU683" s="3">
        <v>1</v>
      </c>
      <c r="AV683">
        <v>0</v>
      </c>
      <c r="AW683" s="3">
        <v>1</v>
      </c>
      <c r="AX683" s="3">
        <v>1</v>
      </c>
      <c r="AY683" s="3">
        <v>-1</v>
      </c>
      <c r="AZ683" s="3">
        <v>1</v>
      </c>
      <c r="BA683" s="3">
        <v>1</v>
      </c>
      <c r="BB683" s="3">
        <v>1</v>
      </c>
      <c r="BC683">
        <v>0</v>
      </c>
      <c r="BD683" s="3">
        <v>1</v>
      </c>
      <c r="BE683" s="3">
        <v>-1</v>
      </c>
      <c r="BF683" s="3">
        <v>-1</v>
      </c>
      <c r="BG683" s="3">
        <v>1</v>
      </c>
      <c r="BH683">
        <v>5</v>
      </c>
      <c r="BI683">
        <v>1</v>
      </c>
      <c r="BJ683">
        <v>1</v>
      </c>
      <c r="BK683">
        <v>1</v>
      </c>
      <c r="BL683">
        <v>-1</v>
      </c>
      <c r="BM683">
        <v>1</v>
      </c>
      <c r="BN683">
        <v>1</v>
      </c>
      <c r="BO683">
        <v>1</v>
      </c>
      <c r="BP683">
        <v>-1</v>
      </c>
      <c r="BQ683">
        <v>-1</v>
      </c>
      <c r="BR683">
        <v>1</v>
      </c>
      <c r="BS683">
        <v>1</v>
      </c>
      <c r="BT683">
        <v>5</v>
      </c>
      <c r="BU683">
        <v>1</v>
      </c>
      <c r="BV683">
        <v>0</v>
      </c>
      <c r="BW683">
        <v>0</v>
      </c>
      <c r="BX683">
        <v>1</v>
      </c>
      <c r="BY683">
        <v>1</v>
      </c>
      <c r="BZ683">
        <v>1</v>
      </c>
      <c r="CA683">
        <v>-1</v>
      </c>
      <c r="CB683">
        <v>0</v>
      </c>
      <c r="CC683">
        <v>1</v>
      </c>
      <c r="CD683">
        <v>0</v>
      </c>
      <c r="CE683">
        <v>1</v>
      </c>
      <c r="CF683">
        <v>2</v>
      </c>
      <c r="CG683">
        <v>-1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-1</v>
      </c>
      <c r="CN683">
        <v>-1</v>
      </c>
      <c r="CO683">
        <v>2</v>
      </c>
    </row>
    <row r="684" spans="1:93">
      <c r="A684" t="s">
        <v>670</v>
      </c>
      <c r="B684" t="s">
        <v>846</v>
      </c>
      <c r="C684" t="s">
        <v>74</v>
      </c>
      <c r="D684" t="s">
        <v>76</v>
      </c>
      <c r="E684" t="s">
        <v>78</v>
      </c>
      <c r="F684" t="s">
        <v>80</v>
      </c>
      <c r="G684">
        <v>34</v>
      </c>
      <c r="H684">
        <v>22</v>
      </c>
      <c r="I684">
        <v>32</v>
      </c>
      <c r="J684" t="s">
        <v>672</v>
      </c>
      <c r="K684">
        <v>10</v>
      </c>
      <c r="L684">
        <v>7</v>
      </c>
      <c r="M684">
        <v>7</v>
      </c>
      <c r="N684">
        <v>11</v>
      </c>
      <c r="O684">
        <v>0.7</v>
      </c>
      <c r="P684">
        <v>15</v>
      </c>
      <c r="Q684">
        <v>14</v>
      </c>
      <c r="R684">
        <v>10</v>
      </c>
      <c r="S684">
        <v>15</v>
      </c>
      <c r="T684">
        <v>0.666666666666667</v>
      </c>
      <c r="U684">
        <v>9</v>
      </c>
      <c r="V684">
        <v>6</v>
      </c>
      <c r="W684">
        <v>5</v>
      </c>
      <c r="X684">
        <v>6</v>
      </c>
      <c r="Y684">
        <v>0.555555555555556</v>
      </c>
      <c r="Z684" s="3">
        <v>1</v>
      </c>
      <c r="AA684" s="3">
        <v>1</v>
      </c>
      <c r="AB684" s="3">
        <v>1</v>
      </c>
      <c r="AC684" s="3">
        <v>1</v>
      </c>
      <c r="AD684" s="3">
        <v>-1</v>
      </c>
      <c r="AE684" s="3">
        <v>1</v>
      </c>
      <c r="AF684" s="3">
        <v>1</v>
      </c>
      <c r="AG684" s="3">
        <v>1</v>
      </c>
      <c r="AH684" s="3">
        <v>-1</v>
      </c>
      <c r="AI684" s="3">
        <v>-1</v>
      </c>
      <c r="AJ684" s="3">
        <v>1</v>
      </c>
      <c r="AK684" s="3">
        <v>1</v>
      </c>
      <c r="AL684" s="3">
        <v>1</v>
      </c>
      <c r="AM684" s="3">
        <v>1</v>
      </c>
      <c r="AN684">
        <v>0</v>
      </c>
      <c r="AO684">
        <v>0</v>
      </c>
      <c r="AP684" s="3">
        <v>1</v>
      </c>
      <c r="AQ684" s="3">
        <v>1</v>
      </c>
      <c r="AR684" s="3">
        <v>1</v>
      </c>
      <c r="AS684" s="3">
        <v>-1</v>
      </c>
      <c r="AT684">
        <v>0</v>
      </c>
      <c r="AU684" s="3">
        <v>1</v>
      </c>
      <c r="AV684">
        <v>0</v>
      </c>
      <c r="AW684" s="3">
        <v>1</v>
      </c>
      <c r="AX684" s="3">
        <v>1</v>
      </c>
      <c r="AY684" s="3">
        <v>-1</v>
      </c>
      <c r="AZ684" s="3">
        <v>1</v>
      </c>
      <c r="BA684" s="3">
        <v>1</v>
      </c>
      <c r="BB684" s="3">
        <v>1</v>
      </c>
      <c r="BC684">
        <v>0</v>
      </c>
      <c r="BD684" s="3">
        <v>1</v>
      </c>
      <c r="BE684" s="3">
        <v>-1</v>
      </c>
      <c r="BF684" s="3">
        <v>-1</v>
      </c>
      <c r="BG684" s="3">
        <v>1</v>
      </c>
      <c r="BH684">
        <v>5</v>
      </c>
      <c r="BI684">
        <v>1</v>
      </c>
      <c r="BJ684">
        <v>1</v>
      </c>
      <c r="BK684">
        <v>1</v>
      </c>
      <c r="BL684">
        <v>-1</v>
      </c>
      <c r="BM684">
        <v>1</v>
      </c>
      <c r="BN684">
        <v>1</v>
      </c>
      <c r="BO684">
        <v>1</v>
      </c>
      <c r="BP684">
        <v>-1</v>
      </c>
      <c r="BQ684">
        <v>-1</v>
      </c>
      <c r="BR684">
        <v>1</v>
      </c>
      <c r="BS684">
        <v>1</v>
      </c>
      <c r="BT684">
        <v>5</v>
      </c>
      <c r="BU684">
        <v>1</v>
      </c>
      <c r="BV684">
        <v>0</v>
      </c>
      <c r="BW684">
        <v>0</v>
      </c>
      <c r="BX684">
        <v>1</v>
      </c>
      <c r="BY684">
        <v>1</v>
      </c>
      <c r="BZ684">
        <v>1</v>
      </c>
      <c r="CA684">
        <v>-1</v>
      </c>
      <c r="CB684">
        <v>0</v>
      </c>
      <c r="CC684">
        <v>1</v>
      </c>
      <c r="CD684">
        <v>0</v>
      </c>
      <c r="CE684">
        <v>1</v>
      </c>
      <c r="CF684">
        <v>2</v>
      </c>
      <c r="CG684">
        <v>-1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-1</v>
      </c>
      <c r="CN684">
        <v>-1</v>
      </c>
      <c r="CO684">
        <v>2</v>
      </c>
    </row>
    <row r="685" spans="1:93">
      <c r="A685" t="s">
        <v>670</v>
      </c>
      <c r="B685" t="s">
        <v>847</v>
      </c>
      <c r="C685" t="s">
        <v>74</v>
      </c>
      <c r="D685" t="s">
        <v>76</v>
      </c>
      <c r="E685" t="s">
        <v>78</v>
      </c>
      <c r="F685" t="s">
        <v>80</v>
      </c>
      <c r="G685">
        <v>34</v>
      </c>
      <c r="H685">
        <v>22</v>
      </c>
      <c r="I685">
        <v>40</v>
      </c>
      <c r="J685" t="s">
        <v>672</v>
      </c>
      <c r="K685">
        <v>10</v>
      </c>
      <c r="L685">
        <v>7</v>
      </c>
      <c r="M685">
        <v>7</v>
      </c>
      <c r="N685">
        <v>15</v>
      </c>
      <c r="O685">
        <v>0.7</v>
      </c>
      <c r="P685">
        <v>15</v>
      </c>
      <c r="Q685">
        <v>14</v>
      </c>
      <c r="R685">
        <v>10</v>
      </c>
      <c r="S685">
        <v>19</v>
      </c>
      <c r="T685">
        <v>0.666666666666667</v>
      </c>
      <c r="U685">
        <v>9</v>
      </c>
      <c r="V685">
        <v>6</v>
      </c>
      <c r="W685">
        <v>5</v>
      </c>
      <c r="X685">
        <v>6</v>
      </c>
      <c r="Y685">
        <v>0.555555555555556</v>
      </c>
      <c r="Z685" s="3">
        <v>1</v>
      </c>
      <c r="AA685" s="3">
        <v>1</v>
      </c>
      <c r="AB685" s="3">
        <v>1</v>
      </c>
      <c r="AC685" s="3">
        <v>1</v>
      </c>
      <c r="AD685" s="3">
        <v>-1</v>
      </c>
      <c r="AE685" s="3">
        <v>1</v>
      </c>
      <c r="AF685" s="3">
        <v>1</v>
      </c>
      <c r="AG685" s="3">
        <v>1</v>
      </c>
      <c r="AH685" s="3">
        <v>-1</v>
      </c>
      <c r="AI685" s="3">
        <v>-1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>
        <v>0</v>
      </c>
      <c r="AP685" s="3">
        <v>1</v>
      </c>
      <c r="AQ685" s="3">
        <v>1</v>
      </c>
      <c r="AR685" s="3">
        <v>1</v>
      </c>
      <c r="AS685" s="3">
        <v>-1</v>
      </c>
      <c r="AT685">
        <v>0</v>
      </c>
      <c r="AU685" s="3">
        <v>1</v>
      </c>
      <c r="AV685">
        <v>0</v>
      </c>
      <c r="AW685" s="3">
        <v>1</v>
      </c>
      <c r="AX685" s="3">
        <v>1</v>
      </c>
      <c r="AY685" s="3">
        <v>-1</v>
      </c>
      <c r="AZ685" s="3">
        <v>1</v>
      </c>
      <c r="BA685" s="3">
        <v>1</v>
      </c>
      <c r="BB685" s="3">
        <v>1</v>
      </c>
      <c r="BC685">
        <v>0</v>
      </c>
      <c r="BD685" s="3">
        <v>1</v>
      </c>
      <c r="BE685" s="3">
        <v>-1</v>
      </c>
      <c r="BF685" s="3">
        <v>-1</v>
      </c>
      <c r="BG685" s="3">
        <v>1</v>
      </c>
      <c r="BH685">
        <v>9</v>
      </c>
      <c r="BI685">
        <v>1</v>
      </c>
      <c r="BJ685">
        <v>1</v>
      </c>
      <c r="BK685">
        <v>1</v>
      </c>
      <c r="BL685">
        <v>-1</v>
      </c>
      <c r="BM685">
        <v>1</v>
      </c>
      <c r="BN685">
        <v>1</v>
      </c>
      <c r="BO685">
        <v>1</v>
      </c>
      <c r="BP685">
        <v>-1</v>
      </c>
      <c r="BQ685">
        <v>-1</v>
      </c>
      <c r="BR685">
        <v>1</v>
      </c>
      <c r="BS685">
        <v>1</v>
      </c>
      <c r="BT685">
        <v>9</v>
      </c>
      <c r="BU685">
        <v>1</v>
      </c>
      <c r="BV685">
        <v>0</v>
      </c>
      <c r="BW685">
        <v>0</v>
      </c>
      <c r="BX685">
        <v>1</v>
      </c>
      <c r="BY685">
        <v>1</v>
      </c>
      <c r="BZ685">
        <v>1</v>
      </c>
      <c r="CA685">
        <v>-1</v>
      </c>
      <c r="CB685">
        <v>0</v>
      </c>
      <c r="CC685">
        <v>1</v>
      </c>
      <c r="CD685">
        <v>0</v>
      </c>
      <c r="CE685">
        <v>1</v>
      </c>
      <c r="CF685">
        <v>2</v>
      </c>
      <c r="CG685">
        <v>-1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-1</v>
      </c>
      <c r="CN685">
        <v>-1</v>
      </c>
      <c r="CO685">
        <v>2</v>
      </c>
    </row>
    <row r="686" spans="1:93">
      <c r="A686" t="s">
        <v>670</v>
      </c>
      <c r="B686" t="s">
        <v>848</v>
      </c>
      <c r="C686" t="s">
        <v>74</v>
      </c>
      <c r="D686" t="s">
        <v>76</v>
      </c>
      <c r="E686" t="s">
        <v>78</v>
      </c>
      <c r="F686" t="s">
        <v>80</v>
      </c>
      <c r="G686">
        <v>34</v>
      </c>
      <c r="H686">
        <v>22</v>
      </c>
      <c r="I686">
        <v>38</v>
      </c>
      <c r="J686" t="s">
        <v>672</v>
      </c>
      <c r="K686">
        <v>10</v>
      </c>
      <c r="L686">
        <v>7</v>
      </c>
      <c r="M686">
        <v>7</v>
      </c>
      <c r="N686">
        <v>14</v>
      </c>
      <c r="O686">
        <v>0.7</v>
      </c>
      <c r="P686">
        <v>15</v>
      </c>
      <c r="Q686">
        <v>14</v>
      </c>
      <c r="R686">
        <v>10</v>
      </c>
      <c r="S686">
        <v>18</v>
      </c>
      <c r="T686">
        <v>0.666666666666667</v>
      </c>
      <c r="U686">
        <v>9</v>
      </c>
      <c r="V686">
        <v>6</v>
      </c>
      <c r="W686">
        <v>5</v>
      </c>
      <c r="X686">
        <v>6</v>
      </c>
      <c r="Y686">
        <v>0.555555555555556</v>
      </c>
      <c r="Z686" s="3">
        <v>1</v>
      </c>
      <c r="AA686" s="3">
        <v>1</v>
      </c>
      <c r="AB686" s="3">
        <v>1</v>
      </c>
      <c r="AC686" s="3">
        <v>1</v>
      </c>
      <c r="AD686" s="3">
        <v>-1</v>
      </c>
      <c r="AE686" s="3">
        <v>1</v>
      </c>
      <c r="AF686" s="3">
        <v>1</v>
      </c>
      <c r="AG686" s="3">
        <v>1</v>
      </c>
      <c r="AH686" s="3">
        <v>-1</v>
      </c>
      <c r="AI686" s="3">
        <v>-1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>
        <v>0</v>
      </c>
      <c r="AP686" s="3">
        <v>1</v>
      </c>
      <c r="AQ686" s="3">
        <v>1</v>
      </c>
      <c r="AR686" s="3">
        <v>1</v>
      </c>
      <c r="AS686" s="3">
        <v>-1</v>
      </c>
      <c r="AT686">
        <v>0</v>
      </c>
      <c r="AU686" s="3">
        <v>1</v>
      </c>
      <c r="AV686">
        <v>0</v>
      </c>
      <c r="AW686" s="3">
        <v>1</v>
      </c>
      <c r="AX686" s="3">
        <v>1</v>
      </c>
      <c r="AY686" s="3">
        <v>-1</v>
      </c>
      <c r="AZ686" s="3">
        <v>1</v>
      </c>
      <c r="BA686" s="3">
        <v>1</v>
      </c>
      <c r="BB686" s="3">
        <v>1</v>
      </c>
      <c r="BC686">
        <v>0</v>
      </c>
      <c r="BD686" s="3">
        <v>1</v>
      </c>
      <c r="BE686" s="3">
        <v>-1</v>
      </c>
      <c r="BF686" s="3">
        <v>-1</v>
      </c>
      <c r="BG686" s="3">
        <v>1</v>
      </c>
      <c r="BH686">
        <v>8</v>
      </c>
      <c r="BI686">
        <v>1</v>
      </c>
      <c r="BJ686">
        <v>1</v>
      </c>
      <c r="BK686">
        <v>1</v>
      </c>
      <c r="BL686">
        <v>-1</v>
      </c>
      <c r="BM686">
        <v>1</v>
      </c>
      <c r="BN686">
        <v>1</v>
      </c>
      <c r="BO686">
        <v>1</v>
      </c>
      <c r="BP686">
        <v>-1</v>
      </c>
      <c r="BQ686">
        <v>-1</v>
      </c>
      <c r="BR686">
        <v>1</v>
      </c>
      <c r="BS686">
        <v>1</v>
      </c>
      <c r="BT686">
        <v>8</v>
      </c>
      <c r="BU686">
        <v>1</v>
      </c>
      <c r="BV686">
        <v>0</v>
      </c>
      <c r="BW686">
        <v>0</v>
      </c>
      <c r="BX686">
        <v>1</v>
      </c>
      <c r="BY686">
        <v>1</v>
      </c>
      <c r="BZ686">
        <v>1</v>
      </c>
      <c r="CA686">
        <v>-1</v>
      </c>
      <c r="CB686">
        <v>0</v>
      </c>
      <c r="CC686">
        <v>1</v>
      </c>
      <c r="CD686">
        <v>0</v>
      </c>
      <c r="CE686">
        <v>1</v>
      </c>
      <c r="CF686">
        <v>2</v>
      </c>
      <c r="CG686">
        <v>-1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-1</v>
      </c>
      <c r="CN686">
        <v>-1</v>
      </c>
      <c r="CO686">
        <v>2</v>
      </c>
    </row>
    <row r="687" spans="1:93">
      <c r="A687" t="s">
        <v>670</v>
      </c>
      <c r="B687" t="s">
        <v>849</v>
      </c>
      <c r="C687" t="s">
        <v>74</v>
      </c>
      <c r="D687" t="s">
        <v>76</v>
      </c>
      <c r="E687" t="s">
        <v>78</v>
      </c>
      <c r="F687" t="s">
        <v>80</v>
      </c>
      <c r="G687">
        <v>34</v>
      </c>
      <c r="H687">
        <v>22</v>
      </c>
      <c r="I687">
        <v>32</v>
      </c>
      <c r="J687" t="s">
        <v>672</v>
      </c>
      <c r="K687">
        <v>10</v>
      </c>
      <c r="L687">
        <v>7</v>
      </c>
      <c r="M687">
        <v>7</v>
      </c>
      <c r="N687">
        <v>11</v>
      </c>
      <c r="O687">
        <v>0.7</v>
      </c>
      <c r="P687">
        <v>15</v>
      </c>
      <c r="Q687">
        <v>14</v>
      </c>
      <c r="R687">
        <v>10</v>
      </c>
      <c r="S687">
        <v>15</v>
      </c>
      <c r="T687">
        <v>0.666666666666667</v>
      </c>
      <c r="U687">
        <v>9</v>
      </c>
      <c r="V687">
        <v>6</v>
      </c>
      <c r="W687">
        <v>5</v>
      </c>
      <c r="X687">
        <v>6</v>
      </c>
      <c r="Y687">
        <v>0.555555555555556</v>
      </c>
      <c r="Z687" s="3">
        <v>1</v>
      </c>
      <c r="AA687" s="3">
        <v>1</v>
      </c>
      <c r="AB687" s="3">
        <v>1</v>
      </c>
      <c r="AC687" s="3">
        <v>1</v>
      </c>
      <c r="AD687" s="3">
        <v>-1</v>
      </c>
      <c r="AE687" s="3">
        <v>1</v>
      </c>
      <c r="AF687" s="3">
        <v>1</v>
      </c>
      <c r="AG687" s="3">
        <v>1</v>
      </c>
      <c r="AH687" s="3">
        <v>-1</v>
      </c>
      <c r="AI687" s="3">
        <v>-1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>
        <v>0</v>
      </c>
      <c r="AP687" s="3">
        <v>1</v>
      </c>
      <c r="AQ687" s="3">
        <v>1</v>
      </c>
      <c r="AR687" s="3">
        <v>1</v>
      </c>
      <c r="AS687" s="3">
        <v>-1</v>
      </c>
      <c r="AT687">
        <v>0</v>
      </c>
      <c r="AU687" s="3">
        <v>1</v>
      </c>
      <c r="AV687">
        <v>0</v>
      </c>
      <c r="AW687" s="3">
        <v>1</v>
      </c>
      <c r="AX687" s="3">
        <v>1</v>
      </c>
      <c r="AY687" s="3">
        <v>-1</v>
      </c>
      <c r="AZ687" s="3">
        <v>1</v>
      </c>
      <c r="BA687" s="3">
        <v>1</v>
      </c>
      <c r="BB687" s="3">
        <v>1</v>
      </c>
      <c r="BC687">
        <v>0</v>
      </c>
      <c r="BD687" s="3">
        <v>1</v>
      </c>
      <c r="BE687" s="3">
        <v>-1</v>
      </c>
      <c r="BF687" s="3">
        <v>-1</v>
      </c>
      <c r="BG687" s="3">
        <v>1</v>
      </c>
      <c r="BH687">
        <v>5</v>
      </c>
      <c r="BI687">
        <v>1</v>
      </c>
      <c r="BJ687">
        <v>1</v>
      </c>
      <c r="BK687">
        <v>1</v>
      </c>
      <c r="BL687">
        <v>-1</v>
      </c>
      <c r="BM687">
        <v>1</v>
      </c>
      <c r="BN687">
        <v>1</v>
      </c>
      <c r="BO687">
        <v>1</v>
      </c>
      <c r="BP687">
        <v>-1</v>
      </c>
      <c r="BQ687">
        <v>-1</v>
      </c>
      <c r="BR687">
        <v>1</v>
      </c>
      <c r="BS687">
        <v>1</v>
      </c>
      <c r="BT687">
        <v>5</v>
      </c>
      <c r="BU687">
        <v>1</v>
      </c>
      <c r="BV687">
        <v>0</v>
      </c>
      <c r="BW687">
        <v>0</v>
      </c>
      <c r="BX687">
        <v>1</v>
      </c>
      <c r="BY687">
        <v>1</v>
      </c>
      <c r="BZ687">
        <v>1</v>
      </c>
      <c r="CA687">
        <v>-1</v>
      </c>
      <c r="CB687">
        <v>0</v>
      </c>
      <c r="CC687">
        <v>1</v>
      </c>
      <c r="CD687">
        <v>0</v>
      </c>
      <c r="CE687">
        <v>1</v>
      </c>
      <c r="CF687">
        <v>2</v>
      </c>
      <c r="CG687">
        <v>-1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-1</v>
      </c>
      <c r="CN687">
        <v>-1</v>
      </c>
      <c r="CO687">
        <v>2</v>
      </c>
    </row>
    <row r="688" spans="1:93">
      <c r="A688" t="s">
        <v>670</v>
      </c>
      <c r="B688" t="s">
        <v>850</v>
      </c>
      <c r="C688" t="s">
        <v>74</v>
      </c>
      <c r="D688" t="s">
        <v>76</v>
      </c>
      <c r="E688" t="s">
        <v>78</v>
      </c>
      <c r="F688" t="s">
        <v>80</v>
      </c>
      <c r="G688">
        <v>34</v>
      </c>
      <c r="H688">
        <v>22</v>
      </c>
      <c r="I688">
        <v>32</v>
      </c>
      <c r="J688" t="s">
        <v>672</v>
      </c>
      <c r="K688">
        <v>10</v>
      </c>
      <c r="L688">
        <v>7</v>
      </c>
      <c r="M688">
        <v>7</v>
      </c>
      <c r="N688">
        <v>11</v>
      </c>
      <c r="O688">
        <v>0.7</v>
      </c>
      <c r="P688">
        <v>15</v>
      </c>
      <c r="Q688">
        <v>14</v>
      </c>
      <c r="R688">
        <v>10</v>
      </c>
      <c r="S688">
        <v>15</v>
      </c>
      <c r="T688">
        <v>0.666666666666667</v>
      </c>
      <c r="U688">
        <v>9</v>
      </c>
      <c r="V688">
        <v>6</v>
      </c>
      <c r="W688">
        <v>5</v>
      </c>
      <c r="X688">
        <v>6</v>
      </c>
      <c r="Y688">
        <v>0.555555555555556</v>
      </c>
      <c r="Z688" s="3">
        <v>1</v>
      </c>
      <c r="AA688" s="3">
        <v>1</v>
      </c>
      <c r="AB688" s="3">
        <v>1</v>
      </c>
      <c r="AC688" s="3">
        <v>1</v>
      </c>
      <c r="AD688" s="3">
        <v>-1</v>
      </c>
      <c r="AE688" s="3">
        <v>1</v>
      </c>
      <c r="AF688" s="3">
        <v>1</v>
      </c>
      <c r="AG688" s="3">
        <v>1</v>
      </c>
      <c r="AH688" s="3">
        <v>-1</v>
      </c>
      <c r="AI688" s="3">
        <v>-1</v>
      </c>
      <c r="AJ688" s="3">
        <v>1</v>
      </c>
      <c r="AK688" s="3">
        <v>1</v>
      </c>
      <c r="AL688" s="3">
        <v>1</v>
      </c>
      <c r="AM688" s="3">
        <v>1</v>
      </c>
      <c r="AN688">
        <v>0</v>
      </c>
      <c r="AO688">
        <v>0</v>
      </c>
      <c r="AP688" s="3">
        <v>1</v>
      </c>
      <c r="AQ688" s="3">
        <v>1</v>
      </c>
      <c r="AR688" s="3">
        <v>1</v>
      </c>
      <c r="AS688" s="3">
        <v>-1</v>
      </c>
      <c r="AT688">
        <v>0</v>
      </c>
      <c r="AU688" s="3">
        <v>1</v>
      </c>
      <c r="AV688">
        <v>0</v>
      </c>
      <c r="AW688" s="3">
        <v>1</v>
      </c>
      <c r="AX688" s="3">
        <v>1</v>
      </c>
      <c r="AY688" s="3">
        <v>-1</v>
      </c>
      <c r="AZ688" s="3">
        <v>1</v>
      </c>
      <c r="BA688" s="3">
        <v>1</v>
      </c>
      <c r="BB688" s="3">
        <v>1</v>
      </c>
      <c r="BC688">
        <v>0</v>
      </c>
      <c r="BD688" s="3">
        <v>1</v>
      </c>
      <c r="BE688" s="3">
        <v>-1</v>
      </c>
      <c r="BF688" s="3">
        <v>-1</v>
      </c>
      <c r="BG688" s="3">
        <v>1</v>
      </c>
      <c r="BH688">
        <v>5</v>
      </c>
      <c r="BI688">
        <v>1</v>
      </c>
      <c r="BJ688">
        <v>1</v>
      </c>
      <c r="BK688">
        <v>1</v>
      </c>
      <c r="BL688">
        <v>-1</v>
      </c>
      <c r="BM688">
        <v>1</v>
      </c>
      <c r="BN688">
        <v>1</v>
      </c>
      <c r="BO688">
        <v>1</v>
      </c>
      <c r="BP688">
        <v>-1</v>
      </c>
      <c r="BQ688">
        <v>-1</v>
      </c>
      <c r="BR688">
        <v>1</v>
      </c>
      <c r="BS688">
        <v>1</v>
      </c>
      <c r="BT688">
        <v>5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1</v>
      </c>
      <c r="CA688">
        <v>-1</v>
      </c>
      <c r="CB688">
        <v>0</v>
      </c>
      <c r="CC688">
        <v>1</v>
      </c>
      <c r="CD688">
        <v>0</v>
      </c>
      <c r="CE688">
        <v>1</v>
      </c>
      <c r="CF688">
        <v>2</v>
      </c>
      <c r="CG688">
        <v>-1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-1</v>
      </c>
      <c r="CN688">
        <v>-1</v>
      </c>
      <c r="CO688">
        <v>2</v>
      </c>
    </row>
    <row r="689" spans="1:93">
      <c r="A689" t="s">
        <v>670</v>
      </c>
      <c r="B689" t="s">
        <v>851</v>
      </c>
      <c r="C689" t="s">
        <v>74</v>
      </c>
      <c r="D689" t="s">
        <v>76</v>
      </c>
      <c r="E689" t="s">
        <v>78</v>
      </c>
      <c r="F689" t="s">
        <v>80</v>
      </c>
      <c r="G689">
        <v>34</v>
      </c>
      <c r="H689">
        <v>22</v>
      </c>
      <c r="I689">
        <v>32</v>
      </c>
      <c r="J689" t="s">
        <v>672</v>
      </c>
      <c r="K689">
        <v>10</v>
      </c>
      <c r="L689">
        <v>7</v>
      </c>
      <c r="M689">
        <v>7</v>
      </c>
      <c r="N689">
        <v>11</v>
      </c>
      <c r="O689">
        <v>0.7</v>
      </c>
      <c r="P689">
        <v>15</v>
      </c>
      <c r="Q689">
        <v>14</v>
      </c>
      <c r="R689">
        <v>10</v>
      </c>
      <c r="S689">
        <v>15</v>
      </c>
      <c r="T689">
        <v>0.666666666666667</v>
      </c>
      <c r="U689">
        <v>9</v>
      </c>
      <c r="V689">
        <v>6</v>
      </c>
      <c r="W689">
        <v>5</v>
      </c>
      <c r="X689">
        <v>6</v>
      </c>
      <c r="Y689">
        <v>0.555555555555556</v>
      </c>
      <c r="Z689" s="3">
        <v>1</v>
      </c>
      <c r="AA689" s="3">
        <v>1</v>
      </c>
      <c r="AB689" s="3">
        <v>1</v>
      </c>
      <c r="AC689" s="3">
        <v>1</v>
      </c>
      <c r="AD689" s="3">
        <v>-1</v>
      </c>
      <c r="AE689" s="3">
        <v>1</v>
      </c>
      <c r="AF689" s="3">
        <v>1</v>
      </c>
      <c r="AG689" s="3">
        <v>1</v>
      </c>
      <c r="AH689" s="3">
        <v>-1</v>
      </c>
      <c r="AI689" s="3">
        <v>-1</v>
      </c>
      <c r="AJ689" s="3">
        <v>1</v>
      </c>
      <c r="AK689" s="3">
        <v>1</v>
      </c>
      <c r="AL689" s="3">
        <v>1</v>
      </c>
      <c r="AM689" s="3">
        <v>1</v>
      </c>
      <c r="AN689">
        <v>0</v>
      </c>
      <c r="AO689">
        <v>0</v>
      </c>
      <c r="AP689" s="3">
        <v>1</v>
      </c>
      <c r="AQ689" s="3">
        <v>1</v>
      </c>
      <c r="AR689" s="3">
        <v>1</v>
      </c>
      <c r="AS689" s="3">
        <v>-1</v>
      </c>
      <c r="AT689">
        <v>0</v>
      </c>
      <c r="AU689" s="3">
        <v>1</v>
      </c>
      <c r="AV689">
        <v>0</v>
      </c>
      <c r="AW689" s="3">
        <v>1</v>
      </c>
      <c r="AX689" s="3">
        <v>1</v>
      </c>
      <c r="AY689" s="3">
        <v>-1</v>
      </c>
      <c r="AZ689" s="3">
        <v>1</v>
      </c>
      <c r="BA689" s="3">
        <v>1</v>
      </c>
      <c r="BB689" s="3">
        <v>1</v>
      </c>
      <c r="BC689">
        <v>0</v>
      </c>
      <c r="BD689" s="3">
        <v>1</v>
      </c>
      <c r="BE689" s="3">
        <v>-1</v>
      </c>
      <c r="BF689" s="3">
        <v>-1</v>
      </c>
      <c r="BG689" s="3">
        <v>1</v>
      </c>
      <c r="BH689">
        <v>5</v>
      </c>
      <c r="BI689">
        <v>1</v>
      </c>
      <c r="BJ689">
        <v>1</v>
      </c>
      <c r="BK689">
        <v>1</v>
      </c>
      <c r="BL689">
        <v>-1</v>
      </c>
      <c r="BM689">
        <v>1</v>
      </c>
      <c r="BN689">
        <v>1</v>
      </c>
      <c r="BO689">
        <v>1</v>
      </c>
      <c r="BP689">
        <v>-1</v>
      </c>
      <c r="BQ689">
        <v>-1</v>
      </c>
      <c r="BR689">
        <v>1</v>
      </c>
      <c r="BS689">
        <v>1</v>
      </c>
      <c r="BT689">
        <v>5</v>
      </c>
      <c r="BU689">
        <v>1</v>
      </c>
      <c r="BV689">
        <v>0</v>
      </c>
      <c r="BW689">
        <v>0</v>
      </c>
      <c r="BX689">
        <v>1</v>
      </c>
      <c r="BY689">
        <v>1</v>
      </c>
      <c r="BZ689">
        <v>1</v>
      </c>
      <c r="CA689">
        <v>-1</v>
      </c>
      <c r="CB689">
        <v>0</v>
      </c>
      <c r="CC689">
        <v>1</v>
      </c>
      <c r="CD689">
        <v>0</v>
      </c>
      <c r="CE689">
        <v>1</v>
      </c>
      <c r="CF689">
        <v>2</v>
      </c>
      <c r="CG689">
        <v>-1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-1</v>
      </c>
      <c r="CN689">
        <v>-1</v>
      </c>
      <c r="CO689">
        <v>2</v>
      </c>
    </row>
    <row r="690" spans="1:93">
      <c r="A690" t="s">
        <v>670</v>
      </c>
      <c r="B690" t="s">
        <v>852</v>
      </c>
      <c r="C690" t="s">
        <v>74</v>
      </c>
      <c r="D690" t="s">
        <v>76</v>
      </c>
      <c r="E690" t="s">
        <v>78</v>
      </c>
      <c r="F690" t="s">
        <v>80</v>
      </c>
      <c r="G690">
        <v>34</v>
      </c>
      <c r="H690">
        <v>22</v>
      </c>
      <c r="I690">
        <v>33</v>
      </c>
      <c r="J690" t="s">
        <v>672</v>
      </c>
      <c r="K690">
        <v>10</v>
      </c>
      <c r="L690">
        <v>7</v>
      </c>
      <c r="M690">
        <v>7</v>
      </c>
      <c r="N690">
        <v>11</v>
      </c>
      <c r="O690">
        <v>0.7</v>
      </c>
      <c r="P690">
        <v>15</v>
      </c>
      <c r="Q690">
        <v>14</v>
      </c>
      <c r="R690">
        <v>10</v>
      </c>
      <c r="S690">
        <v>15</v>
      </c>
      <c r="T690">
        <v>0.666666666666667</v>
      </c>
      <c r="U690">
        <v>9</v>
      </c>
      <c r="V690">
        <v>6</v>
      </c>
      <c r="W690">
        <v>5</v>
      </c>
      <c r="X690">
        <v>7</v>
      </c>
      <c r="Y690">
        <v>0.555555555555556</v>
      </c>
      <c r="Z690" s="3">
        <v>1</v>
      </c>
      <c r="AA690" s="3">
        <v>1</v>
      </c>
      <c r="AB690" s="3">
        <v>1</v>
      </c>
      <c r="AC690" s="3">
        <v>1</v>
      </c>
      <c r="AD690" s="3">
        <v>-1</v>
      </c>
      <c r="AE690" s="3">
        <v>1</v>
      </c>
      <c r="AF690" s="3">
        <v>1</v>
      </c>
      <c r="AG690" s="3">
        <v>1</v>
      </c>
      <c r="AH690" s="3">
        <v>-1</v>
      </c>
      <c r="AI690" s="3">
        <v>-1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>
        <v>0</v>
      </c>
      <c r="AP690" s="3">
        <v>1</v>
      </c>
      <c r="AQ690" s="3">
        <v>1</v>
      </c>
      <c r="AR690" s="3">
        <v>1</v>
      </c>
      <c r="AS690" s="3">
        <v>-1</v>
      </c>
      <c r="AT690">
        <v>0</v>
      </c>
      <c r="AU690" s="3">
        <v>1</v>
      </c>
      <c r="AV690">
        <v>0</v>
      </c>
      <c r="AW690" s="3">
        <v>1</v>
      </c>
      <c r="AX690" s="3">
        <v>1</v>
      </c>
      <c r="AY690" s="3">
        <v>-1</v>
      </c>
      <c r="AZ690" s="3">
        <v>1</v>
      </c>
      <c r="BA690" s="3">
        <v>1</v>
      </c>
      <c r="BB690" s="3">
        <v>1</v>
      </c>
      <c r="BC690">
        <v>0</v>
      </c>
      <c r="BD690" s="3">
        <v>1</v>
      </c>
      <c r="BE690" s="3">
        <v>-1</v>
      </c>
      <c r="BF690" s="3">
        <v>-1</v>
      </c>
      <c r="BG690" s="3">
        <v>1</v>
      </c>
      <c r="BH690">
        <v>5</v>
      </c>
      <c r="BI690">
        <v>1</v>
      </c>
      <c r="BJ690">
        <v>1</v>
      </c>
      <c r="BK690">
        <v>1</v>
      </c>
      <c r="BL690">
        <v>-1</v>
      </c>
      <c r="BM690">
        <v>1</v>
      </c>
      <c r="BN690">
        <v>1</v>
      </c>
      <c r="BO690">
        <v>1</v>
      </c>
      <c r="BP690">
        <v>-1</v>
      </c>
      <c r="BQ690">
        <v>-1</v>
      </c>
      <c r="BR690">
        <v>1</v>
      </c>
      <c r="BS690">
        <v>1</v>
      </c>
      <c r="BT690">
        <v>5</v>
      </c>
      <c r="BU690">
        <v>1</v>
      </c>
      <c r="BV690">
        <v>0</v>
      </c>
      <c r="BW690">
        <v>0</v>
      </c>
      <c r="BX690">
        <v>1</v>
      </c>
      <c r="BY690">
        <v>1</v>
      </c>
      <c r="BZ690">
        <v>1</v>
      </c>
      <c r="CA690">
        <v>-1</v>
      </c>
      <c r="CB690">
        <v>0</v>
      </c>
      <c r="CC690">
        <v>1</v>
      </c>
      <c r="CD690">
        <v>0</v>
      </c>
      <c r="CE690">
        <v>1</v>
      </c>
      <c r="CF690">
        <v>2</v>
      </c>
      <c r="CG690">
        <v>-1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-1</v>
      </c>
      <c r="CN690">
        <v>-1</v>
      </c>
      <c r="CO690">
        <v>3</v>
      </c>
    </row>
    <row r="691" spans="1:93">
      <c r="A691" t="s">
        <v>670</v>
      </c>
      <c r="B691" t="s">
        <v>853</v>
      </c>
      <c r="C691" t="s">
        <v>74</v>
      </c>
      <c r="D691" t="s">
        <v>76</v>
      </c>
      <c r="E691" t="s">
        <v>78</v>
      </c>
      <c r="F691" t="s">
        <v>80</v>
      </c>
      <c r="G691">
        <v>34</v>
      </c>
      <c r="H691">
        <v>22</v>
      </c>
      <c r="I691">
        <v>32</v>
      </c>
      <c r="J691" t="s">
        <v>672</v>
      </c>
      <c r="K691">
        <v>10</v>
      </c>
      <c r="L691">
        <v>7</v>
      </c>
      <c r="M691">
        <v>7</v>
      </c>
      <c r="N691">
        <v>11</v>
      </c>
      <c r="O691">
        <v>0.7</v>
      </c>
      <c r="P691">
        <v>15</v>
      </c>
      <c r="Q691">
        <v>14</v>
      </c>
      <c r="R691">
        <v>10</v>
      </c>
      <c r="S691">
        <v>15</v>
      </c>
      <c r="T691">
        <v>0.666666666666667</v>
      </c>
      <c r="U691">
        <v>9</v>
      </c>
      <c r="V691">
        <v>6</v>
      </c>
      <c r="W691">
        <v>5</v>
      </c>
      <c r="X691">
        <v>6</v>
      </c>
      <c r="Y691">
        <v>0.555555555555556</v>
      </c>
      <c r="Z691" s="3">
        <v>1</v>
      </c>
      <c r="AA691" s="3">
        <v>1</v>
      </c>
      <c r="AB691" s="3">
        <v>1</v>
      </c>
      <c r="AC691" s="3">
        <v>1</v>
      </c>
      <c r="AD691" s="3">
        <v>-1</v>
      </c>
      <c r="AE691" s="3">
        <v>1</v>
      </c>
      <c r="AF691" s="3">
        <v>1</v>
      </c>
      <c r="AG691" s="3">
        <v>1</v>
      </c>
      <c r="AH691" s="3">
        <v>-1</v>
      </c>
      <c r="AI691" s="3">
        <v>-1</v>
      </c>
      <c r="AJ691" s="3">
        <v>1</v>
      </c>
      <c r="AK691" s="3">
        <v>1</v>
      </c>
      <c r="AL691" s="3">
        <v>1</v>
      </c>
      <c r="AM691" s="3">
        <v>1</v>
      </c>
      <c r="AN691">
        <v>0</v>
      </c>
      <c r="AO691">
        <v>0</v>
      </c>
      <c r="AP691" s="3">
        <v>1</v>
      </c>
      <c r="AQ691" s="3">
        <v>1</v>
      </c>
      <c r="AR691" s="3">
        <v>1</v>
      </c>
      <c r="AS691" s="3">
        <v>-1</v>
      </c>
      <c r="AT691">
        <v>0</v>
      </c>
      <c r="AU691" s="3">
        <v>1</v>
      </c>
      <c r="AV691">
        <v>0</v>
      </c>
      <c r="AW691" s="3">
        <v>1</v>
      </c>
      <c r="AX691" s="3">
        <v>1</v>
      </c>
      <c r="AY691" s="3">
        <v>-1</v>
      </c>
      <c r="AZ691" s="3">
        <v>1</v>
      </c>
      <c r="BA691" s="3">
        <v>1</v>
      </c>
      <c r="BB691" s="3">
        <v>1</v>
      </c>
      <c r="BC691">
        <v>0</v>
      </c>
      <c r="BD691" s="3">
        <v>1</v>
      </c>
      <c r="BE691" s="3">
        <v>-1</v>
      </c>
      <c r="BF691" s="3">
        <v>-1</v>
      </c>
      <c r="BG691" s="3">
        <v>1</v>
      </c>
      <c r="BH691">
        <v>5</v>
      </c>
      <c r="BI691">
        <v>1</v>
      </c>
      <c r="BJ691">
        <v>1</v>
      </c>
      <c r="BK691">
        <v>1</v>
      </c>
      <c r="BL691">
        <v>-1</v>
      </c>
      <c r="BM691">
        <v>1</v>
      </c>
      <c r="BN691">
        <v>1</v>
      </c>
      <c r="BO691">
        <v>1</v>
      </c>
      <c r="BP691">
        <v>-1</v>
      </c>
      <c r="BQ691">
        <v>-1</v>
      </c>
      <c r="BR691">
        <v>1</v>
      </c>
      <c r="BS691">
        <v>1</v>
      </c>
      <c r="BT691">
        <v>5</v>
      </c>
      <c r="BU691">
        <v>1</v>
      </c>
      <c r="BV691">
        <v>0</v>
      </c>
      <c r="BW691">
        <v>0</v>
      </c>
      <c r="BX691">
        <v>1</v>
      </c>
      <c r="BY691">
        <v>1</v>
      </c>
      <c r="BZ691">
        <v>1</v>
      </c>
      <c r="CA691">
        <v>-1</v>
      </c>
      <c r="CB691">
        <v>0</v>
      </c>
      <c r="CC691">
        <v>1</v>
      </c>
      <c r="CD691">
        <v>0</v>
      </c>
      <c r="CE691">
        <v>1</v>
      </c>
      <c r="CF691">
        <v>2</v>
      </c>
      <c r="CG691">
        <v>-1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-1</v>
      </c>
      <c r="CN691">
        <v>-1</v>
      </c>
      <c r="CO691">
        <v>2</v>
      </c>
    </row>
    <row r="692" spans="1:93">
      <c r="A692" t="s">
        <v>670</v>
      </c>
      <c r="B692" t="s">
        <v>854</v>
      </c>
      <c r="C692" t="s">
        <v>74</v>
      </c>
      <c r="D692" t="s">
        <v>76</v>
      </c>
      <c r="E692" t="s">
        <v>78</v>
      </c>
      <c r="F692" t="s">
        <v>80</v>
      </c>
      <c r="G692">
        <v>34</v>
      </c>
      <c r="H692">
        <v>23</v>
      </c>
      <c r="I692">
        <v>40</v>
      </c>
      <c r="J692" t="s">
        <v>687</v>
      </c>
      <c r="K692">
        <v>10</v>
      </c>
      <c r="L692">
        <v>7</v>
      </c>
      <c r="M692">
        <v>7</v>
      </c>
      <c r="N692">
        <v>14</v>
      </c>
      <c r="O692">
        <v>0.7</v>
      </c>
      <c r="P692">
        <v>15</v>
      </c>
      <c r="Q692">
        <v>14</v>
      </c>
      <c r="R692">
        <v>11</v>
      </c>
      <c r="S692">
        <v>19</v>
      </c>
      <c r="T692">
        <v>0.733333333333333</v>
      </c>
      <c r="U692">
        <v>9</v>
      </c>
      <c r="V692">
        <v>6</v>
      </c>
      <c r="W692">
        <v>5</v>
      </c>
      <c r="X692">
        <v>7</v>
      </c>
      <c r="Y692">
        <v>0.555555555555556</v>
      </c>
      <c r="Z692" s="3">
        <v>1</v>
      </c>
      <c r="AA692" s="3">
        <v>1</v>
      </c>
      <c r="AB692" s="3">
        <v>1</v>
      </c>
      <c r="AC692" s="3">
        <v>1</v>
      </c>
      <c r="AD692" s="3">
        <v>-1</v>
      </c>
      <c r="AE692" s="3">
        <v>1</v>
      </c>
      <c r="AF692" s="3">
        <v>1</v>
      </c>
      <c r="AG692" s="3">
        <v>1</v>
      </c>
      <c r="AH692" s="3">
        <v>-1</v>
      </c>
      <c r="AI692" s="3">
        <v>-1</v>
      </c>
      <c r="AJ692" s="3">
        <v>1</v>
      </c>
      <c r="AK692" s="3">
        <v>1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 s="3">
        <v>1</v>
      </c>
      <c r="AR692" s="3">
        <v>1</v>
      </c>
      <c r="AS692" s="3">
        <v>-1</v>
      </c>
      <c r="AT692">
        <v>0</v>
      </c>
      <c r="AU692" s="3">
        <v>1</v>
      </c>
      <c r="AV692">
        <v>0</v>
      </c>
      <c r="AW692" s="3">
        <v>1</v>
      </c>
      <c r="AX692" s="3">
        <v>1</v>
      </c>
      <c r="AY692" s="3">
        <v>-1</v>
      </c>
      <c r="AZ692" s="3">
        <v>1</v>
      </c>
      <c r="BA692" s="3">
        <v>1</v>
      </c>
      <c r="BB692" s="3">
        <v>1</v>
      </c>
      <c r="BC692">
        <v>0</v>
      </c>
      <c r="BD692" s="3">
        <v>1</v>
      </c>
      <c r="BE692" s="3">
        <v>-1</v>
      </c>
      <c r="BF692" s="3">
        <v>-1</v>
      </c>
      <c r="BG692" s="3">
        <v>1</v>
      </c>
      <c r="BH692">
        <v>8</v>
      </c>
      <c r="BI692">
        <v>1</v>
      </c>
      <c r="BJ692">
        <v>1</v>
      </c>
      <c r="BK692">
        <v>1</v>
      </c>
      <c r="BL692">
        <v>-1</v>
      </c>
      <c r="BM692">
        <v>1</v>
      </c>
      <c r="BN692">
        <v>1</v>
      </c>
      <c r="BO692">
        <v>1</v>
      </c>
      <c r="BP692">
        <v>-1</v>
      </c>
      <c r="BQ692">
        <v>-1</v>
      </c>
      <c r="BR692">
        <v>1</v>
      </c>
      <c r="BS692">
        <v>1</v>
      </c>
      <c r="BT692">
        <v>8</v>
      </c>
      <c r="BU692">
        <v>1</v>
      </c>
      <c r="BV692">
        <v>0</v>
      </c>
      <c r="BW692">
        <v>1</v>
      </c>
      <c r="BX692">
        <v>1</v>
      </c>
      <c r="BY692">
        <v>1</v>
      </c>
      <c r="BZ692">
        <v>1</v>
      </c>
      <c r="CA692">
        <v>-1</v>
      </c>
      <c r="CB692">
        <v>0</v>
      </c>
      <c r="CC692">
        <v>1</v>
      </c>
      <c r="CD692">
        <v>0</v>
      </c>
      <c r="CE692">
        <v>1</v>
      </c>
      <c r="CF692">
        <v>2</v>
      </c>
      <c r="CG692">
        <v>-1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-1</v>
      </c>
      <c r="CN692">
        <v>-1</v>
      </c>
      <c r="CO692">
        <v>3</v>
      </c>
    </row>
    <row r="693" spans="1:93">
      <c r="A693" t="s">
        <v>670</v>
      </c>
      <c r="B693" t="s">
        <v>855</v>
      </c>
      <c r="C693" t="s">
        <v>74</v>
      </c>
      <c r="D693" t="s">
        <v>76</v>
      </c>
      <c r="E693" t="s">
        <v>78</v>
      </c>
      <c r="F693" t="s">
        <v>80</v>
      </c>
      <c r="G693">
        <v>34</v>
      </c>
      <c r="H693">
        <v>22</v>
      </c>
      <c r="I693">
        <v>34</v>
      </c>
      <c r="J693" t="s">
        <v>672</v>
      </c>
      <c r="K693">
        <v>10</v>
      </c>
      <c r="L693">
        <v>7</v>
      </c>
      <c r="M693">
        <v>7</v>
      </c>
      <c r="N693">
        <v>12</v>
      </c>
      <c r="O693">
        <v>0.7</v>
      </c>
      <c r="P693">
        <v>15</v>
      </c>
      <c r="Q693">
        <v>14</v>
      </c>
      <c r="R693">
        <v>10</v>
      </c>
      <c r="S693">
        <v>16</v>
      </c>
      <c r="T693">
        <v>0.666666666666667</v>
      </c>
      <c r="U693">
        <v>9</v>
      </c>
      <c r="V693">
        <v>6</v>
      </c>
      <c r="W693">
        <v>5</v>
      </c>
      <c r="X693">
        <v>6</v>
      </c>
      <c r="Y693">
        <v>0.555555555555556</v>
      </c>
      <c r="Z693" s="3">
        <v>1</v>
      </c>
      <c r="AA693" s="3">
        <v>1</v>
      </c>
      <c r="AB693" s="3">
        <v>1</v>
      </c>
      <c r="AC693" s="3">
        <v>1</v>
      </c>
      <c r="AD693" s="3">
        <v>-1</v>
      </c>
      <c r="AE693" s="3">
        <v>1</v>
      </c>
      <c r="AF693" s="3">
        <v>1</v>
      </c>
      <c r="AG693" s="3">
        <v>1</v>
      </c>
      <c r="AH693" s="3">
        <v>-1</v>
      </c>
      <c r="AI693" s="3">
        <v>-1</v>
      </c>
      <c r="AJ693" s="3">
        <v>1</v>
      </c>
      <c r="AK693" s="3">
        <v>1</v>
      </c>
      <c r="AL693" s="3">
        <v>1</v>
      </c>
      <c r="AM693" s="3">
        <v>1</v>
      </c>
      <c r="AN693">
        <v>0</v>
      </c>
      <c r="AO693">
        <v>0</v>
      </c>
      <c r="AP693" s="3">
        <v>1</v>
      </c>
      <c r="AQ693" s="3">
        <v>1</v>
      </c>
      <c r="AR693" s="3">
        <v>1</v>
      </c>
      <c r="AS693" s="3">
        <v>-1</v>
      </c>
      <c r="AT693">
        <v>0</v>
      </c>
      <c r="AU693" s="3">
        <v>1</v>
      </c>
      <c r="AV693">
        <v>0</v>
      </c>
      <c r="AW693" s="3">
        <v>1</v>
      </c>
      <c r="AX693" s="3">
        <v>1</v>
      </c>
      <c r="AY693" s="3">
        <v>-1</v>
      </c>
      <c r="AZ693" s="3">
        <v>1</v>
      </c>
      <c r="BA693" s="3">
        <v>1</v>
      </c>
      <c r="BB693" s="3">
        <v>1</v>
      </c>
      <c r="BC693">
        <v>0</v>
      </c>
      <c r="BD693" s="3">
        <v>1</v>
      </c>
      <c r="BE693" s="3">
        <v>-1</v>
      </c>
      <c r="BF693" s="3">
        <v>-1</v>
      </c>
      <c r="BG693" s="3">
        <v>1</v>
      </c>
      <c r="BH693">
        <v>6</v>
      </c>
      <c r="BI693">
        <v>1</v>
      </c>
      <c r="BJ693">
        <v>1</v>
      </c>
      <c r="BK693">
        <v>1</v>
      </c>
      <c r="BL693">
        <v>-1</v>
      </c>
      <c r="BM693">
        <v>1</v>
      </c>
      <c r="BN693">
        <v>1</v>
      </c>
      <c r="BO693">
        <v>1</v>
      </c>
      <c r="BP693">
        <v>-1</v>
      </c>
      <c r="BQ693">
        <v>-1</v>
      </c>
      <c r="BR693">
        <v>1</v>
      </c>
      <c r="BS693">
        <v>1</v>
      </c>
      <c r="BT693">
        <v>6</v>
      </c>
      <c r="BU693">
        <v>1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-1</v>
      </c>
      <c r="CB693">
        <v>0</v>
      </c>
      <c r="CC693">
        <v>1</v>
      </c>
      <c r="CD693">
        <v>0</v>
      </c>
      <c r="CE693">
        <v>1</v>
      </c>
      <c r="CF693">
        <v>2</v>
      </c>
      <c r="CG693">
        <v>-1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-1</v>
      </c>
      <c r="CN693">
        <v>-1</v>
      </c>
      <c r="CO693">
        <v>2</v>
      </c>
    </row>
    <row r="694" spans="1:93">
      <c r="A694" t="s">
        <v>670</v>
      </c>
      <c r="B694" t="s">
        <v>856</v>
      </c>
      <c r="C694" t="s">
        <v>74</v>
      </c>
      <c r="D694" t="s">
        <v>76</v>
      </c>
      <c r="E694" t="s">
        <v>78</v>
      </c>
      <c r="F694" t="s">
        <v>80</v>
      </c>
      <c r="G694">
        <v>34</v>
      </c>
      <c r="H694">
        <v>22</v>
      </c>
      <c r="I694">
        <v>38</v>
      </c>
      <c r="J694" t="s">
        <v>672</v>
      </c>
      <c r="K694">
        <v>10</v>
      </c>
      <c r="L694">
        <v>7</v>
      </c>
      <c r="M694">
        <v>7</v>
      </c>
      <c r="N694">
        <v>14</v>
      </c>
      <c r="O694">
        <v>0.7</v>
      </c>
      <c r="P694">
        <v>15</v>
      </c>
      <c r="Q694">
        <v>14</v>
      </c>
      <c r="R694">
        <v>10</v>
      </c>
      <c r="S694">
        <v>18</v>
      </c>
      <c r="T694">
        <v>0.666666666666667</v>
      </c>
      <c r="U694">
        <v>9</v>
      </c>
      <c r="V694">
        <v>6</v>
      </c>
      <c r="W694">
        <v>5</v>
      </c>
      <c r="X694">
        <v>6</v>
      </c>
      <c r="Y694">
        <v>0.555555555555556</v>
      </c>
      <c r="Z694" s="3">
        <v>1</v>
      </c>
      <c r="AA694" s="3">
        <v>1</v>
      </c>
      <c r="AB694" s="3">
        <v>1</v>
      </c>
      <c r="AC694" s="3">
        <v>1</v>
      </c>
      <c r="AD694" s="3">
        <v>-1</v>
      </c>
      <c r="AE694" s="3">
        <v>1</v>
      </c>
      <c r="AF694" s="3">
        <v>1</v>
      </c>
      <c r="AG694" s="3">
        <v>1</v>
      </c>
      <c r="AH694" s="3">
        <v>-1</v>
      </c>
      <c r="AI694" s="3">
        <v>-1</v>
      </c>
      <c r="AJ694" s="3">
        <v>1</v>
      </c>
      <c r="AK694" s="3">
        <v>1</v>
      </c>
      <c r="AL694" s="3">
        <v>1</v>
      </c>
      <c r="AM694" s="3">
        <v>1</v>
      </c>
      <c r="AN694">
        <v>0</v>
      </c>
      <c r="AO694">
        <v>0</v>
      </c>
      <c r="AP694" s="3">
        <v>1</v>
      </c>
      <c r="AQ694" s="3">
        <v>1</v>
      </c>
      <c r="AR694" s="3">
        <v>1</v>
      </c>
      <c r="AS694" s="3">
        <v>-1</v>
      </c>
      <c r="AT694">
        <v>0</v>
      </c>
      <c r="AU694" s="3">
        <v>1</v>
      </c>
      <c r="AV694">
        <v>0</v>
      </c>
      <c r="AW694" s="3">
        <v>1</v>
      </c>
      <c r="AX694" s="3">
        <v>1</v>
      </c>
      <c r="AY694" s="3">
        <v>-1</v>
      </c>
      <c r="AZ694" s="3">
        <v>1</v>
      </c>
      <c r="BA694" s="3">
        <v>1</v>
      </c>
      <c r="BB694" s="3">
        <v>1</v>
      </c>
      <c r="BC694">
        <v>0</v>
      </c>
      <c r="BD694" s="3">
        <v>1</v>
      </c>
      <c r="BE694" s="3">
        <v>-1</v>
      </c>
      <c r="BF694" s="3">
        <v>-1</v>
      </c>
      <c r="BG694" s="3">
        <v>1</v>
      </c>
      <c r="BH694">
        <v>8</v>
      </c>
      <c r="BI694">
        <v>1</v>
      </c>
      <c r="BJ694">
        <v>1</v>
      </c>
      <c r="BK694">
        <v>1</v>
      </c>
      <c r="BL694">
        <v>-1</v>
      </c>
      <c r="BM694">
        <v>1</v>
      </c>
      <c r="BN694">
        <v>1</v>
      </c>
      <c r="BO694">
        <v>1</v>
      </c>
      <c r="BP694">
        <v>-1</v>
      </c>
      <c r="BQ694">
        <v>-1</v>
      </c>
      <c r="BR694">
        <v>1</v>
      </c>
      <c r="BS694">
        <v>1</v>
      </c>
      <c r="BT694">
        <v>8</v>
      </c>
      <c r="BU694">
        <v>1</v>
      </c>
      <c r="BV694">
        <v>0</v>
      </c>
      <c r="BW694">
        <v>0</v>
      </c>
      <c r="BX694">
        <v>1</v>
      </c>
      <c r="BY694">
        <v>1</v>
      </c>
      <c r="BZ694">
        <v>1</v>
      </c>
      <c r="CA694">
        <v>-1</v>
      </c>
      <c r="CB694">
        <v>0</v>
      </c>
      <c r="CC694">
        <v>1</v>
      </c>
      <c r="CD694">
        <v>0</v>
      </c>
      <c r="CE694">
        <v>1</v>
      </c>
      <c r="CF694">
        <v>2</v>
      </c>
      <c r="CG694">
        <v>-1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-1</v>
      </c>
      <c r="CN694">
        <v>-1</v>
      </c>
      <c r="CO694">
        <v>2</v>
      </c>
    </row>
    <row r="695" spans="1:93">
      <c r="A695" t="s">
        <v>670</v>
      </c>
      <c r="B695" t="s">
        <v>857</v>
      </c>
      <c r="C695" t="s">
        <v>74</v>
      </c>
      <c r="D695" t="s">
        <v>76</v>
      </c>
      <c r="E695" t="s">
        <v>78</v>
      </c>
      <c r="F695" t="s">
        <v>80</v>
      </c>
      <c r="G695">
        <v>34</v>
      </c>
      <c r="H695">
        <v>22</v>
      </c>
      <c r="I695">
        <v>33</v>
      </c>
      <c r="J695" t="s">
        <v>672</v>
      </c>
      <c r="K695">
        <v>10</v>
      </c>
      <c r="L695">
        <v>7</v>
      </c>
      <c r="M695">
        <v>7</v>
      </c>
      <c r="N695">
        <v>11</v>
      </c>
      <c r="O695">
        <v>0.7</v>
      </c>
      <c r="P695">
        <v>15</v>
      </c>
      <c r="Q695">
        <v>14</v>
      </c>
      <c r="R695">
        <v>10</v>
      </c>
      <c r="S695">
        <v>15</v>
      </c>
      <c r="T695">
        <v>0.666666666666667</v>
      </c>
      <c r="U695">
        <v>9</v>
      </c>
      <c r="V695">
        <v>6</v>
      </c>
      <c r="W695">
        <v>5</v>
      </c>
      <c r="X695">
        <v>7</v>
      </c>
      <c r="Y695">
        <v>0.555555555555556</v>
      </c>
      <c r="Z695" s="3">
        <v>1</v>
      </c>
      <c r="AA695" s="3">
        <v>1</v>
      </c>
      <c r="AB695" s="3">
        <v>1</v>
      </c>
      <c r="AC695" s="3">
        <v>1</v>
      </c>
      <c r="AD695" s="3">
        <v>-1</v>
      </c>
      <c r="AE695" s="3">
        <v>1</v>
      </c>
      <c r="AF695" s="3">
        <v>1</v>
      </c>
      <c r="AG695" s="3">
        <v>1</v>
      </c>
      <c r="AH695" s="3">
        <v>-1</v>
      </c>
      <c r="AI695" s="3">
        <v>-1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>
        <v>0</v>
      </c>
      <c r="AP695" s="3">
        <v>1</v>
      </c>
      <c r="AQ695" s="3">
        <v>1</v>
      </c>
      <c r="AR695" s="3">
        <v>1</v>
      </c>
      <c r="AS695" s="3">
        <v>-1</v>
      </c>
      <c r="AT695">
        <v>0</v>
      </c>
      <c r="AU695" s="3">
        <v>1</v>
      </c>
      <c r="AV695">
        <v>0</v>
      </c>
      <c r="AW695" s="3">
        <v>1</v>
      </c>
      <c r="AX695" s="3">
        <v>1</v>
      </c>
      <c r="AY695" s="3">
        <v>-1</v>
      </c>
      <c r="AZ695" s="3">
        <v>1</v>
      </c>
      <c r="BA695" s="3">
        <v>1</v>
      </c>
      <c r="BB695" s="3">
        <v>1</v>
      </c>
      <c r="BC695">
        <v>0</v>
      </c>
      <c r="BD695" s="3">
        <v>1</v>
      </c>
      <c r="BE695" s="3">
        <v>-1</v>
      </c>
      <c r="BF695" s="3">
        <v>-1</v>
      </c>
      <c r="BG695" s="3">
        <v>1</v>
      </c>
      <c r="BH695">
        <v>5</v>
      </c>
      <c r="BI695">
        <v>1</v>
      </c>
      <c r="BJ695">
        <v>1</v>
      </c>
      <c r="BK695">
        <v>1</v>
      </c>
      <c r="BL695">
        <v>-1</v>
      </c>
      <c r="BM695">
        <v>1</v>
      </c>
      <c r="BN695">
        <v>1</v>
      </c>
      <c r="BO695">
        <v>1</v>
      </c>
      <c r="BP695">
        <v>-1</v>
      </c>
      <c r="BQ695">
        <v>-1</v>
      </c>
      <c r="BR695">
        <v>1</v>
      </c>
      <c r="BS695">
        <v>1</v>
      </c>
      <c r="BT695">
        <v>5</v>
      </c>
      <c r="BU695">
        <v>1</v>
      </c>
      <c r="BV695">
        <v>0</v>
      </c>
      <c r="BW695">
        <v>0</v>
      </c>
      <c r="BX695">
        <v>1</v>
      </c>
      <c r="BY695">
        <v>1</v>
      </c>
      <c r="BZ695">
        <v>1</v>
      </c>
      <c r="CA695">
        <v>-1</v>
      </c>
      <c r="CB695">
        <v>0</v>
      </c>
      <c r="CC695">
        <v>1</v>
      </c>
      <c r="CD695">
        <v>0</v>
      </c>
      <c r="CE695">
        <v>1</v>
      </c>
      <c r="CF695">
        <v>2</v>
      </c>
      <c r="CG695">
        <v>-1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-1</v>
      </c>
      <c r="CN695">
        <v>-1</v>
      </c>
      <c r="CO695">
        <v>3</v>
      </c>
    </row>
    <row r="696" spans="1:93">
      <c r="A696" t="s">
        <v>670</v>
      </c>
      <c r="B696" t="s">
        <v>858</v>
      </c>
      <c r="C696" t="s">
        <v>74</v>
      </c>
      <c r="D696" t="s">
        <v>76</v>
      </c>
      <c r="E696" t="s">
        <v>78</v>
      </c>
      <c r="F696" t="s">
        <v>80</v>
      </c>
      <c r="G696">
        <v>34</v>
      </c>
      <c r="H696">
        <v>22</v>
      </c>
      <c r="I696">
        <v>32</v>
      </c>
      <c r="J696" t="s">
        <v>672</v>
      </c>
      <c r="K696">
        <v>10</v>
      </c>
      <c r="L696">
        <v>7</v>
      </c>
      <c r="M696">
        <v>7</v>
      </c>
      <c r="N696">
        <v>11</v>
      </c>
      <c r="O696">
        <v>0.7</v>
      </c>
      <c r="P696">
        <v>15</v>
      </c>
      <c r="Q696">
        <v>14</v>
      </c>
      <c r="R696">
        <v>10</v>
      </c>
      <c r="S696">
        <v>15</v>
      </c>
      <c r="T696">
        <v>0.666666666666667</v>
      </c>
      <c r="U696">
        <v>9</v>
      </c>
      <c r="V696">
        <v>6</v>
      </c>
      <c r="W696">
        <v>5</v>
      </c>
      <c r="X696">
        <v>6</v>
      </c>
      <c r="Y696">
        <v>0.555555555555556</v>
      </c>
      <c r="Z696" s="3">
        <v>1</v>
      </c>
      <c r="AA696" s="3">
        <v>1</v>
      </c>
      <c r="AB696" s="3">
        <v>1</v>
      </c>
      <c r="AC696" s="3">
        <v>1</v>
      </c>
      <c r="AD696" s="3">
        <v>-1</v>
      </c>
      <c r="AE696" s="3">
        <v>1</v>
      </c>
      <c r="AF696" s="3">
        <v>1</v>
      </c>
      <c r="AG696" s="3">
        <v>1</v>
      </c>
      <c r="AH696" s="3">
        <v>-1</v>
      </c>
      <c r="AI696" s="3">
        <v>-1</v>
      </c>
      <c r="AJ696" s="3">
        <v>1</v>
      </c>
      <c r="AK696" s="3">
        <v>1</v>
      </c>
      <c r="AL696" s="3">
        <v>1</v>
      </c>
      <c r="AM696" s="3">
        <v>1</v>
      </c>
      <c r="AN696">
        <v>0</v>
      </c>
      <c r="AO696">
        <v>0</v>
      </c>
      <c r="AP696" s="3">
        <v>1</v>
      </c>
      <c r="AQ696" s="3">
        <v>1</v>
      </c>
      <c r="AR696" s="3">
        <v>1</v>
      </c>
      <c r="AS696" s="3">
        <v>-1</v>
      </c>
      <c r="AT696">
        <v>0</v>
      </c>
      <c r="AU696" s="3">
        <v>1</v>
      </c>
      <c r="AV696">
        <v>0</v>
      </c>
      <c r="AW696" s="3">
        <v>1</v>
      </c>
      <c r="AX696" s="3">
        <v>1</v>
      </c>
      <c r="AY696" s="3">
        <v>-1</v>
      </c>
      <c r="AZ696" s="3">
        <v>1</v>
      </c>
      <c r="BA696" s="3">
        <v>1</v>
      </c>
      <c r="BB696" s="3">
        <v>1</v>
      </c>
      <c r="BC696">
        <v>0</v>
      </c>
      <c r="BD696" s="3">
        <v>1</v>
      </c>
      <c r="BE696" s="3">
        <v>-1</v>
      </c>
      <c r="BF696" s="3">
        <v>-1</v>
      </c>
      <c r="BG696" s="3">
        <v>1</v>
      </c>
      <c r="BH696">
        <v>5</v>
      </c>
      <c r="BI696">
        <v>1</v>
      </c>
      <c r="BJ696">
        <v>1</v>
      </c>
      <c r="BK696">
        <v>1</v>
      </c>
      <c r="BL696">
        <v>-1</v>
      </c>
      <c r="BM696">
        <v>1</v>
      </c>
      <c r="BN696">
        <v>1</v>
      </c>
      <c r="BO696">
        <v>1</v>
      </c>
      <c r="BP696">
        <v>-1</v>
      </c>
      <c r="BQ696">
        <v>-1</v>
      </c>
      <c r="BR696">
        <v>1</v>
      </c>
      <c r="BS696">
        <v>1</v>
      </c>
      <c r="BT696">
        <v>5</v>
      </c>
      <c r="BU696">
        <v>1</v>
      </c>
      <c r="BV696">
        <v>0</v>
      </c>
      <c r="BW696">
        <v>0</v>
      </c>
      <c r="BX696">
        <v>1</v>
      </c>
      <c r="BY696">
        <v>1</v>
      </c>
      <c r="BZ696">
        <v>1</v>
      </c>
      <c r="CA696">
        <v>-1</v>
      </c>
      <c r="CB696">
        <v>0</v>
      </c>
      <c r="CC696">
        <v>1</v>
      </c>
      <c r="CD696">
        <v>0</v>
      </c>
      <c r="CE696">
        <v>1</v>
      </c>
      <c r="CF696">
        <v>2</v>
      </c>
      <c r="CG696">
        <v>-1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-1</v>
      </c>
      <c r="CN696">
        <v>-1</v>
      </c>
      <c r="CO696">
        <v>2</v>
      </c>
    </row>
    <row r="697" spans="1:93">
      <c r="A697" t="s">
        <v>670</v>
      </c>
      <c r="B697" t="s">
        <v>859</v>
      </c>
      <c r="C697" t="s">
        <v>74</v>
      </c>
      <c r="D697" t="s">
        <v>76</v>
      </c>
      <c r="E697" t="s">
        <v>78</v>
      </c>
      <c r="F697" t="s">
        <v>80</v>
      </c>
      <c r="G697">
        <v>34</v>
      </c>
      <c r="H697">
        <v>22</v>
      </c>
      <c r="I697">
        <v>33</v>
      </c>
      <c r="J697" t="s">
        <v>672</v>
      </c>
      <c r="K697">
        <v>10</v>
      </c>
      <c r="L697">
        <v>7</v>
      </c>
      <c r="M697">
        <v>7</v>
      </c>
      <c r="N697">
        <v>11</v>
      </c>
      <c r="O697">
        <v>0.7</v>
      </c>
      <c r="P697">
        <v>15</v>
      </c>
      <c r="Q697">
        <v>14</v>
      </c>
      <c r="R697">
        <v>10</v>
      </c>
      <c r="S697">
        <v>15</v>
      </c>
      <c r="T697">
        <v>0.666666666666667</v>
      </c>
      <c r="U697">
        <v>9</v>
      </c>
      <c r="V697">
        <v>6</v>
      </c>
      <c r="W697">
        <v>5</v>
      </c>
      <c r="X697">
        <v>7</v>
      </c>
      <c r="Y697">
        <v>0.555555555555556</v>
      </c>
      <c r="Z697" s="3">
        <v>1</v>
      </c>
      <c r="AA697" s="3">
        <v>1</v>
      </c>
      <c r="AB697" s="3">
        <v>1</v>
      </c>
      <c r="AC697" s="3">
        <v>1</v>
      </c>
      <c r="AD697" s="3">
        <v>-1</v>
      </c>
      <c r="AE697" s="3">
        <v>1</v>
      </c>
      <c r="AF697" s="3">
        <v>1</v>
      </c>
      <c r="AG697" s="3">
        <v>1</v>
      </c>
      <c r="AH697" s="3">
        <v>-1</v>
      </c>
      <c r="AI697" s="3">
        <v>-1</v>
      </c>
      <c r="AJ697" s="3">
        <v>1</v>
      </c>
      <c r="AK697" s="3">
        <v>1</v>
      </c>
      <c r="AL697" s="3">
        <v>1</v>
      </c>
      <c r="AM697" s="3">
        <v>1</v>
      </c>
      <c r="AN697">
        <v>0</v>
      </c>
      <c r="AO697">
        <v>0</v>
      </c>
      <c r="AP697" s="3">
        <v>1</v>
      </c>
      <c r="AQ697" s="3">
        <v>1</v>
      </c>
      <c r="AR697" s="3">
        <v>1</v>
      </c>
      <c r="AS697" s="3">
        <v>-1</v>
      </c>
      <c r="AT697">
        <v>0</v>
      </c>
      <c r="AU697" s="3">
        <v>1</v>
      </c>
      <c r="AV697">
        <v>0</v>
      </c>
      <c r="AW697" s="3">
        <v>1</v>
      </c>
      <c r="AX697" s="3">
        <v>1</v>
      </c>
      <c r="AY697" s="3">
        <v>-1</v>
      </c>
      <c r="AZ697" s="3">
        <v>1</v>
      </c>
      <c r="BA697" s="3">
        <v>1</v>
      </c>
      <c r="BB697" s="3">
        <v>1</v>
      </c>
      <c r="BC697">
        <v>0</v>
      </c>
      <c r="BD697" s="3">
        <v>1</v>
      </c>
      <c r="BE697" s="3">
        <v>-1</v>
      </c>
      <c r="BF697" s="3">
        <v>-1</v>
      </c>
      <c r="BG697" s="3">
        <v>1</v>
      </c>
      <c r="BH697">
        <v>5</v>
      </c>
      <c r="BI697">
        <v>1</v>
      </c>
      <c r="BJ697">
        <v>1</v>
      </c>
      <c r="BK697">
        <v>1</v>
      </c>
      <c r="BL697">
        <v>-1</v>
      </c>
      <c r="BM697">
        <v>1</v>
      </c>
      <c r="BN697">
        <v>1</v>
      </c>
      <c r="BO697">
        <v>1</v>
      </c>
      <c r="BP697">
        <v>-1</v>
      </c>
      <c r="BQ697">
        <v>-1</v>
      </c>
      <c r="BR697">
        <v>1</v>
      </c>
      <c r="BS697">
        <v>1</v>
      </c>
      <c r="BT697">
        <v>5</v>
      </c>
      <c r="BU697">
        <v>1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-1</v>
      </c>
      <c r="CB697">
        <v>0</v>
      </c>
      <c r="CC697">
        <v>1</v>
      </c>
      <c r="CD697">
        <v>0</v>
      </c>
      <c r="CE697">
        <v>1</v>
      </c>
      <c r="CF697">
        <v>2</v>
      </c>
      <c r="CG697">
        <v>-1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-1</v>
      </c>
      <c r="CN697">
        <v>-1</v>
      </c>
      <c r="CO697">
        <v>3</v>
      </c>
    </row>
    <row r="698" spans="1:93">
      <c r="A698" t="s">
        <v>670</v>
      </c>
      <c r="B698" t="s">
        <v>860</v>
      </c>
      <c r="C698" t="s">
        <v>74</v>
      </c>
      <c r="D698" t="s">
        <v>76</v>
      </c>
      <c r="E698" t="s">
        <v>78</v>
      </c>
      <c r="F698" t="s">
        <v>80</v>
      </c>
      <c r="G698">
        <v>34</v>
      </c>
      <c r="H698">
        <v>22</v>
      </c>
      <c r="I698">
        <v>36</v>
      </c>
      <c r="J698" t="s">
        <v>672</v>
      </c>
      <c r="K698">
        <v>10</v>
      </c>
      <c r="L698">
        <v>7</v>
      </c>
      <c r="M698">
        <v>7</v>
      </c>
      <c r="N698">
        <v>13</v>
      </c>
      <c r="O698">
        <v>0.7</v>
      </c>
      <c r="P698">
        <v>15</v>
      </c>
      <c r="Q698">
        <v>14</v>
      </c>
      <c r="R698">
        <v>10</v>
      </c>
      <c r="S698">
        <v>17</v>
      </c>
      <c r="T698">
        <v>0.666666666666667</v>
      </c>
      <c r="U698">
        <v>9</v>
      </c>
      <c r="V698">
        <v>6</v>
      </c>
      <c r="W698">
        <v>5</v>
      </c>
      <c r="X698">
        <v>6</v>
      </c>
      <c r="Y698">
        <v>0.555555555555556</v>
      </c>
      <c r="Z698" s="3">
        <v>1</v>
      </c>
      <c r="AA698" s="3">
        <v>1</v>
      </c>
      <c r="AB698" s="3">
        <v>1</v>
      </c>
      <c r="AC698" s="3">
        <v>1</v>
      </c>
      <c r="AD698" s="3">
        <v>-1</v>
      </c>
      <c r="AE698" s="3">
        <v>1</v>
      </c>
      <c r="AF698" s="3">
        <v>1</v>
      </c>
      <c r="AG698" s="3">
        <v>1</v>
      </c>
      <c r="AH698" s="3">
        <v>-1</v>
      </c>
      <c r="AI698" s="3">
        <v>-1</v>
      </c>
      <c r="AJ698" s="3">
        <v>1</v>
      </c>
      <c r="AK698" s="3">
        <v>1</v>
      </c>
      <c r="AL698" s="3">
        <v>1</v>
      </c>
      <c r="AM698" s="3">
        <v>1</v>
      </c>
      <c r="AN698">
        <v>0</v>
      </c>
      <c r="AO698">
        <v>0</v>
      </c>
      <c r="AP698" s="3">
        <v>1</v>
      </c>
      <c r="AQ698" s="3">
        <v>1</v>
      </c>
      <c r="AR698" s="3">
        <v>1</v>
      </c>
      <c r="AS698" s="3">
        <v>-1</v>
      </c>
      <c r="AT698">
        <v>0</v>
      </c>
      <c r="AU698" s="3">
        <v>1</v>
      </c>
      <c r="AV698">
        <v>0</v>
      </c>
      <c r="AW698" s="3">
        <v>1</v>
      </c>
      <c r="AX698" s="3">
        <v>1</v>
      </c>
      <c r="AY698" s="3">
        <v>-1</v>
      </c>
      <c r="AZ698" s="3">
        <v>1</v>
      </c>
      <c r="BA698" s="3">
        <v>1</v>
      </c>
      <c r="BB698" s="3">
        <v>1</v>
      </c>
      <c r="BC698">
        <v>0</v>
      </c>
      <c r="BD698" s="3">
        <v>1</v>
      </c>
      <c r="BE698" s="3">
        <v>-1</v>
      </c>
      <c r="BF698" s="3">
        <v>-1</v>
      </c>
      <c r="BG698" s="3">
        <v>1</v>
      </c>
      <c r="BH698">
        <v>7</v>
      </c>
      <c r="BI698">
        <v>1</v>
      </c>
      <c r="BJ698">
        <v>1</v>
      </c>
      <c r="BK698">
        <v>1</v>
      </c>
      <c r="BL698">
        <v>-1</v>
      </c>
      <c r="BM698">
        <v>1</v>
      </c>
      <c r="BN698">
        <v>1</v>
      </c>
      <c r="BO698">
        <v>1</v>
      </c>
      <c r="BP698">
        <v>-1</v>
      </c>
      <c r="BQ698">
        <v>-1</v>
      </c>
      <c r="BR698">
        <v>1</v>
      </c>
      <c r="BS698">
        <v>1</v>
      </c>
      <c r="BT698">
        <v>7</v>
      </c>
      <c r="BU698">
        <v>1</v>
      </c>
      <c r="BV698">
        <v>0</v>
      </c>
      <c r="BW698">
        <v>0</v>
      </c>
      <c r="BX698">
        <v>1</v>
      </c>
      <c r="BY698">
        <v>1</v>
      </c>
      <c r="BZ698">
        <v>1</v>
      </c>
      <c r="CA698">
        <v>-1</v>
      </c>
      <c r="CB698">
        <v>0</v>
      </c>
      <c r="CC698">
        <v>1</v>
      </c>
      <c r="CD698">
        <v>0</v>
      </c>
      <c r="CE698">
        <v>1</v>
      </c>
      <c r="CF698">
        <v>2</v>
      </c>
      <c r="CG698">
        <v>-1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-1</v>
      </c>
      <c r="CN698">
        <v>-1</v>
      </c>
      <c r="CO698">
        <v>2</v>
      </c>
    </row>
    <row r="699" spans="1:93">
      <c r="A699" t="s">
        <v>670</v>
      </c>
      <c r="B699" t="s">
        <v>861</v>
      </c>
      <c r="C699" t="s">
        <v>74</v>
      </c>
      <c r="D699" t="s">
        <v>76</v>
      </c>
      <c r="E699" t="s">
        <v>78</v>
      </c>
      <c r="F699" t="s">
        <v>80</v>
      </c>
      <c r="G699">
        <v>34</v>
      </c>
      <c r="H699">
        <v>22</v>
      </c>
      <c r="I699">
        <v>30</v>
      </c>
      <c r="J699" t="s">
        <v>672</v>
      </c>
      <c r="K699">
        <v>10</v>
      </c>
      <c r="L699">
        <v>7</v>
      </c>
      <c r="M699">
        <v>7</v>
      </c>
      <c r="N699">
        <v>10</v>
      </c>
      <c r="O699">
        <v>0.7</v>
      </c>
      <c r="P699">
        <v>15</v>
      </c>
      <c r="Q699">
        <v>14</v>
      </c>
      <c r="R699">
        <v>10</v>
      </c>
      <c r="S699">
        <v>14</v>
      </c>
      <c r="T699">
        <v>0.666666666666667</v>
      </c>
      <c r="U699">
        <v>9</v>
      </c>
      <c r="V699">
        <v>6</v>
      </c>
      <c r="W699">
        <v>5</v>
      </c>
      <c r="X699">
        <v>6</v>
      </c>
      <c r="Y699">
        <v>0.555555555555556</v>
      </c>
      <c r="Z699" s="3">
        <v>1</v>
      </c>
      <c r="AA699" s="3">
        <v>1</v>
      </c>
      <c r="AB699" s="3">
        <v>1</v>
      </c>
      <c r="AC699" s="3">
        <v>1</v>
      </c>
      <c r="AD699" s="3">
        <v>-1</v>
      </c>
      <c r="AE699" s="3">
        <v>1</v>
      </c>
      <c r="AF699" s="3">
        <v>1</v>
      </c>
      <c r="AG699" s="3">
        <v>1</v>
      </c>
      <c r="AH699" s="3">
        <v>-1</v>
      </c>
      <c r="AI699" s="3">
        <v>-1</v>
      </c>
      <c r="AJ699" s="3">
        <v>1</v>
      </c>
      <c r="AK699" s="3">
        <v>1</v>
      </c>
      <c r="AL699" s="3">
        <v>1</v>
      </c>
      <c r="AM699" s="3">
        <v>1</v>
      </c>
      <c r="AN699">
        <v>0</v>
      </c>
      <c r="AO699">
        <v>0</v>
      </c>
      <c r="AP699" s="3">
        <v>1</v>
      </c>
      <c r="AQ699" s="3">
        <v>1</v>
      </c>
      <c r="AR699" s="3">
        <v>1</v>
      </c>
      <c r="AS699" s="3">
        <v>-1</v>
      </c>
      <c r="AT699">
        <v>0</v>
      </c>
      <c r="AU699" s="3">
        <v>1</v>
      </c>
      <c r="AV699">
        <v>0</v>
      </c>
      <c r="AW699" s="3">
        <v>1</v>
      </c>
      <c r="AX699" s="3">
        <v>1</v>
      </c>
      <c r="AY699" s="3">
        <v>-1</v>
      </c>
      <c r="AZ699" s="3">
        <v>1</v>
      </c>
      <c r="BA699" s="3">
        <v>1</v>
      </c>
      <c r="BB699" s="3">
        <v>1</v>
      </c>
      <c r="BC699">
        <v>0</v>
      </c>
      <c r="BD699" s="3">
        <v>1</v>
      </c>
      <c r="BE699" s="3">
        <v>-1</v>
      </c>
      <c r="BF699" s="3">
        <v>-1</v>
      </c>
      <c r="BG699" s="3">
        <v>1</v>
      </c>
      <c r="BH699">
        <v>4</v>
      </c>
      <c r="BI699">
        <v>1</v>
      </c>
      <c r="BJ699">
        <v>1</v>
      </c>
      <c r="BK699">
        <v>1</v>
      </c>
      <c r="BL699">
        <v>-1</v>
      </c>
      <c r="BM699">
        <v>1</v>
      </c>
      <c r="BN699">
        <v>1</v>
      </c>
      <c r="BO699">
        <v>1</v>
      </c>
      <c r="BP699">
        <v>-1</v>
      </c>
      <c r="BQ699">
        <v>-1</v>
      </c>
      <c r="BR699">
        <v>1</v>
      </c>
      <c r="BS699">
        <v>1</v>
      </c>
      <c r="BT699">
        <v>4</v>
      </c>
      <c r="BU699">
        <v>1</v>
      </c>
      <c r="BV699">
        <v>0</v>
      </c>
      <c r="BW699">
        <v>0</v>
      </c>
      <c r="BX699">
        <v>1</v>
      </c>
      <c r="BY699">
        <v>1</v>
      </c>
      <c r="BZ699">
        <v>1</v>
      </c>
      <c r="CA699">
        <v>-1</v>
      </c>
      <c r="CB699">
        <v>0</v>
      </c>
      <c r="CC699">
        <v>1</v>
      </c>
      <c r="CD699">
        <v>0</v>
      </c>
      <c r="CE699">
        <v>1</v>
      </c>
      <c r="CF699">
        <v>2</v>
      </c>
      <c r="CG699">
        <v>-1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-1</v>
      </c>
      <c r="CN699">
        <v>-1</v>
      </c>
      <c r="CO699">
        <v>2</v>
      </c>
    </row>
    <row r="700" spans="1:93">
      <c r="A700" t="s">
        <v>670</v>
      </c>
      <c r="B700" t="s">
        <v>862</v>
      </c>
      <c r="C700" t="s">
        <v>74</v>
      </c>
      <c r="D700" t="s">
        <v>76</v>
      </c>
      <c r="E700" t="s">
        <v>78</v>
      </c>
      <c r="F700" t="s">
        <v>80</v>
      </c>
      <c r="G700">
        <v>34</v>
      </c>
      <c r="H700">
        <v>22</v>
      </c>
      <c r="I700">
        <v>32</v>
      </c>
      <c r="J700" t="s">
        <v>672</v>
      </c>
      <c r="K700">
        <v>10</v>
      </c>
      <c r="L700">
        <v>7</v>
      </c>
      <c r="M700">
        <v>7</v>
      </c>
      <c r="N700">
        <v>11</v>
      </c>
      <c r="O700">
        <v>0.7</v>
      </c>
      <c r="P700">
        <v>15</v>
      </c>
      <c r="Q700">
        <v>14</v>
      </c>
      <c r="R700">
        <v>10</v>
      </c>
      <c r="S700">
        <v>15</v>
      </c>
      <c r="T700">
        <v>0.666666666666667</v>
      </c>
      <c r="U700">
        <v>9</v>
      </c>
      <c r="V700">
        <v>6</v>
      </c>
      <c r="W700">
        <v>5</v>
      </c>
      <c r="X700">
        <v>6</v>
      </c>
      <c r="Y700">
        <v>0.555555555555556</v>
      </c>
      <c r="Z700" s="3">
        <v>1</v>
      </c>
      <c r="AA700" s="3">
        <v>1</v>
      </c>
      <c r="AB700" s="3">
        <v>1</v>
      </c>
      <c r="AC700" s="3">
        <v>1</v>
      </c>
      <c r="AD700" s="3">
        <v>-1</v>
      </c>
      <c r="AE700" s="3">
        <v>1</v>
      </c>
      <c r="AF700" s="3">
        <v>1</v>
      </c>
      <c r="AG700" s="3">
        <v>1</v>
      </c>
      <c r="AH700" s="3">
        <v>-1</v>
      </c>
      <c r="AI700" s="3">
        <v>-1</v>
      </c>
      <c r="AJ700" s="3">
        <v>1</v>
      </c>
      <c r="AK700" s="3">
        <v>1</v>
      </c>
      <c r="AL700" s="3">
        <v>1</v>
      </c>
      <c r="AM700" s="3">
        <v>1</v>
      </c>
      <c r="AN700">
        <v>0</v>
      </c>
      <c r="AO700">
        <v>0</v>
      </c>
      <c r="AP700" s="3">
        <v>1</v>
      </c>
      <c r="AQ700" s="3">
        <v>1</v>
      </c>
      <c r="AR700" s="3">
        <v>1</v>
      </c>
      <c r="AS700" s="3">
        <v>-1</v>
      </c>
      <c r="AT700">
        <v>0</v>
      </c>
      <c r="AU700" s="3">
        <v>1</v>
      </c>
      <c r="AV700">
        <v>0</v>
      </c>
      <c r="AW700" s="3">
        <v>1</v>
      </c>
      <c r="AX700" s="3">
        <v>1</v>
      </c>
      <c r="AY700" s="3">
        <v>-1</v>
      </c>
      <c r="AZ700" s="3">
        <v>1</v>
      </c>
      <c r="BA700" s="3">
        <v>1</v>
      </c>
      <c r="BB700" s="3">
        <v>1</v>
      </c>
      <c r="BC700">
        <v>0</v>
      </c>
      <c r="BD700" s="3">
        <v>1</v>
      </c>
      <c r="BE700" s="3">
        <v>-1</v>
      </c>
      <c r="BF700" s="3">
        <v>-1</v>
      </c>
      <c r="BG700" s="3">
        <v>1</v>
      </c>
      <c r="BH700">
        <v>5</v>
      </c>
      <c r="BI700">
        <v>1</v>
      </c>
      <c r="BJ700">
        <v>1</v>
      </c>
      <c r="BK700">
        <v>1</v>
      </c>
      <c r="BL700">
        <v>-1</v>
      </c>
      <c r="BM700">
        <v>1</v>
      </c>
      <c r="BN700">
        <v>1</v>
      </c>
      <c r="BO700">
        <v>1</v>
      </c>
      <c r="BP700">
        <v>-1</v>
      </c>
      <c r="BQ700">
        <v>-1</v>
      </c>
      <c r="BR700">
        <v>1</v>
      </c>
      <c r="BS700">
        <v>1</v>
      </c>
      <c r="BT700">
        <v>5</v>
      </c>
      <c r="BU700">
        <v>1</v>
      </c>
      <c r="BV700">
        <v>0</v>
      </c>
      <c r="BW700">
        <v>0</v>
      </c>
      <c r="BX700">
        <v>1</v>
      </c>
      <c r="BY700">
        <v>1</v>
      </c>
      <c r="BZ700">
        <v>1</v>
      </c>
      <c r="CA700">
        <v>-1</v>
      </c>
      <c r="CB700">
        <v>0</v>
      </c>
      <c r="CC700">
        <v>1</v>
      </c>
      <c r="CD700">
        <v>0</v>
      </c>
      <c r="CE700">
        <v>1</v>
      </c>
      <c r="CF700">
        <v>2</v>
      </c>
      <c r="CG700">
        <v>-1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-1</v>
      </c>
      <c r="CN700">
        <v>-1</v>
      </c>
      <c r="CO700">
        <v>2</v>
      </c>
    </row>
    <row r="701" spans="1:93">
      <c r="A701" t="s">
        <v>670</v>
      </c>
      <c r="B701" t="s">
        <v>863</v>
      </c>
      <c r="C701" t="s">
        <v>74</v>
      </c>
      <c r="D701" t="s">
        <v>76</v>
      </c>
      <c r="E701" t="s">
        <v>78</v>
      </c>
      <c r="F701" t="s">
        <v>80</v>
      </c>
      <c r="G701">
        <v>34</v>
      </c>
      <c r="H701">
        <v>22</v>
      </c>
      <c r="I701">
        <v>32</v>
      </c>
      <c r="J701" t="s">
        <v>672</v>
      </c>
      <c r="K701">
        <v>10</v>
      </c>
      <c r="L701">
        <v>7</v>
      </c>
      <c r="M701">
        <v>7</v>
      </c>
      <c r="N701">
        <v>11</v>
      </c>
      <c r="O701">
        <v>0.7</v>
      </c>
      <c r="P701">
        <v>15</v>
      </c>
      <c r="Q701">
        <v>14</v>
      </c>
      <c r="R701">
        <v>10</v>
      </c>
      <c r="S701">
        <v>15</v>
      </c>
      <c r="T701">
        <v>0.666666666666667</v>
      </c>
      <c r="U701">
        <v>9</v>
      </c>
      <c r="V701">
        <v>6</v>
      </c>
      <c r="W701">
        <v>5</v>
      </c>
      <c r="X701">
        <v>6</v>
      </c>
      <c r="Y701">
        <v>0.555555555555556</v>
      </c>
      <c r="Z701" s="3">
        <v>1</v>
      </c>
      <c r="AA701" s="3">
        <v>1</v>
      </c>
      <c r="AB701" s="3">
        <v>1</v>
      </c>
      <c r="AC701" s="3">
        <v>1</v>
      </c>
      <c r="AD701" s="3">
        <v>-1</v>
      </c>
      <c r="AE701" s="3">
        <v>1</v>
      </c>
      <c r="AF701" s="3">
        <v>1</v>
      </c>
      <c r="AG701" s="3">
        <v>1</v>
      </c>
      <c r="AH701" s="3">
        <v>-1</v>
      </c>
      <c r="AI701" s="3">
        <v>-1</v>
      </c>
      <c r="AJ701" s="3">
        <v>1</v>
      </c>
      <c r="AK701" s="3">
        <v>1</v>
      </c>
      <c r="AL701" s="3">
        <v>1</v>
      </c>
      <c r="AM701" s="3">
        <v>1</v>
      </c>
      <c r="AN701">
        <v>0</v>
      </c>
      <c r="AO701">
        <v>0</v>
      </c>
      <c r="AP701" s="3">
        <v>1</v>
      </c>
      <c r="AQ701" s="3">
        <v>1</v>
      </c>
      <c r="AR701" s="3">
        <v>1</v>
      </c>
      <c r="AS701" s="3">
        <v>-1</v>
      </c>
      <c r="AT701">
        <v>0</v>
      </c>
      <c r="AU701" s="3">
        <v>1</v>
      </c>
      <c r="AV701">
        <v>0</v>
      </c>
      <c r="AW701" s="3">
        <v>1</v>
      </c>
      <c r="AX701" s="3">
        <v>1</v>
      </c>
      <c r="AY701" s="3">
        <v>-1</v>
      </c>
      <c r="AZ701" s="3">
        <v>1</v>
      </c>
      <c r="BA701" s="3">
        <v>1</v>
      </c>
      <c r="BB701" s="3">
        <v>1</v>
      </c>
      <c r="BC701">
        <v>0</v>
      </c>
      <c r="BD701" s="3">
        <v>1</v>
      </c>
      <c r="BE701" s="3">
        <v>-1</v>
      </c>
      <c r="BF701" s="3">
        <v>-1</v>
      </c>
      <c r="BG701" s="3">
        <v>1</v>
      </c>
      <c r="BH701">
        <v>5</v>
      </c>
      <c r="BI701">
        <v>1</v>
      </c>
      <c r="BJ701">
        <v>1</v>
      </c>
      <c r="BK701">
        <v>1</v>
      </c>
      <c r="BL701">
        <v>-1</v>
      </c>
      <c r="BM701">
        <v>1</v>
      </c>
      <c r="BN701">
        <v>1</v>
      </c>
      <c r="BO701">
        <v>1</v>
      </c>
      <c r="BP701">
        <v>-1</v>
      </c>
      <c r="BQ701">
        <v>-1</v>
      </c>
      <c r="BR701">
        <v>1</v>
      </c>
      <c r="BS701">
        <v>1</v>
      </c>
      <c r="BT701">
        <v>5</v>
      </c>
      <c r="BU701">
        <v>1</v>
      </c>
      <c r="BV701">
        <v>0</v>
      </c>
      <c r="BW701">
        <v>0</v>
      </c>
      <c r="BX701">
        <v>1</v>
      </c>
      <c r="BY701">
        <v>1</v>
      </c>
      <c r="BZ701">
        <v>1</v>
      </c>
      <c r="CA701">
        <v>-1</v>
      </c>
      <c r="CB701">
        <v>0</v>
      </c>
      <c r="CC701">
        <v>1</v>
      </c>
      <c r="CD701">
        <v>0</v>
      </c>
      <c r="CE701">
        <v>1</v>
      </c>
      <c r="CF701">
        <v>2</v>
      </c>
      <c r="CG701">
        <v>-1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-1</v>
      </c>
      <c r="CN701">
        <v>-1</v>
      </c>
      <c r="CO701">
        <v>2</v>
      </c>
    </row>
    <row r="702" spans="1:93">
      <c r="A702" t="s">
        <v>670</v>
      </c>
      <c r="B702" t="s">
        <v>864</v>
      </c>
      <c r="C702" t="s">
        <v>74</v>
      </c>
      <c r="D702" t="s">
        <v>76</v>
      </c>
      <c r="E702" t="s">
        <v>78</v>
      </c>
      <c r="F702" t="s">
        <v>80</v>
      </c>
      <c r="G702">
        <v>34</v>
      </c>
      <c r="H702">
        <v>22</v>
      </c>
      <c r="I702">
        <v>30</v>
      </c>
      <c r="J702" t="s">
        <v>672</v>
      </c>
      <c r="K702">
        <v>10</v>
      </c>
      <c r="L702">
        <v>7</v>
      </c>
      <c r="M702">
        <v>7</v>
      </c>
      <c r="N702">
        <v>10</v>
      </c>
      <c r="O702">
        <v>0.7</v>
      </c>
      <c r="P702">
        <v>15</v>
      </c>
      <c r="Q702">
        <v>14</v>
      </c>
      <c r="R702">
        <v>10</v>
      </c>
      <c r="S702">
        <v>14</v>
      </c>
      <c r="T702">
        <v>0.666666666666667</v>
      </c>
      <c r="U702">
        <v>9</v>
      </c>
      <c r="V702">
        <v>6</v>
      </c>
      <c r="W702">
        <v>5</v>
      </c>
      <c r="X702">
        <v>6</v>
      </c>
      <c r="Y702">
        <v>0.555555555555556</v>
      </c>
      <c r="Z702" s="3">
        <v>1</v>
      </c>
      <c r="AA702" s="3">
        <v>1</v>
      </c>
      <c r="AB702" s="3">
        <v>1</v>
      </c>
      <c r="AC702" s="3">
        <v>1</v>
      </c>
      <c r="AD702" s="3">
        <v>-1</v>
      </c>
      <c r="AE702" s="3">
        <v>1</v>
      </c>
      <c r="AF702" s="3">
        <v>1</v>
      </c>
      <c r="AG702" s="3">
        <v>1</v>
      </c>
      <c r="AH702" s="3">
        <v>-1</v>
      </c>
      <c r="AI702" s="3">
        <v>-1</v>
      </c>
      <c r="AJ702" s="3">
        <v>1</v>
      </c>
      <c r="AK702" s="3">
        <v>1</v>
      </c>
      <c r="AL702" s="3">
        <v>1</v>
      </c>
      <c r="AM702" s="3">
        <v>1</v>
      </c>
      <c r="AN702">
        <v>0</v>
      </c>
      <c r="AO702">
        <v>0</v>
      </c>
      <c r="AP702" s="3">
        <v>1</v>
      </c>
      <c r="AQ702" s="3">
        <v>1</v>
      </c>
      <c r="AR702" s="3">
        <v>1</v>
      </c>
      <c r="AS702" s="3">
        <v>-1</v>
      </c>
      <c r="AT702">
        <v>0</v>
      </c>
      <c r="AU702" s="3">
        <v>1</v>
      </c>
      <c r="AV702">
        <v>0</v>
      </c>
      <c r="AW702" s="3">
        <v>1</v>
      </c>
      <c r="AX702" s="3">
        <v>1</v>
      </c>
      <c r="AY702" s="3">
        <v>-1</v>
      </c>
      <c r="AZ702" s="3">
        <v>1</v>
      </c>
      <c r="BA702" s="3">
        <v>1</v>
      </c>
      <c r="BB702" s="3">
        <v>1</v>
      </c>
      <c r="BC702">
        <v>0</v>
      </c>
      <c r="BD702" s="3">
        <v>1</v>
      </c>
      <c r="BE702" s="3">
        <v>-1</v>
      </c>
      <c r="BF702" s="3">
        <v>-1</v>
      </c>
      <c r="BG702" s="3">
        <v>1</v>
      </c>
      <c r="BH702">
        <v>4</v>
      </c>
      <c r="BI702">
        <v>1</v>
      </c>
      <c r="BJ702">
        <v>1</v>
      </c>
      <c r="BK702">
        <v>1</v>
      </c>
      <c r="BL702">
        <v>-1</v>
      </c>
      <c r="BM702">
        <v>1</v>
      </c>
      <c r="BN702">
        <v>1</v>
      </c>
      <c r="BO702">
        <v>1</v>
      </c>
      <c r="BP702">
        <v>-1</v>
      </c>
      <c r="BQ702">
        <v>-1</v>
      </c>
      <c r="BR702">
        <v>1</v>
      </c>
      <c r="BS702">
        <v>1</v>
      </c>
      <c r="BT702">
        <v>4</v>
      </c>
      <c r="BU702">
        <v>1</v>
      </c>
      <c r="BV702">
        <v>0</v>
      </c>
      <c r="BW702">
        <v>0</v>
      </c>
      <c r="BX702">
        <v>1</v>
      </c>
      <c r="BY702">
        <v>1</v>
      </c>
      <c r="BZ702">
        <v>1</v>
      </c>
      <c r="CA702">
        <v>-1</v>
      </c>
      <c r="CB702">
        <v>0</v>
      </c>
      <c r="CC702">
        <v>1</v>
      </c>
      <c r="CD702">
        <v>0</v>
      </c>
      <c r="CE702">
        <v>1</v>
      </c>
      <c r="CF702">
        <v>2</v>
      </c>
      <c r="CG702">
        <v>-1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-1</v>
      </c>
      <c r="CN702">
        <v>-1</v>
      </c>
      <c r="CO702">
        <v>2</v>
      </c>
    </row>
    <row r="703" spans="1:93">
      <c r="A703" t="s">
        <v>670</v>
      </c>
      <c r="B703" t="s">
        <v>865</v>
      </c>
      <c r="C703" t="s">
        <v>74</v>
      </c>
      <c r="D703" t="s">
        <v>76</v>
      </c>
      <c r="E703" t="s">
        <v>78</v>
      </c>
      <c r="F703" t="s">
        <v>80</v>
      </c>
      <c r="G703">
        <v>34</v>
      </c>
      <c r="H703">
        <v>22</v>
      </c>
      <c r="I703">
        <v>52</v>
      </c>
      <c r="J703" t="s">
        <v>672</v>
      </c>
      <c r="K703">
        <v>10</v>
      </c>
      <c r="L703">
        <v>7</v>
      </c>
      <c r="M703">
        <v>7</v>
      </c>
      <c r="N703">
        <v>21</v>
      </c>
      <c r="O703">
        <v>0.7</v>
      </c>
      <c r="P703">
        <v>15</v>
      </c>
      <c r="Q703">
        <v>14</v>
      </c>
      <c r="R703">
        <v>10</v>
      </c>
      <c r="S703">
        <v>25</v>
      </c>
      <c r="T703">
        <v>0.666666666666667</v>
      </c>
      <c r="U703">
        <v>9</v>
      </c>
      <c r="V703">
        <v>6</v>
      </c>
      <c r="W703">
        <v>5</v>
      </c>
      <c r="X703">
        <v>6</v>
      </c>
      <c r="Y703">
        <v>0.555555555555556</v>
      </c>
      <c r="Z703" s="3">
        <v>1</v>
      </c>
      <c r="AA703" s="3">
        <v>1</v>
      </c>
      <c r="AB703" s="3">
        <v>1</v>
      </c>
      <c r="AC703" s="3">
        <v>1</v>
      </c>
      <c r="AD703" s="3">
        <v>-1</v>
      </c>
      <c r="AE703" s="3">
        <v>1</v>
      </c>
      <c r="AF703" s="3">
        <v>1</v>
      </c>
      <c r="AG703" s="3">
        <v>1</v>
      </c>
      <c r="AH703" s="3">
        <v>-1</v>
      </c>
      <c r="AI703" s="3">
        <v>-1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>
        <v>0</v>
      </c>
      <c r="AP703" s="3">
        <v>1</v>
      </c>
      <c r="AQ703" s="3">
        <v>1</v>
      </c>
      <c r="AR703" s="3">
        <v>1</v>
      </c>
      <c r="AS703" s="3">
        <v>-1</v>
      </c>
      <c r="AT703">
        <v>0</v>
      </c>
      <c r="AU703" s="3">
        <v>1</v>
      </c>
      <c r="AV703">
        <v>0</v>
      </c>
      <c r="AW703" s="3">
        <v>1</v>
      </c>
      <c r="AX703" s="3">
        <v>1</v>
      </c>
      <c r="AY703" s="3">
        <v>-1</v>
      </c>
      <c r="AZ703" s="3">
        <v>1</v>
      </c>
      <c r="BA703" s="3">
        <v>1</v>
      </c>
      <c r="BB703" s="3">
        <v>1</v>
      </c>
      <c r="BC703">
        <v>0</v>
      </c>
      <c r="BD703" s="3">
        <v>1</v>
      </c>
      <c r="BE703" s="3">
        <v>-1</v>
      </c>
      <c r="BF703" s="3">
        <v>-1</v>
      </c>
      <c r="BG703" s="3">
        <v>1</v>
      </c>
      <c r="BH703">
        <v>15</v>
      </c>
      <c r="BI703">
        <v>1</v>
      </c>
      <c r="BJ703">
        <v>1</v>
      </c>
      <c r="BK703">
        <v>1</v>
      </c>
      <c r="BL703">
        <v>-1</v>
      </c>
      <c r="BM703">
        <v>1</v>
      </c>
      <c r="BN703">
        <v>1</v>
      </c>
      <c r="BO703">
        <v>1</v>
      </c>
      <c r="BP703">
        <v>-1</v>
      </c>
      <c r="BQ703">
        <v>-1</v>
      </c>
      <c r="BR703">
        <v>1</v>
      </c>
      <c r="BS703">
        <v>1</v>
      </c>
      <c r="BT703">
        <v>15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1</v>
      </c>
      <c r="CA703">
        <v>-1</v>
      </c>
      <c r="CB703">
        <v>0</v>
      </c>
      <c r="CC703">
        <v>1</v>
      </c>
      <c r="CD703">
        <v>0</v>
      </c>
      <c r="CE703">
        <v>1</v>
      </c>
      <c r="CF703">
        <v>2</v>
      </c>
      <c r="CG703">
        <v>-1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-1</v>
      </c>
      <c r="CN703">
        <v>-1</v>
      </c>
      <c r="CO703">
        <v>2</v>
      </c>
    </row>
    <row r="704" spans="1:93">
      <c r="A704" t="s">
        <v>670</v>
      </c>
      <c r="B704" t="s">
        <v>866</v>
      </c>
      <c r="C704" t="s">
        <v>74</v>
      </c>
      <c r="D704" t="s">
        <v>76</v>
      </c>
      <c r="E704" t="s">
        <v>78</v>
      </c>
      <c r="F704" t="s">
        <v>80</v>
      </c>
      <c r="G704">
        <v>34</v>
      </c>
      <c r="H704">
        <v>22</v>
      </c>
      <c r="I704">
        <v>30</v>
      </c>
      <c r="J704" t="s">
        <v>672</v>
      </c>
      <c r="K704">
        <v>10</v>
      </c>
      <c r="L704">
        <v>7</v>
      </c>
      <c r="M704">
        <v>7</v>
      </c>
      <c r="N704">
        <v>10</v>
      </c>
      <c r="O704">
        <v>0.7</v>
      </c>
      <c r="P704">
        <v>15</v>
      </c>
      <c r="Q704">
        <v>14</v>
      </c>
      <c r="R704">
        <v>10</v>
      </c>
      <c r="S704">
        <v>14</v>
      </c>
      <c r="T704">
        <v>0.666666666666667</v>
      </c>
      <c r="U704">
        <v>9</v>
      </c>
      <c r="V704">
        <v>6</v>
      </c>
      <c r="W704">
        <v>5</v>
      </c>
      <c r="X704">
        <v>6</v>
      </c>
      <c r="Y704">
        <v>0.555555555555556</v>
      </c>
      <c r="Z704" s="3">
        <v>1</v>
      </c>
      <c r="AA704" s="3">
        <v>1</v>
      </c>
      <c r="AB704" s="3">
        <v>1</v>
      </c>
      <c r="AC704" s="3">
        <v>1</v>
      </c>
      <c r="AD704" s="3">
        <v>-1</v>
      </c>
      <c r="AE704" s="3">
        <v>1</v>
      </c>
      <c r="AF704" s="3">
        <v>1</v>
      </c>
      <c r="AG704" s="3">
        <v>1</v>
      </c>
      <c r="AH704" s="3">
        <v>-1</v>
      </c>
      <c r="AI704" s="3">
        <v>-1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 s="3">
        <v>1</v>
      </c>
      <c r="AS704" s="3">
        <v>-1</v>
      </c>
      <c r="AT704">
        <v>0</v>
      </c>
      <c r="AU704" s="3">
        <v>1</v>
      </c>
      <c r="AV704">
        <v>0</v>
      </c>
      <c r="AW704" s="3">
        <v>1</v>
      </c>
      <c r="AX704" s="3">
        <v>1</v>
      </c>
      <c r="AY704" s="3">
        <v>-1</v>
      </c>
      <c r="AZ704" s="3">
        <v>1</v>
      </c>
      <c r="BA704" s="3">
        <v>1</v>
      </c>
      <c r="BB704" s="3">
        <v>1</v>
      </c>
      <c r="BC704">
        <v>0</v>
      </c>
      <c r="BD704" s="3">
        <v>1</v>
      </c>
      <c r="BE704" s="3">
        <v>-1</v>
      </c>
      <c r="BF704" s="3">
        <v>-1</v>
      </c>
      <c r="BG704" s="3">
        <v>1</v>
      </c>
      <c r="BH704">
        <v>4</v>
      </c>
      <c r="BI704">
        <v>1</v>
      </c>
      <c r="BJ704">
        <v>1</v>
      </c>
      <c r="BK704">
        <v>1</v>
      </c>
      <c r="BL704">
        <v>-1</v>
      </c>
      <c r="BM704">
        <v>1</v>
      </c>
      <c r="BN704">
        <v>1</v>
      </c>
      <c r="BO704">
        <v>1</v>
      </c>
      <c r="BP704">
        <v>-1</v>
      </c>
      <c r="BQ704">
        <v>-1</v>
      </c>
      <c r="BR704">
        <v>1</v>
      </c>
      <c r="BS704">
        <v>1</v>
      </c>
      <c r="BT704">
        <v>4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1</v>
      </c>
      <c r="CA704">
        <v>-1</v>
      </c>
      <c r="CB704">
        <v>0</v>
      </c>
      <c r="CC704">
        <v>1</v>
      </c>
      <c r="CD704">
        <v>0</v>
      </c>
      <c r="CE704">
        <v>1</v>
      </c>
      <c r="CF704">
        <v>2</v>
      </c>
      <c r="CG704">
        <v>-1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-1</v>
      </c>
      <c r="CN704">
        <v>-1</v>
      </c>
      <c r="CO704">
        <v>2</v>
      </c>
    </row>
    <row r="705" spans="1:93">
      <c r="A705" t="s">
        <v>670</v>
      </c>
      <c r="B705" t="s">
        <v>867</v>
      </c>
      <c r="C705" t="s">
        <v>74</v>
      </c>
      <c r="D705" t="s">
        <v>76</v>
      </c>
      <c r="E705" t="s">
        <v>78</v>
      </c>
      <c r="F705" t="s">
        <v>80</v>
      </c>
      <c r="G705">
        <v>34</v>
      </c>
      <c r="H705">
        <v>22</v>
      </c>
      <c r="I705">
        <v>49</v>
      </c>
      <c r="J705" t="s">
        <v>672</v>
      </c>
      <c r="K705">
        <v>10</v>
      </c>
      <c r="L705">
        <v>7</v>
      </c>
      <c r="M705">
        <v>7</v>
      </c>
      <c r="N705">
        <v>19</v>
      </c>
      <c r="O705">
        <v>0.7</v>
      </c>
      <c r="P705">
        <v>15</v>
      </c>
      <c r="Q705">
        <v>14</v>
      </c>
      <c r="R705">
        <v>10</v>
      </c>
      <c r="S705">
        <v>23</v>
      </c>
      <c r="T705">
        <v>0.666666666666667</v>
      </c>
      <c r="U705">
        <v>9</v>
      </c>
      <c r="V705">
        <v>6</v>
      </c>
      <c r="W705">
        <v>5</v>
      </c>
      <c r="X705">
        <v>7</v>
      </c>
      <c r="Y705">
        <v>0.555555555555556</v>
      </c>
      <c r="Z705" s="3">
        <v>1</v>
      </c>
      <c r="AA705" s="3">
        <v>1</v>
      </c>
      <c r="AB705" s="3">
        <v>1</v>
      </c>
      <c r="AC705" s="3">
        <v>1</v>
      </c>
      <c r="AD705" s="3">
        <v>-1</v>
      </c>
      <c r="AE705" s="3">
        <v>1</v>
      </c>
      <c r="AF705" s="3">
        <v>1</v>
      </c>
      <c r="AG705" s="3">
        <v>1</v>
      </c>
      <c r="AH705" s="3">
        <v>-1</v>
      </c>
      <c r="AI705" s="3">
        <v>-1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 s="3">
        <v>1</v>
      </c>
      <c r="AS705" s="3">
        <v>-1</v>
      </c>
      <c r="AT705">
        <v>0</v>
      </c>
      <c r="AU705" s="3">
        <v>1</v>
      </c>
      <c r="AV705">
        <v>0</v>
      </c>
      <c r="AW705" s="3">
        <v>1</v>
      </c>
      <c r="AX705" s="3">
        <v>1</v>
      </c>
      <c r="AY705" s="3">
        <v>-1</v>
      </c>
      <c r="AZ705" s="3">
        <v>1</v>
      </c>
      <c r="BA705" s="3">
        <v>1</v>
      </c>
      <c r="BB705" s="3">
        <v>1</v>
      </c>
      <c r="BC705">
        <v>0</v>
      </c>
      <c r="BD705" s="3">
        <v>1</v>
      </c>
      <c r="BE705" s="3">
        <v>-1</v>
      </c>
      <c r="BF705" s="3">
        <v>-1</v>
      </c>
      <c r="BG705" s="3">
        <v>1</v>
      </c>
      <c r="BH705">
        <v>13</v>
      </c>
      <c r="BI705">
        <v>1</v>
      </c>
      <c r="BJ705">
        <v>1</v>
      </c>
      <c r="BK705">
        <v>1</v>
      </c>
      <c r="BL705">
        <v>-1</v>
      </c>
      <c r="BM705">
        <v>1</v>
      </c>
      <c r="BN705">
        <v>1</v>
      </c>
      <c r="BO705">
        <v>1</v>
      </c>
      <c r="BP705">
        <v>-1</v>
      </c>
      <c r="BQ705">
        <v>-1</v>
      </c>
      <c r="BR705">
        <v>1</v>
      </c>
      <c r="BS705">
        <v>1</v>
      </c>
      <c r="BT705">
        <v>13</v>
      </c>
      <c r="BU705">
        <v>1</v>
      </c>
      <c r="BV705">
        <v>0</v>
      </c>
      <c r="BW705">
        <v>0</v>
      </c>
      <c r="BX705">
        <v>1</v>
      </c>
      <c r="BY705">
        <v>1</v>
      </c>
      <c r="BZ705">
        <v>1</v>
      </c>
      <c r="CA705">
        <v>-1</v>
      </c>
      <c r="CB705">
        <v>0</v>
      </c>
      <c r="CC705">
        <v>1</v>
      </c>
      <c r="CD705">
        <v>0</v>
      </c>
      <c r="CE705">
        <v>1</v>
      </c>
      <c r="CF705">
        <v>2</v>
      </c>
      <c r="CG705">
        <v>-1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-1</v>
      </c>
      <c r="CN705">
        <v>-1</v>
      </c>
      <c r="CO705">
        <v>3</v>
      </c>
    </row>
    <row r="706" spans="1:93">
      <c r="A706" t="s">
        <v>670</v>
      </c>
      <c r="B706" t="s">
        <v>868</v>
      </c>
      <c r="C706" t="s">
        <v>74</v>
      </c>
      <c r="D706" t="s">
        <v>76</v>
      </c>
      <c r="E706" t="s">
        <v>78</v>
      </c>
      <c r="F706" t="s">
        <v>80</v>
      </c>
      <c r="G706">
        <v>34</v>
      </c>
      <c r="H706">
        <v>22</v>
      </c>
      <c r="I706">
        <v>32</v>
      </c>
      <c r="J706" t="s">
        <v>672</v>
      </c>
      <c r="K706">
        <v>10</v>
      </c>
      <c r="L706">
        <v>7</v>
      </c>
      <c r="M706">
        <v>7</v>
      </c>
      <c r="N706">
        <v>11</v>
      </c>
      <c r="O706">
        <v>0.7</v>
      </c>
      <c r="P706">
        <v>15</v>
      </c>
      <c r="Q706">
        <v>14</v>
      </c>
      <c r="R706">
        <v>10</v>
      </c>
      <c r="S706">
        <v>15</v>
      </c>
      <c r="T706">
        <v>0.666666666666667</v>
      </c>
      <c r="U706">
        <v>9</v>
      </c>
      <c r="V706">
        <v>6</v>
      </c>
      <c r="W706">
        <v>5</v>
      </c>
      <c r="X706">
        <v>6</v>
      </c>
      <c r="Y706">
        <v>0.555555555555556</v>
      </c>
      <c r="Z706" s="3">
        <v>1</v>
      </c>
      <c r="AA706" s="3">
        <v>1</v>
      </c>
      <c r="AB706" s="3">
        <v>1</v>
      </c>
      <c r="AC706" s="3">
        <v>1</v>
      </c>
      <c r="AD706" s="3">
        <v>-1</v>
      </c>
      <c r="AE706" s="3">
        <v>1</v>
      </c>
      <c r="AF706" s="3">
        <v>1</v>
      </c>
      <c r="AG706" s="3">
        <v>1</v>
      </c>
      <c r="AH706" s="3">
        <v>-1</v>
      </c>
      <c r="AI706" s="3">
        <v>-1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 s="3">
        <v>1</v>
      </c>
      <c r="AS706" s="3">
        <v>-1</v>
      </c>
      <c r="AT706">
        <v>0</v>
      </c>
      <c r="AU706" s="3">
        <v>1</v>
      </c>
      <c r="AV706">
        <v>0</v>
      </c>
      <c r="AW706" s="3">
        <v>1</v>
      </c>
      <c r="AX706" s="3">
        <v>1</v>
      </c>
      <c r="AY706" s="3">
        <v>-1</v>
      </c>
      <c r="AZ706" s="3">
        <v>1</v>
      </c>
      <c r="BA706" s="3">
        <v>1</v>
      </c>
      <c r="BB706" s="3">
        <v>1</v>
      </c>
      <c r="BC706">
        <v>0</v>
      </c>
      <c r="BD706" s="3">
        <v>1</v>
      </c>
      <c r="BE706" s="3">
        <v>-1</v>
      </c>
      <c r="BF706" s="3">
        <v>-1</v>
      </c>
      <c r="BG706" s="3">
        <v>1</v>
      </c>
      <c r="BH706">
        <v>5</v>
      </c>
      <c r="BI706">
        <v>1</v>
      </c>
      <c r="BJ706">
        <v>1</v>
      </c>
      <c r="BK706">
        <v>1</v>
      </c>
      <c r="BL706">
        <v>-1</v>
      </c>
      <c r="BM706">
        <v>1</v>
      </c>
      <c r="BN706">
        <v>1</v>
      </c>
      <c r="BO706">
        <v>1</v>
      </c>
      <c r="BP706">
        <v>-1</v>
      </c>
      <c r="BQ706">
        <v>-1</v>
      </c>
      <c r="BR706">
        <v>1</v>
      </c>
      <c r="BS706">
        <v>1</v>
      </c>
      <c r="BT706">
        <v>5</v>
      </c>
      <c r="BU706">
        <v>1</v>
      </c>
      <c r="BV706">
        <v>0</v>
      </c>
      <c r="BW706">
        <v>0</v>
      </c>
      <c r="BX706">
        <v>1</v>
      </c>
      <c r="BY706">
        <v>1</v>
      </c>
      <c r="BZ706">
        <v>1</v>
      </c>
      <c r="CA706">
        <v>-1</v>
      </c>
      <c r="CB706">
        <v>0</v>
      </c>
      <c r="CC706">
        <v>1</v>
      </c>
      <c r="CD706">
        <v>0</v>
      </c>
      <c r="CE706">
        <v>1</v>
      </c>
      <c r="CF706">
        <v>2</v>
      </c>
      <c r="CG706">
        <v>-1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-1</v>
      </c>
      <c r="CN706">
        <v>-1</v>
      </c>
      <c r="CO706">
        <v>2</v>
      </c>
    </row>
    <row r="707" spans="1:93">
      <c r="A707" t="s">
        <v>670</v>
      </c>
      <c r="B707" t="s">
        <v>869</v>
      </c>
      <c r="C707" t="s">
        <v>74</v>
      </c>
      <c r="D707" t="s">
        <v>76</v>
      </c>
      <c r="E707" t="s">
        <v>78</v>
      </c>
      <c r="F707" t="s">
        <v>80</v>
      </c>
      <c r="G707">
        <v>34</v>
      </c>
      <c r="H707">
        <v>22</v>
      </c>
      <c r="I707">
        <v>32</v>
      </c>
      <c r="J707" t="s">
        <v>672</v>
      </c>
      <c r="K707">
        <v>10</v>
      </c>
      <c r="L707">
        <v>7</v>
      </c>
      <c r="M707">
        <v>7</v>
      </c>
      <c r="N707">
        <v>11</v>
      </c>
      <c r="O707">
        <v>0.7</v>
      </c>
      <c r="P707">
        <v>15</v>
      </c>
      <c r="Q707">
        <v>14</v>
      </c>
      <c r="R707">
        <v>10</v>
      </c>
      <c r="S707">
        <v>15</v>
      </c>
      <c r="T707">
        <v>0.666666666666667</v>
      </c>
      <c r="U707">
        <v>9</v>
      </c>
      <c r="V707">
        <v>6</v>
      </c>
      <c r="W707">
        <v>5</v>
      </c>
      <c r="X707">
        <v>6</v>
      </c>
      <c r="Y707">
        <v>0.555555555555556</v>
      </c>
      <c r="Z707" s="3">
        <v>1</v>
      </c>
      <c r="AA707" s="3">
        <v>1</v>
      </c>
      <c r="AB707" s="3">
        <v>1</v>
      </c>
      <c r="AC707" s="3">
        <v>1</v>
      </c>
      <c r="AD707" s="3">
        <v>-1</v>
      </c>
      <c r="AE707" s="3">
        <v>1</v>
      </c>
      <c r="AF707" s="3">
        <v>1</v>
      </c>
      <c r="AG707" s="3">
        <v>1</v>
      </c>
      <c r="AH707" s="3">
        <v>-1</v>
      </c>
      <c r="AI707" s="3">
        <v>-1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 s="3">
        <v>1</v>
      </c>
      <c r="AS707" s="3">
        <v>-1</v>
      </c>
      <c r="AT707">
        <v>0</v>
      </c>
      <c r="AU707" s="3">
        <v>1</v>
      </c>
      <c r="AV707">
        <v>0</v>
      </c>
      <c r="AW707" s="3">
        <v>1</v>
      </c>
      <c r="AX707" s="3">
        <v>1</v>
      </c>
      <c r="AY707" s="3">
        <v>-1</v>
      </c>
      <c r="AZ707" s="3">
        <v>1</v>
      </c>
      <c r="BA707" s="3">
        <v>1</v>
      </c>
      <c r="BB707" s="3">
        <v>1</v>
      </c>
      <c r="BC707">
        <v>0</v>
      </c>
      <c r="BD707" s="3">
        <v>1</v>
      </c>
      <c r="BE707" s="3">
        <v>-1</v>
      </c>
      <c r="BF707" s="3">
        <v>-1</v>
      </c>
      <c r="BG707" s="3">
        <v>1</v>
      </c>
      <c r="BH707">
        <v>5</v>
      </c>
      <c r="BI707">
        <v>1</v>
      </c>
      <c r="BJ707">
        <v>1</v>
      </c>
      <c r="BK707">
        <v>1</v>
      </c>
      <c r="BL707">
        <v>-1</v>
      </c>
      <c r="BM707">
        <v>1</v>
      </c>
      <c r="BN707">
        <v>1</v>
      </c>
      <c r="BO707">
        <v>1</v>
      </c>
      <c r="BP707">
        <v>-1</v>
      </c>
      <c r="BQ707">
        <v>-1</v>
      </c>
      <c r="BR707">
        <v>1</v>
      </c>
      <c r="BS707">
        <v>1</v>
      </c>
      <c r="BT707">
        <v>5</v>
      </c>
      <c r="BU707">
        <v>1</v>
      </c>
      <c r="BV707">
        <v>0</v>
      </c>
      <c r="BW707">
        <v>0</v>
      </c>
      <c r="BX707">
        <v>1</v>
      </c>
      <c r="BY707">
        <v>1</v>
      </c>
      <c r="BZ707">
        <v>1</v>
      </c>
      <c r="CA707">
        <v>-1</v>
      </c>
      <c r="CB707">
        <v>0</v>
      </c>
      <c r="CC707">
        <v>1</v>
      </c>
      <c r="CD707">
        <v>0</v>
      </c>
      <c r="CE707">
        <v>1</v>
      </c>
      <c r="CF707">
        <v>2</v>
      </c>
      <c r="CG707">
        <v>-1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-1</v>
      </c>
      <c r="CN707">
        <v>-1</v>
      </c>
      <c r="CO707">
        <v>2</v>
      </c>
    </row>
    <row r="708" spans="1:93">
      <c r="A708" t="s">
        <v>670</v>
      </c>
      <c r="B708" t="s">
        <v>870</v>
      </c>
      <c r="C708" t="s">
        <v>74</v>
      </c>
      <c r="D708" t="s">
        <v>76</v>
      </c>
      <c r="E708" t="s">
        <v>78</v>
      </c>
      <c r="F708" t="s">
        <v>80</v>
      </c>
      <c r="G708">
        <v>34</v>
      </c>
      <c r="H708">
        <v>22</v>
      </c>
      <c r="I708">
        <v>40</v>
      </c>
      <c r="J708" t="s">
        <v>672</v>
      </c>
      <c r="K708">
        <v>10</v>
      </c>
      <c r="L708">
        <v>7</v>
      </c>
      <c r="M708">
        <v>7</v>
      </c>
      <c r="N708">
        <v>15</v>
      </c>
      <c r="O708">
        <v>0.7</v>
      </c>
      <c r="P708">
        <v>15</v>
      </c>
      <c r="Q708">
        <v>14</v>
      </c>
      <c r="R708">
        <v>10</v>
      </c>
      <c r="S708">
        <v>19</v>
      </c>
      <c r="T708">
        <v>0.666666666666667</v>
      </c>
      <c r="U708">
        <v>9</v>
      </c>
      <c r="V708">
        <v>6</v>
      </c>
      <c r="W708">
        <v>5</v>
      </c>
      <c r="X708">
        <v>6</v>
      </c>
      <c r="Y708">
        <v>0.555555555555556</v>
      </c>
      <c r="Z708" s="3">
        <v>1</v>
      </c>
      <c r="AA708" s="3">
        <v>1</v>
      </c>
      <c r="AB708" s="3">
        <v>1</v>
      </c>
      <c r="AC708" s="3">
        <v>1</v>
      </c>
      <c r="AD708" s="3">
        <v>-1</v>
      </c>
      <c r="AE708" s="3">
        <v>1</v>
      </c>
      <c r="AF708" s="3">
        <v>1</v>
      </c>
      <c r="AG708" s="3">
        <v>1</v>
      </c>
      <c r="AH708" s="3">
        <v>-1</v>
      </c>
      <c r="AI708" s="3">
        <v>-1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 s="3">
        <v>1</v>
      </c>
      <c r="AS708" s="3">
        <v>-1</v>
      </c>
      <c r="AT708">
        <v>0</v>
      </c>
      <c r="AU708" s="3">
        <v>1</v>
      </c>
      <c r="AV708">
        <v>0</v>
      </c>
      <c r="AW708" s="3">
        <v>1</v>
      </c>
      <c r="AX708" s="3">
        <v>1</v>
      </c>
      <c r="AY708" s="3">
        <v>-1</v>
      </c>
      <c r="AZ708" s="3">
        <v>1</v>
      </c>
      <c r="BA708" s="3">
        <v>1</v>
      </c>
      <c r="BB708" s="3">
        <v>1</v>
      </c>
      <c r="BC708">
        <v>0</v>
      </c>
      <c r="BD708" s="3">
        <v>1</v>
      </c>
      <c r="BE708" s="3">
        <v>-1</v>
      </c>
      <c r="BF708" s="3">
        <v>-1</v>
      </c>
      <c r="BG708" s="3">
        <v>1</v>
      </c>
      <c r="BH708">
        <v>9</v>
      </c>
      <c r="BI708">
        <v>1</v>
      </c>
      <c r="BJ708">
        <v>1</v>
      </c>
      <c r="BK708">
        <v>1</v>
      </c>
      <c r="BL708">
        <v>-1</v>
      </c>
      <c r="BM708">
        <v>1</v>
      </c>
      <c r="BN708">
        <v>1</v>
      </c>
      <c r="BO708">
        <v>1</v>
      </c>
      <c r="BP708">
        <v>-1</v>
      </c>
      <c r="BQ708">
        <v>-1</v>
      </c>
      <c r="BR708">
        <v>1</v>
      </c>
      <c r="BS708">
        <v>1</v>
      </c>
      <c r="BT708">
        <v>9</v>
      </c>
      <c r="BU708">
        <v>1</v>
      </c>
      <c r="BV708">
        <v>0</v>
      </c>
      <c r="BW708">
        <v>0</v>
      </c>
      <c r="BX708">
        <v>1</v>
      </c>
      <c r="BY708">
        <v>1</v>
      </c>
      <c r="BZ708">
        <v>1</v>
      </c>
      <c r="CA708">
        <v>-1</v>
      </c>
      <c r="CB708">
        <v>0</v>
      </c>
      <c r="CC708">
        <v>1</v>
      </c>
      <c r="CD708">
        <v>0</v>
      </c>
      <c r="CE708">
        <v>1</v>
      </c>
      <c r="CF708">
        <v>2</v>
      </c>
      <c r="CG708">
        <v>-1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-1</v>
      </c>
      <c r="CN708">
        <v>-1</v>
      </c>
      <c r="CO708">
        <v>2</v>
      </c>
    </row>
    <row r="709" spans="1:93">
      <c r="A709" t="s">
        <v>670</v>
      </c>
      <c r="B709" t="s">
        <v>871</v>
      </c>
      <c r="C709" t="s">
        <v>74</v>
      </c>
      <c r="D709" t="s">
        <v>76</v>
      </c>
      <c r="E709" t="s">
        <v>78</v>
      </c>
      <c r="F709" t="s">
        <v>80</v>
      </c>
      <c r="G709">
        <v>34</v>
      </c>
      <c r="H709">
        <v>22</v>
      </c>
      <c r="I709">
        <v>32</v>
      </c>
      <c r="J709" t="s">
        <v>672</v>
      </c>
      <c r="K709">
        <v>10</v>
      </c>
      <c r="L709">
        <v>7</v>
      </c>
      <c r="M709">
        <v>7</v>
      </c>
      <c r="N709">
        <v>11</v>
      </c>
      <c r="O709">
        <v>0.7</v>
      </c>
      <c r="P709">
        <v>15</v>
      </c>
      <c r="Q709">
        <v>14</v>
      </c>
      <c r="R709">
        <v>10</v>
      </c>
      <c r="S709">
        <v>15</v>
      </c>
      <c r="T709">
        <v>0.666666666666667</v>
      </c>
      <c r="U709">
        <v>9</v>
      </c>
      <c r="V709">
        <v>6</v>
      </c>
      <c r="W709">
        <v>5</v>
      </c>
      <c r="X709">
        <v>6</v>
      </c>
      <c r="Y709">
        <v>0.555555555555556</v>
      </c>
      <c r="Z709" s="3">
        <v>1</v>
      </c>
      <c r="AA709" s="3">
        <v>1</v>
      </c>
      <c r="AB709" s="3">
        <v>1</v>
      </c>
      <c r="AC709" s="3">
        <v>1</v>
      </c>
      <c r="AD709" s="3">
        <v>-1</v>
      </c>
      <c r="AE709" s="3">
        <v>1</v>
      </c>
      <c r="AF709" s="3">
        <v>1</v>
      </c>
      <c r="AG709" s="3">
        <v>1</v>
      </c>
      <c r="AH709" s="3">
        <v>-1</v>
      </c>
      <c r="AI709" s="3">
        <v>-1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 s="3">
        <v>1</v>
      </c>
      <c r="AS709" s="3">
        <v>-1</v>
      </c>
      <c r="AT709">
        <v>0</v>
      </c>
      <c r="AU709" s="3">
        <v>1</v>
      </c>
      <c r="AV709">
        <v>0</v>
      </c>
      <c r="AW709" s="3">
        <v>1</v>
      </c>
      <c r="AX709" s="3">
        <v>1</v>
      </c>
      <c r="AY709" s="3">
        <v>-1</v>
      </c>
      <c r="AZ709" s="3">
        <v>1</v>
      </c>
      <c r="BA709" s="3">
        <v>1</v>
      </c>
      <c r="BB709" s="3">
        <v>1</v>
      </c>
      <c r="BC709">
        <v>0</v>
      </c>
      <c r="BD709" s="3">
        <v>1</v>
      </c>
      <c r="BE709" s="3">
        <v>-1</v>
      </c>
      <c r="BF709" s="3">
        <v>-1</v>
      </c>
      <c r="BG709" s="3">
        <v>1</v>
      </c>
      <c r="BH709">
        <v>5</v>
      </c>
      <c r="BI709">
        <v>1</v>
      </c>
      <c r="BJ709">
        <v>1</v>
      </c>
      <c r="BK709">
        <v>1</v>
      </c>
      <c r="BL709">
        <v>-1</v>
      </c>
      <c r="BM709">
        <v>1</v>
      </c>
      <c r="BN709">
        <v>1</v>
      </c>
      <c r="BO709">
        <v>1</v>
      </c>
      <c r="BP709">
        <v>-1</v>
      </c>
      <c r="BQ709">
        <v>-1</v>
      </c>
      <c r="BR709">
        <v>1</v>
      </c>
      <c r="BS709">
        <v>1</v>
      </c>
      <c r="BT709">
        <v>5</v>
      </c>
      <c r="BU709">
        <v>1</v>
      </c>
      <c r="BV709">
        <v>0</v>
      </c>
      <c r="BW709">
        <v>0</v>
      </c>
      <c r="BX709">
        <v>1</v>
      </c>
      <c r="BY709">
        <v>1</v>
      </c>
      <c r="BZ709">
        <v>1</v>
      </c>
      <c r="CA709">
        <v>-1</v>
      </c>
      <c r="CB709">
        <v>0</v>
      </c>
      <c r="CC709">
        <v>1</v>
      </c>
      <c r="CD709">
        <v>0</v>
      </c>
      <c r="CE709">
        <v>1</v>
      </c>
      <c r="CF709">
        <v>2</v>
      </c>
      <c r="CG709">
        <v>-1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-1</v>
      </c>
      <c r="CN709">
        <v>-1</v>
      </c>
      <c r="CO709">
        <v>2</v>
      </c>
    </row>
    <row r="710" spans="1:93">
      <c r="A710" t="s">
        <v>670</v>
      </c>
      <c r="B710" t="s">
        <v>872</v>
      </c>
      <c r="C710" t="s">
        <v>74</v>
      </c>
      <c r="D710" t="s">
        <v>76</v>
      </c>
      <c r="E710" t="s">
        <v>78</v>
      </c>
      <c r="F710" t="s">
        <v>80</v>
      </c>
      <c r="G710">
        <v>34</v>
      </c>
      <c r="H710">
        <v>22</v>
      </c>
      <c r="I710">
        <v>32</v>
      </c>
      <c r="J710" t="s">
        <v>672</v>
      </c>
      <c r="K710">
        <v>10</v>
      </c>
      <c r="L710">
        <v>7</v>
      </c>
      <c r="M710">
        <v>7</v>
      </c>
      <c r="N710">
        <v>11</v>
      </c>
      <c r="O710">
        <v>0.7</v>
      </c>
      <c r="P710">
        <v>15</v>
      </c>
      <c r="Q710">
        <v>14</v>
      </c>
      <c r="R710">
        <v>10</v>
      </c>
      <c r="S710">
        <v>15</v>
      </c>
      <c r="T710">
        <v>0.666666666666667</v>
      </c>
      <c r="U710">
        <v>9</v>
      </c>
      <c r="V710">
        <v>6</v>
      </c>
      <c r="W710">
        <v>5</v>
      </c>
      <c r="X710">
        <v>6</v>
      </c>
      <c r="Y710">
        <v>0.555555555555556</v>
      </c>
      <c r="Z710" s="3">
        <v>1</v>
      </c>
      <c r="AA710" s="3">
        <v>1</v>
      </c>
      <c r="AB710" s="3">
        <v>1</v>
      </c>
      <c r="AC710" s="3">
        <v>1</v>
      </c>
      <c r="AD710" s="3">
        <v>-1</v>
      </c>
      <c r="AE710" s="3">
        <v>1</v>
      </c>
      <c r="AF710" s="3">
        <v>1</v>
      </c>
      <c r="AG710" s="3">
        <v>1</v>
      </c>
      <c r="AH710" s="3">
        <v>-1</v>
      </c>
      <c r="AI710" s="3">
        <v>-1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 s="3">
        <v>1</v>
      </c>
      <c r="AS710" s="3">
        <v>-1</v>
      </c>
      <c r="AT710">
        <v>0</v>
      </c>
      <c r="AU710" s="3">
        <v>1</v>
      </c>
      <c r="AV710">
        <v>0</v>
      </c>
      <c r="AW710" s="3">
        <v>1</v>
      </c>
      <c r="AX710" s="3">
        <v>1</v>
      </c>
      <c r="AY710" s="3">
        <v>-1</v>
      </c>
      <c r="AZ710" s="3">
        <v>1</v>
      </c>
      <c r="BA710" s="3">
        <v>1</v>
      </c>
      <c r="BB710" s="3">
        <v>1</v>
      </c>
      <c r="BC710">
        <v>0</v>
      </c>
      <c r="BD710" s="3">
        <v>1</v>
      </c>
      <c r="BE710" s="3">
        <v>-1</v>
      </c>
      <c r="BF710" s="3">
        <v>-1</v>
      </c>
      <c r="BG710" s="3">
        <v>1</v>
      </c>
      <c r="BH710">
        <v>5</v>
      </c>
      <c r="BI710">
        <v>1</v>
      </c>
      <c r="BJ710">
        <v>1</v>
      </c>
      <c r="BK710">
        <v>1</v>
      </c>
      <c r="BL710">
        <v>-1</v>
      </c>
      <c r="BM710">
        <v>1</v>
      </c>
      <c r="BN710">
        <v>1</v>
      </c>
      <c r="BO710">
        <v>1</v>
      </c>
      <c r="BP710">
        <v>-1</v>
      </c>
      <c r="BQ710">
        <v>-1</v>
      </c>
      <c r="BR710">
        <v>1</v>
      </c>
      <c r="BS710">
        <v>1</v>
      </c>
      <c r="BT710">
        <v>5</v>
      </c>
      <c r="BU710">
        <v>1</v>
      </c>
      <c r="BV710">
        <v>0</v>
      </c>
      <c r="BW710">
        <v>0</v>
      </c>
      <c r="BX710">
        <v>1</v>
      </c>
      <c r="BY710">
        <v>1</v>
      </c>
      <c r="BZ710">
        <v>1</v>
      </c>
      <c r="CA710">
        <v>-1</v>
      </c>
      <c r="CB710">
        <v>0</v>
      </c>
      <c r="CC710">
        <v>1</v>
      </c>
      <c r="CD710">
        <v>0</v>
      </c>
      <c r="CE710">
        <v>1</v>
      </c>
      <c r="CF710">
        <v>2</v>
      </c>
      <c r="CG710">
        <v>-1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-1</v>
      </c>
      <c r="CN710">
        <v>-1</v>
      </c>
      <c r="CO710">
        <v>2</v>
      </c>
    </row>
    <row r="711" spans="1:93">
      <c r="A711" t="s">
        <v>670</v>
      </c>
      <c r="B711" t="s">
        <v>873</v>
      </c>
      <c r="C711" t="s">
        <v>74</v>
      </c>
      <c r="D711" t="s">
        <v>76</v>
      </c>
      <c r="E711" t="s">
        <v>78</v>
      </c>
      <c r="F711" t="s">
        <v>80</v>
      </c>
      <c r="G711">
        <v>34</v>
      </c>
      <c r="H711">
        <v>22</v>
      </c>
      <c r="I711">
        <v>30</v>
      </c>
      <c r="J711" t="s">
        <v>672</v>
      </c>
      <c r="K711">
        <v>10</v>
      </c>
      <c r="L711">
        <v>7</v>
      </c>
      <c r="M711">
        <v>7</v>
      </c>
      <c r="N711">
        <v>10</v>
      </c>
      <c r="O711">
        <v>0.7</v>
      </c>
      <c r="P711">
        <v>15</v>
      </c>
      <c r="Q711">
        <v>14</v>
      </c>
      <c r="R711">
        <v>10</v>
      </c>
      <c r="S711">
        <v>14</v>
      </c>
      <c r="T711">
        <v>0.666666666666667</v>
      </c>
      <c r="U711">
        <v>9</v>
      </c>
      <c r="V711">
        <v>6</v>
      </c>
      <c r="W711">
        <v>5</v>
      </c>
      <c r="X711">
        <v>6</v>
      </c>
      <c r="Y711">
        <v>0.555555555555556</v>
      </c>
      <c r="Z711" s="3">
        <v>1</v>
      </c>
      <c r="AA711" s="3">
        <v>1</v>
      </c>
      <c r="AB711" s="3">
        <v>1</v>
      </c>
      <c r="AC711" s="3">
        <v>1</v>
      </c>
      <c r="AD711" s="3">
        <v>-1</v>
      </c>
      <c r="AE711" s="3">
        <v>1</v>
      </c>
      <c r="AF711" s="3">
        <v>1</v>
      </c>
      <c r="AG711" s="3">
        <v>1</v>
      </c>
      <c r="AH711" s="3">
        <v>-1</v>
      </c>
      <c r="AI711" s="3">
        <v>-1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 s="3">
        <v>1</v>
      </c>
      <c r="AS711" s="3">
        <v>-1</v>
      </c>
      <c r="AT711">
        <v>0</v>
      </c>
      <c r="AU711" s="3">
        <v>1</v>
      </c>
      <c r="AV711">
        <v>0</v>
      </c>
      <c r="AW711" s="3">
        <v>1</v>
      </c>
      <c r="AX711" s="3">
        <v>1</v>
      </c>
      <c r="AY711" s="3">
        <v>-1</v>
      </c>
      <c r="AZ711" s="3">
        <v>1</v>
      </c>
      <c r="BA711" s="3">
        <v>1</v>
      </c>
      <c r="BB711" s="3">
        <v>1</v>
      </c>
      <c r="BC711">
        <v>0</v>
      </c>
      <c r="BD711" s="3">
        <v>1</v>
      </c>
      <c r="BE711" s="3">
        <v>-1</v>
      </c>
      <c r="BF711" s="3">
        <v>-1</v>
      </c>
      <c r="BG711" s="3">
        <v>1</v>
      </c>
      <c r="BH711">
        <v>4</v>
      </c>
      <c r="BI711">
        <v>1</v>
      </c>
      <c r="BJ711">
        <v>1</v>
      </c>
      <c r="BK711">
        <v>1</v>
      </c>
      <c r="BL711">
        <v>-1</v>
      </c>
      <c r="BM711">
        <v>1</v>
      </c>
      <c r="BN711">
        <v>1</v>
      </c>
      <c r="BO711">
        <v>1</v>
      </c>
      <c r="BP711">
        <v>-1</v>
      </c>
      <c r="BQ711">
        <v>-1</v>
      </c>
      <c r="BR711">
        <v>1</v>
      </c>
      <c r="BS711">
        <v>1</v>
      </c>
      <c r="BT711">
        <v>4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-1</v>
      </c>
      <c r="CB711">
        <v>0</v>
      </c>
      <c r="CC711">
        <v>1</v>
      </c>
      <c r="CD711">
        <v>0</v>
      </c>
      <c r="CE711">
        <v>1</v>
      </c>
      <c r="CF711">
        <v>2</v>
      </c>
      <c r="CG711">
        <v>-1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-1</v>
      </c>
      <c r="CN711">
        <v>-1</v>
      </c>
      <c r="CO711">
        <v>2</v>
      </c>
    </row>
    <row r="712" spans="1:93">
      <c r="A712" t="s">
        <v>670</v>
      </c>
      <c r="B712" t="s">
        <v>874</v>
      </c>
      <c r="C712" t="s">
        <v>74</v>
      </c>
      <c r="D712" t="s">
        <v>76</v>
      </c>
      <c r="E712" t="s">
        <v>78</v>
      </c>
      <c r="F712" t="s">
        <v>80</v>
      </c>
      <c r="G712">
        <v>34</v>
      </c>
      <c r="H712">
        <v>22</v>
      </c>
      <c r="I712">
        <v>32</v>
      </c>
      <c r="J712" t="s">
        <v>672</v>
      </c>
      <c r="K712">
        <v>10</v>
      </c>
      <c r="L712">
        <v>7</v>
      </c>
      <c r="M712">
        <v>7</v>
      </c>
      <c r="N712">
        <v>11</v>
      </c>
      <c r="O712">
        <v>0.7</v>
      </c>
      <c r="P712">
        <v>15</v>
      </c>
      <c r="Q712">
        <v>14</v>
      </c>
      <c r="R712">
        <v>10</v>
      </c>
      <c r="S712">
        <v>15</v>
      </c>
      <c r="T712">
        <v>0.666666666666667</v>
      </c>
      <c r="U712">
        <v>9</v>
      </c>
      <c r="V712">
        <v>6</v>
      </c>
      <c r="W712">
        <v>5</v>
      </c>
      <c r="X712">
        <v>6</v>
      </c>
      <c r="Y712">
        <v>0.555555555555556</v>
      </c>
      <c r="Z712" s="3">
        <v>1</v>
      </c>
      <c r="AA712" s="3">
        <v>1</v>
      </c>
      <c r="AB712" s="3">
        <v>1</v>
      </c>
      <c r="AC712" s="3">
        <v>1</v>
      </c>
      <c r="AD712" s="3">
        <v>-1</v>
      </c>
      <c r="AE712" s="3">
        <v>1</v>
      </c>
      <c r="AF712" s="3">
        <v>1</v>
      </c>
      <c r="AG712" s="3">
        <v>1</v>
      </c>
      <c r="AH712" s="3">
        <v>-1</v>
      </c>
      <c r="AI712" s="3">
        <v>-1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 s="3">
        <v>1</v>
      </c>
      <c r="AS712" s="3">
        <v>-1</v>
      </c>
      <c r="AT712">
        <v>0</v>
      </c>
      <c r="AU712" s="3">
        <v>1</v>
      </c>
      <c r="AV712">
        <v>0</v>
      </c>
      <c r="AW712" s="3">
        <v>1</v>
      </c>
      <c r="AX712" s="3">
        <v>1</v>
      </c>
      <c r="AY712" s="3">
        <v>-1</v>
      </c>
      <c r="AZ712" s="3">
        <v>1</v>
      </c>
      <c r="BA712" s="3">
        <v>1</v>
      </c>
      <c r="BB712" s="3">
        <v>1</v>
      </c>
      <c r="BC712">
        <v>0</v>
      </c>
      <c r="BD712" s="3">
        <v>1</v>
      </c>
      <c r="BE712" s="3">
        <v>-1</v>
      </c>
      <c r="BF712" s="3">
        <v>-1</v>
      </c>
      <c r="BG712" s="3">
        <v>1</v>
      </c>
      <c r="BH712">
        <v>5</v>
      </c>
      <c r="BI712">
        <v>1</v>
      </c>
      <c r="BJ712">
        <v>1</v>
      </c>
      <c r="BK712">
        <v>1</v>
      </c>
      <c r="BL712">
        <v>-1</v>
      </c>
      <c r="BM712">
        <v>1</v>
      </c>
      <c r="BN712">
        <v>1</v>
      </c>
      <c r="BO712">
        <v>1</v>
      </c>
      <c r="BP712">
        <v>-1</v>
      </c>
      <c r="BQ712">
        <v>-1</v>
      </c>
      <c r="BR712">
        <v>1</v>
      </c>
      <c r="BS712">
        <v>1</v>
      </c>
      <c r="BT712">
        <v>5</v>
      </c>
      <c r="BU712">
        <v>1</v>
      </c>
      <c r="BV712">
        <v>0</v>
      </c>
      <c r="BW712">
        <v>0</v>
      </c>
      <c r="BX712">
        <v>1</v>
      </c>
      <c r="BY712">
        <v>1</v>
      </c>
      <c r="BZ712">
        <v>1</v>
      </c>
      <c r="CA712">
        <v>-1</v>
      </c>
      <c r="CB712">
        <v>0</v>
      </c>
      <c r="CC712">
        <v>1</v>
      </c>
      <c r="CD712">
        <v>0</v>
      </c>
      <c r="CE712">
        <v>1</v>
      </c>
      <c r="CF712">
        <v>2</v>
      </c>
      <c r="CG712">
        <v>-1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-1</v>
      </c>
      <c r="CN712">
        <v>-1</v>
      </c>
      <c r="CO712">
        <v>2</v>
      </c>
    </row>
    <row r="713" spans="1:93">
      <c r="A713" t="s">
        <v>670</v>
      </c>
      <c r="B713" t="s">
        <v>875</v>
      </c>
      <c r="C713" t="s">
        <v>74</v>
      </c>
      <c r="D713" t="s">
        <v>76</v>
      </c>
      <c r="E713" t="s">
        <v>78</v>
      </c>
      <c r="F713" t="s">
        <v>80</v>
      </c>
      <c r="G713">
        <v>34</v>
      </c>
      <c r="H713">
        <v>23</v>
      </c>
      <c r="I713">
        <v>34</v>
      </c>
      <c r="J713" t="s">
        <v>687</v>
      </c>
      <c r="K713">
        <v>10</v>
      </c>
      <c r="L713">
        <v>7</v>
      </c>
      <c r="M713">
        <v>7</v>
      </c>
      <c r="N713">
        <v>11</v>
      </c>
      <c r="O713">
        <v>0.7</v>
      </c>
      <c r="P713">
        <v>15</v>
      </c>
      <c r="Q713">
        <v>14</v>
      </c>
      <c r="R713">
        <v>11</v>
      </c>
      <c r="S713">
        <v>16</v>
      </c>
      <c r="T713">
        <v>0.733333333333333</v>
      </c>
      <c r="U713">
        <v>9</v>
      </c>
      <c r="V713">
        <v>6</v>
      </c>
      <c r="W713">
        <v>5</v>
      </c>
      <c r="X713">
        <v>7</v>
      </c>
      <c r="Y713">
        <v>0.555555555555556</v>
      </c>
      <c r="Z713" s="3">
        <v>1</v>
      </c>
      <c r="AA713" s="3">
        <v>1</v>
      </c>
      <c r="AB713" s="3">
        <v>1</v>
      </c>
      <c r="AC713" s="3">
        <v>1</v>
      </c>
      <c r="AD713" s="3">
        <v>-1</v>
      </c>
      <c r="AE713" s="3">
        <v>1</v>
      </c>
      <c r="AF713" s="3">
        <v>1</v>
      </c>
      <c r="AG713" s="3">
        <v>1</v>
      </c>
      <c r="AH713" s="3">
        <v>-1</v>
      </c>
      <c r="AI713" s="3">
        <v>-1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 s="3">
        <v>1</v>
      </c>
      <c r="AP713" s="3">
        <v>1</v>
      </c>
      <c r="AQ713" s="3">
        <v>1</v>
      </c>
      <c r="AR713" s="3">
        <v>1</v>
      </c>
      <c r="AS713" s="3">
        <v>-1</v>
      </c>
      <c r="AT713">
        <v>0</v>
      </c>
      <c r="AU713" s="3">
        <v>1</v>
      </c>
      <c r="AV713">
        <v>0</v>
      </c>
      <c r="AW713" s="3">
        <v>1</v>
      </c>
      <c r="AX713" s="3">
        <v>1</v>
      </c>
      <c r="AY713" s="3">
        <v>-1</v>
      </c>
      <c r="AZ713" s="3">
        <v>1</v>
      </c>
      <c r="BA713" s="3">
        <v>1</v>
      </c>
      <c r="BB713" s="3">
        <v>1</v>
      </c>
      <c r="BC713">
        <v>0</v>
      </c>
      <c r="BD713" s="3">
        <v>1</v>
      </c>
      <c r="BE713" s="3">
        <v>-1</v>
      </c>
      <c r="BF713" s="3">
        <v>-1</v>
      </c>
      <c r="BG713" s="3">
        <v>1</v>
      </c>
      <c r="BH713">
        <v>5</v>
      </c>
      <c r="BI713">
        <v>1</v>
      </c>
      <c r="BJ713">
        <v>1</v>
      </c>
      <c r="BK713">
        <v>1</v>
      </c>
      <c r="BL713">
        <v>-1</v>
      </c>
      <c r="BM713">
        <v>1</v>
      </c>
      <c r="BN713">
        <v>1</v>
      </c>
      <c r="BO713">
        <v>1</v>
      </c>
      <c r="BP713">
        <v>-1</v>
      </c>
      <c r="BQ713">
        <v>-1</v>
      </c>
      <c r="BR713">
        <v>1</v>
      </c>
      <c r="BS713">
        <v>1</v>
      </c>
      <c r="BT713">
        <v>5</v>
      </c>
      <c r="BU713">
        <v>1</v>
      </c>
      <c r="BV713">
        <v>0</v>
      </c>
      <c r="BW713">
        <v>1</v>
      </c>
      <c r="BX713">
        <v>1</v>
      </c>
      <c r="BY713">
        <v>1</v>
      </c>
      <c r="BZ713">
        <v>1</v>
      </c>
      <c r="CA713">
        <v>-1</v>
      </c>
      <c r="CB713">
        <v>0</v>
      </c>
      <c r="CC713">
        <v>1</v>
      </c>
      <c r="CD713">
        <v>0</v>
      </c>
      <c r="CE713">
        <v>1</v>
      </c>
      <c r="CF713">
        <v>2</v>
      </c>
      <c r="CG713">
        <v>-1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-1</v>
      </c>
      <c r="CN713">
        <v>-1</v>
      </c>
      <c r="CO713">
        <v>3</v>
      </c>
    </row>
    <row r="714" spans="1:93">
      <c r="A714" t="s">
        <v>670</v>
      </c>
      <c r="B714" t="s">
        <v>876</v>
      </c>
      <c r="C714" t="s">
        <v>74</v>
      </c>
      <c r="D714" t="s">
        <v>76</v>
      </c>
      <c r="E714" t="s">
        <v>78</v>
      </c>
      <c r="F714" t="s">
        <v>80</v>
      </c>
      <c r="G714">
        <v>34</v>
      </c>
      <c r="H714">
        <v>22</v>
      </c>
      <c r="I714">
        <v>26</v>
      </c>
      <c r="J714" t="s">
        <v>672</v>
      </c>
      <c r="K714">
        <v>10</v>
      </c>
      <c r="L714">
        <v>7</v>
      </c>
      <c r="M714">
        <v>7</v>
      </c>
      <c r="N714">
        <v>8</v>
      </c>
      <c r="O714">
        <v>0.7</v>
      </c>
      <c r="P714">
        <v>15</v>
      </c>
      <c r="Q714">
        <v>14</v>
      </c>
      <c r="R714">
        <v>10</v>
      </c>
      <c r="S714">
        <v>12</v>
      </c>
      <c r="T714">
        <v>0.666666666666667</v>
      </c>
      <c r="U714">
        <v>9</v>
      </c>
      <c r="V714">
        <v>6</v>
      </c>
      <c r="W714">
        <v>5</v>
      </c>
      <c r="X714">
        <v>6</v>
      </c>
      <c r="Y714">
        <v>0.555555555555556</v>
      </c>
      <c r="Z714" s="3">
        <v>1</v>
      </c>
      <c r="AA714" s="3">
        <v>1</v>
      </c>
      <c r="AB714" s="3">
        <v>1</v>
      </c>
      <c r="AC714" s="3">
        <v>1</v>
      </c>
      <c r="AD714" s="3">
        <v>-1</v>
      </c>
      <c r="AE714" s="3">
        <v>1</v>
      </c>
      <c r="AF714" s="3">
        <v>1</v>
      </c>
      <c r="AG714" s="3">
        <v>1</v>
      </c>
      <c r="AH714" s="3">
        <v>-1</v>
      </c>
      <c r="AI714" s="3">
        <v>-1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 s="3">
        <v>1</v>
      </c>
      <c r="AS714" s="3">
        <v>-1</v>
      </c>
      <c r="AT714">
        <v>0</v>
      </c>
      <c r="AU714" s="3">
        <v>1</v>
      </c>
      <c r="AV714">
        <v>0</v>
      </c>
      <c r="AW714" s="3">
        <v>1</v>
      </c>
      <c r="AX714" s="3">
        <v>1</v>
      </c>
      <c r="AY714" s="3">
        <v>-1</v>
      </c>
      <c r="AZ714" s="3">
        <v>1</v>
      </c>
      <c r="BA714" s="3">
        <v>1</v>
      </c>
      <c r="BB714" s="3">
        <v>1</v>
      </c>
      <c r="BC714">
        <v>0</v>
      </c>
      <c r="BD714" s="3">
        <v>1</v>
      </c>
      <c r="BE714" s="3">
        <v>-1</v>
      </c>
      <c r="BF714" s="3">
        <v>-1</v>
      </c>
      <c r="BG714" s="3">
        <v>1</v>
      </c>
      <c r="BH714">
        <v>2</v>
      </c>
      <c r="BI714">
        <v>1</v>
      </c>
      <c r="BJ714">
        <v>1</v>
      </c>
      <c r="BK714">
        <v>1</v>
      </c>
      <c r="BL714">
        <v>-1</v>
      </c>
      <c r="BM714">
        <v>1</v>
      </c>
      <c r="BN714">
        <v>1</v>
      </c>
      <c r="BO714">
        <v>1</v>
      </c>
      <c r="BP714">
        <v>-1</v>
      </c>
      <c r="BQ714">
        <v>-1</v>
      </c>
      <c r="BR714">
        <v>1</v>
      </c>
      <c r="BS714">
        <v>1</v>
      </c>
      <c r="BT714">
        <v>2</v>
      </c>
      <c r="BU714">
        <v>1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-1</v>
      </c>
      <c r="CB714">
        <v>0</v>
      </c>
      <c r="CC714">
        <v>1</v>
      </c>
      <c r="CD714">
        <v>0</v>
      </c>
      <c r="CE714">
        <v>1</v>
      </c>
      <c r="CF714">
        <v>2</v>
      </c>
      <c r="CG714">
        <v>-1</v>
      </c>
      <c r="CH714">
        <v>1</v>
      </c>
      <c r="CI714">
        <v>1</v>
      </c>
      <c r="CJ714">
        <v>1</v>
      </c>
      <c r="CK714">
        <v>0</v>
      </c>
      <c r="CL714">
        <v>1</v>
      </c>
      <c r="CM714">
        <v>-1</v>
      </c>
      <c r="CN714">
        <v>-1</v>
      </c>
      <c r="CO714">
        <v>2</v>
      </c>
    </row>
    <row r="715" spans="1:93">
      <c r="A715" t="s">
        <v>670</v>
      </c>
      <c r="B715" t="s">
        <v>877</v>
      </c>
      <c r="C715" t="s">
        <v>74</v>
      </c>
      <c r="D715" t="s">
        <v>76</v>
      </c>
      <c r="E715" t="s">
        <v>78</v>
      </c>
      <c r="F715" t="s">
        <v>80</v>
      </c>
      <c r="G715">
        <v>34</v>
      </c>
      <c r="H715">
        <v>22</v>
      </c>
      <c r="I715">
        <v>33</v>
      </c>
      <c r="J715" t="s">
        <v>672</v>
      </c>
      <c r="K715">
        <v>10</v>
      </c>
      <c r="L715">
        <v>7</v>
      </c>
      <c r="M715">
        <v>7</v>
      </c>
      <c r="N715">
        <v>11</v>
      </c>
      <c r="O715">
        <v>0.7</v>
      </c>
      <c r="P715">
        <v>15</v>
      </c>
      <c r="Q715">
        <v>14</v>
      </c>
      <c r="R715">
        <v>10</v>
      </c>
      <c r="S715">
        <v>15</v>
      </c>
      <c r="T715">
        <v>0.666666666666667</v>
      </c>
      <c r="U715">
        <v>9</v>
      </c>
      <c r="V715">
        <v>6</v>
      </c>
      <c r="W715">
        <v>5</v>
      </c>
      <c r="X715">
        <v>7</v>
      </c>
      <c r="Y715">
        <v>0.555555555555556</v>
      </c>
      <c r="Z715" s="3">
        <v>1</v>
      </c>
      <c r="AA715" s="3">
        <v>1</v>
      </c>
      <c r="AB715" s="3">
        <v>1</v>
      </c>
      <c r="AC715" s="3">
        <v>1</v>
      </c>
      <c r="AD715" s="3">
        <v>-1</v>
      </c>
      <c r="AE715" s="3">
        <v>1</v>
      </c>
      <c r="AF715" s="3">
        <v>1</v>
      </c>
      <c r="AG715" s="3">
        <v>1</v>
      </c>
      <c r="AH715" s="3">
        <v>-1</v>
      </c>
      <c r="AI715" s="3">
        <v>-1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 s="3">
        <v>1</v>
      </c>
      <c r="AS715" s="3">
        <v>-1</v>
      </c>
      <c r="AT715">
        <v>0</v>
      </c>
      <c r="AU715" s="3">
        <v>1</v>
      </c>
      <c r="AV715">
        <v>0</v>
      </c>
      <c r="AW715" s="3">
        <v>1</v>
      </c>
      <c r="AX715" s="3">
        <v>1</v>
      </c>
      <c r="AY715" s="3">
        <v>-1</v>
      </c>
      <c r="AZ715" s="3">
        <v>1</v>
      </c>
      <c r="BA715" s="3">
        <v>1</v>
      </c>
      <c r="BB715" s="3">
        <v>1</v>
      </c>
      <c r="BC715">
        <v>0</v>
      </c>
      <c r="BD715" s="3">
        <v>1</v>
      </c>
      <c r="BE715" s="3">
        <v>-1</v>
      </c>
      <c r="BF715" s="3">
        <v>-1</v>
      </c>
      <c r="BG715" s="3">
        <v>1</v>
      </c>
      <c r="BH715">
        <v>5</v>
      </c>
      <c r="BI715">
        <v>1</v>
      </c>
      <c r="BJ715">
        <v>1</v>
      </c>
      <c r="BK715">
        <v>1</v>
      </c>
      <c r="BL715">
        <v>-1</v>
      </c>
      <c r="BM715">
        <v>1</v>
      </c>
      <c r="BN715">
        <v>1</v>
      </c>
      <c r="BO715">
        <v>1</v>
      </c>
      <c r="BP715">
        <v>-1</v>
      </c>
      <c r="BQ715">
        <v>-1</v>
      </c>
      <c r="BR715">
        <v>1</v>
      </c>
      <c r="BS715">
        <v>1</v>
      </c>
      <c r="BT715">
        <v>5</v>
      </c>
      <c r="BU715">
        <v>1</v>
      </c>
      <c r="BV715">
        <v>0</v>
      </c>
      <c r="BW715">
        <v>0</v>
      </c>
      <c r="BX715">
        <v>1</v>
      </c>
      <c r="BY715">
        <v>1</v>
      </c>
      <c r="BZ715">
        <v>1</v>
      </c>
      <c r="CA715">
        <v>-1</v>
      </c>
      <c r="CB715">
        <v>0</v>
      </c>
      <c r="CC715">
        <v>1</v>
      </c>
      <c r="CD715">
        <v>0</v>
      </c>
      <c r="CE715">
        <v>1</v>
      </c>
      <c r="CF715">
        <v>2</v>
      </c>
      <c r="CG715">
        <v>-1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-1</v>
      </c>
      <c r="CN715">
        <v>-1</v>
      </c>
      <c r="CO715">
        <v>3</v>
      </c>
    </row>
    <row r="716" spans="1:93">
      <c r="A716" t="s">
        <v>670</v>
      </c>
      <c r="B716" t="s">
        <v>878</v>
      </c>
      <c r="C716" t="s">
        <v>74</v>
      </c>
      <c r="D716" t="s">
        <v>76</v>
      </c>
      <c r="E716" t="s">
        <v>78</v>
      </c>
      <c r="F716" t="s">
        <v>80</v>
      </c>
      <c r="G716">
        <v>34</v>
      </c>
      <c r="H716">
        <v>22</v>
      </c>
      <c r="I716">
        <v>46</v>
      </c>
      <c r="J716" t="s">
        <v>672</v>
      </c>
      <c r="K716">
        <v>10</v>
      </c>
      <c r="L716">
        <v>7</v>
      </c>
      <c r="M716">
        <v>7</v>
      </c>
      <c r="N716">
        <v>18</v>
      </c>
      <c r="O716">
        <v>0.7</v>
      </c>
      <c r="P716">
        <v>15</v>
      </c>
      <c r="Q716">
        <v>14</v>
      </c>
      <c r="R716">
        <v>10</v>
      </c>
      <c r="S716">
        <v>22</v>
      </c>
      <c r="T716">
        <v>0.666666666666667</v>
      </c>
      <c r="U716">
        <v>9</v>
      </c>
      <c r="V716">
        <v>6</v>
      </c>
      <c r="W716">
        <v>5</v>
      </c>
      <c r="X716">
        <v>6</v>
      </c>
      <c r="Y716">
        <v>0.555555555555556</v>
      </c>
      <c r="Z716" s="3">
        <v>1</v>
      </c>
      <c r="AA716" s="3">
        <v>1</v>
      </c>
      <c r="AB716" s="3">
        <v>1</v>
      </c>
      <c r="AC716" s="3">
        <v>1</v>
      </c>
      <c r="AD716" s="3">
        <v>-1</v>
      </c>
      <c r="AE716" s="3">
        <v>1</v>
      </c>
      <c r="AF716" s="3">
        <v>1</v>
      </c>
      <c r="AG716" s="3">
        <v>1</v>
      </c>
      <c r="AH716" s="3">
        <v>-1</v>
      </c>
      <c r="AI716" s="3">
        <v>-1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 s="3">
        <v>1</v>
      </c>
      <c r="AS716" s="3">
        <v>-1</v>
      </c>
      <c r="AT716">
        <v>0</v>
      </c>
      <c r="AU716" s="3">
        <v>1</v>
      </c>
      <c r="AV716">
        <v>0</v>
      </c>
      <c r="AW716" s="3">
        <v>1</v>
      </c>
      <c r="AX716" s="3">
        <v>1</v>
      </c>
      <c r="AY716" s="3">
        <v>-1</v>
      </c>
      <c r="AZ716" s="3">
        <v>1</v>
      </c>
      <c r="BA716" s="3">
        <v>1</v>
      </c>
      <c r="BB716" s="3">
        <v>1</v>
      </c>
      <c r="BC716">
        <v>0</v>
      </c>
      <c r="BD716" s="3">
        <v>1</v>
      </c>
      <c r="BE716" s="3">
        <v>-1</v>
      </c>
      <c r="BF716" s="3">
        <v>-1</v>
      </c>
      <c r="BG716" s="3">
        <v>1</v>
      </c>
      <c r="BH716">
        <v>12</v>
      </c>
      <c r="BI716">
        <v>1</v>
      </c>
      <c r="BJ716">
        <v>1</v>
      </c>
      <c r="BK716">
        <v>1</v>
      </c>
      <c r="BL716">
        <v>-1</v>
      </c>
      <c r="BM716">
        <v>1</v>
      </c>
      <c r="BN716">
        <v>1</v>
      </c>
      <c r="BO716">
        <v>1</v>
      </c>
      <c r="BP716">
        <v>-1</v>
      </c>
      <c r="BQ716">
        <v>-1</v>
      </c>
      <c r="BR716">
        <v>1</v>
      </c>
      <c r="BS716">
        <v>1</v>
      </c>
      <c r="BT716">
        <v>12</v>
      </c>
      <c r="BU716">
        <v>1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-1</v>
      </c>
      <c r="CB716">
        <v>0</v>
      </c>
      <c r="CC716">
        <v>1</v>
      </c>
      <c r="CD716">
        <v>0</v>
      </c>
      <c r="CE716">
        <v>1</v>
      </c>
      <c r="CF716">
        <v>2</v>
      </c>
      <c r="CG716">
        <v>-1</v>
      </c>
      <c r="CH716">
        <v>1</v>
      </c>
      <c r="CI716">
        <v>1</v>
      </c>
      <c r="CJ716">
        <v>1</v>
      </c>
      <c r="CK716">
        <v>0</v>
      </c>
      <c r="CL716">
        <v>1</v>
      </c>
      <c r="CM716">
        <v>-1</v>
      </c>
      <c r="CN716">
        <v>-1</v>
      </c>
      <c r="CO716">
        <v>2</v>
      </c>
    </row>
    <row r="717" spans="1:93">
      <c r="A717" t="s">
        <v>670</v>
      </c>
      <c r="B717" t="s">
        <v>879</v>
      </c>
      <c r="C717" t="s">
        <v>74</v>
      </c>
      <c r="D717" t="s">
        <v>76</v>
      </c>
      <c r="E717" t="s">
        <v>78</v>
      </c>
      <c r="F717" t="s">
        <v>80</v>
      </c>
      <c r="G717">
        <v>34</v>
      </c>
      <c r="H717">
        <v>22</v>
      </c>
      <c r="I717">
        <v>40</v>
      </c>
      <c r="J717" t="s">
        <v>672</v>
      </c>
      <c r="K717">
        <v>10</v>
      </c>
      <c r="L717">
        <v>7</v>
      </c>
      <c r="M717">
        <v>7</v>
      </c>
      <c r="N717">
        <v>15</v>
      </c>
      <c r="O717">
        <v>0.7</v>
      </c>
      <c r="P717">
        <v>15</v>
      </c>
      <c r="Q717">
        <v>14</v>
      </c>
      <c r="R717">
        <v>10</v>
      </c>
      <c r="S717">
        <v>19</v>
      </c>
      <c r="T717">
        <v>0.666666666666667</v>
      </c>
      <c r="U717">
        <v>9</v>
      </c>
      <c r="V717">
        <v>6</v>
      </c>
      <c r="W717">
        <v>5</v>
      </c>
      <c r="X717">
        <v>6</v>
      </c>
      <c r="Y717">
        <v>0.555555555555556</v>
      </c>
      <c r="Z717" s="3">
        <v>1</v>
      </c>
      <c r="AA717" s="3">
        <v>1</v>
      </c>
      <c r="AB717" s="3">
        <v>1</v>
      </c>
      <c r="AC717" s="3">
        <v>1</v>
      </c>
      <c r="AD717" s="3">
        <v>-1</v>
      </c>
      <c r="AE717" s="3">
        <v>1</v>
      </c>
      <c r="AF717" s="3">
        <v>1</v>
      </c>
      <c r="AG717" s="3">
        <v>1</v>
      </c>
      <c r="AH717" s="3">
        <v>-1</v>
      </c>
      <c r="AI717" s="3">
        <v>-1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 s="3">
        <v>1</v>
      </c>
      <c r="AS717" s="3">
        <v>-1</v>
      </c>
      <c r="AT717">
        <v>0</v>
      </c>
      <c r="AU717" s="3">
        <v>1</v>
      </c>
      <c r="AV717">
        <v>0</v>
      </c>
      <c r="AW717" s="3">
        <v>1</v>
      </c>
      <c r="AX717" s="3">
        <v>1</v>
      </c>
      <c r="AY717" s="3">
        <v>-1</v>
      </c>
      <c r="AZ717" s="3">
        <v>1</v>
      </c>
      <c r="BA717" s="3">
        <v>1</v>
      </c>
      <c r="BB717" s="3">
        <v>1</v>
      </c>
      <c r="BC717">
        <v>0</v>
      </c>
      <c r="BD717" s="3">
        <v>1</v>
      </c>
      <c r="BE717" s="3">
        <v>-1</v>
      </c>
      <c r="BF717" s="3">
        <v>-1</v>
      </c>
      <c r="BG717" s="3">
        <v>1</v>
      </c>
      <c r="BH717">
        <v>9</v>
      </c>
      <c r="BI717">
        <v>1</v>
      </c>
      <c r="BJ717">
        <v>1</v>
      </c>
      <c r="BK717">
        <v>1</v>
      </c>
      <c r="BL717">
        <v>-1</v>
      </c>
      <c r="BM717">
        <v>1</v>
      </c>
      <c r="BN717">
        <v>1</v>
      </c>
      <c r="BO717">
        <v>1</v>
      </c>
      <c r="BP717">
        <v>-1</v>
      </c>
      <c r="BQ717">
        <v>-1</v>
      </c>
      <c r="BR717">
        <v>1</v>
      </c>
      <c r="BS717">
        <v>1</v>
      </c>
      <c r="BT717">
        <v>9</v>
      </c>
      <c r="BU717">
        <v>1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-1</v>
      </c>
      <c r="CB717">
        <v>0</v>
      </c>
      <c r="CC717">
        <v>1</v>
      </c>
      <c r="CD717">
        <v>0</v>
      </c>
      <c r="CE717">
        <v>1</v>
      </c>
      <c r="CF717">
        <v>2</v>
      </c>
      <c r="CG717">
        <v>-1</v>
      </c>
      <c r="CH717">
        <v>1</v>
      </c>
      <c r="CI717">
        <v>1</v>
      </c>
      <c r="CJ717">
        <v>1</v>
      </c>
      <c r="CK717">
        <v>0</v>
      </c>
      <c r="CL717">
        <v>1</v>
      </c>
      <c r="CM717">
        <v>-1</v>
      </c>
      <c r="CN717">
        <v>-1</v>
      </c>
      <c r="CO717">
        <v>2</v>
      </c>
    </row>
    <row r="718" spans="1:93">
      <c r="A718" t="s">
        <v>670</v>
      </c>
      <c r="B718" t="s">
        <v>880</v>
      </c>
      <c r="C718" t="s">
        <v>74</v>
      </c>
      <c r="D718" t="s">
        <v>76</v>
      </c>
      <c r="E718" t="s">
        <v>78</v>
      </c>
      <c r="F718" t="s">
        <v>80</v>
      </c>
      <c r="G718">
        <v>34</v>
      </c>
      <c r="H718">
        <v>22</v>
      </c>
      <c r="I718">
        <v>32</v>
      </c>
      <c r="J718" t="s">
        <v>672</v>
      </c>
      <c r="K718">
        <v>10</v>
      </c>
      <c r="L718">
        <v>7</v>
      </c>
      <c r="M718">
        <v>7</v>
      </c>
      <c r="N718">
        <v>11</v>
      </c>
      <c r="O718">
        <v>0.7</v>
      </c>
      <c r="P718">
        <v>15</v>
      </c>
      <c r="Q718">
        <v>14</v>
      </c>
      <c r="R718">
        <v>10</v>
      </c>
      <c r="S718">
        <v>15</v>
      </c>
      <c r="T718">
        <v>0.666666666666667</v>
      </c>
      <c r="U718">
        <v>9</v>
      </c>
      <c r="V718">
        <v>6</v>
      </c>
      <c r="W718">
        <v>5</v>
      </c>
      <c r="X718">
        <v>6</v>
      </c>
      <c r="Y718">
        <v>0.555555555555556</v>
      </c>
      <c r="Z718" s="3">
        <v>1</v>
      </c>
      <c r="AA718" s="3">
        <v>1</v>
      </c>
      <c r="AB718" s="3">
        <v>1</v>
      </c>
      <c r="AC718" s="3">
        <v>1</v>
      </c>
      <c r="AD718" s="3">
        <v>-1</v>
      </c>
      <c r="AE718" s="3">
        <v>1</v>
      </c>
      <c r="AF718" s="3">
        <v>1</v>
      </c>
      <c r="AG718" s="3">
        <v>1</v>
      </c>
      <c r="AH718" s="3">
        <v>-1</v>
      </c>
      <c r="AI718" s="3">
        <v>-1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 s="3">
        <v>1</v>
      </c>
      <c r="AS718" s="3">
        <v>-1</v>
      </c>
      <c r="AT718">
        <v>0</v>
      </c>
      <c r="AU718" s="3">
        <v>1</v>
      </c>
      <c r="AV718">
        <v>0</v>
      </c>
      <c r="AW718" s="3">
        <v>1</v>
      </c>
      <c r="AX718" s="3">
        <v>1</v>
      </c>
      <c r="AY718" s="3">
        <v>-1</v>
      </c>
      <c r="AZ718" s="3">
        <v>1</v>
      </c>
      <c r="BA718" s="3">
        <v>1</v>
      </c>
      <c r="BB718" s="3">
        <v>1</v>
      </c>
      <c r="BC718">
        <v>0</v>
      </c>
      <c r="BD718" s="3">
        <v>1</v>
      </c>
      <c r="BE718" s="3">
        <v>-1</v>
      </c>
      <c r="BF718" s="3">
        <v>-1</v>
      </c>
      <c r="BG718" s="3">
        <v>1</v>
      </c>
      <c r="BH718">
        <v>5</v>
      </c>
      <c r="BI718">
        <v>1</v>
      </c>
      <c r="BJ718">
        <v>1</v>
      </c>
      <c r="BK718">
        <v>1</v>
      </c>
      <c r="BL718">
        <v>-1</v>
      </c>
      <c r="BM718">
        <v>1</v>
      </c>
      <c r="BN718">
        <v>1</v>
      </c>
      <c r="BO718">
        <v>1</v>
      </c>
      <c r="BP718">
        <v>-1</v>
      </c>
      <c r="BQ718">
        <v>-1</v>
      </c>
      <c r="BR718">
        <v>1</v>
      </c>
      <c r="BS718">
        <v>1</v>
      </c>
      <c r="BT718">
        <v>5</v>
      </c>
      <c r="BU718">
        <v>1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-1</v>
      </c>
      <c r="CB718">
        <v>0</v>
      </c>
      <c r="CC718">
        <v>1</v>
      </c>
      <c r="CD718">
        <v>0</v>
      </c>
      <c r="CE718">
        <v>1</v>
      </c>
      <c r="CF718">
        <v>2</v>
      </c>
      <c r="CG718">
        <v>-1</v>
      </c>
      <c r="CH718">
        <v>1</v>
      </c>
      <c r="CI718">
        <v>1</v>
      </c>
      <c r="CJ718">
        <v>1</v>
      </c>
      <c r="CK718">
        <v>0</v>
      </c>
      <c r="CL718">
        <v>1</v>
      </c>
      <c r="CM718">
        <v>-1</v>
      </c>
      <c r="CN718">
        <v>-1</v>
      </c>
      <c r="CO718">
        <v>2</v>
      </c>
    </row>
    <row r="719" spans="1:93">
      <c r="A719" t="s">
        <v>670</v>
      </c>
      <c r="B719" t="s">
        <v>881</v>
      </c>
      <c r="C719" t="s">
        <v>74</v>
      </c>
      <c r="D719" t="s">
        <v>76</v>
      </c>
      <c r="E719" t="s">
        <v>78</v>
      </c>
      <c r="F719" t="s">
        <v>80</v>
      </c>
      <c r="G719">
        <v>34</v>
      </c>
      <c r="H719">
        <v>22</v>
      </c>
      <c r="I719">
        <v>30</v>
      </c>
      <c r="J719" t="s">
        <v>672</v>
      </c>
      <c r="K719">
        <v>10</v>
      </c>
      <c r="L719">
        <v>7</v>
      </c>
      <c r="M719">
        <v>7</v>
      </c>
      <c r="N719">
        <v>10</v>
      </c>
      <c r="O719">
        <v>0.7</v>
      </c>
      <c r="P719">
        <v>15</v>
      </c>
      <c r="Q719">
        <v>14</v>
      </c>
      <c r="R719">
        <v>10</v>
      </c>
      <c r="S719">
        <v>14</v>
      </c>
      <c r="T719">
        <v>0.666666666666667</v>
      </c>
      <c r="U719">
        <v>9</v>
      </c>
      <c r="V719">
        <v>6</v>
      </c>
      <c r="W719">
        <v>5</v>
      </c>
      <c r="X719">
        <v>6</v>
      </c>
      <c r="Y719">
        <v>0.555555555555556</v>
      </c>
      <c r="Z719" s="3">
        <v>1</v>
      </c>
      <c r="AA719" s="3">
        <v>1</v>
      </c>
      <c r="AB719" s="3">
        <v>1</v>
      </c>
      <c r="AC719" s="3">
        <v>1</v>
      </c>
      <c r="AD719" s="3">
        <v>-1</v>
      </c>
      <c r="AE719" s="3">
        <v>1</v>
      </c>
      <c r="AF719" s="3">
        <v>1</v>
      </c>
      <c r="AG719" s="3">
        <v>1</v>
      </c>
      <c r="AH719" s="3">
        <v>-1</v>
      </c>
      <c r="AI719" s="3">
        <v>-1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 s="3">
        <v>1</v>
      </c>
      <c r="AS719" s="3">
        <v>-1</v>
      </c>
      <c r="AT719">
        <v>0</v>
      </c>
      <c r="AU719" s="3">
        <v>1</v>
      </c>
      <c r="AV719">
        <v>0</v>
      </c>
      <c r="AW719" s="3">
        <v>1</v>
      </c>
      <c r="AX719" s="3">
        <v>1</v>
      </c>
      <c r="AY719" s="3">
        <v>-1</v>
      </c>
      <c r="AZ719" s="3">
        <v>1</v>
      </c>
      <c r="BA719" s="3">
        <v>1</v>
      </c>
      <c r="BB719" s="3">
        <v>1</v>
      </c>
      <c r="BC719">
        <v>0</v>
      </c>
      <c r="BD719" s="3">
        <v>1</v>
      </c>
      <c r="BE719" s="3">
        <v>-1</v>
      </c>
      <c r="BF719" s="3">
        <v>-1</v>
      </c>
      <c r="BG719" s="3">
        <v>1</v>
      </c>
      <c r="BH719">
        <v>4</v>
      </c>
      <c r="BI719">
        <v>1</v>
      </c>
      <c r="BJ719">
        <v>1</v>
      </c>
      <c r="BK719">
        <v>1</v>
      </c>
      <c r="BL719">
        <v>-1</v>
      </c>
      <c r="BM719">
        <v>1</v>
      </c>
      <c r="BN719">
        <v>1</v>
      </c>
      <c r="BO719">
        <v>1</v>
      </c>
      <c r="BP719">
        <v>-1</v>
      </c>
      <c r="BQ719">
        <v>-1</v>
      </c>
      <c r="BR719">
        <v>1</v>
      </c>
      <c r="BS719">
        <v>1</v>
      </c>
      <c r="BT719">
        <v>4</v>
      </c>
      <c r="BU719">
        <v>1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-1</v>
      </c>
      <c r="CB719">
        <v>0</v>
      </c>
      <c r="CC719">
        <v>1</v>
      </c>
      <c r="CD719">
        <v>0</v>
      </c>
      <c r="CE719">
        <v>1</v>
      </c>
      <c r="CF719">
        <v>2</v>
      </c>
      <c r="CG719">
        <v>-1</v>
      </c>
      <c r="CH719">
        <v>1</v>
      </c>
      <c r="CI719">
        <v>1</v>
      </c>
      <c r="CJ719">
        <v>1</v>
      </c>
      <c r="CK719">
        <v>0</v>
      </c>
      <c r="CL719">
        <v>1</v>
      </c>
      <c r="CM719">
        <v>-1</v>
      </c>
      <c r="CN719">
        <v>-1</v>
      </c>
      <c r="CO719">
        <v>2</v>
      </c>
    </row>
    <row r="720" spans="1:93">
      <c r="A720" t="s">
        <v>670</v>
      </c>
      <c r="B720" t="s">
        <v>882</v>
      </c>
      <c r="C720" t="s">
        <v>74</v>
      </c>
      <c r="D720" t="s">
        <v>76</v>
      </c>
      <c r="E720" t="s">
        <v>78</v>
      </c>
      <c r="F720" t="s">
        <v>80</v>
      </c>
      <c r="G720">
        <v>34</v>
      </c>
      <c r="H720">
        <v>22</v>
      </c>
      <c r="I720">
        <v>26</v>
      </c>
      <c r="J720" t="s">
        <v>672</v>
      </c>
      <c r="K720">
        <v>10</v>
      </c>
      <c r="L720">
        <v>7</v>
      </c>
      <c r="M720">
        <v>7</v>
      </c>
      <c r="N720">
        <v>8</v>
      </c>
      <c r="O720">
        <v>0.7</v>
      </c>
      <c r="P720">
        <v>15</v>
      </c>
      <c r="Q720">
        <v>14</v>
      </c>
      <c r="R720">
        <v>10</v>
      </c>
      <c r="S720">
        <v>12</v>
      </c>
      <c r="T720">
        <v>0.666666666666667</v>
      </c>
      <c r="U720">
        <v>9</v>
      </c>
      <c r="V720">
        <v>6</v>
      </c>
      <c r="W720">
        <v>5</v>
      </c>
      <c r="X720">
        <v>6</v>
      </c>
      <c r="Y720">
        <v>0.555555555555556</v>
      </c>
      <c r="Z720" s="3">
        <v>1</v>
      </c>
      <c r="AA720" s="3">
        <v>1</v>
      </c>
      <c r="AB720" s="3">
        <v>1</v>
      </c>
      <c r="AC720" s="3">
        <v>1</v>
      </c>
      <c r="AD720" s="3">
        <v>-1</v>
      </c>
      <c r="AE720" s="3">
        <v>1</v>
      </c>
      <c r="AF720" s="3">
        <v>1</v>
      </c>
      <c r="AG720" s="3">
        <v>1</v>
      </c>
      <c r="AH720" s="3">
        <v>-1</v>
      </c>
      <c r="AI720" s="3">
        <v>-1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 s="3">
        <v>1</v>
      </c>
      <c r="AS720" s="3">
        <v>-1</v>
      </c>
      <c r="AT720">
        <v>0</v>
      </c>
      <c r="AU720" s="3">
        <v>1</v>
      </c>
      <c r="AV720">
        <v>0</v>
      </c>
      <c r="AW720" s="3">
        <v>1</v>
      </c>
      <c r="AX720" s="3">
        <v>1</v>
      </c>
      <c r="AY720" s="3">
        <v>-1</v>
      </c>
      <c r="AZ720" s="3">
        <v>1</v>
      </c>
      <c r="BA720" s="3">
        <v>1</v>
      </c>
      <c r="BB720" s="3">
        <v>1</v>
      </c>
      <c r="BC720">
        <v>0</v>
      </c>
      <c r="BD720" s="3">
        <v>1</v>
      </c>
      <c r="BE720" s="3">
        <v>-1</v>
      </c>
      <c r="BF720" s="3">
        <v>-1</v>
      </c>
      <c r="BG720" s="3">
        <v>1</v>
      </c>
      <c r="BH720">
        <v>2</v>
      </c>
      <c r="BI720">
        <v>1</v>
      </c>
      <c r="BJ720">
        <v>1</v>
      </c>
      <c r="BK720">
        <v>1</v>
      </c>
      <c r="BL720">
        <v>-1</v>
      </c>
      <c r="BM720">
        <v>1</v>
      </c>
      <c r="BN720">
        <v>1</v>
      </c>
      <c r="BO720">
        <v>1</v>
      </c>
      <c r="BP720">
        <v>-1</v>
      </c>
      <c r="BQ720">
        <v>-1</v>
      </c>
      <c r="BR720">
        <v>1</v>
      </c>
      <c r="BS720">
        <v>1</v>
      </c>
      <c r="BT720">
        <v>2</v>
      </c>
      <c r="BU720">
        <v>1</v>
      </c>
      <c r="BV720">
        <v>0</v>
      </c>
      <c r="BW720">
        <v>0</v>
      </c>
      <c r="BX720">
        <v>1</v>
      </c>
      <c r="BY720">
        <v>1</v>
      </c>
      <c r="BZ720">
        <v>1</v>
      </c>
      <c r="CA720">
        <v>-1</v>
      </c>
      <c r="CB720">
        <v>0</v>
      </c>
      <c r="CC720">
        <v>1</v>
      </c>
      <c r="CD720">
        <v>0</v>
      </c>
      <c r="CE720">
        <v>1</v>
      </c>
      <c r="CF720">
        <v>2</v>
      </c>
      <c r="CG720">
        <v>-1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-1</v>
      </c>
      <c r="CN720">
        <v>-1</v>
      </c>
      <c r="CO720">
        <v>2</v>
      </c>
    </row>
    <row r="721" spans="1:93">
      <c r="A721" t="s">
        <v>670</v>
      </c>
      <c r="B721" t="s">
        <v>883</v>
      </c>
      <c r="C721" t="s">
        <v>74</v>
      </c>
      <c r="D721" t="s">
        <v>76</v>
      </c>
      <c r="E721" t="s">
        <v>78</v>
      </c>
      <c r="F721" t="s">
        <v>80</v>
      </c>
      <c r="G721">
        <v>34</v>
      </c>
      <c r="H721">
        <v>23</v>
      </c>
      <c r="I721">
        <v>40</v>
      </c>
      <c r="J721" t="s">
        <v>687</v>
      </c>
      <c r="K721">
        <v>10</v>
      </c>
      <c r="L721">
        <v>7</v>
      </c>
      <c r="M721">
        <v>7</v>
      </c>
      <c r="N721">
        <v>14</v>
      </c>
      <c r="O721">
        <v>0.7</v>
      </c>
      <c r="P721">
        <v>15</v>
      </c>
      <c r="Q721">
        <v>14</v>
      </c>
      <c r="R721">
        <v>11</v>
      </c>
      <c r="S721">
        <v>19</v>
      </c>
      <c r="T721">
        <v>0.733333333333333</v>
      </c>
      <c r="U721">
        <v>9</v>
      </c>
      <c r="V721">
        <v>6</v>
      </c>
      <c r="W721">
        <v>5</v>
      </c>
      <c r="X721">
        <v>7</v>
      </c>
      <c r="Y721">
        <v>0.555555555555556</v>
      </c>
      <c r="Z721" s="3">
        <v>1</v>
      </c>
      <c r="AA721" s="3">
        <v>1</v>
      </c>
      <c r="AB721" s="3">
        <v>1</v>
      </c>
      <c r="AC721" s="3">
        <v>1</v>
      </c>
      <c r="AD721" s="3">
        <v>-1</v>
      </c>
      <c r="AE721" s="3">
        <v>1</v>
      </c>
      <c r="AF721" s="3">
        <v>1</v>
      </c>
      <c r="AG721" s="3">
        <v>1</v>
      </c>
      <c r="AH721" s="3">
        <v>-1</v>
      </c>
      <c r="AI721" s="3">
        <v>-1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 s="3">
        <v>1</v>
      </c>
      <c r="AP721" s="3">
        <v>1</v>
      </c>
      <c r="AQ721" s="3">
        <v>1</v>
      </c>
      <c r="AR721" s="3">
        <v>1</v>
      </c>
      <c r="AS721" s="3">
        <v>-1</v>
      </c>
      <c r="AT721">
        <v>0</v>
      </c>
      <c r="AU721" s="3">
        <v>1</v>
      </c>
      <c r="AV721">
        <v>0</v>
      </c>
      <c r="AW721" s="3">
        <v>1</v>
      </c>
      <c r="AX721" s="3">
        <v>1</v>
      </c>
      <c r="AY721" s="3">
        <v>-1</v>
      </c>
      <c r="AZ721" s="3">
        <v>1</v>
      </c>
      <c r="BA721" s="3">
        <v>1</v>
      </c>
      <c r="BB721" s="3">
        <v>1</v>
      </c>
      <c r="BC721">
        <v>0</v>
      </c>
      <c r="BD721" s="3">
        <v>1</v>
      </c>
      <c r="BE721" s="3">
        <v>-1</v>
      </c>
      <c r="BF721" s="3">
        <v>-1</v>
      </c>
      <c r="BG721" s="3">
        <v>1</v>
      </c>
      <c r="BH721">
        <v>8</v>
      </c>
      <c r="BI721">
        <v>1</v>
      </c>
      <c r="BJ721">
        <v>1</v>
      </c>
      <c r="BK721">
        <v>1</v>
      </c>
      <c r="BL721">
        <v>-1</v>
      </c>
      <c r="BM721">
        <v>1</v>
      </c>
      <c r="BN721">
        <v>1</v>
      </c>
      <c r="BO721">
        <v>1</v>
      </c>
      <c r="BP721">
        <v>-1</v>
      </c>
      <c r="BQ721">
        <v>-1</v>
      </c>
      <c r="BR721">
        <v>1</v>
      </c>
      <c r="BS721">
        <v>1</v>
      </c>
      <c r="BT721">
        <v>8</v>
      </c>
      <c r="BU721">
        <v>1</v>
      </c>
      <c r="BV721">
        <v>0</v>
      </c>
      <c r="BW721">
        <v>1</v>
      </c>
      <c r="BX721">
        <v>1</v>
      </c>
      <c r="BY721">
        <v>1</v>
      </c>
      <c r="BZ721">
        <v>1</v>
      </c>
      <c r="CA721">
        <v>-1</v>
      </c>
      <c r="CB721">
        <v>0</v>
      </c>
      <c r="CC721">
        <v>1</v>
      </c>
      <c r="CD721">
        <v>0</v>
      </c>
      <c r="CE721">
        <v>1</v>
      </c>
      <c r="CF721">
        <v>2</v>
      </c>
      <c r="CG721">
        <v>-1</v>
      </c>
      <c r="CH721">
        <v>1</v>
      </c>
      <c r="CI721">
        <v>1</v>
      </c>
      <c r="CJ721">
        <v>1</v>
      </c>
      <c r="CK721">
        <v>0</v>
      </c>
      <c r="CL721">
        <v>1</v>
      </c>
      <c r="CM721">
        <v>-1</v>
      </c>
      <c r="CN721">
        <v>-1</v>
      </c>
      <c r="CO721">
        <v>3</v>
      </c>
    </row>
    <row r="722" spans="1:93">
      <c r="A722" t="s">
        <v>670</v>
      </c>
      <c r="B722" t="s">
        <v>884</v>
      </c>
      <c r="C722" t="s">
        <v>74</v>
      </c>
      <c r="D722" t="s">
        <v>76</v>
      </c>
      <c r="E722" t="s">
        <v>78</v>
      </c>
      <c r="F722" t="s">
        <v>80</v>
      </c>
      <c r="G722">
        <v>34</v>
      </c>
      <c r="H722">
        <v>22</v>
      </c>
      <c r="I722">
        <v>32</v>
      </c>
      <c r="J722" t="s">
        <v>672</v>
      </c>
      <c r="K722">
        <v>10</v>
      </c>
      <c r="L722">
        <v>7</v>
      </c>
      <c r="M722">
        <v>7</v>
      </c>
      <c r="N722">
        <v>11</v>
      </c>
      <c r="O722">
        <v>0.7</v>
      </c>
      <c r="P722">
        <v>15</v>
      </c>
      <c r="Q722">
        <v>14</v>
      </c>
      <c r="R722">
        <v>10</v>
      </c>
      <c r="S722">
        <v>15</v>
      </c>
      <c r="T722">
        <v>0.666666666666667</v>
      </c>
      <c r="U722">
        <v>9</v>
      </c>
      <c r="V722">
        <v>6</v>
      </c>
      <c r="W722">
        <v>5</v>
      </c>
      <c r="X722">
        <v>6</v>
      </c>
      <c r="Y722">
        <v>0.555555555555556</v>
      </c>
      <c r="Z722" s="3">
        <v>1</v>
      </c>
      <c r="AA722" s="3">
        <v>1</v>
      </c>
      <c r="AB722" s="3">
        <v>1</v>
      </c>
      <c r="AC722" s="3">
        <v>1</v>
      </c>
      <c r="AD722" s="3">
        <v>-1</v>
      </c>
      <c r="AE722" s="3">
        <v>1</v>
      </c>
      <c r="AF722" s="3">
        <v>1</v>
      </c>
      <c r="AG722" s="3">
        <v>1</v>
      </c>
      <c r="AH722" s="3">
        <v>-1</v>
      </c>
      <c r="AI722" s="3">
        <v>-1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 s="3">
        <v>1</v>
      </c>
      <c r="AS722" s="3">
        <v>-1</v>
      </c>
      <c r="AT722">
        <v>0</v>
      </c>
      <c r="AU722" s="3">
        <v>1</v>
      </c>
      <c r="AV722">
        <v>0</v>
      </c>
      <c r="AW722" s="3">
        <v>1</v>
      </c>
      <c r="AX722" s="3">
        <v>1</v>
      </c>
      <c r="AY722" s="3">
        <v>-1</v>
      </c>
      <c r="AZ722" s="3">
        <v>1</v>
      </c>
      <c r="BA722" s="3">
        <v>1</v>
      </c>
      <c r="BB722" s="3">
        <v>1</v>
      </c>
      <c r="BC722">
        <v>0</v>
      </c>
      <c r="BD722" s="3">
        <v>1</v>
      </c>
      <c r="BE722" s="3">
        <v>-1</v>
      </c>
      <c r="BF722" s="3">
        <v>-1</v>
      </c>
      <c r="BG722" s="3">
        <v>1</v>
      </c>
      <c r="BH722">
        <v>5</v>
      </c>
      <c r="BI722">
        <v>1</v>
      </c>
      <c r="BJ722">
        <v>1</v>
      </c>
      <c r="BK722">
        <v>1</v>
      </c>
      <c r="BL722">
        <v>-1</v>
      </c>
      <c r="BM722">
        <v>1</v>
      </c>
      <c r="BN722">
        <v>1</v>
      </c>
      <c r="BO722">
        <v>1</v>
      </c>
      <c r="BP722">
        <v>-1</v>
      </c>
      <c r="BQ722">
        <v>-1</v>
      </c>
      <c r="BR722">
        <v>1</v>
      </c>
      <c r="BS722">
        <v>1</v>
      </c>
      <c r="BT722">
        <v>5</v>
      </c>
      <c r="BU722">
        <v>1</v>
      </c>
      <c r="BV722">
        <v>0</v>
      </c>
      <c r="BW722">
        <v>0</v>
      </c>
      <c r="BX722">
        <v>1</v>
      </c>
      <c r="BY722">
        <v>1</v>
      </c>
      <c r="BZ722">
        <v>1</v>
      </c>
      <c r="CA722">
        <v>-1</v>
      </c>
      <c r="CB722">
        <v>0</v>
      </c>
      <c r="CC722">
        <v>1</v>
      </c>
      <c r="CD722">
        <v>0</v>
      </c>
      <c r="CE722">
        <v>1</v>
      </c>
      <c r="CF722">
        <v>2</v>
      </c>
      <c r="CG722">
        <v>-1</v>
      </c>
      <c r="CH722">
        <v>1</v>
      </c>
      <c r="CI722">
        <v>1</v>
      </c>
      <c r="CJ722">
        <v>1</v>
      </c>
      <c r="CK722">
        <v>0</v>
      </c>
      <c r="CL722">
        <v>1</v>
      </c>
      <c r="CM722">
        <v>-1</v>
      </c>
      <c r="CN722">
        <v>-1</v>
      </c>
      <c r="CO722">
        <v>2</v>
      </c>
    </row>
    <row r="723" spans="1:93">
      <c r="A723" t="s">
        <v>670</v>
      </c>
      <c r="B723" t="s">
        <v>885</v>
      </c>
      <c r="C723" t="s">
        <v>74</v>
      </c>
      <c r="D723" t="s">
        <v>76</v>
      </c>
      <c r="E723" t="s">
        <v>78</v>
      </c>
      <c r="F723" t="s">
        <v>80</v>
      </c>
      <c r="G723">
        <v>34</v>
      </c>
      <c r="H723">
        <v>22</v>
      </c>
      <c r="I723">
        <v>32</v>
      </c>
      <c r="J723" t="s">
        <v>672</v>
      </c>
      <c r="K723">
        <v>10</v>
      </c>
      <c r="L723">
        <v>7</v>
      </c>
      <c r="M723">
        <v>7</v>
      </c>
      <c r="N723">
        <v>11</v>
      </c>
      <c r="O723">
        <v>0.7</v>
      </c>
      <c r="P723">
        <v>15</v>
      </c>
      <c r="Q723">
        <v>14</v>
      </c>
      <c r="R723">
        <v>10</v>
      </c>
      <c r="S723">
        <v>15</v>
      </c>
      <c r="T723">
        <v>0.666666666666667</v>
      </c>
      <c r="U723">
        <v>9</v>
      </c>
      <c r="V723">
        <v>6</v>
      </c>
      <c r="W723">
        <v>5</v>
      </c>
      <c r="X723">
        <v>6</v>
      </c>
      <c r="Y723">
        <v>0.555555555555556</v>
      </c>
      <c r="Z723" s="3">
        <v>1</v>
      </c>
      <c r="AA723" s="3">
        <v>1</v>
      </c>
      <c r="AB723" s="3">
        <v>1</v>
      </c>
      <c r="AC723" s="3">
        <v>1</v>
      </c>
      <c r="AD723" s="3">
        <v>-1</v>
      </c>
      <c r="AE723" s="3">
        <v>1</v>
      </c>
      <c r="AF723" s="3">
        <v>1</v>
      </c>
      <c r="AG723" s="3">
        <v>1</v>
      </c>
      <c r="AH723" s="3">
        <v>-1</v>
      </c>
      <c r="AI723" s="3">
        <v>-1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 s="3">
        <v>1</v>
      </c>
      <c r="AS723" s="3">
        <v>-1</v>
      </c>
      <c r="AT723">
        <v>0</v>
      </c>
      <c r="AU723" s="3">
        <v>1</v>
      </c>
      <c r="AV723">
        <v>0</v>
      </c>
      <c r="AW723" s="3">
        <v>1</v>
      </c>
      <c r="AX723" s="3">
        <v>1</v>
      </c>
      <c r="AY723" s="3">
        <v>-1</v>
      </c>
      <c r="AZ723" s="3">
        <v>1</v>
      </c>
      <c r="BA723" s="3">
        <v>1</v>
      </c>
      <c r="BB723" s="3">
        <v>1</v>
      </c>
      <c r="BC723">
        <v>0</v>
      </c>
      <c r="BD723" s="3">
        <v>1</v>
      </c>
      <c r="BE723" s="3">
        <v>-1</v>
      </c>
      <c r="BF723" s="3">
        <v>-1</v>
      </c>
      <c r="BG723" s="3">
        <v>1</v>
      </c>
      <c r="BH723">
        <v>5</v>
      </c>
      <c r="BI723">
        <v>1</v>
      </c>
      <c r="BJ723">
        <v>1</v>
      </c>
      <c r="BK723">
        <v>1</v>
      </c>
      <c r="BL723">
        <v>-1</v>
      </c>
      <c r="BM723">
        <v>1</v>
      </c>
      <c r="BN723">
        <v>1</v>
      </c>
      <c r="BO723">
        <v>1</v>
      </c>
      <c r="BP723">
        <v>-1</v>
      </c>
      <c r="BQ723">
        <v>-1</v>
      </c>
      <c r="BR723">
        <v>1</v>
      </c>
      <c r="BS723">
        <v>1</v>
      </c>
      <c r="BT723">
        <v>5</v>
      </c>
      <c r="BU723">
        <v>1</v>
      </c>
      <c r="BV723">
        <v>0</v>
      </c>
      <c r="BW723">
        <v>0</v>
      </c>
      <c r="BX723">
        <v>1</v>
      </c>
      <c r="BY723">
        <v>1</v>
      </c>
      <c r="BZ723">
        <v>1</v>
      </c>
      <c r="CA723">
        <v>-1</v>
      </c>
      <c r="CB723">
        <v>0</v>
      </c>
      <c r="CC723">
        <v>1</v>
      </c>
      <c r="CD723">
        <v>0</v>
      </c>
      <c r="CE723">
        <v>1</v>
      </c>
      <c r="CF723">
        <v>2</v>
      </c>
      <c r="CG723">
        <v>-1</v>
      </c>
      <c r="CH723">
        <v>1</v>
      </c>
      <c r="CI723">
        <v>1</v>
      </c>
      <c r="CJ723">
        <v>1</v>
      </c>
      <c r="CK723">
        <v>0</v>
      </c>
      <c r="CL723">
        <v>1</v>
      </c>
      <c r="CM723">
        <v>-1</v>
      </c>
      <c r="CN723">
        <v>-1</v>
      </c>
      <c r="CO723">
        <v>2</v>
      </c>
    </row>
    <row r="724" spans="1:93">
      <c r="A724" t="s">
        <v>670</v>
      </c>
      <c r="B724" t="s">
        <v>886</v>
      </c>
      <c r="C724" t="s">
        <v>74</v>
      </c>
      <c r="D724" t="s">
        <v>76</v>
      </c>
      <c r="E724" t="s">
        <v>78</v>
      </c>
      <c r="F724" t="s">
        <v>80</v>
      </c>
      <c r="G724">
        <v>34</v>
      </c>
      <c r="H724">
        <v>22</v>
      </c>
      <c r="I724">
        <v>52</v>
      </c>
      <c r="J724" t="s">
        <v>672</v>
      </c>
      <c r="K724">
        <v>10</v>
      </c>
      <c r="L724">
        <v>7</v>
      </c>
      <c r="M724">
        <v>7</v>
      </c>
      <c r="N724">
        <v>21</v>
      </c>
      <c r="O724">
        <v>0.7</v>
      </c>
      <c r="P724">
        <v>15</v>
      </c>
      <c r="Q724">
        <v>14</v>
      </c>
      <c r="R724">
        <v>10</v>
      </c>
      <c r="S724">
        <v>25</v>
      </c>
      <c r="T724">
        <v>0.666666666666667</v>
      </c>
      <c r="U724">
        <v>9</v>
      </c>
      <c r="V724">
        <v>6</v>
      </c>
      <c r="W724">
        <v>5</v>
      </c>
      <c r="X724">
        <v>6</v>
      </c>
      <c r="Y724">
        <v>0.555555555555556</v>
      </c>
      <c r="Z724" s="3">
        <v>1</v>
      </c>
      <c r="AA724" s="3">
        <v>1</v>
      </c>
      <c r="AB724" s="3">
        <v>1</v>
      </c>
      <c r="AC724" s="3">
        <v>1</v>
      </c>
      <c r="AD724" s="3">
        <v>-1</v>
      </c>
      <c r="AE724" s="3">
        <v>1</v>
      </c>
      <c r="AF724" s="3">
        <v>1</v>
      </c>
      <c r="AG724" s="3">
        <v>1</v>
      </c>
      <c r="AH724" s="3">
        <v>-1</v>
      </c>
      <c r="AI724" s="3">
        <v>-1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 s="3">
        <v>1</v>
      </c>
      <c r="AS724" s="3">
        <v>-1</v>
      </c>
      <c r="AT724">
        <v>0</v>
      </c>
      <c r="AU724" s="3">
        <v>1</v>
      </c>
      <c r="AV724">
        <v>0</v>
      </c>
      <c r="AW724" s="3">
        <v>1</v>
      </c>
      <c r="AX724" s="3">
        <v>1</v>
      </c>
      <c r="AY724" s="3">
        <v>-1</v>
      </c>
      <c r="AZ724" s="3">
        <v>1</v>
      </c>
      <c r="BA724" s="3">
        <v>1</v>
      </c>
      <c r="BB724" s="3">
        <v>1</v>
      </c>
      <c r="BC724">
        <v>0</v>
      </c>
      <c r="BD724" s="3">
        <v>1</v>
      </c>
      <c r="BE724" s="3">
        <v>-1</v>
      </c>
      <c r="BF724" s="3">
        <v>-1</v>
      </c>
      <c r="BG724" s="3">
        <v>1</v>
      </c>
      <c r="BH724">
        <v>15</v>
      </c>
      <c r="BI724">
        <v>1</v>
      </c>
      <c r="BJ724">
        <v>1</v>
      </c>
      <c r="BK724">
        <v>1</v>
      </c>
      <c r="BL724">
        <v>-1</v>
      </c>
      <c r="BM724">
        <v>1</v>
      </c>
      <c r="BN724">
        <v>1</v>
      </c>
      <c r="BO724">
        <v>1</v>
      </c>
      <c r="BP724">
        <v>-1</v>
      </c>
      <c r="BQ724">
        <v>-1</v>
      </c>
      <c r="BR724">
        <v>1</v>
      </c>
      <c r="BS724">
        <v>1</v>
      </c>
      <c r="BT724">
        <v>15</v>
      </c>
      <c r="BU724">
        <v>1</v>
      </c>
      <c r="BV724">
        <v>0</v>
      </c>
      <c r="BW724">
        <v>0</v>
      </c>
      <c r="BX724">
        <v>1</v>
      </c>
      <c r="BY724">
        <v>1</v>
      </c>
      <c r="BZ724">
        <v>1</v>
      </c>
      <c r="CA724">
        <v>-1</v>
      </c>
      <c r="CB724">
        <v>0</v>
      </c>
      <c r="CC724">
        <v>1</v>
      </c>
      <c r="CD724">
        <v>0</v>
      </c>
      <c r="CE724">
        <v>1</v>
      </c>
      <c r="CF724">
        <v>2</v>
      </c>
      <c r="CG724">
        <v>-1</v>
      </c>
      <c r="CH724">
        <v>1</v>
      </c>
      <c r="CI724">
        <v>1</v>
      </c>
      <c r="CJ724">
        <v>1</v>
      </c>
      <c r="CK724">
        <v>0</v>
      </c>
      <c r="CL724">
        <v>1</v>
      </c>
      <c r="CM724">
        <v>-1</v>
      </c>
      <c r="CN724">
        <v>-1</v>
      </c>
      <c r="CO724">
        <v>2</v>
      </c>
    </row>
    <row r="725" spans="1:93">
      <c r="A725" t="s">
        <v>670</v>
      </c>
      <c r="B725" t="s">
        <v>887</v>
      </c>
      <c r="C725" t="s">
        <v>74</v>
      </c>
      <c r="D725" t="s">
        <v>76</v>
      </c>
      <c r="E725" t="s">
        <v>78</v>
      </c>
      <c r="F725" t="s">
        <v>80</v>
      </c>
      <c r="G725">
        <v>34</v>
      </c>
      <c r="H725">
        <v>22</v>
      </c>
      <c r="I725">
        <v>30</v>
      </c>
      <c r="J725" t="s">
        <v>672</v>
      </c>
      <c r="K725">
        <v>10</v>
      </c>
      <c r="L725">
        <v>7</v>
      </c>
      <c r="M725">
        <v>7</v>
      </c>
      <c r="N725">
        <v>10</v>
      </c>
      <c r="O725">
        <v>0.7</v>
      </c>
      <c r="P725">
        <v>15</v>
      </c>
      <c r="Q725">
        <v>14</v>
      </c>
      <c r="R725">
        <v>10</v>
      </c>
      <c r="S725">
        <v>14</v>
      </c>
      <c r="T725">
        <v>0.666666666666667</v>
      </c>
      <c r="U725">
        <v>9</v>
      </c>
      <c r="V725">
        <v>6</v>
      </c>
      <c r="W725">
        <v>5</v>
      </c>
      <c r="X725">
        <v>6</v>
      </c>
      <c r="Y725">
        <v>0.555555555555556</v>
      </c>
      <c r="Z725" s="3">
        <v>1</v>
      </c>
      <c r="AA725" s="3">
        <v>1</v>
      </c>
      <c r="AB725" s="3">
        <v>1</v>
      </c>
      <c r="AC725" s="3">
        <v>1</v>
      </c>
      <c r="AD725" s="3">
        <v>-1</v>
      </c>
      <c r="AE725" s="3">
        <v>1</v>
      </c>
      <c r="AF725" s="3">
        <v>1</v>
      </c>
      <c r="AG725" s="3">
        <v>1</v>
      </c>
      <c r="AH725" s="3">
        <v>-1</v>
      </c>
      <c r="AI725" s="3">
        <v>-1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 s="3">
        <v>1</v>
      </c>
      <c r="AS725" s="3">
        <v>-1</v>
      </c>
      <c r="AT725">
        <v>0</v>
      </c>
      <c r="AU725" s="3">
        <v>1</v>
      </c>
      <c r="AV725">
        <v>0</v>
      </c>
      <c r="AW725" s="3">
        <v>1</v>
      </c>
      <c r="AX725" s="3">
        <v>1</v>
      </c>
      <c r="AY725" s="3">
        <v>-1</v>
      </c>
      <c r="AZ725" s="3">
        <v>1</v>
      </c>
      <c r="BA725" s="3">
        <v>1</v>
      </c>
      <c r="BB725" s="3">
        <v>1</v>
      </c>
      <c r="BC725">
        <v>0</v>
      </c>
      <c r="BD725" s="3">
        <v>1</v>
      </c>
      <c r="BE725" s="3">
        <v>-1</v>
      </c>
      <c r="BF725" s="3">
        <v>-1</v>
      </c>
      <c r="BG725" s="3">
        <v>1</v>
      </c>
      <c r="BH725">
        <v>4</v>
      </c>
      <c r="BI725">
        <v>1</v>
      </c>
      <c r="BJ725">
        <v>1</v>
      </c>
      <c r="BK725">
        <v>1</v>
      </c>
      <c r="BL725">
        <v>-1</v>
      </c>
      <c r="BM725">
        <v>1</v>
      </c>
      <c r="BN725">
        <v>1</v>
      </c>
      <c r="BO725">
        <v>1</v>
      </c>
      <c r="BP725">
        <v>-1</v>
      </c>
      <c r="BQ725">
        <v>-1</v>
      </c>
      <c r="BR725">
        <v>1</v>
      </c>
      <c r="BS725">
        <v>1</v>
      </c>
      <c r="BT725">
        <v>4</v>
      </c>
      <c r="BU725">
        <v>1</v>
      </c>
      <c r="BV725">
        <v>0</v>
      </c>
      <c r="BW725">
        <v>0</v>
      </c>
      <c r="BX725">
        <v>1</v>
      </c>
      <c r="BY725">
        <v>1</v>
      </c>
      <c r="BZ725">
        <v>1</v>
      </c>
      <c r="CA725">
        <v>-1</v>
      </c>
      <c r="CB725">
        <v>0</v>
      </c>
      <c r="CC725">
        <v>1</v>
      </c>
      <c r="CD725">
        <v>0</v>
      </c>
      <c r="CE725">
        <v>1</v>
      </c>
      <c r="CF725">
        <v>2</v>
      </c>
      <c r="CG725">
        <v>-1</v>
      </c>
      <c r="CH725">
        <v>1</v>
      </c>
      <c r="CI725">
        <v>1</v>
      </c>
      <c r="CJ725">
        <v>1</v>
      </c>
      <c r="CK725">
        <v>0</v>
      </c>
      <c r="CL725">
        <v>1</v>
      </c>
      <c r="CM725">
        <v>-1</v>
      </c>
      <c r="CN725">
        <v>-1</v>
      </c>
      <c r="CO725">
        <v>2</v>
      </c>
    </row>
    <row r="726" spans="1:93">
      <c r="A726" t="s">
        <v>670</v>
      </c>
      <c r="B726" t="s">
        <v>888</v>
      </c>
      <c r="C726" t="s">
        <v>74</v>
      </c>
      <c r="D726" t="s">
        <v>76</v>
      </c>
      <c r="E726" t="s">
        <v>78</v>
      </c>
      <c r="F726" t="s">
        <v>80</v>
      </c>
      <c r="G726">
        <v>34</v>
      </c>
      <c r="H726">
        <v>22</v>
      </c>
      <c r="I726">
        <v>40</v>
      </c>
      <c r="J726" t="s">
        <v>672</v>
      </c>
      <c r="K726">
        <v>10</v>
      </c>
      <c r="L726">
        <v>7</v>
      </c>
      <c r="M726">
        <v>7</v>
      </c>
      <c r="N726">
        <v>15</v>
      </c>
      <c r="O726">
        <v>0.7</v>
      </c>
      <c r="P726">
        <v>15</v>
      </c>
      <c r="Q726">
        <v>14</v>
      </c>
      <c r="R726">
        <v>10</v>
      </c>
      <c r="S726">
        <v>19</v>
      </c>
      <c r="T726">
        <v>0.666666666666667</v>
      </c>
      <c r="U726">
        <v>9</v>
      </c>
      <c r="V726">
        <v>6</v>
      </c>
      <c r="W726">
        <v>5</v>
      </c>
      <c r="X726">
        <v>6</v>
      </c>
      <c r="Y726">
        <v>0.555555555555556</v>
      </c>
      <c r="Z726" s="3">
        <v>1</v>
      </c>
      <c r="AA726" s="3">
        <v>1</v>
      </c>
      <c r="AB726" s="3">
        <v>1</v>
      </c>
      <c r="AC726" s="3">
        <v>1</v>
      </c>
      <c r="AD726" s="3">
        <v>-1</v>
      </c>
      <c r="AE726" s="3">
        <v>1</v>
      </c>
      <c r="AF726" s="3">
        <v>1</v>
      </c>
      <c r="AG726" s="3">
        <v>1</v>
      </c>
      <c r="AH726" s="3">
        <v>-1</v>
      </c>
      <c r="AI726" s="3">
        <v>-1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 s="3">
        <v>1</v>
      </c>
      <c r="AS726" s="3">
        <v>-1</v>
      </c>
      <c r="AT726">
        <v>0</v>
      </c>
      <c r="AU726" s="3">
        <v>1</v>
      </c>
      <c r="AV726">
        <v>0</v>
      </c>
      <c r="AW726" s="3">
        <v>1</v>
      </c>
      <c r="AX726" s="3">
        <v>1</v>
      </c>
      <c r="AY726" s="3">
        <v>-1</v>
      </c>
      <c r="AZ726" s="3">
        <v>1</v>
      </c>
      <c r="BA726" s="3">
        <v>1</v>
      </c>
      <c r="BB726" s="3">
        <v>1</v>
      </c>
      <c r="BC726">
        <v>0</v>
      </c>
      <c r="BD726" s="3">
        <v>1</v>
      </c>
      <c r="BE726" s="3">
        <v>-1</v>
      </c>
      <c r="BF726" s="3">
        <v>-1</v>
      </c>
      <c r="BG726" s="3">
        <v>1</v>
      </c>
      <c r="BH726">
        <v>9</v>
      </c>
      <c r="BI726">
        <v>1</v>
      </c>
      <c r="BJ726">
        <v>1</v>
      </c>
      <c r="BK726">
        <v>1</v>
      </c>
      <c r="BL726">
        <v>-1</v>
      </c>
      <c r="BM726">
        <v>1</v>
      </c>
      <c r="BN726">
        <v>1</v>
      </c>
      <c r="BO726">
        <v>1</v>
      </c>
      <c r="BP726">
        <v>-1</v>
      </c>
      <c r="BQ726">
        <v>-1</v>
      </c>
      <c r="BR726">
        <v>1</v>
      </c>
      <c r="BS726">
        <v>1</v>
      </c>
      <c r="BT726">
        <v>9</v>
      </c>
      <c r="BU726">
        <v>1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-1</v>
      </c>
      <c r="CB726">
        <v>0</v>
      </c>
      <c r="CC726">
        <v>1</v>
      </c>
      <c r="CD726">
        <v>0</v>
      </c>
      <c r="CE726">
        <v>1</v>
      </c>
      <c r="CF726">
        <v>2</v>
      </c>
      <c r="CG726">
        <v>-1</v>
      </c>
      <c r="CH726">
        <v>1</v>
      </c>
      <c r="CI726">
        <v>1</v>
      </c>
      <c r="CJ726">
        <v>1</v>
      </c>
      <c r="CK726">
        <v>0</v>
      </c>
      <c r="CL726">
        <v>1</v>
      </c>
      <c r="CM726">
        <v>-1</v>
      </c>
      <c r="CN726">
        <v>-1</v>
      </c>
      <c r="CO726">
        <v>2</v>
      </c>
    </row>
    <row r="727" spans="1:93">
      <c r="A727" t="s">
        <v>670</v>
      </c>
      <c r="B727" t="s">
        <v>889</v>
      </c>
      <c r="C727" t="s">
        <v>74</v>
      </c>
      <c r="D727" t="s">
        <v>76</v>
      </c>
      <c r="E727" t="s">
        <v>78</v>
      </c>
      <c r="F727" t="s">
        <v>80</v>
      </c>
      <c r="G727">
        <v>34</v>
      </c>
      <c r="H727">
        <v>22</v>
      </c>
      <c r="I727">
        <v>34</v>
      </c>
      <c r="J727" t="s">
        <v>672</v>
      </c>
      <c r="K727">
        <v>10</v>
      </c>
      <c r="L727">
        <v>7</v>
      </c>
      <c r="M727">
        <v>7</v>
      </c>
      <c r="N727">
        <v>12</v>
      </c>
      <c r="O727">
        <v>0.7</v>
      </c>
      <c r="P727">
        <v>15</v>
      </c>
      <c r="Q727">
        <v>14</v>
      </c>
      <c r="R727">
        <v>10</v>
      </c>
      <c r="S727">
        <v>16</v>
      </c>
      <c r="T727">
        <v>0.666666666666667</v>
      </c>
      <c r="U727">
        <v>9</v>
      </c>
      <c r="V727">
        <v>6</v>
      </c>
      <c r="W727">
        <v>5</v>
      </c>
      <c r="X727">
        <v>6</v>
      </c>
      <c r="Y727">
        <v>0.555555555555556</v>
      </c>
      <c r="Z727" s="3">
        <v>1</v>
      </c>
      <c r="AA727" s="3">
        <v>1</v>
      </c>
      <c r="AB727" s="3">
        <v>1</v>
      </c>
      <c r="AC727" s="3">
        <v>1</v>
      </c>
      <c r="AD727" s="3">
        <v>-1</v>
      </c>
      <c r="AE727" s="3">
        <v>1</v>
      </c>
      <c r="AF727" s="3">
        <v>1</v>
      </c>
      <c r="AG727" s="3">
        <v>1</v>
      </c>
      <c r="AH727" s="3">
        <v>-1</v>
      </c>
      <c r="AI727" s="3">
        <v>-1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 s="3">
        <v>1</v>
      </c>
      <c r="AS727" s="3">
        <v>-1</v>
      </c>
      <c r="AT727">
        <v>0</v>
      </c>
      <c r="AU727" s="3">
        <v>1</v>
      </c>
      <c r="AV727">
        <v>0</v>
      </c>
      <c r="AW727" s="3">
        <v>1</v>
      </c>
      <c r="AX727" s="3">
        <v>1</v>
      </c>
      <c r="AY727" s="3">
        <v>-1</v>
      </c>
      <c r="AZ727" s="3">
        <v>1</v>
      </c>
      <c r="BA727" s="3">
        <v>1</v>
      </c>
      <c r="BB727" s="3">
        <v>1</v>
      </c>
      <c r="BC727">
        <v>0</v>
      </c>
      <c r="BD727" s="3">
        <v>1</v>
      </c>
      <c r="BE727" s="3">
        <v>-1</v>
      </c>
      <c r="BF727" s="3">
        <v>-1</v>
      </c>
      <c r="BG727" s="3">
        <v>1</v>
      </c>
      <c r="BH727">
        <v>6</v>
      </c>
      <c r="BI727">
        <v>1</v>
      </c>
      <c r="BJ727">
        <v>1</v>
      </c>
      <c r="BK727">
        <v>1</v>
      </c>
      <c r="BL727">
        <v>-1</v>
      </c>
      <c r="BM727">
        <v>1</v>
      </c>
      <c r="BN727">
        <v>1</v>
      </c>
      <c r="BO727">
        <v>1</v>
      </c>
      <c r="BP727">
        <v>-1</v>
      </c>
      <c r="BQ727">
        <v>-1</v>
      </c>
      <c r="BR727">
        <v>1</v>
      </c>
      <c r="BS727">
        <v>1</v>
      </c>
      <c r="BT727">
        <v>6</v>
      </c>
      <c r="BU727">
        <v>1</v>
      </c>
      <c r="BV727">
        <v>0</v>
      </c>
      <c r="BW727">
        <v>0</v>
      </c>
      <c r="BX727">
        <v>1</v>
      </c>
      <c r="BY727">
        <v>1</v>
      </c>
      <c r="BZ727">
        <v>1</v>
      </c>
      <c r="CA727">
        <v>-1</v>
      </c>
      <c r="CB727">
        <v>0</v>
      </c>
      <c r="CC727">
        <v>1</v>
      </c>
      <c r="CD727">
        <v>0</v>
      </c>
      <c r="CE727">
        <v>1</v>
      </c>
      <c r="CF727">
        <v>2</v>
      </c>
      <c r="CG727">
        <v>-1</v>
      </c>
      <c r="CH727">
        <v>1</v>
      </c>
      <c r="CI727">
        <v>1</v>
      </c>
      <c r="CJ727">
        <v>1</v>
      </c>
      <c r="CK727">
        <v>0</v>
      </c>
      <c r="CL727">
        <v>1</v>
      </c>
      <c r="CM727">
        <v>-1</v>
      </c>
      <c r="CN727">
        <v>-1</v>
      </c>
      <c r="CO727">
        <v>2</v>
      </c>
    </row>
    <row r="728" spans="1:93">
      <c r="A728" t="s">
        <v>670</v>
      </c>
      <c r="B728" t="s">
        <v>890</v>
      </c>
      <c r="C728" t="s">
        <v>74</v>
      </c>
      <c r="D728" t="s">
        <v>76</v>
      </c>
      <c r="E728" t="s">
        <v>78</v>
      </c>
      <c r="F728" t="s">
        <v>80</v>
      </c>
      <c r="G728">
        <v>34</v>
      </c>
      <c r="H728">
        <v>22</v>
      </c>
      <c r="I728">
        <v>32</v>
      </c>
      <c r="J728" t="s">
        <v>672</v>
      </c>
      <c r="K728">
        <v>10</v>
      </c>
      <c r="L728">
        <v>7</v>
      </c>
      <c r="M728">
        <v>7</v>
      </c>
      <c r="N728">
        <v>11</v>
      </c>
      <c r="O728">
        <v>0.7</v>
      </c>
      <c r="P728">
        <v>15</v>
      </c>
      <c r="Q728">
        <v>14</v>
      </c>
      <c r="R728">
        <v>10</v>
      </c>
      <c r="S728">
        <v>15</v>
      </c>
      <c r="T728">
        <v>0.666666666666667</v>
      </c>
      <c r="U728">
        <v>9</v>
      </c>
      <c r="V728">
        <v>6</v>
      </c>
      <c r="W728">
        <v>5</v>
      </c>
      <c r="X728">
        <v>6</v>
      </c>
      <c r="Y728">
        <v>0.555555555555556</v>
      </c>
      <c r="Z728" s="3">
        <v>1</v>
      </c>
      <c r="AA728" s="3">
        <v>1</v>
      </c>
      <c r="AB728" s="3">
        <v>1</v>
      </c>
      <c r="AC728" s="3">
        <v>1</v>
      </c>
      <c r="AD728" s="3">
        <v>-1</v>
      </c>
      <c r="AE728" s="3">
        <v>1</v>
      </c>
      <c r="AF728" s="3">
        <v>1</v>
      </c>
      <c r="AG728" s="3">
        <v>1</v>
      </c>
      <c r="AH728" s="3">
        <v>-1</v>
      </c>
      <c r="AI728" s="3">
        <v>-1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 s="3">
        <v>1</v>
      </c>
      <c r="AS728" s="3">
        <v>-1</v>
      </c>
      <c r="AT728">
        <v>0</v>
      </c>
      <c r="AU728" s="3">
        <v>1</v>
      </c>
      <c r="AV728">
        <v>0</v>
      </c>
      <c r="AW728" s="3">
        <v>1</v>
      </c>
      <c r="AX728" s="3">
        <v>1</v>
      </c>
      <c r="AY728" s="3">
        <v>-1</v>
      </c>
      <c r="AZ728" s="3">
        <v>1</v>
      </c>
      <c r="BA728" s="3">
        <v>1</v>
      </c>
      <c r="BB728" s="3">
        <v>1</v>
      </c>
      <c r="BC728">
        <v>0</v>
      </c>
      <c r="BD728" s="3">
        <v>1</v>
      </c>
      <c r="BE728" s="3">
        <v>-1</v>
      </c>
      <c r="BF728" s="3">
        <v>-1</v>
      </c>
      <c r="BG728" s="3">
        <v>1</v>
      </c>
      <c r="BH728">
        <v>5</v>
      </c>
      <c r="BI728">
        <v>1</v>
      </c>
      <c r="BJ728">
        <v>1</v>
      </c>
      <c r="BK728">
        <v>1</v>
      </c>
      <c r="BL728">
        <v>-1</v>
      </c>
      <c r="BM728">
        <v>1</v>
      </c>
      <c r="BN728">
        <v>1</v>
      </c>
      <c r="BO728">
        <v>1</v>
      </c>
      <c r="BP728">
        <v>-1</v>
      </c>
      <c r="BQ728">
        <v>-1</v>
      </c>
      <c r="BR728">
        <v>1</v>
      </c>
      <c r="BS728">
        <v>1</v>
      </c>
      <c r="BT728">
        <v>5</v>
      </c>
      <c r="BU728">
        <v>1</v>
      </c>
      <c r="BV728">
        <v>0</v>
      </c>
      <c r="BW728">
        <v>0</v>
      </c>
      <c r="BX728">
        <v>1</v>
      </c>
      <c r="BY728">
        <v>1</v>
      </c>
      <c r="BZ728">
        <v>1</v>
      </c>
      <c r="CA728">
        <v>-1</v>
      </c>
      <c r="CB728">
        <v>0</v>
      </c>
      <c r="CC728">
        <v>1</v>
      </c>
      <c r="CD728">
        <v>0</v>
      </c>
      <c r="CE728">
        <v>1</v>
      </c>
      <c r="CF728">
        <v>2</v>
      </c>
      <c r="CG728">
        <v>-1</v>
      </c>
      <c r="CH728">
        <v>1</v>
      </c>
      <c r="CI728">
        <v>1</v>
      </c>
      <c r="CJ728">
        <v>1</v>
      </c>
      <c r="CK728">
        <v>0</v>
      </c>
      <c r="CL728">
        <v>1</v>
      </c>
      <c r="CM728">
        <v>-1</v>
      </c>
      <c r="CN728">
        <v>-1</v>
      </c>
      <c r="CO728">
        <v>2</v>
      </c>
    </row>
    <row r="729" spans="1:93">
      <c r="A729" t="s">
        <v>670</v>
      </c>
      <c r="B729" t="s">
        <v>891</v>
      </c>
      <c r="C729" t="s">
        <v>74</v>
      </c>
      <c r="D729" t="s">
        <v>76</v>
      </c>
      <c r="E729" t="s">
        <v>78</v>
      </c>
      <c r="F729" t="s">
        <v>80</v>
      </c>
      <c r="G729">
        <v>34</v>
      </c>
      <c r="H729">
        <v>22</v>
      </c>
      <c r="I729">
        <v>32</v>
      </c>
      <c r="J729" t="s">
        <v>672</v>
      </c>
      <c r="K729">
        <v>10</v>
      </c>
      <c r="L729">
        <v>7</v>
      </c>
      <c r="M729">
        <v>7</v>
      </c>
      <c r="N729">
        <v>11</v>
      </c>
      <c r="O729">
        <v>0.7</v>
      </c>
      <c r="P729">
        <v>15</v>
      </c>
      <c r="Q729">
        <v>14</v>
      </c>
      <c r="R729">
        <v>10</v>
      </c>
      <c r="S729">
        <v>15</v>
      </c>
      <c r="T729">
        <v>0.666666666666667</v>
      </c>
      <c r="U729">
        <v>9</v>
      </c>
      <c r="V729">
        <v>6</v>
      </c>
      <c r="W729">
        <v>5</v>
      </c>
      <c r="X729">
        <v>6</v>
      </c>
      <c r="Y729">
        <v>0.555555555555556</v>
      </c>
      <c r="Z729" s="3">
        <v>1</v>
      </c>
      <c r="AA729" s="3">
        <v>1</v>
      </c>
      <c r="AB729" s="3">
        <v>1</v>
      </c>
      <c r="AC729" s="3">
        <v>1</v>
      </c>
      <c r="AD729" s="3">
        <v>-1</v>
      </c>
      <c r="AE729" s="3">
        <v>1</v>
      </c>
      <c r="AF729" s="3">
        <v>1</v>
      </c>
      <c r="AG729" s="3">
        <v>1</v>
      </c>
      <c r="AH729" s="3">
        <v>-1</v>
      </c>
      <c r="AI729" s="3">
        <v>-1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 s="3">
        <v>1</v>
      </c>
      <c r="AS729" s="3">
        <v>-1</v>
      </c>
      <c r="AT729">
        <v>0</v>
      </c>
      <c r="AU729" s="3">
        <v>1</v>
      </c>
      <c r="AV729">
        <v>0</v>
      </c>
      <c r="AW729" s="3">
        <v>1</v>
      </c>
      <c r="AX729" s="3">
        <v>1</v>
      </c>
      <c r="AY729" s="3">
        <v>-1</v>
      </c>
      <c r="AZ729" s="3">
        <v>1</v>
      </c>
      <c r="BA729" s="3">
        <v>1</v>
      </c>
      <c r="BB729" s="3">
        <v>1</v>
      </c>
      <c r="BC729">
        <v>0</v>
      </c>
      <c r="BD729" s="3">
        <v>1</v>
      </c>
      <c r="BE729" s="3">
        <v>-1</v>
      </c>
      <c r="BF729" s="3">
        <v>-1</v>
      </c>
      <c r="BG729" s="3">
        <v>1</v>
      </c>
      <c r="BH729">
        <v>5</v>
      </c>
      <c r="BI729">
        <v>1</v>
      </c>
      <c r="BJ729">
        <v>1</v>
      </c>
      <c r="BK729">
        <v>1</v>
      </c>
      <c r="BL729">
        <v>-1</v>
      </c>
      <c r="BM729">
        <v>1</v>
      </c>
      <c r="BN729">
        <v>1</v>
      </c>
      <c r="BO729">
        <v>1</v>
      </c>
      <c r="BP729">
        <v>-1</v>
      </c>
      <c r="BQ729">
        <v>-1</v>
      </c>
      <c r="BR729">
        <v>1</v>
      </c>
      <c r="BS729">
        <v>1</v>
      </c>
      <c r="BT729">
        <v>5</v>
      </c>
      <c r="BU729">
        <v>1</v>
      </c>
      <c r="BV729">
        <v>0</v>
      </c>
      <c r="BW729">
        <v>0</v>
      </c>
      <c r="BX729">
        <v>1</v>
      </c>
      <c r="BY729">
        <v>1</v>
      </c>
      <c r="BZ729">
        <v>1</v>
      </c>
      <c r="CA729">
        <v>-1</v>
      </c>
      <c r="CB729">
        <v>0</v>
      </c>
      <c r="CC729">
        <v>1</v>
      </c>
      <c r="CD729">
        <v>0</v>
      </c>
      <c r="CE729">
        <v>1</v>
      </c>
      <c r="CF729">
        <v>2</v>
      </c>
      <c r="CG729">
        <v>-1</v>
      </c>
      <c r="CH729">
        <v>1</v>
      </c>
      <c r="CI729">
        <v>1</v>
      </c>
      <c r="CJ729">
        <v>1</v>
      </c>
      <c r="CK729">
        <v>0</v>
      </c>
      <c r="CL729">
        <v>1</v>
      </c>
      <c r="CM729">
        <v>-1</v>
      </c>
      <c r="CN729">
        <v>-1</v>
      </c>
      <c r="CO729">
        <v>2</v>
      </c>
    </row>
    <row r="730" spans="1:93">
      <c r="A730" t="s">
        <v>670</v>
      </c>
      <c r="B730" t="s">
        <v>892</v>
      </c>
      <c r="C730" t="s">
        <v>74</v>
      </c>
      <c r="D730" t="s">
        <v>76</v>
      </c>
      <c r="E730" t="s">
        <v>78</v>
      </c>
      <c r="F730" t="s">
        <v>80</v>
      </c>
      <c r="G730">
        <v>34</v>
      </c>
      <c r="H730">
        <v>22</v>
      </c>
      <c r="I730">
        <v>32</v>
      </c>
      <c r="J730" t="s">
        <v>672</v>
      </c>
      <c r="K730">
        <v>10</v>
      </c>
      <c r="L730">
        <v>7</v>
      </c>
      <c r="M730">
        <v>7</v>
      </c>
      <c r="N730">
        <v>11</v>
      </c>
      <c r="O730">
        <v>0.7</v>
      </c>
      <c r="P730">
        <v>15</v>
      </c>
      <c r="Q730">
        <v>14</v>
      </c>
      <c r="R730">
        <v>10</v>
      </c>
      <c r="S730">
        <v>15</v>
      </c>
      <c r="T730">
        <v>0.666666666666667</v>
      </c>
      <c r="U730">
        <v>9</v>
      </c>
      <c r="V730">
        <v>6</v>
      </c>
      <c r="W730">
        <v>5</v>
      </c>
      <c r="X730">
        <v>6</v>
      </c>
      <c r="Y730">
        <v>0.555555555555556</v>
      </c>
      <c r="Z730" s="3">
        <v>1</v>
      </c>
      <c r="AA730" s="3">
        <v>1</v>
      </c>
      <c r="AB730" s="3">
        <v>1</v>
      </c>
      <c r="AC730" s="3">
        <v>1</v>
      </c>
      <c r="AD730" s="3">
        <v>-1</v>
      </c>
      <c r="AE730" s="3">
        <v>1</v>
      </c>
      <c r="AF730" s="3">
        <v>1</v>
      </c>
      <c r="AG730" s="3">
        <v>1</v>
      </c>
      <c r="AH730" s="3">
        <v>-1</v>
      </c>
      <c r="AI730" s="3">
        <v>-1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 s="3">
        <v>1</v>
      </c>
      <c r="AS730" s="3">
        <v>-1</v>
      </c>
      <c r="AT730">
        <v>0</v>
      </c>
      <c r="AU730" s="3">
        <v>1</v>
      </c>
      <c r="AV730">
        <v>0</v>
      </c>
      <c r="AW730" s="3">
        <v>1</v>
      </c>
      <c r="AX730" s="3">
        <v>1</v>
      </c>
      <c r="AY730" s="3">
        <v>-1</v>
      </c>
      <c r="AZ730" s="3">
        <v>1</v>
      </c>
      <c r="BA730" s="3">
        <v>1</v>
      </c>
      <c r="BB730" s="3">
        <v>1</v>
      </c>
      <c r="BC730">
        <v>0</v>
      </c>
      <c r="BD730" s="3">
        <v>1</v>
      </c>
      <c r="BE730" s="3">
        <v>-1</v>
      </c>
      <c r="BF730" s="3">
        <v>-1</v>
      </c>
      <c r="BG730" s="3">
        <v>1</v>
      </c>
      <c r="BH730">
        <v>5</v>
      </c>
      <c r="BI730">
        <v>1</v>
      </c>
      <c r="BJ730">
        <v>1</v>
      </c>
      <c r="BK730">
        <v>1</v>
      </c>
      <c r="BL730">
        <v>-1</v>
      </c>
      <c r="BM730">
        <v>1</v>
      </c>
      <c r="BN730">
        <v>1</v>
      </c>
      <c r="BO730">
        <v>1</v>
      </c>
      <c r="BP730">
        <v>-1</v>
      </c>
      <c r="BQ730">
        <v>-1</v>
      </c>
      <c r="BR730">
        <v>1</v>
      </c>
      <c r="BS730">
        <v>1</v>
      </c>
      <c r="BT730">
        <v>5</v>
      </c>
      <c r="BU730">
        <v>1</v>
      </c>
      <c r="BV730">
        <v>0</v>
      </c>
      <c r="BW730">
        <v>0</v>
      </c>
      <c r="BX730">
        <v>1</v>
      </c>
      <c r="BY730">
        <v>1</v>
      </c>
      <c r="BZ730">
        <v>1</v>
      </c>
      <c r="CA730">
        <v>-1</v>
      </c>
      <c r="CB730">
        <v>0</v>
      </c>
      <c r="CC730">
        <v>1</v>
      </c>
      <c r="CD730">
        <v>0</v>
      </c>
      <c r="CE730">
        <v>1</v>
      </c>
      <c r="CF730">
        <v>2</v>
      </c>
      <c r="CG730">
        <v>-1</v>
      </c>
      <c r="CH730">
        <v>1</v>
      </c>
      <c r="CI730">
        <v>1</v>
      </c>
      <c r="CJ730">
        <v>1</v>
      </c>
      <c r="CK730">
        <v>0</v>
      </c>
      <c r="CL730">
        <v>1</v>
      </c>
      <c r="CM730">
        <v>-1</v>
      </c>
      <c r="CN730">
        <v>-1</v>
      </c>
      <c r="CO730">
        <v>2</v>
      </c>
    </row>
    <row r="731" spans="1:93">
      <c r="A731" t="s">
        <v>670</v>
      </c>
      <c r="B731" t="s">
        <v>893</v>
      </c>
      <c r="C731" t="s">
        <v>74</v>
      </c>
      <c r="D731" t="s">
        <v>76</v>
      </c>
      <c r="E731" t="s">
        <v>78</v>
      </c>
      <c r="F731" t="s">
        <v>80</v>
      </c>
      <c r="G731">
        <v>34</v>
      </c>
      <c r="H731">
        <v>22</v>
      </c>
      <c r="I731">
        <v>33</v>
      </c>
      <c r="J731" t="s">
        <v>672</v>
      </c>
      <c r="K731">
        <v>10</v>
      </c>
      <c r="L731">
        <v>7</v>
      </c>
      <c r="M731">
        <v>7</v>
      </c>
      <c r="N731">
        <v>11</v>
      </c>
      <c r="O731">
        <v>0.7</v>
      </c>
      <c r="P731">
        <v>15</v>
      </c>
      <c r="Q731">
        <v>14</v>
      </c>
      <c r="R731">
        <v>10</v>
      </c>
      <c r="S731">
        <v>15</v>
      </c>
      <c r="T731">
        <v>0.666666666666667</v>
      </c>
      <c r="U731">
        <v>9</v>
      </c>
      <c r="V731">
        <v>6</v>
      </c>
      <c r="W731">
        <v>5</v>
      </c>
      <c r="X731">
        <v>7</v>
      </c>
      <c r="Y731">
        <v>0.555555555555556</v>
      </c>
      <c r="Z731" s="3">
        <v>1</v>
      </c>
      <c r="AA731" s="3">
        <v>1</v>
      </c>
      <c r="AB731" s="3">
        <v>1</v>
      </c>
      <c r="AC731" s="3">
        <v>1</v>
      </c>
      <c r="AD731" s="3">
        <v>-1</v>
      </c>
      <c r="AE731" s="3">
        <v>1</v>
      </c>
      <c r="AF731" s="3">
        <v>1</v>
      </c>
      <c r="AG731" s="3">
        <v>1</v>
      </c>
      <c r="AH731" s="3">
        <v>-1</v>
      </c>
      <c r="AI731" s="3">
        <v>-1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 s="3">
        <v>1</v>
      </c>
      <c r="AS731" s="3">
        <v>-1</v>
      </c>
      <c r="AT731">
        <v>0</v>
      </c>
      <c r="AU731" s="3">
        <v>1</v>
      </c>
      <c r="AV731">
        <v>0</v>
      </c>
      <c r="AW731" s="3">
        <v>1</v>
      </c>
      <c r="AX731" s="3">
        <v>1</v>
      </c>
      <c r="AY731" s="3">
        <v>-1</v>
      </c>
      <c r="AZ731" s="3">
        <v>1</v>
      </c>
      <c r="BA731" s="3">
        <v>1</v>
      </c>
      <c r="BB731" s="3">
        <v>1</v>
      </c>
      <c r="BC731">
        <v>0</v>
      </c>
      <c r="BD731" s="3">
        <v>1</v>
      </c>
      <c r="BE731" s="3">
        <v>-1</v>
      </c>
      <c r="BF731" s="3">
        <v>-1</v>
      </c>
      <c r="BG731" s="3">
        <v>1</v>
      </c>
      <c r="BH731">
        <v>5</v>
      </c>
      <c r="BI731">
        <v>1</v>
      </c>
      <c r="BJ731">
        <v>1</v>
      </c>
      <c r="BK731">
        <v>1</v>
      </c>
      <c r="BL731">
        <v>-1</v>
      </c>
      <c r="BM731">
        <v>1</v>
      </c>
      <c r="BN731">
        <v>1</v>
      </c>
      <c r="BO731">
        <v>1</v>
      </c>
      <c r="BP731">
        <v>-1</v>
      </c>
      <c r="BQ731">
        <v>-1</v>
      </c>
      <c r="BR731">
        <v>1</v>
      </c>
      <c r="BS731">
        <v>1</v>
      </c>
      <c r="BT731">
        <v>5</v>
      </c>
      <c r="BU731">
        <v>1</v>
      </c>
      <c r="BV731">
        <v>0</v>
      </c>
      <c r="BW731">
        <v>0</v>
      </c>
      <c r="BX731">
        <v>1</v>
      </c>
      <c r="BY731">
        <v>1</v>
      </c>
      <c r="BZ731">
        <v>1</v>
      </c>
      <c r="CA731">
        <v>-1</v>
      </c>
      <c r="CB731">
        <v>0</v>
      </c>
      <c r="CC731">
        <v>1</v>
      </c>
      <c r="CD731">
        <v>0</v>
      </c>
      <c r="CE731">
        <v>1</v>
      </c>
      <c r="CF731">
        <v>2</v>
      </c>
      <c r="CG731">
        <v>-1</v>
      </c>
      <c r="CH731">
        <v>1</v>
      </c>
      <c r="CI731">
        <v>1</v>
      </c>
      <c r="CJ731">
        <v>1</v>
      </c>
      <c r="CK731">
        <v>0</v>
      </c>
      <c r="CL731">
        <v>1</v>
      </c>
      <c r="CM731">
        <v>-1</v>
      </c>
      <c r="CN731">
        <v>-1</v>
      </c>
      <c r="CO731">
        <v>3</v>
      </c>
    </row>
    <row r="732" spans="1:93">
      <c r="A732" t="s">
        <v>670</v>
      </c>
      <c r="B732" t="s">
        <v>894</v>
      </c>
      <c r="C732" t="s">
        <v>74</v>
      </c>
      <c r="D732" t="s">
        <v>76</v>
      </c>
      <c r="E732" t="s">
        <v>78</v>
      </c>
      <c r="F732" t="s">
        <v>80</v>
      </c>
      <c r="G732">
        <v>34</v>
      </c>
      <c r="H732">
        <v>23</v>
      </c>
      <c r="I732">
        <v>34</v>
      </c>
      <c r="J732" t="s">
        <v>687</v>
      </c>
      <c r="K732">
        <v>10</v>
      </c>
      <c r="L732">
        <v>7</v>
      </c>
      <c r="M732">
        <v>7</v>
      </c>
      <c r="N732">
        <v>11</v>
      </c>
      <c r="O732">
        <v>0.7</v>
      </c>
      <c r="P732">
        <v>15</v>
      </c>
      <c r="Q732">
        <v>14</v>
      </c>
      <c r="R732">
        <v>11</v>
      </c>
      <c r="S732">
        <v>16</v>
      </c>
      <c r="T732">
        <v>0.733333333333333</v>
      </c>
      <c r="U732">
        <v>9</v>
      </c>
      <c r="V732">
        <v>6</v>
      </c>
      <c r="W732">
        <v>5</v>
      </c>
      <c r="X732">
        <v>7</v>
      </c>
      <c r="Y732">
        <v>0.555555555555556</v>
      </c>
      <c r="Z732" s="3">
        <v>1</v>
      </c>
      <c r="AA732" s="3">
        <v>1</v>
      </c>
      <c r="AB732" s="3">
        <v>1</v>
      </c>
      <c r="AC732" s="3">
        <v>1</v>
      </c>
      <c r="AD732" s="3">
        <v>-1</v>
      </c>
      <c r="AE732" s="3">
        <v>1</v>
      </c>
      <c r="AF732" s="3">
        <v>1</v>
      </c>
      <c r="AG732" s="3">
        <v>1</v>
      </c>
      <c r="AH732" s="3">
        <v>-1</v>
      </c>
      <c r="AI732" s="3">
        <v>-1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 s="3">
        <v>1</v>
      </c>
      <c r="AP732" s="3">
        <v>1</v>
      </c>
      <c r="AQ732" s="3">
        <v>1</v>
      </c>
      <c r="AR732" s="3">
        <v>1</v>
      </c>
      <c r="AS732" s="3">
        <v>-1</v>
      </c>
      <c r="AT732">
        <v>0</v>
      </c>
      <c r="AU732" s="3">
        <v>1</v>
      </c>
      <c r="AV732">
        <v>0</v>
      </c>
      <c r="AW732" s="3">
        <v>1</v>
      </c>
      <c r="AX732" s="3">
        <v>1</v>
      </c>
      <c r="AY732" s="3">
        <v>-1</v>
      </c>
      <c r="AZ732" s="3">
        <v>1</v>
      </c>
      <c r="BA732" s="3">
        <v>1</v>
      </c>
      <c r="BB732" s="3">
        <v>1</v>
      </c>
      <c r="BC732">
        <v>0</v>
      </c>
      <c r="BD732" s="3">
        <v>1</v>
      </c>
      <c r="BE732" s="3">
        <v>-1</v>
      </c>
      <c r="BF732" s="3">
        <v>-1</v>
      </c>
      <c r="BG732" s="3">
        <v>1</v>
      </c>
      <c r="BH732">
        <v>5</v>
      </c>
      <c r="BI732">
        <v>1</v>
      </c>
      <c r="BJ732">
        <v>1</v>
      </c>
      <c r="BK732">
        <v>1</v>
      </c>
      <c r="BL732">
        <v>-1</v>
      </c>
      <c r="BM732">
        <v>1</v>
      </c>
      <c r="BN732">
        <v>1</v>
      </c>
      <c r="BO732">
        <v>1</v>
      </c>
      <c r="BP732">
        <v>-1</v>
      </c>
      <c r="BQ732">
        <v>-1</v>
      </c>
      <c r="BR732">
        <v>1</v>
      </c>
      <c r="BS732">
        <v>1</v>
      </c>
      <c r="BT732">
        <v>5</v>
      </c>
      <c r="BU732">
        <v>1</v>
      </c>
      <c r="BV732">
        <v>0</v>
      </c>
      <c r="BW732">
        <v>1</v>
      </c>
      <c r="BX732">
        <v>1</v>
      </c>
      <c r="BY732">
        <v>1</v>
      </c>
      <c r="BZ732">
        <v>1</v>
      </c>
      <c r="CA732">
        <v>-1</v>
      </c>
      <c r="CB732">
        <v>0</v>
      </c>
      <c r="CC732">
        <v>1</v>
      </c>
      <c r="CD732">
        <v>0</v>
      </c>
      <c r="CE732">
        <v>1</v>
      </c>
      <c r="CF732">
        <v>2</v>
      </c>
      <c r="CG732">
        <v>-1</v>
      </c>
      <c r="CH732">
        <v>1</v>
      </c>
      <c r="CI732">
        <v>1</v>
      </c>
      <c r="CJ732">
        <v>1</v>
      </c>
      <c r="CK732">
        <v>0</v>
      </c>
      <c r="CL732">
        <v>1</v>
      </c>
      <c r="CM732">
        <v>-1</v>
      </c>
      <c r="CN732">
        <v>-1</v>
      </c>
      <c r="CO732">
        <v>3</v>
      </c>
    </row>
    <row r="733" spans="1:93">
      <c r="A733" t="s">
        <v>670</v>
      </c>
      <c r="B733" t="s">
        <v>895</v>
      </c>
      <c r="C733" t="s">
        <v>74</v>
      </c>
      <c r="D733" t="s">
        <v>76</v>
      </c>
      <c r="E733" t="s">
        <v>78</v>
      </c>
      <c r="F733" t="s">
        <v>80</v>
      </c>
      <c r="G733">
        <v>34</v>
      </c>
      <c r="H733">
        <v>22</v>
      </c>
      <c r="I733">
        <v>38</v>
      </c>
      <c r="J733" t="s">
        <v>672</v>
      </c>
      <c r="K733">
        <v>10</v>
      </c>
      <c r="L733">
        <v>7</v>
      </c>
      <c r="M733">
        <v>7</v>
      </c>
      <c r="N733">
        <v>14</v>
      </c>
      <c r="O733">
        <v>0.7</v>
      </c>
      <c r="P733">
        <v>15</v>
      </c>
      <c r="Q733">
        <v>14</v>
      </c>
      <c r="R733">
        <v>10</v>
      </c>
      <c r="S733">
        <v>18</v>
      </c>
      <c r="T733">
        <v>0.666666666666667</v>
      </c>
      <c r="U733">
        <v>9</v>
      </c>
      <c r="V733">
        <v>6</v>
      </c>
      <c r="W733">
        <v>5</v>
      </c>
      <c r="X733">
        <v>6</v>
      </c>
      <c r="Y733">
        <v>0.555555555555556</v>
      </c>
      <c r="Z733" s="3">
        <v>1</v>
      </c>
      <c r="AA733" s="3">
        <v>1</v>
      </c>
      <c r="AB733" s="3">
        <v>1</v>
      </c>
      <c r="AC733" s="3">
        <v>1</v>
      </c>
      <c r="AD733" s="3">
        <v>-1</v>
      </c>
      <c r="AE733" s="3">
        <v>1</v>
      </c>
      <c r="AF733" s="3">
        <v>1</v>
      </c>
      <c r="AG733" s="3">
        <v>1</v>
      </c>
      <c r="AH733" s="3">
        <v>-1</v>
      </c>
      <c r="AI733" s="3">
        <v>-1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 s="3">
        <v>1</v>
      </c>
      <c r="AS733" s="3">
        <v>-1</v>
      </c>
      <c r="AT733">
        <v>0</v>
      </c>
      <c r="AU733" s="3">
        <v>1</v>
      </c>
      <c r="AV733">
        <v>0</v>
      </c>
      <c r="AW733" s="3">
        <v>1</v>
      </c>
      <c r="AX733" s="3">
        <v>1</v>
      </c>
      <c r="AY733" s="3">
        <v>-1</v>
      </c>
      <c r="AZ733" s="3">
        <v>1</v>
      </c>
      <c r="BA733" s="3">
        <v>1</v>
      </c>
      <c r="BB733" s="3">
        <v>1</v>
      </c>
      <c r="BC733">
        <v>0</v>
      </c>
      <c r="BD733" s="3">
        <v>1</v>
      </c>
      <c r="BE733" s="3">
        <v>-1</v>
      </c>
      <c r="BF733" s="3">
        <v>-1</v>
      </c>
      <c r="BG733" s="3">
        <v>1</v>
      </c>
      <c r="BH733">
        <v>8</v>
      </c>
      <c r="BI733">
        <v>1</v>
      </c>
      <c r="BJ733">
        <v>1</v>
      </c>
      <c r="BK733">
        <v>1</v>
      </c>
      <c r="BL733">
        <v>-1</v>
      </c>
      <c r="BM733">
        <v>1</v>
      </c>
      <c r="BN733">
        <v>1</v>
      </c>
      <c r="BO733">
        <v>1</v>
      </c>
      <c r="BP733">
        <v>-1</v>
      </c>
      <c r="BQ733">
        <v>-1</v>
      </c>
      <c r="BR733">
        <v>1</v>
      </c>
      <c r="BS733">
        <v>1</v>
      </c>
      <c r="BT733">
        <v>8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-1</v>
      </c>
      <c r="CB733">
        <v>0</v>
      </c>
      <c r="CC733">
        <v>1</v>
      </c>
      <c r="CD733">
        <v>0</v>
      </c>
      <c r="CE733">
        <v>1</v>
      </c>
      <c r="CF733">
        <v>2</v>
      </c>
      <c r="CG733">
        <v>-1</v>
      </c>
      <c r="CH733">
        <v>1</v>
      </c>
      <c r="CI733">
        <v>1</v>
      </c>
      <c r="CJ733">
        <v>1</v>
      </c>
      <c r="CK733">
        <v>0</v>
      </c>
      <c r="CL733">
        <v>1</v>
      </c>
      <c r="CM733">
        <v>-1</v>
      </c>
      <c r="CN733">
        <v>-1</v>
      </c>
      <c r="CO733">
        <v>2</v>
      </c>
    </row>
    <row r="734" spans="1:93">
      <c r="A734" t="s">
        <v>670</v>
      </c>
      <c r="B734" t="s">
        <v>896</v>
      </c>
      <c r="C734" t="s">
        <v>74</v>
      </c>
      <c r="D734" t="s">
        <v>76</v>
      </c>
      <c r="E734" t="s">
        <v>78</v>
      </c>
      <c r="F734" t="s">
        <v>80</v>
      </c>
      <c r="G734">
        <v>34</v>
      </c>
      <c r="H734">
        <v>22</v>
      </c>
      <c r="I734">
        <v>32</v>
      </c>
      <c r="J734" t="s">
        <v>672</v>
      </c>
      <c r="K734">
        <v>10</v>
      </c>
      <c r="L734">
        <v>7</v>
      </c>
      <c r="M734">
        <v>7</v>
      </c>
      <c r="N734">
        <v>11</v>
      </c>
      <c r="O734">
        <v>0.7</v>
      </c>
      <c r="P734">
        <v>15</v>
      </c>
      <c r="Q734">
        <v>14</v>
      </c>
      <c r="R734">
        <v>10</v>
      </c>
      <c r="S734">
        <v>15</v>
      </c>
      <c r="T734">
        <v>0.666666666666667</v>
      </c>
      <c r="U734">
        <v>9</v>
      </c>
      <c r="V734">
        <v>6</v>
      </c>
      <c r="W734">
        <v>5</v>
      </c>
      <c r="X734">
        <v>6</v>
      </c>
      <c r="Y734">
        <v>0.555555555555556</v>
      </c>
      <c r="Z734" s="3">
        <v>1</v>
      </c>
      <c r="AA734" s="3">
        <v>1</v>
      </c>
      <c r="AB734" s="3">
        <v>1</v>
      </c>
      <c r="AC734" s="3">
        <v>1</v>
      </c>
      <c r="AD734" s="3">
        <v>-1</v>
      </c>
      <c r="AE734" s="3">
        <v>1</v>
      </c>
      <c r="AF734" s="3">
        <v>1</v>
      </c>
      <c r="AG734" s="3">
        <v>1</v>
      </c>
      <c r="AH734" s="3">
        <v>-1</v>
      </c>
      <c r="AI734" s="3">
        <v>-1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 s="3">
        <v>1</v>
      </c>
      <c r="AS734" s="3">
        <v>-1</v>
      </c>
      <c r="AT734">
        <v>0</v>
      </c>
      <c r="AU734" s="3">
        <v>1</v>
      </c>
      <c r="AV734">
        <v>0</v>
      </c>
      <c r="AW734" s="3">
        <v>1</v>
      </c>
      <c r="AX734" s="3">
        <v>1</v>
      </c>
      <c r="AY734" s="3">
        <v>-1</v>
      </c>
      <c r="AZ734" s="3">
        <v>1</v>
      </c>
      <c r="BA734" s="3">
        <v>1</v>
      </c>
      <c r="BB734" s="3">
        <v>1</v>
      </c>
      <c r="BC734">
        <v>0</v>
      </c>
      <c r="BD734" s="3">
        <v>1</v>
      </c>
      <c r="BE734" s="3">
        <v>-1</v>
      </c>
      <c r="BF734" s="3">
        <v>-1</v>
      </c>
      <c r="BG734" s="3">
        <v>1</v>
      </c>
      <c r="BH734">
        <v>5</v>
      </c>
      <c r="BI734">
        <v>1</v>
      </c>
      <c r="BJ734">
        <v>1</v>
      </c>
      <c r="BK734">
        <v>1</v>
      </c>
      <c r="BL734">
        <v>-1</v>
      </c>
      <c r="BM734">
        <v>1</v>
      </c>
      <c r="BN734">
        <v>1</v>
      </c>
      <c r="BO734">
        <v>1</v>
      </c>
      <c r="BP734">
        <v>-1</v>
      </c>
      <c r="BQ734">
        <v>-1</v>
      </c>
      <c r="BR734">
        <v>1</v>
      </c>
      <c r="BS734">
        <v>1</v>
      </c>
      <c r="BT734">
        <v>5</v>
      </c>
      <c r="BU734">
        <v>1</v>
      </c>
      <c r="BV734">
        <v>0</v>
      </c>
      <c r="BW734">
        <v>0</v>
      </c>
      <c r="BX734">
        <v>1</v>
      </c>
      <c r="BY734">
        <v>1</v>
      </c>
      <c r="BZ734">
        <v>1</v>
      </c>
      <c r="CA734">
        <v>-1</v>
      </c>
      <c r="CB734">
        <v>0</v>
      </c>
      <c r="CC734">
        <v>1</v>
      </c>
      <c r="CD734">
        <v>0</v>
      </c>
      <c r="CE734">
        <v>1</v>
      </c>
      <c r="CF734">
        <v>2</v>
      </c>
      <c r="CG734">
        <v>-1</v>
      </c>
      <c r="CH734">
        <v>1</v>
      </c>
      <c r="CI734">
        <v>1</v>
      </c>
      <c r="CJ734">
        <v>1</v>
      </c>
      <c r="CK734">
        <v>0</v>
      </c>
      <c r="CL734">
        <v>1</v>
      </c>
      <c r="CM734">
        <v>-1</v>
      </c>
      <c r="CN734">
        <v>-1</v>
      </c>
      <c r="CO734">
        <v>2</v>
      </c>
    </row>
    <row r="735" spans="1:93">
      <c r="A735" t="s">
        <v>670</v>
      </c>
      <c r="B735" t="s">
        <v>897</v>
      </c>
      <c r="C735" t="s">
        <v>74</v>
      </c>
      <c r="D735" t="s">
        <v>76</v>
      </c>
      <c r="E735" t="s">
        <v>78</v>
      </c>
      <c r="F735" t="s">
        <v>80</v>
      </c>
      <c r="G735">
        <v>34</v>
      </c>
      <c r="H735">
        <v>22</v>
      </c>
      <c r="I735">
        <v>32</v>
      </c>
      <c r="J735" t="s">
        <v>672</v>
      </c>
      <c r="K735">
        <v>10</v>
      </c>
      <c r="L735">
        <v>7</v>
      </c>
      <c r="M735">
        <v>7</v>
      </c>
      <c r="N735">
        <v>11</v>
      </c>
      <c r="O735">
        <v>0.7</v>
      </c>
      <c r="P735">
        <v>15</v>
      </c>
      <c r="Q735">
        <v>14</v>
      </c>
      <c r="R735">
        <v>10</v>
      </c>
      <c r="S735">
        <v>15</v>
      </c>
      <c r="T735">
        <v>0.666666666666667</v>
      </c>
      <c r="U735">
        <v>9</v>
      </c>
      <c r="V735">
        <v>6</v>
      </c>
      <c r="W735">
        <v>5</v>
      </c>
      <c r="X735">
        <v>6</v>
      </c>
      <c r="Y735">
        <v>0.555555555555556</v>
      </c>
      <c r="Z735" s="3">
        <v>1</v>
      </c>
      <c r="AA735" s="3">
        <v>1</v>
      </c>
      <c r="AB735" s="3">
        <v>1</v>
      </c>
      <c r="AC735" s="3">
        <v>1</v>
      </c>
      <c r="AD735" s="3">
        <v>-1</v>
      </c>
      <c r="AE735" s="3">
        <v>1</v>
      </c>
      <c r="AF735" s="3">
        <v>1</v>
      </c>
      <c r="AG735" s="3">
        <v>1</v>
      </c>
      <c r="AH735" s="3">
        <v>-1</v>
      </c>
      <c r="AI735" s="3">
        <v>-1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 s="3">
        <v>1</v>
      </c>
      <c r="AS735" s="3">
        <v>-1</v>
      </c>
      <c r="AT735">
        <v>0</v>
      </c>
      <c r="AU735" s="3">
        <v>1</v>
      </c>
      <c r="AV735">
        <v>0</v>
      </c>
      <c r="AW735" s="3">
        <v>1</v>
      </c>
      <c r="AX735" s="3">
        <v>1</v>
      </c>
      <c r="AY735" s="3">
        <v>-1</v>
      </c>
      <c r="AZ735" s="3">
        <v>1</v>
      </c>
      <c r="BA735" s="3">
        <v>1</v>
      </c>
      <c r="BB735" s="3">
        <v>1</v>
      </c>
      <c r="BC735">
        <v>0</v>
      </c>
      <c r="BD735" s="3">
        <v>1</v>
      </c>
      <c r="BE735" s="3">
        <v>-1</v>
      </c>
      <c r="BF735" s="3">
        <v>-1</v>
      </c>
      <c r="BG735" s="3">
        <v>1</v>
      </c>
      <c r="BH735">
        <v>5</v>
      </c>
      <c r="BI735">
        <v>1</v>
      </c>
      <c r="BJ735">
        <v>1</v>
      </c>
      <c r="BK735">
        <v>1</v>
      </c>
      <c r="BL735">
        <v>-1</v>
      </c>
      <c r="BM735">
        <v>1</v>
      </c>
      <c r="BN735">
        <v>1</v>
      </c>
      <c r="BO735">
        <v>1</v>
      </c>
      <c r="BP735">
        <v>-1</v>
      </c>
      <c r="BQ735">
        <v>-1</v>
      </c>
      <c r="BR735">
        <v>1</v>
      </c>
      <c r="BS735">
        <v>1</v>
      </c>
      <c r="BT735">
        <v>5</v>
      </c>
      <c r="BU735">
        <v>1</v>
      </c>
      <c r="BV735">
        <v>0</v>
      </c>
      <c r="BW735">
        <v>0</v>
      </c>
      <c r="BX735">
        <v>1</v>
      </c>
      <c r="BY735">
        <v>1</v>
      </c>
      <c r="BZ735">
        <v>1</v>
      </c>
      <c r="CA735">
        <v>-1</v>
      </c>
      <c r="CB735">
        <v>0</v>
      </c>
      <c r="CC735">
        <v>1</v>
      </c>
      <c r="CD735">
        <v>0</v>
      </c>
      <c r="CE735">
        <v>1</v>
      </c>
      <c r="CF735">
        <v>2</v>
      </c>
      <c r="CG735">
        <v>-1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-1</v>
      </c>
      <c r="CN735">
        <v>-1</v>
      </c>
      <c r="CO735">
        <v>2</v>
      </c>
    </row>
    <row r="736" spans="1:93">
      <c r="A736" t="s">
        <v>670</v>
      </c>
      <c r="B736" t="s">
        <v>898</v>
      </c>
      <c r="C736" t="s">
        <v>74</v>
      </c>
      <c r="D736" t="s">
        <v>76</v>
      </c>
      <c r="E736" t="s">
        <v>78</v>
      </c>
      <c r="F736" t="s">
        <v>80</v>
      </c>
      <c r="G736">
        <v>34</v>
      </c>
      <c r="H736">
        <v>22</v>
      </c>
      <c r="I736">
        <v>38</v>
      </c>
      <c r="J736" t="s">
        <v>672</v>
      </c>
      <c r="K736">
        <v>10</v>
      </c>
      <c r="L736">
        <v>7</v>
      </c>
      <c r="M736">
        <v>7</v>
      </c>
      <c r="N736">
        <v>14</v>
      </c>
      <c r="O736">
        <v>0.7</v>
      </c>
      <c r="P736">
        <v>15</v>
      </c>
      <c r="Q736">
        <v>14</v>
      </c>
      <c r="R736">
        <v>10</v>
      </c>
      <c r="S736">
        <v>18</v>
      </c>
      <c r="T736">
        <v>0.666666666666667</v>
      </c>
      <c r="U736">
        <v>9</v>
      </c>
      <c r="V736">
        <v>6</v>
      </c>
      <c r="W736">
        <v>5</v>
      </c>
      <c r="X736">
        <v>6</v>
      </c>
      <c r="Y736">
        <v>0.555555555555556</v>
      </c>
      <c r="Z736" s="3">
        <v>1</v>
      </c>
      <c r="AA736" s="3">
        <v>1</v>
      </c>
      <c r="AB736" s="3">
        <v>1</v>
      </c>
      <c r="AC736" s="3">
        <v>1</v>
      </c>
      <c r="AD736" s="3">
        <v>-1</v>
      </c>
      <c r="AE736" s="3">
        <v>1</v>
      </c>
      <c r="AF736" s="3">
        <v>1</v>
      </c>
      <c r="AG736" s="3">
        <v>1</v>
      </c>
      <c r="AH736" s="3">
        <v>-1</v>
      </c>
      <c r="AI736" s="3">
        <v>-1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 s="3">
        <v>1</v>
      </c>
      <c r="AS736" s="3">
        <v>-1</v>
      </c>
      <c r="AT736">
        <v>0</v>
      </c>
      <c r="AU736" s="3">
        <v>1</v>
      </c>
      <c r="AV736">
        <v>0</v>
      </c>
      <c r="AW736" s="3">
        <v>1</v>
      </c>
      <c r="AX736" s="3">
        <v>1</v>
      </c>
      <c r="AY736" s="3">
        <v>-1</v>
      </c>
      <c r="AZ736" s="3">
        <v>1</v>
      </c>
      <c r="BA736" s="3">
        <v>1</v>
      </c>
      <c r="BB736" s="3">
        <v>1</v>
      </c>
      <c r="BC736">
        <v>0</v>
      </c>
      <c r="BD736" s="3">
        <v>1</v>
      </c>
      <c r="BE736" s="3">
        <v>-1</v>
      </c>
      <c r="BF736" s="3">
        <v>-1</v>
      </c>
      <c r="BG736" s="3">
        <v>1</v>
      </c>
      <c r="BH736">
        <v>8</v>
      </c>
      <c r="BI736">
        <v>1</v>
      </c>
      <c r="BJ736">
        <v>1</v>
      </c>
      <c r="BK736">
        <v>1</v>
      </c>
      <c r="BL736">
        <v>-1</v>
      </c>
      <c r="BM736">
        <v>1</v>
      </c>
      <c r="BN736">
        <v>1</v>
      </c>
      <c r="BO736">
        <v>1</v>
      </c>
      <c r="BP736">
        <v>-1</v>
      </c>
      <c r="BQ736">
        <v>-1</v>
      </c>
      <c r="BR736">
        <v>1</v>
      </c>
      <c r="BS736">
        <v>1</v>
      </c>
      <c r="BT736">
        <v>8</v>
      </c>
      <c r="BU736">
        <v>1</v>
      </c>
      <c r="BV736">
        <v>0</v>
      </c>
      <c r="BW736">
        <v>0</v>
      </c>
      <c r="BX736">
        <v>1</v>
      </c>
      <c r="BY736">
        <v>1</v>
      </c>
      <c r="BZ736">
        <v>1</v>
      </c>
      <c r="CA736">
        <v>-1</v>
      </c>
      <c r="CB736">
        <v>0</v>
      </c>
      <c r="CC736">
        <v>1</v>
      </c>
      <c r="CD736">
        <v>0</v>
      </c>
      <c r="CE736">
        <v>1</v>
      </c>
      <c r="CF736">
        <v>2</v>
      </c>
      <c r="CG736">
        <v>-1</v>
      </c>
      <c r="CH736">
        <v>1</v>
      </c>
      <c r="CI736">
        <v>1</v>
      </c>
      <c r="CJ736">
        <v>1</v>
      </c>
      <c r="CK736">
        <v>0</v>
      </c>
      <c r="CL736">
        <v>1</v>
      </c>
      <c r="CM736">
        <v>-1</v>
      </c>
      <c r="CN736">
        <v>-1</v>
      </c>
      <c r="CO736">
        <v>2</v>
      </c>
    </row>
    <row r="737" spans="1:93">
      <c r="A737" t="s">
        <v>670</v>
      </c>
      <c r="B737" t="s">
        <v>899</v>
      </c>
      <c r="C737" t="s">
        <v>74</v>
      </c>
      <c r="D737" t="s">
        <v>76</v>
      </c>
      <c r="E737" t="s">
        <v>78</v>
      </c>
      <c r="F737" t="s">
        <v>80</v>
      </c>
      <c r="G737">
        <v>34</v>
      </c>
      <c r="H737">
        <v>22</v>
      </c>
      <c r="I737">
        <v>34</v>
      </c>
      <c r="J737" t="s">
        <v>672</v>
      </c>
      <c r="K737">
        <v>10</v>
      </c>
      <c r="L737">
        <v>7</v>
      </c>
      <c r="M737">
        <v>7</v>
      </c>
      <c r="N737">
        <v>12</v>
      </c>
      <c r="O737">
        <v>0.7</v>
      </c>
      <c r="P737">
        <v>15</v>
      </c>
      <c r="Q737">
        <v>14</v>
      </c>
      <c r="R737">
        <v>10</v>
      </c>
      <c r="S737">
        <v>16</v>
      </c>
      <c r="T737">
        <v>0.666666666666667</v>
      </c>
      <c r="U737">
        <v>9</v>
      </c>
      <c r="V737">
        <v>6</v>
      </c>
      <c r="W737">
        <v>5</v>
      </c>
      <c r="X737">
        <v>6</v>
      </c>
      <c r="Y737">
        <v>0.555555555555556</v>
      </c>
      <c r="Z737" s="3">
        <v>1</v>
      </c>
      <c r="AA737" s="3">
        <v>1</v>
      </c>
      <c r="AB737" s="3">
        <v>1</v>
      </c>
      <c r="AC737" s="3">
        <v>1</v>
      </c>
      <c r="AD737" s="3">
        <v>-1</v>
      </c>
      <c r="AE737" s="3">
        <v>1</v>
      </c>
      <c r="AF737" s="3">
        <v>1</v>
      </c>
      <c r="AG737" s="3">
        <v>1</v>
      </c>
      <c r="AH737" s="3">
        <v>-1</v>
      </c>
      <c r="AI737" s="3">
        <v>-1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 s="3">
        <v>1</v>
      </c>
      <c r="AS737" s="3">
        <v>-1</v>
      </c>
      <c r="AT737">
        <v>0</v>
      </c>
      <c r="AU737" s="3">
        <v>1</v>
      </c>
      <c r="AV737">
        <v>0</v>
      </c>
      <c r="AW737" s="3">
        <v>1</v>
      </c>
      <c r="AX737" s="3">
        <v>1</v>
      </c>
      <c r="AY737" s="3">
        <v>-1</v>
      </c>
      <c r="AZ737" s="3">
        <v>1</v>
      </c>
      <c r="BA737" s="3">
        <v>1</v>
      </c>
      <c r="BB737" s="3">
        <v>1</v>
      </c>
      <c r="BC737">
        <v>0</v>
      </c>
      <c r="BD737" s="3">
        <v>1</v>
      </c>
      <c r="BE737" s="3">
        <v>-1</v>
      </c>
      <c r="BF737" s="3">
        <v>-1</v>
      </c>
      <c r="BG737" s="3">
        <v>1</v>
      </c>
      <c r="BH737">
        <v>6</v>
      </c>
      <c r="BI737">
        <v>1</v>
      </c>
      <c r="BJ737">
        <v>1</v>
      </c>
      <c r="BK737">
        <v>1</v>
      </c>
      <c r="BL737">
        <v>-1</v>
      </c>
      <c r="BM737">
        <v>1</v>
      </c>
      <c r="BN737">
        <v>1</v>
      </c>
      <c r="BO737">
        <v>1</v>
      </c>
      <c r="BP737">
        <v>-1</v>
      </c>
      <c r="BQ737">
        <v>-1</v>
      </c>
      <c r="BR737">
        <v>1</v>
      </c>
      <c r="BS737">
        <v>1</v>
      </c>
      <c r="BT737">
        <v>6</v>
      </c>
      <c r="BU737">
        <v>1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-1</v>
      </c>
      <c r="CB737">
        <v>0</v>
      </c>
      <c r="CC737">
        <v>1</v>
      </c>
      <c r="CD737">
        <v>0</v>
      </c>
      <c r="CE737">
        <v>1</v>
      </c>
      <c r="CF737">
        <v>2</v>
      </c>
      <c r="CG737">
        <v>-1</v>
      </c>
      <c r="CH737">
        <v>1</v>
      </c>
      <c r="CI737">
        <v>1</v>
      </c>
      <c r="CJ737">
        <v>1</v>
      </c>
      <c r="CK737">
        <v>0</v>
      </c>
      <c r="CL737">
        <v>1</v>
      </c>
      <c r="CM737">
        <v>-1</v>
      </c>
      <c r="CN737">
        <v>-1</v>
      </c>
      <c r="CO737">
        <v>2</v>
      </c>
    </row>
    <row r="738" spans="1:93">
      <c r="A738" t="s">
        <v>670</v>
      </c>
      <c r="B738" t="s">
        <v>900</v>
      </c>
      <c r="C738" t="s">
        <v>74</v>
      </c>
      <c r="D738" t="s">
        <v>76</v>
      </c>
      <c r="E738" t="s">
        <v>78</v>
      </c>
      <c r="F738" t="s">
        <v>80</v>
      </c>
      <c r="G738">
        <v>34</v>
      </c>
      <c r="H738">
        <v>23</v>
      </c>
      <c r="I738">
        <v>38</v>
      </c>
      <c r="J738" t="s">
        <v>687</v>
      </c>
      <c r="K738">
        <v>10</v>
      </c>
      <c r="L738">
        <v>7</v>
      </c>
      <c r="M738">
        <v>7</v>
      </c>
      <c r="N738">
        <v>13</v>
      </c>
      <c r="O738">
        <v>0.7</v>
      </c>
      <c r="P738">
        <v>15</v>
      </c>
      <c r="Q738">
        <v>14</v>
      </c>
      <c r="R738">
        <v>11</v>
      </c>
      <c r="S738">
        <v>18</v>
      </c>
      <c r="T738">
        <v>0.733333333333333</v>
      </c>
      <c r="U738">
        <v>9</v>
      </c>
      <c r="V738">
        <v>6</v>
      </c>
      <c r="W738">
        <v>5</v>
      </c>
      <c r="X738">
        <v>7</v>
      </c>
      <c r="Y738">
        <v>0.555555555555556</v>
      </c>
      <c r="Z738" s="3">
        <v>1</v>
      </c>
      <c r="AA738" s="3">
        <v>1</v>
      </c>
      <c r="AB738" s="3">
        <v>1</v>
      </c>
      <c r="AC738" s="3">
        <v>1</v>
      </c>
      <c r="AD738" s="3">
        <v>-1</v>
      </c>
      <c r="AE738" s="3">
        <v>1</v>
      </c>
      <c r="AF738" s="3">
        <v>1</v>
      </c>
      <c r="AG738" s="3">
        <v>1</v>
      </c>
      <c r="AH738" s="3">
        <v>-1</v>
      </c>
      <c r="AI738" s="3">
        <v>-1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 s="3">
        <v>1</v>
      </c>
      <c r="AP738" s="3">
        <v>1</v>
      </c>
      <c r="AQ738" s="3">
        <v>1</v>
      </c>
      <c r="AR738" s="3">
        <v>1</v>
      </c>
      <c r="AS738" s="3">
        <v>-1</v>
      </c>
      <c r="AT738">
        <v>0</v>
      </c>
      <c r="AU738" s="3">
        <v>1</v>
      </c>
      <c r="AV738">
        <v>0</v>
      </c>
      <c r="AW738" s="3">
        <v>1</v>
      </c>
      <c r="AX738" s="3">
        <v>1</v>
      </c>
      <c r="AY738" s="3">
        <v>-1</v>
      </c>
      <c r="AZ738" s="3">
        <v>1</v>
      </c>
      <c r="BA738" s="3">
        <v>1</v>
      </c>
      <c r="BB738" s="3">
        <v>1</v>
      </c>
      <c r="BC738">
        <v>0</v>
      </c>
      <c r="BD738" s="3">
        <v>1</v>
      </c>
      <c r="BE738" s="3">
        <v>-1</v>
      </c>
      <c r="BF738" s="3">
        <v>-1</v>
      </c>
      <c r="BG738" s="3">
        <v>1</v>
      </c>
      <c r="BH738">
        <v>7</v>
      </c>
      <c r="BI738">
        <v>1</v>
      </c>
      <c r="BJ738">
        <v>1</v>
      </c>
      <c r="BK738">
        <v>1</v>
      </c>
      <c r="BL738">
        <v>-1</v>
      </c>
      <c r="BM738">
        <v>1</v>
      </c>
      <c r="BN738">
        <v>1</v>
      </c>
      <c r="BO738">
        <v>1</v>
      </c>
      <c r="BP738">
        <v>-1</v>
      </c>
      <c r="BQ738">
        <v>-1</v>
      </c>
      <c r="BR738">
        <v>1</v>
      </c>
      <c r="BS738">
        <v>1</v>
      </c>
      <c r="BT738">
        <v>7</v>
      </c>
      <c r="BU738">
        <v>1</v>
      </c>
      <c r="BV738">
        <v>0</v>
      </c>
      <c r="BW738">
        <v>1</v>
      </c>
      <c r="BX738">
        <v>1</v>
      </c>
      <c r="BY738">
        <v>1</v>
      </c>
      <c r="BZ738">
        <v>1</v>
      </c>
      <c r="CA738">
        <v>-1</v>
      </c>
      <c r="CB738">
        <v>0</v>
      </c>
      <c r="CC738">
        <v>1</v>
      </c>
      <c r="CD738">
        <v>0</v>
      </c>
      <c r="CE738">
        <v>1</v>
      </c>
      <c r="CF738">
        <v>2</v>
      </c>
      <c r="CG738">
        <v>-1</v>
      </c>
      <c r="CH738">
        <v>1</v>
      </c>
      <c r="CI738">
        <v>1</v>
      </c>
      <c r="CJ738">
        <v>1</v>
      </c>
      <c r="CK738">
        <v>0</v>
      </c>
      <c r="CL738">
        <v>1</v>
      </c>
      <c r="CM738">
        <v>-1</v>
      </c>
      <c r="CN738">
        <v>-1</v>
      </c>
      <c r="CO738">
        <v>3</v>
      </c>
    </row>
    <row r="739" spans="1:93">
      <c r="A739" t="s">
        <v>670</v>
      </c>
      <c r="B739" t="s">
        <v>901</v>
      </c>
      <c r="C739" t="s">
        <v>74</v>
      </c>
      <c r="D739" t="s">
        <v>76</v>
      </c>
      <c r="E739" t="s">
        <v>78</v>
      </c>
      <c r="F739" t="s">
        <v>80</v>
      </c>
      <c r="G739">
        <v>34</v>
      </c>
      <c r="H739">
        <v>22</v>
      </c>
      <c r="I739">
        <v>32</v>
      </c>
      <c r="J739" t="s">
        <v>672</v>
      </c>
      <c r="K739">
        <v>10</v>
      </c>
      <c r="L739">
        <v>7</v>
      </c>
      <c r="M739">
        <v>7</v>
      </c>
      <c r="N739">
        <v>11</v>
      </c>
      <c r="O739">
        <v>0.7</v>
      </c>
      <c r="P739">
        <v>15</v>
      </c>
      <c r="Q739">
        <v>14</v>
      </c>
      <c r="R739">
        <v>10</v>
      </c>
      <c r="S739">
        <v>15</v>
      </c>
      <c r="T739">
        <v>0.666666666666667</v>
      </c>
      <c r="U739">
        <v>9</v>
      </c>
      <c r="V739">
        <v>6</v>
      </c>
      <c r="W739">
        <v>5</v>
      </c>
      <c r="X739">
        <v>6</v>
      </c>
      <c r="Y739">
        <v>0.555555555555556</v>
      </c>
      <c r="Z739" s="3">
        <v>1</v>
      </c>
      <c r="AA739" s="3">
        <v>1</v>
      </c>
      <c r="AB739" s="3">
        <v>1</v>
      </c>
      <c r="AC739" s="3">
        <v>1</v>
      </c>
      <c r="AD739" s="3">
        <v>-1</v>
      </c>
      <c r="AE739" s="3">
        <v>1</v>
      </c>
      <c r="AF739" s="3">
        <v>1</v>
      </c>
      <c r="AG739" s="3">
        <v>1</v>
      </c>
      <c r="AH739" s="3">
        <v>-1</v>
      </c>
      <c r="AI739" s="3">
        <v>-1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 s="3">
        <v>1</v>
      </c>
      <c r="AS739" s="3">
        <v>-1</v>
      </c>
      <c r="AT739">
        <v>0</v>
      </c>
      <c r="AU739" s="3">
        <v>1</v>
      </c>
      <c r="AV739">
        <v>0</v>
      </c>
      <c r="AW739" s="3">
        <v>1</v>
      </c>
      <c r="AX739" s="3">
        <v>1</v>
      </c>
      <c r="AY739" s="3">
        <v>-1</v>
      </c>
      <c r="AZ739" s="3">
        <v>1</v>
      </c>
      <c r="BA739" s="3">
        <v>1</v>
      </c>
      <c r="BB739" s="3">
        <v>1</v>
      </c>
      <c r="BC739">
        <v>0</v>
      </c>
      <c r="BD739" s="3">
        <v>1</v>
      </c>
      <c r="BE739" s="3">
        <v>-1</v>
      </c>
      <c r="BF739" s="3">
        <v>-1</v>
      </c>
      <c r="BG739" s="3">
        <v>1</v>
      </c>
      <c r="BH739">
        <v>5</v>
      </c>
      <c r="BI739">
        <v>1</v>
      </c>
      <c r="BJ739">
        <v>1</v>
      </c>
      <c r="BK739">
        <v>1</v>
      </c>
      <c r="BL739">
        <v>-1</v>
      </c>
      <c r="BM739">
        <v>1</v>
      </c>
      <c r="BN739">
        <v>1</v>
      </c>
      <c r="BO739">
        <v>1</v>
      </c>
      <c r="BP739">
        <v>-1</v>
      </c>
      <c r="BQ739">
        <v>-1</v>
      </c>
      <c r="BR739">
        <v>1</v>
      </c>
      <c r="BS739">
        <v>1</v>
      </c>
      <c r="BT739">
        <v>5</v>
      </c>
      <c r="BU739">
        <v>1</v>
      </c>
      <c r="BV739">
        <v>0</v>
      </c>
      <c r="BW739">
        <v>0</v>
      </c>
      <c r="BX739">
        <v>1</v>
      </c>
      <c r="BY739">
        <v>1</v>
      </c>
      <c r="BZ739">
        <v>1</v>
      </c>
      <c r="CA739">
        <v>-1</v>
      </c>
      <c r="CB739">
        <v>0</v>
      </c>
      <c r="CC739">
        <v>1</v>
      </c>
      <c r="CD739">
        <v>0</v>
      </c>
      <c r="CE739">
        <v>1</v>
      </c>
      <c r="CF739">
        <v>2</v>
      </c>
      <c r="CG739">
        <v>-1</v>
      </c>
      <c r="CH739">
        <v>1</v>
      </c>
      <c r="CI739">
        <v>1</v>
      </c>
      <c r="CJ739">
        <v>1</v>
      </c>
      <c r="CK739">
        <v>0</v>
      </c>
      <c r="CL739">
        <v>1</v>
      </c>
      <c r="CM739">
        <v>-1</v>
      </c>
      <c r="CN739">
        <v>-1</v>
      </c>
      <c r="CO739">
        <v>2</v>
      </c>
    </row>
    <row r="740" spans="1:93">
      <c r="A740" t="s">
        <v>670</v>
      </c>
      <c r="B740" t="s">
        <v>902</v>
      </c>
      <c r="C740" t="s">
        <v>74</v>
      </c>
      <c r="D740" t="s">
        <v>76</v>
      </c>
      <c r="E740" t="s">
        <v>78</v>
      </c>
      <c r="F740" t="s">
        <v>80</v>
      </c>
      <c r="G740">
        <v>34</v>
      </c>
      <c r="H740">
        <v>22</v>
      </c>
      <c r="I740">
        <v>38</v>
      </c>
      <c r="J740" t="s">
        <v>672</v>
      </c>
      <c r="K740">
        <v>10</v>
      </c>
      <c r="L740">
        <v>7</v>
      </c>
      <c r="M740">
        <v>7</v>
      </c>
      <c r="N740">
        <v>14</v>
      </c>
      <c r="O740">
        <v>0.7</v>
      </c>
      <c r="P740">
        <v>15</v>
      </c>
      <c r="Q740">
        <v>14</v>
      </c>
      <c r="R740">
        <v>10</v>
      </c>
      <c r="S740">
        <v>18</v>
      </c>
      <c r="T740">
        <v>0.666666666666667</v>
      </c>
      <c r="U740">
        <v>9</v>
      </c>
      <c r="V740">
        <v>6</v>
      </c>
      <c r="W740">
        <v>5</v>
      </c>
      <c r="X740">
        <v>6</v>
      </c>
      <c r="Y740">
        <v>0.555555555555556</v>
      </c>
      <c r="Z740" s="3">
        <v>1</v>
      </c>
      <c r="AA740" s="3">
        <v>1</v>
      </c>
      <c r="AB740" s="3">
        <v>1</v>
      </c>
      <c r="AC740" s="3">
        <v>1</v>
      </c>
      <c r="AD740" s="3">
        <v>-1</v>
      </c>
      <c r="AE740" s="3">
        <v>1</v>
      </c>
      <c r="AF740" s="3">
        <v>1</v>
      </c>
      <c r="AG740" s="3">
        <v>1</v>
      </c>
      <c r="AH740" s="3">
        <v>-1</v>
      </c>
      <c r="AI740" s="3">
        <v>-1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 s="3">
        <v>1</v>
      </c>
      <c r="AS740" s="3">
        <v>-1</v>
      </c>
      <c r="AT740">
        <v>0</v>
      </c>
      <c r="AU740" s="3">
        <v>1</v>
      </c>
      <c r="AV740">
        <v>0</v>
      </c>
      <c r="AW740" s="3">
        <v>1</v>
      </c>
      <c r="AX740" s="3">
        <v>1</v>
      </c>
      <c r="AY740" s="3">
        <v>-1</v>
      </c>
      <c r="AZ740" s="3">
        <v>1</v>
      </c>
      <c r="BA740" s="3">
        <v>1</v>
      </c>
      <c r="BB740" s="3">
        <v>1</v>
      </c>
      <c r="BC740">
        <v>0</v>
      </c>
      <c r="BD740" s="3">
        <v>1</v>
      </c>
      <c r="BE740" s="3">
        <v>-1</v>
      </c>
      <c r="BF740" s="3">
        <v>-1</v>
      </c>
      <c r="BG740" s="3">
        <v>1</v>
      </c>
      <c r="BH740">
        <v>8</v>
      </c>
      <c r="BI740">
        <v>1</v>
      </c>
      <c r="BJ740">
        <v>1</v>
      </c>
      <c r="BK740">
        <v>1</v>
      </c>
      <c r="BL740">
        <v>-1</v>
      </c>
      <c r="BM740">
        <v>1</v>
      </c>
      <c r="BN740">
        <v>1</v>
      </c>
      <c r="BO740">
        <v>1</v>
      </c>
      <c r="BP740">
        <v>-1</v>
      </c>
      <c r="BQ740">
        <v>-1</v>
      </c>
      <c r="BR740">
        <v>1</v>
      </c>
      <c r="BS740">
        <v>1</v>
      </c>
      <c r="BT740">
        <v>8</v>
      </c>
      <c r="BU740">
        <v>1</v>
      </c>
      <c r="BV740">
        <v>0</v>
      </c>
      <c r="BW740">
        <v>0</v>
      </c>
      <c r="BX740">
        <v>1</v>
      </c>
      <c r="BY740">
        <v>1</v>
      </c>
      <c r="BZ740">
        <v>1</v>
      </c>
      <c r="CA740">
        <v>-1</v>
      </c>
      <c r="CB740">
        <v>0</v>
      </c>
      <c r="CC740">
        <v>1</v>
      </c>
      <c r="CD740">
        <v>0</v>
      </c>
      <c r="CE740">
        <v>1</v>
      </c>
      <c r="CF740">
        <v>2</v>
      </c>
      <c r="CG740">
        <v>-1</v>
      </c>
      <c r="CH740">
        <v>1</v>
      </c>
      <c r="CI740">
        <v>1</v>
      </c>
      <c r="CJ740">
        <v>1</v>
      </c>
      <c r="CK740">
        <v>0</v>
      </c>
      <c r="CL740">
        <v>1</v>
      </c>
      <c r="CM740">
        <v>-1</v>
      </c>
      <c r="CN740">
        <v>-1</v>
      </c>
      <c r="CO740">
        <v>2</v>
      </c>
    </row>
    <row r="741" spans="1:93">
      <c r="A741" t="s">
        <v>670</v>
      </c>
      <c r="B741" t="s">
        <v>903</v>
      </c>
      <c r="C741" t="s">
        <v>74</v>
      </c>
      <c r="D741" t="s">
        <v>76</v>
      </c>
      <c r="E741" t="s">
        <v>78</v>
      </c>
      <c r="F741" t="s">
        <v>80</v>
      </c>
      <c r="G741">
        <v>34</v>
      </c>
      <c r="H741">
        <v>22</v>
      </c>
      <c r="I741">
        <v>40</v>
      </c>
      <c r="J741" t="s">
        <v>672</v>
      </c>
      <c r="K741">
        <v>10</v>
      </c>
      <c r="L741">
        <v>7</v>
      </c>
      <c r="M741">
        <v>7</v>
      </c>
      <c r="N741">
        <v>15</v>
      </c>
      <c r="O741">
        <v>0.7</v>
      </c>
      <c r="P741">
        <v>15</v>
      </c>
      <c r="Q741">
        <v>14</v>
      </c>
      <c r="R741">
        <v>10</v>
      </c>
      <c r="S741">
        <v>19</v>
      </c>
      <c r="T741">
        <v>0.666666666666667</v>
      </c>
      <c r="U741">
        <v>9</v>
      </c>
      <c r="V741">
        <v>6</v>
      </c>
      <c r="W741">
        <v>5</v>
      </c>
      <c r="X741">
        <v>6</v>
      </c>
      <c r="Y741">
        <v>0.555555555555556</v>
      </c>
      <c r="Z741" s="3">
        <v>1</v>
      </c>
      <c r="AA741" s="3">
        <v>1</v>
      </c>
      <c r="AB741" s="3">
        <v>1</v>
      </c>
      <c r="AC741" s="3">
        <v>1</v>
      </c>
      <c r="AD741" s="3">
        <v>-1</v>
      </c>
      <c r="AE741" s="3">
        <v>1</v>
      </c>
      <c r="AF741" s="3">
        <v>1</v>
      </c>
      <c r="AG741" s="3">
        <v>1</v>
      </c>
      <c r="AH741" s="3">
        <v>-1</v>
      </c>
      <c r="AI741" s="3">
        <v>-1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 s="3">
        <v>1</v>
      </c>
      <c r="AS741" s="3">
        <v>-1</v>
      </c>
      <c r="AT741">
        <v>0</v>
      </c>
      <c r="AU741" s="3">
        <v>1</v>
      </c>
      <c r="AV741">
        <v>0</v>
      </c>
      <c r="AW741" s="3">
        <v>1</v>
      </c>
      <c r="AX741" s="3">
        <v>1</v>
      </c>
      <c r="AY741" s="3">
        <v>-1</v>
      </c>
      <c r="AZ741" s="3">
        <v>1</v>
      </c>
      <c r="BA741" s="3">
        <v>1</v>
      </c>
      <c r="BB741" s="3">
        <v>1</v>
      </c>
      <c r="BC741">
        <v>0</v>
      </c>
      <c r="BD741" s="3">
        <v>1</v>
      </c>
      <c r="BE741" s="3">
        <v>-1</v>
      </c>
      <c r="BF741" s="3">
        <v>-1</v>
      </c>
      <c r="BG741" s="3">
        <v>1</v>
      </c>
      <c r="BH741">
        <v>9</v>
      </c>
      <c r="BI741">
        <v>1</v>
      </c>
      <c r="BJ741">
        <v>1</v>
      </c>
      <c r="BK741">
        <v>1</v>
      </c>
      <c r="BL741">
        <v>-1</v>
      </c>
      <c r="BM741">
        <v>1</v>
      </c>
      <c r="BN741">
        <v>1</v>
      </c>
      <c r="BO741">
        <v>1</v>
      </c>
      <c r="BP741">
        <v>-1</v>
      </c>
      <c r="BQ741">
        <v>-1</v>
      </c>
      <c r="BR741">
        <v>1</v>
      </c>
      <c r="BS741">
        <v>1</v>
      </c>
      <c r="BT741">
        <v>9</v>
      </c>
      <c r="BU741">
        <v>1</v>
      </c>
      <c r="BV741">
        <v>0</v>
      </c>
      <c r="BW741">
        <v>0</v>
      </c>
      <c r="BX741">
        <v>1</v>
      </c>
      <c r="BY741">
        <v>1</v>
      </c>
      <c r="BZ741">
        <v>1</v>
      </c>
      <c r="CA741">
        <v>-1</v>
      </c>
      <c r="CB741">
        <v>0</v>
      </c>
      <c r="CC741">
        <v>1</v>
      </c>
      <c r="CD741">
        <v>0</v>
      </c>
      <c r="CE741">
        <v>1</v>
      </c>
      <c r="CF741">
        <v>2</v>
      </c>
      <c r="CG741">
        <v>-1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-1</v>
      </c>
      <c r="CN741">
        <v>-1</v>
      </c>
      <c r="CO741">
        <v>2</v>
      </c>
    </row>
    <row r="742" spans="1:93">
      <c r="A742" t="s">
        <v>670</v>
      </c>
      <c r="B742" t="s">
        <v>904</v>
      </c>
      <c r="C742" t="s">
        <v>74</v>
      </c>
      <c r="D742" t="s">
        <v>76</v>
      </c>
      <c r="E742" t="s">
        <v>78</v>
      </c>
      <c r="F742" t="s">
        <v>80</v>
      </c>
      <c r="G742">
        <v>34</v>
      </c>
      <c r="H742">
        <v>22</v>
      </c>
      <c r="I742">
        <v>34</v>
      </c>
      <c r="J742" t="s">
        <v>672</v>
      </c>
      <c r="K742">
        <v>10</v>
      </c>
      <c r="L742">
        <v>7</v>
      </c>
      <c r="M742">
        <v>7</v>
      </c>
      <c r="N742">
        <v>12</v>
      </c>
      <c r="O742">
        <v>0.7</v>
      </c>
      <c r="P742">
        <v>15</v>
      </c>
      <c r="Q742">
        <v>14</v>
      </c>
      <c r="R742">
        <v>10</v>
      </c>
      <c r="S742">
        <v>16</v>
      </c>
      <c r="T742">
        <v>0.666666666666667</v>
      </c>
      <c r="U742">
        <v>9</v>
      </c>
      <c r="V742">
        <v>6</v>
      </c>
      <c r="W742">
        <v>5</v>
      </c>
      <c r="X742">
        <v>6</v>
      </c>
      <c r="Y742">
        <v>0.555555555555556</v>
      </c>
      <c r="Z742" s="3">
        <v>1</v>
      </c>
      <c r="AA742" s="3">
        <v>1</v>
      </c>
      <c r="AB742" s="3">
        <v>1</v>
      </c>
      <c r="AC742" s="3">
        <v>1</v>
      </c>
      <c r="AD742" s="3">
        <v>-1</v>
      </c>
      <c r="AE742" s="3">
        <v>1</v>
      </c>
      <c r="AF742" s="3">
        <v>1</v>
      </c>
      <c r="AG742" s="3">
        <v>1</v>
      </c>
      <c r="AH742" s="3">
        <v>-1</v>
      </c>
      <c r="AI742" s="3">
        <v>-1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 s="3">
        <v>1</v>
      </c>
      <c r="AS742" s="3">
        <v>-1</v>
      </c>
      <c r="AT742">
        <v>0</v>
      </c>
      <c r="AU742" s="3">
        <v>1</v>
      </c>
      <c r="AV742">
        <v>0</v>
      </c>
      <c r="AW742" s="3">
        <v>1</v>
      </c>
      <c r="AX742" s="3">
        <v>1</v>
      </c>
      <c r="AY742" s="3">
        <v>-1</v>
      </c>
      <c r="AZ742" s="3">
        <v>1</v>
      </c>
      <c r="BA742" s="3">
        <v>1</v>
      </c>
      <c r="BB742" s="3">
        <v>1</v>
      </c>
      <c r="BC742">
        <v>0</v>
      </c>
      <c r="BD742" s="3">
        <v>1</v>
      </c>
      <c r="BE742" s="3">
        <v>-1</v>
      </c>
      <c r="BF742" s="3">
        <v>-1</v>
      </c>
      <c r="BG742" s="3">
        <v>1</v>
      </c>
      <c r="BH742">
        <v>6</v>
      </c>
      <c r="BI742">
        <v>1</v>
      </c>
      <c r="BJ742">
        <v>1</v>
      </c>
      <c r="BK742">
        <v>1</v>
      </c>
      <c r="BL742">
        <v>-1</v>
      </c>
      <c r="BM742">
        <v>1</v>
      </c>
      <c r="BN742">
        <v>1</v>
      </c>
      <c r="BO742">
        <v>1</v>
      </c>
      <c r="BP742">
        <v>-1</v>
      </c>
      <c r="BQ742">
        <v>-1</v>
      </c>
      <c r="BR742">
        <v>1</v>
      </c>
      <c r="BS742">
        <v>1</v>
      </c>
      <c r="BT742">
        <v>6</v>
      </c>
      <c r="BU742">
        <v>1</v>
      </c>
      <c r="BV742">
        <v>0</v>
      </c>
      <c r="BW742">
        <v>0</v>
      </c>
      <c r="BX742">
        <v>1</v>
      </c>
      <c r="BY742">
        <v>1</v>
      </c>
      <c r="BZ742">
        <v>1</v>
      </c>
      <c r="CA742">
        <v>-1</v>
      </c>
      <c r="CB742">
        <v>0</v>
      </c>
      <c r="CC742">
        <v>1</v>
      </c>
      <c r="CD742">
        <v>0</v>
      </c>
      <c r="CE742">
        <v>1</v>
      </c>
      <c r="CF742">
        <v>2</v>
      </c>
      <c r="CG742">
        <v>-1</v>
      </c>
      <c r="CH742">
        <v>1</v>
      </c>
      <c r="CI742">
        <v>1</v>
      </c>
      <c r="CJ742">
        <v>1</v>
      </c>
      <c r="CK742">
        <v>0</v>
      </c>
      <c r="CL742">
        <v>1</v>
      </c>
      <c r="CM742">
        <v>-1</v>
      </c>
      <c r="CN742">
        <v>-1</v>
      </c>
      <c r="CO742">
        <v>2</v>
      </c>
    </row>
    <row r="743" spans="1:93">
      <c r="A743" t="s">
        <v>670</v>
      </c>
      <c r="B743" t="s">
        <v>905</v>
      </c>
      <c r="C743" t="s">
        <v>74</v>
      </c>
      <c r="D743" t="s">
        <v>76</v>
      </c>
      <c r="E743" t="s">
        <v>78</v>
      </c>
      <c r="F743" t="s">
        <v>80</v>
      </c>
      <c r="G743">
        <v>34</v>
      </c>
      <c r="H743">
        <v>22</v>
      </c>
      <c r="I743">
        <v>46</v>
      </c>
      <c r="J743" t="s">
        <v>672</v>
      </c>
      <c r="K743">
        <v>10</v>
      </c>
      <c r="L743">
        <v>7</v>
      </c>
      <c r="M743">
        <v>7</v>
      </c>
      <c r="N743">
        <v>18</v>
      </c>
      <c r="O743">
        <v>0.7</v>
      </c>
      <c r="P743">
        <v>15</v>
      </c>
      <c r="Q743">
        <v>14</v>
      </c>
      <c r="R743">
        <v>10</v>
      </c>
      <c r="S743">
        <v>22</v>
      </c>
      <c r="T743">
        <v>0.666666666666667</v>
      </c>
      <c r="U743">
        <v>9</v>
      </c>
      <c r="V743">
        <v>6</v>
      </c>
      <c r="W743">
        <v>5</v>
      </c>
      <c r="X743">
        <v>6</v>
      </c>
      <c r="Y743">
        <v>0.555555555555556</v>
      </c>
      <c r="Z743" s="3">
        <v>1</v>
      </c>
      <c r="AA743" s="3">
        <v>1</v>
      </c>
      <c r="AB743" s="3">
        <v>1</v>
      </c>
      <c r="AC743" s="3">
        <v>1</v>
      </c>
      <c r="AD743" s="3">
        <v>-1</v>
      </c>
      <c r="AE743" s="3">
        <v>1</v>
      </c>
      <c r="AF743" s="3">
        <v>1</v>
      </c>
      <c r="AG743" s="3">
        <v>1</v>
      </c>
      <c r="AH743" s="3">
        <v>-1</v>
      </c>
      <c r="AI743" s="3">
        <v>-1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 s="3">
        <v>1</v>
      </c>
      <c r="AS743" s="3">
        <v>-1</v>
      </c>
      <c r="AT743">
        <v>0</v>
      </c>
      <c r="AU743" s="3">
        <v>1</v>
      </c>
      <c r="AV743">
        <v>0</v>
      </c>
      <c r="AW743" s="3">
        <v>1</v>
      </c>
      <c r="AX743" s="3">
        <v>1</v>
      </c>
      <c r="AY743" s="3">
        <v>-1</v>
      </c>
      <c r="AZ743" s="3">
        <v>1</v>
      </c>
      <c r="BA743" s="3">
        <v>1</v>
      </c>
      <c r="BB743" s="3">
        <v>1</v>
      </c>
      <c r="BC743">
        <v>0</v>
      </c>
      <c r="BD743" s="3">
        <v>1</v>
      </c>
      <c r="BE743" s="3">
        <v>-1</v>
      </c>
      <c r="BF743" s="3">
        <v>-1</v>
      </c>
      <c r="BG743" s="3">
        <v>1</v>
      </c>
      <c r="BH743">
        <v>12</v>
      </c>
      <c r="BI743">
        <v>1</v>
      </c>
      <c r="BJ743">
        <v>1</v>
      </c>
      <c r="BK743">
        <v>1</v>
      </c>
      <c r="BL743">
        <v>-1</v>
      </c>
      <c r="BM743">
        <v>1</v>
      </c>
      <c r="BN743">
        <v>1</v>
      </c>
      <c r="BO743">
        <v>1</v>
      </c>
      <c r="BP743">
        <v>-1</v>
      </c>
      <c r="BQ743">
        <v>-1</v>
      </c>
      <c r="BR743">
        <v>1</v>
      </c>
      <c r="BS743">
        <v>1</v>
      </c>
      <c r="BT743">
        <v>12</v>
      </c>
      <c r="BU743">
        <v>1</v>
      </c>
      <c r="BV743">
        <v>0</v>
      </c>
      <c r="BW743">
        <v>0</v>
      </c>
      <c r="BX743">
        <v>1</v>
      </c>
      <c r="BY743">
        <v>1</v>
      </c>
      <c r="BZ743">
        <v>1</v>
      </c>
      <c r="CA743">
        <v>-1</v>
      </c>
      <c r="CB743">
        <v>0</v>
      </c>
      <c r="CC743">
        <v>1</v>
      </c>
      <c r="CD743">
        <v>0</v>
      </c>
      <c r="CE743">
        <v>1</v>
      </c>
      <c r="CF743">
        <v>2</v>
      </c>
      <c r="CG743">
        <v>-1</v>
      </c>
      <c r="CH743">
        <v>1</v>
      </c>
      <c r="CI743">
        <v>1</v>
      </c>
      <c r="CJ743">
        <v>1</v>
      </c>
      <c r="CK743">
        <v>0</v>
      </c>
      <c r="CL743">
        <v>1</v>
      </c>
      <c r="CM743">
        <v>-1</v>
      </c>
      <c r="CN743">
        <v>-1</v>
      </c>
      <c r="CO743">
        <v>2</v>
      </c>
    </row>
    <row r="744" spans="1:93">
      <c r="A744" t="s">
        <v>670</v>
      </c>
      <c r="B744" t="s">
        <v>906</v>
      </c>
      <c r="C744" t="s">
        <v>74</v>
      </c>
      <c r="D744" t="s">
        <v>76</v>
      </c>
      <c r="E744" t="s">
        <v>78</v>
      </c>
      <c r="F744" t="s">
        <v>80</v>
      </c>
      <c r="G744">
        <v>34</v>
      </c>
      <c r="H744">
        <v>22</v>
      </c>
      <c r="I744">
        <v>40</v>
      </c>
      <c r="J744" t="s">
        <v>672</v>
      </c>
      <c r="K744">
        <v>10</v>
      </c>
      <c r="L744">
        <v>7</v>
      </c>
      <c r="M744">
        <v>7</v>
      </c>
      <c r="N744">
        <v>15</v>
      </c>
      <c r="O744">
        <v>0.7</v>
      </c>
      <c r="P744">
        <v>15</v>
      </c>
      <c r="Q744">
        <v>14</v>
      </c>
      <c r="R744">
        <v>10</v>
      </c>
      <c r="S744">
        <v>19</v>
      </c>
      <c r="T744">
        <v>0.666666666666667</v>
      </c>
      <c r="U744">
        <v>9</v>
      </c>
      <c r="V744">
        <v>6</v>
      </c>
      <c r="W744">
        <v>5</v>
      </c>
      <c r="X744">
        <v>6</v>
      </c>
      <c r="Y744">
        <v>0.555555555555556</v>
      </c>
      <c r="Z744" s="3">
        <v>1</v>
      </c>
      <c r="AA744" s="3">
        <v>1</v>
      </c>
      <c r="AB744" s="3">
        <v>1</v>
      </c>
      <c r="AC744" s="3">
        <v>1</v>
      </c>
      <c r="AD744" s="3">
        <v>-1</v>
      </c>
      <c r="AE744" s="3">
        <v>1</v>
      </c>
      <c r="AF744" s="3">
        <v>1</v>
      </c>
      <c r="AG744" s="3">
        <v>1</v>
      </c>
      <c r="AH744" s="3">
        <v>-1</v>
      </c>
      <c r="AI744" s="3">
        <v>-1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 s="3">
        <v>1</v>
      </c>
      <c r="AS744" s="3">
        <v>-1</v>
      </c>
      <c r="AT744">
        <v>0</v>
      </c>
      <c r="AU744" s="3">
        <v>1</v>
      </c>
      <c r="AV744">
        <v>0</v>
      </c>
      <c r="AW744" s="3">
        <v>1</v>
      </c>
      <c r="AX744" s="3">
        <v>1</v>
      </c>
      <c r="AY744" s="3">
        <v>-1</v>
      </c>
      <c r="AZ744" s="3">
        <v>1</v>
      </c>
      <c r="BA744" s="3">
        <v>1</v>
      </c>
      <c r="BB744" s="3">
        <v>1</v>
      </c>
      <c r="BC744">
        <v>0</v>
      </c>
      <c r="BD744" s="3">
        <v>1</v>
      </c>
      <c r="BE744" s="3">
        <v>-1</v>
      </c>
      <c r="BF744" s="3">
        <v>-1</v>
      </c>
      <c r="BG744" s="3">
        <v>1</v>
      </c>
      <c r="BH744">
        <v>9</v>
      </c>
      <c r="BI744">
        <v>1</v>
      </c>
      <c r="BJ744">
        <v>1</v>
      </c>
      <c r="BK744">
        <v>1</v>
      </c>
      <c r="BL744">
        <v>-1</v>
      </c>
      <c r="BM744">
        <v>1</v>
      </c>
      <c r="BN744">
        <v>1</v>
      </c>
      <c r="BO744">
        <v>1</v>
      </c>
      <c r="BP744">
        <v>-1</v>
      </c>
      <c r="BQ744">
        <v>-1</v>
      </c>
      <c r="BR744">
        <v>1</v>
      </c>
      <c r="BS744">
        <v>1</v>
      </c>
      <c r="BT744">
        <v>9</v>
      </c>
      <c r="BU744">
        <v>1</v>
      </c>
      <c r="BV744">
        <v>0</v>
      </c>
      <c r="BW744">
        <v>0</v>
      </c>
      <c r="BX744">
        <v>1</v>
      </c>
      <c r="BY744">
        <v>1</v>
      </c>
      <c r="BZ744">
        <v>1</v>
      </c>
      <c r="CA744">
        <v>-1</v>
      </c>
      <c r="CB744">
        <v>0</v>
      </c>
      <c r="CC744">
        <v>1</v>
      </c>
      <c r="CD744">
        <v>0</v>
      </c>
      <c r="CE744">
        <v>1</v>
      </c>
      <c r="CF744">
        <v>2</v>
      </c>
      <c r="CG744">
        <v>-1</v>
      </c>
      <c r="CH744">
        <v>1</v>
      </c>
      <c r="CI744">
        <v>1</v>
      </c>
      <c r="CJ744">
        <v>1</v>
      </c>
      <c r="CK744">
        <v>0</v>
      </c>
      <c r="CL744">
        <v>1</v>
      </c>
      <c r="CM744">
        <v>-1</v>
      </c>
      <c r="CN744">
        <v>-1</v>
      </c>
      <c r="CO744">
        <v>2</v>
      </c>
    </row>
    <row r="745" spans="1:93">
      <c r="A745" t="s">
        <v>670</v>
      </c>
      <c r="B745" t="s">
        <v>907</v>
      </c>
      <c r="C745" t="s">
        <v>74</v>
      </c>
      <c r="D745" t="s">
        <v>76</v>
      </c>
      <c r="E745" t="s">
        <v>78</v>
      </c>
      <c r="F745" t="s">
        <v>80</v>
      </c>
      <c r="G745">
        <v>34</v>
      </c>
      <c r="H745">
        <v>22</v>
      </c>
      <c r="I745">
        <v>52</v>
      </c>
      <c r="J745" t="s">
        <v>672</v>
      </c>
      <c r="K745">
        <v>10</v>
      </c>
      <c r="L745">
        <v>7</v>
      </c>
      <c r="M745">
        <v>7</v>
      </c>
      <c r="N745">
        <v>21</v>
      </c>
      <c r="O745">
        <v>0.7</v>
      </c>
      <c r="P745">
        <v>15</v>
      </c>
      <c r="Q745">
        <v>14</v>
      </c>
      <c r="R745">
        <v>10</v>
      </c>
      <c r="S745">
        <v>25</v>
      </c>
      <c r="T745">
        <v>0.666666666666667</v>
      </c>
      <c r="U745">
        <v>9</v>
      </c>
      <c r="V745">
        <v>6</v>
      </c>
      <c r="W745">
        <v>5</v>
      </c>
      <c r="X745">
        <v>6</v>
      </c>
      <c r="Y745">
        <v>0.555555555555556</v>
      </c>
      <c r="Z745" s="3">
        <v>1</v>
      </c>
      <c r="AA745" s="3">
        <v>1</v>
      </c>
      <c r="AB745" s="3">
        <v>1</v>
      </c>
      <c r="AC745" s="3">
        <v>1</v>
      </c>
      <c r="AD745" s="3">
        <v>-1</v>
      </c>
      <c r="AE745" s="3">
        <v>1</v>
      </c>
      <c r="AF745" s="3">
        <v>1</v>
      </c>
      <c r="AG745" s="3">
        <v>1</v>
      </c>
      <c r="AH745" s="3">
        <v>-1</v>
      </c>
      <c r="AI745" s="3">
        <v>-1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 s="3">
        <v>1</v>
      </c>
      <c r="AS745" s="3">
        <v>-1</v>
      </c>
      <c r="AT745">
        <v>0</v>
      </c>
      <c r="AU745" s="3">
        <v>1</v>
      </c>
      <c r="AV745">
        <v>0</v>
      </c>
      <c r="AW745" s="3">
        <v>1</v>
      </c>
      <c r="AX745" s="3">
        <v>1</v>
      </c>
      <c r="AY745" s="3">
        <v>-1</v>
      </c>
      <c r="AZ745" s="3">
        <v>1</v>
      </c>
      <c r="BA745" s="3">
        <v>1</v>
      </c>
      <c r="BB745" s="3">
        <v>1</v>
      </c>
      <c r="BC745">
        <v>0</v>
      </c>
      <c r="BD745" s="3">
        <v>1</v>
      </c>
      <c r="BE745" s="3">
        <v>-1</v>
      </c>
      <c r="BF745" s="3">
        <v>-1</v>
      </c>
      <c r="BG745" s="3">
        <v>1</v>
      </c>
      <c r="BH745">
        <v>15</v>
      </c>
      <c r="BI745">
        <v>1</v>
      </c>
      <c r="BJ745">
        <v>1</v>
      </c>
      <c r="BK745">
        <v>1</v>
      </c>
      <c r="BL745">
        <v>-1</v>
      </c>
      <c r="BM745">
        <v>1</v>
      </c>
      <c r="BN745">
        <v>1</v>
      </c>
      <c r="BO745">
        <v>1</v>
      </c>
      <c r="BP745">
        <v>-1</v>
      </c>
      <c r="BQ745">
        <v>-1</v>
      </c>
      <c r="BR745">
        <v>1</v>
      </c>
      <c r="BS745">
        <v>1</v>
      </c>
      <c r="BT745">
        <v>15</v>
      </c>
      <c r="BU745">
        <v>1</v>
      </c>
      <c r="BV745">
        <v>0</v>
      </c>
      <c r="BW745">
        <v>0</v>
      </c>
      <c r="BX745">
        <v>1</v>
      </c>
      <c r="BY745">
        <v>1</v>
      </c>
      <c r="BZ745">
        <v>1</v>
      </c>
      <c r="CA745">
        <v>-1</v>
      </c>
      <c r="CB745">
        <v>0</v>
      </c>
      <c r="CC745">
        <v>1</v>
      </c>
      <c r="CD745">
        <v>0</v>
      </c>
      <c r="CE745">
        <v>1</v>
      </c>
      <c r="CF745">
        <v>2</v>
      </c>
      <c r="CG745">
        <v>-1</v>
      </c>
      <c r="CH745">
        <v>1</v>
      </c>
      <c r="CI745">
        <v>1</v>
      </c>
      <c r="CJ745">
        <v>1</v>
      </c>
      <c r="CK745">
        <v>0</v>
      </c>
      <c r="CL745">
        <v>1</v>
      </c>
      <c r="CM745">
        <v>-1</v>
      </c>
      <c r="CN745">
        <v>-1</v>
      </c>
      <c r="CO745">
        <v>2</v>
      </c>
    </row>
    <row r="746" spans="1:93">
      <c r="A746" t="s">
        <v>670</v>
      </c>
      <c r="B746" t="s">
        <v>908</v>
      </c>
      <c r="C746" t="s">
        <v>74</v>
      </c>
      <c r="D746" t="s">
        <v>76</v>
      </c>
      <c r="E746" t="s">
        <v>78</v>
      </c>
      <c r="F746" t="s">
        <v>80</v>
      </c>
      <c r="G746">
        <v>34</v>
      </c>
      <c r="H746">
        <v>22</v>
      </c>
      <c r="I746">
        <v>30</v>
      </c>
      <c r="J746" t="s">
        <v>672</v>
      </c>
      <c r="K746">
        <v>10</v>
      </c>
      <c r="L746">
        <v>7</v>
      </c>
      <c r="M746">
        <v>7</v>
      </c>
      <c r="N746">
        <v>10</v>
      </c>
      <c r="O746">
        <v>0.7</v>
      </c>
      <c r="P746">
        <v>15</v>
      </c>
      <c r="Q746">
        <v>14</v>
      </c>
      <c r="R746">
        <v>10</v>
      </c>
      <c r="S746">
        <v>14</v>
      </c>
      <c r="T746">
        <v>0.666666666666667</v>
      </c>
      <c r="U746">
        <v>9</v>
      </c>
      <c r="V746">
        <v>6</v>
      </c>
      <c r="W746">
        <v>5</v>
      </c>
      <c r="X746">
        <v>6</v>
      </c>
      <c r="Y746">
        <v>0.555555555555556</v>
      </c>
      <c r="Z746" s="3">
        <v>1</v>
      </c>
      <c r="AA746" s="3">
        <v>1</v>
      </c>
      <c r="AB746" s="3">
        <v>1</v>
      </c>
      <c r="AC746" s="3">
        <v>1</v>
      </c>
      <c r="AD746" s="3">
        <v>-1</v>
      </c>
      <c r="AE746" s="3">
        <v>1</v>
      </c>
      <c r="AF746" s="3">
        <v>1</v>
      </c>
      <c r="AG746" s="3">
        <v>1</v>
      </c>
      <c r="AH746" s="3">
        <v>-1</v>
      </c>
      <c r="AI746" s="3">
        <v>-1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 s="3">
        <v>1</v>
      </c>
      <c r="AS746" s="3">
        <v>-1</v>
      </c>
      <c r="AT746">
        <v>0</v>
      </c>
      <c r="AU746" s="3">
        <v>1</v>
      </c>
      <c r="AV746">
        <v>0</v>
      </c>
      <c r="AW746" s="3">
        <v>1</v>
      </c>
      <c r="AX746" s="3">
        <v>1</v>
      </c>
      <c r="AY746" s="3">
        <v>-1</v>
      </c>
      <c r="AZ746" s="3">
        <v>1</v>
      </c>
      <c r="BA746" s="3">
        <v>1</v>
      </c>
      <c r="BB746" s="3">
        <v>1</v>
      </c>
      <c r="BC746">
        <v>0</v>
      </c>
      <c r="BD746" s="3">
        <v>1</v>
      </c>
      <c r="BE746" s="3">
        <v>-1</v>
      </c>
      <c r="BF746" s="3">
        <v>-1</v>
      </c>
      <c r="BG746" s="3">
        <v>1</v>
      </c>
      <c r="BH746">
        <v>4</v>
      </c>
      <c r="BI746">
        <v>1</v>
      </c>
      <c r="BJ746">
        <v>1</v>
      </c>
      <c r="BK746">
        <v>1</v>
      </c>
      <c r="BL746">
        <v>-1</v>
      </c>
      <c r="BM746">
        <v>1</v>
      </c>
      <c r="BN746">
        <v>1</v>
      </c>
      <c r="BO746">
        <v>1</v>
      </c>
      <c r="BP746">
        <v>-1</v>
      </c>
      <c r="BQ746">
        <v>-1</v>
      </c>
      <c r="BR746">
        <v>1</v>
      </c>
      <c r="BS746">
        <v>1</v>
      </c>
      <c r="BT746">
        <v>4</v>
      </c>
      <c r="BU746">
        <v>1</v>
      </c>
      <c r="BV746">
        <v>0</v>
      </c>
      <c r="BW746">
        <v>0</v>
      </c>
      <c r="BX746">
        <v>1</v>
      </c>
      <c r="BY746">
        <v>1</v>
      </c>
      <c r="BZ746">
        <v>1</v>
      </c>
      <c r="CA746">
        <v>-1</v>
      </c>
      <c r="CB746">
        <v>0</v>
      </c>
      <c r="CC746">
        <v>1</v>
      </c>
      <c r="CD746">
        <v>0</v>
      </c>
      <c r="CE746">
        <v>1</v>
      </c>
      <c r="CF746">
        <v>2</v>
      </c>
      <c r="CG746">
        <v>-1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-1</v>
      </c>
      <c r="CN746">
        <v>-1</v>
      </c>
      <c r="CO746">
        <v>2</v>
      </c>
    </row>
    <row r="747" spans="1:93">
      <c r="A747" t="s">
        <v>670</v>
      </c>
      <c r="B747" t="s">
        <v>909</v>
      </c>
      <c r="C747" t="s">
        <v>74</v>
      </c>
      <c r="D747" t="s">
        <v>76</v>
      </c>
      <c r="E747" t="s">
        <v>78</v>
      </c>
      <c r="F747" t="s">
        <v>80</v>
      </c>
      <c r="G747">
        <v>34</v>
      </c>
      <c r="H747">
        <v>22</v>
      </c>
      <c r="I747">
        <v>32</v>
      </c>
      <c r="J747" t="s">
        <v>672</v>
      </c>
      <c r="K747">
        <v>10</v>
      </c>
      <c r="L747">
        <v>7</v>
      </c>
      <c r="M747">
        <v>7</v>
      </c>
      <c r="N747">
        <v>11</v>
      </c>
      <c r="O747">
        <v>0.7</v>
      </c>
      <c r="P747">
        <v>15</v>
      </c>
      <c r="Q747">
        <v>14</v>
      </c>
      <c r="R747">
        <v>10</v>
      </c>
      <c r="S747">
        <v>15</v>
      </c>
      <c r="T747">
        <v>0.666666666666667</v>
      </c>
      <c r="U747">
        <v>9</v>
      </c>
      <c r="V747">
        <v>6</v>
      </c>
      <c r="W747">
        <v>5</v>
      </c>
      <c r="X747">
        <v>6</v>
      </c>
      <c r="Y747">
        <v>0.555555555555556</v>
      </c>
      <c r="Z747" s="3">
        <v>1</v>
      </c>
      <c r="AA747" s="3">
        <v>1</v>
      </c>
      <c r="AB747" s="3">
        <v>1</v>
      </c>
      <c r="AC747" s="3">
        <v>1</v>
      </c>
      <c r="AD747" s="3">
        <v>-1</v>
      </c>
      <c r="AE747" s="3">
        <v>1</v>
      </c>
      <c r="AF747" s="3">
        <v>1</v>
      </c>
      <c r="AG747" s="3">
        <v>1</v>
      </c>
      <c r="AH747" s="3">
        <v>-1</v>
      </c>
      <c r="AI747" s="3">
        <v>-1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 s="3">
        <v>1</v>
      </c>
      <c r="AS747" s="3">
        <v>-1</v>
      </c>
      <c r="AT747">
        <v>0</v>
      </c>
      <c r="AU747" s="3">
        <v>1</v>
      </c>
      <c r="AV747">
        <v>0</v>
      </c>
      <c r="AW747" s="3">
        <v>1</v>
      </c>
      <c r="AX747" s="3">
        <v>1</v>
      </c>
      <c r="AY747" s="3">
        <v>-1</v>
      </c>
      <c r="AZ747" s="3">
        <v>1</v>
      </c>
      <c r="BA747" s="3">
        <v>1</v>
      </c>
      <c r="BB747" s="3">
        <v>1</v>
      </c>
      <c r="BC747">
        <v>0</v>
      </c>
      <c r="BD747" s="3">
        <v>1</v>
      </c>
      <c r="BE747" s="3">
        <v>-1</v>
      </c>
      <c r="BF747" s="3">
        <v>-1</v>
      </c>
      <c r="BG747" s="3">
        <v>1</v>
      </c>
      <c r="BH747">
        <v>5</v>
      </c>
      <c r="BI747">
        <v>1</v>
      </c>
      <c r="BJ747">
        <v>1</v>
      </c>
      <c r="BK747">
        <v>1</v>
      </c>
      <c r="BL747">
        <v>-1</v>
      </c>
      <c r="BM747">
        <v>1</v>
      </c>
      <c r="BN747">
        <v>1</v>
      </c>
      <c r="BO747">
        <v>1</v>
      </c>
      <c r="BP747">
        <v>-1</v>
      </c>
      <c r="BQ747">
        <v>-1</v>
      </c>
      <c r="BR747">
        <v>1</v>
      </c>
      <c r="BS747">
        <v>1</v>
      </c>
      <c r="BT747">
        <v>5</v>
      </c>
      <c r="BU747">
        <v>1</v>
      </c>
      <c r="BV747">
        <v>0</v>
      </c>
      <c r="BW747">
        <v>0</v>
      </c>
      <c r="BX747">
        <v>1</v>
      </c>
      <c r="BY747">
        <v>1</v>
      </c>
      <c r="BZ747">
        <v>1</v>
      </c>
      <c r="CA747">
        <v>-1</v>
      </c>
      <c r="CB747">
        <v>0</v>
      </c>
      <c r="CC747">
        <v>1</v>
      </c>
      <c r="CD747">
        <v>0</v>
      </c>
      <c r="CE747">
        <v>1</v>
      </c>
      <c r="CF747">
        <v>2</v>
      </c>
      <c r="CG747">
        <v>-1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-1</v>
      </c>
      <c r="CN747">
        <v>-1</v>
      </c>
      <c r="CO747">
        <v>2</v>
      </c>
    </row>
    <row r="748" spans="1:93">
      <c r="A748" t="s">
        <v>670</v>
      </c>
      <c r="B748" t="s">
        <v>910</v>
      </c>
      <c r="C748" t="s">
        <v>74</v>
      </c>
      <c r="D748" t="s">
        <v>76</v>
      </c>
      <c r="E748" t="s">
        <v>78</v>
      </c>
      <c r="F748" t="s">
        <v>80</v>
      </c>
      <c r="G748">
        <v>34</v>
      </c>
      <c r="H748">
        <v>22</v>
      </c>
      <c r="I748">
        <v>32</v>
      </c>
      <c r="J748" t="s">
        <v>672</v>
      </c>
      <c r="K748">
        <v>10</v>
      </c>
      <c r="L748">
        <v>7</v>
      </c>
      <c r="M748">
        <v>7</v>
      </c>
      <c r="N748">
        <v>11</v>
      </c>
      <c r="O748">
        <v>0.7</v>
      </c>
      <c r="P748">
        <v>15</v>
      </c>
      <c r="Q748">
        <v>14</v>
      </c>
      <c r="R748">
        <v>10</v>
      </c>
      <c r="S748">
        <v>15</v>
      </c>
      <c r="T748">
        <v>0.666666666666667</v>
      </c>
      <c r="U748">
        <v>9</v>
      </c>
      <c r="V748">
        <v>6</v>
      </c>
      <c r="W748">
        <v>5</v>
      </c>
      <c r="X748">
        <v>6</v>
      </c>
      <c r="Y748">
        <v>0.555555555555556</v>
      </c>
      <c r="Z748" s="3">
        <v>1</v>
      </c>
      <c r="AA748" s="3">
        <v>1</v>
      </c>
      <c r="AB748" s="3">
        <v>1</v>
      </c>
      <c r="AC748" s="3">
        <v>1</v>
      </c>
      <c r="AD748" s="3">
        <v>-1</v>
      </c>
      <c r="AE748" s="3">
        <v>1</v>
      </c>
      <c r="AF748" s="3">
        <v>1</v>
      </c>
      <c r="AG748" s="3">
        <v>1</v>
      </c>
      <c r="AH748" s="3">
        <v>-1</v>
      </c>
      <c r="AI748" s="3">
        <v>-1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 s="3">
        <v>1</v>
      </c>
      <c r="AS748" s="3">
        <v>-1</v>
      </c>
      <c r="AT748">
        <v>0</v>
      </c>
      <c r="AU748" s="3">
        <v>1</v>
      </c>
      <c r="AV748">
        <v>0</v>
      </c>
      <c r="AW748" s="3">
        <v>1</v>
      </c>
      <c r="AX748" s="3">
        <v>1</v>
      </c>
      <c r="AY748" s="3">
        <v>-1</v>
      </c>
      <c r="AZ748" s="3">
        <v>1</v>
      </c>
      <c r="BA748" s="3">
        <v>1</v>
      </c>
      <c r="BB748" s="3">
        <v>1</v>
      </c>
      <c r="BC748">
        <v>0</v>
      </c>
      <c r="BD748" s="3">
        <v>1</v>
      </c>
      <c r="BE748" s="3">
        <v>-1</v>
      </c>
      <c r="BF748" s="3">
        <v>-1</v>
      </c>
      <c r="BG748" s="3">
        <v>1</v>
      </c>
      <c r="BH748">
        <v>5</v>
      </c>
      <c r="BI748">
        <v>1</v>
      </c>
      <c r="BJ748">
        <v>1</v>
      </c>
      <c r="BK748">
        <v>1</v>
      </c>
      <c r="BL748">
        <v>-1</v>
      </c>
      <c r="BM748">
        <v>1</v>
      </c>
      <c r="BN748">
        <v>1</v>
      </c>
      <c r="BO748">
        <v>1</v>
      </c>
      <c r="BP748">
        <v>-1</v>
      </c>
      <c r="BQ748">
        <v>-1</v>
      </c>
      <c r="BR748">
        <v>1</v>
      </c>
      <c r="BS748">
        <v>1</v>
      </c>
      <c r="BT748">
        <v>5</v>
      </c>
      <c r="BU748">
        <v>1</v>
      </c>
      <c r="BV748">
        <v>0</v>
      </c>
      <c r="BW748">
        <v>0</v>
      </c>
      <c r="BX748">
        <v>1</v>
      </c>
      <c r="BY748">
        <v>1</v>
      </c>
      <c r="BZ748">
        <v>1</v>
      </c>
      <c r="CA748">
        <v>-1</v>
      </c>
      <c r="CB748">
        <v>0</v>
      </c>
      <c r="CC748">
        <v>1</v>
      </c>
      <c r="CD748">
        <v>0</v>
      </c>
      <c r="CE748">
        <v>1</v>
      </c>
      <c r="CF748">
        <v>2</v>
      </c>
      <c r="CG748">
        <v>-1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-1</v>
      </c>
      <c r="CN748">
        <v>-1</v>
      </c>
      <c r="CO748">
        <v>2</v>
      </c>
    </row>
    <row r="749" spans="1:93">
      <c r="A749" t="s">
        <v>670</v>
      </c>
      <c r="B749" t="s">
        <v>911</v>
      </c>
      <c r="C749" t="s">
        <v>74</v>
      </c>
      <c r="D749" t="s">
        <v>76</v>
      </c>
      <c r="E749" t="s">
        <v>78</v>
      </c>
      <c r="F749" t="s">
        <v>80</v>
      </c>
      <c r="G749">
        <v>34</v>
      </c>
      <c r="H749">
        <v>22</v>
      </c>
      <c r="I749">
        <v>32</v>
      </c>
      <c r="J749" t="s">
        <v>672</v>
      </c>
      <c r="K749">
        <v>10</v>
      </c>
      <c r="L749">
        <v>7</v>
      </c>
      <c r="M749">
        <v>7</v>
      </c>
      <c r="N749">
        <v>11</v>
      </c>
      <c r="O749">
        <v>0.7</v>
      </c>
      <c r="P749">
        <v>15</v>
      </c>
      <c r="Q749">
        <v>14</v>
      </c>
      <c r="R749">
        <v>10</v>
      </c>
      <c r="S749">
        <v>15</v>
      </c>
      <c r="T749">
        <v>0.666666666666667</v>
      </c>
      <c r="U749">
        <v>9</v>
      </c>
      <c r="V749">
        <v>6</v>
      </c>
      <c r="W749">
        <v>5</v>
      </c>
      <c r="X749">
        <v>6</v>
      </c>
      <c r="Y749">
        <v>0.555555555555556</v>
      </c>
      <c r="Z749" s="3">
        <v>1</v>
      </c>
      <c r="AA749" s="3">
        <v>1</v>
      </c>
      <c r="AB749" s="3">
        <v>1</v>
      </c>
      <c r="AC749" s="3">
        <v>1</v>
      </c>
      <c r="AD749" s="3">
        <v>-1</v>
      </c>
      <c r="AE749" s="3">
        <v>1</v>
      </c>
      <c r="AF749" s="3">
        <v>1</v>
      </c>
      <c r="AG749" s="3">
        <v>1</v>
      </c>
      <c r="AH749" s="3">
        <v>-1</v>
      </c>
      <c r="AI749" s="3">
        <v>-1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 s="3">
        <v>1</v>
      </c>
      <c r="AS749" s="3">
        <v>-1</v>
      </c>
      <c r="AT749">
        <v>0</v>
      </c>
      <c r="AU749" s="3">
        <v>1</v>
      </c>
      <c r="AV749">
        <v>0</v>
      </c>
      <c r="AW749" s="3">
        <v>1</v>
      </c>
      <c r="AX749" s="3">
        <v>1</v>
      </c>
      <c r="AY749" s="3">
        <v>-1</v>
      </c>
      <c r="AZ749" s="3">
        <v>1</v>
      </c>
      <c r="BA749" s="3">
        <v>1</v>
      </c>
      <c r="BB749" s="3">
        <v>1</v>
      </c>
      <c r="BC749">
        <v>0</v>
      </c>
      <c r="BD749" s="3">
        <v>1</v>
      </c>
      <c r="BE749" s="3">
        <v>-1</v>
      </c>
      <c r="BF749" s="3">
        <v>-1</v>
      </c>
      <c r="BG749" s="3">
        <v>1</v>
      </c>
      <c r="BH749">
        <v>5</v>
      </c>
      <c r="BI749">
        <v>1</v>
      </c>
      <c r="BJ749">
        <v>1</v>
      </c>
      <c r="BK749">
        <v>1</v>
      </c>
      <c r="BL749">
        <v>-1</v>
      </c>
      <c r="BM749">
        <v>1</v>
      </c>
      <c r="BN749">
        <v>1</v>
      </c>
      <c r="BO749">
        <v>1</v>
      </c>
      <c r="BP749">
        <v>-1</v>
      </c>
      <c r="BQ749">
        <v>-1</v>
      </c>
      <c r="BR749">
        <v>1</v>
      </c>
      <c r="BS749">
        <v>1</v>
      </c>
      <c r="BT749">
        <v>5</v>
      </c>
      <c r="BU749">
        <v>1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-1</v>
      </c>
      <c r="CB749">
        <v>0</v>
      </c>
      <c r="CC749">
        <v>1</v>
      </c>
      <c r="CD749">
        <v>0</v>
      </c>
      <c r="CE749">
        <v>1</v>
      </c>
      <c r="CF749">
        <v>2</v>
      </c>
      <c r="CG749">
        <v>-1</v>
      </c>
      <c r="CH749">
        <v>1</v>
      </c>
      <c r="CI749">
        <v>1</v>
      </c>
      <c r="CJ749">
        <v>1</v>
      </c>
      <c r="CK749">
        <v>0</v>
      </c>
      <c r="CL749">
        <v>1</v>
      </c>
      <c r="CM749">
        <v>-1</v>
      </c>
      <c r="CN749">
        <v>-1</v>
      </c>
      <c r="CO749">
        <v>2</v>
      </c>
    </row>
    <row r="750" spans="1:93">
      <c r="A750" t="s">
        <v>670</v>
      </c>
      <c r="B750" t="s">
        <v>912</v>
      </c>
      <c r="C750" t="s">
        <v>74</v>
      </c>
      <c r="D750" t="s">
        <v>76</v>
      </c>
      <c r="E750" t="s">
        <v>78</v>
      </c>
      <c r="F750" t="s">
        <v>80</v>
      </c>
      <c r="G750">
        <v>34</v>
      </c>
      <c r="H750">
        <v>22</v>
      </c>
      <c r="I750">
        <v>32</v>
      </c>
      <c r="J750" t="s">
        <v>672</v>
      </c>
      <c r="K750">
        <v>10</v>
      </c>
      <c r="L750">
        <v>7</v>
      </c>
      <c r="M750">
        <v>7</v>
      </c>
      <c r="N750">
        <v>11</v>
      </c>
      <c r="O750">
        <v>0.7</v>
      </c>
      <c r="P750">
        <v>15</v>
      </c>
      <c r="Q750">
        <v>14</v>
      </c>
      <c r="R750">
        <v>10</v>
      </c>
      <c r="S750">
        <v>15</v>
      </c>
      <c r="T750">
        <v>0.666666666666667</v>
      </c>
      <c r="U750">
        <v>9</v>
      </c>
      <c r="V750">
        <v>6</v>
      </c>
      <c r="W750">
        <v>5</v>
      </c>
      <c r="X750">
        <v>6</v>
      </c>
      <c r="Y750">
        <v>0.555555555555556</v>
      </c>
      <c r="Z750" s="3">
        <v>1</v>
      </c>
      <c r="AA750" s="3">
        <v>1</v>
      </c>
      <c r="AB750" s="3">
        <v>1</v>
      </c>
      <c r="AC750" s="3">
        <v>1</v>
      </c>
      <c r="AD750" s="3">
        <v>-1</v>
      </c>
      <c r="AE750" s="3">
        <v>1</v>
      </c>
      <c r="AF750" s="3">
        <v>1</v>
      </c>
      <c r="AG750" s="3">
        <v>1</v>
      </c>
      <c r="AH750" s="3">
        <v>-1</v>
      </c>
      <c r="AI750" s="3">
        <v>-1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 s="3">
        <v>1</v>
      </c>
      <c r="AS750" s="3">
        <v>-1</v>
      </c>
      <c r="AT750">
        <v>0</v>
      </c>
      <c r="AU750" s="3">
        <v>1</v>
      </c>
      <c r="AV750">
        <v>0</v>
      </c>
      <c r="AW750" s="3">
        <v>1</v>
      </c>
      <c r="AX750" s="3">
        <v>1</v>
      </c>
      <c r="AY750" s="3">
        <v>-1</v>
      </c>
      <c r="AZ750" s="3">
        <v>1</v>
      </c>
      <c r="BA750" s="3">
        <v>1</v>
      </c>
      <c r="BB750" s="3">
        <v>1</v>
      </c>
      <c r="BC750">
        <v>0</v>
      </c>
      <c r="BD750" s="3">
        <v>1</v>
      </c>
      <c r="BE750" s="3">
        <v>-1</v>
      </c>
      <c r="BF750" s="3">
        <v>-1</v>
      </c>
      <c r="BG750" s="3">
        <v>1</v>
      </c>
      <c r="BH750">
        <v>5</v>
      </c>
      <c r="BI750">
        <v>1</v>
      </c>
      <c r="BJ750">
        <v>1</v>
      </c>
      <c r="BK750">
        <v>1</v>
      </c>
      <c r="BL750">
        <v>-1</v>
      </c>
      <c r="BM750">
        <v>1</v>
      </c>
      <c r="BN750">
        <v>1</v>
      </c>
      <c r="BO750">
        <v>1</v>
      </c>
      <c r="BP750">
        <v>-1</v>
      </c>
      <c r="BQ750">
        <v>-1</v>
      </c>
      <c r="BR750">
        <v>1</v>
      </c>
      <c r="BS750">
        <v>1</v>
      </c>
      <c r="BT750">
        <v>5</v>
      </c>
      <c r="BU750">
        <v>1</v>
      </c>
      <c r="BV750">
        <v>0</v>
      </c>
      <c r="BW750">
        <v>0</v>
      </c>
      <c r="BX750">
        <v>1</v>
      </c>
      <c r="BY750">
        <v>1</v>
      </c>
      <c r="BZ750">
        <v>1</v>
      </c>
      <c r="CA750">
        <v>-1</v>
      </c>
      <c r="CB750">
        <v>0</v>
      </c>
      <c r="CC750">
        <v>1</v>
      </c>
      <c r="CD750">
        <v>0</v>
      </c>
      <c r="CE750">
        <v>1</v>
      </c>
      <c r="CF750">
        <v>2</v>
      </c>
      <c r="CG750">
        <v>-1</v>
      </c>
      <c r="CH750">
        <v>1</v>
      </c>
      <c r="CI750">
        <v>1</v>
      </c>
      <c r="CJ750">
        <v>1</v>
      </c>
      <c r="CK750">
        <v>0</v>
      </c>
      <c r="CL750">
        <v>1</v>
      </c>
      <c r="CM750">
        <v>-1</v>
      </c>
      <c r="CN750">
        <v>-1</v>
      </c>
      <c r="CO750">
        <v>2</v>
      </c>
    </row>
    <row r="751" spans="1:93">
      <c r="A751" t="s">
        <v>670</v>
      </c>
      <c r="B751" t="s">
        <v>913</v>
      </c>
      <c r="C751" t="s">
        <v>74</v>
      </c>
      <c r="D751" t="s">
        <v>76</v>
      </c>
      <c r="E751" t="s">
        <v>78</v>
      </c>
      <c r="F751" t="s">
        <v>80</v>
      </c>
      <c r="G751">
        <v>34</v>
      </c>
      <c r="H751">
        <v>22</v>
      </c>
      <c r="I751">
        <v>32</v>
      </c>
      <c r="J751" t="s">
        <v>672</v>
      </c>
      <c r="K751">
        <v>10</v>
      </c>
      <c r="L751">
        <v>7</v>
      </c>
      <c r="M751">
        <v>7</v>
      </c>
      <c r="N751">
        <v>11</v>
      </c>
      <c r="O751">
        <v>0.7</v>
      </c>
      <c r="P751">
        <v>15</v>
      </c>
      <c r="Q751">
        <v>14</v>
      </c>
      <c r="R751">
        <v>10</v>
      </c>
      <c r="S751">
        <v>15</v>
      </c>
      <c r="T751">
        <v>0.666666666666667</v>
      </c>
      <c r="U751">
        <v>9</v>
      </c>
      <c r="V751">
        <v>6</v>
      </c>
      <c r="W751">
        <v>5</v>
      </c>
      <c r="X751">
        <v>6</v>
      </c>
      <c r="Y751">
        <v>0.555555555555556</v>
      </c>
      <c r="Z751" s="3">
        <v>1</v>
      </c>
      <c r="AA751" s="3">
        <v>1</v>
      </c>
      <c r="AB751" s="3">
        <v>1</v>
      </c>
      <c r="AC751" s="3">
        <v>1</v>
      </c>
      <c r="AD751" s="3">
        <v>-1</v>
      </c>
      <c r="AE751" s="3">
        <v>1</v>
      </c>
      <c r="AF751" s="3">
        <v>1</v>
      </c>
      <c r="AG751" s="3">
        <v>1</v>
      </c>
      <c r="AH751" s="3">
        <v>-1</v>
      </c>
      <c r="AI751" s="3">
        <v>-1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 s="3">
        <v>1</v>
      </c>
      <c r="AS751" s="3">
        <v>-1</v>
      </c>
      <c r="AT751">
        <v>0</v>
      </c>
      <c r="AU751" s="3">
        <v>1</v>
      </c>
      <c r="AV751">
        <v>0</v>
      </c>
      <c r="AW751" s="3">
        <v>1</v>
      </c>
      <c r="AX751" s="3">
        <v>1</v>
      </c>
      <c r="AY751" s="3">
        <v>-1</v>
      </c>
      <c r="AZ751" s="3">
        <v>1</v>
      </c>
      <c r="BA751" s="3">
        <v>1</v>
      </c>
      <c r="BB751" s="3">
        <v>1</v>
      </c>
      <c r="BC751">
        <v>0</v>
      </c>
      <c r="BD751" s="3">
        <v>1</v>
      </c>
      <c r="BE751" s="3">
        <v>-1</v>
      </c>
      <c r="BF751" s="3">
        <v>-1</v>
      </c>
      <c r="BG751" s="3">
        <v>1</v>
      </c>
      <c r="BH751">
        <v>5</v>
      </c>
      <c r="BI751">
        <v>1</v>
      </c>
      <c r="BJ751">
        <v>1</v>
      </c>
      <c r="BK751">
        <v>1</v>
      </c>
      <c r="BL751">
        <v>-1</v>
      </c>
      <c r="BM751">
        <v>1</v>
      </c>
      <c r="BN751">
        <v>1</v>
      </c>
      <c r="BO751">
        <v>1</v>
      </c>
      <c r="BP751">
        <v>-1</v>
      </c>
      <c r="BQ751">
        <v>-1</v>
      </c>
      <c r="BR751">
        <v>1</v>
      </c>
      <c r="BS751">
        <v>1</v>
      </c>
      <c r="BT751">
        <v>5</v>
      </c>
      <c r="BU751">
        <v>1</v>
      </c>
      <c r="BV751">
        <v>0</v>
      </c>
      <c r="BW751">
        <v>0</v>
      </c>
      <c r="BX751">
        <v>1</v>
      </c>
      <c r="BY751">
        <v>1</v>
      </c>
      <c r="BZ751">
        <v>1</v>
      </c>
      <c r="CA751">
        <v>-1</v>
      </c>
      <c r="CB751">
        <v>0</v>
      </c>
      <c r="CC751">
        <v>1</v>
      </c>
      <c r="CD751">
        <v>0</v>
      </c>
      <c r="CE751">
        <v>1</v>
      </c>
      <c r="CF751">
        <v>2</v>
      </c>
      <c r="CG751">
        <v>-1</v>
      </c>
      <c r="CH751">
        <v>1</v>
      </c>
      <c r="CI751">
        <v>1</v>
      </c>
      <c r="CJ751">
        <v>1</v>
      </c>
      <c r="CK751">
        <v>0</v>
      </c>
      <c r="CL751">
        <v>1</v>
      </c>
      <c r="CM751">
        <v>-1</v>
      </c>
      <c r="CN751">
        <v>-1</v>
      </c>
      <c r="CO751">
        <v>2</v>
      </c>
    </row>
    <row r="752" spans="1:93">
      <c r="A752" t="s">
        <v>670</v>
      </c>
      <c r="B752" t="s">
        <v>914</v>
      </c>
      <c r="C752" t="s">
        <v>74</v>
      </c>
      <c r="D752" t="s">
        <v>76</v>
      </c>
      <c r="E752" t="s">
        <v>78</v>
      </c>
      <c r="F752" t="s">
        <v>80</v>
      </c>
      <c r="G752">
        <v>34</v>
      </c>
      <c r="H752">
        <v>23</v>
      </c>
      <c r="I752">
        <v>32</v>
      </c>
      <c r="J752" t="s">
        <v>687</v>
      </c>
      <c r="K752">
        <v>10</v>
      </c>
      <c r="L752">
        <v>7</v>
      </c>
      <c r="M752">
        <v>7</v>
      </c>
      <c r="N752">
        <v>10</v>
      </c>
      <c r="O752">
        <v>0.7</v>
      </c>
      <c r="P752">
        <v>15</v>
      </c>
      <c r="Q752">
        <v>14</v>
      </c>
      <c r="R752">
        <v>11</v>
      </c>
      <c r="S752">
        <v>15</v>
      </c>
      <c r="T752">
        <v>0.733333333333333</v>
      </c>
      <c r="U752">
        <v>9</v>
      </c>
      <c r="V752">
        <v>6</v>
      </c>
      <c r="W752">
        <v>5</v>
      </c>
      <c r="X752">
        <v>7</v>
      </c>
      <c r="Y752">
        <v>0.555555555555556</v>
      </c>
      <c r="Z752" s="3">
        <v>1</v>
      </c>
      <c r="AA752" s="3">
        <v>1</v>
      </c>
      <c r="AB752" s="3">
        <v>1</v>
      </c>
      <c r="AC752" s="3">
        <v>1</v>
      </c>
      <c r="AD752" s="3">
        <v>-1</v>
      </c>
      <c r="AE752" s="3">
        <v>1</v>
      </c>
      <c r="AF752" s="3">
        <v>1</v>
      </c>
      <c r="AG752" s="3">
        <v>1</v>
      </c>
      <c r="AH752" s="3">
        <v>-1</v>
      </c>
      <c r="AI752" s="3">
        <v>-1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 s="3">
        <v>1</v>
      </c>
      <c r="AP752" s="3">
        <v>1</v>
      </c>
      <c r="AQ752" s="3">
        <v>1</v>
      </c>
      <c r="AR752" s="3">
        <v>1</v>
      </c>
      <c r="AS752" s="3">
        <v>-1</v>
      </c>
      <c r="AT752">
        <v>0</v>
      </c>
      <c r="AU752" s="3">
        <v>1</v>
      </c>
      <c r="AV752">
        <v>0</v>
      </c>
      <c r="AW752" s="3">
        <v>1</v>
      </c>
      <c r="AX752" s="3">
        <v>1</v>
      </c>
      <c r="AY752" s="3">
        <v>-1</v>
      </c>
      <c r="AZ752" s="3">
        <v>1</v>
      </c>
      <c r="BA752" s="3">
        <v>1</v>
      </c>
      <c r="BB752" s="3">
        <v>1</v>
      </c>
      <c r="BC752">
        <v>0</v>
      </c>
      <c r="BD752" s="3">
        <v>1</v>
      </c>
      <c r="BE752" s="3">
        <v>-1</v>
      </c>
      <c r="BF752" s="3">
        <v>-1</v>
      </c>
      <c r="BG752" s="3">
        <v>1</v>
      </c>
      <c r="BH752">
        <v>4</v>
      </c>
      <c r="BI752">
        <v>1</v>
      </c>
      <c r="BJ752">
        <v>1</v>
      </c>
      <c r="BK752">
        <v>1</v>
      </c>
      <c r="BL752">
        <v>-1</v>
      </c>
      <c r="BM752">
        <v>1</v>
      </c>
      <c r="BN752">
        <v>1</v>
      </c>
      <c r="BO752">
        <v>1</v>
      </c>
      <c r="BP752">
        <v>-1</v>
      </c>
      <c r="BQ752">
        <v>-1</v>
      </c>
      <c r="BR752">
        <v>1</v>
      </c>
      <c r="BS752">
        <v>1</v>
      </c>
      <c r="BT752">
        <v>4</v>
      </c>
      <c r="BU752">
        <v>1</v>
      </c>
      <c r="BV752">
        <v>0</v>
      </c>
      <c r="BW752">
        <v>1</v>
      </c>
      <c r="BX752">
        <v>1</v>
      </c>
      <c r="BY752">
        <v>1</v>
      </c>
      <c r="BZ752">
        <v>1</v>
      </c>
      <c r="CA752">
        <v>-1</v>
      </c>
      <c r="CB752">
        <v>0</v>
      </c>
      <c r="CC752">
        <v>1</v>
      </c>
      <c r="CD752">
        <v>0</v>
      </c>
      <c r="CE752">
        <v>1</v>
      </c>
      <c r="CF752">
        <v>2</v>
      </c>
      <c r="CG752">
        <v>-1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-1</v>
      </c>
      <c r="CN752">
        <v>-1</v>
      </c>
      <c r="CO752">
        <v>3</v>
      </c>
    </row>
    <row r="753" spans="1:93">
      <c r="A753" t="s">
        <v>670</v>
      </c>
      <c r="B753" t="s">
        <v>915</v>
      </c>
      <c r="C753" t="s">
        <v>74</v>
      </c>
      <c r="D753" t="s">
        <v>76</v>
      </c>
      <c r="E753" t="s">
        <v>78</v>
      </c>
      <c r="F753" t="s">
        <v>80</v>
      </c>
      <c r="G753">
        <v>34</v>
      </c>
      <c r="H753">
        <v>22</v>
      </c>
      <c r="I753">
        <v>52</v>
      </c>
      <c r="J753" t="s">
        <v>672</v>
      </c>
      <c r="K753">
        <v>10</v>
      </c>
      <c r="L753">
        <v>7</v>
      </c>
      <c r="M753">
        <v>7</v>
      </c>
      <c r="N753">
        <v>21</v>
      </c>
      <c r="O753">
        <v>0.7</v>
      </c>
      <c r="P753">
        <v>15</v>
      </c>
      <c r="Q753">
        <v>14</v>
      </c>
      <c r="R753">
        <v>10</v>
      </c>
      <c r="S753">
        <v>25</v>
      </c>
      <c r="T753">
        <v>0.666666666666667</v>
      </c>
      <c r="U753">
        <v>9</v>
      </c>
      <c r="V753">
        <v>6</v>
      </c>
      <c r="W753">
        <v>5</v>
      </c>
      <c r="X753">
        <v>6</v>
      </c>
      <c r="Y753">
        <v>0.555555555555556</v>
      </c>
      <c r="Z753" s="3">
        <v>1</v>
      </c>
      <c r="AA753" s="3">
        <v>1</v>
      </c>
      <c r="AB753" s="3">
        <v>1</v>
      </c>
      <c r="AC753" s="3">
        <v>1</v>
      </c>
      <c r="AD753" s="3">
        <v>-1</v>
      </c>
      <c r="AE753" s="3">
        <v>1</v>
      </c>
      <c r="AF753" s="3">
        <v>1</v>
      </c>
      <c r="AG753" s="3">
        <v>1</v>
      </c>
      <c r="AH753" s="3">
        <v>-1</v>
      </c>
      <c r="AI753" s="3">
        <v>-1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 s="3">
        <v>1</v>
      </c>
      <c r="AS753" s="3">
        <v>-1</v>
      </c>
      <c r="AT753">
        <v>0</v>
      </c>
      <c r="AU753" s="3">
        <v>1</v>
      </c>
      <c r="AV753">
        <v>0</v>
      </c>
      <c r="AW753" s="3">
        <v>1</v>
      </c>
      <c r="AX753" s="3">
        <v>1</v>
      </c>
      <c r="AY753" s="3">
        <v>-1</v>
      </c>
      <c r="AZ753" s="3">
        <v>1</v>
      </c>
      <c r="BA753" s="3">
        <v>1</v>
      </c>
      <c r="BB753" s="3">
        <v>1</v>
      </c>
      <c r="BC753">
        <v>0</v>
      </c>
      <c r="BD753" s="3">
        <v>1</v>
      </c>
      <c r="BE753" s="3">
        <v>-1</v>
      </c>
      <c r="BF753" s="3">
        <v>-1</v>
      </c>
      <c r="BG753" s="3">
        <v>1</v>
      </c>
      <c r="BH753">
        <v>15</v>
      </c>
      <c r="BI753">
        <v>1</v>
      </c>
      <c r="BJ753">
        <v>1</v>
      </c>
      <c r="BK753">
        <v>1</v>
      </c>
      <c r="BL753">
        <v>-1</v>
      </c>
      <c r="BM753">
        <v>1</v>
      </c>
      <c r="BN753">
        <v>1</v>
      </c>
      <c r="BO753">
        <v>1</v>
      </c>
      <c r="BP753">
        <v>-1</v>
      </c>
      <c r="BQ753">
        <v>-1</v>
      </c>
      <c r="BR753">
        <v>1</v>
      </c>
      <c r="BS753">
        <v>1</v>
      </c>
      <c r="BT753">
        <v>15</v>
      </c>
      <c r="BU753">
        <v>1</v>
      </c>
      <c r="BV753">
        <v>0</v>
      </c>
      <c r="BW753">
        <v>0</v>
      </c>
      <c r="BX753">
        <v>1</v>
      </c>
      <c r="BY753">
        <v>1</v>
      </c>
      <c r="BZ753">
        <v>1</v>
      </c>
      <c r="CA753">
        <v>-1</v>
      </c>
      <c r="CB753">
        <v>0</v>
      </c>
      <c r="CC753">
        <v>1</v>
      </c>
      <c r="CD753">
        <v>0</v>
      </c>
      <c r="CE753">
        <v>1</v>
      </c>
      <c r="CF753">
        <v>2</v>
      </c>
      <c r="CG753">
        <v>-1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-1</v>
      </c>
      <c r="CN753">
        <v>-1</v>
      </c>
      <c r="CO753">
        <v>2</v>
      </c>
    </row>
    <row r="754" spans="1:93">
      <c r="A754" t="s">
        <v>670</v>
      </c>
      <c r="B754" t="s">
        <v>916</v>
      </c>
      <c r="C754" t="s">
        <v>74</v>
      </c>
      <c r="D754" t="s">
        <v>76</v>
      </c>
      <c r="E754" t="s">
        <v>78</v>
      </c>
      <c r="F754" t="s">
        <v>80</v>
      </c>
      <c r="G754">
        <v>34</v>
      </c>
      <c r="H754">
        <v>22</v>
      </c>
      <c r="I754">
        <v>32</v>
      </c>
      <c r="J754" t="s">
        <v>672</v>
      </c>
      <c r="K754">
        <v>10</v>
      </c>
      <c r="L754">
        <v>7</v>
      </c>
      <c r="M754">
        <v>7</v>
      </c>
      <c r="N754">
        <v>11</v>
      </c>
      <c r="O754">
        <v>0.7</v>
      </c>
      <c r="P754">
        <v>15</v>
      </c>
      <c r="Q754">
        <v>14</v>
      </c>
      <c r="R754">
        <v>10</v>
      </c>
      <c r="S754">
        <v>15</v>
      </c>
      <c r="T754">
        <v>0.666666666666667</v>
      </c>
      <c r="U754">
        <v>9</v>
      </c>
      <c r="V754">
        <v>6</v>
      </c>
      <c r="W754">
        <v>5</v>
      </c>
      <c r="X754">
        <v>6</v>
      </c>
      <c r="Y754">
        <v>0.555555555555556</v>
      </c>
      <c r="Z754" s="3">
        <v>1</v>
      </c>
      <c r="AA754" s="3">
        <v>1</v>
      </c>
      <c r="AB754" s="3">
        <v>1</v>
      </c>
      <c r="AC754" s="3">
        <v>1</v>
      </c>
      <c r="AD754" s="3">
        <v>-1</v>
      </c>
      <c r="AE754" s="3">
        <v>1</v>
      </c>
      <c r="AF754" s="3">
        <v>1</v>
      </c>
      <c r="AG754" s="3">
        <v>1</v>
      </c>
      <c r="AH754" s="3">
        <v>-1</v>
      </c>
      <c r="AI754" s="3">
        <v>-1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 s="3">
        <v>1</v>
      </c>
      <c r="AS754" s="3">
        <v>-1</v>
      </c>
      <c r="AT754">
        <v>0</v>
      </c>
      <c r="AU754" s="3">
        <v>1</v>
      </c>
      <c r="AV754">
        <v>0</v>
      </c>
      <c r="AW754" s="3">
        <v>1</v>
      </c>
      <c r="AX754" s="3">
        <v>1</v>
      </c>
      <c r="AY754" s="3">
        <v>-1</v>
      </c>
      <c r="AZ754" s="3">
        <v>1</v>
      </c>
      <c r="BA754" s="3">
        <v>1</v>
      </c>
      <c r="BB754" s="3">
        <v>1</v>
      </c>
      <c r="BC754">
        <v>0</v>
      </c>
      <c r="BD754" s="3">
        <v>1</v>
      </c>
      <c r="BE754" s="3">
        <v>-1</v>
      </c>
      <c r="BF754" s="3">
        <v>-1</v>
      </c>
      <c r="BG754" s="3">
        <v>1</v>
      </c>
      <c r="BH754">
        <v>5</v>
      </c>
      <c r="BI754">
        <v>1</v>
      </c>
      <c r="BJ754">
        <v>1</v>
      </c>
      <c r="BK754">
        <v>1</v>
      </c>
      <c r="BL754">
        <v>-1</v>
      </c>
      <c r="BM754">
        <v>1</v>
      </c>
      <c r="BN754">
        <v>1</v>
      </c>
      <c r="BO754">
        <v>1</v>
      </c>
      <c r="BP754">
        <v>-1</v>
      </c>
      <c r="BQ754">
        <v>-1</v>
      </c>
      <c r="BR754">
        <v>1</v>
      </c>
      <c r="BS754">
        <v>1</v>
      </c>
      <c r="BT754">
        <v>5</v>
      </c>
      <c r="BU754">
        <v>1</v>
      </c>
      <c r="BV754">
        <v>0</v>
      </c>
      <c r="BW754">
        <v>0</v>
      </c>
      <c r="BX754">
        <v>1</v>
      </c>
      <c r="BY754">
        <v>1</v>
      </c>
      <c r="BZ754">
        <v>1</v>
      </c>
      <c r="CA754">
        <v>-1</v>
      </c>
      <c r="CB754">
        <v>0</v>
      </c>
      <c r="CC754">
        <v>1</v>
      </c>
      <c r="CD754">
        <v>0</v>
      </c>
      <c r="CE754">
        <v>1</v>
      </c>
      <c r="CF754">
        <v>2</v>
      </c>
      <c r="CG754">
        <v>-1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-1</v>
      </c>
      <c r="CN754">
        <v>-1</v>
      </c>
      <c r="CO754">
        <v>2</v>
      </c>
    </row>
    <row r="755" spans="1:93">
      <c r="A755" t="s">
        <v>670</v>
      </c>
      <c r="B755" t="s">
        <v>917</v>
      </c>
      <c r="C755" t="s">
        <v>74</v>
      </c>
      <c r="D755" t="s">
        <v>76</v>
      </c>
      <c r="E755" t="s">
        <v>78</v>
      </c>
      <c r="F755" t="s">
        <v>80</v>
      </c>
      <c r="G755">
        <v>34</v>
      </c>
      <c r="H755">
        <v>22</v>
      </c>
      <c r="I755">
        <v>36</v>
      </c>
      <c r="J755" t="s">
        <v>672</v>
      </c>
      <c r="K755">
        <v>10</v>
      </c>
      <c r="L755">
        <v>7</v>
      </c>
      <c r="M755">
        <v>7</v>
      </c>
      <c r="N755">
        <v>13</v>
      </c>
      <c r="O755">
        <v>0.7</v>
      </c>
      <c r="P755">
        <v>15</v>
      </c>
      <c r="Q755">
        <v>14</v>
      </c>
      <c r="R755">
        <v>10</v>
      </c>
      <c r="S755">
        <v>17</v>
      </c>
      <c r="T755">
        <v>0.666666666666667</v>
      </c>
      <c r="U755">
        <v>9</v>
      </c>
      <c r="V755">
        <v>6</v>
      </c>
      <c r="W755">
        <v>5</v>
      </c>
      <c r="X755">
        <v>6</v>
      </c>
      <c r="Y755">
        <v>0.555555555555556</v>
      </c>
      <c r="Z755" s="3">
        <v>1</v>
      </c>
      <c r="AA755" s="3">
        <v>1</v>
      </c>
      <c r="AB755" s="3">
        <v>1</v>
      </c>
      <c r="AC755" s="3">
        <v>1</v>
      </c>
      <c r="AD755" s="3">
        <v>-1</v>
      </c>
      <c r="AE755" s="3">
        <v>1</v>
      </c>
      <c r="AF755" s="3">
        <v>1</v>
      </c>
      <c r="AG755" s="3">
        <v>1</v>
      </c>
      <c r="AH755" s="3">
        <v>-1</v>
      </c>
      <c r="AI755" s="3">
        <v>-1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 s="3">
        <v>1</v>
      </c>
      <c r="AS755" s="3">
        <v>-1</v>
      </c>
      <c r="AT755">
        <v>0</v>
      </c>
      <c r="AU755" s="3">
        <v>1</v>
      </c>
      <c r="AV755">
        <v>0</v>
      </c>
      <c r="AW755" s="3">
        <v>1</v>
      </c>
      <c r="AX755" s="3">
        <v>1</v>
      </c>
      <c r="AY755" s="3">
        <v>-1</v>
      </c>
      <c r="AZ755" s="3">
        <v>1</v>
      </c>
      <c r="BA755" s="3">
        <v>1</v>
      </c>
      <c r="BB755" s="3">
        <v>1</v>
      </c>
      <c r="BC755">
        <v>0</v>
      </c>
      <c r="BD755" s="3">
        <v>1</v>
      </c>
      <c r="BE755" s="3">
        <v>-1</v>
      </c>
      <c r="BF755" s="3">
        <v>-1</v>
      </c>
      <c r="BG755" s="3">
        <v>1</v>
      </c>
      <c r="BH755">
        <v>7</v>
      </c>
      <c r="BI755">
        <v>1</v>
      </c>
      <c r="BJ755">
        <v>1</v>
      </c>
      <c r="BK755">
        <v>1</v>
      </c>
      <c r="BL755">
        <v>-1</v>
      </c>
      <c r="BM755">
        <v>1</v>
      </c>
      <c r="BN755">
        <v>1</v>
      </c>
      <c r="BO755">
        <v>1</v>
      </c>
      <c r="BP755">
        <v>-1</v>
      </c>
      <c r="BQ755">
        <v>-1</v>
      </c>
      <c r="BR755">
        <v>1</v>
      </c>
      <c r="BS755">
        <v>1</v>
      </c>
      <c r="BT755">
        <v>7</v>
      </c>
      <c r="BU755">
        <v>1</v>
      </c>
      <c r="BV755">
        <v>0</v>
      </c>
      <c r="BW755">
        <v>0</v>
      </c>
      <c r="BX755">
        <v>1</v>
      </c>
      <c r="BY755">
        <v>1</v>
      </c>
      <c r="BZ755">
        <v>1</v>
      </c>
      <c r="CA755">
        <v>-1</v>
      </c>
      <c r="CB755">
        <v>0</v>
      </c>
      <c r="CC755">
        <v>1</v>
      </c>
      <c r="CD755">
        <v>0</v>
      </c>
      <c r="CE755">
        <v>1</v>
      </c>
      <c r="CF755">
        <v>2</v>
      </c>
      <c r="CG755">
        <v>-1</v>
      </c>
      <c r="CH755">
        <v>1</v>
      </c>
      <c r="CI755">
        <v>1</v>
      </c>
      <c r="CJ755">
        <v>1</v>
      </c>
      <c r="CK755">
        <v>0</v>
      </c>
      <c r="CL755">
        <v>1</v>
      </c>
      <c r="CM755">
        <v>-1</v>
      </c>
      <c r="CN755">
        <v>-1</v>
      </c>
      <c r="CO755">
        <v>2</v>
      </c>
    </row>
    <row r="756" spans="1:93">
      <c r="A756" t="s">
        <v>670</v>
      </c>
      <c r="B756" t="s">
        <v>918</v>
      </c>
      <c r="C756" t="s">
        <v>74</v>
      </c>
      <c r="D756" t="s">
        <v>76</v>
      </c>
      <c r="E756" t="s">
        <v>78</v>
      </c>
      <c r="F756" t="s">
        <v>80</v>
      </c>
      <c r="G756">
        <v>34</v>
      </c>
      <c r="H756">
        <v>22</v>
      </c>
      <c r="I756">
        <v>36</v>
      </c>
      <c r="J756" t="s">
        <v>672</v>
      </c>
      <c r="K756">
        <v>10</v>
      </c>
      <c r="L756">
        <v>7</v>
      </c>
      <c r="M756">
        <v>7</v>
      </c>
      <c r="N756">
        <v>13</v>
      </c>
      <c r="O756">
        <v>0.7</v>
      </c>
      <c r="P756">
        <v>15</v>
      </c>
      <c r="Q756">
        <v>14</v>
      </c>
      <c r="R756">
        <v>10</v>
      </c>
      <c r="S756">
        <v>17</v>
      </c>
      <c r="T756">
        <v>0.666666666666667</v>
      </c>
      <c r="U756">
        <v>9</v>
      </c>
      <c r="V756">
        <v>6</v>
      </c>
      <c r="W756">
        <v>5</v>
      </c>
      <c r="X756">
        <v>6</v>
      </c>
      <c r="Y756">
        <v>0.555555555555556</v>
      </c>
      <c r="Z756" s="3">
        <v>1</v>
      </c>
      <c r="AA756" s="3">
        <v>1</v>
      </c>
      <c r="AB756" s="3">
        <v>1</v>
      </c>
      <c r="AC756" s="3">
        <v>1</v>
      </c>
      <c r="AD756" s="3">
        <v>-1</v>
      </c>
      <c r="AE756" s="3">
        <v>1</v>
      </c>
      <c r="AF756" s="3">
        <v>1</v>
      </c>
      <c r="AG756" s="3">
        <v>1</v>
      </c>
      <c r="AH756" s="3">
        <v>-1</v>
      </c>
      <c r="AI756" s="3">
        <v>-1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 s="3">
        <v>1</v>
      </c>
      <c r="AS756" s="3">
        <v>-1</v>
      </c>
      <c r="AT756">
        <v>0</v>
      </c>
      <c r="AU756" s="3">
        <v>1</v>
      </c>
      <c r="AV756">
        <v>0</v>
      </c>
      <c r="AW756" s="3">
        <v>1</v>
      </c>
      <c r="AX756" s="3">
        <v>1</v>
      </c>
      <c r="AY756" s="3">
        <v>-1</v>
      </c>
      <c r="AZ756" s="3">
        <v>1</v>
      </c>
      <c r="BA756" s="3">
        <v>1</v>
      </c>
      <c r="BB756" s="3">
        <v>1</v>
      </c>
      <c r="BC756">
        <v>0</v>
      </c>
      <c r="BD756" s="3">
        <v>1</v>
      </c>
      <c r="BE756" s="3">
        <v>-1</v>
      </c>
      <c r="BF756" s="3">
        <v>-1</v>
      </c>
      <c r="BG756" s="3">
        <v>1</v>
      </c>
      <c r="BH756">
        <v>7</v>
      </c>
      <c r="BI756">
        <v>1</v>
      </c>
      <c r="BJ756">
        <v>1</v>
      </c>
      <c r="BK756">
        <v>1</v>
      </c>
      <c r="BL756">
        <v>-1</v>
      </c>
      <c r="BM756">
        <v>1</v>
      </c>
      <c r="BN756">
        <v>1</v>
      </c>
      <c r="BO756">
        <v>1</v>
      </c>
      <c r="BP756">
        <v>-1</v>
      </c>
      <c r="BQ756">
        <v>-1</v>
      </c>
      <c r="BR756">
        <v>1</v>
      </c>
      <c r="BS756">
        <v>1</v>
      </c>
      <c r="BT756">
        <v>7</v>
      </c>
      <c r="BU756">
        <v>1</v>
      </c>
      <c r="BV756">
        <v>0</v>
      </c>
      <c r="BW756">
        <v>0</v>
      </c>
      <c r="BX756">
        <v>1</v>
      </c>
      <c r="BY756">
        <v>1</v>
      </c>
      <c r="BZ756">
        <v>1</v>
      </c>
      <c r="CA756">
        <v>-1</v>
      </c>
      <c r="CB756">
        <v>0</v>
      </c>
      <c r="CC756">
        <v>1</v>
      </c>
      <c r="CD756">
        <v>0</v>
      </c>
      <c r="CE756">
        <v>1</v>
      </c>
      <c r="CF756">
        <v>2</v>
      </c>
      <c r="CG756">
        <v>-1</v>
      </c>
      <c r="CH756">
        <v>1</v>
      </c>
      <c r="CI756">
        <v>1</v>
      </c>
      <c r="CJ756">
        <v>1</v>
      </c>
      <c r="CK756">
        <v>0</v>
      </c>
      <c r="CL756">
        <v>1</v>
      </c>
      <c r="CM756">
        <v>-1</v>
      </c>
      <c r="CN756">
        <v>-1</v>
      </c>
      <c r="CO756">
        <v>2</v>
      </c>
    </row>
    <row r="757" spans="1:93">
      <c r="A757" t="s">
        <v>670</v>
      </c>
      <c r="B757" t="s">
        <v>919</v>
      </c>
      <c r="C757" t="s">
        <v>74</v>
      </c>
      <c r="D757" t="s">
        <v>76</v>
      </c>
      <c r="E757" t="s">
        <v>78</v>
      </c>
      <c r="F757" t="s">
        <v>80</v>
      </c>
      <c r="G757">
        <v>34</v>
      </c>
      <c r="H757">
        <v>22</v>
      </c>
      <c r="I757">
        <v>52</v>
      </c>
      <c r="J757" t="s">
        <v>672</v>
      </c>
      <c r="K757">
        <v>10</v>
      </c>
      <c r="L757">
        <v>7</v>
      </c>
      <c r="M757">
        <v>7</v>
      </c>
      <c r="N757">
        <v>21</v>
      </c>
      <c r="O757">
        <v>0.7</v>
      </c>
      <c r="P757">
        <v>15</v>
      </c>
      <c r="Q757">
        <v>14</v>
      </c>
      <c r="R757">
        <v>10</v>
      </c>
      <c r="S757">
        <v>25</v>
      </c>
      <c r="T757">
        <v>0.666666666666667</v>
      </c>
      <c r="U757">
        <v>9</v>
      </c>
      <c r="V757">
        <v>6</v>
      </c>
      <c r="W757">
        <v>5</v>
      </c>
      <c r="X757">
        <v>6</v>
      </c>
      <c r="Y757">
        <v>0.555555555555556</v>
      </c>
      <c r="Z757" s="3">
        <v>1</v>
      </c>
      <c r="AA757" s="3">
        <v>1</v>
      </c>
      <c r="AB757" s="3">
        <v>1</v>
      </c>
      <c r="AC757" s="3">
        <v>1</v>
      </c>
      <c r="AD757" s="3">
        <v>-1</v>
      </c>
      <c r="AE757" s="3">
        <v>1</v>
      </c>
      <c r="AF757" s="3">
        <v>1</v>
      </c>
      <c r="AG757" s="3">
        <v>1</v>
      </c>
      <c r="AH757" s="3">
        <v>-1</v>
      </c>
      <c r="AI757" s="3">
        <v>-1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 s="3">
        <v>1</v>
      </c>
      <c r="AS757" s="3">
        <v>-1</v>
      </c>
      <c r="AT757">
        <v>0</v>
      </c>
      <c r="AU757" s="3">
        <v>1</v>
      </c>
      <c r="AV757">
        <v>0</v>
      </c>
      <c r="AW757" s="3">
        <v>1</v>
      </c>
      <c r="AX757" s="3">
        <v>1</v>
      </c>
      <c r="AY757" s="3">
        <v>-1</v>
      </c>
      <c r="AZ757" s="3">
        <v>1</v>
      </c>
      <c r="BA757" s="3">
        <v>1</v>
      </c>
      <c r="BB757" s="3">
        <v>1</v>
      </c>
      <c r="BC757">
        <v>0</v>
      </c>
      <c r="BD757" s="3">
        <v>1</v>
      </c>
      <c r="BE757" s="3">
        <v>-1</v>
      </c>
      <c r="BF757" s="3">
        <v>-1</v>
      </c>
      <c r="BG757" s="3">
        <v>1</v>
      </c>
      <c r="BH757">
        <v>15</v>
      </c>
      <c r="BI757">
        <v>1</v>
      </c>
      <c r="BJ757">
        <v>1</v>
      </c>
      <c r="BK757">
        <v>1</v>
      </c>
      <c r="BL757">
        <v>-1</v>
      </c>
      <c r="BM757">
        <v>1</v>
      </c>
      <c r="BN757">
        <v>1</v>
      </c>
      <c r="BO757">
        <v>1</v>
      </c>
      <c r="BP757">
        <v>-1</v>
      </c>
      <c r="BQ757">
        <v>-1</v>
      </c>
      <c r="BR757">
        <v>1</v>
      </c>
      <c r="BS757">
        <v>1</v>
      </c>
      <c r="BT757">
        <v>15</v>
      </c>
      <c r="BU757">
        <v>1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-1</v>
      </c>
      <c r="CB757">
        <v>0</v>
      </c>
      <c r="CC757">
        <v>1</v>
      </c>
      <c r="CD757">
        <v>0</v>
      </c>
      <c r="CE757">
        <v>1</v>
      </c>
      <c r="CF757">
        <v>2</v>
      </c>
      <c r="CG757">
        <v>-1</v>
      </c>
      <c r="CH757">
        <v>1</v>
      </c>
      <c r="CI757">
        <v>1</v>
      </c>
      <c r="CJ757">
        <v>1</v>
      </c>
      <c r="CK757">
        <v>0</v>
      </c>
      <c r="CL757">
        <v>1</v>
      </c>
      <c r="CM757">
        <v>-1</v>
      </c>
      <c r="CN757">
        <v>-1</v>
      </c>
      <c r="CO757">
        <v>2</v>
      </c>
    </row>
    <row r="758" spans="1:93">
      <c r="A758" t="s">
        <v>670</v>
      </c>
      <c r="B758" t="s">
        <v>920</v>
      </c>
      <c r="C758" t="s">
        <v>74</v>
      </c>
      <c r="D758" t="s">
        <v>76</v>
      </c>
      <c r="E758" t="s">
        <v>78</v>
      </c>
      <c r="F758" t="s">
        <v>80</v>
      </c>
      <c r="G758">
        <v>34</v>
      </c>
      <c r="H758">
        <v>22</v>
      </c>
      <c r="I758">
        <v>26</v>
      </c>
      <c r="J758" t="s">
        <v>672</v>
      </c>
      <c r="K758">
        <v>10</v>
      </c>
      <c r="L758">
        <v>7</v>
      </c>
      <c r="M758">
        <v>7</v>
      </c>
      <c r="N758">
        <v>8</v>
      </c>
      <c r="O758">
        <v>0.7</v>
      </c>
      <c r="P758">
        <v>15</v>
      </c>
      <c r="Q758">
        <v>14</v>
      </c>
      <c r="R758">
        <v>10</v>
      </c>
      <c r="S758">
        <v>12</v>
      </c>
      <c r="T758">
        <v>0.666666666666667</v>
      </c>
      <c r="U758">
        <v>9</v>
      </c>
      <c r="V758">
        <v>6</v>
      </c>
      <c r="W758">
        <v>5</v>
      </c>
      <c r="X758">
        <v>6</v>
      </c>
      <c r="Y758">
        <v>0.555555555555556</v>
      </c>
      <c r="Z758" s="3">
        <v>1</v>
      </c>
      <c r="AA758" s="3">
        <v>1</v>
      </c>
      <c r="AB758" s="3">
        <v>1</v>
      </c>
      <c r="AC758" s="3">
        <v>1</v>
      </c>
      <c r="AD758" s="3">
        <v>-1</v>
      </c>
      <c r="AE758" s="3">
        <v>1</v>
      </c>
      <c r="AF758" s="3">
        <v>1</v>
      </c>
      <c r="AG758" s="3">
        <v>1</v>
      </c>
      <c r="AH758" s="3">
        <v>-1</v>
      </c>
      <c r="AI758" s="3">
        <v>-1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 s="3">
        <v>1</v>
      </c>
      <c r="AS758" s="3">
        <v>-1</v>
      </c>
      <c r="AT758">
        <v>0</v>
      </c>
      <c r="AU758" s="3">
        <v>1</v>
      </c>
      <c r="AV758">
        <v>0</v>
      </c>
      <c r="AW758" s="3">
        <v>1</v>
      </c>
      <c r="AX758" s="3">
        <v>1</v>
      </c>
      <c r="AY758" s="3">
        <v>-1</v>
      </c>
      <c r="AZ758" s="3">
        <v>1</v>
      </c>
      <c r="BA758" s="3">
        <v>1</v>
      </c>
      <c r="BB758" s="3">
        <v>1</v>
      </c>
      <c r="BC758">
        <v>0</v>
      </c>
      <c r="BD758" s="3">
        <v>1</v>
      </c>
      <c r="BE758" s="3">
        <v>-1</v>
      </c>
      <c r="BF758" s="3">
        <v>-1</v>
      </c>
      <c r="BG758" s="3">
        <v>1</v>
      </c>
      <c r="BH758">
        <v>2</v>
      </c>
      <c r="BI758">
        <v>1</v>
      </c>
      <c r="BJ758">
        <v>1</v>
      </c>
      <c r="BK758">
        <v>1</v>
      </c>
      <c r="BL758">
        <v>-1</v>
      </c>
      <c r="BM758">
        <v>1</v>
      </c>
      <c r="BN758">
        <v>1</v>
      </c>
      <c r="BO758">
        <v>1</v>
      </c>
      <c r="BP758">
        <v>-1</v>
      </c>
      <c r="BQ758">
        <v>-1</v>
      </c>
      <c r="BR758">
        <v>1</v>
      </c>
      <c r="BS758">
        <v>1</v>
      </c>
      <c r="BT758">
        <v>2</v>
      </c>
      <c r="BU758">
        <v>1</v>
      </c>
      <c r="BV758">
        <v>0</v>
      </c>
      <c r="BW758">
        <v>0</v>
      </c>
      <c r="BX758">
        <v>1</v>
      </c>
      <c r="BY758">
        <v>1</v>
      </c>
      <c r="BZ758">
        <v>1</v>
      </c>
      <c r="CA758">
        <v>-1</v>
      </c>
      <c r="CB758">
        <v>0</v>
      </c>
      <c r="CC758">
        <v>1</v>
      </c>
      <c r="CD758">
        <v>0</v>
      </c>
      <c r="CE758">
        <v>1</v>
      </c>
      <c r="CF758">
        <v>2</v>
      </c>
      <c r="CG758">
        <v>-1</v>
      </c>
      <c r="CH758">
        <v>1</v>
      </c>
      <c r="CI758">
        <v>1</v>
      </c>
      <c r="CJ758">
        <v>1</v>
      </c>
      <c r="CK758">
        <v>0</v>
      </c>
      <c r="CL758">
        <v>1</v>
      </c>
      <c r="CM758">
        <v>-1</v>
      </c>
      <c r="CN758">
        <v>-1</v>
      </c>
      <c r="CO758">
        <v>2</v>
      </c>
    </row>
    <row r="759" spans="1:93">
      <c r="A759" t="s">
        <v>670</v>
      </c>
      <c r="B759" t="s">
        <v>921</v>
      </c>
      <c r="C759" t="s">
        <v>74</v>
      </c>
      <c r="D759" t="s">
        <v>76</v>
      </c>
      <c r="E759" t="s">
        <v>78</v>
      </c>
      <c r="F759" t="s">
        <v>80</v>
      </c>
      <c r="G759">
        <v>34</v>
      </c>
      <c r="H759">
        <v>22</v>
      </c>
      <c r="I759">
        <v>46</v>
      </c>
      <c r="J759" t="s">
        <v>672</v>
      </c>
      <c r="K759">
        <v>10</v>
      </c>
      <c r="L759">
        <v>7</v>
      </c>
      <c r="M759">
        <v>7</v>
      </c>
      <c r="N759">
        <v>18</v>
      </c>
      <c r="O759">
        <v>0.7</v>
      </c>
      <c r="P759">
        <v>15</v>
      </c>
      <c r="Q759">
        <v>14</v>
      </c>
      <c r="R759">
        <v>10</v>
      </c>
      <c r="S759">
        <v>22</v>
      </c>
      <c r="T759">
        <v>0.666666666666667</v>
      </c>
      <c r="U759">
        <v>9</v>
      </c>
      <c r="V759">
        <v>6</v>
      </c>
      <c r="W759">
        <v>5</v>
      </c>
      <c r="X759">
        <v>6</v>
      </c>
      <c r="Y759">
        <v>0.555555555555556</v>
      </c>
      <c r="Z759" s="3">
        <v>1</v>
      </c>
      <c r="AA759" s="3">
        <v>1</v>
      </c>
      <c r="AB759" s="3">
        <v>1</v>
      </c>
      <c r="AC759" s="3">
        <v>1</v>
      </c>
      <c r="AD759" s="3">
        <v>-1</v>
      </c>
      <c r="AE759" s="3">
        <v>1</v>
      </c>
      <c r="AF759" s="3">
        <v>1</v>
      </c>
      <c r="AG759" s="3">
        <v>1</v>
      </c>
      <c r="AH759" s="3">
        <v>-1</v>
      </c>
      <c r="AI759" s="3">
        <v>-1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 s="3">
        <v>1</v>
      </c>
      <c r="AS759" s="3">
        <v>-1</v>
      </c>
      <c r="AT759">
        <v>0</v>
      </c>
      <c r="AU759" s="3">
        <v>1</v>
      </c>
      <c r="AV759">
        <v>0</v>
      </c>
      <c r="AW759" s="3">
        <v>1</v>
      </c>
      <c r="AX759" s="3">
        <v>1</v>
      </c>
      <c r="AY759" s="3">
        <v>-1</v>
      </c>
      <c r="AZ759" s="3">
        <v>1</v>
      </c>
      <c r="BA759" s="3">
        <v>1</v>
      </c>
      <c r="BB759" s="3">
        <v>1</v>
      </c>
      <c r="BC759">
        <v>0</v>
      </c>
      <c r="BD759" s="3">
        <v>1</v>
      </c>
      <c r="BE759" s="3">
        <v>-1</v>
      </c>
      <c r="BF759" s="3">
        <v>-1</v>
      </c>
      <c r="BG759" s="3">
        <v>1</v>
      </c>
      <c r="BH759">
        <v>12</v>
      </c>
      <c r="BI759">
        <v>1</v>
      </c>
      <c r="BJ759">
        <v>1</v>
      </c>
      <c r="BK759">
        <v>1</v>
      </c>
      <c r="BL759">
        <v>-1</v>
      </c>
      <c r="BM759">
        <v>1</v>
      </c>
      <c r="BN759">
        <v>1</v>
      </c>
      <c r="BO759">
        <v>1</v>
      </c>
      <c r="BP759">
        <v>-1</v>
      </c>
      <c r="BQ759">
        <v>-1</v>
      </c>
      <c r="BR759">
        <v>1</v>
      </c>
      <c r="BS759">
        <v>1</v>
      </c>
      <c r="BT759">
        <v>12</v>
      </c>
      <c r="BU759">
        <v>1</v>
      </c>
      <c r="BV759">
        <v>0</v>
      </c>
      <c r="BW759">
        <v>0</v>
      </c>
      <c r="BX759">
        <v>1</v>
      </c>
      <c r="BY759">
        <v>1</v>
      </c>
      <c r="BZ759">
        <v>1</v>
      </c>
      <c r="CA759">
        <v>-1</v>
      </c>
      <c r="CB759">
        <v>0</v>
      </c>
      <c r="CC759">
        <v>1</v>
      </c>
      <c r="CD759">
        <v>0</v>
      </c>
      <c r="CE759">
        <v>1</v>
      </c>
      <c r="CF759">
        <v>2</v>
      </c>
      <c r="CG759">
        <v>-1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-1</v>
      </c>
      <c r="CN759">
        <v>-1</v>
      </c>
      <c r="CO759">
        <v>2</v>
      </c>
    </row>
    <row r="760" spans="1:93">
      <c r="A760" t="s">
        <v>670</v>
      </c>
      <c r="B760" t="s">
        <v>922</v>
      </c>
      <c r="C760" t="s">
        <v>74</v>
      </c>
      <c r="D760" t="s">
        <v>76</v>
      </c>
      <c r="E760" t="s">
        <v>78</v>
      </c>
      <c r="F760" t="s">
        <v>80</v>
      </c>
      <c r="G760">
        <v>34</v>
      </c>
      <c r="H760">
        <v>22</v>
      </c>
      <c r="I760">
        <v>32</v>
      </c>
      <c r="J760" t="s">
        <v>672</v>
      </c>
      <c r="K760">
        <v>10</v>
      </c>
      <c r="L760">
        <v>7</v>
      </c>
      <c r="M760">
        <v>7</v>
      </c>
      <c r="N760">
        <v>11</v>
      </c>
      <c r="O760">
        <v>0.7</v>
      </c>
      <c r="P760">
        <v>15</v>
      </c>
      <c r="Q760">
        <v>14</v>
      </c>
      <c r="R760">
        <v>10</v>
      </c>
      <c r="S760">
        <v>15</v>
      </c>
      <c r="T760">
        <v>0.666666666666667</v>
      </c>
      <c r="U760">
        <v>9</v>
      </c>
      <c r="V760">
        <v>6</v>
      </c>
      <c r="W760">
        <v>5</v>
      </c>
      <c r="X760">
        <v>6</v>
      </c>
      <c r="Y760">
        <v>0.555555555555556</v>
      </c>
      <c r="Z760" s="3">
        <v>1</v>
      </c>
      <c r="AA760" s="3">
        <v>1</v>
      </c>
      <c r="AB760" s="3">
        <v>1</v>
      </c>
      <c r="AC760" s="3">
        <v>1</v>
      </c>
      <c r="AD760" s="3">
        <v>-1</v>
      </c>
      <c r="AE760" s="3">
        <v>1</v>
      </c>
      <c r="AF760" s="3">
        <v>1</v>
      </c>
      <c r="AG760" s="3">
        <v>1</v>
      </c>
      <c r="AH760" s="3">
        <v>-1</v>
      </c>
      <c r="AI760" s="3">
        <v>-1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 s="3">
        <v>1</v>
      </c>
      <c r="AS760" s="3">
        <v>-1</v>
      </c>
      <c r="AT760">
        <v>0</v>
      </c>
      <c r="AU760" s="3">
        <v>1</v>
      </c>
      <c r="AV760">
        <v>0</v>
      </c>
      <c r="AW760" s="3">
        <v>1</v>
      </c>
      <c r="AX760" s="3">
        <v>1</v>
      </c>
      <c r="AY760" s="3">
        <v>-1</v>
      </c>
      <c r="AZ760" s="3">
        <v>1</v>
      </c>
      <c r="BA760" s="3">
        <v>1</v>
      </c>
      <c r="BB760" s="3">
        <v>1</v>
      </c>
      <c r="BC760">
        <v>0</v>
      </c>
      <c r="BD760" s="3">
        <v>1</v>
      </c>
      <c r="BE760" s="3">
        <v>-1</v>
      </c>
      <c r="BF760" s="3">
        <v>-1</v>
      </c>
      <c r="BG760" s="3">
        <v>1</v>
      </c>
      <c r="BH760">
        <v>5</v>
      </c>
      <c r="BI760">
        <v>1</v>
      </c>
      <c r="BJ760">
        <v>1</v>
      </c>
      <c r="BK760">
        <v>1</v>
      </c>
      <c r="BL760">
        <v>-1</v>
      </c>
      <c r="BM760">
        <v>1</v>
      </c>
      <c r="BN760">
        <v>1</v>
      </c>
      <c r="BO760">
        <v>1</v>
      </c>
      <c r="BP760">
        <v>-1</v>
      </c>
      <c r="BQ760">
        <v>-1</v>
      </c>
      <c r="BR760">
        <v>1</v>
      </c>
      <c r="BS760">
        <v>1</v>
      </c>
      <c r="BT760">
        <v>5</v>
      </c>
      <c r="BU760">
        <v>1</v>
      </c>
      <c r="BV760">
        <v>0</v>
      </c>
      <c r="BW760">
        <v>0</v>
      </c>
      <c r="BX760">
        <v>1</v>
      </c>
      <c r="BY760">
        <v>1</v>
      </c>
      <c r="BZ760">
        <v>1</v>
      </c>
      <c r="CA760">
        <v>-1</v>
      </c>
      <c r="CB760">
        <v>0</v>
      </c>
      <c r="CC760">
        <v>1</v>
      </c>
      <c r="CD760">
        <v>0</v>
      </c>
      <c r="CE760">
        <v>1</v>
      </c>
      <c r="CF760">
        <v>2</v>
      </c>
      <c r="CG760">
        <v>-1</v>
      </c>
      <c r="CH760">
        <v>1</v>
      </c>
      <c r="CI760">
        <v>1</v>
      </c>
      <c r="CJ760">
        <v>1</v>
      </c>
      <c r="CK760">
        <v>0</v>
      </c>
      <c r="CL760">
        <v>1</v>
      </c>
      <c r="CM760">
        <v>-1</v>
      </c>
      <c r="CN760">
        <v>-1</v>
      </c>
      <c r="CO760">
        <v>2</v>
      </c>
    </row>
    <row r="761" spans="1:93">
      <c r="A761" t="s">
        <v>670</v>
      </c>
      <c r="B761" t="s">
        <v>923</v>
      </c>
      <c r="C761" t="s">
        <v>74</v>
      </c>
      <c r="D761" t="s">
        <v>76</v>
      </c>
      <c r="E761" t="s">
        <v>78</v>
      </c>
      <c r="F761" t="s">
        <v>80</v>
      </c>
      <c r="G761">
        <v>34</v>
      </c>
      <c r="H761">
        <v>22</v>
      </c>
      <c r="I761">
        <v>52</v>
      </c>
      <c r="J761" t="s">
        <v>672</v>
      </c>
      <c r="K761">
        <v>10</v>
      </c>
      <c r="L761">
        <v>7</v>
      </c>
      <c r="M761">
        <v>7</v>
      </c>
      <c r="N761">
        <v>21</v>
      </c>
      <c r="O761">
        <v>0.7</v>
      </c>
      <c r="P761">
        <v>15</v>
      </c>
      <c r="Q761">
        <v>14</v>
      </c>
      <c r="R761">
        <v>10</v>
      </c>
      <c r="S761">
        <v>25</v>
      </c>
      <c r="T761">
        <v>0.666666666666667</v>
      </c>
      <c r="U761">
        <v>9</v>
      </c>
      <c r="V761">
        <v>6</v>
      </c>
      <c r="W761">
        <v>5</v>
      </c>
      <c r="X761">
        <v>6</v>
      </c>
      <c r="Y761">
        <v>0.555555555555556</v>
      </c>
      <c r="Z761" s="3">
        <v>1</v>
      </c>
      <c r="AA761" s="3">
        <v>1</v>
      </c>
      <c r="AB761" s="3">
        <v>1</v>
      </c>
      <c r="AC761" s="3">
        <v>1</v>
      </c>
      <c r="AD761" s="3">
        <v>-1</v>
      </c>
      <c r="AE761" s="3">
        <v>1</v>
      </c>
      <c r="AF761" s="3">
        <v>1</v>
      </c>
      <c r="AG761" s="3">
        <v>1</v>
      </c>
      <c r="AH761" s="3">
        <v>-1</v>
      </c>
      <c r="AI761" s="3">
        <v>-1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 s="3">
        <v>1</v>
      </c>
      <c r="AS761" s="3">
        <v>-1</v>
      </c>
      <c r="AT761">
        <v>0</v>
      </c>
      <c r="AU761" s="3">
        <v>1</v>
      </c>
      <c r="AV761">
        <v>0</v>
      </c>
      <c r="AW761" s="3">
        <v>1</v>
      </c>
      <c r="AX761" s="3">
        <v>1</v>
      </c>
      <c r="AY761" s="3">
        <v>-1</v>
      </c>
      <c r="AZ761" s="3">
        <v>1</v>
      </c>
      <c r="BA761" s="3">
        <v>1</v>
      </c>
      <c r="BB761" s="3">
        <v>1</v>
      </c>
      <c r="BC761">
        <v>0</v>
      </c>
      <c r="BD761" s="3">
        <v>1</v>
      </c>
      <c r="BE761" s="3">
        <v>-1</v>
      </c>
      <c r="BF761" s="3">
        <v>-1</v>
      </c>
      <c r="BG761" s="3">
        <v>1</v>
      </c>
      <c r="BH761">
        <v>15</v>
      </c>
      <c r="BI761">
        <v>1</v>
      </c>
      <c r="BJ761">
        <v>1</v>
      </c>
      <c r="BK761">
        <v>1</v>
      </c>
      <c r="BL761">
        <v>-1</v>
      </c>
      <c r="BM761">
        <v>1</v>
      </c>
      <c r="BN761">
        <v>1</v>
      </c>
      <c r="BO761">
        <v>1</v>
      </c>
      <c r="BP761">
        <v>-1</v>
      </c>
      <c r="BQ761">
        <v>-1</v>
      </c>
      <c r="BR761">
        <v>1</v>
      </c>
      <c r="BS761">
        <v>1</v>
      </c>
      <c r="BT761">
        <v>15</v>
      </c>
      <c r="BU761">
        <v>1</v>
      </c>
      <c r="BV761">
        <v>0</v>
      </c>
      <c r="BW761">
        <v>0</v>
      </c>
      <c r="BX761">
        <v>1</v>
      </c>
      <c r="BY761">
        <v>1</v>
      </c>
      <c r="BZ761">
        <v>1</v>
      </c>
      <c r="CA761">
        <v>-1</v>
      </c>
      <c r="CB761">
        <v>0</v>
      </c>
      <c r="CC761">
        <v>1</v>
      </c>
      <c r="CD761">
        <v>0</v>
      </c>
      <c r="CE761">
        <v>1</v>
      </c>
      <c r="CF761">
        <v>2</v>
      </c>
      <c r="CG761">
        <v>-1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-1</v>
      </c>
      <c r="CN761">
        <v>-1</v>
      </c>
      <c r="CO761">
        <v>2</v>
      </c>
    </row>
    <row r="762" spans="1:93">
      <c r="A762" t="s">
        <v>924</v>
      </c>
      <c r="B762" t="s">
        <v>925</v>
      </c>
      <c r="C762" t="s">
        <v>926</v>
      </c>
      <c r="D762" t="s">
        <v>76</v>
      </c>
      <c r="E762" t="s">
        <v>78</v>
      </c>
      <c r="F762" t="s">
        <v>80</v>
      </c>
      <c r="G762">
        <v>34</v>
      </c>
      <c r="H762">
        <v>16</v>
      </c>
      <c r="I762">
        <v>43</v>
      </c>
      <c r="J762" t="s">
        <v>927</v>
      </c>
      <c r="K762">
        <v>10</v>
      </c>
      <c r="L762">
        <v>6</v>
      </c>
      <c r="M762">
        <v>5</v>
      </c>
      <c r="N762">
        <v>17</v>
      </c>
      <c r="O762">
        <v>0.5</v>
      </c>
      <c r="P762">
        <v>15</v>
      </c>
      <c r="Q762">
        <v>8</v>
      </c>
      <c r="R762">
        <v>7</v>
      </c>
      <c r="S762">
        <v>19</v>
      </c>
      <c r="T762">
        <v>0.466666666666667</v>
      </c>
      <c r="U762">
        <v>9</v>
      </c>
      <c r="V762">
        <v>5</v>
      </c>
      <c r="W762">
        <v>4</v>
      </c>
      <c r="X762">
        <v>7</v>
      </c>
      <c r="Y762">
        <v>0.444444444444444</v>
      </c>
      <c r="Z762" s="3">
        <v>1</v>
      </c>
      <c r="AA762" s="3">
        <v>1</v>
      </c>
      <c r="AB762" s="3">
        <v>1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-1</v>
      </c>
      <c r="AI762" s="3">
        <v>-1</v>
      </c>
      <c r="AJ762" s="3">
        <v>1</v>
      </c>
      <c r="AK762" s="3">
        <v>1</v>
      </c>
      <c r="AL762" s="3">
        <v>1</v>
      </c>
      <c r="AM762" s="3">
        <v>1</v>
      </c>
      <c r="AN762" s="3">
        <v>-1</v>
      </c>
      <c r="AO762" s="3">
        <v>-1</v>
      </c>
      <c r="AP762" s="3">
        <v>-1</v>
      </c>
      <c r="AQ762" s="3">
        <v>1</v>
      </c>
      <c r="AR762" s="3">
        <v>-1</v>
      </c>
      <c r="AS762">
        <v>0</v>
      </c>
      <c r="AT762" s="3">
        <v>-1</v>
      </c>
      <c r="AU762" s="3">
        <v>1</v>
      </c>
      <c r="AV762" s="3">
        <v>-1</v>
      </c>
      <c r="AW762" s="3">
        <v>1</v>
      </c>
      <c r="AX762" s="3">
        <v>-1</v>
      </c>
      <c r="AY762" s="3">
        <v>-1</v>
      </c>
      <c r="AZ762">
        <v>0</v>
      </c>
      <c r="BA762" s="3">
        <v>-1</v>
      </c>
      <c r="BB762" s="3">
        <v>1</v>
      </c>
      <c r="BC762" s="3">
        <v>-1</v>
      </c>
      <c r="BD762" s="3">
        <v>1</v>
      </c>
      <c r="BE762" s="3">
        <v>1</v>
      </c>
      <c r="BF762" s="3">
        <v>-1</v>
      </c>
      <c r="BG762" s="3">
        <v>1</v>
      </c>
      <c r="BH762">
        <v>13</v>
      </c>
      <c r="BI762">
        <v>1</v>
      </c>
      <c r="BJ762">
        <v>1</v>
      </c>
      <c r="BK762">
        <v>-1</v>
      </c>
      <c r="BL762">
        <v>0</v>
      </c>
      <c r="BM762">
        <v>-1</v>
      </c>
      <c r="BN762">
        <v>1</v>
      </c>
      <c r="BO762">
        <v>1</v>
      </c>
      <c r="BP762">
        <v>-1</v>
      </c>
      <c r="BQ762">
        <v>-1</v>
      </c>
      <c r="BR762">
        <v>1</v>
      </c>
      <c r="BS762">
        <v>1</v>
      </c>
      <c r="BT762">
        <v>13</v>
      </c>
      <c r="BU762">
        <v>1</v>
      </c>
      <c r="BV762">
        <v>-1</v>
      </c>
      <c r="BW762">
        <v>-1</v>
      </c>
      <c r="BX762">
        <v>-1</v>
      </c>
      <c r="BY762">
        <v>1</v>
      </c>
      <c r="BZ762">
        <v>-1</v>
      </c>
      <c r="CA762">
        <v>0</v>
      </c>
      <c r="CB762">
        <v>-1</v>
      </c>
      <c r="CC762">
        <v>1</v>
      </c>
      <c r="CD762">
        <v>-1</v>
      </c>
      <c r="CE762">
        <v>1</v>
      </c>
      <c r="CF762">
        <v>-1</v>
      </c>
      <c r="CG762">
        <v>-1</v>
      </c>
      <c r="CH762">
        <v>0</v>
      </c>
      <c r="CI762">
        <v>-1</v>
      </c>
      <c r="CJ762">
        <v>1</v>
      </c>
      <c r="CK762">
        <v>-1</v>
      </c>
      <c r="CL762">
        <v>1</v>
      </c>
      <c r="CM762">
        <v>1</v>
      </c>
      <c r="CN762">
        <v>-1</v>
      </c>
      <c r="CO762">
        <v>4</v>
      </c>
    </row>
    <row r="763" spans="1:93">
      <c r="A763" t="s">
        <v>924</v>
      </c>
      <c r="B763" t="s">
        <v>928</v>
      </c>
      <c r="C763" t="s">
        <v>926</v>
      </c>
      <c r="D763" t="s">
        <v>76</v>
      </c>
      <c r="E763" t="s">
        <v>78</v>
      </c>
      <c r="F763" t="s">
        <v>80</v>
      </c>
      <c r="G763">
        <v>34</v>
      </c>
      <c r="H763">
        <v>16</v>
      </c>
      <c r="I763">
        <v>35</v>
      </c>
      <c r="J763" t="s">
        <v>927</v>
      </c>
      <c r="K763">
        <v>10</v>
      </c>
      <c r="L763">
        <v>6</v>
      </c>
      <c r="M763">
        <v>5</v>
      </c>
      <c r="N763">
        <v>12</v>
      </c>
      <c r="O763">
        <v>0.5</v>
      </c>
      <c r="P763">
        <v>15</v>
      </c>
      <c r="Q763">
        <v>8</v>
      </c>
      <c r="R763">
        <v>7</v>
      </c>
      <c r="S763">
        <v>15</v>
      </c>
      <c r="T763">
        <v>0.466666666666667</v>
      </c>
      <c r="U763">
        <v>9</v>
      </c>
      <c r="V763">
        <v>5</v>
      </c>
      <c r="W763">
        <v>4</v>
      </c>
      <c r="X763">
        <v>8</v>
      </c>
      <c r="Y763">
        <v>0.444444444444444</v>
      </c>
      <c r="Z763" s="3">
        <v>1</v>
      </c>
      <c r="AA763" s="3">
        <v>1</v>
      </c>
      <c r="AB763" s="3">
        <v>1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-1</v>
      </c>
      <c r="AI763" s="3">
        <v>-1</v>
      </c>
      <c r="AJ763" s="3">
        <v>1</v>
      </c>
      <c r="AK763" s="3">
        <v>1</v>
      </c>
      <c r="AL763" s="3">
        <v>1</v>
      </c>
      <c r="AM763" s="3">
        <v>1</v>
      </c>
      <c r="AN763" s="3">
        <v>-1</v>
      </c>
      <c r="AO763" s="3">
        <v>-1</v>
      </c>
      <c r="AP763" s="3">
        <v>-1</v>
      </c>
      <c r="AQ763" s="3">
        <v>1</v>
      </c>
      <c r="AR763" s="3">
        <v>-1</v>
      </c>
      <c r="AS763">
        <v>0</v>
      </c>
      <c r="AT763" s="3">
        <v>-1</v>
      </c>
      <c r="AU763" s="3">
        <v>1</v>
      </c>
      <c r="AV763" s="3">
        <v>-1</v>
      </c>
      <c r="AW763" s="3">
        <v>1</v>
      </c>
      <c r="AX763" s="3">
        <v>-1</v>
      </c>
      <c r="AY763" s="3">
        <v>-1</v>
      </c>
      <c r="AZ763">
        <v>0</v>
      </c>
      <c r="BA763" s="3">
        <v>-1</v>
      </c>
      <c r="BB763" s="3">
        <v>1</v>
      </c>
      <c r="BC763" s="3">
        <v>-1</v>
      </c>
      <c r="BD763" s="3">
        <v>1</v>
      </c>
      <c r="BE763" s="3">
        <v>1</v>
      </c>
      <c r="BF763" s="3">
        <v>-1</v>
      </c>
      <c r="BG763" s="3">
        <v>1</v>
      </c>
      <c r="BH763">
        <v>8</v>
      </c>
      <c r="BI763">
        <v>1</v>
      </c>
      <c r="BJ763">
        <v>1</v>
      </c>
      <c r="BK763">
        <v>-1</v>
      </c>
      <c r="BL763">
        <v>0</v>
      </c>
      <c r="BM763">
        <v>-1</v>
      </c>
      <c r="BN763">
        <v>1</v>
      </c>
      <c r="BO763">
        <v>1</v>
      </c>
      <c r="BP763">
        <v>-1</v>
      </c>
      <c r="BQ763">
        <v>-1</v>
      </c>
      <c r="BR763">
        <v>1</v>
      </c>
      <c r="BS763">
        <v>2</v>
      </c>
      <c r="BT763">
        <v>8</v>
      </c>
      <c r="BU763">
        <v>1</v>
      </c>
      <c r="BV763">
        <v>-1</v>
      </c>
      <c r="BW763">
        <v>-1</v>
      </c>
      <c r="BX763">
        <v>-1</v>
      </c>
      <c r="BY763">
        <v>1</v>
      </c>
      <c r="BZ763">
        <v>-1</v>
      </c>
      <c r="CA763">
        <v>0</v>
      </c>
      <c r="CB763">
        <v>-1</v>
      </c>
      <c r="CC763">
        <v>1</v>
      </c>
      <c r="CD763">
        <v>-1</v>
      </c>
      <c r="CE763">
        <v>1</v>
      </c>
      <c r="CF763">
        <v>-1</v>
      </c>
      <c r="CG763">
        <v>-1</v>
      </c>
      <c r="CH763">
        <v>0</v>
      </c>
      <c r="CI763">
        <v>-1</v>
      </c>
      <c r="CJ763">
        <v>2</v>
      </c>
      <c r="CK763">
        <v>-1</v>
      </c>
      <c r="CL763">
        <v>1</v>
      </c>
      <c r="CM763">
        <v>1</v>
      </c>
      <c r="CN763">
        <v>-1</v>
      </c>
      <c r="CO763">
        <v>4</v>
      </c>
    </row>
    <row r="764" spans="1:93">
      <c r="A764" t="s">
        <v>924</v>
      </c>
      <c r="B764" t="s">
        <v>929</v>
      </c>
      <c r="C764" t="s">
        <v>926</v>
      </c>
      <c r="D764" t="s">
        <v>76</v>
      </c>
      <c r="E764" t="s">
        <v>78</v>
      </c>
      <c r="F764" t="s">
        <v>80</v>
      </c>
      <c r="G764">
        <v>34</v>
      </c>
      <c r="H764">
        <v>16</v>
      </c>
      <c r="I764">
        <v>35</v>
      </c>
      <c r="J764" t="s">
        <v>927</v>
      </c>
      <c r="K764">
        <v>10</v>
      </c>
      <c r="L764">
        <v>6</v>
      </c>
      <c r="M764">
        <v>5</v>
      </c>
      <c r="N764">
        <v>12</v>
      </c>
      <c r="O764">
        <v>0.5</v>
      </c>
      <c r="P764">
        <v>15</v>
      </c>
      <c r="Q764">
        <v>8</v>
      </c>
      <c r="R764">
        <v>7</v>
      </c>
      <c r="S764">
        <v>15</v>
      </c>
      <c r="T764">
        <v>0.466666666666667</v>
      </c>
      <c r="U764">
        <v>9</v>
      </c>
      <c r="V764">
        <v>5</v>
      </c>
      <c r="W764">
        <v>4</v>
      </c>
      <c r="X764">
        <v>8</v>
      </c>
      <c r="Y764">
        <v>0.444444444444444</v>
      </c>
      <c r="Z764" s="3">
        <v>1</v>
      </c>
      <c r="AA764" s="3">
        <v>1</v>
      </c>
      <c r="AB764" s="3">
        <v>1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-1</v>
      </c>
      <c r="AI764" s="3">
        <v>-1</v>
      </c>
      <c r="AJ764" s="3">
        <v>1</v>
      </c>
      <c r="AK764" s="3">
        <v>1</v>
      </c>
      <c r="AL764" s="3">
        <v>1</v>
      </c>
      <c r="AM764" s="3">
        <v>1</v>
      </c>
      <c r="AN764" s="3">
        <v>-1</v>
      </c>
      <c r="AO764" s="3">
        <v>-1</v>
      </c>
      <c r="AP764" s="3">
        <v>-1</v>
      </c>
      <c r="AQ764" s="3">
        <v>1</v>
      </c>
      <c r="AR764" s="3">
        <v>-1</v>
      </c>
      <c r="AS764">
        <v>0</v>
      </c>
      <c r="AT764" s="3">
        <v>-1</v>
      </c>
      <c r="AU764" s="3">
        <v>1</v>
      </c>
      <c r="AV764" s="3">
        <v>-1</v>
      </c>
      <c r="AW764" s="3">
        <v>1</v>
      </c>
      <c r="AX764" s="3">
        <v>-1</v>
      </c>
      <c r="AY764" s="3">
        <v>-1</v>
      </c>
      <c r="AZ764">
        <v>0</v>
      </c>
      <c r="BA764" s="3">
        <v>-1</v>
      </c>
      <c r="BB764" s="3">
        <v>1</v>
      </c>
      <c r="BC764" s="3">
        <v>-1</v>
      </c>
      <c r="BD764" s="3">
        <v>1</v>
      </c>
      <c r="BE764" s="3">
        <v>1</v>
      </c>
      <c r="BF764" s="3">
        <v>-1</v>
      </c>
      <c r="BG764" s="3">
        <v>1</v>
      </c>
      <c r="BH764">
        <v>8</v>
      </c>
      <c r="BI764">
        <v>1</v>
      </c>
      <c r="BJ764">
        <v>1</v>
      </c>
      <c r="BK764">
        <v>-1</v>
      </c>
      <c r="BL764">
        <v>0</v>
      </c>
      <c r="BM764">
        <v>-1</v>
      </c>
      <c r="BN764">
        <v>1</v>
      </c>
      <c r="BO764">
        <v>1</v>
      </c>
      <c r="BP764">
        <v>-1</v>
      </c>
      <c r="BQ764">
        <v>-1</v>
      </c>
      <c r="BR764">
        <v>1</v>
      </c>
      <c r="BS764">
        <v>2</v>
      </c>
      <c r="BT764">
        <v>8</v>
      </c>
      <c r="BU764">
        <v>1</v>
      </c>
      <c r="BV764">
        <v>-1</v>
      </c>
      <c r="BW764">
        <v>-1</v>
      </c>
      <c r="BX764">
        <v>-1</v>
      </c>
      <c r="BY764">
        <v>1</v>
      </c>
      <c r="BZ764">
        <v>-1</v>
      </c>
      <c r="CA764">
        <v>0</v>
      </c>
      <c r="CB764">
        <v>-1</v>
      </c>
      <c r="CC764">
        <v>1</v>
      </c>
      <c r="CD764">
        <v>-1</v>
      </c>
      <c r="CE764">
        <v>1</v>
      </c>
      <c r="CF764">
        <v>-1</v>
      </c>
      <c r="CG764">
        <v>-1</v>
      </c>
      <c r="CH764">
        <v>0</v>
      </c>
      <c r="CI764">
        <v>-1</v>
      </c>
      <c r="CJ764">
        <v>2</v>
      </c>
      <c r="CK764">
        <v>-1</v>
      </c>
      <c r="CL764">
        <v>1</v>
      </c>
      <c r="CM764">
        <v>1</v>
      </c>
      <c r="CN764">
        <v>-1</v>
      </c>
      <c r="CO764">
        <v>4</v>
      </c>
    </row>
    <row r="765" spans="1:93">
      <c r="A765" t="s">
        <v>924</v>
      </c>
      <c r="B765" t="s">
        <v>930</v>
      </c>
      <c r="C765" t="s">
        <v>926</v>
      </c>
      <c r="D765" t="s">
        <v>76</v>
      </c>
      <c r="E765" t="s">
        <v>78</v>
      </c>
      <c r="F765" t="s">
        <v>80</v>
      </c>
      <c r="G765">
        <v>34</v>
      </c>
      <c r="H765">
        <v>16</v>
      </c>
      <c r="I765">
        <v>35</v>
      </c>
      <c r="J765" t="s">
        <v>927</v>
      </c>
      <c r="K765">
        <v>10</v>
      </c>
      <c r="L765">
        <v>6</v>
      </c>
      <c r="M765">
        <v>5</v>
      </c>
      <c r="N765">
        <v>12</v>
      </c>
      <c r="O765">
        <v>0.5</v>
      </c>
      <c r="P765">
        <v>15</v>
      </c>
      <c r="Q765">
        <v>8</v>
      </c>
      <c r="R765">
        <v>7</v>
      </c>
      <c r="S765">
        <v>15</v>
      </c>
      <c r="T765">
        <v>0.466666666666667</v>
      </c>
      <c r="U765">
        <v>9</v>
      </c>
      <c r="V765">
        <v>5</v>
      </c>
      <c r="W765">
        <v>4</v>
      </c>
      <c r="X765">
        <v>8</v>
      </c>
      <c r="Y765">
        <v>0.444444444444444</v>
      </c>
      <c r="Z765" s="3">
        <v>1</v>
      </c>
      <c r="AA765" s="3">
        <v>1</v>
      </c>
      <c r="AB765" s="3">
        <v>1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-1</v>
      </c>
      <c r="AI765" s="3">
        <v>-1</v>
      </c>
      <c r="AJ765" s="3">
        <v>1</v>
      </c>
      <c r="AK765" s="3">
        <v>1</v>
      </c>
      <c r="AL765" s="3">
        <v>1</v>
      </c>
      <c r="AM765" s="3">
        <v>1</v>
      </c>
      <c r="AN765" s="3">
        <v>-1</v>
      </c>
      <c r="AO765" s="3">
        <v>-1</v>
      </c>
      <c r="AP765" s="3">
        <v>-1</v>
      </c>
      <c r="AQ765" s="3">
        <v>1</v>
      </c>
      <c r="AR765" s="3">
        <v>-1</v>
      </c>
      <c r="AS765">
        <v>0</v>
      </c>
      <c r="AT765" s="3">
        <v>-1</v>
      </c>
      <c r="AU765" s="3">
        <v>1</v>
      </c>
      <c r="AV765" s="3">
        <v>-1</v>
      </c>
      <c r="AW765" s="3">
        <v>1</v>
      </c>
      <c r="AX765" s="3">
        <v>-1</v>
      </c>
      <c r="AY765" s="3">
        <v>-1</v>
      </c>
      <c r="AZ765">
        <v>0</v>
      </c>
      <c r="BA765" s="3">
        <v>-1</v>
      </c>
      <c r="BB765" s="3">
        <v>1</v>
      </c>
      <c r="BC765" s="3">
        <v>-1</v>
      </c>
      <c r="BD765" s="3">
        <v>1</v>
      </c>
      <c r="BE765" s="3">
        <v>1</v>
      </c>
      <c r="BF765" s="3">
        <v>-1</v>
      </c>
      <c r="BG765" s="3">
        <v>1</v>
      </c>
      <c r="BH765">
        <v>8</v>
      </c>
      <c r="BI765">
        <v>1</v>
      </c>
      <c r="BJ765">
        <v>1</v>
      </c>
      <c r="BK765">
        <v>-1</v>
      </c>
      <c r="BL765">
        <v>0</v>
      </c>
      <c r="BM765">
        <v>-1</v>
      </c>
      <c r="BN765">
        <v>1</v>
      </c>
      <c r="BO765">
        <v>1</v>
      </c>
      <c r="BP765">
        <v>-1</v>
      </c>
      <c r="BQ765">
        <v>-1</v>
      </c>
      <c r="BR765">
        <v>1</v>
      </c>
      <c r="BS765">
        <v>2</v>
      </c>
      <c r="BT765">
        <v>8</v>
      </c>
      <c r="BU765">
        <v>1</v>
      </c>
      <c r="BV765">
        <v>-1</v>
      </c>
      <c r="BW765">
        <v>-1</v>
      </c>
      <c r="BX765">
        <v>-1</v>
      </c>
      <c r="BY765">
        <v>1</v>
      </c>
      <c r="BZ765">
        <v>-1</v>
      </c>
      <c r="CA765">
        <v>0</v>
      </c>
      <c r="CB765">
        <v>-1</v>
      </c>
      <c r="CC765">
        <v>1</v>
      </c>
      <c r="CD765">
        <v>-1</v>
      </c>
      <c r="CE765">
        <v>1</v>
      </c>
      <c r="CF765">
        <v>-1</v>
      </c>
      <c r="CG765">
        <v>-1</v>
      </c>
      <c r="CH765">
        <v>0</v>
      </c>
      <c r="CI765">
        <v>-1</v>
      </c>
      <c r="CJ765">
        <v>2</v>
      </c>
      <c r="CK765">
        <v>-1</v>
      </c>
      <c r="CL765">
        <v>1</v>
      </c>
      <c r="CM765">
        <v>1</v>
      </c>
      <c r="CN765">
        <v>-1</v>
      </c>
      <c r="CO765">
        <v>4</v>
      </c>
    </row>
    <row r="766" spans="1:93">
      <c r="A766" t="s">
        <v>924</v>
      </c>
      <c r="B766" t="s">
        <v>931</v>
      </c>
      <c r="C766" t="s">
        <v>926</v>
      </c>
      <c r="D766" t="s">
        <v>76</v>
      </c>
      <c r="E766" t="s">
        <v>78</v>
      </c>
      <c r="F766" t="s">
        <v>80</v>
      </c>
      <c r="G766">
        <v>34</v>
      </c>
      <c r="H766">
        <v>16</v>
      </c>
      <c r="I766">
        <v>171</v>
      </c>
      <c r="J766" t="s">
        <v>927</v>
      </c>
      <c r="K766">
        <v>10</v>
      </c>
      <c r="L766">
        <v>6</v>
      </c>
      <c r="M766">
        <v>5</v>
      </c>
      <c r="N766">
        <v>77</v>
      </c>
      <c r="O766">
        <v>0.5</v>
      </c>
      <c r="P766">
        <v>15</v>
      </c>
      <c r="Q766">
        <v>8</v>
      </c>
      <c r="R766">
        <v>7</v>
      </c>
      <c r="S766">
        <v>83</v>
      </c>
      <c r="T766">
        <v>0.466666666666667</v>
      </c>
      <c r="U766">
        <v>9</v>
      </c>
      <c r="V766">
        <v>5</v>
      </c>
      <c r="W766">
        <v>4</v>
      </c>
      <c r="X766">
        <v>11</v>
      </c>
      <c r="Y766">
        <v>0.444444444444444</v>
      </c>
      <c r="Z766" s="3">
        <v>1</v>
      </c>
      <c r="AA766" s="3">
        <v>1</v>
      </c>
      <c r="AB766" s="3">
        <v>1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-1</v>
      </c>
      <c r="AI766" s="3">
        <v>-1</v>
      </c>
      <c r="AJ766" s="3">
        <v>1</v>
      </c>
      <c r="AK766" s="3">
        <v>1</v>
      </c>
      <c r="AL766" s="3">
        <v>1</v>
      </c>
      <c r="AM766" s="3">
        <v>1</v>
      </c>
      <c r="AN766" s="3">
        <v>-1</v>
      </c>
      <c r="AO766" s="3">
        <v>-1</v>
      </c>
      <c r="AP766" s="3">
        <v>-1</v>
      </c>
      <c r="AQ766" s="3">
        <v>1</v>
      </c>
      <c r="AR766" s="3">
        <v>-1</v>
      </c>
      <c r="AS766">
        <v>0</v>
      </c>
      <c r="AT766" s="3">
        <v>-1</v>
      </c>
      <c r="AU766" s="3">
        <v>1</v>
      </c>
      <c r="AV766" s="3">
        <v>-1</v>
      </c>
      <c r="AW766" s="3">
        <v>1</v>
      </c>
      <c r="AX766" s="3">
        <v>-1</v>
      </c>
      <c r="AY766" s="3">
        <v>-1</v>
      </c>
      <c r="AZ766">
        <v>0</v>
      </c>
      <c r="BA766" s="3">
        <v>-1</v>
      </c>
      <c r="BB766" s="3">
        <v>1</v>
      </c>
      <c r="BC766" s="3">
        <v>-1</v>
      </c>
      <c r="BD766" s="3">
        <v>1</v>
      </c>
      <c r="BE766" s="3">
        <v>1</v>
      </c>
      <c r="BF766" s="3">
        <v>-1</v>
      </c>
      <c r="BG766" s="3">
        <v>1</v>
      </c>
      <c r="BH766">
        <v>73</v>
      </c>
      <c r="BI766">
        <v>1</v>
      </c>
      <c r="BJ766">
        <v>1</v>
      </c>
      <c r="BK766">
        <v>-1</v>
      </c>
      <c r="BL766">
        <v>0</v>
      </c>
      <c r="BM766">
        <v>-1</v>
      </c>
      <c r="BN766">
        <v>1</v>
      </c>
      <c r="BO766">
        <v>1</v>
      </c>
      <c r="BP766">
        <v>-1</v>
      </c>
      <c r="BQ766">
        <v>-1</v>
      </c>
      <c r="BR766">
        <v>1</v>
      </c>
      <c r="BS766">
        <v>5</v>
      </c>
      <c r="BT766">
        <v>73</v>
      </c>
      <c r="BU766">
        <v>1</v>
      </c>
      <c r="BV766">
        <v>-1</v>
      </c>
      <c r="BW766">
        <v>-1</v>
      </c>
      <c r="BX766">
        <v>-1</v>
      </c>
      <c r="BY766">
        <v>1</v>
      </c>
      <c r="BZ766">
        <v>-1</v>
      </c>
      <c r="CA766">
        <v>0</v>
      </c>
      <c r="CB766">
        <v>-1</v>
      </c>
      <c r="CC766">
        <v>1</v>
      </c>
      <c r="CD766">
        <v>-1</v>
      </c>
      <c r="CE766">
        <v>1</v>
      </c>
      <c r="CF766">
        <v>-1</v>
      </c>
      <c r="CG766">
        <v>-1</v>
      </c>
      <c r="CH766">
        <v>0</v>
      </c>
      <c r="CI766">
        <v>-1</v>
      </c>
      <c r="CJ766">
        <v>5</v>
      </c>
      <c r="CK766">
        <v>-1</v>
      </c>
      <c r="CL766">
        <v>1</v>
      </c>
      <c r="CM766">
        <v>1</v>
      </c>
      <c r="CN766">
        <v>-1</v>
      </c>
      <c r="CO766">
        <v>4</v>
      </c>
    </row>
    <row r="767" spans="1:93">
      <c r="A767" t="s">
        <v>924</v>
      </c>
      <c r="B767" t="s">
        <v>932</v>
      </c>
      <c r="C767" t="s">
        <v>926</v>
      </c>
      <c r="D767" t="s">
        <v>76</v>
      </c>
      <c r="E767" t="s">
        <v>78</v>
      </c>
      <c r="F767" t="s">
        <v>80</v>
      </c>
      <c r="G767">
        <v>34</v>
      </c>
      <c r="H767">
        <v>16</v>
      </c>
      <c r="I767">
        <v>35</v>
      </c>
      <c r="J767" t="s">
        <v>927</v>
      </c>
      <c r="K767">
        <v>10</v>
      </c>
      <c r="L767">
        <v>6</v>
      </c>
      <c r="M767">
        <v>5</v>
      </c>
      <c r="N767">
        <v>12</v>
      </c>
      <c r="O767">
        <v>0.5</v>
      </c>
      <c r="P767">
        <v>15</v>
      </c>
      <c r="Q767">
        <v>8</v>
      </c>
      <c r="R767">
        <v>7</v>
      </c>
      <c r="S767">
        <v>15</v>
      </c>
      <c r="T767">
        <v>0.466666666666667</v>
      </c>
      <c r="U767">
        <v>9</v>
      </c>
      <c r="V767">
        <v>5</v>
      </c>
      <c r="W767">
        <v>4</v>
      </c>
      <c r="X767">
        <v>8</v>
      </c>
      <c r="Y767">
        <v>0.444444444444444</v>
      </c>
      <c r="Z767" s="3">
        <v>1</v>
      </c>
      <c r="AA767" s="3">
        <v>1</v>
      </c>
      <c r="AB767" s="3">
        <v>1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-1</v>
      </c>
      <c r="AI767" s="3">
        <v>-1</v>
      </c>
      <c r="AJ767" s="3">
        <v>1</v>
      </c>
      <c r="AK767" s="3">
        <v>1</v>
      </c>
      <c r="AL767" s="3">
        <v>1</v>
      </c>
      <c r="AM767" s="3">
        <v>1</v>
      </c>
      <c r="AN767" s="3">
        <v>-1</v>
      </c>
      <c r="AO767" s="3">
        <v>-1</v>
      </c>
      <c r="AP767" s="3">
        <v>-1</v>
      </c>
      <c r="AQ767" s="3">
        <v>1</v>
      </c>
      <c r="AR767" s="3">
        <v>-1</v>
      </c>
      <c r="AS767">
        <v>0</v>
      </c>
      <c r="AT767" s="3">
        <v>-1</v>
      </c>
      <c r="AU767" s="3">
        <v>1</v>
      </c>
      <c r="AV767" s="3">
        <v>-1</v>
      </c>
      <c r="AW767" s="3">
        <v>1</v>
      </c>
      <c r="AX767" s="3">
        <v>-1</v>
      </c>
      <c r="AY767" s="3">
        <v>-1</v>
      </c>
      <c r="AZ767">
        <v>0</v>
      </c>
      <c r="BA767" s="3">
        <v>-1</v>
      </c>
      <c r="BB767" s="3">
        <v>1</v>
      </c>
      <c r="BC767" s="3">
        <v>-1</v>
      </c>
      <c r="BD767" s="3">
        <v>1</v>
      </c>
      <c r="BE767" s="3">
        <v>1</v>
      </c>
      <c r="BF767" s="3">
        <v>-1</v>
      </c>
      <c r="BG767" s="3">
        <v>1</v>
      </c>
      <c r="BH767">
        <v>8</v>
      </c>
      <c r="BI767">
        <v>1</v>
      </c>
      <c r="BJ767">
        <v>1</v>
      </c>
      <c r="BK767">
        <v>-1</v>
      </c>
      <c r="BL767">
        <v>0</v>
      </c>
      <c r="BM767">
        <v>-1</v>
      </c>
      <c r="BN767">
        <v>1</v>
      </c>
      <c r="BO767">
        <v>1</v>
      </c>
      <c r="BP767">
        <v>-1</v>
      </c>
      <c r="BQ767">
        <v>-1</v>
      </c>
      <c r="BR767">
        <v>1</v>
      </c>
      <c r="BS767">
        <v>2</v>
      </c>
      <c r="BT767">
        <v>8</v>
      </c>
      <c r="BU767">
        <v>1</v>
      </c>
      <c r="BV767">
        <v>-1</v>
      </c>
      <c r="BW767">
        <v>-1</v>
      </c>
      <c r="BX767">
        <v>-1</v>
      </c>
      <c r="BY767">
        <v>1</v>
      </c>
      <c r="BZ767">
        <v>-1</v>
      </c>
      <c r="CA767">
        <v>0</v>
      </c>
      <c r="CB767">
        <v>-1</v>
      </c>
      <c r="CC767">
        <v>1</v>
      </c>
      <c r="CD767">
        <v>-1</v>
      </c>
      <c r="CE767">
        <v>1</v>
      </c>
      <c r="CF767">
        <v>-1</v>
      </c>
      <c r="CG767">
        <v>-1</v>
      </c>
      <c r="CH767">
        <v>0</v>
      </c>
      <c r="CI767">
        <v>-1</v>
      </c>
      <c r="CJ767">
        <v>2</v>
      </c>
      <c r="CK767">
        <v>-1</v>
      </c>
      <c r="CL767">
        <v>1</v>
      </c>
      <c r="CM767">
        <v>1</v>
      </c>
      <c r="CN767">
        <v>-1</v>
      </c>
      <c r="CO767">
        <v>4</v>
      </c>
    </row>
    <row r="768" spans="1:93">
      <c r="A768" t="s">
        <v>924</v>
      </c>
      <c r="B768" t="s">
        <v>933</v>
      </c>
      <c r="C768" t="s">
        <v>926</v>
      </c>
      <c r="D768" t="s">
        <v>76</v>
      </c>
      <c r="E768" t="s">
        <v>78</v>
      </c>
      <c r="F768" t="s">
        <v>80</v>
      </c>
      <c r="G768">
        <v>34</v>
      </c>
      <c r="H768">
        <v>16</v>
      </c>
      <c r="I768">
        <v>33</v>
      </c>
      <c r="J768" t="s">
        <v>927</v>
      </c>
      <c r="K768">
        <v>10</v>
      </c>
      <c r="L768">
        <v>6</v>
      </c>
      <c r="M768">
        <v>5</v>
      </c>
      <c r="N768">
        <v>12</v>
      </c>
      <c r="O768">
        <v>0.5</v>
      </c>
      <c r="P768">
        <v>15</v>
      </c>
      <c r="Q768">
        <v>8</v>
      </c>
      <c r="R768">
        <v>7</v>
      </c>
      <c r="S768">
        <v>14</v>
      </c>
      <c r="T768">
        <v>0.466666666666667</v>
      </c>
      <c r="U768">
        <v>9</v>
      </c>
      <c r="V768">
        <v>5</v>
      </c>
      <c r="W768">
        <v>4</v>
      </c>
      <c r="X768">
        <v>7</v>
      </c>
      <c r="Y768">
        <v>0.444444444444444</v>
      </c>
      <c r="Z768" s="3">
        <v>1</v>
      </c>
      <c r="AA768" s="3">
        <v>1</v>
      </c>
      <c r="AB768" s="3">
        <v>1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-1</v>
      </c>
      <c r="AI768" s="3">
        <v>-1</v>
      </c>
      <c r="AJ768" s="3">
        <v>1</v>
      </c>
      <c r="AK768" s="3">
        <v>1</v>
      </c>
      <c r="AL768" s="3">
        <v>1</v>
      </c>
      <c r="AM768" s="3">
        <v>1</v>
      </c>
      <c r="AN768" s="3">
        <v>-1</v>
      </c>
      <c r="AO768" s="3">
        <v>-1</v>
      </c>
      <c r="AP768" s="3">
        <v>-1</v>
      </c>
      <c r="AQ768" s="3">
        <v>1</v>
      </c>
      <c r="AR768" s="3">
        <v>-1</v>
      </c>
      <c r="AS768">
        <v>0</v>
      </c>
      <c r="AT768" s="3">
        <v>-1</v>
      </c>
      <c r="AU768" s="3">
        <v>1</v>
      </c>
      <c r="AV768" s="3">
        <v>-1</v>
      </c>
      <c r="AW768" s="3">
        <v>1</v>
      </c>
      <c r="AX768" s="3">
        <v>-1</v>
      </c>
      <c r="AY768" s="3">
        <v>-1</v>
      </c>
      <c r="AZ768">
        <v>0</v>
      </c>
      <c r="BA768" s="3">
        <v>-1</v>
      </c>
      <c r="BB768" s="3">
        <v>1</v>
      </c>
      <c r="BC768" s="3">
        <v>-1</v>
      </c>
      <c r="BD768" s="3">
        <v>1</v>
      </c>
      <c r="BE768" s="3">
        <v>1</v>
      </c>
      <c r="BF768" s="3">
        <v>-1</v>
      </c>
      <c r="BG768" s="3">
        <v>1</v>
      </c>
      <c r="BH768">
        <v>8</v>
      </c>
      <c r="BI768">
        <v>1</v>
      </c>
      <c r="BJ768">
        <v>1</v>
      </c>
      <c r="BK768">
        <v>-1</v>
      </c>
      <c r="BL768">
        <v>0</v>
      </c>
      <c r="BM768">
        <v>-1</v>
      </c>
      <c r="BN768">
        <v>1</v>
      </c>
      <c r="BO768">
        <v>1</v>
      </c>
      <c r="BP768">
        <v>-1</v>
      </c>
      <c r="BQ768">
        <v>-1</v>
      </c>
      <c r="BR768">
        <v>1</v>
      </c>
      <c r="BS768">
        <v>1</v>
      </c>
      <c r="BT768">
        <v>8</v>
      </c>
      <c r="BU768">
        <v>1</v>
      </c>
      <c r="BV768">
        <v>-1</v>
      </c>
      <c r="BW768">
        <v>-1</v>
      </c>
      <c r="BX768">
        <v>-1</v>
      </c>
      <c r="BY768">
        <v>1</v>
      </c>
      <c r="BZ768">
        <v>-1</v>
      </c>
      <c r="CA768">
        <v>0</v>
      </c>
      <c r="CB768">
        <v>-1</v>
      </c>
      <c r="CC768">
        <v>1</v>
      </c>
      <c r="CD768">
        <v>-1</v>
      </c>
      <c r="CE768">
        <v>1</v>
      </c>
      <c r="CF768">
        <v>-1</v>
      </c>
      <c r="CG768">
        <v>-1</v>
      </c>
      <c r="CH768">
        <v>0</v>
      </c>
      <c r="CI768">
        <v>-1</v>
      </c>
      <c r="CJ768">
        <v>1</v>
      </c>
      <c r="CK768">
        <v>-1</v>
      </c>
      <c r="CL768">
        <v>1</v>
      </c>
      <c r="CM768">
        <v>1</v>
      </c>
      <c r="CN768">
        <v>-1</v>
      </c>
      <c r="CO768">
        <v>4</v>
      </c>
    </row>
    <row r="769" spans="1:93">
      <c r="A769" t="s">
        <v>924</v>
      </c>
      <c r="B769" t="s">
        <v>934</v>
      </c>
      <c r="C769" t="s">
        <v>926</v>
      </c>
      <c r="D769" t="s">
        <v>76</v>
      </c>
      <c r="E769" t="s">
        <v>78</v>
      </c>
      <c r="F769" t="s">
        <v>80</v>
      </c>
      <c r="G769">
        <v>34</v>
      </c>
      <c r="H769">
        <v>16</v>
      </c>
      <c r="I769">
        <v>35</v>
      </c>
      <c r="J769" t="s">
        <v>927</v>
      </c>
      <c r="K769">
        <v>10</v>
      </c>
      <c r="L769">
        <v>6</v>
      </c>
      <c r="M769">
        <v>5</v>
      </c>
      <c r="N769">
        <v>12</v>
      </c>
      <c r="O769">
        <v>0.5</v>
      </c>
      <c r="P769">
        <v>15</v>
      </c>
      <c r="Q769">
        <v>8</v>
      </c>
      <c r="R769">
        <v>7</v>
      </c>
      <c r="S769">
        <v>15</v>
      </c>
      <c r="T769">
        <v>0.466666666666667</v>
      </c>
      <c r="U769">
        <v>9</v>
      </c>
      <c r="V769">
        <v>5</v>
      </c>
      <c r="W769">
        <v>4</v>
      </c>
      <c r="X769">
        <v>8</v>
      </c>
      <c r="Y769">
        <v>0.444444444444444</v>
      </c>
      <c r="Z769" s="3">
        <v>1</v>
      </c>
      <c r="AA769" s="3">
        <v>1</v>
      </c>
      <c r="AB769" s="3">
        <v>1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-1</v>
      </c>
      <c r="AI769" s="3">
        <v>-1</v>
      </c>
      <c r="AJ769" s="3">
        <v>1</v>
      </c>
      <c r="AK769" s="3">
        <v>1</v>
      </c>
      <c r="AL769" s="3">
        <v>1</v>
      </c>
      <c r="AM769" s="3">
        <v>1</v>
      </c>
      <c r="AN769" s="3">
        <v>-1</v>
      </c>
      <c r="AO769" s="3">
        <v>-1</v>
      </c>
      <c r="AP769" s="3">
        <v>-1</v>
      </c>
      <c r="AQ769" s="3">
        <v>1</v>
      </c>
      <c r="AR769" s="3">
        <v>-1</v>
      </c>
      <c r="AS769">
        <v>0</v>
      </c>
      <c r="AT769" s="3">
        <v>-1</v>
      </c>
      <c r="AU769" s="3">
        <v>1</v>
      </c>
      <c r="AV769" s="3">
        <v>-1</v>
      </c>
      <c r="AW769" s="3">
        <v>1</v>
      </c>
      <c r="AX769" s="3">
        <v>-1</v>
      </c>
      <c r="AY769" s="3">
        <v>-1</v>
      </c>
      <c r="AZ769">
        <v>0</v>
      </c>
      <c r="BA769" s="3">
        <v>-1</v>
      </c>
      <c r="BB769" s="3">
        <v>1</v>
      </c>
      <c r="BC769" s="3">
        <v>-1</v>
      </c>
      <c r="BD769" s="3">
        <v>1</v>
      </c>
      <c r="BE769" s="3">
        <v>1</v>
      </c>
      <c r="BF769" s="3">
        <v>-1</v>
      </c>
      <c r="BG769" s="3">
        <v>1</v>
      </c>
      <c r="BH769">
        <v>8</v>
      </c>
      <c r="BI769">
        <v>1</v>
      </c>
      <c r="BJ769">
        <v>1</v>
      </c>
      <c r="BK769">
        <v>-1</v>
      </c>
      <c r="BL769">
        <v>0</v>
      </c>
      <c r="BM769">
        <v>-1</v>
      </c>
      <c r="BN769">
        <v>1</v>
      </c>
      <c r="BO769">
        <v>1</v>
      </c>
      <c r="BP769">
        <v>-1</v>
      </c>
      <c r="BQ769">
        <v>-1</v>
      </c>
      <c r="BR769">
        <v>1</v>
      </c>
      <c r="BS769">
        <v>2</v>
      </c>
      <c r="BT769">
        <v>8</v>
      </c>
      <c r="BU769">
        <v>1</v>
      </c>
      <c r="BV769">
        <v>-1</v>
      </c>
      <c r="BW769">
        <v>-1</v>
      </c>
      <c r="BX769">
        <v>-1</v>
      </c>
      <c r="BY769">
        <v>1</v>
      </c>
      <c r="BZ769">
        <v>-1</v>
      </c>
      <c r="CA769">
        <v>0</v>
      </c>
      <c r="CB769">
        <v>-1</v>
      </c>
      <c r="CC769">
        <v>1</v>
      </c>
      <c r="CD769">
        <v>-1</v>
      </c>
      <c r="CE769">
        <v>1</v>
      </c>
      <c r="CF769">
        <v>-1</v>
      </c>
      <c r="CG769">
        <v>-1</v>
      </c>
      <c r="CH769">
        <v>0</v>
      </c>
      <c r="CI769">
        <v>-1</v>
      </c>
      <c r="CJ769">
        <v>2</v>
      </c>
      <c r="CK769">
        <v>-1</v>
      </c>
      <c r="CL769">
        <v>1</v>
      </c>
      <c r="CM769">
        <v>1</v>
      </c>
      <c r="CN769">
        <v>-1</v>
      </c>
      <c r="CO769">
        <v>4</v>
      </c>
    </row>
    <row r="770" spans="1:93">
      <c r="A770" t="s">
        <v>924</v>
      </c>
      <c r="B770" t="s">
        <v>935</v>
      </c>
      <c r="C770" t="s">
        <v>926</v>
      </c>
      <c r="D770" t="s">
        <v>76</v>
      </c>
      <c r="E770" t="s">
        <v>78</v>
      </c>
      <c r="F770" t="s">
        <v>80</v>
      </c>
      <c r="G770">
        <v>34</v>
      </c>
      <c r="H770">
        <v>16</v>
      </c>
      <c r="I770">
        <v>35</v>
      </c>
      <c r="J770" t="s">
        <v>927</v>
      </c>
      <c r="K770">
        <v>10</v>
      </c>
      <c r="L770">
        <v>6</v>
      </c>
      <c r="M770">
        <v>5</v>
      </c>
      <c r="N770">
        <v>12</v>
      </c>
      <c r="O770">
        <v>0.5</v>
      </c>
      <c r="P770">
        <v>15</v>
      </c>
      <c r="Q770">
        <v>8</v>
      </c>
      <c r="R770">
        <v>7</v>
      </c>
      <c r="S770">
        <v>15</v>
      </c>
      <c r="T770">
        <v>0.466666666666667</v>
      </c>
      <c r="U770">
        <v>9</v>
      </c>
      <c r="V770">
        <v>5</v>
      </c>
      <c r="W770">
        <v>4</v>
      </c>
      <c r="X770">
        <v>8</v>
      </c>
      <c r="Y770">
        <v>0.444444444444444</v>
      </c>
      <c r="Z770" s="3">
        <v>1</v>
      </c>
      <c r="AA770" s="3">
        <v>1</v>
      </c>
      <c r="AB770" s="3">
        <v>1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-1</v>
      </c>
      <c r="AI770" s="3">
        <v>-1</v>
      </c>
      <c r="AJ770" s="3">
        <v>1</v>
      </c>
      <c r="AK770" s="3">
        <v>1</v>
      </c>
      <c r="AL770" s="3">
        <v>1</v>
      </c>
      <c r="AM770" s="3">
        <v>1</v>
      </c>
      <c r="AN770" s="3">
        <v>-1</v>
      </c>
      <c r="AO770" s="3">
        <v>-1</v>
      </c>
      <c r="AP770" s="3">
        <v>-1</v>
      </c>
      <c r="AQ770" s="3">
        <v>1</v>
      </c>
      <c r="AR770" s="3">
        <v>-1</v>
      </c>
      <c r="AS770">
        <v>0</v>
      </c>
      <c r="AT770" s="3">
        <v>-1</v>
      </c>
      <c r="AU770" s="3">
        <v>1</v>
      </c>
      <c r="AV770" s="3">
        <v>-1</v>
      </c>
      <c r="AW770" s="3">
        <v>1</v>
      </c>
      <c r="AX770" s="3">
        <v>-1</v>
      </c>
      <c r="AY770" s="3">
        <v>-1</v>
      </c>
      <c r="AZ770">
        <v>0</v>
      </c>
      <c r="BA770" s="3">
        <v>-1</v>
      </c>
      <c r="BB770" s="3">
        <v>1</v>
      </c>
      <c r="BC770" s="3">
        <v>-1</v>
      </c>
      <c r="BD770" s="3">
        <v>1</v>
      </c>
      <c r="BE770" s="3">
        <v>1</v>
      </c>
      <c r="BF770" s="3">
        <v>-1</v>
      </c>
      <c r="BG770" s="3">
        <v>1</v>
      </c>
      <c r="BH770">
        <v>8</v>
      </c>
      <c r="BI770">
        <v>1</v>
      </c>
      <c r="BJ770">
        <v>1</v>
      </c>
      <c r="BK770">
        <v>-1</v>
      </c>
      <c r="BL770">
        <v>0</v>
      </c>
      <c r="BM770">
        <v>-1</v>
      </c>
      <c r="BN770">
        <v>1</v>
      </c>
      <c r="BO770">
        <v>1</v>
      </c>
      <c r="BP770">
        <v>-1</v>
      </c>
      <c r="BQ770">
        <v>-1</v>
      </c>
      <c r="BR770">
        <v>1</v>
      </c>
      <c r="BS770">
        <v>2</v>
      </c>
      <c r="BT770">
        <v>8</v>
      </c>
      <c r="BU770">
        <v>1</v>
      </c>
      <c r="BV770">
        <v>-1</v>
      </c>
      <c r="BW770">
        <v>-1</v>
      </c>
      <c r="BX770">
        <v>-1</v>
      </c>
      <c r="BY770">
        <v>1</v>
      </c>
      <c r="BZ770">
        <v>-1</v>
      </c>
      <c r="CA770">
        <v>0</v>
      </c>
      <c r="CB770">
        <v>-1</v>
      </c>
      <c r="CC770">
        <v>1</v>
      </c>
      <c r="CD770">
        <v>-1</v>
      </c>
      <c r="CE770">
        <v>1</v>
      </c>
      <c r="CF770">
        <v>-1</v>
      </c>
      <c r="CG770">
        <v>-1</v>
      </c>
      <c r="CH770">
        <v>0</v>
      </c>
      <c r="CI770">
        <v>-1</v>
      </c>
      <c r="CJ770">
        <v>2</v>
      </c>
      <c r="CK770">
        <v>-1</v>
      </c>
      <c r="CL770">
        <v>1</v>
      </c>
      <c r="CM770">
        <v>1</v>
      </c>
      <c r="CN770">
        <v>-1</v>
      </c>
      <c r="CO770">
        <v>4</v>
      </c>
    </row>
    <row r="771" spans="1:93">
      <c r="A771" t="s">
        <v>924</v>
      </c>
      <c r="B771" t="s">
        <v>936</v>
      </c>
      <c r="C771" t="s">
        <v>926</v>
      </c>
      <c r="D771" t="s">
        <v>76</v>
      </c>
      <c r="E771" t="s">
        <v>78</v>
      </c>
      <c r="F771" t="s">
        <v>80</v>
      </c>
      <c r="G771">
        <v>34</v>
      </c>
      <c r="H771">
        <v>16</v>
      </c>
      <c r="I771">
        <v>35</v>
      </c>
      <c r="J771" t="s">
        <v>927</v>
      </c>
      <c r="K771">
        <v>10</v>
      </c>
      <c r="L771">
        <v>6</v>
      </c>
      <c r="M771">
        <v>5</v>
      </c>
      <c r="N771">
        <v>12</v>
      </c>
      <c r="O771">
        <v>0.5</v>
      </c>
      <c r="P771">
        <v>15</v>
      </c>
      <c r="Q771">
        <v>8</v>
      </c>
      <c r="R771">
        <v>7</v>
      </c>
      <c r="S771">
        <v>15</v>
      </c>
      <c r="T771">
        <v>0.466666666666667</v>
      </c>
      <c r="U771">
        <v>9</v>
      </c>
      <c r="V771">
        <v>5</v>
      </c>
      <c r="W771">
        <v>4</v>
      </c>
      <c r="X771">
        <v>8</v>
      </c>
      <c r="Y771">
        <v>0.444444444444444</v>
      </c>
      <c r="Z771" s="3">
        <v>1</v>
      </c>
      <c r="AA771" s="3">
        <v>1</v>
      </c>
      <c r="AB771" s="3">
        <v>1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-1</v>
      </c>
      <c r="AI771" s="3">
        <v>-1</v>
      </c>
      <c r="AJ771" s="3">
        <v>1</v>
      </c>
      <c r="AK771" s="3">
        <v>1</v>
      </c>
      <c r="AL771" s="3">
        <v>1</v>
      </c>
      <c r="AM771" s="3">
        <v>1</v>
      </c>
      <c r="AN771" s="3">
        <v>-1</v>
      </c>
      <c r="AO771" s="3">
        <v>-1</v>
      </c>
      <c r="AP771" s="3">
        <v>-1</v>
      </c>
      <c r="AQ771" s="3">
        <v>1</v>
      </c>
      <c r="AR771" s="3">
        <v>-1</v>
      </c>
      <c r="AS771">
        <v>0</v>
      </c>
      <c r="AT771" s="3">
        <v>-1</v>
      </c>
      <c r="AU771" s="3">
        <v>1</v>
      </c>
      <c r="AV771" s="3">
        <v>-1</v>
      </c>
      <c r="AW771" s="3">
        <v>1</v>
      </c>
      <c r="AX771" s="3">
        <v>-1</v>
      </c>
      <c r="AY771" s="3">
        <v>-1</v>
      </c>
      <c r="AZ771">
        <v>0</v>
      </c>
      <c r="BA771" s="3">
        <v>-1</v>
      </c>
      <c r="BB771" s="3">
        <v>1</v>
      </c>
      <c r="BC771" s="3">
        <v>-1</v>
      </c>
      <c r="BD771" s="3">
        <v>1</v>
      </c>
      <c r="BE771" s="3">
        <v>1</v>
      </c>
      <c r="BF771" s="3">
        <v>-1</v>
      </c>
      <c r="BG771" s="3">
        <v>1</v>
      </c>
      <c r="BH771">
        <v>8</v>
      </c>
      <c r="BI771">
        <v>1</v>
      </c>
      <c r="BJ771">
        <v>1</v>
      </c>
      <c r="BK771">
        <v>-1</v>
      </c>
      <c r="BL771">
        <v>0</v>
      </c>
      <c r="BM771">
        <v>-1</v>
      </c>
      <c r="BN771">
        <v>1</v>
      </c>
      <c r="BO771">
        <v>1</v>
      </c>
      <c r="BP771">
        <v>-1</v>
      </c>
      <c r="BQ771">
        <v>-1</v>
      </c>
      <c r="BR771">
        <v>1</v>
      </c>
      <c r="BS771">
        <v>2</v>
      </c>
      <c r="BT771">
        <v>8</v>
      </c>
      <c r="BU771">
        <v>1</v>
      </c>
      <c r="BV771">
        <v>-1</v>
      </c>
      <c r="BW771">
        <v>-1</v>
      </c>
      <c r="BX771">
        <v>-1</v>
      </c>
      <c r="BY771">
        <v>1</v>
      </c>
      <c r="BZ771">
        <v>-1</v>
      </c>
      <c r="CA771">
        <v>0</v>
      </c>
      <c r="CB771">
        <v>-1</v>
      </c>
      <c r="CC771">
        <v>1</v>
      </c>
      <c r="CD771">
        <v>-1</v>
      </c>
      <c r="CE771">
        <v>1</v>
      </c>
      <c r="CF771">
        <v>-1</v>
      </c>
      <c r="CG771">
        <v>-1</v>
      </c>
      <c r="CH771">
        <v>0</v>
      </c>
      <c r="CI771">
        <v>-1</v>
      </c>
      <c r="CJ771">
        <v>2</v>
      </c>
      <c r="CK771">
        <v>-1</v>
      </c>
      <c r="CL771">
        <v>1</v>
      </c>
      <c r="CM771">
        <v>1</v>
      </c>
      <c r="CN771">
        <v>-1</v>
      </c>
      <c r="CO771">
        <v>4</v>
      </c>
    </row>
    <row r="772" spans="1:93">
      <c r="A772" t="s">
        <v>924</v>
      </c>
      <c r="B772" t="s">
        <v>937</v>
      </c>
      <c r="C772" t="s">
        <v>926</v>
      </c>
      <c r="D772" t="s">
        <v>76</v>
      </c>
      <c r="E772" t="s">
        <v>78</v>
      </c>
      <c r="F772" t="s">
        <v>80</v>
      </c>
      <c r="G772">
        <v>34</v>
      </c>
      <c r="H772">
        <v>16</v>
      </c>
      <c r="I772">
        <v>33</v>
      </c>
      <c r="J772" t="s">
        <v>927</v>
      </c>
      <c r="K772">
        <v>10</v>
      </c>
      <c r="L772">
        <v>6</v>
      </c>
      <c r="M772">
        <v>5</v>
      </c>
      <c r="N772">
        <v>12</v>
      </c>
      <c r="O772">
        <v>0.5</v>
      </c>
      <c r="P772">
        <v>15</v>
      </c>
      <c r="Q772">
        <v>8</v>
      </c>
      <c r="R772">
        <v>7</v>
      </c>
      <c r="S772">
        <v>14</v>
      </c>
      <c r="T772">
        <v>0.466666666666667</v>
      </c>
      <c r="U772">
        <v>9</v>
      </c>
      <c r="V772">
        <v>5</v>
      </c>
      <c r="W772">
        <v>4</v>
      </c>
      <c r="X772">
        <v>7</v>
      </c>
      <c r="Y772">
        <v>0.444444444444444</v>
      </c>
      <c r="Z772" s="3">
        <v>1</v>
      </c>
      <c r="AA772" s="3">
        <v>1</v>
      </c>
      <c r="AB772" s="3">
        <v>1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-1</v>
      </c>
      <c r="AI772" s="3">
        <v>-1</v>
      </c>
      <c r="AJ772" s="3">
        <v>1</v>
      </c>
      <c r="AK772" s="3">
        <v>1</v>
      </c>
      <c r="AL772" s="3">
        <v>1</v>
      </c>
      <c r="AM772" s="3">
        <v>1</v>
      </c>
      <c r="AN772" s="3">
        <v>-1</v>
      </c>
      <c r="AO772" s="3">
        <v>-1</v>
      </c>
      <c r="AP772" s="3">
        <v>-1</v>
      </c>
      <c r="AQ772" s="3">
        <v>1</v>
      </c>
      <c r="AR772" s="3">
        <v>-1</v>
      </c>
      <c r="AS772">
        <v>0</v>
      </c>
      <c r="AT772" s="3">
        <v>-1</v>
      </c>
      <c r="AU772" s="3">
        <v>1</v>
      </c>
      <c r="AV772" s="3">
        <v>-1</v>
      </c>
      <c r="AW772" s="3">
        <v>1</v>
      </c>
      <c r="AX772" s="3">
        <v>-1</v>
      </c>
      <c r="AY772" s="3">
        <v>-1</v>
      </c>
      <c r="AZ772">
        <v>0</v>
      </c>
      <c r="BA772" s="3">
        <v>-1</v>
      </c>
      <c r="BB772" s="3">
        <v>1</v>
      </c>
      <c r="BC772" s="3">
        <v>-1</v>
      </c>
      <c r="BD772" s="3">
        <v>1</v>
      </c>
      <c r="BE772" s="3">
        <v>1</v>
      </c>
      <c r="BF772" s="3">
        <v>-1</v>
      </c>
      <c r="BG772" s="3">
        <v>1</v>
      </c>
      <c r="BH772">
        <v>8</v>
      </c>
      <c r="BI772">
        <v>1</v>
      </c>
      <c r="BJ772">
        <v>1</v>
      </c>
      <c r="BK772">
        <v>-1</v>
      </c>
      <c r="BL772">
        <v>0</v>
      </c>
      <c r="BM772">
        <v>-1</v>
      </c>
      <c r="BN772">
        <v>1</v>
      </c>
      <c r="BO772">
        <v>1</v>
      </c>
      <c r="BP772">
        <v>-1</v>
      </c>
      <c r="BQ772">
        <v>-1</v>
      </c>
      <c r="BR772">
        <v>1</v>
      </c>
      <c r="BS772">
        <v>1</v>
      </c>
      <c r="BT772">
        <v>8</v>
      </c>
      <c r="BU772">
        <v>1</v>
      </c>
      <c r="BV772">
        <v>-1</v>
      </c>
      <c r="BW772">
        <v>-1</v>
      </c>
      <c r="BX772">
        <v>-1</v>
      </c>
      <c r="BY772">
        <v>1</v>
      </c>
      <c r="BZ772">
        <v>-1</v>
      </c>
      <c r="CA772">
        <v>0</v>
      </c>
      <c r="CB772">
        <v>-1</v>
      </c>
      <c r="CC772">
        <v>1</v>
      </c>
      <c r="CD772">
        <v>-1</v>
      </c>
      <c r="CE772">
        <v>1</v>
      </c>
      <c r="CF772">
        <v>-1</v>
      </c>
      <c r="CG772">
        <v>-1</v>
      </c>
      <c r="CH772">
        <v>0</v>
      </c>
      <c r="CI772">
        <v>-1</v>
      </c>
      <c r="CJ772">
        <v>1</v>
      </c>
      <c r="CK772">
        <v>-1</v>
      </c>
      <c r="CL772">
        <v>1</v>
      </c>
      <c r="CM772">
        <v>1</v>
      </c>
      <c r="CN772">
        <v>-1</v>
      </c>
      <c r="CO772">
        <v>4</v>
      </c>
    </row>
    <row r="773" spans="1:93">
      <c r="A773" t="s">
        <v>924</v>
      </c>
      <c r="B773" t="s">
        <v>938</v>
      </c>
      <c r="C773" t="s">
        <v>926</v>
      </c>
      <c r="D773" t="s">
        <v>76</v>
      </c>
      <c r="E773" t="s">
        <v>78</v>
      </c>
      <c r="F773" t="s">
        <v>80</v>
      </c>
      <c r="G773">
        <v>34</v>
      </c>
      <c r="H773">
        <v>16</v>
      </c>
      <c r="I773">
        <v>33</v>
      </c>
      <c r="J773" t="s">
        <v>927</v>
      </c>
      <c r="K773">
        <v>10</v>
      </c>
      <c r="L773">
        <v>6</v>
      </c>
      <c r="M773">
        <v>5</v>
      </c>
      <c r="N773">
        <v>12</v>
      </c>
      <c r="O773">
        <v>0.5</v>
      </c>
      <c r="P773">
        <v>15</v>
      </c>
      <c r="Q773">
        <v>8</v>
      </c>
      <c r="R773">
        <v>7</v>
      </c>
      <c r="S773">
        <v>14</v>
      </c>
      <c r="T773">
        <v>0.466666666666667</v>
      </c>
      <c r="U773">
        <v>9</v>
      </c>
      <c r="V773">
        <v>5</v>
      </c>
      <c r="W773">
        <v>4</v>
      </c>
      <c r="X773">
        <v>7</v>
      </c>
      <c r="Y773">
        <v>0.444444444444444</v>
      </c>
      <c r="Z773" s="3">
        <v>1</v>
      </c>
      <c r="AA773" s="3">
        <v>1</v>
      </c>
      <c r="AB773" s="3">
        <v>1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-1</v>
      </c>
      <c r="AI773" s="3">
        <v>-1</v>
      </c>
      <c r="AJ773" s="3">
        <v>1</v>
      </c>
      <c r="AK773" s="3">
        <v>1</v>
      </c>
      <c r="AL773" s="3">
        <v>1</v>
      </c>
      <c r="AM773" s="3">
        <v>1</v>
      </c>
      <c r="AN773" s="3">
        <v>-1</v>
      </c>
      <c r="AO773" s="3">
        <v>-1</v>
      </c>
      <c r="AP773" s="3">
        <v>-1</v>
      </c>
      <c r="AQ773" s="3">
        <v>1</v>
      </c>
      <c r="AR773" s="3">
        <v>-1</v>
      </c>
      <c r="AS773">
        <v>0</v>
      </c>
      <c r="AT773" s="3">
        <v>-1</v>
      </c>
      <c r="AU773" s="3">
        <v>1</v>
      </c>
      <c r="AV773" s="3">
        <v>-1</v>
      </c>
      <c r="AW773" s="3">
        <v>1</v>
      </c>
      <c r="AX773" s="3">
        <v>-1</v>
      </c>
      <c r="AY773" s="3">
        <v>-1</v>
      </c>
      <c r="AZ773">
        <v>0</v>
      </c>
      <c r="BA773" s="3">
        <v>-1</v>
      </c>
      <c r="BB773" s="3">
        <v>1</v>
      </c>
      <c r="BC773" s="3">
        <v>-1</v>
      </c>
      <c r="BD773" s="3">
        <v>1</v>
      </c>
      <c r="BE773" s="3">
        <v>1</v>
      </c>
      <c r="BF773" s="3">
        <v>-1</v>
      </c>
      <c r="BG773" s="3">
        <v>1</v>
      </c>
      <c r="BH773">
        <v>8</v>
      </c>
      <c r="BI773">
        <v>1</v>
      </c>
      <c r="BJ773">
        <v>1</v>
      </c>
      <c r="BK773">
        <v>-1</v>
      </c>
      <c r="BL773">
        <v>0</v>
      </c>
      <c r="BM773">
        <v>-1</v>
      </c>
      <c r="BN773">
        <v>1</v>
      </c>
      <c r="BO773">
        <v>1</v>
      </c>
      <c r="BP773">
        <v>-1</v>
      </c>
      <c r="BQ773">
        <v>-1</v>
      </c>
      <c r="BR773">
        <v>1</v>
      </c>
      <c r="BS773">
        <v>1</v>
      </c>
      <c r="BT773">
        <v>8</v>
      </c>
      <c r="BU773">
        <v>1</v>
      </c>
      <c r="BV773">
        <v>-1</v>
      </c>
      <c r="BW773">
        <v>-1</v>
      </c>
      <c r="BX773">
        <v>-1</v>
      </c>
      <c r="BY773">
        <v>1</v>
      </c>
      <c r="BZ773">
        <v>-1</v>
      </c>
      <c r="CA773">
        <v>0</v>
      </c>
      <c r="CB773">
        <v>-1</v>
      </c>
      <c r="CC773">
        <v>1</v>
      </c>
      <c r="CD773">
        <v>-1</v>
      </c>
      <c r="CE773">
        <v>1</v>
      </c>
      <c r="CF773">
        <v>-1</v>
      </c>
      <c r="CG773">
        <v>-1</v>
      </c>
      <c r="CH773">
        <v>0</v>
      </c>
      <c r="CI773">
        <v>-1</v>
      </c>
      <c r="CJ773">
        <v>1</v>
      </c>
      <c r="CK773">
        <v>-1</v>
      </c>
      <c r="CL773">
        <v>1</v>
      </c>
      <c r="CM773">
        <v>1</v>
      </c>
      <c r="CN773">
        <v>-1</v>
      </c>
      <c r="CO773">
        <v>4</v>
      </c>
    </row>
    <row r="774" spans="1:93">
      <c r="A774" t="s">
        <v>924</v>
      </c>
      <c r="B774" t="s">
        <v>939</v>
      </c>
      <c r="C774" t="s">
        <v>926</v>
      </c>
      <c r="D774" t="s">
        <v>76</v>
      </c>
      <c r="E774" t="s">
        <v>78</v>
      </c>
      <c r="F774" t="s">
        <v>80</v>
      </c>
      <c r="G774">
        <v>34</v>
      </c>
      <c r="H774">
        <v>16</v>
      </c>
      <c r="I774">
        <v>33</v>
      </c>
      <c r="J774" t="s">
        <v>927</v>
      </c>
      <c r="K774">
        <v>10</v>
      </c>
      <c r="L774">
        <v>6</v>
      </c>
      <c r="M774">
        <v>5</v>
      </c>
      <c r="N774">
        <v>12</v>
      </c>
      <c r="O774">
        <v>0.5</v>
      </c>
      <c r="P774">
        <v>15</v>
      </c>
      <c r="Q774">
        <v>8</v>
      </c>
      <c r="R774">
        <v>7</v>
      </c>
      <c r="S774">
        <v>14</v>
      </c>
      <c r="T774">
        <v>0.466666666666667</v>
      </c>
      <c r="U774">
        <v>9</v>
      </c>
      <c r="V774">
        <v>5</v>
      </c>
      <c r="W774">
        <v>4</v>
      </c>
      <c r="X774">
        <v>7</v>
      </c>
      <c r="Y774">
        <v>0.444444444444444</v>
      </c>
      <c r="Z774" s="3">
        <v>1</v>
      </c>
      <c r="AA774" s="3">
        <v>1</v>
      </c>
      <c r="AB774" s="3">
        <v>1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-1</v>
      </c>
      <c r="AI774" s="3">
        <v>-1</v>
      </c>
      <c r="AJ774" s="3">
        <v>1</v>
      </c>
      <c r="AK774" s="3">
        <v>1</v>
      </c>
      <c r="AL774" s="3">
        <v>1</v>
      </c>
      <c r="AM774" s="3">
        <v>1</v>
      </c>
      <c r="AN774" s="3">
        <v>-1</v>
      </c>
      <c r="AO774" s="3">
        <v>-1</v>
      </c>
      <c r="AP774" s="3">
        <v>-1</v>
      </c>
      <c r="AQ774" s="3">
        <v>1</v>
      </c>
      <c r="AR774" s="3">
        <v>-1</v>
      </c>
      <c r="AS774">
        <v>0</v>
      </c>
      <c r="AT774" s="3">
        <v>-1</v>
      </c>
      <c r="AU774" s="3">
        <v>1</v>
      </c>
      <c r="AV774" s="3">
        <v>-1</v>
      </c>
      <c r="AW774" s="3">
        <v>1</v>
      </c>
      <c r="AX774" s="3">
        <v>-1</v>
      </c>
      <c r="AY774" s="3">
        <v>-1</v>
      </c>
      <c r="AZ774">
        <v>0</v>
      </c>
      <c r="BA774" s="3">
        <v>-1</v>
      </c>
      <c r="BB774" s="3">
        <v>1</v>
      </c>
      <c r="BC774" s="3">
        <v>-1</v>
      </c>
      <c r="BD774" s="3">
        <v>1</v>
      </c>
      <c r="BE774" s="3">
        <v>1</v>
      </c>
      <c r="BF774" s="3">
        <v>-1</v>
      </c>
      <c r="BG774" s="3">
        <v>1</v>
      </c>
      <c r="BH774">
        <v>8</v>
      </c>
      <c r="BI774">
        <v>1</v>
      </c>
      <c r="BJ774">
        <v>1</v>
      </c>
      <c r="BK774">
        <v>-1</v>
      </c>
      <c r="BL774">
        <v>0</v>
      </c>
      <c r="BM774">
        <v>-1</v>
      </c>
      <c r="BN774">
        <v>1</v>
      </c>
      <c r="BO774">
        <v>1</v>
      </c>
      <c r="BP774">
        <v>-1</v>
      </c>
      <c r="BQ774">
        <v>-1</v>
      </c>
      <c r="BR774">
        <v>1</v>
      </c>
      <c r="BS774">
        <v>1</v>
      </c>
      <c r="BT774">
        <v>8</v>
      </c>
      <c r="BU774">
        <v>1</v>
      </c>
      <c r="BV774">
        <v>-1</v>
      </c>
      <c r="BW774">
        <v>-1</v>
      </c>
      <c r="BX774">
        <v>-1</v>
      </c>
      <c r="BY774">
        <v>1</v>
      </c>
      <c r="BZ774">
        <v>-1</v>
      </c>
      <c r="CA774">
        <v>0</v>
      </c>
      <c r="CB774">
        <v>-1</v>
      </c>
      <c r="CC774">
        <v>1</v>
      </c>
      <c r="CD774">
        <v>-1</v>
      </c>
      <c r="CE774">
        <v>1</v>
      </c>
      <c r="CF774">
        <v>-1</v>
      </c>
      <c r="CG774">
        <v>-1</v>
      </c>
      <c r="CH774">
        <v>0</v>
      </c>
      <c r="CI774">
        <v>-1</v>
      </c>
      <c r="CJ774">
        <v>1</v>
      </c>
      <c r="CK774">
        <v>-1</v>
      </c>
      <c r="CL774">
        <v>1</v>
      </c>
      <c r="CM774">
        <v>1</v>
      </c>
      <c r="CN774">
        <v>-1</v>
      </c>
      <c r="CO774">
        <v>4</v>
      </c>
    </row>
    <row r="775" spans="1:93">
      <c r="A775" t="s">
        <v>924</v>
      </c>
      <c r="B775" t="s">
        <v>940</v>
      </c>
      <c r="C775" t="s">
        <v>926</v>
      </c>
      <c r="D775" t="s">
        <v>76</v>
      </c>
      <c r="E775" t="s">
        <v>78</v>
      </c>
      <c r="F775" t="s">
        <v>80</v>
      </c>
      <c r="G775">
        <v>34</v>
      </c>
      <c r="H775">
        <v>16</v>
      </c>
      <c r="I775">
        <v>61</v>
      </c>
      <c r="J775" t="s">
        <v>927</v>
      </c>
      <c r="K775">
        <v>10</v>
      </c>
      <c r="L775">
        <v>6</v>
      </c>
      <c r="M775">
        <v>5</v>
      </c>
      <c r="N775">
        <v>22</v>
      </c>
      <c r="O775">
        <v>0.5</v>
      </c>
      <c r="P775">
        <v>15</v>
      </c>
      <c r="Q775">
        <v>8</v>
      </c>
      <c r="R775">
        <v>7</v>
      </c>
      <c r="S775">
        <v>28</v>
      </c>
      <c r="T775">
        <v>0.466666666666667</v>
      </c>
      <c r="U775">
        <v>9</v>
      </c>
      <c r="V775">
        <v>5</v>
      </c>
      <c r="W775">
        <v>4</v>
      </c>
      <c r="X775">
        <v>11</v>
      </c>
      <c r="Y775">
        <v>0.444444444444444</v>
      </c>
      <c r="Z775" s="3">
        <v>1</v>
      </c>
      <c r="AA775" s="3">
        <v>1</v>
      </c>
      <c r="AB775" s="3">
        <v>1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-1</v>
      </c>
      <c r="AI775" s="3">
        <v>-1</v>
      </c>
      <c r="AJ775" s="3">
        <v>1</v>
      </c>
      <c r="AK775" s="3">
        <v>1</v>
      </c>
      <c r="AL775" s="3">
        <v>1</v>
      </c>
      <c r="AM775" s="3">
        <v>1</v>
      </c>
      <c r="AN775" s="3">
        <v>-1</v>
      </c>
      <c r="AO775" s="3">
        <v>-1</v>
      </c>
      <c r="AP775" s="3">
        <v>-1</v>
      </c>
      <c r="AQ775" s="3">
        <v>1</v>
      </c>
      <c r="AR775" s="3">
        <v>-1</v>
      </c>
      <c r="AS775">
        <v>0</v>
      </c>
      <c r="AT775" s="3">
        <v>-1</v>
      </c>
      <c r="AU775" s="3">
        <v>1</v>
      </c>
      <c r="AV775" s="3">
        <v>-1</v>
      </c>
      <c r="AW775" s="3">
        <v>1</v>
      </c>
      <c r="AX775" s="3">
        <v>-1</v>
      </c>
      <c r="AY775" s="3">
        <v>-1</v>
      </c>
      <c r="AZ775">
        <v>0</v>
      </c>
      <c r="BA775" s="3">
        <v>-1</v>
      </c>
      <c r="BB775" s="3">
        <v>1</v>
      </c>
      <c r="BC775" s="3">
        <v>-1</v>
      </c>
      <c r="BD775" s="3">
        <v>1</v>
      </c>
      <c r="BE775" s="3">
        <v>1</v>
      </c>
      <c r="BF775" s="3">
        <v>-1</v>
      </c>
      <c r="BG775" s="3">
        <v>1</v>
      </c>
      <c r="BH775">
        <v>18</v>
      </c>
      <c r="BI775">
        <v>1</v>
      </c>
      <c r="BJ775">
        <v>1</v>
      </c>
      <c r="BK775">
        <v>-1</v>
      </c>
      <c r="BL775">
        <v>0</v>
      </c>
      <c r="BM775">
        <v>-1</v>
      </c>
      <c r="BN775">
        <v>1</v>
      </c>
      <c r="BO775">
        <v>1</v>
      </c>
      <c r="BP775">
        <v>-1</v>
      </c>
      <c r="BQ775">
        <v>-1</v>
      </c>
      <c r="BR775">
        <v>1</v>
      </c>
      <c r="BS775">
        <v>5</v>
      </c>
      <c r="BT775">
        <v>18</v>
      </c>
      <c r="BU775">
        <v>1</v>
      </c>
      <c r="BV775">
        <v>-1</v>
      </c>
      <c r="BW775">
        <v>-1</v>
      </c>
      <c r="BX775">
        <v>-1</v>
      </c>
      <c r="BY775">
        <v>1</v>
      </c>
      <c r="BZ775">
        <v>-1</v>
      </c>
      <c r="CA775">
        <v>0</v>
      </c>
      <c r="CB775">
        <v>-1</v>
      </c>
      <c r="CC775">
        <v>1</v>
      </c>
      <c r="CD775">
        <v>-1</v>
      </c>
      <c r="CE775">
        <v>1</v>
      </c>
      <c r="CF775">
        <v>-1</v>
      </c>
      <c r="CG775">
        <v>-1</v>
      </c>
      <c r="CH775">
        <v>0</v>
      </c>
      <c r="CI775">
        <v>-1</v>
      </c>
      <c r="CJ775">
        <v>5</v>
      </c>
      <c r="CK775">
        <v>-1</v>
      </c>
      <c r="CL775">
        <v>1</v>
      </c>
      <c r="CM775">
        <v>1</v>
      </c>
      <c r="CN775">
        <v>-1</v>
      </c>
      <c r="CO775">
        <v>4</v>
      </c>
    </row>
    <row r="776" spans="1:93">
      <c r="A776" t="s">
        <v>924</v>
      </c>
      <c r="B776" t="s">
        <v>941</v>
      </c>
      <c r="C776" t="s">
        <v>926</v>
      </c>
      <c r="D776" t="s">
        <v>76</v>
      </c>
      <c r="E776" t="s">
        <v>78</v>
      </c>
      <c r="F776" t="s">
        <v>80</v>
      </c>
      <c r="G776">
        <v>34</v>
      </c>
      <c r="H776">
        <v>16</v>
      </c>
      <c r="I776">
        <v>61</v>
      </c>
      <c r="J776" t="s">
        <v>927</v>
      </c>
      <c r="K776">
        <v>10</v>
      </c>
      <c r="L776">
        <v>6</v>
      </c>
      <c r="M776">
        <v>5</v>
      </c>
      <c r="N776">
        <v>22</v>
      </c>
      <c r="O776">
        <v>0.5</v>
      </c>
      <c r="P776">
        <v>15</v>
      </c>
      <c r="Q776">
        <v>8</v>
      </c>
      <c r="R776">
        <v>7</v>
      </c>
      <c r="S776">
        <v>28</v>
      </c>
      <c r="T776">
        <v>0.466666666666667</v>
      </c>
      <c r="U776">
        <v>9</v>
      </c>
      <c r="V776">
        <v>5</v>
      </c>
      <c r="W776">
        <v>4</v>
      </c>
      <c r="X776">
        <v>11</v>
      </c>
      <c r="Y776">
        <v>0.444444444444444</v>
      </c>
      <c r="Z776" s="3">
        <v>1</v>
      </c>
      <c r="AA776" s="3">
        <v>1</v>
      </c>
      <c r="AB776" s="3">
        <v>1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-1</v>
      </c>
      <c r="AI776" s="3">
        <v>-1</v>
      </c>
      <c r="AJ776" s="3">
        <v>1</v>
      </c>
      <c r="AK776" s="3">
        <v>1</v>
      </c>
      <c r="AL776" s="3">
        <v>1</v>
      </c>
      <c r="AM776" s="3">
        <v>1</v>
      </c>
      <c r="AN776" s="3">
        <v>-1</v>
      </c>
      <c r="AO776" s="3">
        <v>-1</v>
      </c>
      <c r="AP776" s="3">
        <v>-1</v>
      </c>
      <c r="AQ776" s="3">
        <v>1</v>
      </c>
      <c r="AR776" s="3">
        <v>-1</v>
      </c>
      <c r="AS776">
        <v>0</v>
      </c>
      <c r="AT776" s="3">
        <v>-1</v>
      </c>
      <c r="AU776" s="3">
        <v>1</v>
      </c>
      <c r="AV776" s="3">
        <v>-1</v>
      </c>
      <c r="AW776" s="3">
        <v>1</v>
      </c>
      <c r="AX776" s="3">
        <v>-1</v>
      </c>
      <c r="AY776" s="3">
        <v>-1</v>
      </c>
      <c r="AZ776">
        <v>0</v>
      </c>
      <c r="BA776" s="3">
        <v>-1</v>
      </c>
      <c r="BB776" s="3">
        <v>1</v>
      </c>
      <c r="BC776" s="3">
        <v>-1</v>
      </c>
      <c r="BD776" s="3">
        <v>1</v>
      </c>
      <c r="BE776" s="3">
        <v>1</v>
      </c>
      <c r="BF776" s="3">
        <v>-1</v>
      </c>
      <c r="BG776" s="3">
        <v>1</v>
      </c>
      <c r="BH776">
        <v>18</v>
      </c>
      <c r="BI776">
        <v>1</v>
      </c>
      <c r="BJ776">
        <v>1</v>
      </c>
      <c r="BK776">
        <v>-1</v>
      </c>
      <c r="BL776">
        <v>0</v>
      </c>
      <c r="BM776">
        <v>-1</v>
      </c>
      <c r="BN776">
        <v>1</v>
      </c>
      <c r="BO776">
        <v>1</v>
      </c>
      <c r="BP776">
        <v>-1</v>
      </c>
      <c r="BQ776">
        <v>-1</v>
      </c>
      <c r="BR776">
        <v>1</v>
      </c>
      <c r="BS776">
        <v>5</v>
      </c>
      <c r="BT776">
        <v>18</v>
      </c>
      <c r="BU776">
        <v>1</v>
      </c>
      <c r="BV776">
        <v>-1</v>
      </c>
      <c r="BW776">
        <v>-1</v>
      </c>
      <c r="BX776">
        <v>-1</v>
      </c>
      <c r="BY776">
        <v>1</v>
      </c>
      <c r="BZ776">
        <v>-1</v>
      </c>
      <c r="CA776">
        <v>0</v>
      </c>
      <c r="CB776">
        <v>-1</v>
      </c>
      <c r="CC776">
        <v>1</v>
      </c>
      <c r="CD776">
        <v>-1</v>
      </c>
      <c r="CE776">
        <v>1</v>
      </c>
      <c r="CF776">
        <v>-1</v>
      </c>
      <c r="CG776">
        <v>-1</v>
      </c>
      <c r="CH776">
        <v>0</v>
      </c>
      <c r="CI776">
        <v>-1</v>
      </c>
      <c r="CJ776">
        <v>5</v>
      </c>
      <c r="CK776">
        <v>-1</v>
      </c>
      <c r="CL776">
        <v>1</v>
      </c>
      <c r="CM776">
        <v>1</v>
      </c>
      <c r="CN776">
        <v>-1</v>
      </c>
      <c r="CO776">
        <v>4</v>
      </c>
    </row>
    <row r="777" spans="1:93">
      <c r="A777" t="s">
        <v>924</v>
      </c>
      <c r="B777" t="s">
        <v>942</v>
      </c>
      <c r="C777" t="s">
        <v>926</v>
      </c>
      <c r="D777" t="s">
        <v>76</v>
      </c>
      <c r="E777" t="s">
        <v>78</v>
      </c>
      <c r="F777" t="s">
        <v>80</v>
      </c>
      <c r="G777">
        <v>34</v>
      </c>
      <c r="H777">
        <v>16</v>
      </c>
      <c r="I777">
        <v>35</v>
      </c>
      <c r="J777" t="s">
        <v>927</v>
      </c>
      <c r="K777">
        <v>10</v>
      </c>
      <c r="L777">
        <v>6</v>
      </c>
      <c r="M777">
        <v>5</v>
      </c>
      <c r="N777">
        <v>12</v>
      </c>
      <c r="O777">
        <v>0.5</v>
      </c>
      <c r="P777">
        <v>15</v>
      </c>
      <c r="Q777">
        <v>8</v>
      </c>
      <c r="R777">
        <v>7</v>
      </c>
      <c r="S777">
        <v>15</v>
      </c>
      <c r="T777">
        <v>0.466666666666667</v>
      </c>
      <c r="U777">
        <v>9</v>
      </c>
      <c r="V777">
        <v>5</v>
      </c>
      <c r="W777">
        <v>4</v>
      </c>
      <c r="X777">
        <v>8</v>
      </c>
      <c r="Y777">
        <v>0.444444444444444</v>
      </c>
      <c r="Z777" s="3">
        <v>1</v>
      </c>
      <c r="AA777" s="3">
        <v>1</v>
      </c>
      <c r="AB777" s="3">
        <v>1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-1</v>
      </c>
      <c r="AI777" s="3">
        <v>-1</v>
      </c>
      <c r="AJ777" s="3">
        <v>1</v>
      </c>
      <c r="AK777" s="3">
        <v>1</v>
      </c>
      <c r="AL777" s="3">
        <v>1</v>
      </c>
      <c r="AM777" s="3">
        <v>1</v>
      </c>
      <c r="AN777" s="3">
        <v>-1</v>
      </c>
      <c r="AO777" s="3">
        <v>-1</v>
      </c>
      <c r="AP777" s="3">
        <v>-1</v>
      </c>
      <c r="AQ777" s="3">
        <v>1</v>
      </c>
      <c r="AR777" s="3">
        <v>-1</v>
      </c>
      <c r="AS777">
        <v>0</v>
      </c>
      <c r="AT777" s="3">
        <v>-1</v>
      </c>
      <c r="AU777" s="3">
        <v>1</v>
      </c>
      <c r="AV777" s="3">
        <v>-1</v>
      </c>
      <c r="AW777" s="3">
        <v>1</v>
      </c>
      <c r="AX777" s="3">
        <v>-1</v>
      </c>
      <c r="AY777" s="3">
        <v>-1</v>
      </c>
      <c r="AZ777">
        <v>0</v>
      </c>
      <c r="BA777" s="3">
        <v>-1</v>
      </c>
      <c r="BB777" s="3">
        <v>1</v>
      </c>
      <c r="BC777" s="3">
        <v>-1</v>
      </c>
      <c r="BD777" s="3">
        <v>1</v>
      </c>
      <c r="BE777" s="3">
        <v>1</v>
      </c>
      <c r="BF777" s="3">
        <v>-1</v>
      </c>
      <c r="BG777" s="3">
        <v>1</v>
      </c>
      <c r="BH777">
        <v>8</v>
      </c>
      <c r="BI777">
        <v>1</v>
      </c>
      <c r="BJ777">
        <v>1</v>
      </c>
      <c r="BK777">
        <v>-1</v>
      </c>
      <c r="BL777">
        <v>0</v>
      </c>
      <c r="BM777">
        <v>-1</v>
      </c>
      <c r="BN777">
        <v>1</v>
      </c>
      <c r="BO777">
        <v>1</v>
      </c>
      <c r="BP777">
        <v>-1</v>
      </c>
      <c r="BQ777">
        <v>-1</v>
      </c>
      <c r="BR777">
        <v>1</v>
      </c>
      <c r="BS777">
        <v>2</v>
      </c>
      <c r="BT777">
        <v>8</v>
      </c>
      <c r="BU777">
        <v>1</v>
      </c>
      <c r="BV777">
        <v>-1</v>
      </c>
      <c r="BW777">
        <v>-1</v>
      </c>
      <c r="BX777">
        <v>-1</v>
      </c>
      <c r="BY777">
        <v>1</v>
      </c>
      <c r="BZ777">
        <v>-1</v>
      </c>
      <c r="CA777">
        <v>0</v>
      </c>
      <c r="CB777">
        <v>-1</v>
      </c>
      <c r="CC777">
        <v>1</v>
      </c>
      <c r="CD777">
        <v>-1</v>
      </c>
      <c r="CE777">
        <v>1</v>
      </c>
      <c r="CF777">
        <v>-1</v>
      </c>
      <c r="CG777">
        <v>-1</v>
      </c>
      <c r="CH777">
        <v>0</v>
      </c>
      <c r="CI777">
        <v>-1</v>
      </c>
      <c r="CJ777">
        <v>2</v>
      </c>
      <c r="CK777">
        <v>-1</v>
      </c>
      <c r="CL777">
        <v>1</v>
      </c>
      <c r="CM777">
        <v>1</v>
      </c>
      <c r="CN777">
        <v>-1</v>
      </c>
      <c r="CO777">
        <v>4</v>
      </c>
    </row>
    <row r="778" spans="1:93">
      <c r="A778" t="s">
        <v>924</v>
      </c>
      <c r="B778" t="s">
        <v>943</v>
      </c>
      <c r="C778" t="s">
        <v>926</v>
      </c>
      <c r="D778" t="s">
        <v>76</v>
      </c>
      <c r="E778" t="s">
        <v>78</v>
      </c>
      <c r="F778" t="s">
        <v>80</v>
      </c>
      <c r="G778">
        <v>34</v>
      </c>
      <c r="H778">
        <v>16</v>
      </c>
      <c r="I778">
        <v>35</v>
      </c>
      <c r="J778" t="s">
        <v>927</v>
      </c>
      <c r="K778">
        <v>10</v>
      </c>
      <c r="L778">
        <v>6</v>
      </c>
      <c r="M778">
        <v>5</v>
      </c>
      <c r="N778">
        <v>12</v>
      </c>
      <c r="O778">
        <v>0.5</v>
      </c>
      <c r="P778">
        <v>15</v>
      </c>
      <c r="Q778">
        <v>8</v>
      </c>
      <c r="R778">
        <v>7</v>
      </c>
      <c r="S778">
        <v>15</v>
      </c>
      <c r="T778">
        <v>0.466666666666667</v>
      </c>
      <c r="U778">
        <v>9</v>
      </c>
      <c r="V778">
        <v>5</v>
      </c>
      <c r="W778">
        <v>4</v>
      </c>
      <c r="X778">
        <v>8</v>
      </c>
      <c r="Y778">
        <v>0.444444444444444</v>
      </c>
      <c r="Z778" s="3">
        <v>1</v>
      </c>
      <c r="AA778" s="3">
        <v>1</v>
      </c>
      <c r="AB778" s="3">
        <v>1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-1</v>
      </c>
      <c r="AI778" s="3">
        <v>-1</v>
      </c>
      <c r="AJ778" s="3">
        <v>1</v>
      </c>
      <c r="AK778" s="3">
        <v>1</v>
      </c>
      <c r="AL778" s="3">
        <v>1</v>
      </c>
      <c r="AM778" s="3">
        <v>1</v>
      </c>
      <c r="AN778" s="3">
        <v>-1</v>
      </c>
      <c r="AO778" s="3">
        <v>-1</v>
      </c>
      <c r="AP778" s="3">
        <v>-1</v>
      </c>
      <c r="AQ778" s="3">
        <v>1</v>
      </c>
      <c r="AR778" s="3">
        <v>-1</v>
      </c>
      <c r="AS778">
        <v>0</v>
      </c>
      <c r="AT778" s="3">
        <v>-1</v>
      </c>
      <c r="AU778" s="3">
        <v>1</v>
      </c>
      <c r="AV778" s="3">
        <v>-1</v>
      </c>
      <c r="AW778" s="3">
        <v>1</v>
      </c>
      <c r="AX778" s="3">
        <v>-1</v>
      </c>
      <c r="AY778" s="3">
        <v>-1</v>
      </c>
      <c r="AZ778">
        <v>0</v>
      </c>
      <c r="BA778" s="3">
        <v>-1</v>
      </c>
      <c r="BB778" s="3">
        <v>1</v>
      </c>
      <c r="BC778" s="3">
        <v>-1</v>
      </c>
      <c r="BD778" s="3">
        <v>1</v>
      </c>
      <c r="BE778" s="3">
        <v>1</v>
      </c>
      <c r="BF778" s="3">
        <v>-1</v>
      </c>
      <c r="BG778" s="3">
        <v>1</v>
      </c>
      <c r="BH778">
        <v>8</v>
      </c>
      <c r="BI778">
        <v>1</v>
      </c>
      <c r="BJ778">
        <v>1</v>
      </c>
      <c r="BK778">
        <v>-1</v>
      </c>
      <c r="BL778">
        <v>0</v>
      </c>
      <c r="BM778">
        <v>-1</v>
      </c>
      <c r="BN778">
        <v>1</v>
      </c>
      <c r="BO778">
        <v>1</v>
      </c>
      <c r="BP778">
        <v>-1</v>
      </c>
      <c r="BQ778">
        <v>-1</v>
      </c>
      <c r="BR778">
        <v>1</v>
      </c>
      <c r="BS778">
        <v>2</v>
      </c>
      <c r="BT778">
        <v>8</v>
      </c>
      <c r="BU778">
        <v>1</v>
      </c>
      <c r="BV778">
        <v>-1</v>
      </c>
      <c r="BW778">
        <v>-1</v>
      </c>
      <c r="BX778">
        <v>-1</v>
      </c>
      <c r="BY778">
        <v>1</v>
      </c>
      <c r="BZ778">
        <v>-1</v>
      </c>
      <c r="CA778">
        <v>0</v>
      </c>
      <c r="CB778">
        <v>-1</v>
      </c>
      <c r="CC778">
        <v>1</v>
      </c>
      <c r="CD778">
        <v>-1</v>
      </c>
      <c r="CE778">
        <v>1</v>
      </c>
      <c r="CF778">
        <v>-1</v>
      </c>
      <c r="CG778">
        <v>-1</v>
      </c>
      <c r="CH778">
        <v>0</v>
      </c>
      <c r="CI778">
        <v>-1</v>
      </c>
      <c r="CJ778">
        <v>2</v>
      </c>
      <c r="CK778">
        <v>-1</v>
      </c>
      <c r="CL778">
        <v>1</v>
      </c>
      <c r="CM778">
        <v>1</v>
      </c>
      <c r="CN778">
        <v>-1</v>
      </c>
      <c r="CO778">
        <v>4</v>
      </c>
    </row>
    <row r="779" spans="1:93">
      <c r="A779" t="s">
        <v>924</v>
      </c>
      <c r="B779" t="s">
        <v>944</v>
      </c>
      <c r="C779" t="s">
        <v>926</v>
      </c>
      <c r="D779" t="s">
        <v>76</v>
      </c>
      <c r="E779" t="s">
        <v>78</v>
      </c>
      <c r="F779" t="s">
        <v>80</v>
      </c>
      <c r="G779">
        <v>34</v>
      </c>
      <c r="H779">
        <v>16</v>
      </c>
      <c r="I779">
        <v>113</v>
      </c>
      <c r="J779" t="s">
        <v>927</v>
      </c>
      <c r="K779">
        <v>10</v>
      </c>
      <c r="L779">
        <v>6</v>
      </c>
      <c r="M779">
        <v>5</v>
      </c>
      <c r="N779">
        <v>52</v>
      </c>
      <c r="O779">
        <v>0.5</v>
      </c>
      <c r="P779">
        <v>15</v>
      </c>
      <c r="Q779">
        <v>8</v>
      </c>
      <c r="R779">
        <v>7</v>
      </c>
      <c r="S779">
        <v>54</v>
      </c>
      <c r="T779">
        <v>0.466666666666667</v>
      </c>
      <c r="U779">
        <v>9</v>
      </c>
      <c r="V779">
        <v>5</v>
      </c>
      <c r="W779">
        <v>4</v>
      </c>
      <c r="X779">
        <v>7</v>
      </c>
      <c r="Y779">
        <v>0.444444444444444</v>
      </c>
      <c r="Z779" s="3">
        <v>1</v>
      </c>
      <c r="AA779" s="3">
        <v>1</v>
      </c>
      <c r="AB779" s="3">
        <v>1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-1</v>
      </c>
      <c r="AI779" s="3">
        <v>-1</v>
      </c>
      <c r="AJ779" s="3">
        <v>1</v>
      </c>
      <c r="AK779" s="3">
        <v>1</v>
      </c>
      <c r="AL779" s="3">
        <v>1</v>
      </c>
      <c r="AM779" s="3">
        <v>1</v>
      </c>
      <c r="AN779" s="3">
        <v>-1</v>
      </c>
      <c r="AO779" s="3">
        <v>-1</v>
      </c>
      <c r="AP779" s="3">
        <v>-1</v>
      </c>
      <c r="AQ779" s="3">
        <v>1</v>
      </c>
      <c r="AR779" s="3">
        <v>-1</v>
      </c>
      <c r="AS779">
        <v>0</v>
      </c>
      <c r="AT779" s="3">
        <v>-1</v>
      </c>
      <c r="AU779" s="3">
        <v>1</v>
      </c>
      <c r="AV779" s="3">
        <v>-1</v>
      </c>
      <c r="AW779" s="3">
        <v>1</v>
      </c>
      <c r="AX779" s="3">
        <v>-1</v>
      </c>
      <c r="AY779" s="3">
        <v>-1</v>
      </c>
      <c r="AZ779">
        <v>0</v>
      </c>
      <c r="BA779" s="3">
        <v>-1</v>
      </c>
      <c r="BB779" s="3">
        <v>1</v>
      </c>
      <c r="BC779" s="3">
        <v>-1</v>
      </c>
      <c r="BD779" s="3">
        <v>1</v>
      </c>
      <c r="BE779" s="3">
        <v>1</v>
      </c>
      <c r="BF779" s="3">
        <v>-1</v>
      </c>
      <c r="BG779" s="3">
        <v>1</v>
      </c>
      <c r="BH779">
        <v>48</v>
      </c>
      <c r="BI779">
        <v>1</v>
      </c>
      <c r="BJ779">
        <v>1</v>
      </c>
      <c r="BK779">
        <v>-1</v>
      </c>
      <c r="BL779">
        <v>0</v>
      </c>
      <c r="BM779">
        <v>-1</v>
      </c>
      <c r="BN779">
        <v>1</v>
      </c>
      <c r="BO779">
        <v>1</v>
      </c>
      <c r="BP779">
        <v>-1</v>
      </c>
      <c r="BQ779">
        <v>-1</v>
      </c>
      <c r="BR779">
        <v>1</v>
      </c>
      <c r="BS779">
        <v>1</v>
      </c>
      <c r="BT779">
        <v>48</v>
      </c>
      <c r="BU779">
        <v>1</v>
      </c>
      <c r="BV779">
        <v>-1</v>
      </c>
      <c r="BW779">
        <v>-1</v>
      </c>
      <c r="BX779">
        <v>-1</v>
      </c>
      <c r="BY779">
        <v>1</v>
      </c>
      <c r="BZ779">
        <v>-1</v>
      </c>
      <c r="CA779">
        <v>0</v>
      </c>
      <c r="CB779">
        <v>-1</v>
      </c>
      <c r="CC779">
        <v>1</v>
      </c>
      <c r="CD779">
        <v>-1</v>
      </c>
      <c r="CE779">
        <v>1</v>
      </c>
      <c r="CF779">
        <v>-1</v>
      </c>
      <c r="CG779">
        <v>-1</v>
      </c>
      <c r="CH779">
        <v>0</v>
      </c>
      <c r="CI779">
        <v>-1</v>
      </c>
      <c r="CJ779">
        <v>1</v>
      </c>
      <c r="CK779">
        <v>-1</v>
      </c>
      <c r="CL779">
        <v>1</v>
      </c>
      <c r="CM779">
        <v>1</v>
      </c>
      <c r="CN779">
        <v>-1</v>
      </c>
      <c r="CO779">
        <v>4</v>
      </c>
    </row>
    <row r="780" spans="1:93">
      <c r="A780" t="s">
        <v>924</v>
      </c>
      <c r="B780" t="s">
        <v>945</v>
      </c>
      <c r="C780" t="s">
        <v>926</v>
      </c>
      <c r="D780" t="s">
        <v>76</v>
      </c>
      <c r="E780" t="s">
        <v>78</v>
      </c>
      <c r="F780" t="s">
        <v>80</v>
      </c>
      <c r="G780">
        <v>34</v>
      </c>
      <c r="H780">
        <v>16</v>
      </c>
      <c r="I780">
        <v>127</v>
      </c>
      <c r="J780" t="s">
        <v>927</v>
      </c>
      <c r="K780">
        <v>10</v>
      </c>
      <c r="L780">
        <v>6</v>
      </c>
      <c r="M780">
        <v>5</v>
      </c>
      <c r="N780">
        <v>57</v>
      </c>
      <c r="O780">
        <v>0.5</v>
      </c>
      <c r="P780">
        <v>15</v>
      </c>
      <c r="Q780">
        <v>8</v>
      </c>
      <c r="R780">
        <v>7</v>
      </c>
      <c r="S780">
        <v>61</v>
      </c>
      <c r="T780">
        <v>0.466666666666667</v>
      </c>
      <c r="U780">
        <v>9</v>
      </c>
      <c r="V780">
        <v>5</v>
      </c>
      <c r="W780">
        <v>4</v>
      </c>
      <c r="X780">
        <v>9</v>
      </c>
      <c r="Y780">
        <v>0.444444444444444</v>
      </c>
      <c r="Z780" s="3">
        <v>1</v>
      </c>
      <c r="AA780" s="3">
        <v>1</v>
      </c>
      <c r="AB780" s="3">
        <v>1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-1</v>
      </c>
      <c r="AI780" s="3">
        <v>-1</v>
      </c>
      <c r="AJ780" s="3">
        <v>1</v>
      </c>
      <c r="AK780" s="3">
        <v>1</v>
      </c>
      <c r="AL780" s="3">
        <v>1</v>
      </c>
      <c r="AM780" s="3">
        <v>1</v>
      </c>
      <c r="AN780" s="3">
        <v>-1</v>
      </c>
      <c r="AO780" s="3">
        <v>-1</v>
      </c>
      <c r="AP780" s="3">
        <v>-1</v>
      </c>
      <c r="AQ780" s="3">
        <v>1</v>
      </c>
      <c r="AR780" s="3">
        <v>-1</v>
      </c>
      <c r="AS780">
        <v>0</v>
      </c>
      <c r="AT780" s="3">
        <v>-1</v>
      </c>
      <c r="AU780" s="3">
        <v>1</v>
      </c>
      <c r="AV780" s="3">
        <v>-1</v>
      </c>
      <c r="AW780" s="3">
        <v>1</v>
      </c>
      <c r="AX780" s="3">
        <v>-1</v>
      </c>
      <c r="AY780" s="3">
        <v>-1</v>
      </c>
      <c r="AZ780">
        <v>0</v>
      </c>
      <c r="BA780" s="3">
        <v>-1</v>
      </c>
      <c r="BB780" s="3">
        <v>1</v>
      </c>
      <c r="BC780" s="3">
        <v>-1</v>
      </c>
      <c r="BD780" s="3">
        <v>1</v>
      </c>
      <c r="BE780" s="3">
        <v>1</v>
      </c>
      <c r="BF780" s="3">
        <v>-1</v>
      </c>
      <c r="BG780" s="3">
        <v>1</v>
      </c>
      <c r="BH780">
        <v>53</v>
      </c>
      <c r="BI780">
        <v>1</v>
      </c>
      <c r="BJ780">
        <v>1</v>
      </c>
      <c r="BK780">
        <v>-1</v>
      </c>
      <c r="BL780">
        <v>0</v>
      </c>
      <c r="BM780">
        <v>-1</v>
      </c>
      <c r="BN780">
        <v>1</v>
      </c>
      <c r="BO780">
        <v>1</v>
      </c>
      <c r="BP780">
        <v>-1</v>
      </c>
      <c r="BQ780">
        <v>-1</v>
      </c>
      <c r="BR780">
        <v>1</v>
      </c>
      <c r="BS780">
        <v>3</v>
      </c>
      <c r="BT780">
        <v>53</v>
      </c>
      <c r="BU780">
        <v>1</v>
      </c>
      <c r="BV780">
        <v>-1</v>
      </c>
      <c r="BW780">
        <v>-1</v>
      </c>
      <c r="BX780">
        <v>-1</v>
      </c>
      <c r="BY780">
        <v>1</v>
      </c>
      <c r="BZ780">
        <v>-1</v>
      </c>
      <c r="CA780">
        <v>0</v>
      </c>
      <c r="CB780">
        <v>-1</v>
      </c>
      <c r="CC780">
        <v>1</v>
      </c>
      <c r="CD780">
        <v>-1</v>
      </c>
      <c r="CE780">
        <v>1</v>
      </c>
      <c r="CF780">
        <v>-1</v>
      </c>
      <c r="CG780">
        <v>-1</v>
      </c>
      <c r="CH780">
        <v>0</v>
      </c>
      <c r="CI780">
        <v>-1</v>
      </c>
      <c r="CJ780">
        <v>3</v>
      </c>
      <c r="CK780">
        <v>-1</v>
      </c>
      <c r="CL780">
        <v>1</v>
      </c>
      <c r="CM780">
        <v>1</v>
      </c>
      <c r="CN780">
        <v>-1</v>
      </c>
      <c r="CO780">
        <v>4</v>
      </c>
    </row>
    <row r="781" spans="1:93">
      <c r="A781" t="s">
        <v>924</v>
      </c>
      <c r="B781" t="s">
        <v>946</v>
      </c>
      <c r="C781" t="s">
        <v>926</v>
      </c>
      <c r="D781" t="s">
        <v>76</v>
      </c>
      <c r="E781" t="s">
        <v>78</v>
      </c>
      <c r="F781" t="s">
        <v>80</v>
      </c>
      <c r="G781">
        <v>34</v>
      </c>
      <c r="H781">
        <v>16</v>
      </c>
      <c r="I781">
        <v>195</v>
      </c>
      <c r="J781" t="s">
        <v>927</v>
      </c>
      <c r="K781">
        <v>10</v>
      </c>
      <c r="L781">
        <v>6</v>
      </c>
      <c r="M781">
        <v>5</v>
      </c>
      <c r="N781">
        <v>77</v>
      </c>
      <c r="O781">
        <v>0.5</v>
      </c>
      <c r="P781">
        <v>15</v>
      </c>
      <c r="Q781">
        <v>8</v>
      </c>
      <c r="R781">
        <v>7</v>
      </c>
      <c r="S781">
        <v>95</v>
      </c>
      <c r="T781">
        <v>0.466666666666667</v>
      </c>
      <c r="U781">
        <v>9</v>
      </c>
      <c r="V781">
        <v>5</v>
      </c>
      <c r="W781">
        <v>4</v>
      </c>
      <c r="X781">
        <v>23</v>
      </c>
      <c r="Y781">
        <v>0.444444444444444</v>
      </c>
      <c r="Z781" s="3">
        <v>1</v>
      </c>
      <c r="AA781" s="3">
        <v>1</v>
      </c>
      <c r="AB781" s="3">
        <v>1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-1</v>
      </c>
      <c r="AI781" s="3">
        <v>-1</v>
      </c>
      <c r="AJ781" s="3">
        <v>1</v>
      </c>
      <c r="AK781" s="3">
        <v>1</v>
      </c>
      <c r="AL781" s="3">
        <v>1</v>
      </c>
      <c r="AM781" s="3">
        <v>1</v>
      </c>
      <c r="AN781" s="3">
        <v>-1</v>
      </c>
      <c r="AO781" s="3">
        <v>-1</v>
      </c>
      <c r="AP781" s="3">
        <v>-1</v>
      </c>
      <c r="AQ781" s="3">
        <v>1</v>
      </c>
      <c r="AR781" s="3">
        <v>-1</v>
      </c>
      <c r="AS781">
        <v>0</v>
      </c>
      <c r="AT781" s="3">
        <v>-1</v>
      </c>
      <c r="AU781" s="3">
        <v>1</v>
      </c>
      <c r="AV781" s="3">
        <v>-1</v>
      </c>
      <c r="AW781" s="3">
        <v>1</v>
      </c>
      <c r="AX781" s="3">
        <v>-1</v>
      </c>
      <c r="AY781" s="3">
        <v>-1</v>
      </c>
      <c r="AZ781">
        <v>0</v>
      </c>
      <c r="BA781" s="3">
        <v>-1</v>
      </c>
      <c r="BB781" s="3">
        <v>1</v>
      </c>
      <c r="BC781" s="3">
        <v>-1</v>
      </c>
      <c r="BD781" s="3">
        <v>1</v>
      </c>
      <c r="BE781" s="3">
        <v>1</v>
      </c>
      <c r="BF781" s="3">
        <v>-1</v>
      </c>
      <c r="BG781" s="3">
        <v>1</v>
      </c>
      <c r="BH781">
        <v>73</v>
      </c>
      <c r="BI781">
        <v>1</v>
      </c>
      <c r="BJ781">
        <v>1</v>
      </c>
      <c r="BK781">
        <v>-1</v>
      </c>
      <c r="BL781">
        <v>0</v>
      </c>
      <c r="BM781">
        <v>-1</v>
      </c>
      <c r="BN781">
        <v>1</v>
      </c>
      <c r="BO781">
        <v>1</v>
      </c>
      <c r="BP781">
        <v>-1</v>
      </c>
      <c r="BQ781">
        <v>-1</v>
      </c>
      <c r="BR781">
        <v>1</v>
      </c>
      <c r="BS781">
        <v>17</v>
      </c>
      <c r="BT781">
        <v>73</v>
      </c>
      <c r="BU781">
        <v>1</v>
      </c>
      <c r="BV781">
        <v>-1</v>
      </c>
      <c r="BW781">
        <v>-1</v>
      </c>
      <c r="BX781">
        <v>-1</v>
      </c>
      <c r="BY781">
        <v>1</v>
      </c>
      <c r="BZ781">
        <v>-1</v>
      </c>
      <c r="CA781">
        <v>0</v>
      </c>
      <c r="CB781">
        <v>-1</v>
      </c>
      <c r="CC781">
        <v>1</v>
      </c>
      <c r="CD781">
        <v>-1</v>
      </c>
      <c r="CE781">
        <v>1</v>
      </c>
      <c r="CF781">
        <v>-1</v>
      </c>
      <c r="CG781">
        <v>-1</v>
      </c>
      <c r="CH781">
        <v>0</v>
      </c>
      <c r="CI781">
        <v>-1</v>
      </c>
      <c r="CJ781">
        <v>17</v>
      </c>
      <c r="CK781">
        <v>-1</v>
      </c>
      <c r="CL781">
        <v>1</v>
      </c>
      <c r="CM781">
        <v>1</v>
      </c>
      <c r="CN781">
        <v>-1</v>
      </c>
      <c r="CO781">
        <v>4</v>
      </c>
    </row>
    <row r="782" spans="1:93">
      <c r="A782" t="s">
        <v>924</v>
      </c>
      <c r="B782" t="s">
        <v>947</v>
      </c>
      <c r="C782" t="s">
        <v>926</v>
      </c>
      <c r="D782" t="s">
        <v>76</v>
      </c>
      <c r="E782" t="s">
        <v>78</v>
      </c>
      <c r="F782" t="s">
        <v>80</v>
      </c>
      <c r="G782">
        <v>34</v>
      </c>
      <c r="H782">
        <v>16</v>
      </c>
      <c r="I782">
        <v>35</v>
      </c>
      <c r="J782" t="s">
        <v>927</v>
      </c>
      <c r="K782">
        <v>10</v>
      </c>
      <c r="L782">
        <v>6</v>
      </c>
      <c r="M782">
        <v>5</v>
      </c>
      <c r="N782">
        <v>12</v>
      </c>
      <c r="O782">
        <v>0.5</v>
      </c>
      <c r="P782">
        <v>15</v>
      </c>
      <c r="Q782">
        <v>8</v>
      </c>
      <c r="R782">
        <v>7</v>
      </c>
      <c r="S782">
        <v>15</v>
      </c>
      <c r="T782">
        <v>0.466666666666667</v>
      </c>
      <c r="U782">
        <v>9</v>
      </c>
      <c r="V782">
        <v>5</v>
      </c>
      <c r="W782">
        <v>4</v>
      </c>
      <c r="X782">
        <v>8</v>
      </c>
      <c r="Y782">
        <v>0.444444444444444</v>
      </c>
      <c r="Z782" s="3">
        <v>1</v>
      </c>
      <c r="AA782" s="3">
        <v>1</v>
      </c>
      <c r="AB782" s="3">
        <v>1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-1</v>
      </c>
      <c r="AI782" s="3">
        <v>-1</v>
      </c>
      <c r="AJ782" s="3">
        <v>1</v>
      </c>
      <c r="AK782" s="3">
        <v>1</v>
      </c>
      <c r="AL782" s="3">
        <v>1</v>
      </c>
      <c r="AM782" s="3">
        <v>1</v>
      </c>
      <c r="AN782" s="3">
        <v>-1</v>
      </c>
      <c r="AO782" s="3">
        <v>-1</v>
      </c>
      <c r="AP782" s="3">
        <v>-1</v>
      </c>
      <c r="AQ782" s="3">
        <v>1</v>
      </c>
      <c r="AR782" s="3">
        <v>-1</v>
      </c>
      <c r="AS782">
        <v>0</v>
      </c>
      <c r="AT782" s="3">
        <v>-1</v>
      </c>
      <c r="AU782" s="3">
        <v>1</v>
      </c>
      <c r="AV782" s="3">
        <v>-1</v>
      </c>
      <c r="AW782" s="3">
        <v>1</v>
      </c>
      <c r="AX782" s="3">
        <v>-1</v>
      </c>
      <c r="AY782" s="3">
        <v>-1</v>
      </c>
      <c r="AZ782">
        <v>0</v>
      </c>
      <c r="BA782" s="3">
        <v>-1</v>
      </c>
      <c r="BB782" s="3">
        <v>1</v>
      </c>
      <c r="BC782" s="3">
        <v>-1</v>
      </c>
      <c r="BD782" s="3">
        <v>1</v>
      </c>
      <c r="BE782" s="3">
        <v>1</v>
      </c>
      <c r="BF782" s="3">
        <v>-1</v>
      </c>
      <c r="BG782" s="3">
        <v>1</v>
      </c>
      <c r="BH782">
        <v>8</v>
      </c>
      <c r="BI782">
        <v>1</v>
      </c>
      <c r="BJ782">
        <v>1</v>
      </c>
      <c r="BK782">
        <v>-1</v>
      </c>
      <c r="BL782">
        <v>0</v>
      </c>
      <c r="BM782">
        <v>-1</v>
      </c>
      <c r="BN782">
        <v>1</v>
      </c>
      <c r="BO782">
        <v>1</v>
      </c>
      <c r="BP782">
        <v>-1</v>
      </c>
      <c r="BQ782">
        <v>-1</v>
      </c>
      <c r="BR782">
        <v>1</v>
      </c>
      <c r="BS782">
        <v>2</v>
      </c>
      <c r="BT782">
        <v>8</v>
      </c>
      <c r="BU782">
        <v>1</v>
      </c>
      <c r="BV782">
        <v>-1</v>
      </c>
      <c r="BW782">
        <v>-1</v>
      </c>
      <c r="BX782">
        <v>-1</v>
      </c>
      <c r="BY782">
        <v>1</v>
      </c>
      <c r="BZ782">
        <v>-1</v>
      </c>
      <c r="CA782">
        <v>0</v>
      </c>
      <c r="CB782">
        <v>-1</v>
      </c>
      <c r="CC782">
        <v>1</v>
      </c>
      <c r="CD782">
        <v>-1</v>
      </c>
      <c r="CE782">
        <v>1</v>
      </c>
      <c r="CF782">
        <v>-1</v>
      </c>
      <c r="CG782">
        <v>-1</v>
      </c>
      <c r="CH782">
        <v>0</v>
      </c>
      <c r="CI782">
        <v>-1</v>
      </c>
      <c r="CJ782">
        <v>2</v>
      </c>
      <c r="CK782">
        <v>-1</v>
      </c>
      <c r="CL782">
        <v>1</v>
      </c>
      <c r="CM782">
        <v>1</v>
      </c>
      <c r="CN782">
        <v>-1</v>
      </c>
      <c r="CO782">
        <v>4</v>
      </c>
    </row>
    <row r="783" spans="1:93">
      <c r="A783" t="s">
        <v>924</v>
      </c>
      <c r="B783" t="s">
        <v>948</v>
      </c>
      <c r="C783" t="s">
        <v>926</v>
      </c>
      <c r="D783" t="s">
        <v>76</v>
      </c>
      <c r="E783" t="s">
        <v>78</v>
      </c>
      <c r="F783" t="s">
        <v>80</v>
      </c>
      <c r="G783">
        <v>34</v>
      </c>
      <c r="H783">
        <v>16</v>
      </c>
      <c r="I783">
        <v>33</v>
      </c>
      <c r="J783" t="s">
        <v>927</v>
      </c>
      <c r="K783">
        <v>10</v>
      </c>
      <c r="L783">
        <v>6</v>
      </c>
      <c r="M783">
        <v>5</v>
      </c>
      <c r="N783">
        <v>12</v>
      </c>
      <c r="O783">
        <v>0.5</v>
      </c>
      <c r="P783">
        <v>15</v>
      </c>
      <c r="Q783">
        <v>8</v>
      </c>
      <c r="R783">
        <v>7</v>
      </c>
      <c r="S783">
        <v>14</v>
      </c>
      <c r="T783">
        <v>0.466666666666667</v>
      </c>
      <c r="U783">
        <v>9</v>
      </c>
      <c r="V783">
        <v>5</v>
      </c>
      <c r="W783">
        <v>4</v>
      </c>
      <c r="X783">
        <v>7</v>
      </c>
      <c r="Y783">
        <v>0.444444444444444</v>
      </c>
      <c r="Z783" s="3">
        <v>1</v>
      </c>
      <c r="AA783" s="3">
        <v>1</v>
      </c>
      <c r="AB783" s="3">
        <v>1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-1</v>
      </c>
      <c r="AI783" s="3">
        <v>-1</v>
      </c>
      <c r="AJ783" s="3">
        <v>1</v>
      </c>
      <c r="AK783" s="3">
        <v>1</v>
      </c>
      <c r="AL783" s="3">
        <v>1</v>
      </c>
      <c r="AM783" s="3">
        <v>1</v>
      </c>
      <c r="AN783" s="3">
        <v>-1</v>
      </c>
      <c r="AO783" s="3">
        <v>-1</v>
      </c>
      <c r="AP783" s="3">
        <v>-1</v>
      </c>
      <c r="AQ783" s="3">
        <v>1</v>
      </c>
      <c r="AR783" s="3">
        <v>-1</v>
      </c>
      <c r="AS783">
        <v>0</v>
      </c>
      <c r="AT783" s="3">
        <v>-1</v>
      </c>
      <c r="AU783" s="3">
        <v>1</v>
      </c>
      <c r="AV783" s="3">
        <v>-1</v>
      </c>
      <c r="AW783" s="3">
        <v>1</v>
      </c>
      <c r="AX783" s="3">
        <v>-1</v>
      </c>
      <c r="AY783" s="3">
        <v>-1</v>
      </c>
      <c r="AZ783">
        <v>0</v>
      </c>
      <c r="BA783" s="3">
        <v>-1</v>
      </c>
      <c r="BB783" s="3">
        <v>1</v>
      </c>
      <c r="BC783" s="3">
        <v>-1</v>
      </c>
      <c r="BD783" s="3">
        <v>1</v>
      </c>
      <c r="BE783" s="3">
        <v>1</v>
      </c>
      <c r="BF783" s="3">
        <v>-1</v>
      </c>
      <c r="BG783" s="3">
        <v>1</v>
      </c>
      <c r="BH783">
        <v>8</v>
      </c>
      <c r="BI783">
        <v>1</v>
      </c>
      <c r="BJ783">
        <v>1</v>
      </c>
      <c r="BK783">
        <v>-1</v>
      </c>
      <c r="BL783">
        <v>0</v>
      </c>
      <c r="BM783">
        <v>-1</v>
      </c>
      <c r="BN783">
        <v>1</v>
      </c>
      <c r="BO783">
        <v>1</v>
      </c>
      <c r="BP783">
        <v>-1</v>
      </c>
      <c r="BQ783">
        <v>-1</v>
      </c>
      <c r="BR783">
        <v>1</v>
      </c>
      <c r="BS783">
        <v>1</v>
      </c>
      <c r="BT783">
        <v>8</v>
      </c>
      <c r="BU783">
        <v>1</v>
      </c>
      <c r="BV783">
        <v>-1</v>
      </c>
      <c r="BW783">
        <v>-1</v>
      </c>
      <c r="BX783">
        <v>-1</v>
      </c>
      <c r="BY783">
        <v>1</v>
      </c>
      <c r="BZ783">
        <v>-1</v>
      </c>
      <c r="CA783">
        <v>0</v>
      </c>
      <c r="CB783">
        <v>-1</v>
      </c>
      <c r="CC783">
        <v>1</v>
      </c>
      <c r="CD783">
        <v>-1</v>
      </c>
      <c r="CE783">
        <v>1</v>
      </c>
      <c r="CF783">
        <v>-1</v>
      </c>
      <c r="CG783">
        <v>-1</v>
      </c>
      <c r="CH783">
        <v>0</v>
      </c>
      <c r="CI783">
        <v>-1</v>
      </c>
      <c r="CJ783">
        <v>1</v>
      </c>
      <c r="CK783">
        <v>-1</v>
      </c>
      <c r="CL783">
        <v>1</v>
      </c>
      <c r="CM783">
        <v>1</v>
      </c>
      <c r="CN783">
        <v>-1</v>
      </c>
      <c r="CO783">
        <v>4</v>
      </c>
    </row>
    <row r="784" spans="1:93">
      <c r="A784" t="s">
        <v>924</v>
      </c>
      <c r="B784" t="s">
        <v>949</v>
      </c>
      <c r="C784" t="s">
        <v>926</v>
      </c>
      <c r="D784" t="s">
        <v>76</v>
      </c>
      <c r="E784" t="s">
        <v>78</v>
      </c>
      <c r="F784" t="s">
        <v>80</v>
      </c>
      <c r="G784">
        <v>34</v>
      </c>
      <c r="H784">
        <v>16</v>
      </c>
      <c r="I784">
        <v>33</v>
      </c>
      <c r="J784" t="s">
        <v>927</v>
      </c>
      <c r="K784">
        <v>10</v>
      </c>
      <c r="L784">
        <v>6</v>
      </c>
      <c r="M784">
        <v>5</v>
      </c>
      <c r="N784">
        <v>12</v>
      </c>
      <c r="O784">
        <v>0.5</v>
      </c>
      <c r="P784">
        <v>15</v>
      </c>
      <c r="Q784">
        <v>8</v>
      </c>
      <c r="R784">
        <v>7</v>
      </c>
      <c r="S784">
        <v>14</v>
      </c>
      <c r="T784">
        <v>0.466666666666667</v>
      </c>
      <c r="U784">
        <v>9</v>
      </c>
      <c r="V784">
        <v>5</v>
      </c>
      <c r="W784">
        <v>4</v>
      </c>
      <c r="X784">
        <v>7</v>
      </c>
      <c r="Y784">
        <v>0.444444444444444</v>
      </c>
      <c r="Z784" s="3">
        <v>1</v>
      </c>
      <c r="AA784" s="3">
        <v>1</v>
      </c>
      <c r="AB784" s="3">
        <v>1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-1</v>
      </c>
      <c r="AI784" s="3">
        <v>-1</v>
      </c>
      <c r="AJ784" s="3">
        <v>1</v>
      </c>
      <c r="AK784" s="3">
        <v>1</v>
      </c>
      <c r="AL784" s="3">
        <v>1</v>
      </c>
      <c r="AM784" s="3">
        <v>1</v>
      </c>
      <c r="AN784" s="3">
        <v>-1</v>
      </c>
      <c r="AO784" s="3">
        <v>-1</v>
      </c>
      <c r="AP784" s="3">
        <v>-1</v>
      </c>
      <c r="AQ784" s="3">
        <v>1</v>
      </c>
      <c r="AR784" s="3">
        <v>-1</v>
      </c>
      <c r="AS784">
        <v>0</v>
      </c>
      <c r="AT784" s="3">
        <v>-1</v>
      </c>
      <c r="AU784" s="3">
        <v>1</v>
      </c>
      <c r="AV784" s="3">
        <v>-1</v>
      </c>
      <c r="AW784" s="3">
        <v>1</v>
      </c>
      <c r="AX784" s="3">
        <v>-1</v>
      </c>
      <c r="AY784" s="3">
        <v>-1</v>
      </c>
      <c r="AZ784">
        <v>0</v>
      </c>
      <c r="BA784" s="3">
        <v>-1</v>
      </c>
      <c r="BB784" s="3">
        <v>1</v>
      </c>
      <c r="BC784" s="3">
        <v>-1</v>
      </c>
      <c r="BD784" s="3">
        <v>1</v>
      </c>
      <c r="BE784" s="3">
        <v>1</v>
      </c>
      <c r="BF784" s="3">
        <v>-1</v>
      </c>
      <c r="BG784" s="3">
        <v>1</v>
      </c>
      <c r="BH784">
        <v>8</v>
      </c>
      <c r="BI784">
        <v>1</v>
      </c>
      <c r="BJ784">
        <v>1</v>
      </c>
      <c r="BK784">
        <v>-1</v>
      </c>
      <c r="BL784">
        <v>0</v>
      </c>
      <c r="BM784">
        <v>-1</v>
      </c>
      <c r="BN784">
        <v>1</v>
      </c>
      <c r="BO784">
        <v>1</v>
      </c>
      <c r="BP784">
        <v>-1</v>
      </c>
      <c r="BQ784">
        <v>-1</v>
      </c>
      <c r="BR784">
        <v>1</v>
      </c>
      <c r="BS784">
        <v>1</v>
      </c>
      <c r="BT784">
        <v>8</v>
      </c>
      <c r="BU784">
        <v>1</v>
      </c>
      <c r="BV784">
        <v>-1</v>
      </c>
      <c r="BW784">
        <v>-1</v>
      </c>
      <c r="BX784">
        <v>-1</v>
      </c>
      <c r="BY784">
        <v>1</v>
      </c>
      <c r="BZ784">
        <v>-1</v>
      </c>
      <c r="CA784">
        <v>0</v>
      </c>
      <c r="CB784">
        <v>-1</v>
      </c>
      <c r="CC784">
        <v>1</v>
      </c>
      <c r="CD784">
        <v>-1</v>
      </c>
      <c r="CE784">
        <v>1</v>
      </c>
      <c r="CF784">
        <v>-1</v>
      </c>
      <c r="CG784">
        <v>-1</v>
      </c>
      <c r="CH784">
        <v>0</v>
      </c>
      <c r="CI784">
        <v>-1</v>
      </c>
      <c r="CJ784">
        <v>1</v>
      </c>
      <c r="CK784">
        <v>-1</v>
      </c>
      <c r="CL784">
        <v>1</v>
      </c>
      <c r="CM784">
        <v>1</v>
      </c>
      <c r="CN784">
        <v>-1</v>
      </c>
      <c r="CO784">
        <v>4</v>
      </c>
    </row>
    <row r="785" spans="1:93">
      <c r="A785" t="s">
        <v>924</v>
      </c>
      <c r="B785" t="s">
        <v>950</v>
      </c>
      <c r="C785" t="s">
        <v>926</v>
      </c>
      <c r="D785" t="s">
        <v>76</v>
      </c>
      <c r="E785" t="s">
        <v>78</v>
      </c>
      <c r="F785" t="s">
        <v>80</v>
      </c>
      <c r="G785">
        <v>34</v>
      </c>
      <c r="H785">
        <v>16</v>
      </c>
      <c r="I785">
        <v>53</v>
      </c>
      <c r="J785" t="s">
        <v>927</v>
      </c>
      <c r="K785">
        <v>10</v>
      </c>
      <c r="L785">
        <v>6</v>
      </c>
      <c r="M785">
        <v>5</v>
      </c>
      <c r="N785">
        <v>22</v>
      </c>
      <c r="O785">
        <v>0.5</v>
      </c>
      <c r="P785">
        <v>15</v>
      </c>
      <c r="Q785">
        <v>8</v>
      </c>
      <c r="R785">
        <v>7</v>
      </c>
      <c r="S785">
        <v>24</v>
      </c>
      <c r="T785">
        <v>0.466666666666667</v>
      </c>
      <c r="U785">
        <v>9</v>
      </c>
      <c r="V785">
        <v>5</v>
      </c>
      <c r="W785">
        <v>4</v>
      </c>
      <c r="X785">
        <v>7</v>
      </c>
      <c r="Y785">
        <v>0.444444444444444</v>
      </c>
      <c r="Z785" s="3">
        <v>1</v>
      </c>
      <c r="AA785" s="3">
        <v>1</v>
      </c>
      <c r="AB785" s="3">
        <v>1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-1</v>
      </c>
      <c r="AI785" s="3">
        <v>-1</v>
      </c>
      <c r="AJ785" s="3">
        <v>1</v>
      </c>
      <c r="AK785" s="3">
        <v>1</v>
      </c>
      <c r="AL785" s="3">
        <v>1</v>
      </c>
      <c r="AM785" s="3">
        <v>1</v>
      </c>
      <c r="AN785" s="3">
        <v>-1</v>
      </c>
      <c r="AO785" s="3">
        <v>-1</v>
      </c>
      <c r="AP785" s="3">
        <v>-1</v>
      </c>
      <c r="AQ785" s="3">
        <v>1</v>
      </c>
      <c r="AR785" s="3">
        <v>-1</v>
      </c>
      <c r="AS785">
        <v>0</v>
      </c>
      <c r="AT785" s="3">
        <v>-1</v>
      </c>
      <c r="AU785" s="3">
        <v>1</v>
      </c>
      <c r="AV785" s="3">
        <v>-1</v>
      </c>
      <c r="AW785" s="3">
        <v>1</v>
      </c>
      <c r="AX785" s="3">
        <v>-1</v>
      </c>
      <c r="AY785" s="3">
        <v>-1</v>
      </c>
      <c r="AZ785">
        <v>0</v>
      </c>
      <c r="BA785" s="3">
        <v>-1</v>
      </c>
      <c r="BB785" s="3">
        <v>1</v>
      </c>
      <c r="BC785" s="3">
        <v>-1</v>
      </c>
      <c r="BD785" s="3">
        <v>1</v>
      </c>
      <c r="BE785" s="3">
        <v>1</v>
      </c>
      <c r="BF785" s="3">
        <v>-1</v>
      </c>
      <c r="BG785" s="3">
        <v>1</v>
      </c>
      <c r="BH785">
        <v>18</v>
      </c>
      <c r="BI785">
        <v>1</v>
      </c>
      <c r="BJ785">
        <v>1</v>
      </c>
      <c r="BK785">
        <v>-1</v>
      </c>
      <c r="BL785">
        <v>0</v>
      </c>
      <c r="BM785">
        <v>-1</v>
      </c>
      <c r="BN785">
        <v>1</v>
      </c>
      <c r="BO785">
        <v>1</v>
      </c>
      <c r="BP785">
        <v>-1</v>
      </c>
      <c r="BQ785">
        <v>-1</v>
      </c>
      <c r="BR785">
        <v>1</v>
      </c>
      <c r="BS785">
        <v>1</v>
      </c>
      <c r="BT785">
        <v>18</v>
      </c>
      <c r="BU785">
        <v>1</v>
      </c>
      <c r="BV785">
        <v>-1</v>
      </c>
      <c r="BW785">
        <v>-1</v>
      </c>
      <c r="BX785">
        <v>-1</v>
      </c>
      <c r="BY785">
        <v>1</v>
      </c>
      <c r="BZ785">
        <v>-1</v>
      </c>
      <c r="CA785">
        <v>0</v>
      </c>
      <c r="CB785">
        <v>-1</v>
      </c>
      <c r="CC785">
        <v>1</v>
      </c>
      <c r="CD785">
        <v>-1</v>
      </c>
      <c r="CE785">
        <v>1</v>
      </c>
      <c r="CF785">
        <v>-1</v>
      </c>
      <c r="CG785">
        <v>-1</v>
      </c>
      <c r="CH785">
        <v>0</v>
      </c>
      <c r="CI785">
        <v>-1</v>
      </c>
      <c r="CJ785">
        <v>1</v>
      </c>
      <c r="CK785">
        <v>-1</v>
      </c>
      <c r="CL785">
        <v>1</v>
      </c>
      <c r="CM785">
        <v>1</v>
      </c>
      <c r="CN785">
        <v>-1</v>
      </c>
      <c r="CO785">
        <v>4</v>
      </c>
    </row>
    <row r="786" spans="1:93">
      <c r="A786" t="s">
        <v>924</v>
      </c>
      <c r="B786" t="s">
        <v>951</v>
      </c>
      <c r="C786" t="s">
        <v>926</v>
      </c>
      <c r="D786" t="s">
        <v>76</v>
      </c>
      <c r="E786" t="s">
        <v>78</v>
      </c>
      <c r="F786" t="s">
        <v>80</v>
      </c>
      <c r="G786">
        <v>34</v>
      </c>
      <c r="H786">
        <v>16</v>
      </c>
      <c r="I786">
        <v>33</v>
      </c>
      <c r="J786" t="s">
        <v>927</v>
      </c>
      <c r="K786">
        <v>10</v>
      </c>
      <c r="L786">
        <v>6</v>
      </c>
      <c r="M786">
        <v>5</v>
      </c>
      <c r="N786">
        <v>12</v>
      </c>
      <c r="O786">
        <v>0.5</v>
      </c>
      <c r="P786">
        <v>15</v>
      </c>
      <c r="Q786">
        <v>8</v>
      </c>
      <c r="R786">
        <v>7</v>
      </c>
      <c r="S786">
        <v>14</v>
      </c>
      <c r="T786">
        <v>0.466666666666667</v>
      </c>
      <c r="U786">
        <v>9</v>
      </c>
      <c r="V786">
        <v>5</v>
      </c>
      <c r="W786">
        <v>4</v>
      </c>
      <c r="X786">
        <v>7</v>
      </c>
      <c r="Y786">
        <v>0.444444444444444</v>
      </c>
      <c r="Z786" s="3">
        <v>1</v>
      </c>
      <c r="AA786" s="3">
        <v>1</v>
      </c>
      <c r="AB786" s="3">
        <v>1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-1</v>
      </c>
      <c r="AI786" s="3">
        <v>-1</v>
      </c>
      <c r="AJ786" s="3">
        <v>1</v>
      </c>
      <c r="AK786" s="3">
        <v>1</v>
      </c>
      <c r="AL786" s="3">
        <v>1</v>
      </c>
      <c r="AM786" s="3">
        <v>1</v>
      </c>
      <c r="AN786" s="3">
        <v>-1</v>
      </c>
      <c r="AO786" s="3">
        <v>-1</v>
      </c>
      <c r="AP786" s="3">
        <v>-1</v>
      </c>
      <c r="AQ786" s="3">
        <v>1</v>
      </c>
      <c r="AR786" s="3">
        <v>-1</v>
      </c>
      <c r="AS786">
        <v>0</v>
      </c>
      <c r="AT786" s="3">
        <v>-1</v>
      </c>
      <c r="AU786" s="3">
        <v>1</v>
      </c>
      <c r="AV786" s="3">
        <v>-1</v>
      </c>
      <c r="AW786" s="3">
        <v>1</v>
      </c>
      <c r="AX786" s="3">
        <v>-1</v>
      </c>
      <c r="AY786" s="3">
        <v>-1</v>
      </c>
      <c r="AZ786">
        <v>0</v>
      </c>
      <c r="BA786" s="3">
        <v>-1</v>
      </c>
      <c r="BB786" s="3">
        <v>1</v>
      </c>
      <c r="BC786" s="3">
        <v>-1</v>
      </c>
      <c r="BD786" s="3">
        <v>1</v>
      </c>
      <c r="BE786" s="3">
        <v>1</v>
      </c>
      <c r="BF786" s="3">
        <v>-1</v>
      </c>
      <c r="BG786" s="3">
        <v>1</v>
      </c>
      <c r="BH786">
        <v>8</v>
      </c>
      <c r="BI786">
        <v>1</v>
      </c>
      <c r="BJ786">
        <v>1</v>
      </c>
      <c r="BK786">
        <v>-1</v>
      </c>
      <c r="BL786">
        <v>0</v>
      </c>
      <c r="BM786">
        <v>-1</v>
      </c>
      <c r="BN786">
        <v>1</v>
      </c>
      <c r="BO786">
        <v>1</v>
      </c>
      <c r="BP786">
        <v>-1</v>
      </c>
      <c r="BQ786">
        <v>-1</v>
      </c>
      <c r="BR786">
        <v>1</v>
      </c>
      <c r="BS786">
        <v>1</v>
      </c>
      <c r="BT786">
        <v>8</v>
      </c>
      <c r="BU786">
        <v>1</v>
      </c>
      <c r="BV786">
        <v>-1</v>
      </c>
      <c r="BW786">
        <v>-1</v>
      </c>
      <c r="BX786">
        <v>-1</v>
      </c>
      <c r="BY786">
        <v>1</v>
      </c>
      <c r="BZ786">
        <v>-1</v>
      </c>
      <c r="CA786">
        <v>0</v>
      </c>
      <c r="CB786">
        <v>-1</v>
      </c>
      <c r="CC786">
        <v>1</v>
      </c>
      <c r="CD786">
        <v>-1</v>
      </c>
      <c r="CE786">
        <v>1</v>
      </c>
      <c r="CF786">
        <v>-1</v>
      </c>
      <c r="CG786">
        <v>-1</v>
      </c>
      <c r="CH786">
        <v>0</v>
      </c>
      <c r="CI786">
        <v>-1</v>
      </c>
      <c r="CJ786">
        <v>1</v>
      </c>
      <c r="CK786">
        <v>-1</v>
      </c>
      <c r="CL786">
        <v>1</v>
      </c>
      <c r="CM786">
        <v>1</v>
      </c>
      <c r="CN786">
        <v>-1</v>
      </c>
      <c r="CO786">
        <v>4</v>
      </c>
    </row>
    <row r="787" spans="1:93">
      <c r="A787" t="s">
        <v>924</v>
      </c>
      <c r="B787" t="s">
        <v>952</v>
      </c>
      <c r="C787" t="s">
        <v>926</v>
      </c>
      <c r="D787" t="s">
        <v>76</v>
      </c>
      <c r="E787" t="s">
        <v>78</v>
      </c>
      <c r="F787" t="s">
        <v>80</v>
      </c>
      <c r="G787">
        <v>34</v>
      </c>
      <c r="H787">
        <v>16</v>
      </c>
      <c r="I787">
        <v>33</v>
      </c>
      <c r="J787" t="s">
        <v>927</v>
      </c>
      <c r="K787">
        <v>10</v>
      </c>
      <c r="L787">
        <v>6</v>
      </c>
      <c r="M787">
        <v>5</v>
      </c>
      <c r="N787">
        <v>12</v>
      </c>
      <c r="O787">
        <v>0.5</v>
      </c>
      <c r="P787">
        <v>15</v>
      </c>
      <c r="Q787">
        <v>8</v>
      </c>
      <c r="R787">
        <v>7</v>
      </c>
      <c r="S787">
        <v>14</v>
      </c>
      <c r="T787">
        <v>0.466666666666667</v>
      </c>
      <c r="U787">
        <v>9</v>
      </c>
      <c r="V787">
        <v>5</v>
      </c>
      <c r="W787">
        <v>4</v>
      </c>
      <c r="X787">
        <v>7</v>
      </c>
      <c r="Y787">
        <v>0.444444444444444</v>
      </c>
      <c r="Z787" s="3">
        <v>1</v>
      </c>
      <c r="AA787" s="3">
        <v>1</v>
      </c>
      <c r="AB787" s="3">
        <v>1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-1</v>
      </c>
      <c r="AI787" s="3">
        <v>-1</v>
      </c>
      <c r="AJ787" s="3">
        <v>1</v>
      </c>
      <c r="AK787" s="3">
        <v>1</v>
      </c>
      <c r="AL787" s="3">
        <v>1</v>
      </c>
      <c r="AM787" s="3">
        <v>1</v>
      </c>
      <c r="AN787" s="3">
        <v>-1</v>
      </c>
      <c r="AO787" s="3">
        <v>-1</v>
      </c>
      <c r="AP787" s="3">
        <v>-1</v>
      </c>
      <c r="AQ787" s="3">
        <v>1</v>
      </c>
      <c r="AR787" s="3">
        <v>-1</v>
      </c>
      <c r="AS787">
        <v>0</v>
      </c>
      <c r="AT787" s="3">
        <v>-1</v>
      </c>
      <c r="AU787" s="3">
        <v>1</v>
      </c>
      <c r="AV787" s="3">
        <v>-1</v>
      </c>
      <c r="AW787" s="3">
        <v>1</v>
      </c>
      <c r="AX787" s="3">
        <v>-1</v>
      </c>
      <c r="AY787" s="3">
        <v>-1</v>
      </c>
      <c r="AZ787">
        <v>0</v>
      </c>
      <c r="BA787" s="3">
        <v>-1</v>
      </c>
      <c r="BB787" s="3">
        <v>1</v>
      </c>
      <c r="BC787" s="3">
        <v>-1</v>
      </c>
      <c r="BD787" s="3">
        <v>1</v>
      </c>
      <c r="BE787" s="3">
        <v>1</v>
      </c>
      <c r="BF787" s="3">
        <v>-1</v>
      </c>
      <c r="BG787" s="3">
        <v>1</v>
      </c>
      <c r="BH787">
        <v>8</v>
      </c>
      <c r="BI787">
        <v>1</v>
      </c>
      <c r="BJ787">
        <v>1</v>
      </c>
      <c r="BK787">
        <v>-1</v>
      </c>
      <c r="BL787">
        <v>0</v>
      </c>
      <c r="BM787">
        <v>-1</v>
      </c>
      <c r="BN787">
        <v>1</v>
      </c>
      <c r="BO787">
        <v>1</v>
      </c>
      <c r="BP787">
        <v>-1</v>
      </c>
      <c r="BQ787">
        <v>-1</v>
      </c>
      <c r="BR787">
        <v>1</v>
      </c>
      <c r="BS787">
        <v>1</v>
      </c>
      <c r="BT787">
        <v>8</v>
      </c>
      <c r="BU787">
        <v>1</v>
      </c>
      <c r="BV787">
        <v>-1</v>
      </c>
      <c r="BW787">
        <v>-1</v>
      </c>
      <c r="BX787">
        <v>-1</v>
      </c>
      <c r="BY787">
        <v>1</v>
      </c>
      <c r="BZ787">
        <v>-1</v>
      </c>
      <c r="CA787">
        <v>0</v>
      </c>
      <c r="CB787">
        <v>-1</v>
      </c>
      <c r="CC787">
        <v>1</v>
      </c>
      <c r="CD787">
        <v>-1</v>
      </c>
      <c r="CE787">
        <v>1</v>
      </c>
      <c r="CF787">
        <v>-1</v>
      </c>
      <c r="CG787">
        <v>-1</v>
      </c>
      <c r="CH787">
        <v>0</v>
      </c>
      <c r="CI787">
        <v>-1</v>
      </c>
      <c r="CJ787">
        <v>1</v>
      </c>
      <c r="CK787">
        <v>-1</v>
      </c>
      <c r="CL787">
        <v>1</v>
      </c>
      <c r="CM787">
        <v>1</v>
      </c>
      <c r="CN787">
        <v>-1</v>
      </c>
      <c r="CO787">
        <v>4</v>
      </c>
    </row>
    <row r="788" spans="1:93">
      <c r="A788" t="s">
        <v>924</v>
      </c>
      <c r="B788" t="s">
        <v>953</v>
      </c>
      <c r="C788" t="s">
        <v>926</v>
      </c>
      <c r="D788" t="s">
        <v>76</v>
      </c>
      <c r="E788" t="s">
        <v>78</v>
      </c>
      <c r="F788" t="s">
        <v>80</v>
      </c>
      <c r="G788">
        <v>34</v>
      </c>
      <c r="H788">
        <v>16</v>
      </c>
      <c r="I788">
        <v>33</v>
      </c>
      <c r="J788" t="s">
        <v>927</v>
      </c>
      <c r="K788">
        <v>10</v>
      </c>
      <c r="L788">
        <v>6</v>
      </c>
      <c r="M788">
        <v>5</v>
      </c>
      <c r="N788">
        <v>12</v>
      </c>
      <c r="O788">
        <v>0.5</v>
      </c>
      <c r="P788">
        <v>15</v>
      </c>
      <c r="Q788">
        <v>8</v>
      </c>
      <c r="R788">
        <v>7</v>
      </c>
      <c r="S788">
        <v>14</v>
      </c>
      <c r="T788">
        <v>0.466666666666667</v>
      </c>
      <c r="U788">
        <v>9</v>
      </c>
      <c r="V788">
        <v>5</v>
      </c>
      <c r="W788">
        <v>4</v>
      </c>
      <c r="X788">
        <v>7</v>
      </c>
      <c r="Y788">
        <v>0.444444444444444</v>
      </c>
      <c r="Z788" s="3">
        <v>1</v>
      </c>
      <c r="AA788" s="3">
        <v>1</v>
      </c>
      <c r="AB788" s="3">
        <v>1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-1</v>
      </c>
      <c r="AI788" s="3">
        <v>-1</v>
      </c>
      <c r="AJ788" s="3">
        <v>1</v>
      </c>
      <c r="AK788" s="3">
        <v>1</v>
      </c>
      <c r="AL788" s="3">
        <v>1</v>
      </c>
      <c r="AM788" s="3">
        <v>1</v>
      </c>
      <c r="AN788" s="3">
        <v>-1</v>
      </c>
      <c r="AO788" s="3">
        <v>-1</v>
      </c>
      <c r="AP788" s="3">
        <v>-1</v>
      </c>
      <c r="AQ788" s="3">
        <v>1</v>
      </c>
      <c r="AR788" s="3">
        <v>-1</v>
      </c>
      <c r="AS788">
        <v>0</v>
      </c>
      <c r="AT788" s="3">
        <v>-1</v>
      </c>
      <c r="AU788" s="3">
        <v>1</v>
      </c>
      <c r="AV788" s="3">
        <v>-1</v>
      </c>
      <c r="AW788" s="3">
        <v>1</v>
      </c>
      <c r="AX788" s="3">
        <v>-1</v>
      </c>
      <c r="AY788" s="3">
        <v>-1</v>
      </c>
      <c r="AZ788">
        <v>0</v>
      </c>
      <c r="BA788" s="3">
        <v>-1</v>
      </c>
      <c r="BB788" s="3">
        <v>1</v>
      </c>
      <c r="BC788" s="3">
        <v>-1</v>
      </c>
      <c r="BD788" s="3">
        <v>1</v>
      </c>
      <c r="BE788" s="3">
        <v>1</v>
      </c>
      <c r="BF788" s="3">
        <v>-1</v>
      </c>
      <c r="BG788" s="3">
        <v>1</v>
      </c>
      <c r="BH788">
        <v>8</v>
      </c>
      <c r="BI788">
        <v>1</v>
      </c>
      <c r="BJ788">
        <v>1</v>
      </c>
      <c r="BK788">
        <v>-1</v>
      </c>
      <c r="BL788">
        <v>0</v>
      </c>
      <c r="BM788">
        <v>-1</v>
      </c>
      <c r="BN788">
        <v>1</v>
      </c>
      <c r="BO788">
        <v>1</v>
      </c>
      <c r="BP788">
        <v>-1</v>
      </c>
      <c r="BQ788">
        <v>-1</v>
      </c>
      <c r="BR788">
        <v>1</v>
      </c>
      <c r="BS788">
        <v>1</v>
      </c>
      <c r="BT788">
        <v>8</v>
      </c>
      <c r="BU788">
        <v>1</v>
      </c>
      <c r="BV788">
        <v>-1</v>
      </c>
      <c r="BW788">
        <v>-1</v>
      </c>
      <c r="BX788">
        <v>-1</v>
      </c>
      <c r="BY788">
        <v>1</v>
      </c>
      <c r="BZ788">
        <v>-1</v>
      </c>
      <c r="CA788">
        <v>0</v>
      </c>
      <c r="CB788">
        <v>-1</v>
      </c>
      <c r="CC788">
        <v>1</v>
      </c>
      <c r="CD788">
        <v>-1</v>
      </c>
      <c r="CE788">
        <v>1</v>
      </c>
      <c r="CF788">
        <v>-1</v>
      </c>
      <c r="CG788">
        <v>-1</v>
      </c>
      <c r="CH788">
        <v>0</v>
      </c>
      <c r="CI788">
        <v>-1</v>
      </c>
      <c r="CJ788">
        <v>1</v>
      </c>
      <c r="CK788">
        <v>-1</v>
      </c>
      <c r="CL788">
        <v>1</v>
      </c>
      <c r="CM788">
        <v>1</v>
      </c>
      <c r="CN788">
        <v>-1</v>
      </c>
      <c r="CO788">
        <v>4</v>
      </c>
    </row>
    <row r="789" spans="1:93">
      <c r="A789" t="s">
        <v>924</v>
      </c>
      <c r="B789" t="s">
        <v>954</v>
      </c>
      <c r="C789" t="s">
        <v>926</v>
      </c>
      <c r="D789" t="s">
        <v>76</v>
      </c>
      <c r="E789" t="s">
        <v>78</v>
      </c>
      <c r="F789" t="s">
        <v>80</v>
      </c>
      <c r="G789">
        <v>34</v>
      </c>
      <c r="H789">
        <v>16</v>
      </c>
      <c r="I789">
        <v>35</v>
      </c>
      <c r="J789" t="s">
        <v>927</v>
      </c>
      <c r="K789">
        <v>10</v>
      </c>
      <c r="L789">
        <v>6</v>
      </c>
      <c r="M789">
        <v>5</v>
      </c>
      <c r="N789">
        <v>12</v>
      </c>
      <c r="O789">
        <v>0.5</v>
      </c>
      <c r="P789">
        <v>15</v>
      </c>
      <c r="Q789">
        <v>8</v>
      </c>
      <c r="R789">
        <v>7</v>
      </c>
      <c r="S789">
        <v>15</v>
      </c>
      <c r="T789">
        <v>0.466666666666667</v>
      </c>
      <c r="U789">
        <v>9</v>
      </c>
      <c r="V789">
        <v>5</v>
      </c>
      <c r="W789">
        <v>4</v>
      </c>
      <c r="X789">
        <v>8</v>
      </c>
      <c r="Y789">
        <v>0.444444444444444</v>
      </c>
      <c r="Z789" s="3">
        <v>1</v>
      </c>
      <c r="AA789" s="3">
        <v>1</v>
      </c>
      <c r="AB789" s="3">
        <v>1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-1</v>
      </c>
      <c r="AI789" s="3">
        <v>-1</v>
      </c>
      <c r="AJ789" s="3">
        <v>1</v>
      </c>
      <c r="AK789" s="3">
        <v>1</v>
      </c>
      <c r="AL789" s="3">
        <v>1</v>
      </c>
      <c r="AM789" s="3">
        <v>1</v>
      </c>
      <c r="AN789" s="3">
        <v>-1</v>
      </c>
      <c r="AO789" s="3">
        <v>-1</v>
      </c>
      <c r="AP789" s="3">
        <v>-1</v>
      </c>
      <c r="AQ789" s="3">
        <v>1</v>
      </c>
      <c r="AR789" s="3">
        <v>-1</v>
      </c>
      <c r="AS789">
        <v>0</v>
      </c>
      <c r="AT789" s="3">
        <v>-1</v>
      </c>
      <c r="AU789" s="3">
        <v>1</v>
      </c>
      <c r="AV789" s="3">
        <v>-1</v>
      </c>
      <c r="AW789" s="3">
        <v>1</v>
      </c>
      <c r="AX789" s="3">
        <v>-1</v>
      </c>
      <c r="AY789" s="3">
        <v>-1</v>
      </c>
      <c r="AZ789">
        <v>0</v>
      </c>
      <c r="BA789" s="3">
        <v>-1</v>
      </c>
      <c r="BB789" s="3">
        <v>1</v>
      </c>
      <c r="BC789" s="3">
        <v>-1</v>
      </c>
      <c r="BD789" s="3">
        <v>1</v>
      </c>
      <c r="BE789" s="3">
        <v>1</v>
      </c>
      <c r="BF789" s="3">
        <v>-1</v>
      </c>
      <c r="BG789" s="3">
        <v>1</v>
      </c>
      <c r="BH789">
        <v>8</v>
      </c>
      <c r="BI789">
        <v>1</v>
      </c>
      <c r="BJ789">
        <v>1</v>
      </c>
      <c r="BK789">
        <v>-1</v>
      </c>
      <c r="BL789">
        <v>0</v>
      </c>
      <c r="BM789">
        <v>-1</v>
      </c>
      <c r="BN789">
        <v>1</v>
      </c>
      <c r="BO789">
        <v>1</v>
      </c>
      <c r="BP789">
        <v>-1</v>
      </c>
      <c r="BQ789">
        <v>-1</v>
      </c>
      <c r="BR789">
        <v>1</v>
      </c>
      <c r="BS789">
        <v>2</v>
      </c>
      <c r="BT789">
        <v>8</v>
      </c>
      <c r="BU789">
        <v>1</v>
      </c>
      <c r="BV789">
        <v>-1</v>
      </c>
      <c r="BW789">
        <v>-1</v>
      </c>
      <c r="BX789">
        <v>-1</v>
      </c>
      <c r="BY789">
        <v>1</v>
      </c>
      <c r="BZ789">
        <v>-1</v>
      </c>
      <c r="CA789">
        <v>0</v>
      </c>
      <c r="CB789">
        <v>-1</v>
      </c>
      <c r="CC789">
        <v>1</v>
      </c>
      <c r="CD789">
        <v>-1</v>
      </c>
      <c r="CE789">
        <v>1</v>
      </c>
      <c r="CF789">
        <v>-1</v>
      </c>
      <c r="CG789">
        <v>-1</v>
      </c>
      <c r="CH789">
        <v>0</v>
      </c>
      <c r="CI789">
        <v>-1</v>
      </c>
      <c r="CJ789">
        <v>2</v>
      </c>
      <c r="CK789">
        <v>-1</v>
      </c>
      <c r="CL789">
        <v>1</v>
      </c>
      <c r="CM789">
        <v>1</v>
      </c>
      <c r="CN789">
        <v>-1</v>
      </c>
      <c r="CO789">
        <v>4</v>
      </c>
    </row>
    <row r="790" spans="1:93">
      <c r="A790" t="s">
        <v>955</v>
      </c>
      <c r="B790" t="s">
        <v>956</v>
      </c>
      <c r="C790" t="s">
        <v>409</v>
      </c>
      <c r="D790" t="s">
        <v>76</v>
      </c>
      <c r="E790" t="s">
        <v>78</v>
      </c>
      <c r="F790" t="s">
        <v>80</v>
      </c>
      <c r="G790">
        <v>34</v>
      </c>
      <c r="H790">
        <v>12</v>
      </c>
      <c r="I790">
        <v>22</v>
      </c>
      <c r="J790" t="s">
        <v>957</v>
      </c>
      <c r="K790">
        <v>10</v>
      </c>
      <c r="L790">
        <v>5</v>
      </c>
      <c r="M790">
        <v>4</v>
      </c>
      <c r="N790">
        <v>8</v>
      </c>
      <c r="O790">
        <v>0.4</v>
      </c>
      <c r="P790">
        <v>15</v>
      </c>
      <c r="Q790">
        <v>8</v>
      </c>
      <c r="R790">
        <v>6</v>
      </c>
      <c r="S790">
        <v>12</v>
      </c>
      <c r="T790">
        <v>0.4</v>
      </c>
      <c r="U790">
        <v>9</v>
      </c>
      <c r="V790">
        <v>2</v>
      </c>
      <c r="W790">
        <v>2</v>
      </c>
      <c r="X790">
        <v>2</v>
      </c>
      <c r="Y790">
        <v>0.222222222222222</v>
      </c>
      <c r="Z790" s="3">
        <v>1</v>
      </c>
      <c r="AA790" s="3">
        <v>1</v>
      </c>
      <c r="AB790" s="3">
        <v>1</v>
      </c>
      <c r="AC790">
        <v>0</v>
      </c>
      <c r="AD790" s="3">
        <v>-1</v>
      </c>
      <c r="AE790" s="3">
        <v>-1</v>
      </c>
      <c r="AF790" s="3">
        <v>-1</v>
      </c>
      <c r="AG790" s="3">
        <v>1</v>
      </c>
      <c r="AH790" s="3">
        <v>-1</v>
      </c>
      <c r="AI790" s="3">
        <v>-1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 s="3">
        <v>1</v>
      </c>
      <c r="AP790" s="3">
        <v>-1</v>
      </c>
      <c r="AQ790" s="3">
        <v>-1</v>
      </c>
      <c r="AR790">
        <v>0</v>
      </c>
      <c r="AS790" s="3">
        <v>-1</v>
      </c>
      <c r="AT790" s="3">
        <v>-1</v>
      </c>
      <c r="AU790" s="3">
        <v>-1</v>
      </c>
      <c r="AV790" s="3">
        <v>-1</v>
      </c>
      <c r="AW790" s="3">
        <v>1</v>
      </c>
      <c r="AX790" s="3">
        <v>-1</v>
      </c>
      <c r="AY790" s="3">
        <v>-1</v>
      </c>
      <c r="AZ790" s="3">
        <v>-1</v>
      </c>
      <c r="BA790" s="3">
        <v>1</v>
      </c>
      <c r="BB790" s="3">
        <v>-1</v>
      </c>
      <c r="BC790" s="3">
        <v>-1</v>
      </c>
      <c r="BD790" s="3">
        <v>-1</v>
      </c>
      <c r="BE790" s="3">
        <v>1</v>
      </c>
      <c r="BF790" s="3">
        <v>-1</v>
      </c>
      <c r="BG790" s="3">
        <v>-1</v>
      </c>
      <c r="BH790">
        <v>4</v>
      </c>
      <c r="BI790">
        <v>1</v>
      </c>
      <c r="BJ790">
        <v>1</v>
      </c>
      <c r="BK790">
        <v>0</v>
      </c>
      <c r="BL790">
        <v>-1</v>
      </c>
      <c r="BM790">
        <v>-1</v>
      </c>
      <c r="BN790">
        <v>-1</v>
      </c>
      <c r="BO790">
        <v>1</v>
      </c>
      <c r="BP790">
        <v>-1</v>
      </c>
      <c r="BQ790">
        <v>-1</v>
      </c>
      <c r="BR790">
        <v>1</v>
      </c>
      <c r="BS790">
        <v>3</v>
      </c>
      <c r="BT790">
        <v>4</v>
      </c>
      <c r="BU790">
        <v>1</v>
      </c>
      <c r="BV790">
        <v>0</v>
      </c>
      <c r="BW790">
        <v>1</v>
      </c>
      <c r="BX790">
        <v>-1</v>
      </c>
      <c r="BY790">
        <v>-1</v>
      </c>
      <c r="BZ790">
        <v>0</v>
      </c>
      <c r="CA790">
        <v>-1</v>
      </c>
      <c r="CB790">
        <v>-1</v>
      </c>
      <c r="CC790">
        <v>-1</v>
      </c>
      <c r="CD790">
        <v>-1</v>
      </c>
      <c r="CE790">
        <v>1</v>
      </c>
      <c r="CF790">
        <v>-1</v>
      </c>
      <c r="CG790">
        <v>-1</v>
      </c>
      <c r="CH790">
        <v>-1</v>
      </c>
      <c r="CI790">
        <v>1</v>
      </c>
      <c r="CJ790">
        <v>-1</v>
      </c>
      <c r="CK790">
        <v>-1</v>
      </c>
      <c r="CL790">
        <v>-1</v>
      </c>
      <c r="CM790">
        <v>1</v>
      </c>
      <c r="CN790">
        <v>-1</v>
      </c>
      <c r="CO790">
        <v>-1</v>
      </c>
    </row>
    <row r="791" spans="1:93">
      <c r="A791" t="s">
        <v>955</v>
      </c>
      <c r="B791" t="s">
        <v>958</v>
      </c>
      <c r="C791" t="s">
        <v>409</v>
      </c>
      <c r="D791" t="s">
        <v>76</v>
      </c>
      <c r="E791" t="s">
        <v>78</v>
      </c>
      <c r="F791" t="s">
        <v>80</v>
      </c>
      <c r="G791">
        <v>34</v>
      </c>
      <c r="H791">
        <v>12</v>
      </c>
      <c r="I791">
        <v>39</v>
      </c>
      <c r="J791" t="s">
        <v>957</v>
      </c>
      <c r="K791">
        <v>10</v>
      </c>
      <c r="L791">
        <v>5</v>
      </c>
      <c r="M791">
        <v>4</v>
      </c>
      <c r="N791">
        <v>16</v>
      </c>
      <c r="O791">
        <v>0.4</v>
      </c>
      <c r="P791">
        <v>15</v>
      </c>
      <c r="Q791">
        <v>8</v>
      </c>
      <c r="R791">
        <v>6</v>
      </c>
      <c r="S791">
        <v>21</v>
      </c>
      <c r="T791">
        <v>0.4</v>
      </c>
      <c r="U791">
        <v>9</v>
      </c>
      <c r="V791">
        <v>2</v>
      </c>
      <c r="W791">
        <v>2</v>
      </c>
      <c r="X791">
        <v>2</v>
      </c>
      <c r="Y791">
        <v>0.222222222222222</v>
      </c>
      <c r="Z791" s="3">
        <v>1</v>
      </c>
      <c r="AA791" s="3">
        <v>1</v>
      </c>
      <c r="AB791" s="3">
        <v>1</v>
      </c>
      <c r="AC791">
        <v>0</v>
      </c>
      <c r="AD791" s="3">
        <v>-1</v>
      </c>
      <c r="AE791" s="3">
        <v>-1</v>
      </c>
      <c r="AF791" s="3">
        <v>-1</v>
      </c>
      <c r="AG791" s="3">
        <v>1</v>
      </c>
      <c r="AH791" s="3">
        <v>-1</v>
      </c>
      <c r="AI791" s="3">
        <v>-1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 s="3">
        <v>1</v>
      </c>
      <c r="AP791" s="3">
        <v>-1</v>
      </c>
      <c r="AQ791" s="3">
        <v>-1</v>
      </c>
      <c r="AR791">
        <v>0</v>
      </c>
      <c r="AS791" s="3">
        <v>-1</v>
      </c>
      <c r="AT791" s="3">
        <v>-1</v>
      </c>
      <c r="AU791" s="3">
        <v>-1</v>
      </c>
      <c r="AV791" s="3">
        <v>-1</v>
      </c>
      <c r="AW791" s="3">
        <v>1</v>
      </c>
      <c r="AX791" s="3">
        <v>-1</v>
      </c>
      <c r="AY791" s="3">
        <v>-1</v>
      </c>
      <c r="AZ791" s="3">
        <v>-1</v>
      </c>
      <c r="BA791" s="3">
        <v>1</v>
      </c>
      <c r="BB791" s="3">
        <v>-1</v>
      </c>
      <c r="BC791" s="3">
        <v>-1</v>
      </c>
      <c r="BD791" s="3">
        <v>-1</v>
      </c>
      <c r="BE791" s="3">
        <v>1</v>
      </c>
      <c r="BF791" s="3">
        <v>-1</v>
      </c>
      <c r="BG791" s="3">
        <v>-1</v>
      </c>
      <c r="BH791">
        <v>12</v>
      </c>
      <c r="BI791">
        <v>1</v>
      </c>
      <c r="BJ791">
        <v>1</v>
      </c>
      <c r="BK791">
        <v>0</v>
      </c>
      <c r="BL791">
        <v>-1</v>
      </c>
      <c r="BM791">
        <v>-1</v>
      </c>
      <c r="BN791">
        <v>-1</v>
      </c>
      <c r="BO791">
        <v>1</v>
      </c>
      <c r="BP791">
        <v>-1</v>
      </c>
      <c r="BQ791">
        <v>-1</v>
      </c>
      <c r="BR791">
        <v>1</v>
      </c>
      <c r="BS791">
        <v>3</v>
      </c>
      <c r="BT791">
        <v>12</v>
      </c>
      <c r="BU791">
        <v>1</v>
      </c>
      <c r="BV791">
        <v>0</v>
      </c>
      <c r="BW791">
        <v>2</v>
      </c>
      <c r="BX791">
        <v>-1</v>
      </c>
      <c r="BY791">
        <v>-1</v>
      </c>
      <c r="BZ791">
        <v>0</v>
      </c>
      <c r="CA791">
        <v>-1</v>
      </c>
      <c r="CB791">
        <v>-1</v>
      </c>
      <c r="CC791">
        <v>-1</v>
      </c>
      <c r="CD791">
        <v>-1</v>
      </c>
      <c r="CE791">
        <v>1</v>
      </c>
      <c r="CF791">
        <v>-1</v>
      </c>
      <c r="CG791">
        <v>-1</v>
      </c>
      <c r="CH791">
        <v>-1</v>
      </c>
      <c r="CI791">
        <v>1</v>
      </c>
      <c r="CJ791">
        <v>-1</v>
      </c>
      <c r="CK791">
        <v>-1</v>
      </c>
      <c r="CL791">
        <v>-1</v>
      </c>
      <c r="CM791">
        <v>1</v>
      </c>
      <c r="CN791">
        <v>-1</v>
      </c>
      <c r="CO791">
        <v>-1</v>
      </c>
    </row>
    <row r="792" spans="1:93">
      <c r="A792" t="s">
        <v>955</v>
      </c>
      <c r="B792" t="s">
        <v>959</v>
      </c>
      <c r="C792" t="s">
        <v>409</v>
      </c>
      <c r="D792" t="s">
        <v>76</v>
      </c>
      <c r="E792" t="s">
        <v>78</v>
      </c>
      <c r="F792" t="s">
        <v>80</v>
      </c>
      <c r="G792">
        <v>34</v>
      </c>
      <c r="H792">
        <v>12</v>
      </c>
      <c r="I792">
        <v>24</v>
      </c>
      <c r="J792" t="s">
        <v>957</v>
      </c>
      <c r="K792">
        <v>10</v>
      </c>
      <c r="L792">
        <v>5</v>
      </c>
      <c r="M792">
        <v>4</v>
      </c>
      <c r="N792">
        <v>9</v>
      </c>
      <c r="O792">
        <v>0.4</v>
      </c>
      <c r="P792">
        <v>15</v>
      </c>
      <c r="Q792">
        <v>8</v>
      </c>
      <c r="R792">
        <v>6</v>
      </c>
      <c r="S792">
        <v>13</v>
      </c>
      <c r="T792">
        <v>0.4</v>
      </c>
      <c r="U792">
        <v>9</v>
      </c>
      <c r="V792">
        <v>2</v>
      </c>
      <c r="W792">
        <v>2</v>
      </c>
      <c r="X792">
        <v>2</v>
      </c>
      <c r="Y792">
        <v>0.222222222222222</v>
      </c>
      <c r="Z792" s="3">
        <v>1</v>
      </c>
      <c r="AA792" s="3">
        <v>1</v>
      </c>
      <c r="AB792" s="3">
        <v>1</v>
      </c>
      <c r="AC792">
        <v>0</v>
      </c>
      <c r="AD792" s="3">
        <v>-1</v>
      </c>
      <c r="AE792" s="3">
        <v>-1</v>
      </c>
      <c r="AF792" s="3">
        <v>-1</v>
      </c>
      <c r="AG792" s="3">
        <v>1</v>
      </c>
      <c r="AH792" s="3">
        <v>-1</v>
      </c>
      <c r="AI792" s="3">
        <v>-1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 s="3">
        <v>1</v>
      </c>
      <c r="AP792" s="3">
        <v>-1</v>
      </c>
      <c r="AQ792" s="3">
        <v>-1</v>
      </c>
      <c r="AR792">
        <v>0</v>
      </c>
      <c r="AS792" s="3">
        <v>-1</v>
      </c>
      <c r="AT792" s="3">
        <v>-1</v>
      </c>
      <c r="AU792" s="3">
        <v>-1</v>
      </c>
      <c r="AV792" s="3">
        <v>-1</v>
      </c>
      <c r="AW792" s="3">
        <v>1</v>
      </c>
      <c r="AX792" s="3">
        <v>-1</v>
      </c>
      <c r="AY792" s="3">
        <v>-1</v>
      </c>
      <c r="AZ792" s="3">
        <v>-1</v>
      </c>
      <c r="BA792" s="3">
        <v>1</v>
      </c>
      <c r="BB792" s="3">
        <v>-1</v>
      </c>
      <c r="BC792" s="3">
        <v>-1</v>
      </c>
      <c r="BD792" s="3">
        <v>-1</v>
      </c>
      <c r="BE792" s="3">
        <v>1</v>
      </c>
      <c r="BF792" s="3">
        <v>-1</v>
      </c>
      <c r="BG792" s="3">
        <v>-1</v>
      </c>
      <c r="BH792">
        <v>5</v>
      </c>
      <c r="BI792">
        <v>1</v>
      </c>
      <c r="BJ792">
        <v>1</v>
      </c>
      <c r="BK792">
        <v>0</v>
      </c>
      <c r="BL792">
        <v>-1</v>
      </c>
      <c r="BM792">
        <v>-1</v>
      </c>
      <c r="BN792">
        <v>-1</v>
      </c>
      <c r="BO792">
        <v>1</v>
      </c>
      <c r="BP792">
        <v>-1</v>
      </c>
      <c r="BQ792">
        <v>-1</v>
      </c>
      <c r="BR792">
        <v>1</v>
      </c>
      <c r="BS792">
        <v>3</v>
      </c>
      <c r="BT792">
        <v>5</v>
      </c>
      <c r="BU792">
        <v>1</v>
      </c>
      <c r="BV792">
        <v>0</v>
      </c>
      <c r="BW792">
        <v>1</v>
      </c>
      <c r="BX792">
        <v>-1</v>
      </c>
      <c r="BY792">
        <v>-1</v>
      </c>
      <c r="BZ792">
        <v>0</v>
      </c>
      <c r="CA792">
        <v>-1</v>
      </c>
      <c r="CB792">
        <v>-1</v>
      </c>
      <c r="CC792">
        <v>-1</v>
      </c>
      <c r="CD792">
        <v>-1</v>
      </c>
      <c r="CE792">
        <v>1</v>
      </c>
      <c r="CF792">
        <v>-1</v>
      </c>
      <c r="CG792">
        <v>-1</v>
      </c>
      <c r="CH792">
        <v>-1</v>
      </c>
      <c r="CI792">
        <v>1</v>
      </c>
      <c r="CJ792">
        <v>-1</v>
      </c>
      <c r="CK792">
        <v>-1</v>
      </c>
      <c r="CL792">
        <v>-1</v>
      </c>
      <c r="CM792">
        <v>1</v>
      </c>
      <c r="CN792">
        <v>-1</v>
      </c>
      <c r="CO792">
        <v>-1</v>
      </c>
    </row>
    <row r="793" spans="1:93">
      <c r="A793" t="s">
        <v>955</v>
      </c>
      <c r="B793" t="s">
        <v>960</v>
      </c>
      <c r="C793" t="s">
        <v>409</v>
      </c>
      <c r="D793" t="s">
        <v>76</v>
      </c>
      <c r="E793" t="s">
        <v>78</v>
      </c>
      <c r="F793" t="s">
        <v>80</v>
      </c>
      <c r="G793">
        <v>34</v>
      </c>
      <c r="H793">
        <v>12</v>
      </c>
      <c r="I793">
        <v>17</v>
      </c>
      <c r="J793" t="s">
        <v>957</v>
      </c>
      <c r="K793">
        <v>10</v>
      </c>
      <c r="L793">
        <v>5</v>
      </c>
      <c r="M793">
        <v>4</v>
      </c>
      <c r="N793">
        <v>5</v>
      </c>
      <c r="O793">
        <v>0.4</v>
      </c>
      <c r="P793">
        <v>15</v>
      </c>
      <c r="Q793">
        <v>8</v>
      </c>
      <c r="R793">
        <v>6</v>
      </c>
      <c r="S793">
        <v>10</v>
      </c>
      <c r="T793">
        <v>0.4</v>
      </c>
      <c r="U793">
        <v>9</v>
      </c>
      <c r="V793">
        <v>2</v>
      </c>
      <c r="W793">
        <v>2</v>
      </c>
      <c r="X793">
        <v>2</v>
      </c>
      <c r="Y793">
        <v>0.222222222222222</v>
      </c>
      <c r="Z793" s="3">
        <v>1</v>
      </c>
      <c r="AA793" s="3">
        <v>1</v>
      </c>
      <c r="AB793" s="3">
        <v>1</v>
      </c>
      <c r="AC793">
        <v>0</v>
      </c>
      <c r="AD793" s="3">
        <v>-1</v>
      </c>
      <c r="AE793" s="3">
        <v>-1</v>
      </c>
      <c r="AF793" s="3">
        <v>-1</v>
      </c>
      <c r="AG793" s="3">
        <v>1</v>
      </c>
      <c r="AH793" s="3">
        <v>-1</v>
      </c>
      <c r="AI793" s="3">
        <v>-1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 s="3">
        <v>1</v>
      </c>
      <c r="AP793" s="3">
        <v>-1</v>
      </c>
      <c r="AQ793" s="3">
        <v>-1</v>
      </c>
      <c r="AR793">
        <v>0</v>
      </c>
      <c r="AS793" s="3">
        <v>-1</v>
      </c>
      <c r="AT793" s="3">
        <v>-1</v>
      </c>
      <c r="AU793" s="3">
        <v>-1</v>
      </c>
      <c r="AV793" s="3">
        <v>-1</v>
      </c>
      <c r="AW793" s="3">
        <v>1</v>
      </c>
      <c r="AX793" s="3">
        <v>-1</v>
      </c>
      <c r="AY793" s="3">
        <v>-1</v>
      </c>
      <c r="AZ793" s="3">
        <v>-1</v>
      </c>
      <c r="BA793" s="3">
        <v>1</v>
      </c>
      <c r="BB793" s="3">
        <v>-1</v>
      </c>
      <c r="BC793" s="3">
        <v>-1</v>
      </c>
      <c r="BD793" s="3">
        <v>-1</v>
      </c>
      <c r="BE793" s="3">
        <v>1</v>
      </c>
      <c r="BF793" s="3">
        <v>-1</v>
      </c>
      <c r="BG793" s="3">
        <v>-1</v>
      </c>
      <c r="BH793">
        <v>1</v>
      </c>
      <c r="BI793">
        <v>1</v>
      </c>
      <c r="BJ793">
        <v>1</v>
      </c>
      <c r="BK793">
        <v>0</v>
      </c>
      <c r="BL793">
        <v>-1</v>
      </c>
      <c r="BM793">
        <v>-1</v>
      </c>
      <c r="BN793">
        <v>-1</v>
      </c>
      <c r="BO793">
        <v>1</v>
      </c>
      <c r="BP793">
        <v>-1</v>
      </c>
      <c r="BQ793">
        <v>-1</v>
      </c>
      <c r="BR793">
        <v>1</v>
      </c>
      <c r="BS793">
        <v>3</v>
      </c>
      <c r="BT793">
        <v>1</v>
      </c>
      <c r="BU793">
        <v>1</v>
      </c>
      <c r="BV793">
        <v>0</v>
      </c>
      <c r="BW793">
        <v>2</v>
      </c>
      <c r="BX793">
        <v>-1</v>
      </c>
      <c r="BY793">
        <v>-1</v>
      </c>
      <c r="BZ793">
        <v>0</v>
      </c>
      <c r="CA793">
        <v>-1</v>
      </c>
      <c r="CB793">
        <v>-1</v>
      </c>
      <c r="CC793">
        <v>-1</v>
      </c>
      <c r="CD793">
        <v>-1</v>
      </c>
      <c r="CE793">
        <v>1</v>
      </c>
      <c r="CF793">
        <v>-1</v>
      </c>
      <c r="CG793">
        <v>-1</v>
      </c>
      <c r="CH793">
        <v>-1</v>
      </c>
      <c r="CI793">
        <v>1</v>
      </c>
      <c r="CJ793">
        <v>-1</v>
      </c>
      <c r="CK793">
        <v>-1</v>
      </c>
      <c r="CL793">
        <v>-1</v>
      </c>
      <c r="CM793">
        <v>1</v>
      </c>
      <c r="CN793">
        <v>-1</v>
      </c>
      <c r="CO793">
        <v>-1</v>
      </c>
    </row>
    <row r="794" spans="1:93">
      <c r="A794" t="s">
        <v>955</v>
      </c>
      <c r="B794" t="s">
        <v>961</v>
      </c>
      <c r="C794" t="s">
        <v>409</v>
      </c>
      <c r="D794" t="s">
        <v>76</v>
      </c>
      <c r="E794" t="s">
        <v>78</v>
      </c>
      <c r="F794" t="s">
        <v>80</v>
      </c>
      <c r="G794">
        <v>34</v>
      </c>
      <c r="H794">
        <v>12</v>
      </c>
      <c r="I794">
        <v>24</v>
      </c>
      <c r="J794" t="s">
        <v>957</v>
      </c>
      <c r="K794">
        <v>10</v>
      </c>
      <c r="L794">
        <v>5</v>
      </c>
      <c r="M794">
        <v>4</v>
      </c>
      <c r="N794">
        <v>9</v>
      </c>
      <c r="O794">
        <v>0.4</v>
      </c>
      <c r="P794">
        <v>15</v>
      </c>
      <c r="Q794">
        <v>8</v>
      </c>
      <c r="R794">
        <v>6</v>
      </c>
      <c r="S794">
        <v>13</v>
      </c>
      <c r="T794">
        <v>0.4</v>
      </c>
      <c r="U794">
        <v>9</v>
      </c>
      <c r="V794">
        <v>2</v>
      </c>
      <c r="W794">
        <v>2</v>
      </c>
      <c r="X794">
        <v>2</v>
      </c>
      <c r="Y794">
        <v>0.222222222222222</v>
      </c>
      <c r="Z794" s="3">
        <v>1</v>
      </c>
      <c r="AA794" s="3">
        <v>1</v>
      </c>
      <c r="AB794" s="3">
        <v>1</v>
      </c>
      <c r="AC794">
        <v>0</v>
      </c>
      <c r="AD794" s="3">
        <v>-1</v>
      </c>
      <c r="AE794" s="3">
        <v>-1</v>
      </c>
      <c r="AF794" s="3">
        <v>-1</v>
      </c>
      <c r="AG794" s="3">
        <v>1</v>
      </c>
      <c r="AH794" s="3">
        <v>-1</v>
      </c>
      <c r="AI794" s="3">
        <v>-1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 s="3">
        <v>1</v>
      </c>
      <c r="AP794" s="3">
        <v>-1</v>
      </c>
      <c r="AQ794" s="3">
        <v>-1</v>
      </c>
      <c r="AR794">
        <v>0</v>
      </c>
      <c r="AS794" s="3">
        <v>-1</v>
      </c>
      <c r="AT794" s="3">
        <v>-1</v>
      </c>
      <c r="AU794" s="3">
        <v>-1</v>
      </c>
      <c r="AV794" s="3">
        <v>-1</v>
      </c>
      <c r="AW794" s="3">
        <v>1</v>
      </c>
      <c r="AX794" s="3">
        <v>-1</v>
      </c>
      <c r="AY794" s="3">
        <v>-1</v>
      </c>
      <c r="AZ794" s="3">
        <v>-1</v>
      </c>
      <c r="BA794" s="3">
        <v>1</v>
      </c>
      <c r="BB794" s="3">
        <v>-1</v>
      </c>
      <c r="BC794" s="3">
        <v>-1</v>
      </c>
      <c r="BD794" s="3">
        <v>-1</v>
      </c>
      <c r="BE794" s="3">
        <v>1</v>
      </c>
      <c r="BF794" s="3">
        <v>-1</v>
      </c>
      <c r="BG794" s="3">
        <v>-1</v>
      </c>
      <c r="BH794">
        <v>5</v>
      </c>
      <c r="BI794">
        <v>1</v>
      </c>
      <c r="BJ794">
        <v>1</v>
      </c>
      <c r="BK794">
        <v>0</v>
      </c>
      <c r="BL794">
        <v>-1</v>
      </c>
      <c r="BM794">
        <v>-1</v>
      </c>
      <c r="BN794">
        <v>-1</v>
      </c>
      <c r="BO794">
        <v>1</v>
      </c>
      <c r="BP794">
        <v>-1</v>
      </c>
      <c r="BQ794">
        <v>-1</v>
      </c>
      <c r="BR794">
        <v>1</v>
      </c>
      <c r="BS794">
        <v>3</v>
      </c>
      <c r="BT794">
        <v>5</v>
      </c>
      <c r="BU794">
        <v>1</v>
      </c>
      <c r="BV794">
        <v>0</v>
      </c>
      <c r="BW794">
        <v>1</v>
      </c>
      <c r="BX794">
        <v>-1</v>
      </c>
      <c r="BY794">
        <v>-1</v>
      </c>
      <c r="BZ794">
        <v>0</v>
      </c>
      <c r="CA794">
        <v>-1</v>
      </c>
      <c r="CB794">
        <v>-1</v>
      </c>
      <c r="CC794">
        <v>-1</v>
      </c>
      <c r="CD794">
        <v>-1</v>
      </c>
      <c r="CE794">
        <v>1</v>
      </c>
      <c r="CF794">
        <v>-1</v>
      </c>
      <c r="CG794">
        <v>-1</v>
      </c>
      <c r="CH794">
        <v>-1</v>
      </c>
      <c r="CI794">
        <v>1</v>
      </c>
      <c r="CJ794">
        <v>-1</v>
      </c>
      <c r="CK794">
        <v>-1</v>
      </c>
      <c r="CL794">
        <v>-1</v>
      </c>
      <c r="CM794">
        <v>1</v>
      </c>
      <c r="CN794">
        <v>-1</v>
      </c>
      <c r="CO794">
        <v>-1</v>
      </c>
    </row>
    <row r="795" spans="1:93">
      <c r="A795" t="s">
        <v>955</v>
      </c>
      <c r="B795" t="s">
        <v>962</v>
      </c>
      <c r="C795" t="s">
        <v>409</v>
      </c>
      <c r="D795" t="s">
        <v>76</v>
      </c>
      <c r="E795" t="s">
        <v>78</v>
      </c>
      <c r="F795" t="s">
        <v>80</v>
      </c>
      <c r="G795">
        <v>34</v>
      </c>
      <c r="H795">
        <v>12</v>
      </c>
      <c r="I795">
        <v>20</v>
      </c>
      <c r="J795" t="s">
        <v>957</v>
      </c>
      <c r="K795">
        <v>10</v>
      </c>
      <c r="L795">
        <v>5</v>
      </c>
      <c r="M795">
        <v>4</v>
      </c>
      <c r="N795">
        <v>7</v>
      </c>
      <c r="O795">
        <v>0.4</v>
      </c>
      <c r="P795">
        <v>15</v>
      </c>
      <c r="Q795">
        <v>8</v>
      </c>
      <c r="R795">
        <v>6</v>
      </c>
      <c r="S795">
        <v>11</v>
      </c>
      <c r="T795">
        <v>0.4</v>
      </c>
      <c r="U795">
        <v>9</v>
      </c>
      <c r="V795">
        <v>2</v>
      </c>
      <c r="W795">
        <v>2</v>
      </c>
      <c r="X795">
        <v>2</v>
      </c>
      <c r="Y795">
        <v>0.222222222222222</v>
      </c>
      <c r="Z795" s="3">
        <v>1</v>
      </c>
      <c r="AA795" s="3">
        <v>1</v>
      </c>
      <c r="AB795" s="3">
        <v>1</v>
      </c>
      <c r="AC795">
        <v>0</v>
      </c>
      <c r="AD795" s="3">
        <v>-1</v>
      </c>
      <c r="AE795" s="3">
        <v>-1</v>
      </c>
      <c r="AF795" s="3">
        <v>-1</v>
      </c>
      <c r="AG795" s="3">
        <v>1</v>
      </c>
      <c r="AH795" s="3">
        <v>-1</v>
      </c>
      <c r="AI795" s="3">
        <v>-1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 s="3">
        <v>1</v>
      </c>
      <c r="AP795" s="3">
        <v>-1</v>
      </c>
      <c r="AQ795" s="3">
        <v>-1</v>
      </c>
      <c r="AR795">
        <v>0</v>
      </c>
      <c r="AS795" s="3">
        <v>-1</v>
      </c>
      <c r="AT795" s="3">
        <v>-1</v>
      </c>
      <c r="AU795" s="3">
        <v>-1</v>
      </c>
      <c r="AV795" s="3">
        <v>-1</v>
      </c>
      <c r="AW795" s="3">
        <v>1</v>
      </c>
      <c r="AX795" s="3">
        <v>-1</v>
      </c>
      <c r="AY795" s="3">
        <v>-1</v>
      </c>
      <c r="AZ795" s="3">
        <v>-1</v>
      </c>
      <c r="BA795" s="3">
        <v>1</v>
      </c>
      <c r="BB795" s="3">
        <v>-1</v>
      </c>
      <c r="BC795" s="3">
        <v>-1</v>
      </c>
      <c r="BD795" s="3">
        <v>-1</v>
      </c>
      <c r="BE795" s="3">
        <v>1</v>
      </c>
      <c r="BF795" s="3">
        <v>-1</v>
      </c>
      <c r="BG795" s="3">
        <v>-1</v>
      </c>
      <c r="BH795">
        <v>3</v>
      </c>
      <c r="BI795">
        <v>1</v>
      </c>
      <c r="BJ795">
        <v>1</v>
      </c>
      <c r="BK795">
        <v>0</v>
      </c>
      <c r="BL795">
        <v>-1</v>
      </c>
      <c r="BM795">
        <v>-1</v>
      </c>
      <c r="BN795">
        <v>-1</v>
      </c>
      <c r="BO795">
        <v>1</v>
      </c>
      <c r="BP795">
        <v>-1</v>
      </c>
      <c r="BQ795">
        <v>-1</v>
      </c>
      <c r="BR795">
        <v>1</v>
      </c>
      <c r="BS795">
        <v>3</v>
      </c>
      <c r="BT795">
        <v>3</v>
      </c>
      <c r="BU795">
        <v>1</v>
      </c>
      <c r="BV795">
        <v>0</v>
      </c>
      <c r="BW795">
        <v>1</v>
      </c>
      <c r="BX795">
        <v>-1</v>
      </c>
      <c r="BY795">
        <v>-1</v>
      </c>
      <c r="BZ795">
        <v>0</v>
      </c>
      <c r="CA795">
        <v>-1</v>
      </c>
      <c r="CB795">
        <v>-1</v>
      </c>
      <c r="CC795">
        <v>-1</v>
      </c>
      <c r="CD795">
        <v>-1</v>
      </c>
      <c r="CE795">
        <v>1</v>
      </c>
      <c r="CF795">
        <v>-1</v>
      </c>
      <c r="CG795">
        <v>-1</v>
      </c>
      <c r="CH795">
        <v>-1</v>
      </c>
      <c r="CI795">
        <v>1</v>
      </c>
      <c r="CJ795">
        <v>-1</v>
      </c>
      <c r="CK795">
        <v>-1</v>
      </c>
      <c r="CL795">
        <v>-1</v>
      </c>
      <c r="CM795">
        <v>1</v>
      </c>
      <c r="CN795">
        <v>-1</v>
      </c>
      <c r="CO795">
        <v>-1</v>
      </c>
    </row>
    <row r="796" spans="1:93">
      <c r="A796" t="s">
        <v>955</v>
      </c>
      <c r="B796" t="s">
        <v>963</v>
      </c>
      <c r="C796" t="s">
        <v>409</v>
      </c>
      <c r="D796" t="s">
        <v>76</v>
      </c>
      <c r="E796" t="s">
        <v>78</v>
      </c>
      <c r="F796" t="s">
        <v>80</v>
      </c>
      <c r="G796">
        <v>34</v>
      </c>
      <c r="H796">
        <v>12</v>
      </c>
      <c r="I796">
        <v>23</v>
      </c>
      <c r="J796" t="s">
        <v>957</v>
      </c>
      <c r="K796">
        <v>10</v>
      </c>
      <c r="L796">
        <v>5</v>
      </c>
      <c r="M796">
        <v>4</v>
      </c>
      <c r="N796">
        <v>7</v>
      </c>
      <c r="O796">
        <v>0.4</v>
      </c>
      <c r="P796">
        <v>15</v>
      </c>
      <c r="Q796">
        <v>8</v>
      </c>
      <c r="R796">
        <v>6</v>
      </c>
      <c r="S796">
        <v>14</v>
      </c>
      <c r="T796">
        <v>0.4</v>
      </c>
      <c r="U796">
        <v>9</v>
      </c>
      <c r="V796">
        <v>2</v>
      </c>
      <c r="W796">
        <v>2</v>
      </c>
      <c r="X796">
        <v>2</v>
      </c>
      <c r="Y796">
        <v>0.222222222222222</v>
      </c>
      <c r="Z796" s="3">
        <v>1</v>
      </c>
      <c r="AA796" s="3">
        <v>1</v>
      </c>
      <c r="AB796" s="3">
        <v>1</v>
      </c>
      <c r="AC796">
        <v>0</v>
      </c>
      <c r="AD796" s="3">
        <v>-1</v>
      </c>
      <c r="AE796" s="3">
        <v>-1</v>
      </c>
      <c r="AF796" s="3">
        <v>-1</v>
      </c>
      <c r="AG796" s="3">
        <v>1</v>
      </c>
      <c r="AH796" s="3">
        <v>-1</v>
      </c>
      <c r="AI796" s="3">
        <v>-1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 s="3">
        <v>1</v>
      </c>
      <c r="AP796" s="3">
        <v>-1</v>
      </c>
      <c r="AQ796" s="3">
        <v>-1</v>
      </c>
      <c r="AR796">
        <v>0</v>
      </c>
      <c r="AS796" s="3">
        <v>-1</v>
      </c>
      <c r="AT796" s="3">
        <v>-1</v>
      </c>
      <c r="AU796" s="3">
        <v>-1</v>
      </c>
      <c r="AV796" s="3">
        <v>-1</v>
      </c>
      <c r="AW796" s="3">
        <v>1</v>
      </c>
      <c r="AX796" s="3">
        <v>-1</v>
      </c>
      <c r="AY796" s="3">
        <v>-1</v>
      </c>
      <c r="AZ796" s="3">
        <v>-1</v>
      </c>
      <c r="BA796" s="3">
        <v>1</v>
      </c>
      <c r="BB796" s="3">
        <v>-1</v>
      </c>
      <c r="BC796" s="3">
        <v>-1</v>
      </c>
      <c r="BD796" s="3">
        <v>-1</v>
      </c>
      <c r="BE796" s="3">
        <v>1</v>
      </c>
      <c r="BF796" s="3">
        <v>-1</v>
      </c>
      <c r="BG796" s="3">
        <v>-1</v>
      </c>
      <c r="BH796">
        <v>3</v>
      </c>
      <c r="BI796">
        <v>1</v>
      </c>
      <c r="BJ796">
        <v>1</v>
      </c>
      <c r="BK796">
        <v>0</v>
      </c>
      <c r="BL796">
        <v>-1</v>
      </c>
      <c r="BM796">
        <v>-1</v>
      </c>
      <c r="BN796">
        <v>-1</v>
      </c>
      <c r="BO796">
        <v>1</v>
      </c>
      <c r="BP796">
        <v>-1</v>
      </c>
      <c r="BQ796">
        <v>-1</v>
      </c>
      <c r="BR796">
        <v>1</v>
      </c>
      <c r="BS796">
        <v>3</v>
      </c>
      <c r="BT796">
        <v>3</v>
      </c>
      <c r="BU796">
        <v>1</v>
      </c>
      <c r="BV796">
        <v>0</v>
      </c>
      <c r="BW796">
        <v>4</v>
      </c>
      <c r="BX796">
        <v>-1</v>
      </c>
      <c r="BY796">
        <v>-1</v>
      </c>
      <c r="BZ796">
        <v>0</v>
      </c>
      <c r="CA796">
        <v>-1</v>
      </c>
      <c r="CB796">
        <v>-1</v>
      </c>
      <c r="CC796">
        <v>-1</v>
      </c>
      <c r="CD796">
        <v>-1</v>
      </c>
      <c r="CE796">
        <v>1</v>
      </c>
      <c r="CF796">
        <v>-1</v>
      </c>
      <c r="CG796">
        <v>-1</v>
      </c>
      <c r="CH796">
        <v>-1</v>
      </c>
      <c r="CI796">
        <v>1</v>
      </c>
      <c r="CJ796">
        <v>-1</v>
      </c>
      <c r="CK796">
        <v>-1</v>
      </c>
      <c r="CL796">
        <v>-1</v>
      </c>
      <c r="CM796">
        <v>1</v>
      </c>
      <c r="CN796">
        <v>-1</v>
      </c>
      <c r="CO796">
        <v>-1</v>
      </c>
    </row>
    <row r="797" spans="1:93">
      <c r="A797" t="s">
        <v>955</v>
      </c>
      <c r="B797" t="s">
        <v>964</v>
      </c>
      <c r="C797" t="s">
        <v>409</v>
      </c>
      <c r="D797" t="s">
        <v>76</v>
      </c>
      <c r="E797" t="s">
        <v>78</v>
      </c>
      <c r="F797" t="s">
        <v>80</v>
      </c>
      <c r="G797">
        <v>34</v>
      </c>
      <c r="H797">
        <v>12</v>
      </c>
      <c r="I797">
        <v>27</v>
      </c>
      <c r="J797" t="s">
        <v>957</v>
      </c>
      <c r="K797">
        <v>10</v>
      </c>
      <c r="L797">
        <v>5</v>
      </c>
      <c r="M797">
        <v>4</v>
      </c>
      <c r="N797">
        <v>10</v>
      </c>
      <c r="O797">
        <v>0.4</v>
      </c>
      <c r="P797">
        <v>15</v>
      </c>
      <c r="Q797">
        <v>8</v>
      </c>
      <c r="R797">
        <v>6</v>
      </c>
      <c r="S797">
        <v>15</v>
      </c>
      <c r="T797">
        <v>0.4</v>
      </c>
      <c r="U797">
        <v>9</v>
      </c>
      <c r="V797">
        <v>2</v>
      </c>
      <c r="W797">
        <v>2</v>
      </c>
      <c r="X797">
        <v>2</v>
      </c>
      <c r="Y797">
        <v>0.222222222222222</v>
      </c>
      <c r="Z797" s="3">
        <v>1</v>
      </c>
      <c r="AA797" s="3">
        <v>1</v>
      </c>
      <c r="AB797" s="3">
        <v>1</v>
      </c>
      <c r="AC797">
        <v>0</v>
      </c>
      <c r="AD797" s="3">
        <v>-1</v>
      </c>
      <c r="AE797" s="3">
        <v>-1</v>
      </c>
      <c r="AF797" s="3">
        <v>-1</v>
      </c>
      <c r="AG797" s="3">
        <v>1</v>
      </c>
      <c r="AH797" s="3">
        <v>-1</v>
      </c>
      <c r="AI797" s="3">
        <v>-1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 s="3">
        <v>1</v>
      </c>
      <c r="AP797" s="3">
        <v>-1</v>
      </c>
      <c r="AQ797" s="3">
        <v>-1</v>
      </c>
      <c r="AR797">
        <v>0</v>
      </c>
      <c r="AS797" s="3">
        <v>-1</v>
      </c>
      <c r="AT797" s="3">
        <v>-1</v>
      </c>
      <c r="AU797" s="3">
        <v>-1</v>
      </c>
      <c r="AV797" s="3">
        <v>-1</v>
      </c>
      <c r="AW797" s="3">
        <v>1</v>
      </c>
      <c r="AX797" s="3">
        <v>-1</v>
      </c>
      <c r="AY797" s="3">
        <v>-1</v>
      </c>
      <c r="AZ797" s="3">
        <v>-1</v>
      </c>
      <c r="BA797" s="3">
        <v>1</v>
      </c>
      <c r="BB797" s="3">
        <v>-1</v>
      </c>
      <c r="BC797" s="3">
        <v>-1</v>
      </c>
      <c r="BD797" s="3">
        <v>-1</v>
      </c>
      <c r="BE797" s="3">
        <v>1</v>
      </c>
      <c r="BF797" s="3">
        <v>-1</v>
      </c>
      <c r="BG797" s="3">
        <v>-1</v>
      </c>
      <c r="BH797">
        <v>6</v>
      </c>
      <c r="BI797">
        <v>1</v>
      </c>
      <c r="BJ797">
        <v>1</v>
      </c>
      <c r="BK797">
        <v>0</v>
      </c>
      <c r="BL797">
        <v>-1</v>
      </c>
      <c r="BM797">
        <v>-1</v>
      </c>
      <c r="BN797">
        <v>-1</v>
      </c>
      <c r="BO797">
        <v>1</v>
      </c>
      <c r="BP797">
        <v>-1</v>
      </c>
      <c r="BQ797">
        <v>-1</v>
      </c>
      <c r="BR797">
        <v>1</v>
      </c>
      <c r="BS797">
        <v>3</v>
      </c>
      <c r="BT797">
        <v>6</v>
      </c>
      <c r="BU797">
        <v>1</v>
      </c>
      <c r="BV797">
        <v>0</v>
      </c>
      <c r="BW797">
        <v>2</v>
      </c>
      <c r="BX797">
        <v>-1</v>
      </c>
      <c r="BY797">
        <v>-1</v>
      </c>
      <c r="BZ797">
        <v>0</v>
      </c>
      <c r="CA797">
        <v>-1</v>
      </c>
      <c r="CB797">
        <v>-1</v>
      </c>
      <c r="CC797">
        <v>-1</v>
      </c>
      <c r="CD797">
        <v>-1</v>
      </c>
      <c r="CE797">
        <v>1</v>
      </c>
      <c r="CF797">
        <v>-1</v>
      </c>
      <c r="CG797">
        <v>-1</v>
      </c>
      <c r="CH797">
        <v>-1</v>
      </c>
      <c r="CI797">
        <v>1</v>
      </c>
      <c r="CJ797">
        <v>-1</v>
      </c>
      <c r="CK797">
        <v>-1</v>
      </c>
      <c r="CL797">
        <v>-1</v>
      </c>
      <c r="CM797">
        <v>1</v>
      </c>
      <c r="CN797">
        <v>-1</v>
      </c>
      <c r="CO797">
        <v>-1</v>
      </c>
    </row>
    <row r="798" spans="1:93">
      <c r="A798" t="s">
        <v>955</v>
      </c>
      <c r="B798" t="s">
        <v>965</v>
      </c>
      <c r="C798" t="s">
        <v>409</v>
      </c>
      <c r="D798" t="s">
        <v>76</v>
      </c>
      <c r="E798" t="s">
        <v>78</v>
      </c>
      <c r="F798" t="s">
        <v>80</v>
      </c>
      <c r="G798">
        <v>34</v>
      </c>
      <c r="H798">
        <v>12</v>
      </c>
      <c r="I798">
        <v>58</v>
      </c>
      <c r="J798" t="s">
        <v>957</v>
      </c>
      <c r="K798">
        <v>10</v>
      </c>
      <c r="L798">
        <v>5</v>
      </c>
      <c r="M798">
        <v>4</v>
      </c>
      <c r="N798">
        <v>26</v>
      </c>
      <c r="O798">
        <v>0.4</v>
      </c>
      <c r="P798">
        <v>15</v>
      </c>
      <c r="Q798">
        <v>8</v>
      </c>
      <c r="R798">
        <v>6</v>
      </c>
      <c r="S798">
        <v>30</v>
      </c>
      <c r="T798">
        <v>0.4</v>
      </c>
      <c r="U798">
        <v>9</v>
      </c>
      <c r="V798">
        <v>2</v>
      </c>
      <c r="W798">
        <v>2</v>
      </c>
      <c r="X798">
        <v>2</v>
      </c>
      <c r="Y798">
        <v>0.222222222222222</v>
      </c>
      <c r="Z798" s="3">
        <v>1</v>
      </c>
      <c r="AA798" s="3">
        <v>1</v>
      </c>
      <c r="AB798" s="3">
        <v>1</v>
      </c>
      <c r="AC798">
        <v>0</v>
      </c>
      <c r="AD798" s="3">
        <v>-1</v>
      </c>
      <c r="AE798" s="3">
        <v>-1</v>
      </c>
      <c r="AF798" s="3">
        <v>-1</v>
      </c>
      <c r="AG798" s="3">
        <v>1</v>
      </c>
      <c r="AH798" s="3">
        <v>-1</v>
      </c>
      <c r="AI798" s="3">
        <v>-1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 s="3">
        <v>1</v>
      </c>
      <c r="AP798" s="3">
        <v>-1</v>
      </c>
      <c r="AQ798" s="3">
        <v>-1</v>
      </c>
      <c r="AR798">
        <v>0</v>
      </c>
      <c r="AS798" s="3">
        <v>-1</v>
      </c>
      <c r="AT798" s="3">
        <v>-1</v>
      </c>
      <c r="AU798" s="3">
        <v>-1</v>
      </c>
      <c r="AV798" s="3">
        <v>-1</v>
      </c>
      <c r="AW798" s="3">
        <v>1</v>
      </c>
      <c r="AX798" s="3">
        <v>-1</v>
      </c>
      <c r="AY798" s="3">
        <v>-1</v>
      </c>
      <c r="AZ798" s="3">
        <v>-1</v>
      </c>
      <c r="BA798" s="3">
        <v>1</v>
      </c>
      <c r="BB798" s="3">
        <v>-1</v>
      </c>
      <c r="BC798" s="3">
        <v>-1</v>
      </c>
      <c r="BD798" s="3">
        <v>-1</v>
      </c>
      <c r="BE798" s="3">
        <v>1</v>
      </c>
      <c r="BF798" s="3">
        <v>-1</v>
      </c>
      <c r="BG798" s="3">
        <v>-1</v>
      </c>
      <c r="BH798">
        <v>22</v>
      </c>
      <c r="BI798">
        <v>1</v>
      </c>
      <c r="BJ798">
        <v>1</v>
      </c>
      <c r="BK798">
        <v>0</v>
      </c>
      <c r="BL798">
        <v>-1</v>
      </c>
      <c r="BM798">
        <v>-1</v>
      </c>
      <c r="BN798">
        <v>-1</v>
      </c>
      <c r="BO798">
        <v>1</v>
      </c>
      <c r="BP798">
        <v>-1</v>
      </c>
      <c r="BQ798">
        <v>-1</v>
      </c>
      <c r="BR798">
        <v>1</v>
      </c>
      <c r="BS798">
        <v>3</v>
      </c>
      <c r="BT798">
        <v>22</v>
      </c>
      <c r="BU798">
        <v>1</v>
      </c>
      <c r="BV798">
        <v>0</v>
      </c>
      <c r="BW798">
        <v>1</v>
      </c>
      <c r="BX798">
        <v>-1</v>
      </c>
      <c r="BY798">
        <v>-1</v>
      </c>
      <c r="BZ798">
        <v>0</v>
      </c>
      <c r="CA798">
        <v>-1</v>
      </c>
      <c r="CB798">
        <v>-1</v>
      </c>
      <c r="CC798">
        <v>-1</v>
      </c>
      <c r="CD798">
        <v>-1</v>
      </c>
      <c r="CE798">
        <v>1</v>
      </c>
      <c r="CF798">
        <v>-1</v>
      </c>
      <c r="CG798">
        <v>-1</v>
      </c>
      <c r="CH798">
        <v>-1</v>
      </c>
      <c r="CI798">
        <v>1</v>
      </c>
      <c r="CJ798">
        <v>-1</v>
      </c>
      <c r="CK798">
        <v>-1</v>
      </c>
      <c r="CL798">
        <v>-1</v>
      </c>
      <c r="CM798">
        <v>1</v>
      </c>
      <c r="CN798">
        <v>-1</v>
      </c>
      <c r="CO798">
        <v>-1</v>
      </c>
    </row>
    <row r="799" spans="1:93">
      <c r="A799" t="s">
        <v>955</v>
      </c>
      <c r="B799" t="s">
        <v>966</v>
      </c>
      <c r="C799" t="s">
        <v>409</v>
      </c>
      <c r="D799" t="s">
        <v>76</v>
      </c>
      <c r="E799" t="s">
        <v>78</v>
      </c>
      <c r="F799" t="s">
        <v>80</v>
      </c>
      <c r="G799">
        <v>34</v>
      </c>
      <c r="H799">
        <v>10</v>
      </c>
      <c r="I799">
        <v>37</v>
      </c>
      <c r="J799" t="s">
        <v>967</v>
      </c>
      <c r="K799">
        <v>10</v>
      </c>
      <c r="L799">
        <v>5</v>
      </c>
      <c r="M799">
        <v>3</v>
      </c>
      <c r="N799">
        <v>11</v>
      </c>
      <c r="O799">
        <v>0.3</v>
      </c>
      <c r="P799">
        <v>15</v>
      </c>
      <c r="Q799">
        <v>8</v>
      </c>
      <c r="R799">
        <v>5</v>
      </c>
      <c r="S799">
        <v>24</v>
      </c>
      <c r="T799">
        <v>0.333333333333333</v>
      </c>
      <c r="U799">
        <v>9</v>
      </c>
      <c r="V799">
        <v>2</v>
      </c>
      <c r="W799">
        <v>2</v>
      </c>
      <c r="X799">
        <v>2</v>
      </c>
      <c r="Y799">
        <v>0.222222222222222</v>
      </c>
      <c r="Z799" s="3">
        <v>1</v>
      </c>
      <c r="AA799" s="3">
        <v>1</v>
      </c>
      <c r="AB799" s="3">
        <v>1</v>
      </c>
      <c r="AC799">
        <v>0</v>
      </c>
      <c r="AD799" s="3">
        <v>-1</v>
      </c>
      <c r="AE799" s="3">
        <v>-1</v>
      </c>
      <c r="AF799" s="3">
        <v>-1</v>
      </c>
      <c r="AG799">
        <v>0</v>
      </c>
      <c r="AH799" s="3">
        <v>-1</v>
      </c>
      <c r="AI799" s="3">
        <v>-1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 s="3">
        <v>1</v>
      </c>
      <c r="AP799" s="3">
        <v>-1</v>
      </c>
      <c r="AQ799" s="3">
        <v>-1</v>
      </c>
      <c r="AR799">
        <v>0</v>
      </c>
      <c r="AS799" s="3">
        <v>-1</v>
      </c>
      <c r="AT799" s="3">
        <v>-1</v>
      </c>
      <c r="AU799" s="3">
        <v>-1</v>
      </c>
      <c r="AV799" s="3">
        <v>-1</v>
      </c>
      <c r="AW799">
        <v>0</v>
      </c>
      <c r="AX799" s="3">
        <v>-1</v>
      </c>
      <c r="AY799" s="3">
        <v>-1</v>
      </c>
      <c r="AZ799" s="3">
        <v>-1</v>
      </c>
      <c r="BA799" s="3">
        <v>1</v>
      </c>
      <c r="BB799" s="3">
        <v>-1</v>
      </c>
      <c r="BC799" s="3">
        <v>-1</v>
      </c>
      <c r="BD799" s="3">
        <v>-1</v>
      </c>
      <c r="BE799" s="3">
        <v>1</v>
      </c>
      <c r="BF799" s="3">
        <v>-1</v>
      </c>
      <c r="BG799" s="3">
        <v>-1</v>
      </c>
      <c r="BH799">
        <v>8</v>
      </c>
      <c r="BI799">
        <v>1</v>
      </c>
      <c r="BJ799">
        <v>1</v>
      </c>
      <c r="BK799">
        <v>0</v>
      </c>
      <c r="BL799">
        <v>-1</v>
      </c>
      <c r="BM799">
        <v>-1</v>
      </c>
      <c r="BN799">
        <v>-1</v>
      </c>
      <c r="BO799">
        <v>0</v>
      </c>
      <c r="BP799">
        <v>-1</v>
      </c>
      <c r="BQ799">
        <v>-1</v>
      </c>
      <c r="BR799">
        <v>1</v>
      </c>
      <c r="BS799">
        <v>3</v>
      </c>
      <c r="BT799">
        <v>8</v>
      </c>
      <c r="BU799">
        <v>1</v>
      </c>
      <c r="BV799">
        <v>0</v>
      </c>
      <c r="BW799">
        <v>10</v>
      </c>
      <c r="BX799">
        <v>-1</v>
      </c>
      <c r="BY799">
        <v>-1</v>
      </c>
      <c r="BZ799">
        <v>0</v>
      </c>
      <c r="CA799">
        <v>-1</v>
      </c>
      <c r="CB799">
        <v>-1</v>
      </c>
      <c r="CC799">
        <v>-1</v>
      </c>
      <c r="CD799">
        <v>-1</v>
      </c>
      <c r="CE799">
        <v>0</v>
      </c>
      <c r="CF799">
        <v>-1</v>
      </c>
      <c r="CG799">
        <v>-1</v>
      </c>
      <c r="CH799">
        <v>-1</v>
      </c>
      <c r="CI799">
        <v>1</v>
      </c>
      <c r="CJ799">
        <v>-1</v>
      </c>
      <c r="CK799">
        <v>-1</v>
      </c>
      <c r="CL799">
        <v>-1</v>
      </c>
      <c r="CM799">
        <v>1</v>
      </c>
      <c r="CN799">
        <v>-1</v>
      </c>
      <c r="CO799">
        <v>-1</v>
      </c>
    </row>
    <row r="800" spans="1:93">
      <c r="A800" t="s">
        <v>955</v>
      </c>
      <c r="B800" t="s">
        <v>968</v>
      </c>
      <c r="C800" t="s">
        <v>409</v>
      </c>
      <c r="D800" t="s">
        <v>76</v>
      </c>
      <c r="E800" t="s">
        <v>78</v>
      </c>
      <c r="F800" t="s">
        <v>80</v>
      </c>
      <c r="G800">
        <v>34</v>
      </c>
      <c r="H800">
        <v>12</v>
      </c>
      <c r="I800">
        <v>29</v>
      </c>
      <c r="J800" t="s">
        <v>957</v>
      </c>
      <c r="K800">
        <v>10</v>
      </c>
      <c r="L800">
        <v>5</v>
      </c>
      <c r="M800">
        <v>4</v>
      </c>
      <c r="N800">
        <v>11</v>
      </c>
      <c r="O800">
        <v>0.4</v>
      </c>
      <c r="P800">
        <v>15</v>
      </c>
      <c r="Q800">
        <v>8</v>
      </c>
      <c r="R800">
        <v>6</v>
      </c>
      <c r="S800">
        <v>16</v>
      </c>
      <c r="T800">
        <v>0.4</v>
      </c>
      <c r="U800">
        <v>9</v>
      </c>
      <c r="V800">
        <v>2</v>
      </c>
      <c r="W800">
        <v>2</v>
      </c>
      <c r="X800">
        <v>2</v>
      </c>
      <c r="Y800">
        <v>0.222222222222222</v>
      </c>
      <c r="Z800" s="3">
        <v>1</v>
      </c>
      <c r="AA800" s="3">
        <v>1</v>
      </c>
      <c r="AB800" s="3">
        <v>1</v>
      </c>
      <c r="AC800">
        <v>0</v>
      </c>
      <c r="AD800" s="3">
        <v>-1</v>
      </c>
      <c r="AE800" s="3">
        <v>-1</v>
      </c>
      <c r="AF800" s="3">
        <v>-1</v>
      </c>
      <c r="AG800" s="3">
        <v>1</v>
      </c>
      <c r="AH800" s="3">
        <v>-1</v>
      </c>
      <c r="AI800" s="3">
        <v>-1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 s="3">
        <v>1</v>
      </c>
      <c r="AP800" s="3">
        <v>-1</v>
      </c>
      <c r="AQ800" s="3">
        <v>-1</v>
      </c>
      <c r="AR800">
        <v>0</v>
      </c>
      <c r="AS800" s="3">
        <v>-1</v>
      </c>
      <c r="AT800" s="3">
        <v>-1</v>
      </c>
      <c r="AU800" s="3">
        <v>-1</v>
      </c>
      <c r="AV800" s="3">
        <v>-1</v>
      </c>
      <c r="AW800" s="3">
        <v>1</v>
      </c>
      <c r="AX800" s="3">
        <v>-1</v>
      </c>
      <c r="AY800" s="3">
        <v>-1</v>
      </c>
      <c r="AZ800" s="3">
        <v>-1</v>
      </c>
      <c r="BA800" s="3">
        <v>1</v>
      </c>
      <c r="BB800" s="3">
        <v>-1</v>
      </c>
      <c r="BC800" s="3">
        <v>-1</v>
      </c>
      <c r="BD800" s="3">
        <v>-1</v>
      </c>
      <c r="BE800" s="3">
        <v>1</v>
      </c>
      <c r="BF800" s="3">
        <v>-1</v>
      </c>
      <c r="BG800" s="3">
        <v>-1</v>
      </c>
      <c r="BH800">
        <v>7</v>
      </c>
      <c r="BI800">
        <v>1</v>
      </c>
      <c r="BJ800">
        <v>1</v>
      </c>
      <c r="BK800">
        <v>0</v>
      </c>
      <c r="BL800">
        <v>-1</v>
      </c>
      <c r="BM800">
        <v>-1</v>
      </c>
      <c r="BN800">
        <v>-1</v>
      </c>
      <c r="BO800">
        <v>1</v>
      </c>
      <c r="BP800">
        <v>-1</v>
      </c>
      <c r="BQ800">
        <v>-1</v>
      </c>
      <c r="BR800">
        <v>1</v>
      </c>
      <c r="BS800">
        <v>3</v>
      </c>
      <c r="BT800">
        <v>7</v>
      </c>
      <c r="BU800">
        <v>1</v>
      </c>
      <c r="BV800">
        <v>0</v>
      </c>
      <c r="BW800">
        <v>2</v>
      </c>
      <c r="BX800">
        <v>-1</v>
      </c>
      <c r="BY800">
        <v>-1</v>
      </c>
      <c r="BZ800">
        <v>0</v>
      </c>
      <c r="CA800">
        <v>-1</v>
      </c>
      <c r="CB800">
        <v>-1</v>
      </c>
      <c r="CC800">
        <v>-1</v>
      </c>
      <c r="CD800">
        <v>-1</v>
      </c>
      <c r="CE800">
        <v>1</v>
      </c>
      <c r="CF800">
        <v>-1</v>
      </c>
      <c r="CG800">
        <v>-1</v>
      </c>
      <c r="CH800">
        <v>-1</v>
      </c>
      <c r="CI800">
        <v>1</v>
      </c>
      <c r="CJ800">
        <v>-1</v>
      </c>
      <c r="CK800">
        <v>-1</v>
      </c>
      <c r="CL800">
        <v>-1</v>
      </c>
      <c r="CM800">
        <v>1</v>
      </c>
      <c r="CN800">
        <v>-1</v>
      </c>
      <c r="CO800">
        <v>-1</v>
      </c>
    </row>
    <row r="801" spans="1:93">
      <c r="A801" t="s">
        <v>955</v>
      </c>
      <c r="B801" t="s">
        <v>969</v>
      </c>
      <c r="C801" t="s">
        <v>409</v>
      </c>
      <c r="D801" t="s">
        <v>76</v>
      </c>
      <c r="E801" t="s">
        <v>78</v>
      </c>
      <c r="F801" t="s">
        <v>80</v>
      </c>
      <c r="G801">
        <v>34</v>
      </c>
      <c r="H801">
        <v>10</v>
      </c>
      <c r="I801">
        <v>15</v>
      </c>
      <c r="J801" t="s">
        <v>967</v>
      </c>
      <c r="K801">
        <v>10</v>
      </c>
      <c r="L801">
        <v>5</v>
      </c>
      <c r="M801">
        <v>3</v>
      </c>
      <c r="N801">
        <v>4</v>
      </c>
      <c r="O801">
        <v>0.3</v>
      </c>
      <c r="P801">
        <v>15</v>
      </c>
      <c r="Q801">
        <v>8</v>
      </c>
      <c r="R801">
        <v>5</v>
      </c>
      <c r="S801">
        <v>9</v>
      </c>
      <c r="T801">
        <v>0.333333333333333</v>
      </c>
      <c r="U801">
        <v>9</v>
      </c>
      <c r="V801">
        <v>2</v>
      </c>
      <c r="W801">
        <v>2</v>
      </c>
      <c r="X801">
        <v>2</v>
      </c>
      <c r="Y801">
        <v>0.222222222222222</v>
      </c>
      <c r="Z801">
        <v>0</v>
      </c>
      <c r="AA801" s="3">
        <v>1</v>
      </c>
      <c r="AB801" s="3">
        <v>1</v>
      </c>
      <c r="AC801">
        <v>0</v>
      </c>
      <c r="AD801" s="3">
        <v>-1</v>
      </c>
      <c r="AE801" s="3">
        <v>-1</v>
      </c>
      <c r="AF801" s="3">
        <v>-1</v>
      </c>
      <c r="AG801" s="3">
        <v>1</v>
      </c>
      <c r="AH801" s="3">
        <v>-1</v>
      </c>
      <c r="AI801" s="3">
        <v>-1</v>
      </c>
      <c r="AJ801" s="3">
        <v>1</v>
      </c>
      <c r="AK801" s="3">
        <v>1</v>
      </c>
      <c r="AL801">
        <v>0</v>
      </c>
      <c r="AM801" s="3">
        <v>1</v>
      </c>
      <c r="AN801">
        <v>0</v>
      </c>
      <c r="AO801" s="3">
        <v>1</v>
      </c>
      <c r="AP801" s="3">
        <v>-1</v>
      </c>
      <c r="AQ801" s="3">
        <v>-1</v>
      </c>
      <c r="AR801">
        <v>0</v>
      </c>
      <c r="AS801" s="3">
        <v>-1</v>
      </c>
      <c r="AT801" s="3">
        <v>-1</v>
      </c>
      <c r="AU801" s="3">
        <v>-1</v>
      </c>
      <c r="AV801" s="3">
        <v>-1</v>
      </c>
      <c r="AW801" s="3">
        <v>1</v>
      </c>
      <c r="AX801" s="3">
        <v>-1</v>
      </c>
      <c r="AY801" s="3">
        <v>-1</v>
      </c>
      <c r="AZ801" s="3">
        <v>-1</v>
      </c>
      <c r="BA801" s="3">
        <v>1</v>
      </c>
      <c r="BB801" s="3">
        <v>-1</v>
      </c>
      <c r="BC801" s="3">
        <v>-1</v>
      </c>
      <c r="BD801" s="3">
        <v>-1</v>
      </c>
      <c r="BE801" s="3">
        <v>1</v>
      </c>
      <c r="BF801" s="3">
        <v>-1</v>
      </c>
      <c r="BG801" s="3">
        <v>-1</v>
      </c>
      <c r="BH801">
        <v>0</v>
      </c>
      <c r="BI801">
        <v>1</v>
      </c>
      <c r="BJ801">
        <v>1</v>
      </c>
      <c r="BK801">
        <v>0</v>
      </c>
      <c r="BL801">
        <v>-1</v>
      </c>
      <c r="BM801">
        <v>-1</v>
      </c>
      <c r="BN801">
        <v>-1</v>
      </c>
      <c r="BO801">
        <v>1</v>
      </c>
      <c r="BP801">
        <v>-1</v>
      </c>
      <c r="BQ801">
        <v>-1</v>
      </c>
      <c r="BR801">
        <v>1</v>
      </c>
      <c r="BS801">
        <v>3</v>
      </c>
      <c r="BT801">
        <v>0</v>
      </c>
      <c r="BU801">
        <v>1</v>
      </c>
      <c r="BV801">
        <v>0</v>
      </c>
      <c r="BW801">
        <v>2</v>
      </c>
      <c r="BX801">
        <v>-1</v>
      </c>
      <c r="BY801">
        <v>-1</v>
      </c>
      <c r="BZ801">
        <v>0</v>
      </c>
      <c r="CA801">
        <v>-1</v>
      </c>
      <c r="CB801">
        <v>-1</v>
      </c>
      <c r="CC801">
        <v>-1</v>
      </c>
      <c r="CD801">
        <v>-1</v>
      </c>
      <c r="CE801">
        <v>1</v>
      </c>
      <c r="CF801">
        <v>-1</v>
      </c>
      <c r="CG801">
        <v>-1</v>
      </c>
      <c r="CH801">
        <v>-1</v>
      </c>
      <c r="CI801">
        <v>1</v>
      </c>
      <c r="CJ801">
        <v>-1</v>
      </c>
      <c r="CK801">
        <v>-1</v>
      </c>
      <c r="CL801">
        <v>-1</v>
      </c>
      <c r="CM801">
        <v>1</v>
      </c>
      <c r="CN801">
        <v>-1</v>
      </c>
      <c r="CO801">
        <v>-1</v>
      </c>
    </row>
    <row r="802" spans="1:93">
      <c r="A802" t="s">
        <v>955</v>
      </c>
      <c r="B802" t="s">
        <v>970</v>
      </c>
      <c r="C802" t="s">
        <v>409</v>
      </c>
      <c r="D802" t="s">
        <v>76</v>
      </c>
      <c r="E802" t="s">
        <v>78</v>
      </c>
      <c r="F802" t="s">
        <v>80</v>
      </c>
      <c r="G802">
        <v>34</v>
      </c>
      <c r="H802">
        <v>10</v>
      </c>
      <c r="I802">
        <v>16</v>
      </c>
      <c r="J802" t="s">
        <v>967</v>
      </c>
      <c r="K802">
        <v>10</v>
      </c>
      <c r="L802">
        <v>5</v>
      </c>
      <c r="M802">
        <v>3</v>
      </c>
      <c r="N802">
        <v>4</v>
      </c>
      <c r="O802">
        <v>0.3</v>
      </c>
      <c r="P802">
        <v>15</v>
      </c>
      <c r="Q802">
        <v>8</v>
      </c>
      <c r="R802">
        <v>5</v>
      </c>
      <c r="S802">
        <v>10</v>
      </c>
      <c r="T802">
        <v>0.333333333333333</v>
      </c>
      <c r="U802">
        <v>9</v>
      </c>
      <c r="V802">
        <v>2</v>
      </c>
      <c r="W802">
        <v>2</v>
      </c>
      <c r="X802">
        <v>2</v>
      </c>
      <c r="Y802">
        <v>0.222222222222222</v>
      </c>
      <c r="Z802">
        <v>0</v>
      </c>
      <c r="AA802" s="3">
        <v>1</v>
      </c>
      <c r="AB802" s="3">
        <v>1</v>
      </c>
      <c r="AC802">
        <v>0</v>
      </c>
      <c r="AD802" s="3">
        <v>-1</v>
      </c>
      <c r="AE802" s="3">
        <v>-1</v>
      </c>
      <c r="AF802" s="3">
        <v>-1</v>
      </c>
      <c r="AG802" s="3">
        <v>1</v>
      </c>
      <c r="AH802" s="3">
        <v>-1</v>
      </c>
      <c r="AI802" s="3">
        <v>-1</v>
      </c>
      <c r="AJ802" s="3">
        <v>1</v>
      </c>
      <c r="AK802" s="3">
        <v>1</v>
      </c>
      <c r="AL802">
        <v>0</v>
      </c>
      <c r="AM802" s="3">
        <v>1</v>
      </c>
      <c r="AN802">
        <v>0</v>
      </c>
      <c r="AO802" s="3">
        <v>1</v>
      </c>
      <c r="AP802" s="3">
        <v>-1</v>
      </c>
      <c r="AQ802" s="3">
        <v>-1</v>
      </c>
      <c r="AR802">
        <v>0</v>
      </c>
      <c r="AS802" s="3">
        <v>-1</v>
      </c>
      <c r="AT802" s="3">
        <v>-1</v>
      </c>
      <c r="AU802" s="3">
        <v>-1</v>
      </c>
      <c r="AV802" s="3">
        <v>-1</v>
      </c>
      <c r="AW802" s="3">
        <v>1</v>
      </c>
      <c r="AX802" s="3">
        <v>-1</v>
      </c>
      <c r="AY802" s="3">
        <v>-1</v>
      </c>
      <c r="AZ802" s="3">
        <v>-1</v>
      </c>
      <c r="BA802" s="3">
        <v>1</v>
      </c>
      <c r="BB802" s="3">
        <v>-1</v>
      </c>
      <c r="BC802" s="3">
        <v>-1</v>
      </c>
      <c r="BD802" s="3">
        <v>-1</v>
      </c>
      <c r="BE802" s="3">
        <v>1</v>
      </c>
      <c r="BF802" s="3">
        <v>-1</v>
      </c>
      <c r="BG802" s="3">
        <v>-1</v>
      </c>
      <c r="BH802">
        <v>0</v>
      </c>
      <c r="BI802">
        <v>1</v>
      </c>
      <c r="BJ802">
        <v>1</v>
      </c>
      <c r="BK802">
        <v>0</v>
      </c>
      <c r="BL802">
        <v>-1</v>
      </c>
      <c r="BM802">
        <v>-1</v>
      </c>
      <c r="BN802">
        <v>-1</v>
      </c>
      <c r="BO802">
        <v>1</v>
      </c>
      <c r="BP802">
        <v>-1</v>
      </c>
      <c r="BQ802">
        <v>-1</v>
      </c>
      <c r="BR802">
        <v>1</v>
      </c>
      <c r="BS802">
        <v>3</v>
      </c>
      <c r="BT802">
        <v>0</v>
      </c>
      <c r="BU802">
        <v>1</v>
      </c>
      <c r="BV802">
        <v>0</v>
      </c>
      <c r="BW802">
        <v>3</v>
      </c>
      <c r="BX802">
        <v>-1</v>
      </c>
      <c r="BY802">
        <v>-1</v>
      </c>
      <c r="BZ802">
        <v>0</v>
      </c>
      <c r="CA802">
        <v>-1</v>
      </c>
      <c r="CB802">
        <v>-1</v>
      </c>
      <c r="CC802">
        <v>-1</v>
      </c>
      <c r="CD802">
        <v>-1</v>
      </c>
      <c r="CE802">
        <v>1</v>
      </c>
      <c r="CF802">
        <v>-1</v>
      </c>
      <c r="CG802">
        <v>-1</v>
      </c>
      <c r="CH802">
        <v>-1</v>
      </c>
      <c r="CI802">
        <v>1</v>
      </c>
      <c r="CJ802">
        <v>-1</v>
      </c>
      <c r="CK802">
        <v>-1</v>
      </c>
      <c r="CL802">
        <v>-1</v>
      </c>
      <c r="CM802">
        <v>1</v>
      </c>
      <c r="CN802">
        <v>-1</v>
      </c>
      <c r="CO802">
        <v>-1</v>
      </c>
    </row>
    <row r="803" spans="1:93">
      <c r="A803" t="s">
        <v>955</v>
      </c>
      <c r="B803" t="s">
        <v>971</v>
      </c>
      <c r="C803" t="s">
        <v>409</v>
      </c>
      <c r="D803" t="s">
        <v>76</v>
      </c>
      <c r="E803" t="s">
        <v>78</v>
      </c>
      <c r="F803" t="s">
        <v>80</v>
      </c>
      <c r="G803">
        <v>34</v>
      </c>
      <c r="H803">
        <v>12</v>
      </c>
      <c r="I803">
        <v>29</v>
      </c>
      <c r="J803" t="s">
        <v>957</v>
      </c>
      <c r="K803">
        <v>10</v>
      </c>
      <c r="L803">
        <v>5</v>
      </c>
      <c r="M803">
        <v>4</v>
      </c>
      <c r="N803">
        <v>11</v>
      </c>
      <c r="O803">
        <v>0.4</v>
      </c>
      <c r="P803">
        <v>15</v>
      </c>
      <c r="Q803">
        <v>8</v>
      </c>
      <c r="R803">
        <v>6</v>
      </c>
      <c r="S803">
        <v>16</v>
      </c>
      <c r="T803">
        <v>0.4</v>
      </c>
      <c r="U803">
        <v>9</v>
      </c>
      <c r="V803">
        <v>2</v>
      </c>
      <c r="W803">
        <v>2</v>
      </c>
      <c r="X803">
        <v>2</v>
      </c>
      <c r="Y803">
        <v>0.222222222222222</v>
      </c>
      <c r="Z803" s="3">
        <v>1</v>
      </c>
      <c r="AA803" s="3">
        <v>1</v>
      </c>
      <c r="AB803" s="3">
        <v>1</v>
      </c>
      <c r="AC803">
        <v>0</v>
      </c>
      <c r="AD803" s="3">
        <v>-1</v>
      </c>
      <c r="AE803" s="3">
        <v>-1</v>
      </c>
      <c r="AF803" s="3">
        <v>-1</v>
      </c>
      <c r="AG803" s="3">
        <v>1</v>
      </c>
      <c r="AH803" s="3">
        <v>-1</v>
      </c>
      <c r="AI803" s="3">
        <v>-1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 s="3">
        <v>1</v>
      </c>
      <c r="AP803" s="3">
        <v>-1</v>
      </c>
      <c r="AQ803" s="3">
        <v>-1</v>
      </c>
      <c r="AR803">
        <v>0</v>
      </c>
      <c r="AS803" s="3">
        <v>-1</v>
      </c>
      <c r="AT803" s="3">
        <v>-1</v>
      </c>
      <c r="AU803" s="3">
        <v>-1</v>
      </c>
      <c r="AV803" s="3">
        <v>-1</v>
      </c>
      <c r="AW803" s="3">
        <v>1</v>
      </c>
      <c r="AX803" s="3">
        <v>-1</v>
      </c>
      <c r="AY803" s="3">
        <v>-1</v>
      </c>
      <c r="AZ803" s="3">
        <v>-1</v>
      </c>
      <c r="BA803" s="3">
        <v>1</v>
      </c>
      <c r="BB803" s="3">
        <v>-1</v>
      </c>
      <c r="BC803" s="3">
        <v>-1</v>
      </c>
      <c r="BD803" s="3">
        <v>-1</v>
      </c>
      <c r="BE803" s="3">
        <v>1</v>
      </c>
      <c r="BF803" s="3">
        <v>-1</v>
      </c>
      <c r="BG803" s="3">
        <v>-1</v>
      </c>
      <c r="BH803">
        <v>7</v>
      </c>
      <c r="BI803">
        <v>1</v>
      </c>
      <c r="BJ803">
        <v>1</v>
      </c>
      <c r="BK803">
        <v>0</v>
      </c>
      <c r="BL803">
        <v>-1</v>
      </c>
      <c r="BM803">
        <v>-1</v>
      </c>
      <c r="BN803">
        <v>-1</v>
      </c>
      <c r="BO803">
        <v>1</v>
      </c>
      <c r="BP803">
        <v>-1</v>
      </c>
      <c r="BQ803">
        <v>-1</v>
      </c>
      <c r="BR803">
        <v>1</v>
      </c>
      <c r="BS803">
        <v>3</v>
      </c>
      <c r="BT803">
        <v>7</v>
      </c>
      <c r="BU803">
        <v>1</v>
      </c>
      <c r="BV803">
        <v>0</v>
      </c>
      <c r="BW803">
        <v>2</v>
      </c>
      <c r="BX803">
        <v>-1</v>
      </c>
      <c r="BY803">
        <v>-1</v>
      </c>
      <c r="BZ803">
        <v>0</v>
      </c>
      <c r="CA803">
        <v>-1</v>
      </c>
      <c r="CB803">
        <v>-1</v>
      </c>
      <c r="CC803">
        <v>-1</v>
      </c>
      <c r="CD803">
        <v>-1</v>
      </c>
      <c r="CE803">
        <v>1</v>
      </c>
      <c r="CF803">
        <v>-1</v>
      </c>
      <c r="CG803">
        <v>-1</v>
      </c>
      <c r="CH803">
        <v>-1</v>
      </c>
      <c r="CI803">
        <v>1</v>
      </c>
      <c r="CJ803">
        <v>-1</v>
      </c>
      <c r="CK803">
        <v>-1</v>
      </c>
      <c r="CL803">
        <v>-1</v>
      </c>
      <c r="CM803">
        <v>1</v>
      </c>
      <c r="CN803">
        <v>-1</v>
      </c>
      <c r="CO803">
        <v>-1</v>
      </c>
    </row>
    <row r="804" spans="1:93">
      <c r="A804" t="s">
        <v>955</v>
      </c>
      <c r="B804" t="s">
        <v>972</v>
      </c>
      <c r="C804" t="s">
        <v>409</v>
      </c>
      <c r="D804" t="s">
        <v>76</v>
      </c>
      <c r="E804" t="s">
        <v>78</v>
      </c>
      <c r="F804" t="s">
        <v>80</v>
      </c>
      <c r="G804">
        <v>34</v>
      </c>
      <c r="H804">
        <v>12</v>
      </c>
      <c r="I804">
        <v>16</v>
      </c>
      <c r="J804" t="s">
        <v>957</v>
      </c>
      <c r="K804">
        <v>10</v>
      </c>
      <c r="L804">
        <v>5</v>
      </c>
      <c r="M804">
        <v>4</v>
      </c>
      <c r="N804">
        <v>5</v>
      </c>
      <c r="O804">
        <v>0.4</v>
      </c>
      <c r="P804">
        <v>15</v>
      </c>
      <c r="Q804">
        <v>8</v>
      </c>
      <c r="R804">
        <v>6</v>
      </c>
      <c r="S804">
        <v>9</v>
      </c>
      <c r="T804">
        <v>0.4</v>
      </c>
      <c r="U804">
        <v>9</v>
      </c>
      <c r="V804">
        <v>2</v>
      </c>
      <c r="W804">
        <v>2</v>
      </c>
      <c r="X804">
        <v>2</v>
      </c>
      <c r="Y804">
        <v>0.222222222222222</v>
      </c>
      <c r="Z804" s="3">
        <v>1</v>
      </c>
      <c r="AA804" s="3">
        <v>1</v>
      </c>
      <c r="AB804" s="3">
        <v>1</v>
      </c>
      <c r="AC804">
        <v>0</v>
      </c>
      <c r="AD804" s="3">
        <v>-1</v>
      </c>
      <c r="AE804" s="3">
        <v>-1</v>
      </c>
      <c r="AF804" s="3">
        <v>-1</v>
      </c>
      <c r="AG804" s="3">
        <v>1</v>
      </c>
      <c r="AH804" s="3">
        <v>-1</v>
      </c>
      <c r="AI804" s="3">
        <v>-1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 s="3">
        <v>1</v>
      </c>
      <c r="AP804" s="3">
        <v>-1</v>
      </c>
      <c r="AQ804" s="3">
        <v>-1</v>
      </c>
      <c r="AR804">
        <v>0</v>
      </c>
      <c r="AS804" s="3">
        <v>-1</v>
      </c>
      <c r="AT804" s="3">
        <v>-1</v>
      </c>
      <c r="AU804" s="3">
        <v>-1</v>
      </c>
      <c r="AV804" s="3">
        <v>-1</v>
      </c>
      <c r="AW804" s="3">
        <v>1</v>
      </c>
      <c r="AX804" s="3">
        <v>-1</v>
      </c>
      <c r="AY804" s="3">
        <v>-1</v>
      </c>
      <c r="AZ804" s="3">
        <v>-1</v>
      </c>
      <c r="BA804" s="3">
        <v>1</v>
      </c>
      <c r="BB804" s="3">
        <v>-1</v>
      </c>
      <c r="BC804" s="3">
        <v>-1</v>
      </c>
      <c r="BD804" s="3">
        <v>-1</v>
      </c>
      <c r="BE804" s="3">
        <v>1</v>
      </c>
      <c r="BF804" s="3">
        <v>-1</v>
      </c>
      <c r="BG804" s="3">
        <v>-1</v>
      </c>
      <c r="BH804">
        <v>1</v>
      </c>
      <c r="BI804">
        <v>1</v>
      </c>
      <c r="BJ804">
        <v>1</v>
      </c>
      <c r="BK804">
        <v>0</v>
      </c>
      <c r="BL804">
        <v>-1</v>
      </c>
      <c r="BM804">
        <v>-1</v>
      </c>
      <c r="BN804">
        <v>-1</v>
      </c>
      <c r="BO804">
        <v>1</v>
      </c>
      <c r="BP804">
        <v>-1</v>
      </c>
      <c r="BQ804">
        <v>-1</v>
      </c>
      <c r="BR804">
        <v>1</v>
      </c>
      <c r="BS804">
        <v>3</v>
      </c>
      <c r="BT804">
        <v>1</v>
      </c>
      <c r="BU804">
        <v>1</v>
      </c>
      <c r="BV804">
        <v>0</v>
      </c>
      <c r="BW804">
        <v>1</v>
      </c>
      <c r="BX804">
        <v>-1</v>
      </c>
      <c r="BY804">
        <v>-1</v>
      </c>
      <c r="BZ804">
        <v>0</v>
      </c>
      <c r="CA804">
        <v>-1</v>
      </c>
      <c r="CB804">
        <v>-1</v>
      </c>
      <c r="CC804">
        <v>-1</v>
      </c>
      <c r="CD804">
        <v>-1</v>
      </c>
      <c r="CE804">
        <v>1</v>
      </c>
      <c r="CF804">
        <v>-1</v>
      </c>
      <c r="CG804">
        <v>-1</v>
      </c>
      <c r="CH804">
        <v>-1</v>
      </c>
      <c r="CI804">
        <v>1</v>
      </c>
      <c r="CJ804">
        <v>-1</v>
      </c>
      <c r="CK804">
        <v>-1</v>
      </c>
      <c r="CL804">
        <v>-1</v>
      </c>
      <c r="CM804">
        <v>1</v>
      </c>
      <c r="CN804">
        <v>-1</v>
      </c>
      <c r="CO804">
        <v>-1</v>
      </c>
    </row>
    <row r="805" spans="1:93">
      <c r="A805" t="s">
        <v>955</v>
      </c>
      <c r="B805" t="s">
        <v>973</v>
      </c>
      <c r="C805" t="s">
        <v>409</v>
      </c>
      <c r="D805" t="s">
        <v>76</v>
      </c>
      <c r="E805" t="s">
        <v>78</v>
      </c>
      <c r="F805" t="s">
        <v>80</v>
      </c>
      <c r="G805">
        <v>34</v>
      </c>
      <c r="H805">
        <v>11</v>
      </c>
      <c r="I805">
        <v>21</v>
      </c>
      <c r="J805" t="s">
        <v>974</v>
      </c>
      <c r="K805">
        <v>10</v>
      </c>
      <c r="L805">
        <v>5</v>
      </c>
      <c r="M805">
        <v>4</v>
      </c>
      <c r="N805">
        <v>8</v>
      </c>
      <c r="O805">
        <v>0.4</v>
      </c>
      <c r="P805">
        <v>15</v>
      </c>
      <c r="Q805">
        <v>8</v>
      </c>
      <c r="R805">
        <v>5</v>
      </c>
      <c r="S805">
        <v>11</v>
      </c>
      <c r="T805">
        <v>0.333333333333333</v>
      </c>
      <c r="U805">
        <v>9</v>
      </c>
      <c r="V805">
        <v>2</v>
      </c>
      <c r="W805">
        <v>2</v>
      </c>
      <c r="X805">
        <v>2</v>
      </c>
      <c r="Y805">
        <v>0.222222222222222</v>
      </c>
      <c r="Z805" s="3">
        <v>1</v>
      </c>
      <c r="AA805" s="3">
        <v>1</v>
      </c>
      <c r="AB805" s="3">
        <v>1</v>
      </c>
      <c r="AC805">
        <v>0</v>
      </c>
      <c r="AD805" s="3">
        <v>-1</v>
      </c>
      <c r="AE805" s="3">
        <v>-1</v>
      </c>
      <c r="AF805" s="3">
        <v>-1</v>
      </c>
      <c r="AG805" s="3">
        <v>1</v>
      </c>
      <c r="AH805" s="3">
        <v>-1</v>
      </c>
      <c r="AI805" s="3">
        <v>-1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-1</v>
      </c>
      <c r="AQ805" s="3">
        <v>-1</v>
      </c>
      <c r="AR805">
        <v>0</v>
      </c>
      <c r="AS805" s="3">
        <v>-1</v>
      </c>
      <c r="AT805" s="3">
        <v>-1</v>
      </c>
      <c r="AU805" s="3">
        <v>-1</v>
      </c>
      <c r="AV805" s="3">
        <v>-1</v>
      </c>
      <c r="AW805" s="3">
        <v>1</v>
      </c>
      <c r="AX805" s="3">
        <v>-1</v>
      </c>
      <c r="AY805" s="3">
        <v>-1</v>
      </c>
      <c r="AZ805" s="3">
        <v>-1</v>
      </c>
      <c r="BA805" s="3">
        <v>1</v>
      </c>
      <c r="BB805" s="3">
        <v>-1</v>
      </c>
      <c r="BC805" s="3">
        <v>-1</v>
      </c>
      <c r="BD805" s="3">
        <v>-1</v>
      </c>
      <c r="BE805" s="3">
        <v>1</v>
      </c>
      <c r="BF805" s="3">
        <v>-1</v>
      </c>
      <c r="BG805" s="3">
        <v>-1</v>
      </c>
      <c r="BH805">
        <v>4</v>
      </c>
      <c r="BI805">
        <v>1</v>
      </c>
      <c r="BJ805">
        <v>1</v>
      </c>
      <c r="BK805">
        <v>0</v>
      </c>
      <c r="BL805">
        <v>-1</v>
      </c>
      <c r="BM805">
        <v>-1</v>
      </c>
      <c r="BN805">
        <v>-1</v>
      </c>
      <c r="BO805">
        <v>1</v>
      </c>
      <c r="BP805">
        <v>-1</v>
      </c>
      <c r="BQ805">
        <v>-1</v>
      </c>
      <c r="BR805">
        <v>1</v>
      </c>
      <c r="BS805">
        <v>3</v>
      </c>
      <c r="BT805">
        <v>4</v>
      </c>
      <c r="BU805">
        <v>1</v>
      </c>
      <c r="BV805">
        <v>0</v>
      </c>
      <c r="BW805">
        <v>0</v>
      </c>
      <c r="BX805">
        <v>-1</v>
      </c>
      <c r="BY805">
        <v>-1</v>
      </c>
      <c r="BZ805">
        <v>0</v>
      </c>
      <c r="CA805">
        <v>-1</v>
      </c>
      <c r="CB805">
        <v>-1</v>
      </c>
      <c r="CC805">
        <v>-1</v>
      </c>
      <c r="CD805">
        <v>-1</v>
      </c>
      <c r="CE805">
        <v>1</v>
      </c>
      <c r="CF805">
        <v>-1</v>
      </c>
      <c r="CG805">
        <v>-1</v>
      </c>
      <c r="CH805">
        <v>-1</v>
      </c>
      <c r="CI805">
        <v>1</v>
      </c>
      <c r="CJ805">
        <v>-1</v>
      </c>
      <c r="CK805">
        <v>-1</v>
      </c>
      <c r="CL805">
        <v>-1</v>
      </c>
      <c r="CM805">
        <v>1</v>
      </c>
      <c r="CN805">
        <v>-1</v>
      </c>
      <c r="CO805">
        <v>-1</v>
      </c>
    </row>
    <row r="806" spans="1:93">
      <c r="A806" t="s">
        <v>955</v>
      </c>
      <c r="B806" t="s">
        <v>975</v>
      </c>
      <c r="C806" t="s">
        <v>409</v>
      </c>
      <c r="D806" t="s">
        <v>76</v>
      </c>
      <c r="E806" t="s">
        <v>78</v>
      </c>
      <c r="F806" t="s">
        <v>80</v>
      </c>
      <c r="G806">
        <v>34</v>
      </c>
      <c r="H806">
        <v>12</v>
      </c>
      <c r="I806">
        <v>23</v>
      </c>
      <c r="J806" t="s">
        <v>957</v>
      </c>
      <c r="K806">
        <v>10</v>
      </c>
      <c r="L806">
        <v>5</v>
      </c>
      <c r="M806">
        <v>4</v>
      </c>
      <c r="N806">
        <v>7</v>
      </c>
      <c r="O806">
        <v>0.4</v>
      </c>
      <c r="P806">
        <v>15</v>
      </c>
      <c r="Q806">
        <v>8</v>
      </c>
      <c r="R806">
        <v>6</v>
      </c>
      <c r="S806">
        <v>14</v>
      </c>
      <c r="T806">
        <v>0.4</v>
      </c>
      <c r="U806">
        <v>9</v>
      </c>
      <c r="V806">
        <v>2</v>
      </c>
      <c r="W806">
        <v>2</v>
      </c>
      <c r="X806">
        <v>2</v>
      </c>
      <c r="Y806">
        <v>0.222222222222222</v>
      </c>
      <c r="Z806" s="3">
        <v>1</v>
      </c>
      <c r="AA806" s="3">
        <v>1</v>
      </c>
      <c r="AB806" s="3">
        <v>1</v>
      </c>
      <c r="AC806">
        <v>0</v>
      </c>
      <c r="AD806" s="3">
        <v>-1</v>
      </c>
      <c r="AE806" s="3">
        <v>-1</v>
      </c>
      <c r="AF806" s="3">
        <v>-1</v>
      </c>
      <c r="AG806" s="3">
        <v>1</v>
      </c>
      <c r="AH806" s="3">
        <v>-1</v>
      </c>
      <c r="AI806" s="3">
        <v>-1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 s="3">
        <v>1</v>
      </c>
      <c r="AP806" s="3">
        <v>-1</v>
      </c>
      <c r="AQ806" s="3">
        <v>-1</v>
      </c>
      <c r="AR806">
        <v>0</v>
      </c>
      <c r="AS806" s="3">
        <v>-1</v>
      </c>
      <c r="AT806" s="3">
        <v>-1</v>
      </c>
      <c r="AU806" s="3">
        <v>-1</v>
      </c>
      <c r="AV806" s="3">
        <v>-1</v>
      </c>
      <c r="AW806" s="3">
        <v>1</v>
      </c>
      <c r="AX806" s="3">
        <v>-1</v>
      </c>
      <c r="AY806" s="3">
        <v>-1</v>
      </c>
      <c r="AZ806" s="3">
        <v>-1</v>
      </c>
      <c r="BA806" s="3">
        <v>1</v>
      </c>
      <c r="BB806" s="3">
        <v>-1</v>
      </c>
      <c r="BC806" s="3">
        <v>-1</v>
      </c>
      <c r="BD806" s="3">
        <v>-1</v>
      </c>
      <c r="BE806" s="3">
        <v>1</v>
      </c>
      <c r="BF806" s="3">
        <v>-1</v>
      </c>
      <c r="BG806" s="3">
        <v>-1</v>
      </c>
      <c r="BH806">
        <v>3</v>
      </c>
      <c r="BI806">
        <v>1</v>
      </c>
      <c r="BJ806">
        <v>1</v>
      </c>
      <c r="BK806">
        <v>0</v>
      </c>
      <c r="BL806">
        <v>-1</v>
      </c>
      <c r="BM806">
        <v>-1</v>
      </c>
      <c r="BN806">
        <v>-1</v>
      </c>
      <c r="BO806">
        <v>1</v>
      </c>
      <c r="BP806">
        <v>-1</v>
      </c>
      <c r="BQ806">
        <v>-1</v>
      </c>
      <c r="BR806">
        <v>1</v>
      </c>
      <c r="BS806">
        <v>3</v>
      </c>
      <c r="BT806">
        <v>3</v>
      </c>
      <c r="BU806">
        <v>1</v>
      </c>
      <c r="BV806">
        <v>0</v>
      </c>
      <c r="BW806">
        <v>4</v>
      </c>
      <c r="BX806">
        <v>-1</v>
      </c>
      <c r="BY806">
        <v>-1</v>
      </c>
      <c r="BZ806">
        <v>0</v>
      </c>
      <c r="CA806">
        <v>-1</v>
      </c>
      <c r="CB806">
        <v>-1</v>
      </c>
      <c r="CC806">
        <v>-1</v>
      </c>
      <c r="CD806">
        <v>-1</v>
      </c>
      <c r="CE806">
        <v>1</v>
      </c>
      <c r="CF806">
        <v>-1</v>
      </c>
      <c r="CG806">
        <v>-1</v>
      </c>
      <c r="CH806">
        <v>-1</v>
      </c>
      <c r="CI806">
        <v>1</v>
      </c>
      <c r="CJ806">
        <v>-1</v>
      </c>
      <c r="CK806">
        <v>-1</v>
      </c>
      <c r="CL806">
        <v>-1</v>
      </c>
      <c r="CM806">
        <v>1</v>
      </c>
      <c r="CN806">
        <v>-1</v>
      </c>
      <c r="CO806">
        <v>-1</v>
      </c>
    </row>
    <row r="807" spans="1:93">
      <c r="A807" t="s">
        <v>955</v>
      </c>
      <c r="B807" t="s">
        <v>976</v>
      </c>
      <c r="C807" t="s">
        <v>409</v>
      </c>
      <c r="D807" t="s">
        <v>76</v>
      </c>
      <c r="E807" t="s">
        <v>78</v>
      </c>
      <c r="F807" t="s">
        <v>80</v>
      </c>
      <c r="G807">
        <v>34</v>
      </c>
      <c r="H807">
        <v>12</v>
      </c>
      <c r="I807">
        <v>41</v>
      </c>
      <c r="J807" t="s">
        <v>957</v>
      </c>
      <c r="K807">
        <v>10</v>
      </c>
      <c r="L807">
        <v>5</v>
      </c>
      <c r="M807">
        <v>4</v>
      </c>
      <c r="N807">
        <v>17</v>
      </c>
      <c r="O807">
        <v>0.4</v>
      </c>
      <c r="P807">
        <v>15</v>
      </c>
      <c r="Q807">
        <v>8</v>
      </c>
      <c r="R807">
        <v>6</v>
      </c>
      <c r="S807">
        <v>22</v>
      </c>
      <c r="T807">
        <v>0.4</v>
      </c>
      <c r="U807">
        <v>9</v>
      </c>
      <c r="V807">
        <v>2</v>
      </c>
      <c r="W807">
        <v>2</v>
      </c>
      <c r="X807">
        <v>2</v>
      </c>
      <c r="Y807">
        <v>0.222222222222222</v>
      </c>
      <c r="Z807" s="3">
        <v>1</v>
      </c>
      <c r="AA807" s="3">
        <v>1</v>
      </c>
      <c r="AB807" s="3">
        <v>1</v>
      </c>
      <c r="AC807">
        <v>0</v>
      </c>
      <c r="AD807" s="3">
        <v>-1</v>
      </c>
      <c r="AE807" s="3">
        <v>-1</v>
      </c>
      <c r="AF807" s="3">
        <v>-1</v>
      </c>
      <c r="AG807" s="3">
        <v>1</v>
      </c>
      <c r="AH807" s="3">
        <v>-1</v>
      </c>
      <c r="AI807" s="3">
        <v>-1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 s="3">
        <v>1</v>
      </c>
      <c r="AP807" s="3">
        <v>-1</v>
      </c>
      <c r="AQ807" s="3">
        <v>-1</v>
      </c>
      <c r="AR807">
        <v>0</v>
      </c>
      <c r="AS807" s="3">
        <v>-1</v>
      </c>
      <c r="AT807" s="3">
        <v>-1</v>
      </c>
      <c r="AU807" s="3">
        <v>-1</v>
      </c>
      <c r="AV807" s="3">
        <v>-1</v>
      </c>
      <c r="AW807" s="3">
        <v>1</v>
      </c>
      <c r="AX807" s="3">
        <v>-1</v>
      </c>
      <c r="AY807" s="3">
        <v>-1</v>
      </c>
      <c r="AZ807" s="3">
        <v>-1</v>
      </c>
      <c r="BA807" s="3">
        <v>1</v>
      </c>
      <c r="BB807" s="3">
        <v>-1</v>
      </c>
      <c r="BC807" s="3">
        <v>-1</v>
      </c>
      <c r="BD807" s="3">
        <v>-1</v>
      </c>
      <c r="BE807" s="3">
        <v>1</v>
      </c>
      <c r="BF807" s="3">
        <v>-1</v>
      </c>
      <c r="BG807" s="3">
        <v>-1</v>
      </c>
      <c r="BH807">
        <v>13</v>
      </c>
      <c r="BI807">
        <v>1</v>
      </c>
      <c r="BJ807">
        <v>1</v>
      </c>
      <c r="BK807">
        <v>0</v>
      </c>
      <c r="BL807">
        <v>-1</v>
      </c>
      <c r="BM807">
        <v>-1</v>
      </c>
      <c r="BN807">
        <v>-1</v>
      </c>
      <c r="BO807">
        <v>1</v>
      </c>
      <c r="BP807">
        <v>-1</v>
      </c>
      <c r="BQ807">
        <v>-1</v>
      </c>
      <c r="BR807">
        <v>1</v>
      </c>
      <c r="BS807">
        <v>3</v>
      </c>
      <c r="BT807">
        <v>13</v>
      </c>
      <c r="BU807">
        <v>1</v>
      </c>
      <c r="BV807">
        <v>0</v>
      </c>
      <c r="BW807">
        <v>2</v>
      </c>
      <c r="BX807">
        <v>-1</v>
      </c>
      <c r="BY807">
        <v>-1</v>
      </c>
      <c r="BZ807">
        <v>0</v>
      </c>
      <c r="CA807">
        <v>-1</v>
      </c>
      <c r="CB807">
        <v>-1</v>
      </c>
      <c r="CC807">
        <v>-1</v>
      </c>
      <c r="CD807">
        <v>-1</v>
      </c>
      <c r="CE807">
        <v>1</v>
      </c>
      <c r="CF807">
        <v>-1</v>
      </c>
      <c r="CG807">
        <v>-1</v>
      </c>
      <c r="CH807">
        <v>-1</v>
      </c>
      <c r="CI807">
        <v>1</v>
      </c>
      <c r="CJ807">
        <v>-1</v>
      </c>
      <c r="CK807">
        <v>-1</v>
      </c>
      <c r="CL807">
        <v>-1</v>
      </c>
      <c r="CM807">
        <v>1</v>
      </c>
      <c r="CN807">
        <v>-1</v>
      </c>
      <c r="CO807">
        <v>-1</v>
      </c>
    </row>
    <row r="808" spans="1:93">
      <c r="A808" t="s">
        <v>955</v>
      </c>
      <c r="B808" t="s">
        <v>977</v>
      </c>
      <c r="C808" t="s">
        <v>409</v>
      </c>
      <c r="D808" t="s">
        <v>76</v>
      </c>
      <c r="E808" t="s">
        <v>78</v>
      </c>
      <c r="F808" t="s">
        <v>80</v>
      </c>
      <c r="G808">
        <v>34</v>
      </c>
      <c r="H808">
        <v>12</v>
      </c>
      <c r="I808">
        <v>42</v>
      </c>
      <c r="J808" t="s">
        <v>957</v>
      </c>
      <c r="K808">
        <v>10</v>
      </c>
      <c r="L808">
        <v>5</v>
      </c>
      <c r="M808">
        <v>4</v>
      </c>
      <c r="N808">
        <v>16</v>
      </c>
      <c r="O808">
        <v>0.4</v>
      </c>
      <c r="P808">
        <v>15</v>
      </c>
      <c r="Q808">
        <v>8</v>
      </c>
      <c r="R808">
        <v>6</v>
      </c>
      <c r="S808">
        <v>24</v>
      </c>
      <c r="T808">
        <v>0.4</v>
      </c>
      <c r="U808">
        <v>9</v>
      </c>
      <c r="V808">
        <v>2</v>
      </c>
      <c r="W808">
        <v>2</v>
      </c>
      <c r="X808">
        <v>2</v>
      </c>
      <c r="Y808">
        <v>0.222222222222222</v>
      </c>
      <c r="Z808" s="3">
        <v>1</v>
      </c>
      <c r="AA808" s="3">
        <v>1</v>
      </c>
      <c r="AB808" s="3">
        <v>1</v>
      </c>
      <c r="AC808">
        <v>0</v>
      </c>
      <c r="AD808" s="3">
        <v>-1</v>
      </c>
      <c r="AE808" s="3">
        <v>-1</v>
      </c>
      <c r="AF808" s="3">
        <v>-1</v>
      </c>
      <c r="AG808" s="3">
        <v>1</v>
      </c>
      <c r="AH808" s="3">
        <v>-1</v>
      </c>
      <c r="AI808" s="3">
        <v>-1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 s="3">
        <v>1</v>
      </c>
      <c r="AP808" s="3">
        <v>-1</v>
      </c>
      <c r="AQ808" s="3">
        <v>-1</v>
      </c>
      <c r="AR808">
        <v>0</v>
      </c>
      <c r="AS808" s="3">
        <v>-1</v>
      </c>
      <c r="AT808" s="3">
        <v>-1</v>
      </c>
      <c r="AU808" s="3">
        <v>-1</v>
      </c>
      <c r="AV808" s="3">
        <v>-1</v>
      </c>
      <c r="AW808" s="3">
        <v>1</v>
      </c>
      <c r="AX808" s="3">
        <v>-1</v>
      </c>
      <c r="AY808" s="3">
        <v>-1</v>
      </c>
      <c r="AZ808" s="3">
        <v>-1</v>
      </c>
      <c r="BA808" s="3">
        <v>1</v>
      </c>
      <c r="BB808" s="3">
        <v>-1</v>
      </c>
      <c r="BC808" s="3">
        <v>-1</v>
      </c>
      <c r="BD808" s="3">
        <v>-1</v>
      </c>
      <c r="BE808" s="3">
        <v>1</v>
      </c>
      <c r="BF808" s="3">
        <v>-1</v>
      </c>
      <c r="BG808" s="3">
        <v>-1</v>
      </c>
      <c r="BH808">
        <v>12</v>
      </c>
      <c r="BI808">
        <v>1</v>
      </c>
      <c r="BJ808">
        <v>1</v>
      </c>
      <c r="BK808">
        <v>0</v>
      </c>
      <c r="BL808">
        <v>-1</v>
      </c>
      <c r="BM808">
        <v>-1</v>
      </c>
      <c r="BN808">
        <v>-1</v>
      </c>
      <c r="BO808">
        <v>1</v>
      </c>
      <c r="BP808">
        <v>-1</v>
      </c>
      <c r="BQ808">
        <v>-1</v>
      </c>
      <c r="BR808">
        <v>1</v>
      </c>
      <c r="BS808">
        <v>3</v>
      </c>
      <c r="BT808">
        <v>12</v>
      </c>
      <c r="BU808">
        <v>1</v>
      </c>
      <c r="BV808">
        <v>0</v>
      </c>
      <c r="BW808">
        <v>5</v>
      </c>
      <c r="BX808">
        <v>-1</v>
      </c>
      <c r="BY808">
        <v>-1</v>
      </c>
      <c r="BZ808">
        <v>0</v>
      </c>
      <c r="CA808">
        <v>-1</v>
      </c>
      <c r="CB808">
        <v>-1</v>
      </c>
      <c r="CC808">
        <v>-1</v>
      </c>
      <c r="CD808">
        <v>-1</v>
      </c>
      <c r="CE808">
        <v>1</v>
      </c>
      <c r="CF808">
        <v>-1</v>
      </c>
      <c r="CG808">
        <v>-1</v>
      </c>
      <c r="CH808">
        <v>-1</v>
      </c>
      <c r="CI808">
        <v>1</v>
      </c>
      <c r="CJ808">
        <v>-1</v>
      </c>
      <c r="CK808">
        <v>-1</v>
      </c>
      <c r="CL808">
        <v>-1</v>
      </c>
      <c r="CM808">
        <v>1</v>
      </c>
      <c r="CN808">
        <v>-1</v>
      </c>
      <c r="CO808">
        <v>-1</v>
      </c>
    </row>
    <row r="809" spans="1:93">
      <c r="A809" t="s">
        <v>955</v>
      </c>
      <c r="B809" t="s">
        <v>978</v>
      </c>
      <c r="C809" t="s">
        <v>409</v>
      </c>
      <c r="D809" t="s">
        <v>76</v>
      </c>
      <c r="E809" t="s">
        <v>78</v>
      </c>
      <c r="F809" t="s">
        <v>80</v>
      </c>
      <c r="G809">
        <v>34</v>
      </c>
      <c r="H809">
        <v>12</v>
      </c>
      <c r="I809">
        <v>34</v>
      </c>
      <c r="J809" t="s">
        <v>957</v>
      </c>
      <c r="K809">
        <v>10</v>
      </c>
      <c r="L809">
        <v>5</v>
      </c>
      <c r="M809">
        <v>4</v>
      </c>
      <c r="N809">
        <v>14</v>
      </c>
      <c r="O809">
        <v>0.4</v>
      </c>
      <c r="P809">
        <v>15</v>
      </c>
      <c r="Q809">
        <v>8</v>
      </c>
      <c r="R809">
        <v>6</v>
      </c>
      <c r="S809">
        <v>18</v>
      </c>
      <c r="T809">
        <v>0.4</v>
      </c>
      <c r="U809">
        <v>9</v>
      </c>
      <c r="V809">
        <v>2</v>
      </c>
      <c r="W809">
        <v>2</v>
      </c>
      <c r="X809">
        <v>2</v>
      </c>
      <c r="Y809">
        <v>0.222222222222222</v>
      </c>
      <c r="Z809" s="3">
        <v>1</v>
      </c>
      <c r="AA809" s="3">
        <v>1</v>
      </c>
      <c r="AB809" s="3">
        <v>1</v>
      </c>
      <c r="AC809">
        <v>0</v>
      </c>
      <c r="AD809" s="3">
        <v>-1</v>
      </c>
      <c r="AE809" s="3">
        <v>-1</v>
      </c>
      <c r="AF809" s="3">
        <v>-1</v>
      </c>
      <c r="AG809" s="3">
        <v>1</v>
      </c>
      <c r="AH809" s="3">
        <v>-1</v>
      </c>
      <c r="AI809" s="3">
        <v>-1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 s="3">
        <v>1</v>
      </c>
      <c r="AP809" s="3">
        <v>-1</v>
      </c>
      <c r="AQ809" s="3">
        <v>-1</v>
      </c>
      <c r="AR809">
        <v>0</v>
      </c>
      <c r="AS809" s="3">
        <v>-1</v>
      </c>
      <c r="AT809" s="3">
        <v>-1</v>
      </c>
      <c r="AU809" s="3">
        <v>-1</v>
      </c>
      <c r="AV809" s="3">
        <v>-1</v>
      </c>
      <c r="AW809" s="3">
        <v>1</v>
      </c>
      <c r="AX809" s="3">
        <v>-1</v>
      </c>
      <c r="AY809" s="3">
        <v>-1</v>
      </c>
      <c r="AZ809" s="3">
        <v>-1</v>
      </c>
      <c r="BA809" s="3">
        <v>1</v>
      </c>
      <c r="BB809" s="3">
        <v>-1</v>
      </c>
      <c r="BC809" s="3">
        <v>-1</v>
      </c>
      <c r="BD809" s="3">
        <v>-1</v>
      </c>
      <c r="BE809" s="3">
        <v>1</v>
      </c>
      <c r="BF809" s="3">
        <v>-1</v>
      </c>
      <c r="BG809" s="3">
        <v>-1</v>
      </c>
      <c r="BH809">
        <v>10</v>
      </c>
      <c r="BI809">
        <v>1</v>
      </c>
      <c r="BJ809">
        <v>1</v>
      </c>
      <c r="BK809">
        <v>0</v>
      </c>
      <c r="BL809">
        <v>-1</v>
      </c>
      <c r="BM809">
        <v>-1</v>
      </c>
      <c r="BN809">
        <v>-1</v>
      </c>
      <c r="BO809">
        <v>1</v>
      </c>
      <c r="BP809">
        <v>-1</v>
      </c>
      <c r="BQ809">
        <v>-1</v>
      </c>
      <c r="BR809">
        <v>1</v>
      </c>
      <c r="BS809">
        <v>3</v>
      </c>
      <c r="BT809">
        <v>10</v>
      </c>
      <c r="BU809">
        <v>1</v>
      </c>
      <c r="BV809">
        <v>0</v>
      </c>
      <c r="BW809">
        <v>1</v>
      </c>
      <c r="BX809">
        <v>-1</v>
      </c>
      <c r="BY809">
        <v>-1</v>
      </c>
      <c r="BZ809">
        <v>0</v>
      </c>
      <c r="CA809">
        <v>-1</v>
      </c>
      <c r="CB809">
        <v>-1</v>
      </c>
      <c r="CC809">
        <v>-1</v>
      </c>
      <c r="CD809">
        <v>-1</v>
      </c>
      <c r="CE809">
        <v>1</v>
      </c>
      <c r="CF809">
        <v>-1</v>
      </c>
      <c r="CG809">
        <v>-1</v>
      </c>
      <c r="CH809">
        <v>-1</v>
      </c>
      <c r="CI809">
        <v>1</v>
      </c>
      <c r="CJ809">
        <v>-1</v>
      </c>
      <c r="CK809">
        <v>-1</v>
      </c>
      <c r="CL809">
        <v>-1</v>
      </c>
      <c r="CM809">
        <v>1</v>
      </c>
      <c r="CN809">
        <v>-1</v>
      </c>
      <c r="CO809">
        <v>-1</v>
      </c>
    </row>
    <row r="810" spans="1:93">
      <c r="A810" t="s">
        <v>955</v>
      </c>
      <c r="B810" t="s">
        <v>979</v>
      </c>
      <c r="C810" t="s">
        <v>409</v>
      </c>
      <c r="D810" t="s">
        <v>76</v>
      </c>
      <c r="E810" t="s">
        <v>78</v>
      </c>
      <c r="F810" t="s">
        <v>80</v>
      </c>
      <c r="G810">
        <v>34</v>
      </c>
      <c r="H810">
        <v>12</v>
      </c>
      <c r="I810">
        <v>45</v>
      </c>
      <c r="J810" t="s">
        <v>957</v>
      </c>
      <c r="K810">
        <v>10</v>
      </c>
      <c r="L810">
        <v>5</v>
      </c>
      <c r="M810">
        <v>4</v>
      </c>
      <c r="N810">
        <v>19</v>
      </c>
      <c r="O810">
        <v>0.4</v>
      </c>
      <c r="P810">
        <v>15</v>
      </c>
      <c r="Q810">
        <v>8</v>
      </c>
      <c r="R810">
        <v>6</v>
      </c>
      <c r="S810">
        <v>24</v>
      </c>
      <c r="T810">
        <v>0.4</v>
      </c>
      <c r="U810">
        <v>9</v>
      </c>
      <c r="V810">
        <v>2</v>
      </c>
      <c r="W810">
        <v>2</v>
      </c>
      <c r="X810">
        <v>2</v>
      </c>
      <c r="Y810">
        <v>0.222222222222222</v>
      </c>
      <c r="Z810" s="3">
        <v>1</v>
      </c>
      <c r="AA810" s="3">
        <v>1</v>
      </c>
      <c r="AB810" s="3">
        <v>1</v>
      </c>
      <c r="AC810">
        <v>0</v>
      </c>
      <c r="AD810" s="3">
        <v>-1</v>
      </c>
      <c r="AE810" s="3">
        <v>-1</v>
      </c>
      <c r="AF810" s="3">
        <v>-1</v>
      </c>
      <c r="AG810" s="3">
        <v>1</v>
      </c>
      <c r="AH810" s="3">
        <v>-1</v>
      </c>
      <c r="AI810" s="3">
        <v>-1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 s="3">
        <v>1</v>
      </c>
      <c r="AP810" s="3">
        <v>-1</v>
      </c>
      <c r="AQ810" s="3">
        <v>-1</v>
      </c>
      <c r="AR810">
        <v>0</v>
      </c>
      <c r="AS810" s="3">
        <v>-1</v>
      </c>
      <c r="AT810" s="3">
        <v>-1</v>
      </c>
      <c r="AU810" s="3">
        <v>-1</v>
      </c>
      <c r="AV810" s="3">
        <v>-1</v>
      </c>
      <c r="AW810" s="3">
        <v>1</v>
      </c>
      <c r="AX810" s="3">
        <v>-1</v>
      </c>
      <c r="AY810" s="3">
        <v>-1</v>
      </c>
      <c r="AZ810" s="3">
        <v>-1</v>
      </c>
      <c r="BA810" s="3">
        <v>1</v>
      </c>
      <c r="BB810" s="3">
        <v>-1</v>
      </c>
      <c r="BC810" s="3">
        <v>-1</v>
      </c>
      <c r="BD810" s="3">
        <v>-1</v>
      </c>
      <c r="BE810" s="3">
        <v>1</v>
      </c>
      <c r="BF810" s="3">
        <v>-1</v>
      </c>
      <c r="BG810" s="3">
        <v>-1</v>
      </c>
      <c r="BH810">
        <v>15</v>
      </c>
      <c r="BI810">
        <v>1</v>
      </c>
      <c r="BJ810">
        <v>1</v>
      </c>
      <c r="BK810">
        <v>0</v>
      </c>
      <c r="BL810">
        <v>-1</v>
      </c>
      <c r="BM810">
        <v>-1</v>
      </c>
      <c r="BN810">
        <v>-1</v>
      </c>
      <c r="BO810">
        <v>1</v>
      </c>
      <c r="BP810">
        <v>-1</v>
      </c>
      <c r="BQ810">
        <v>-1</v>
      </c>
      <c r="BR810">
        <v>1</v>
      </c>
      <c r="BS810">
        <v>3</v>
      </c>
      <c r="BT810">
        <v>15</v>
      </c>
      <c r="BU810">
        <v>1</v>
      </c>
      <c r="BV810">
        <v>0</v>
      </c>
      <c r="BW810">
        <v>2</v>
      </c>
      <c r="BX810">
        <v>-1</v>
      </c>
      <c r="BY810">
        <v>-1</v>
      </c>
      <c r="BZ810">
        <v>0</v>
      </c>
      <c r="CA810">
        <v>-1</v>
      </c>
      <c r="CB810">
        <v>-1</v>
      </c>
      <c r="CC810">
        <v>-1</v>
      </c>
      <c r="CD810">
        <v>-1</v>
      </c>
      <c r="CE810">
        <v>1</v>
      </c>
      <c r="CF810">
        <v>-1</v>
      </c>
      <c r="CG810">
        <v>-1</v>
      </c>
      <c r="CH810">
        <v>-1</v>
      </c>
      <c r="CI810">
        <v>1</v>
      </c>
      <c r="CJ810">
        <v>-1</v>
      </c>
      <c r="CK810">
        <v>-1</v>
      </c>
      <c r="CL810">
        <v>-1</v>
      </c>
      <c r="CM810">
        <v>1</v>
      </c>
      <c r="CN810">
        <v>-1</v>
      </c>
      <c r="CO810">
        <v>-1</v>
      </c>
    </row>
    <row r="811" spans="1:93">
      <c r="A811" t="s">
        <v>955</v>
      </c>
      <c r="B811" t="s">
        <v>980</v>
      </c>
      <c r="C811" t="s">
        <v>409</v>
      </c>
      <c r="D811" t="s">
        <v>76</v>
      </c>
      <c r="E811" t="s">
        <v>78</v>
      </c>
      <c r="F811" t="s">
        <v>80</v>
      </c>
      <c r="G811">
        <v>34</v>
      </c>
      <c r="H811">
        <v>12</v>
      </c>
      <c r="I811">
        <v>17</v>
      </c>
      <c r="J811" t="s">
        <v>957</v>
      </c>
      <c r="K811">
        <v>10</v>
      </c>
      <c r="L811">
        <v>5</v>
      </c>
      <c r="M811">
        <v>4</v>
      </c>
      <c r="N811">
        <v>5</v>
      </c>
      <c r="O811">
        <v>0.4</v>
      </c>
      <c r="P811">
        <v>15</v>
      </c>
      <c r="Q811">
        <v>8</v>
      </c>
      <c r="R811">
        <v>6</v>
      </c>
      <c r="S811">
        <v>10</v>
      </c>
      <c r="T811">
        <v>0.4</v>
      </c>
      <c r="U811">
        <v>9</v>
      </c>
      <c r="V811">
        <v>2</v>
      </c>
      <c r="W811">
        <v>2</v>
      </c>
      <c r="X811">
        <v>2</v>
      </c>
      <c r="Y811">
        <v>0.222222222222222</v>
      </c>
      <c r="Z811" s="3">
        <v>1</v>
      </c>
      <c r="AA811" s="3">
        <v>1</v>
      </c>
      <c r="AB811" s="3">
        <v>1</v>
      </c>
      <c r="AC811">
        <v>0</v>
      </c>
      <c r="AD811" s="3">
        <v>-1</v>
      </c>
      <c r="AE811" s="3">
        <v>-1</v>
      </c>
      <c r="AF811" s="3">
        <v>-1</v>
      </c>
      <c r="AG811" s="3">
        <v>1</v>
      </c>
      <c r="AH811" s="3">
        <v>-1</v>
      </c>
      <c r="AI811" s="3">
        <v>-1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 s="3">
        <v>1</v>
      </c>
      <c r="AP811" s="3">
        <v>-1</v>
      </c>
      <c r="AQ811" s="3">
        <v>-1</v>
      </c>
      <c r="AR811">
        <v>0</v>
      </c>
      <c r="AS811" s="3">
        <v>-1</v>
      </c>
      <c r="AT811" s="3">
        <v>-1</v>
      </c>
      <c r="AU811" s="3">
        <v>-1</v>
      </c>
      <c r="AV811" s="3">
        <v>-1</v>
      </c>
      <c r="AW811" s="3">
        <v>1</v>
      </c>
      <c r="AX811" s="3">
        <v>-1</v>
      </c>
      <c r="AY811" s="3">
        <v>-1</v>
      </c>
      <c r="AZ811" s="3">
        <v>-1</v>
      </c>
      <c r="BA811" s="3">
        <v>1</v>
      </c>
      <c r="BB811" s="3">
        <v>-1</v>
      </c>
      <c r="BC811" s="3">
        <v>-1</v>
      </c>
      <c r="BD811" s="3">
        <v>-1</v>
      </c>
      <c r="BE811" s="3">
        <v>1</v>
      </c>
      <c r="BF811" s="3">
        <v>-1</v>
      </c>
      <c r="BG811" s="3">
        <v>-1</v>
      </c>
      <c r="BH811">
        <v>1</v>
      </c>
      <c r="BI811">
        <v>1</v>
      </c>
      <c r="BJ811">
        <v>1</v>
      </c>
      <c r="BK811">
        <v>0</v>
      </c>
      <c r="BL811">
        <v>-1</v>
      </c>
      <c r="BM811">
        <v>-1</v>
      </c>
      <c r="BN811">
        <v>-1</v>
      </c>
      <c r="BO811">
        <v>1</v>
      </c>
      <c r="BP811">
        <v>-1</v>
      </c>
      <c r="BQ811">
        <v>-1</v>
      </c>
      <c r="BR811">
        <v>1</v>
      </c>
      <c r="BS811">
        <v>3</v>
      </c>
      <c r="BT811">
        <v>1</v>
      </c>
      <c r="BU811">
        <v>1</v>
      </c>
      <c r="BV811">
        <v>0</v>
      </c>
      <c r="BW811">
        <v>2</v>
      </c>
      <c r="BX811">
        <v>-1</v>
      </c>
      <c r="BY811">
        <v>-1</v>
      </c>
      <c r="BZ811">
        <v>0</v>
      </c>
      <c r="CA811">
        <v>-1</v>
      </c>
      <c r="CB811">
        <v>-1</v>
      </c>
      <c r="CC811">
        <v>-1</v>
      </c>
      <c r="CD811">
        <v>-1</v>
      </c>
      <c r="CE811">
        <v>1</v>
      </c>
      <c r="CF811">
        <v>-1</v>
      </c>
      <c r="CG811">
        <v>-1</v>
      </c>
      <c r="CH811">
        <v>-1</v>
      </c>
      <c r="CI811">
        <v>1</v>
      </c>
      <c r="CJ811">
        <v>-1</v>
      </c>
      <c r="CK811">
        <v>-1</v>
      </c>
      <c r="CL811">
        <v>-1</v>
      </c>
      <c r="CM811">
        <v>1</v>
      </c>
      <c r="CN811">
        <v>-1</v>
      </c>
      <c r="CO811">
        <v>-1</v>
      </c>
    </row>
    <row r="812" spans="1:93">
      <c r="A812" t="s">
        <v>955</v>
      </c>
      <c r="B812" t="s">
        <v>981</v>
      </c>
      <c r="C812" t="s">
        <v>409</v>
      </c>
      <c r="D812" t="s">
        <v>76</v>
      </c>
      <c r="E812" t="s">
        <v>78</v>
      </c>
      <c r="F812" t="s">
        <v>80</v>
      </c>
      <c r="G812">
        <v>34</v>
      </c>
      <c r="H812">
        <v>12</v>
      </c>
      <c r="I812">
        <v>31</v>
      </c>
      <c r="J812" t="s">
        <v>957</v>
      </c>
      <c r="K812">
        <v>10</v>
      </c>
      <c r="L812">
        <v>5</v>
      </c>
      <c r="M812">
        <v>4</v>
      </c>
      <c r="N812">
        <v>12</v>
      </c>
      <c r="O812">
        <v>0.4</v>
      </c>
      <c r="P812">
        <v>15</v>
      </c>
      <c r="Q812">
        <v>8</v>
      </c>
      <c r="R812">
        <v>6</v>
      </c>
      <c r="S812">
        <v>17</v>
      </c>
      <c r="T812">
        <v>0.4</v>
      </c>
      <c r="U812">
        <v>9</v>
      </c>
      <c r="V812">
        <v>2</v>
      </c>
      <c r="W812">
        <v>2</v>
      </c>
      <c r="X812">
        <v>2</v>
      </c>
      <c r="Y812">
        <v>0.222222222222222</v>
      </c>
      <c r="Z812" s="3">
        <v>1</v>
      </c>
      <c r="AA812" s="3">
        <v>1</v>
      </c>
      <c r="AB812" s="3">
        <v>1</v>
      </c>
      <c r="AC812">
        <v>0</v>
      </c>
      <c r="AD812" s="3">
        <v>-1</v>
      </c>
      <c r="AE812" s="3">
        <v>-1</v>
      </c>
      <c r="AF812" s="3">
        <v>-1</v>
      </c>
      <c r="AG812" s="3">
        <v>1</v>
      </c>
      <c r="AH812" s="3">
        <v>-1</v>
      </c>
      <c r="AI812" s="3">
        <v>-1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 s="3">
        <v>1</v>
      </c>
      <c r="AP812" s="3">
        <v>-1</v>
      </c>
      <c r="AQ812" s="3">
        <v>-1</v>
      </c>
      <c r="AR812">
        <v>0</v>
      </c>
      <c r="AS812" s="3">
        <v>-1</v>
      </c>
      <c r="AT812" s="3">
        <v>-1</v>
      </c>
      <c r="AU812" s="3">
        <v>-1</v>
      </c>
      <c r="AV812" s="3">
        <v>-1</v>
      </c>
      <c r="AW812" s="3">
        <v>1</v>
      </c>
      <c r="AX812" s="3">
        <v>-1</v>
      </c>
      <c r="AY812" s="3">
        <v>-1</v>
      </c>
      <c r="AZ812" s="3">
        <v>-1</v>
      </c>
      <c r="BA812" s="3">
        <v>1</v>
      </c>
      <c r="BB812" s="3">
        <v>-1</v>
      </c>
      <c r="BC812" s="3">
        <v>-1</v>
      </c>
      <c r="BD812" s="3">
        <v>-1</v>
      </c>
      <c r="BE812" s="3">
        <v>1</v>
      </c>
      <c r="BF812" s="3">
        <v>-1</v>
      </c>
      <c r="BG812" s="3">
        <v>-1</v>
      </c>
      <c r="BH812">
        <v>8</v>
      </c>
      <c r="BI812">
        <v>1</v>
      </c>
      <c r="BJ812">
        <v>1</v>
      </c>
      <c r="BK812">
        <v>0</v>
      </c>
      <c r="BL812">
        <v>-1</v>
      </c>
      <c r="BM812">
        <v>-1</v>
      </c>
      <c r="BN812">
        <v>-1</v>
      </c>
      <c r="BO812">
        <v>1</v>
      </c>
      <c r="BP812">
        <v>-1</v>
      </c>
      <c r="BQ812">
        <v>-1</v>
      </c>
      <c r="BR812">
        <v>1</v>
      </c>
      <c r="BS812">
        <v>3</v>
      </c>
      <c r="BT812">
        <v>8</v>
      </c>
      <c r="BU812">
        <v>1</v>
      </c>
      <c r="BV812">
        <v>0</v>
      </c>
      <c r="BW812">
        <v>2</v>
      </c>
      <c r="BX812">
        <v>-1</v>
      </c>
      <c r="BY812">
        <v>-1</v>
      </c>
      <c r="BZ812">
        <v>0</v>
      </c>
      <c r="CA812">
        <v>-1</v>
      </c>
      <c r="CB812">
        <v>-1</v>
      </c>
      <c r="CC812">
        <v>-1</v>
      </c>
      <c r="CD812">
        <v>-1</v>
      </c>
      <c r="CE812">
        <v>1</v>
      </c>
      <c r="CF812">
        <v>-1</v>
      </c>
      <c r="CG812">
        <v>-1</v>
      </c>
      <c r="CH812">
        <v>-1</v>
      </c>
      <c r="CI812">
        <v>1</v>
      </c>
      <c r="CJ812">
        <v>-1</v>
      </c>
      <c r="CK812">
        <v>-1</v>
      </c>
      <c r="CL812">
        <v>-1</v>
      </c>
      <c r="CM812">
        <v>1</v>
      </c>
      <c r="CN812">
        <v>-1</v>
      </c>
      <c r="CO812">
        <v>-1</v>
      </c>
    </row>
    <row r="813" spans="1:93">
      <c r="A813" t="s">
        <v>955</v>
      </c>
      <c r="B813" t="s">
        <v>982</v>
      </c>
      <c r="C813" t="s">
        <v>409</v>
      </c>
      <c r="D813" t="s">
        <v>76</v>
      </c>
      <c r="E813" t="s">
        <v>78</v>
      </c>
      <c r="F813" t="s">
        <v>80</v>
      </c>
      <c r="G813">
        <v>34</v>
      </c>
      <c r="H813">
        <v>12</v>
      </c>
      <c r="I813">
        <v>32</v>
      </c>
      <c r="J813" t="s">
        <v>957</v>
      </c>
      <c r="K813">
        <v>10</v>
      </c>
      <c r="L813">
        <v>5</v>
      </c>
      <c r="M813">
        <v>4</v>
      </c>
      <c r="N813">
        <v>13</v>
      </c>
      <c r="O813">
        <v>0.4</v>
      </c>
      <c r="P813">
        <v>15</v>
      </c>
      <c r="Q813">
        <v>8</v>
      </c>
      <c r="R813">
        <v>6</v>
      </c>
      <c r="S813">
        <v>17</v>
      </c>
      <c r="T813">
        <v>0.4</v>
      </c>
      <c r="U813">
        <v>9</v>
      </c>
      <c r="V813">
        <v>2</v>
      </c>
      <c r="W813">
        <v>2</v>
      </c>
      <c r="X813">
        <v>2</v>
      </c>
      <c r="Y813">
        <v>0.222222222222222</v>
      </c>
      <c r="Z813" s="3">
        <v>1</v>
      </c>
      <c r="AA813" s="3">
        <v>1</v>
      </c>
      <c r="AB813" s="3">
        <v>1</v>
      </c>
      <c r="AC813">
        <v>0</v>
      </c>
      <c r="AD813" s="3">
        <v>-1</v>
      </c>
      <c r="AE813" s="3">
        <v>-1</v>
      </c>
      <c r="AF813" s="3">
        <v>-1</v>
      </c>
      <c r="AG813" s="3">
        <v>1</v>
      </c>
      <c r="AH813" s="3">
        <v>-1</v>
      </c>
      <c r="AI813" s="3">
        <v>-1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 s="3">
        <v>1</v>
      </c>
      <c r="AP813" s="3">
        <v>-1</v>
      </c>
      <c r="AQ813" s="3">
        <v>-1</v>
      </c>
      <c r="AR813">
        <v>0</v>
      </c>
      <c r="AS813" s="3">
        <v>-1</v>
      </c>
      <c r="AT813" s="3">
        <v>-1</v>
      </c>
      <c r="AU813" s="3">
        <v>-1</v>
      </c>
      <c r="AV813" s="3">
        <v>-1</v>
      </c>
      <c r="AW813" s="3">
        <v>1</v>
      </c>
      <c r="AX813" s="3">
        <v>-1</v>
      </c>
      <c r="AY813" s="3">
        <v>-1</v>
      </c>
      <c r="AZ813" s="3">
        <v>-1</v>
      </c>
      <c r="BA813" s="3">
        <v>1</v>
      </c>
      <c r="BB813" s="3">
        <v>-1</v>
      </c>
      <c r="BC813" s="3">
        <v>-1</v>
      </c>
      <c r="BD813" s="3">
        <v>-1</v>
      </c>
      <c r="BE813" s="3">
        <v>1</v>
      </c>
      <c r="BF813" s="3">
        <v>-1</v>
      </c>
      <c r="BG813" s="3">
        <v>-1</v>
      </c>
      <c r="BH813">
        <v>9</v>
      </c>
      <c r="BI813">
        <v>1</v>
      </c>
      <c r="BJ813">
        <v>1</v>
      </c>
      <c r="BK813">
        <v>0</v>
      </c>
      <c r="BL813">
        <v>-1</v>
      </c>
      <c r="BM813">
        <v>-1</v>
      </c>
      <c r="BN813">
        <v>-1</v>
      </c>
      <c r="BO813">
        <v>1</v>
      </c>
      <c r="BP813">
        <v>-1</v>
      </c>
      <c r="BQ813">
        <v>-1</v>
      </c>
      <c r="BR813">
        <v>1</v>
      </c>
      <c r="BS813">
        <v>3</v>
      </c>
      <c r="BT813">
        <v>9</v>
      </c>
      <c r="BU813">
        <v>1</v>
      </c>
      <c r="BV813">
        <v>0</v>
      </c>
      <c r="BW813">
        <v>1</v>
      </c>
      <c r="BX813">
        <v>-1</v>
      </c>
      <c r="BY813">
        <v>-1</v>
      </c>
      <c r="BZ813">
        <v>0</v>
      </c>
      <c r="CA813">
        <v>-1</v>
      </c>
      <c r="CB813">
        <v>-1</v>
      </c>
      <c r="CC813">
        <v>-1</v>
      </c>
      <c r="CD813">
        <v>-1</v>
      </c>
      <c r="CE813">
        <v>1</v>
      </c>
      <c r="CF813">
        <v>-1</v>
      </c>
      <c r="CG813">
        <v>-1</v>
      </c>
      <c r="CH813">
        <v>-1</v>
      </c>
      <c r="CI813">
        <v>1</v>
      </c>
      <c r="CJ813">
        <v>-1</v>
      </c>
      <c r="CK813">
        <v>-1</v>
      </c>
      <c r="CL813">
        <v>-1</v>
      </c>
      <c r="CM813">
        <v>1</v>
      </c>
      <c r="CN813">
        <v>-1</v>
      </c>
      <c r="CO813">
        <v>-1</v>
      </c>
    </row>
    <row r="814" spans="1:93">
      <c r="A814" t="s">
        <v>955</v>
      </c>
      <c r="B814" t="s">
        <v>983</v>
      </c>
      <c r="C814" t="s">
        <v>409</v>
      </c>
      <c r="D814" t="s">
        <v>76</v>
      </c>
      <c r="E814" t="s">
        <v>78</v>
      </c>
      <c r="F814" t="s">
        <v>80</v>
      </c>
      <c r="G814">
        <v>34</v>
      </c>
      <c r="H814">
        <v>12</v>
      </c>
      <c r="I814">
        <v>17</v>
      </c>
      <c r="J814" t="s">
        <v>957</v>
      </c>
      <c r="K814">
        <v>10</v>
      </c>
      <c r="L814">
        <v>5</v>
      </c>
      <c r="M814">
        <v>4</v>
      </c>
      <c r="N814">
        <v>5</v>
      </c>
      <c r="O814">
        <v>0.4</v>
      </c>
      <c r="P814">
        <v>15</v>
      </c>
      <c r="Q814">
        <v>8</v>
      </c>
      <c r="R814">
        <v>6</v>
      </c>
      <c r="S814">
        <v>10</v>
      </c>
      <c r="T814">
        <v>0.4</v>
      </c>
      <c r="U814">
        <v>9</v>
      </c>
      <c r="V814">
        <v>2</v>
      </c>
      <c r="W814">
        <v>2</v>
      </c>
      <c r="X814">
        <v>2</v>
      </c>
      <c r="Y814">
        <v>0.222222222222222</v>
      </c>
      <c r="Z814" s="3">
        <v>1</v>
      </c>
      <c r="AA814" s="3">
        <v>1</v>
      </c>
      <c r="AB814" s="3">
        <v>1</v>
      </c>
      <c r="AC814">
        <v>0</v>
      </c>
      <c r="AD814" s="3">
        <v>-1</v>
      </c>
      <c r="AE814" s="3">
        <v>-1</v>
      </c>
      <c r="AF814" s="3">
        <v>-1</v>
      </c>
      <c r="AG814" s="3">
        <v>1</v>
      </c>
      <c r="AH814" s="3">
        <v>-1</v>
      </c>
      <c r="AI814" s="3">
        <v>-1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 s="3">
        <v>1</v>
      </c>
      <c r="AP814" s="3">
        <v>-1</v>
      </c>
      <c r="AQ814" s="3">
        <v>-1</v>
      </c>
      <c r="AR814">
        <v>0</v>
      </c>
      <c r="AS814" s="3">
        <v>-1</v>
      </c>
      <c r="AT814" s="3">
        <v>-1</v>
      </c>
      <c r="AU814" s="3">
        <v>-1</v>
      </c>
      <c r="AV814" s="3">
        <v>-1</v>
      </c>
      <c r="AW814" s="3">
        <v>1</v>
      </c>
      <c r="AX814" s="3">
        <v>-1</v>
      </c>
      <c r="AY814" s="3">
        <v>-1</v>
      </c>
      <c r="AZ814" s="3">
        <v>-1</v>
      </c>
      <c r="BA814" s="3">
        <v>1</v>
      </c>
      <c r="BB814" s="3">
        <v>-1</v>
      </c>
      <c r="BC814" s="3">
        <v>-1</v>
      </c>
      <c r="BD814" s="3">
        <v>-1</v>
      </c>
      <c r="BE814" s="3">
        <v>1</v>
      </c>
      <c r="BF814" s="3">
        <v>-1</v>
      </c>
      <c r="BG814" s="3">
        <v>-1</v>
      </c>
      <c r="BH814">
        <v>1</v>
      </c>
      <c r="BI814">
        <v>1</v>
      </c>
      <c r="BJ814">
        <v>1</v>
      </c>
      <c r="BK814">
        <v>0</v>
      </c>
      <c r="BL814">
        <v>-1</v>
      </c>
      <c r="BM814">
        <v>-1</v>
      </c>
      <c r="BN814">
        <v>-1</v>
      </c>
      <c r="BO814">
        <v>1</v>
      </c>
      <c r="BP814">
        <v>-1</v>
      </c>
      <c r="BQ814">
        <v>-1</v>
      </c>
      <c r="BR814">
        <v>1</v>
      </c>
      <c r="BS814">
        <v>3</v>
      </c>
      <c r="BT814">
        <v>1</v>
      </c>
      <c r="BU814">
        <v>1</v>
      </c>
      <c r="BV814">
        <v>0</v>
      </c>
      <c r="BW814">
        <v>2</v>
      </c>
      <c r="BX814">
        <v>-1</v>
      </c>
      <c r="BY814">
        <v>-1</v>
      </c>
      <c r="BZ814">
        <v>0</v>
      </c>
      <c r="CA814">
        <v>-1</v>
      </c>
      <c r="CB814">
        <v>-1</v>
      </c>
      <c r="CC814">
        <v>-1</v>
      </c>
      <c r="CD814">
        <v>-1</v>
      </c>
      <c r="CE814">
        <v>1</v>
      </c>
      <c r="CF814">
        <v>-1</v>
      </c>
      <c r="CG814">
        <v>-1</v>
      </c>
      <c r="CH814">
        <v>-1</v>
      </c>
      <c r="CI814">
        <v>1</v>
      </c>
      <c r="CJ814">
        <v>-1</v>
      </c>
      <c r="CK814">
        <v>-1</v>
      </c>
      <c r="CL814">
        <v>-1</v>
      </c>
      <c r="CM814">
        <v>1</v>
      </c>
      <c r="CN814">
        <v>-1</v>
      </c>
      <c r="CO814">
        <v>-1</v>
      </c>
    </row>
    <row r="815" spans="1:93">
      <c r="A815" t="s">
        <v>955</v>
      </c>
      <c r="B815" t="s">
        <v>984</v>
      </c>
      <c r="C815" t="s">
        <v>409</v>
      </c>
      <c r="D815" t="s">
        <v>76</v>
      </c>
      <c r="E815" t="s">
        <v>78</v>
      </c>
      <c r="F815" t="s">
        <v>80</v>
      </c>
      <c r="G815">
        <v>34</v>
      </c>
      <c r="H815">
        <v>12</v>
      </c>
      <c r="I815">
        <v>17</v>
      </c>
      <c r="J815" t="s">
        <v>957</v>
      </c>
      <c r="K815">
        <v>10</v>
      </c>
      <c r="L815">
        <v>5</v>
      </c>
      <c r="M815">
        <v>4</v>
      </c>
      <c r="N815">
        <v>5</v>
      </c>
      <c r="O815">
        <v>0.4</v>
      </c>
      <c r="P815">
        <v>15</v>
      </c>
      <c r="Q815">
        <v>8</v>
      </c>
      <c r="R815">
        <v>6</v>
      </c>
      <c r="S815">
        <v>10</v>
      </c>
      <c r="T815">
        <v>0.4</v>
      </c>
      <c r="U815">
        <v>9</v>
      </c>
      <c r="V815">
        <v>2</v>
      </c>
      <c r="W815">
        <v>2</v>
      </c>
      <c r="X815">
        <v>2</v>
      </c>
      <c r="Y815">
        <v>0.222222222222222</v>
      </c>
      <c r="Z815" s="3">
        <v>1</v>
      </c>
      <c r="AA815" s="3">
        <v>1</v>
      </c>
      <c r="AB815" s="3">
        <v>1</v>
      </c>
      <c r="AC815">
        <v>0</v>
      </c>
      <c r="AD815" s="3">
        <v>-1</v>
      </c>
      <c r="AE815" s="3">
        <v>-1</v>
      </c>
      <c r="AF815" s="3">
        <v>-1</v>
      </c>
      <c r="AG815" s="3">
        <v>1</v>
      </c>
      <c r="AH815" s="3">
        <v>-1</v>
      </c>
      <c r="AI815" s="3">
        <v>-1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 s="3">
        <v>1</v>
      </c>
      <c r="AP815" s="3">
        <v>-1</v>
      </c>
      <c r="AQ815" s="3">
        <v>-1</v>
      </c>
      <c r="AR815">
        <v>0</v>
      </c>
      <c r="AS815" s="3">
        <v>-1</v>
      </c>
      <c r="AT815" s="3">
        <v>-1</v>
      </c>
      <c r="AU815" s="3">
        <v>-1</v>
      </c>
      <c r="AV815" s="3">
        <v>-1</v>
      </c>
      <c r="AW815" s="3">
        <v>1</v>
      </c>
      <c r="AX815" s="3">
        <v>-1</v>
      </c>
      <c r="AY815" s="3">
        <v>-1</v>
      </c>
      <c r="AZ815" s="3">
        <v>-1</v>
      </c>
      <c r="BA815" s="3">
        <v>1</v>
      </c>
      <c r="BB815" s="3">
        <v>-1</v>
      </c>
      <c r="BC815" s="3">
        <v>-1</v>
      </c>
      <c r="BD815" s="3">
        <v>-1</v>
      </c>
      <c r="BE815" s="3">
        <v>1</v>
      </c>
      <c r="BF815" s="3">
        <v>-1</v>
      </c>
      <c r="BG815" s="3">
        <v>-1</v>
      </c>
      <c r="BH815">
        <v>1</v>
      </c>
      <c r="BI815">
        <v>1</v>
      </c>
      <c r="BJ815">
        <v>1</v>
      </c>
      <c r="BK815">
        <v>0</v>
      </c>
      <c r="BL815">
        <v>-1</v>
      </c>
      <c r="BM815">
        <v>-1</v>
      </c>
      <c r="BN815">
        <v>-1</v>
      </c>
      <c r="BO815">
        <v>1</v>
      </c>
      <c r="BP815">
        <v>-1</v>
      </c>
      <c r="BQ815">
        <v>-1</v>
      </c>
      <c r="BR815">
        <v>1</v>
      </c>
      <c r="BS815">
        <v>3</v>
      </c>
      <c r="BT815">
        <v>1</v>
      </c>
      <c r="BU815">
        <v>1</v>
      </c>
      <c r="BV815">
        <v>0</v>
      </c>
      <c r="BW815">
        <v>2</v>
      </c>
      <c r="BX815">
        <v>-1</v>
      </c>
      <c r="BY815">
        <v>-1</v>
      </c>
      <c r="BZ815">
        <v>0</v>
      </c>
      <c r="CA815">
        <v>-1</v>
      </c>
      <c r="CB815">
        <v>-1</v>
      </c>
      <c r="CC815">
        <v>-1</v>
      </c>
      <c r="CD815">
        <v>-1</v>
      </c>
      <c r="CE815">
        <v>1</v>
      </c>
      <c r="CF815">
        <v>-1</v>
      </c>
      <c r="CG815">
        <v>-1</v>
      </c>
      <c r="CH815">
        <v>-1</v>
      </c>
      <c r="CI815">
        <v>1</v>
      </c>
      <c r="CJ815">
        <v>-1</v>
      </c>
      <c r="CK815">
        <v>-1</v>
      </c>
      <c r="CL815">
        <v>-1</v>
      </c>
      <c r="CM815">
        <v>1</v>
      </c>
      <c r="CN815">
        <v>-1</v>
      </c>
      <c r="CO815">
        <v>-1</v>
      </c>
    </row>
    <row r="816" spans="1:93">
      <c r="A816" t="s">
        <v>955</v>
      </c>
      <c r="B816" t="s">
        <v>985</v>
      </c>
      <c r="C816" t="s">
        <v>409</v>
      </c>
      <c r="D816" t="s">
        <v>76</v>
      </c>
      <c r="E816" t="s">
        <v>78</v>
      </c>
      <c r="F816" t="s">
        <v>80</v>
      </c>
      <c r="G816">
        <v>34</v>
      </c>
      <c r="H816">
        <v>12</v>
      </c>
      <c r="I816">
        <v>30</v>
      </c>
      <c r="J816" t="s">
        <v>957</v>
      </c>
      <c r="K816">
        <v>10</v>
      </c>
      <c r="L816">
        <v>5</v>
      </c>
      <c r="M816">
        <v>4</v>
      </c>
      <c r="N816">
        <v>11</v>
      </c>
      <c r="O816">
        <v>0.4</v>
      </c>
      <c r="P816">
        <v>15</v>
      </c>
      <c r="Q816">
        <v>8</v>
      </c>
      <c r="R816">
        <v>6</v>
      </c>
      <c r="S816">
        <v>17</v>
      </c>
      <c r="T816">
        <v>0.4</v>
      </c>
      <c r="U816">
        <v>9</v>
      </c>
      <c r="V816">
        <v>2</v>
      </c>
      <c r="W816">
        <v>2</v>
      </c>
      <c r="X816">
        <v>2</v>
      </c>
      <c r="Y816">
        <v>0.222222222222222</v>
      </c>
      <c r="Z816" s="3">
        <v>1</v>
      </c>
      <c r="AA816" s="3">
        <v>1</v>
      </c>
      <c r="AB816" s="3">
        <v>1</v>
      </c>
      <c r="AC816">
        <v>0</v>
      </c>
      <c r="AD816" s="3">
        <v>-1</v>
      </c>
      <c r="AE816" s="3">
        <v>-1</v>
      </c>
      <c r="AF816" s="3">
        <v>-1</v>
      </c>
      <c r="AG816" s="3">
        <v>1</v>
      </c>
      <c r="AH816" s="3">
        <v>-1</v>
      </c>
      <c r="AI816" s="3">
        <v>-1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 s="3">
        <v>1</v>
      </c>
      <c r="AP816" s="3">
        <v>-1</v>
      </c>
      <c r="AQ816" s="3">
        <v>-1</v>
      </c>
      <c r="AR816">
        <v>0</v>
      </c>
      <c r="AS816" s="3">
        <v>-1</v>
      </c>
      <c r="AT816" s="3">
        <v>-1</v>
      </c>
      <c r="AU816" s="3">
        <v>-1</v>
      </c>
      <c r="AV816" s="3">
        <v>-1</v>
      </c>
      <c r="AW816" s="3">
        <v>1</v>
      </c>
      <c r="AX816" s="3">
        <v>-1</v>
      </c>
      <c r="AY816" s="3">
        <v>-1</v>
      </c>
      <c r="AZ816" s="3">
        <v>-1</v>
      </c>
      <c r="BA816" s="3">
        <v>1</v>
      </c>
      <c r="BB816" s="3">
        <v>-1</v>
      </c>
      <c r="BC816" s="3">
        <v>-1</v>
      </c>
      <c r="BD816" s="3">
        <v>-1</v>
      </c>
      <c r="BE816" s="3">
        <v>1</v>
      </c>
      <c r="BF816" s="3">
        <v>-1</v>
      </c>
      <c r="BG816" s="3">
        <v>-1</v>
      </c>
      <c r="BH816">
        <v>7</v>
      </c>
      <c r="BI816">
        <v>1</v>
      </c>
      <c r="BJ816">
        <v>1</v>
      </c>
      <c r="BK816">
        <v>0</v>
      </c>
      <c r="BL816">
        <v>-1</v>
      </c>
      <c r="BM816">
        <v>-1</v>
      </c>
      <c r="BN816">
        <v>-1</v>
      </c>
      <c r="BO816">
        <v>1</v>
      </c>
      <c r="BP816">
        <v>-1</v>
      </c>
      <c r="BQ816">
        <v>-1</v>
      </c>
      <c r="BR816">
        <v>1</v>
      </c>
      <c r="BS816">
        <v>3</v>
      </c>
      <c r="BT816">
        <v>7</v>
      </c>
      <c r="BU816">
        <v>1</v>
      </c>
      <c r="BV816">
        <v>0</v>
      </c>
      <c r="BW816">
        <v>3</v>
      </c>
      <c r="BX816">
        <v>-1</v>
      </c>
      <c r="BY816">
        <v>-1</v>
      </c>
      <c r="BZ816">
        <v>0</v>
      </c>
      <c r="CA816">
        <v>-1</v>
      </c>
      <c r="CB816">
        <v>-1</v>
      </c>
      <c r="CC816">
        <v>-1</v>
      </c>
      <c r="CD816">
        <v>-1</v>
      </c>
      <c r="CE816">
        <v>1</v>
      </c>
      <c r="CF816">
        <v>-1</v>
      </c>
      <c r="CG816">
        <v>-1</v>
      </c>
      <c r="CH816">
        <v>-1</v>
      </c>
      <c r="CI816">
        <v>1</v>
      </c>
      <c r="CJ816">
        <v>-1</v>
      </c>
      <c r="CK816">
        <v>-1</v>
      </c>
      <c r="CL816">
        <v>-1</v>
      </c>
      <c r="CM816">
        <v>1</v>
      </c>
      <c r="CN816">
        <v>-1</v>
      </c>
      <c r="CO816">
        <v>-1</v>
      </c>
    </row>
    <row r="817" spans="1:93">
      <c r="A817" t="s">
        <v>955</v>
      </c>
      <c r="B817" t="s">
        <v>986</v>
      </c>
      <c r="C817" t="s">
        <v>409</v>
      </c>
      <c r="D817" t="s">
        <v>76</v>
      </c>
      <c r="E817" t="s">
        <v>78</v>
      </c>
      <c r="F817" t="s">
        <v>80</v>
      </c>
      <c r="G817">
        <v>34</v>
      </c>
      <c r="H817">
        <v>10</v>
      </c>
      <c r="I817">
        <v>29</v>
      </c>
      <c r="J817" t="s">
        <v>967</v>
      </c>
      <c r="K817">
        <v>10</v>
      </c>
      <c r="L817">
        <v>5</v>
      </c>
      <c r="M817">
        <v>3</v>
      </c>
      <c r="N817">
        <v>8</v>
      </c>
      <c r="O817">
        <v>0.3</v>
      </c>
      <c r="P817">
        <v>15</v>
      </c>
      <c r="Q817">
        <v>8</v>
      </c>
      <c r="R817">
        <v>5</v>
      </c>
      <c r="S817">
        <v>19</v>
      </c>
      <c r="T817">
        <v>0.333333333333333</v>
      </c>
      <c r="U817">
        <v>9</v>
      </c>
      <c r="V817">
        <v>2</v>
      </c>
      <c r="W817">
        <v>2</v>
      </c>
      <c r="X817">
        <v>2</v>
      </c>
      <c r="Y817">
        <v>0.222222222222222</v>
      </c>
      <c r="Z817" s="3">
        <v>1</v>
      </c>
      <c r="AA817" s="3">
        <v>1</v>
      </c>
      <c r="AB817" s="3">
        <v>1</v>
      </c>
      <c r="AC817">
        <v>0</v>
      </c>
      <c r="AD817" s="3">
        <v>-1</v>
      </c>
      <c r="AE817" s="3">
        <v>-1</v>
      </c>
      <c r="AF817" s="3">
        <v>-1</v>
      </c>
      <c r="AG817">
        <v>0</v>
      </c>
      <c r="AH817" s="3">
        <v>-1</v>
      </c>
      <c r="AI817" s="3">
        <v>-1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 s="3">
        <v>1</v>
      </c>
      <c r="AP817" s="3">
        <v>-1</v>
      </c>
      <c r="AQ817" s="3">
        <v>-1</v>
      </c>
      <c r="AR817">
        <v>0</v>
      </c>
      <c r="AS817" s="3">
        <v>-1</v>
      </c>
      <c r="AT817" s="3">
        <v>-1</v>
      </c>
      <c r="AU817" s="3">
        <v>-1</v>
      </c>
      <c r="AV817" s="3">
        <v>-1</v>
      </c>
      <c r="AW817">
        <v>0</v>
      </c>
      <c r="AX817" s="3">
        <v>-1</v>
      </c>
      <c r="AY817" s="3">
        <v>-1</v>
      </c>
      <c r="AZ817" s="3">
        <v>-1</v>
      </c>
      <c r="BA817" s="3">
        <v>1</v>
      </c>
      <c r="BB817" s="3">
        <v>-1</v>
      </c>
      <c r="BC817" s="3">
        <v>-1</v>
      </c>
      <c r="BD817" s="3">
        <v>-1</v>
      </c>
      <c r="BE817" s="3">
        <v>1</v>
      </c>
      <c r="BF817" s="3">
        <v>-1</v>
      </c>
      <c r="BG817" s="3">
        <v>-1</v>
      </c>
      <c r="BH817">
        <v>5</v>
      </c>
      <c r="BI817">
        <v>1</v>
      </c>
      <c r="BJ817">
        <v>1</v>
      </c>
      <c r="BK817">
        <v>0</v>
      </c>
      <c r="BL817">
        <v>-1</v>
      </c>
      <c r="BM817">
        <v>-1</v>
      </c>
      <c r="BN817">
        <v>-1</v>
      </c>
      <c r="BO817">
        <v>0</v>
      </c>
      <c r="BP817">
        <v>-1</v>
      </c>
      <c r="BQ817">
        <v>-1</v>
      </c>
      <c r="BR817">
        <v>1</v>
      </c>
      <c r="BS817">
        <v>3</v>
      </c>
      <c r="BT817">
        <v>5</v>
      </c>
      <c r="BU817">
        <v>1</v>
      </c>
      <c r="BV817">
        <v>0</v>
      </c>
      <c r="BW817">
        <v>8</v>
      </c>
      <c r="BX817">
        <v>-1</v>
      </c>
      <c r="BY817">
        <v>-1</v>
      </c>
      <c r="BZ817">
        <v>0</v>
      </c>
      <c r="CA817">
        <v>-1</v>
      </c>
      <c r="CB817">
        <v>-1</v>
      </c>
      <c r="CC817">
        <v>-1</v>
      </c>
      <c r="CD817">
        <v>-1</v>
      </c>
      <c r="CE817">
        <v>0</v>
      </c>
      <c r="CF817">
        <v>-1</v>
      </c>
      <c r="CG817">
        <v>-1</v>
      </c>
      <c r="CH817">
        <v>-1</v>
      </c>
      <c r="CI817">
        <v>1</v>
      </c>
      <c r="CJ817">
        <v>-1</v>
      </c>
      <c r="CK817">
        <v>-1</v>
      </c>
      <c r="CL817">
        <v>-1</v>
      </c>
      <c r="CM817">
        <v>1</v>
      </c>
      <c r="CN817">
        <v>-1</v>
      </c>
      <c r="CO817">
        <v>-1</v>
      </c>
    </row>
    <row r="818" spans="1:93">
      <c r="A818" t="s">
        <v>955</v>
      </c>
      <c r="B818" t="s">
        <v>987</v>
      </c>
      <c r="C818" t="s">
        <v>409</v>
      </c>
      <c r="D818" t="s">
        <v>76</v>
      </c>
      <c r="E818" t="s">
        <v>78</v>
      </c>
      <c r="F818" t="s">
        <v>80</v>
      </c>
      <c r="G818">
        <v>34</v>
      </c>
      <c r="H818">
        <v>12</v>
      </c>
      <c r="I818">
        <v>25</v>
      </c>
      <c r="J818" t="s">
        <v>957</v>
      </c>
      <c r="K818">
        <v>10</v>
      </c>
      <c r="L818">
        <v>5</v>
      </c>
      <c r="M818">
        <v>4</v>
      </c>
      <c r="N818">
        <v>9</v>
      </c>
      <c r="O818">
        <v>0.4</v>
      </c>
      <c r="P818">
        <v>15</v>
      </c>
      <c r="Q818">
        <v>8</v>
      </c>
      <c r="R818">
        <v>6</v>
      </c>
      <c r="S818">
        <v>14</v>
      </c>
      <c r="T818">
        <v>0.4</v>
      </c>
      <c r="U818">
        <v>9</v>
      </c>
      <c r="V818">
        <v>2</v>
      </c>
      <c r="W818">
        <v>2</v>
      </c>
      <c r="X818">
        <v>2</v>
      </c>
      <c r="Y818">
        <v>0.222222222222222</v>
      </c>
      <c r="Z818" s="3">
        <v>1</v>
      </c>
      <c r="AA818" s="3">
        <v>1</v>
      </c>
      <c r="AB818" s="3">
        <v>1</v>
      </c>
      <c r="AC818">
        <v>0</v>
      </c>
      <c r="AD818" s="3">
        <v>-1</v>
      </c>
      <c r="AE818" s="3">
        <v>-1</v>
      </c>
      <c r="AF818" s="3">
        <v>-1</v>
      </c>
      <c r="AG818" s="3">
        <v>1</v>
      </c>
      <c r="AH818" s="3">
        <v>-1</v>
      </c>
      <c r="AI818" s="3">
        <v>-1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 s="3">
        <v>1</v>
      </c>
      <c r="AP818" s="3">
        <v>-1</v>
      </c>
      <c r="AQ818" s="3">
        <v>-1</v>
      </c>
      <c r="AR818">
        <v>0</v>
      </c>
      <c r="AS818" s="3">
        <v>-1</v>
      </c>
      <c r="AT818" s="3">
        <v>-1</v>
      </c>
      <c r="AU818" s="3">
        <v>-1</v>
      </c>
      <c r="AV818" s="3">
        <v>-1</v>
      </c>
      <c r="AW818" s="3">
        <v>1</v>
      </c>
      <c r="AX818" s="3">
        <v>-1</v>
      </c>
      <c r="AY818" s="3">
        <v>-1</v>
      </c>
      <c r="AZ818" s="3">
        <v>-1</v>
      </c>
      <c r="BA818" s="3">
        <v>1</v>
      </c>
      <c r="BB818" s="3">
        <v>-1</v>
      </c>
      <c r="BC818" s="3">
        <v>-1</v>
      </c>
      <c r="BD818" s="3">
        <v>-1</v>
      </c>
      <c r="BE818" s="3">
        <v>1</v>
      </c>
      <c r="BF818" s="3">
        <v>-1</v>
      </c>
      <c r="BG818" s="3">
        <v>-1</v>
      </c>
      <c r="BH818">
        <v>5</v>
      </c>
      <c r="BI818">
        <v>1</v>
      </c>
      <c r="BJ818">
        <v>1</v>
      </c>
      <c r="BK818">
        <v>0</v>
      </c>
      <c r="BL818">
        <v>-1</v>
      </c>
      <c r="BM818">
        <v>-1</v>
      </c>
      <c r="BN818">
        <v>-1</v>
      </c>
      <c r="BO818">
        <v>1</v>
      </c>
      <c r="BP818">
        <v>-1</v>
      </c>
      <c r="BQ818">
        <v>-1</v>
      </c>
      <c r="BR818">
        <v>1</v>
      </c>
      <c r="BS818">
        <v>3</v>
      </c>
      <c r="BT818">
        <v>5</v>
      </c>
      <c r="BU818">
        <v>1</v>
      </c>
      <c r="BV818">
        <v>0</v>
      </c>
      <c r="BW818">
        <v>2</v>
      </c>
      <c r="BX818">
        <v>-1</v>
      </c>
      <c r="BY818">
        <v>-1</v>
      </c>
      <c r="BZ818">
        <v>0</v>
      </c>
      <c r="CA818">
        <v>-1</v>
      </c>
      <c r="CB818">
        <v>-1</v>
      </c>
      <c r="CC818">
        <v>-1</v>
      </c>
      <c r="CD818">
        <v>-1</v>
      </c>
      <c r="CE818">
        <v>1</v>
      </c>
      <c r="CF818">
        <v>-1</v>
      </c>
      <c r="CG818">
        <v>-1</v>
      </c>
      <c r="CH818">
        <v>-1</v>
      </c>
      <c r="CI818">
        <v>1</v>
      </c>
      <c r="CJ818">
        <v>-1</v>
      </c>
      <c r="CK818">
        <v>-1</v>
      </c>
      <c r="CL818">
        <v>-1</v>
      </c>
      <c r="CM818">
        <v>1</v>
      </c>
      <c r="CN818">
        <v>-1</v>
      </c>
      <c r="CO818">
        <v>-1</v>
      </c>
    </row>
    <row r="819" spans="1:93">
      <c r="A819" t="s">
        <v>955</v>
      </c>
      <c r="B819" t="s">
        <v>988</v>
      </c>
      <c r="C819" t="s">
        <v>409</v>
      </c>
      <c r="D819" t="s">
        <v>76</v>
      </c>
      <c r="E819" t="s">
        <v>78</v>
      </c>
      <c r="F819" t="s">
        <v>80</v>
      </c>
      <c r="G819">
        <v>34</v>
      </c>
      <c r="H819">
        <v>12</v>
      </c>
      <c r="I819">
        <v>28</v>
      </c>
      <c r="J819" t="s">
        <v>957</v>
      </c>
      <c r="K819">
        <v>10</v>
      </c>
      <c r="L819">
        <v>5</v>
      </c>
      <c r="M819">
        <v>4</v>
      </c>
      <c r="N819">
        <v>10</v>
      </c>
      <c r="O819">
        <v>0.4</v>
      </c>
      <c r="P819">
        <v>15</v>
      </c>
      <c r="Q819">
        <v>8</v>
      </c>
      <c r="R819">
        <v>6</v>
      </c>
      <c r="S819">
        <v>16</v>
      </c>
      <c r="T819">
        <v>0.4</v>
      </c>
      <c r="U819">
        <v>9</v>
      </c>
      <c r="V819">
        <v>2</v>
      </c>
      <c r="W819">
        <v>2</v>
      </c>
      <c r="X819">
        <v>2</v>
      </c>
      <c r="Y819">
        <v>0.222222222222222</v>
      </c>
      <c r="Z819" s="3">
        <v>1</v>
      </c>
      <c r="AA819" s="3">
        <v>1</v>
      </c>
      <c r="AB819" s="3">
        <v>1</v>
      </c>
      <c r="AC819">
        <v>0</v>
      </c>
      <c r="AD819" s="3">
        <v>-1</v>
      </c>
      <c r="AE819" s="3">
        <v>-1</v>
      </c>
      <c r="AF819" s="3">
        <v>-1</v>
      </c>
      <c r="AG819" s="3">
        <v>1</v>
      </c>
      <c r="AH819" s="3">
        <v>-1</v>
      </c>
      <c r="AI819" s="3">
        <v>-1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 s="3">
        <v>1</v>
      </c>
      <c r="AP819" s="3">
        <v>-1</v>
      </c>
      <c r="AQ819" s="3">
        <v>-1</v>
      </c>
      <c r="AR819">
        <v>0</v>
      </c>
      <c r="AS819" s="3">
        <v>-1</v>
      </c>
      <c r="AT819" s="3">
        <v>-1</v>
      </c>
      <c r="AU819" s="3">
        <v>-1</v>
      </c>
      <c r="AV819" s="3">
        <v>-1</v>
      </c>
      <c r="AW819" s="3">
        <v>1</v>
      </c>
      <c r="AX819" s="3">
        <v>-1</v>
      </c>
      <c r="AY819" s="3">
        <v>-1</v>
      </c>
      <c r="AZ819" s="3">
        <v>-1</v>
      </c>
      <c r="BA819" s="3">
        <v>1</v>
      </c>
      <c r="BB819" s="3">
        <v>-1</v>
      </c>
      <c r="BC819" s="3">
        <v>-1</v>
      </c>
      <c r="BD819" s="3">
        <v>-1</v>
      </c>
      <c r="BE819" s="3">
        <v>1</v>
      </c>
      <c r="BF819" s="3">
        <v>-1</v>
      </c>
      <c r="BG819" s="3">
        <v>-1</v>
      </c>
      <c r="BH819">
        <v>6</v>
      </c>
      <c r="BI819">
        <v>1</v>
      </c>
      <c r="BJ819">
        <v>1</v>
      </c>
      <c r="BK819">
        <v>0</v>
      </c>
      <c r="BL819">
        <v>-1</v>
      </c>
      <c r="BM819">
        <v>-1</v>
      </c>
      <c r="BN819">
        <v>-1</v>
      </c>
      <c r="BO819">
        <v>1</v>
      </c>
      <c r="BP819">
        <v>-1</v>
      </c>
      <c r="BQ819">
        <v>-1</v>
      </c>
      <c r="BR819">
        <v>1</v>
      </c>
      <c r="BS819">
        <v>3</v>
      </c>
      <c r="BT819">
        <v>6</v>
      </c>
      <c r="BU819">
        <v>1</v>
      </c>
      <c r="BV819">
        <v>0</v>
      </c>
      <c r="BW819">
        <v>3</v>
      </c>
      <c r="BX819">
        <v>-1</v>
      </c>
      <c r="BY819">
        <v>-1</v>
      </c>
      <c r="BZ819">
        <v>0</v>
      </c>
      <c r="CA819">
        <v>-1</v>
      </c>
      <c r="CB819">
        <v>-1</v>
      </c>
      <c r="CC819">
        <v>-1</v>
      </c>
      <c r="CD819">
        <v>-1</v>
      </c>
      <c r="CE819">
        <v>1</v>
      </c>
      <c r="CF819">
        <v>-1</v>
      </c>
      <c r="CG819">
        <v>-1</v>
      </c>
      <c r="CH819">
        <v>-1</v>
      </c>
      <c r="CI819">
        <v>1</v>
      </c>
      <c r="CJ819">
        <v>-1</v>
      </c>
      <c r="CK819">
        <v>-1</v>
      </c>
      <c r="CL819">
        <v>-1</v>
      </c>
      <c r="CM819">
        <v>1</v>
      </c>
      <c r="CN819">
        <v>-1</v>
      </c>
      <c r="CO819">
        <v>-1</v>
      </c>
    </row>
    <row r="820" spans="1:93">
      <c r="A820" t="s">
        <v>955</v>
      </c>
      <c r="B820" t="s">
        <v>989</v>
      </c>
      <c r="C820" t="s">
        <v>409</v>
      </c>
      <c r="D820" t="s">
        <v>76</v>
      </c>
      <c r="E820" t="s">
        <v>78</v>
      </c>
      <c r="F820" t="s">
        <v>80</v>
      </c>
      <c r="G820">
        <v>34</v>
      </c>
      <c r="H820">
        <v>12</v>
      </c>
      <c r="I820">
        <v>26</v>
      </c>
      <c r="J820" t="s">
        <v>957</v>
      </c>
      <c r="K820">
        <v>10</v>
      </c>
      <c r="L820">
        <v>5</v>
      </c>
      <c r="M820">
        <v>4</v>
      </c>
      <c r="N820">
        <v>10</v>
      </c>
      <c r="O820">
        <v>0.4</v>
      </c>
      <c r="P820">
        <v>15</v>
      </c>
      <c r="Q820">
        <v>8</v>
      </c>
      <c r="R820">
        <v>6</v>
      </c>
      <c r="S820">
        <v>14</v>
      </c>
      <c r="T820">
        <v>0.4</v>
      </c>
      <c r="U820">
        <v>9</v>
      </c>
      <c r="V820">
        <v>2</v>
      </c>
      <c r="W820">
        <v>2</v>
      </c>
      <c r="X820">
        <v>2</v>
      </c>
      <c r="Y820">
        <v>0.222222222222222</v>
      </c>
      <c r="Z820" s="3">
        <v>1</v>
      </c>
      <c r="AA820" s="3">
        <v>1</v>
      </c>
      <c r="AB820" s="3">
        <v>1</v>
      </c>
      <c r="AC820">
        <v>0</v>
      </c>
      <c r="AD820" s="3">
        <v>-1</v>
      </c>
      <c r="AE820" s="3">
        <v>-1</v>
      </c>
      <c r="AF820" s="3">
        <v>-1</v>
      </c>
      <c r="AG820" s="3">
        <v>1</v>
      </c>
      <c r="AH820" s="3">
        <v>-1</v>
      </c>
      <c r="AI820" s="3">
        <v>-1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 s="3">
        <v>1</v>
      </c>
      <c r="AP820" s="3">
        <v>-1</v>
      </c>
      <c r="AQ820" s="3">
        <v>-1</v>
      </c>
      <c r="AR820">
        <v>0</v>
      </c>
      <c r="AS820" s="3">
        <v>-1</v>
      </c>
      <c r="AT820" s="3">
        <v>-1</v>
      </c>
      <c r="AU820" s="3">
        <v>-1</v>
      </c>
      <c r="AV820" s="3">
        <v>-1</v>
      </c>
      <c r="AW820" s="3">
        <v>1</v>
      </c>
      <c r="AX820" s="3">
        <v>-1</v>
      </c>
      <c r="AY820" s="3">
        <v>-1</v>
      </c>
      <c r="AZ820" s="3">
        <v>-1</v>
      </c>
      <c r="BA820" s="3">
        <v>1</v>
      </c>
      <c r="BB820" s="3">
        <v>-1</v>
      </c>
      <c r="BC820" s="3">
        <v>-1</v>
      </c>
      <c r="BD820" s="3">
        <v>-1</v>
      </c>
      <c r="BE820" s="3">
        <v>1</v>
      </c>
      <c r="BF820" s="3">
        <v>-1</v>
      </c>
      <c r="BG820" s="3">
        <v>-1</v>
      </c>
      <c r="BH820">
        <v>6</v>
      </c>
      <c r="BI820">
        <v>1</v>
      </c>
      <c r="BJ820">
        <v>1</v>
      </c>
      <c r="BK820">
        <v>0</v>
      </c>
      <c r="BL820">
        <v>-1</v>
      </c>
      <c r="BM820">
        <v>-1</v>
      </c>
      <c r="BN820">
        <v>-1</v>
      </c>
      <c r="BO820">
        <v>1</v>
      </c>
      <c r="BP820">
        <v>-1</v>
      </c>
      <c r="BQ820">
        <v>-1</v>
      </c>
      <c r="BR820">
        <v>1</v>
      </c>
      <c r="BS820">
        <v>3</v>
      </c>
      <c r="BT820">
        <v>6</v>
      </c>
      <c r="BU820">
        <v>1</v>
      </c>
      <c r="BV820">
        <v>0</v>
      </c>
      <c r="BW820">
        <v>1</v>
      </c>
      <c r="BX820">
        <v>-1</v>
      </c>
      <c r="BY820">
        <v>-1</v>
      </c>
      <c r="BZ820">
        <v>0</v>
      </c>
      <c r="CA820">
        <v>-1</v>
      </c>
      <c r="CB820">
        <v>-1</v>
      </c>
      <c r="CC820">
        <v>-1</v>
      </c>
      <c r="CD820">
        <v>-1</v>
      </c>
      <c r="CE820">
        <v>1</v>
      </c>
      <c r="CF820">
        <v>-1</v>
      </c>
      <c r="CG820">
        <v>-1</v>
      </c>
      <c r="CH820">
        <v>-1</v>
      </c>
      <c r="CI820">
        <v>1</v>
      </c>
      <c r="CJ820">
        <v>-1</v>
      </c>
      <c r="CK820">
        <v>-1</v>
      </c>
      <c r="CL820">
        <v>-1</v>
      </c>
      <c r="CM820">
        <v>1</v>
      </c>
      <c r="CN820">
        <v>-1</v>
      </c>
      <c r="CO820">
        <v>-1</v>
      </c>
    </row>
    <row r="821" spans="1:93">
      <c r="A821" t="s">
        <v>955</v>
      </c>
      <c r="B821" t="s">
        <v>990</v>
      </c>
      <c r="C821" t="s">
        <v>409</v>
      </c>
      <c r="D821" t="s">
        <v>76</v>
      </c>
      <c r="E821" t="s">
        <v>78</v>
      </c>
      <c r="F821" t="s">
        <v>80</v>
      </c>
      <c r="G821">
        <v>34</v>
      </c>
      <c r="H821">
        <v>12</v>
      </c>
      <c r="I821">
        <v>24</v>
      </c>
      <c r="J821" t="s">
        <v>957</v>
      </c>
      <c r="K821">
        <v>10</v>
      </c>
      <c r="L821">
        <v>5</v>
      </c>
      <c r="M821">
        <v>4</v>
      </c>
      <c r="N821">
        <v>9</v>
      </c>
      <c r="O821">
        <v>0.4</v>
      </c>
      <c r="P821">
        <v>15</v>
      </c>
      <c r="Q821">
        <v>8</v>
      </c>
      <c r="R821">
        <v>6</v>
      </c>
      <c r="S821">
        <v>13</v>
      </c>
      <c r="T821">
        <v>0.4</v>
      </c>
      <c r="U821">
        <v>9</v>
      </c>
      <c r="V821">
        <v>2</v>
      </c>
      <c r="W821">
        <v>2</v>
      </c>
      <c r="X821">
        <v>2</v>
      </c>
      <c r="Y821">
        <v>0.222222222222222</v>
      </c>
      <c r="Z821" s="3">
        <v>1</v>
      </c>
      <c r="AA821" s="3">
        <v>1</v>
      </c>
      <c r="AB821" s="3">
        <v>1</v>
      </c>
      <c r="AC821">
        <v>0</v>
      </c>
      <c r="AD821" s="3">
        <v>-1</v>
      </c>
      <c r="AE821" s="3">
        <v>-1</v>
      </c>
      <c r="AF821" s="3">
        <v>-1</v>
      </c>
      <c r="AG821" s="3">
        <v>1</v>
      </c>
      <c r="AH821" s="3">
        <v>-1</v>
      </c>
      <c r="AI821" s="3">
        <v>-1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 s="3">
        <v>1</v>
      </c>
      <c r="AP821" s="3">
        <v>-1</v>
      </c>
      <c r="AQ821" s="3">
        <v>-1</v>
      </c>
      <c r="AR821">
        <v>0</v>
      </c>
      <c r="AS821" s="3">
        <v>-1</v>
      </c>
      <c r="AT821" s="3">
        <v>-1</v>
      </c>
      <c r="AU821" s="3">
        <v>-1</v>
      </c>
      <c r="AV821" s="3">
        <v>-1</v>
      </c>
      <c r="AW821" s="3">
        <v>1</v>
      </c>
      <c r="AX821" s="3">
        <v>-1</v>
      </c>
      <c r="AY821" s="3">
        <v>-1</v>
      </c>
      <c r="AZ821" s="3">
        <v>-1</v>
      </c>
      <c r="BA821" s="3">
        <v>1</v>
      </c>
      <c r="BB821" s="3">
        <v>-1</v>
      </c>
      <c r="BC821" s="3">
        <v>-1</v>
      </c>
      <c r="BD821" s="3">
        <v>-1</v>
      </c>
      <c r="BE821" s="3">
        <v>1</v>
      </c>
      <c r="BF821" s="3">
        <v>-1</v>
      </c>
      <c r="BG821" s="3">
        <v>-1</v>
      </c>
      <c r="BH821">
        <v>5</v>
      </c>
      <c r="BI821">
        <v>1</v>
      </c>
      <c r="BJ821">
        <v>1</v>
      </c>
      <c r="BK821">
        <v>0</v>
      </c>
      <c r="BL821">
        <v>-1</v>
      </c>
      <c r="BM821">
        <v>-1</v>
      </c>
      <c r="BN821">
        <v>-1</v>
      </c>
      <c r="BO821">
        <v>1</v>
      </c>
      <c r="BP821">
        <v>-1</v>
      </c>
      <c r="BQ821">
        <v>-1</v>
      </c>
      <c r="BR821">
        <v>1</v>
      </c>
      <c r="BS821">
        <v>3</v>
      </c>
      <c r="BT821">
        <v>5</v>
      </c>
      <c r="BU821">
        <v>1</v>
      </c>
      <c r="BV821">
        <v>0</v>
      </c>
      <c r="BW821">
        <v>1</v>
      </c>
      <c r="BX821">
        <v>-1</v>
      </c>
      <c r="BY821">
        <v>-1</v>
      </c>
      <c r="BZ821">
        <v>0</v>
      </c>
      <c r="CA821">
        <v>-1</v>
      </c>
      <c r="CB821">
        <v>-1</v>
      </c>
      <c r="CC821">
        <v>-1</v>
      </c>
      <c r="CD821">
        <v>-1</v>
      </c>
      <c r="CE821">
        <v>1</v>
      </c>
      <c r="CF821">
        <v>-1</v>
      </c>
      <c r="CG821">
        <v>-1</v>
      </c>
      <c r="CH821">
        <v>-1</v>
      </c>
      <c r="CI821">
        <v>1</v>
      </c>
      <c r="CJ821">
        <v>-1</v>
      </c>
      <c r="CK821">
        <v>-1</v>
      </c>
      <c r="CL821">
        <v>-1</v>
      </c>
      <c r="CM821">
        <v>1</v>
      </c>
      <c r="CN821">
        <v>-1</v>
      </c>
      <c r="CO821">
        <v>-1</v>
      </c>
    </row>
    <row r="822" spans="1:93">
      <c r="A822" t="s">
        <v>955</v>
      </c>
      <c r="B822" t="s">
        <v>991</v>
      </c>
      <c r="C822" t="s">
        <v>409</v>
      </c>
      <c r="D822" t="s">
        <v>76</v>
      </c>
      <c r="E822" t="s">
        <v>78</v>
      </c>
      <c r="F822" t="s">
        <v>80</v>
      </c>
      <c r="G822">
        <v>34</v>
      </c>
      <c r="H822">
        <v>10</v>
      </c>
      <c r="I822">
        <v>14</v>
      </c>
      <c r="J822" t="s">
        <v>967</v>
      </c>
      <c r="K822">
        <v>10</v>
      </c>
      <c r="L822">
        <v>5</v>
      </c>
      <c r="M822">
        <v>3</v>
      </c>
      <c r="N822">
        <v>4</v>
      </c>
      <c r="O822">
        <v>0.3</v>
      </c>
      <c r="P822">
        <v>15</v>
      </c>
      <c r="Q822">
        <v>8</v>
      </c>
      <c r="R822">
        <v>5</v>
      </c>
      <c r="S822">
        <v>8</v>
      </c>
      <c r="T822">
        <v>0.333333333333333</v>
      </c>
      <c r="U822">
        <v>9</v>
      </c>
      <c r="V822">
        <v>2</v>
      </c>
      <c r="W822">
        <v>2</v>
      </c>
      <c r="X822">
        <v>2</v>
      </c>
      <c r="Y822">
        <v>0.222222222222222</v>
      </c>
      <c r="Z822">
        <v>0</v>
      </c>
      <c r="AA822" s="3">
        <v>1</v>
      </c>
      <c r="AB822" s="3">
        <v>1</v>
      </c>
      <c r="AC822">
        <v>0</v>
      </c>
      <c r="AD822" s="3">
        <v>-1</v>
      </c>
      <c r="AE822" s="3">
        <v>-1</v>
      </c>
      <c r="AF822" s="3">
        <v>-1</v>
      </c>
      <c r="AG822" s="3">
        <v>1</v>
      </c>
      <c r="AH822" s="3">
        <v>-1</v>
      </c>
      <c r="AI822" s="3">
        <v>-1</v>
      </c>
      <c r="AJ822" s="3">
        <v>1</v>
      </c>
      <c r="AK822" s="3">
        <v>1</v>
      </c>
      <c r="AL822">
        <v>0</v>
      </c>
      <c r="AM822" s="3">
        <v>1</v>
      </c>
      <c r="AN822">
        <v>0</v>
      </c>
      <c r="AO822" s="3">
        <v>1</v>
      </c>
      <c r="AP822" s="3">
        <v>-1</v>
      </c>
      <c r="AQ822" s="3">
        <v>-1</v>
      </c>
      <c r="AR822">
        <v>0</v>
      </c>
      <c r="AS822" s="3">
        <v>-1</v>
      </c>
      <c r="AT822" s="3">
        <v>-1</v>
      </c>
      <c r="AU822" s="3">
        <v>-1</v>
      </c>
      <c r="AV822" s="3">
        <v>-1</v>
      </c>
      <c r="AW822" s="3">
        <v>1</v>
      </c>
      <c r="AX822" s="3">
        <v>-1</v>
      </c>
      <c r="AY822" s="3">
        <v>-1</v>
      </c>
      <c r="AZ822" s="3">
        <v>-1</v>
      </c>
      <c r="BA822" s="3">
        <v>1</v>
      </c>
      <c r="BB822" s="3">
        <v>-1</v>
      </c>
      <c r="BC822" s="3">
        <v>-1</v>
      </c>
      <c r="BD822" s="3">
        <v>-1</v>
      </c>
      <c r="BE822" s="3">
        <v>1</v>
      </c>
      <c r="BF822" s="3">
        <v>-1</v>
      </c>
      <c r="BG822" s="3">
        <v>-1</v>
      </c>
      <c r="BH822">
        <v>0</v>
      </c>
      <c r="BI822">
        <v>1</v>
      </c>
      <c r="BJ822">
        <v>1</v>
      </c>
      <c r="BK822">
        <v>0</v>
      </c>
      <c r="BL822">
        <v>-1</v>
      </c>
      <c r="BM822">
        <v>-1</v>
      </c>
      <c r="BN822">
        <v>-1</v>
      </c>
      <c r="BO822">
        <v>1</v>
      </c>
      <c r="BP822">
        <v>-1</v>
      </c>
      <c r="BQ822">
        <v>-1</v>
      </c>
      <c r="BR822">
        <v>1</v>
      </c>
      <c r="BS822">
        <v>3</v>
      </c>
      <c r="BT822">
        <v>0</v>
      </c>
      <c r="BU822">
        <v>1</v>
      </c>
      <c r="BV822">
        <v>0</v>
      </c>
      <c r="BW822">
        <v>1</v>
      </c>
      <c r="BX822">
        <v>-1</v>
      </c>
      <c r="BY822">
        <v>-1</v>
      </c>
      <c r="BZ822">
        <v>0</v>
      </c>
      <c r="CA822">
        <v>-1</v>
      </c>
      <c r="CB822">
        <v>-1</v>
      </c>
      <c r="CC822">
        <v>-1</v>
      </c>
      <c r="CD822">
        <v>-1</v>
      </c>
      <c r="CE822">
        <v>1</v>
      </c>
      <c r="CF822">
        <v>-1</v>
      </c>
      <c r="CG822">
        <v>-1</v>
      </c>
      <c r="CH822">
        <v>-1</v>
      </c>
      <c r="CI822">
        <v>1</v>
      </c>
      <c r="CJ822">
        <v>-1</v>
      </c>
      <c r="CK822">
        <v>-1</v>
      </c>
      <c r="CL822">
        <v>-1</v>
      </c>
      <c r="CM822">
        <v>1</v>
      </c>
      <c r="CN822">
        <v>-1</v>
      </c>
      <c r="CO822">
        <v>-1</v>
      </c>
    </row>
    <row r="823" spans="1:93">
      <c r="A823" t="s">
        <v>955</v>
      </c>
      <c r="B823" t="s">
        <v>992</v>
      </c>
      <c r="C823" t="s">
        <v>409</v>
      </c>
      <c r="D823" t="s">
        <v>76</v>
      </c>
      <c r="E823" t="s">
        <v>78</v>
      </c>
      <c r="F823" t="s">
        <v>80</v>
      </c>
      <c r="G823">
        <v>34</v>
      </c>
      <c r="H823">
        <v>12</v>
      </c>
      <c r="I823">
        <v>16</v>
      </c>
      <c r="J823" t="s">
        <v>957</v>
      </c>
      <c r="K823">
        <v>10</v>
      </c>
      <c r="L823">
        <v>5</v>
      </c>
      <c r="M823">
        <v>4</v>
      </c>
      <c r="N823">
        <v>5</v>
      </c>
      <c r="O823">
        <v>0.4</v>
      </c>
      <c r="P823">
        <v>15</v>
      </c>
      <c r="Q823">
        <v>8</v>
      </c>
      <c r="R823">
        <v>6</v>
      </c>
      <c r="S823">
        <v>9</v>
      </c>
      <c r="T823">
        <v>0.4</v>
      </c>
      <c r="U823">
        <v>9</v>
      </c>
      <c r="V823">
        <v>2</v>
      </c>
      <c r="W823">
        <v>2</v>
      </c>
      <c r="X823">
        <v>2</v>
      </c>
      <c r="Y823">
        <v>0.222222222222222</v>
      </c>
      <c r="Z823" s="3">
        <v>1</v>
      </c>
      <c r="AA823" s="3">
        <v>1</v>
      </c>
      <c r="AB823" s="3">
        <v>1</v>
      </c>
      <c r="AC823">
        <v>0</v>
      </c>
      <c r="AD823" s="3">
        <v>-1</v>
      </c>
      <c r="AE823" s="3">
        <v>-1</v>
      </c>
      <c r="AF823" s="3">
        <v>-1</v>
      </c>
      <c r="AG823" s="3">
        <v>1</v>
      </c>
      <c r="AH823" s="3">
        <v>-1</v>
      </c>
      <c r="AI823" s="3">
        <v>-1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 s="3">
        <v>1</v>
      </c>
      <c r="AP823" s="3">
        <v>-1</v>
      </c>
      <c r="AQ823" s="3">
        <v>-1</v>
      </c>
      <c r="AR823">
        <v>0</v>
      </c>
      <c r="AS823" s="3">
        <v>-1</v>
      </c>
      <c r="AT823" s="3">
        <v>-1</v>
      </c>
      <c r="AU823" s="3">
        <v>-1</v>
      </c>
      <c r="AV823" s="3">
        <v>-1</v>
      </c>
      <c r="AW823" s="3">
        <v>1</v>
      </c>
      <c r="AX823" s="3">
        <v>-1</v>
      </c>
      <c r="AY823" s="3">
        <v>-1</v>
      </c>
      <c r="AZ823" s="3">
        <v>-1</v>
      </c>
      <c r="BA823" s="3">
        <v>1</v>
      </c>
      <c r="BB823" s="3">
        <v>-1</v>
      </c>
      <c r="BC823" s="3">
        <v>-1</v>
      </c>
      <c r="BD823" s="3">
        <v>-1</v>
      </c>
      <c r="BE823" s="3">
        <v>1</v>
      </c>
      <c r="BF823" s="3">
        <v>-1</v>
      </c>
      <c r="BG823" s="3">
        <v>-1</v>
      </c>
      <c r="BH823">
        <v>1</v>
      </c>
      <c r="BI823">
        <v>1</v>
      </c>
      <c r="BJ823">
        <v>1</v>
      </c>
      <c r="BK823">
        <v>0</v>
      </c>
      <c r="BL823">
        <v>-1</v>
      </c>
      <c r="BM823">
        <v>-1</v>
      </c>
      <c r="BN823">
        <v>-1</v>
      </c>
      <c r="BO823">
        <v>1</v>
      </c>
      <c r="BP823">
        <v>-1</v>
      </c>
      <c r="BQ823">
        <v>-1</v>
      </c>
      <c r="BR823">
        <v>1</v>
      </c>
      <c r="BS823">
        <v>3</v>
      </c>
      <c r="BT823">
        <v>1</v>
      </c>
      <c r="BU823">
        <v>1</v>
      </c>
      <c r="BV823">
        <v>0</v>
      </c>
      <c r="BW823">
        <v>1</v>
      </c>
      <c r="BX823">
        <v>-1</v>
      </c>
      <c r="BY823">
        <v>-1</v>
      </c>
      <c r="BZ823">
        <v>0</v>
      </c>
      <c r="CA823">
        <v>-1</v>
      </c>
      <c r="CB823">
        <v>-1</v>
      </c>
      <c r="CC823">
        <v>-1</v>
      </c>
      <c r="CD823">
        <v>-1</v>
      </c>
      <c r="CE823">
        <v>1</v>
      </c>
      <c r="CF823">
        <v>-1</v>
      </c>
      <c r="CG823">
        <v>-1</v>
      </c>
      <c r="CH823">
        <v>-1</v>
      </c>
      <c r="CI823">
        <v>1</v>
      </c>
      <c r="CJ823">
        <v>-1</v>
      </c>
      <c r="CK823">
        <v>-1</v>
      </c>
      <c r="CL823">
        <v>-1</v>
      </c>
      <c r="CM823">
        <v>1</v>
      </c>
      <c r="CN823">
        <v>-1</v>
      </c>
      <c r="CO823">
        <v>-1</v>
      </c>
    </row>
    <row r="824" spans="1:93">
      <c r="A824" t="s">
        <v>955</v>
      </c>
      <c r="B824" t="s">
        <v>993</v>
      </c>
      <c r="C824" t="s">
        <v>409</v>
      </c>
      <c r="D824" t="s">
        <v>76</v>
      </c>
      <c r="E824" t="s">
        <v>78</v>
      </c>
      <c r="F824" t="s">
        <v>80</v>
      </c>
      <c r="G824">
        <v>34</v>
      </c>
      <c r="H824">
        <v>12</v>
      </c>
      <c r="I824">
        <v>17</v>
      </c>
      <c r="J824" t="s">
        <v>957</v>
      </c>
      <c r="K824">
        <v>10</v>
      </c>
      <c r="L824">
        <v>5</v>
      </c>
      <c r="M824">
        <v>4</v>
      </c>
      <c r="N824">
        <v>5</v>
      </c>
      <c r="O824">
        <v>0.4</v>
      </c>
      <c r="P824">
        <v>15</v>
      </c>
      <c r="Q824">
        <v>8</v>
      </c>
      <c r="R824">
        <v>6</v>
      </c>
      <c r="S824">
        <v>10</v>
      </c>
      <c r="T824">
        <v>0.4</v>
      </c>
      <c r="U824">
        <v>9</v>
      </c>
      <c r="V824">
        <v>2</v>
      </c>
      <c r="W824">
        <v>2</v>
      </c>
      <c r="X824">
        <v>2</v>
      </c>
      <c r="Y824">
        <v>0.222222222222222</v>
      </c>
      <c r="Z824" s="3">
        <v>1</v>
      </c>
      <c r="AA824" s="3">
        <v>1</v>
      </c>
      <c r="AB824" s="3">
        <v>1</v>
      </c>
      <c r="AC824">
        <v>0</v>
      </c>
      <c r="AD824" s="3">
        <v>-1</v>
      </c>
      <c r="AE824" s="3">
        <v>-1</v>
      </c>
      <c r="AF824" s="3">
        <v>-1</v>
      </c>
      <c r="AG824" s="3">
        <v>1</v>
      </c>
      <c r="AH824" s="3">
        <v>-1</v>
      </c>
      <c r="AI824" s="3">
        <v>-1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 s="3">
        <v>1</v>
      </c>
      <c r="AP824" s="3">
        <v>-1</v>
      </c>
      <c r="AQ824" s="3">
        <v>-1</v>
      </c>
      <c r="AR824">
        <v>0</v>
      </c>
      <c r="AS824" s="3">
        <v>-1</v>
      </c>
      <c r="AT824" s="3">
        <v>-1</v>
      </c>
      <c r="AU824" s="3">
        <v>-1</v>
      </c>
      <c r="AV824" s="3">
        <v>-1</v>
      </c>
      <c r="AW824" s="3">
        <v>1</v>
      </c>
      <c r="AX824" s="3">
        <v>-1</v>
      </c>
      <c r="AY824" s="3">
        <v>-1</v>
      </c>
      <c r="AZ824" s="3">
        <v>-1</v>
      </c>
      <c r="BA824" s="3">
        <v>1</v>
      </c>
      <c r="BB824" s="3">
        <v>-1</v>
      </c>
      <c r="BC824" s="3">
        <v>-1</v>
      </c>
      <c r="BD824" s="3">
        <v>-1</v>
      </c>
      <c r="BE824" s="3">
        <v>1</v>
      </c>
      <c r="BF824" s="3">
        <v>-1</v>
      </c>
      <c r="BG824" s="3">
        <v>-1</v>
      </c>
      <c r="BH824">
        <v>1</v>
      </c>
      <c r="BI824">
        <v>1</v>
      </c>
      <c r="BJ824">
        <v>1</v>
      </c>
      <c r="BK824">
        <v>0</v>
      </c>
      <c r="BL824">
        <v>-1</v>
      </c>
      <c r="BM824">
        <v>-1</v>
      </c>
      <c r="BN824">
        <v>-1</v>
      </c>
      <c r="BO824">
        <v>1</v>
      </c>
      <c r="BP824">
        <v>-1</v>
      </c>
      <c r="BQ824">
        <v>-1</v>
      </c>
      <c r="BR824">
        <v>1</v>
      </c>
      <c r="BS824">
        <v>3</v>
      </c>
      <c r="BT824">
        <v>1</v>
      </c>
      <c r="BU824">
        <v>1</v>
      </c>
      <c r="BV824">
        <v>0</v>
      </c>
      <c r="BW824">
        <v>2</v>
      </c>
      <c r="BX824">
        <v>-1</v>
      </c>
      <c r="BY824">
        <v>-1</v>
      </c>
      <c r="BZ824">
        <v>0</v>
      </c>
      <c r="CA824">
        <v>-1</v>
      </c>
      <c r="CB824">
        <v>-1</v>
      </c>
      <c r="CC824">
        <v>-1</v>
      </c>
      <c r="CD824">
        <v>-1</v>
      </c>
      <c r="CE824">
        <v>1</v>
      </c>
      <c r="CF824">
        <v>-1</v>
      </c>
      <c r="CG824">
        <v>-1</v>
      </c>
      <c r="CH824">
        <v>-1</v>
      </c>
      <c r="CI824">
        <v>1</v>
      </c>
      <c r="CJ824">
        <v>-1</v>
      </c>
      <c r="CK824">
        <v>-1</v>
      </c>
      <c r="CL824">
        <v>-1</v>
      </c>
      <c r="CM824">
        <v>1</v>
      </c>
      <c r="CN824">
        <v>-1</v>
      </c>
      <c r="CO824">
        <v>-1</v>
      </c>
    </row>
    <row r="825" spans="1:93">
      <c r="A825" t="s">
        <v>955</v>
      </c>
      <c r="B825" t="s">
        <v>994</v>
      </c>
      <c r="C825" t="s">
        <v>409</v>
      </c>
      <c r="D825" t="s">
        <v>76</v>
      </c>
      <c r="E825" t="s">
        <v>78</v>
      </c>
      <c r="F825" t="s">
        <v>80</v>
      </c>
      <c r="G825">
        <v>34</v>
      </c>
      <c r="H825">
        <v>9</v>
      </c>
      <c r="I825">
        <v>33</v>
      </c>
      <c r="J825" t="s">
        <v>995</v>
      </c>
      <c r="K825">
        <v>10</v>
      </c>
      <c r="L825">
        <v>5</v>
      </c>
      <c r="M825">
        <v>3</v>
      </c>
      <c r="N825">
        <v>14</v>
      </c>
      <c r="O825">
        <v>0.3</v>
      </c>
      <c r="P825">
        <v>15</v>
      </c>
      <c r="Q825">
        <v>8</v>
      </c>
      <c r="R825">
        <v>4</v>
      </c>
      <c r="S825">
        <v>17</v>
      </c>
      <c r="T825">
        <v>0.266666666666667</v>
      </c>
      <c r="U825">
        <v>9</v>
      </c>
      <c r="V825">
        <v>2</v>
      </c>
      <c r="W825">
        <v>2</v>
      </c>
      <c r="X825">
        <v>2</v>
      </c>
      <c r="Y825">
        <v>0.222222222222222</v>
      </c>
      <c r="Z825" s="3">
        <v>1</v>
      </c>
      <c r="AA825" s="3">
        <v>1</v>
      </c>
      <c r="AB825" s="3">
        <v>1</v>
      </c>
      <c r="AC825">
        <v>0</v>
      </c>
      <c r="AD825" s="3">
        <v>-1</v>
      </c>
      <c r="AE825" s="3">
        <v>-1</v>
      </c>
      <c r="AF825" s="3">
        <v>-1</v>
      </c>
      <c r="AG825">
        <v>0</v>
      </c>
      <c r="AH825" s="3">
        <v>-1</v>
      </c>
      <c r="AI825" s="3">
        <v>-1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-1</v>
      </c>
      <c r="AQ825" s="3">
        <v>-1</v>
      </c>
      <c r="AR825">
        <v>0</v>
      </c>
      <c r="AS825" s="3">
        <v>-1</v>
      </c>
      <c r="AT825" s="3">
        <v>-1</v>
      </c>
      <c r="AU825" s="3">
        <v>-1</v>
      </c>
      <c r="AV825" s="3">
        <v>-1</v>
      </c>
      <c r="AW825">
        <v>0</v>
      </c>
      <c r="AX825" s="3">
        <v>-1</v>
      </c>
      <c r="AY825" s="3">
        <v>-1</v>
      </c>
      <c r="AZ825" s="3">
        <v>-1</v>
      </c>
      <c r="BA825" s="3">
        <v>1</v>
      </c>
      <c r="BB825" s="3">
        <v>-1</v>
      </c>
      <c r="BC825" s="3">
        <v>-1</v>
      </c>
      <c r="BD825" s="3">
        <v>-1</v>
      </c>
      <c r="BE825" s="3">
        <v>1</v>
      </c>
      <c r="BF825" s="3">
        <v>-1</v>
      </c>
      <c r="BG825" s="3">
        <v>-1</v>
      </c>
      <c r="BH825">
        <v>11</v>
      </c>
      <c r="BI825">
        <v>1</v>
      </c>
      <c r="BJ825">
        <v>1</v>
      </c>
      <c r="BK825">
        <v>0</v>
      </c>
      <c r="BL825">
        <v>-1</v>
      </c>
      <c r="BM825">
        <v>-1</v>
      </c>
      <c r="BN825">
        <v>-1</v>
      </c>
      <c r="BO825">
        <v>0</v>
      </c>
      <c r="BP825">
        <v>-1</v>
      </c>
      <c r="BQ825">
        <v>-1</v>
      </c>
      <c r="BR825">
        <v>1</v>
      </c>
      <c r="BS825">
        <v>3</v>
      </c>
      <c r="BT825">
        <v>11</v>
      </c>
      <c r="BU825">
        <v>1</v>
      </c>
      <c r="BV825">
        <v>0</v>
      </c>
      <c r="BW825">
        <v>0</v>
      </c>
      <c r="BX825">
        <v>-1</v>
      </c>
      <c r="BY825">
        <v>-1</v>
      </c>
      <c r="BZ825">
        <v>0</v>
      </c>
      <c r="CA825">
        <v>-1</v>
      </c>
      <c r="CB825">
        <v>-1</v>
      </c>
      <c r="CC825">
        <v>-1</v>
      </c>
      <c r="CD825">
        <v>-1</v>
      </c>
      <c r="CE825">
        <v>0</v>
      </c>
      <c r="CF825">
        <v>-1</v>
      </c>
      <c r="CG825">
        <v>-1</v>
      </c>
      <c r="CH825">
        <v>-1</v>
      </c>
      <c r="CI825">
        <v>1</v>
      </c>
      <c r="CJ825">
        <v>-1</v>
      </c>
      <c r="CK825">
        <v>-1</v>
      </c>
      <c r="CL825">
        <v>-1</v>
      </c>
      <c r="CM825">
        <v>1</v>
      </c>
      <c r="CN825">
        <v>-1</v>
      </c>
      <c r="CO825">
        <v>-1</v>
      </c>
    </row>
    <row r="826" spans="1:93">
      <c r="A826" t="s">
        <v>955</v>
      </c>
      <c r="B826" t="s">
        <v>996</v>
      </c>
      <c r="C826" t="s">
        <v>409</v>
      </c>
      <c r="D826" t="s">
        <v>76</v>
      </c>
      <c r="E826" t="s">
        <v>78</v>
      </c>
      <c r="F826" t="s">
        <v>80</v>
      </c>
      <c r="G826">
        <v>34</v>
      </c>
      <c r="H826">
        <v>12</v>
      </c>
      <c r="I826">
        <v>31</v>
      </c>
      <c r="J826" t="s">
        <v>957</v>
      </c>
      <c r="K826">
        <v>10</v>
      </c>
      <c r="L826">
        <v>5</v>
      </c>
      <c r="M826">
        <v>4</v>
      </c>
      <c r="N826">
        <v>12</v>
      </c>
      <c r="O826">
        <v>0.4</v>
      </c>
      <c r="P826">
        <v>15</v>
      </c>
      <c r="Q826">
        <v>8</v>
      </c>
      <c r="R826">
        <v>6</v>
      </c>
      <c r="S826">
        <v>17</v>
      </c>
      <c r="T826">
        <v>0.4</v>
      </c>
      <c r="U826">
        <v>9</v>
      </c>
      <c r="V826">
        <v>2</v>
      </c>
      <c r="W826">
        <v>2</v>
      </c>
      <c r="X826">
        <v>2</v>
      </c>
      <c r="Y826">
        <v>0.222222222222222</v>
      </c>
      <c r="Z826" s="3">
        <v>1</v>
      </c>
      <c r="AA826" s="3">
        <v>1</v>
      </c>
      <c r="AB826" s="3">
        <v>1</v>
      </c>
      <c r="AC826">
        <v>0</v>
      </c>
      <c r="AD826" s="3">
        <v>-1</v>
      </c>
      <c r="AE826" s="3">
        <v>-1</v>
      </c>
      <c r="AF826" s="3">
        <v>-1</v>
      </c>
      <c r="AG826" s="3">
        <v>1</v>
      </c>
      <c r="AH826" s="3">
        <v>-1</v>
      </c>
      <c r="AI826" s="3">
        <v>-1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 s="3">
        <v>1</v>
      </c>
      <c r="AP826" s="3">
        <v>-1</v>
      </c>
      <c r="AQ826" s="3">
        <v>-1</v>
      </c>
      <c r="AR826">
        <v>0</v>
      </c>
      <c r="AS826" s="3">
        <v>-1</v>
      </c>
      <c r="AT826" s="3">
        <v>-1</v>
      </c>
      <c r="AU826" s="3">
        <v>-1</v>
      </c>
      <c r="AV826" s="3">
        <v>-1</v>
      </c>
      <c r="AW826" s="3">
        <v>1</v>
      </c>
      <c r="AX826" s="3">
        <v>-1</v>
      </c>
      <c r="AY826" s="3">
        <v>-1</v>
      </c>
      <c r="AZ826" s="3">
        <v>-1</v>
      </c>
      <c r="BA826" s="3">
        <v>1</v>
      </c>
      <c r="BB826" s="3">
        <v>-1</v>
      </c>
      <c r="BC826" s="3">
        <v>-1</v>
      </c>
      <c r="BD826" s="3">
        <v>-1</v>
      </c>
      <c r="BE826" s="3">
        <v>1</v>
      </c>
      <c r="BF826" s="3">
        <v>-1</v>
      </c>
      <c r="BG826" s="3">
        <v>-1</v>
      </c>
      <c r="BH826">
        <v>8</v>
      </c>
      <c r="BI826">
        <v>1</v>
      </c>
      <c r="BJ826">
        <v>1</v>
      </c>
      <c r="BK826">
        <v>0</v>
      </c>
      <c r="BL826">
        <v>-1</v>
      </c>
      <c r="BM826">
        <v>-1</v>
      </c>
      <c r="BN826">
        <v>-1</v>
      </c>
      <c r="BO826">
        <v>1</v>
      </c>
      <c r="BP826">
        <v>-1</v>
      </c>
      <c r="BQ826">
        <v>-1</v>
      </c>
      <c r="BR826">
        <v>1</v>
      </c>
      <c r="BS826">
        <v>3</v>
      </c>
      <c r="BT826">
        <v>8</v>
      </c>
      <c r="BU826">
        <v>1</v>
      </c>
      <c r="BV826">
        <v>0</v>
      </c>
      <c r="BW826">
        <v>2</v>
      </c>
      <c r="BX826">
        <v>-1</v>
      </c>
      <c r="BY826">
        <v>-1</v>
      </c>
      <c r="BZ826">
        <v>0</v>
      </c>
      <c r="CA826">
        <v>-1</v>
      </c>
      <c r="CB826">
        <v>-1</v>
      </c>
      <c r="CC826">
        <v>-1</v>
      </c>
      <c r="CD826">
        <v>-1</v>
      </c>
      <c r="CE826">
        <v>1</v>
      </c>
      <c r="CF826">
        <v>-1</v>
      </c>
      <c r="CG826">
        <v>-1</v>
      </c>
      <c r="CH826">
        <v>-1</v>
      </c>
      <c r="CI826">
        <v>1</v>
      </c>
      <c r="CJ826">
        <v>-1</v>
      </c>
      <c r="CK826">
        <v>-1</v>
      </c>
      <c r="CL826">
        <v>-1</v>
      </c>
      <c r="CM826">
        <v>1</v>
      </c>
      <c r="CN826">
        <v>-1</v>
      </c>
      <c r="CO826">
        <v>-1</v>
      </c>
    </row>
    <row r="827" spans="1:93">
      <c r="A827" t="s">
        <v>955</v>
      </c>
      <c r="B827" t="s">
        <v>997</v>
      </c>
      <c r="C827" t="s">
        <v>409</v>
      </c>
      <c r="D827" t="s">
        <v>76</v>
      </c>
      <c r="E827" t="s">
        <v>78</v>
      </c>
      <c r="F827" t="s">
        <v>80</v>
      </c>
      <c r="G827">
        <v>34</v>
      </c>
      <c r="H827">
        <v>12</v>
      </c>
      <c r="I827">
        <v>22</v>
      </c>
      <c r="J827" t="s">
        <v>957</v>
      </c>
      <c r="K827">
        <v>10</v>
      </c>
      <c r="L827">
        <v>5</v>
      </c>
      <c r="M827">
        <v>4</v>
      </c>
      <c r="N827">
        <v>8</v>
      </c>
      <c r="O827">
        <v>0.4</v>
      </c>
      <c r="P827">
        <v>15</v>
      </c>
      <c r="Q827">
        <v>8</v>
      </c>
      <c r="R827">
        <v>6</v>
      </c>
      <c r="S827">
        <v>12</v>
      </c>
      <c r="T827">
        <v>0.4</v>
      </c>
      <c r="U827">
        <v>9</v>
      </c>
      <c r="V827">
        <v>2</v>
      </c>
      <c r="W827">
        <v>2</v>
      </c>
      <c r="X827">
        <v>2</v>
      </c>
      <c r="Y827">
        <v>0.222222222222222</v>
      </c>
      <c r="Z827" s="3">
        <v>1</v>
      </c>
      <c r="AA827" s="3">
        <v>1</v>
      </c>
      <c r="AB827" s="3">
        <v>1</v>
      </c>
      <c r="AC827">
        <v>0</v>
      </c>
      <c r="AD827" s="3">
        <v>-1</v>
      </c>
      <c r="AE827" s="3">
        <v>-1</v>
      </c>
      <c r="AF827" s="3">
        <v>-1</v>
      </c>
      <c r="AG827" s="3">
        <v>1</v>
      </c>
      <c r="AH827" s="3">
        <v>-1</v>
      </c>
      <c r="AI827" s="3">
        <v>-1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 s="3">
        <v>1</v>
      </c>
      <c r="AP827" s="3">
        <v>-1</v>
      </c>
      <c r="AQ827" s="3">
        <v>-1</v>
      </c>
      <c r="AR827">
        <v>0</v>
      </c>
      <c r="AS827" s="3">
        <v>-1</v>
      </c>
      <c r="AT827" s="3">
        <v>-1</v>
      </c>
      <c r="AU827" s="3">
        <v>-1</v>
      </c>
      <c r="AV827" s="3">
        <v>-1</v>
      </c>
      <c r="AW827" s="3">
        <v>1</v>
      </c>
      <c r="AX827" s="3">
        <v>-1</v>
      </c>
      <c r="AY827" s="3">
        <v>-1</v>
      </c>
      <c r="AZ827" s="3">
        <v>-1</v>
      </c>
      <c r="BA827" s="3">
        <v>1</v>
      </c>
      <c r="BB827" s="3">
        <v>-1</v>
      </c>
      <c r="BC827" s="3">
        <v>-1</v>
      </c>
      <c r="BD827" s="3">
        <v>-1</v>
      </c>
      <c r="BE827" s="3">
        <v>1</v>
      </c>
      <c r="BF827" s="3">
        <v>-1</v>
      </c>
      <c r="BG827" s="3">
        <v>-1</v>
      </c>
      <c r="BH827">
        <v>4</v>
      </c>
      <c r="BI827">
        <v>1</v>
      </c>
      <c r="BJ827">
        <v>1</v>
      </c>
      <c r="BK827">
        <v>0</v>
      </c>
      <c r="BL827">
        <v>-1</v>
      </c>
      <c r="BM827">
        <v>-1</v>
      </c>
      <c r="BN827">
        <v>-1</v>
      </c>
      <c r="BO827">
        <v>1</v>
      </c>
      <c r="BP827">
        <v>-1</v>
      </c>
      <c r="BQ827">
        <v>-1</v>
      </c>
      <c r="BR827">
        <v>1</v>
      </c>
      <c r="BS827">
        <v>3</v>
      </c>
      <c r="BT827">
        <v>4</v>
      </c>
      <c r="BU827">
        <v>1</v>
      </c>
      <c r="BV827">
        <v>0</v>
      </c>
      <c r="BW827">
        <v>1</v>
      </c>
      <c r="BX827">
        <v>-1</v>
      </c>
      <c r="BY827">
        <v>-1</v>
      </c>
      <c r="BZ827">
        <v>0</v>
      </c>
      <c r="CA827">
        <v>-1</v>
      </c>
      <c r="CB827">
        <v>-1</v>
      </c>
      <c r="CC827">
        <v>-1</v>
      </c>
      <c r="CD827">
        <v>-1</v>
      </c>
      <c r="CE827">
        <v>1</v>
      </c>
      <c r="CF827">
        <v>-1</v>
      </c>
      <c r="CG827">
        <v>-1</v>
      </c>
      <c r="CH827">
        <v>-1</v>
      </c>
      <c r="CI827">
        <v>1</v>
      </c>
      <c r="CJ827">
        <v>-1</v>
      </c>
      <c r="CK827">
        <v>-1</v>
      </c>
      <c r="CL827">
        <v>-1</v>
      </c>
      <c r="CM827">
        <v>1</v>
      </c>
      <c r="CN827">
        <v>-1</v>
      </c>
      <c r="CO827">
        <v>-1</v>
      </c>
    </row>
    <row r="828" spans="1:93">
      <c r="A828" t="s">
        <v>955</v>
      </c>
      <c r="B828" t="s">
        <v>998</v>
      </c>
      <c r="C828" t="s">
        <v>409</v>
      </c>
      <c r="D828" t="s">
        <v>76</v>
      </c>
      <c r="E828" t="s">
        <v>78</v>
      </c>
      <c r="F828" t="s">
        <v>80</v>
      </c>
      <c r="G828">
        <v>34</v>
      </c>
      <c r="H828">
        <v>11</v>
      </c>
      <c r="I828">
        <v>21</v>
      </c>
      <c r="J828" t="s">
        <v>974</v>
      </c>
      <c r="K828">
        <v>10</v>
      </c>
      <c r="L828">
        <v>5</v>
      </c>
      <c r="M828">
        <v>4</v>
      </c>
      <c r="N828">
        <v>8</v>
      </c>
      <c r="O828">
        <v>0.4</v>
      </c>
      <c r="P828">
        <v>15</v>
      </c>
      <c r="Q828">
        <v>8</v>
      </c>
      <c r="R828">
        <v>5</v>
      </c>
      <c r="S828">
        <v>11</v>
      </c>
      <c r="T828">
        <v>0.333333333333333</v>
      </c>
      <c r="U828">
        <v>9</v>
      </c>
      <c r="V828">
        <v>2</v>
      </c>
      <c r="W828">
        <v>2</v>
      </c>
      <c r="X828">
        <v>2</v>
      </c>
      <c r="Y828">
        <v>0.222222222222222</v>
      </c>
      <c r="Z828" s="3">
        <v>1</v>
      </c>
      <c r="AA828" s="3">
        <v>1</v>
      </c>
      <c r="AB828" s="3">
        <v>1</v>
      </c>
      <c r="AC828">
        <v>0</v>
      </c>
      <c r="AD828" s="3">
        <v>-1</v>
      </c>
      <c r="AE828" s="3">
        <v>-1</v>
      </c>
      <c r="AF828" s="3">
        <v>-1</v>
      </c>
      <c r="AG828" s="3">
        <v>1</v>
      </c>
      <c r="AH828" s="3">
        <v>-1</v>
      </c>
      <c r="AI828" s="3">
        <v>-1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-1</v>
      </c>
      <c r="AQ828" s="3">
        <v>-1</v>
      </c>
      <c r="AR828">
        <v>0</v>
      </c>
      <c r="AS828" s="3">
        <v>-1</v>
      </c>
      <c r="AT828" s="3">
        <v>-1</v>
      </c>
      <c r="AU828" s="3">
        <v>-1</v>
      </c>
      <c r="AV828" s="3">
        <v>-1</v>
      </c>
      <c r="AW828" s="3">
        <v>1</v>
      </c>
      <c r="AX828" s="3">
        <v>-1</v>
      </c>
      <c r="AY828" s="3">
        <v>-1</v>
      </c>
      <c r="AZ828" s="3">
        <v>-1</v>
      </c>
      <c r="BA828" s="3">
        <v>1</v>
      </c>
      <c r="BB828" s="3">
        <v>-1</v>
      </c>
      <c r="BC828" s="3">
        <v>-1</v>
      </c>
      <c r="BD828" s="3">
        <v>-1</v>
      </c>
      <c r="BE828" s="3">
        <v>1</v>
      </c>
      <c r="BF828" s="3">
        <v>-1</v>
      </c>
      <c r="BG828" s="3">
        <v>-1</v>
      </c>
      <c r="BH828">
        <v>4</v>
      </c>
      <c r="BI828">
        <v>1</v>
      </c>
      <c r="BJ828">
        <v>1</v>
      </c>
      <c r="BK828">
        <v>0</v>
      </c>
      <c r="BL828">
        <v>-1</v>
      </c>
      <c r="BM828">
        <v>-1</v>
      </c>
      <c r="BN828">
        <v>-1</v>
      </c>
      <c r="BO828">
        <v>1</v>
      </c>
      <c r="BP828">
        <v>-1</v>
      </c>
      <c r="BQ828">
        <v>-1</v>
      </c>
      <c r="BR828">
        <v>1</v>
      </c>
      <c r="BS828">
        <v>3</v>
      </c>
      <c r="BT828">
        <v>4</v>
      </c>
      <c r="BU828">
        <v>1</v>
      </c>
      <c r="BV828">
        <v>0</v>
      </c>
      <c r="BW828">
        <v>0</v>
      </c>
      <c r="BX828">
        <v>-1</v>
      </c>
      <c r="BY828">
        <v>-1</v>
      </c>
      <c r="BZ828">
        <v>0</v>
      </c>
      <c r="CA828">
        <v>-1</v>
      </c>
      <c r="CB828">
        <v>-1</v>
      </c>
      <c r="CC828">
        <v>-1</v>
      </c>
      <c r="CD828">
        <v>-1</v>
      </c>
      <c r="CE828">
        <v>1</v>
      </c>
      <c r="CF828">
        <v>-1</v>
      </c>
      <c r="CG828">
        <v>-1</v>
      </c>
      <c r="CH828">
        <v>-1</v>
      </c>
      <c r="CI828">
        <v>1</v>
      </c>
      <c r="CJ828">
        <v>-1</v>
      </c>
      <c r="CK828">
        <v>-1</v>
      </c>
      <c r="CL828">
        <v>-1</v>
      </c>
      <c r="CM828">
        <v>1</v>
      </c>
      <c r="CN828">
        <v>-1</v>
      </c>
      <c r="CO828">
        <v>-1</v>
      </c>
    </row>
    <row r="829" spans="1:93">
      <c r="A829" t="s">
        <v>955</v>
      </c>
      <c r="B829" t="s">
        <v>999</v>
      </c>
      <c r="C829" t="s">
        <v>409</v>
      </c>
      <c r="D829" t="s">
        <v>76</v>
      </c>
      <c r="E829" t="s">
        <v>78</v>
      </c>
      <c r="F829" t="s">
        <v>80</v>
      </c>
      <c r="G829">
        <v>34</v>
      </c>
      <c r="H829">
        <v>12</v>
      </c>
      <c r="I829">
        <v>18</v>
      </c>
      <c r="J829" t="s">
        <v>957</v>
      </c>
      <c r="K829">
        <v>10</v>
      </c>
      <c r="L829">
        <v>5</v>
      </c>
      <c r="M829">
        <v>4</v>
      </c>
      <c r="N829">
        <v>6</v>
      </c>
      <c r="O829">
        <v>0.4</v>
      </c>
      <c r="P829">
        <v>15</v>
      </c>
      <c r="Q829">
        <v>8</v>
      </c>
      <c r="R829">
        <v>6</v>
      </c>
      <c r="S829">
        <v>10</v>
      </c>
      <c r="T829">
        <v>0.4</v>
      </c>
      <c r="U829">
        <v>9</v>
      </c>
      <c r="V829">
        <v>2</v>
      </c>
      <c r="W829">
        <v>2</v>
      </c>
      <c r="X829">
        <v>2</v>
      </c>
      <c r="Y829">
        <v>0.222222222222222</v>
      </c>
      <c r="Z829" s="3">
        <v>1</v>
      </c>
      <c r="AA829" s="3">
        <v>1</v>
      </c>
      <c r="AB829" s="3">
        <v>1</v>
      </c>
      <c r="AC829">
        <v>0</v>
      </c>
      <c r="AD829" s="3">
        <v>-1</v>
      </c>
      <c r="AE829" s="3">
        <v>-1</v>
      </c>
      <c r="AF829" s="3">
        <v>-1</v>
      </c>
      <c r="AG829" s="3">
        <v>1</v>
      </c>
      <c r="AH829" s="3">
        <v>-1</v>
      </c>
      <c r="AI829" s="3">
        <v>-1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 s="3">
        <v>1</v>
      </c>
      <c r="AP829" s="3">
        <v>-1</v>
      </c>
      <c r="AQ829" s="3">
        <v>-1</v>
      </c>
      <c r="AR829">
        <v>0</v>
      </c>
      <c r="AS829" s="3">
        <v>-1</v>
      </c>
      <c r="AT829" s="3">
        <v>-1</v>
      </c>
      <c r="AU829" s="3">
        <v>-1</v>
      </c>
      <c r="AV829" s="3">
        <v>-1</v>
      </c>
      <c r="AW829" s="3">
        <v>1</v>
      </c>
      <c r="AX829" s="3">
        <v>-1</v>
      </c>
      <c r="AY829" s="3">
        <v>-1</v>
      </c>
      <c r="AZ829" s="3">
        <v>-1</v>
      </c>
      <c r="BA829" s="3">
        <v>1</v>
      </c>
      <c r="BB829" s="3">
        <v>-1</v>
      </c>
      <c r="BC829" s="3">
        <v>-1</v>
      </c>
      <c r="BD829" s="3">
        <v>-1</v>
      </c>
      <c r="BE829" s="3">
        <v>1</v>
      </c>
      <c r="BF829" s="3">
        <v>-1</v>
      </c>
      <c r="BG829" s="3">
        <v>-1</v>
      </c>
      <c r="BH829">
        <v>2</v>
      </c>
      <c r="BI829">
        <v>1</v>
      </c>
      <c r="BJ829">
        <v>1</v>
      </c>
      <c r="BK829">
        <v>0</v>
      </c>
      <c r="BL829">
        <v>-1</v>
      </c>
      <c r="BM829">
        <v>-1</v>
      </c>
      <c r="BN829">
        <v>-1</v>
      </c>
      <c r="BO829">
        <v>1</v>
      </c>
      <c r="BP829">
        <v>-1</v>
      </c>
      <c r="BQ829">
        <v>-1</v>
      </c>
      <c r="BR829">
        <v>1</v>
      </c>
      <c r="BS829">
        <v>3</v>
      </c>
      <c r="BT829">
        <v>2</v>
      </c>
      <c r="BU829">
        <v>1</v>
      </c>
      <c r="BV829">
        <v>0</v>
      </c>
      <c r="BW829">
        <v>1</v>
      </c>
      <c r="BX829">
        <v>-1</v>
      </c>
      <c r="BY829">
        <v>-1</v>
      </c>
      <c r="BZ829">
        <v>0</v>
      </c>
      <c r="CA829">
        <v>-1</v>
      </c>
      <c r="CB829">
        <v>-1</v>
      </c>
      <c r="CC829">
        <v>-1</v>
      </c>
      <c r="CD829">
        <v>-1</v>
      </c>
      <c r="CE829">
        <v>1</v>
      </c>
      <c r="CF829">
        <v>-1</v>
      </c>
      <c r="CG829">
        <v>-1</v>
      </c>
      <c r="CH829">
        <v>-1</v>
      </c>
      <c r="CI829">
        <v>1</v>
      </c>
      <c r="CJ829">
        <v>-1</v>
      </c>
      <c r="CK829">
        <v>-1</v>
      </c>
      <c r="CL829">
        <v>-1</v>
      </c>
      <c r="CM829">
        <v>1</v>
      </c>
      <c r="CN829">
        <v>-1</v>
      </c>
      <c r="CO829">
        <v>-1</v>
      </c>
    </row>
    <row r="830" spans="1:93">
      <c r="A830" t="s">
        <v>955</v>
      </c>
      <c r="B830" t="s">
        <v>1000</v>
      </c>
      <c r="C830" t="s">
        <v>409</v>
      </c>
      <c r="D830" t="s">
        <v>76</v>
      </c>
      <c r="E830" t="s">
        <v>78</v>
      </c>
      <c r="F830" t="s">
        <v>80</v>
      </c>
      <c r="G830">
        <v>34</v>
      </c>
      <c r="H830">
        <v>12</v>
      </c>
      <c r="I830">
        <v>30</v>
      </c>
      <c r="J830" t="s">
        <v>957</v>
      </c>
      <c r="K830">
        <v>10</v>
      </c>
      <c r="L830">
        <v>5</v>
      </c>
      <c r="M830">
        <v>4</v>
      </c>
      <c r="N830">
        <v>12</v>
      </c>
      <c r="O830">
        <v>0.4</v>
      </c>
      <c r="P830">
        <v>15</v>
      </c>
      <c r="Q830">
        <v>8</v>
      </c>
      <c r="R830">
        <v>6</v>
      </c>
      <c r="S830">
        <v>16</v>
      </c>
      <c r="T830">
        <v>0.4</v>
      </c>
      <c r="U830">
        <v>9</v>
      </c>
      <c r="V830">
        <v>2</v>
      </c>
      <c r="W830">
        <v>2</v>
      </c>
      <c r="X830">
        <v>2</v>
      </c>
      <c r="Y830">
        <v>0.222222222222222</v>
      </c>
      <c r="Z830" s="3">
        <v>1</v>
      </c>
      <c r="AA830" s="3">
        <v>1</v>
      </c>
      <c r="AB830" s="3">
        <v>1</v>
      </c>
      <c r="AC830">
        <v>0</v>
      </c>
      <c r="AD830" s="3">
        <v>-1</v>
      </c>
      <c r="AE830" s="3">
        <v>-1</v>
      </c>
      <c r="AF830" s="3">
        <v>-1</v>
      </c>
      <c r="AG830" s="3">
        <v>1</v>
      </c>
      <c r="AH830" s="3">
        <v>-1</v>
      </c>
      <c r="AI830" s="3">
        <v>-1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 s="3">
        <v>1</v>
      </c>
      <c r="AP830" s="3">
        <v>-1</v>
      </c>
      <c r="AQ830" s="3">
        <v>-1</v>
      </c>
      <c r="AR830">
        <v>0</v>
      </c>
      <c r="AS830" s="3">
        <v>-1</v>
      </c>
      <c r="AT830" s="3">
        <v>-1</v>
      </c>
      <c r="AU830" s="3">
        <v>-1</v>
      </c>
      <c r="AV830" s="3">
        <v>-1</v>
      </c>
      <c r="AW830" s="3">
        <v>1</v>
      </c>
      <c r="AX830" s="3">
        <v>-1</v>
      </c>
      <c r="AY830" s="3">
        <v>-1</v>
      </c>
      <c r="AZ830" s="3">
        <v>-1</v>
      </c>
      <c r="BA830" s="3">
        <v>1</v>
      </c>
      <c r="BB830" s="3">
        <v>-1</v>
      </c>
      <c r="BC830" s="3">
        <v>-1</v>
      </c>
      <c r="BD830" s="3">
        <v>-1</v>
      </c>
      <c r="BE830" s="3">
        <v>1</v>
      </c>
      <c r="BF830" s="3">
        <v>-1</v>
      </c>
      <c r="BG830" s="3">
        <v>-1</v>
      </c>
      <c r="BH830">
        <v>8</v>
      </c>
      <c r="BI830">
        <v>1</v>
      </c>
      <c r="BJ830">
        <v>1</v>
      </c>
      <c r="BK830">
        <v>0</v>
      </c>
      <c r="BL830">
        <v>-1</v>
      </c>
      <c r="BM830">
        <v>-1</v>
      </c>
      <c r="BN830">
        <v>-1</v>
      </c>
      <c r="BO830">
        <v>1</v>
      </c>
      <c r="BP830">
        <v>-1</v>
      </c>
      <c r="BQ830">
        <v>-1</v>
      </c>
      <c r="BR830">
        <v>1</v>
      </c>
      <c r="BS830">
        <v>3</v>
      </c>
      <c r="BT830">
        <v>8</v>
      </c>
      <c r="BU830">
        <v>1</v>
      </c>
      <c r="BV830">
        <v>0</v>
      </c>
      <c r="BW830">
        <v>1</v>
      </c>
      <c r="BX830">
        <v>-1</v>
      </c>
      <c r="BY830">
        <v>-1</v>
      </c>
      <c r="BZ830">
        <v>0</v>
      </c>
      <c r="CA830">
        <v>-1</v>
      </c>
      <c r="CB830">
        <v>-1</v>
      </c>
      <c r="CC830">
        <v>-1</v>
      </c>
      <c r="CD830">
        <v>-1</v>
      </c>
      <c r="CE830">
        <v>1</v>
      </c>
      <c r="CF830">
        <v>-1</v>
      </c>
      <c r="CG830">
        <v>-1</v>
      </c>
      <c r="CH830">
        <v>-1</v>
      </c>
      <c r="CI830">
        <v>1</v>
      </c>
      <c r="CJ830">
        <v>-1</v>
      </c>
      <c r="CK830">
        <v>-1</v>
      </c>
      <c r="CL830">
        <v>-1</v>
      </c>
      <c r="CM830">
        <v>1</v>
      </c>
      <c r="CN830">
        <v>-1</v>
      </c>
      <c r="CO830">
        <v>-1</v>
      </c>
    </row>
    <row r="831" spans="1:93">
      <c r="A831" t="s">
        <v>955</v>
      </c>
      <c r="B831" t="s">
        <v>1001</v>
      </c>
      <c r="C831" t="s">
        <v>409</v>
      </c>
      <c r="D831" t="s">
        <v>76</v>
      </c>
      <c r="E831" t="s">
        <v>78</v>
      </c>
      <c r="F831" t="s">
        <v>80</v>
      </c>
      <c r="G831">
        <v>34</v>
      </c>
      <c r="H831">
        <v>10</v>
      </c>
      <c r="I831">
        <v>22</v>
      </c>
      <c r="J831" t="s">
        <v>967</v>
      </c>
      <c r="K831">
        <v>10</v>
      </c>
      <c r="L831">
        <v>5</v>
      </c>
      <c r="M831">
        <v>3</v>
      </c>
      <c r="N831">
        <v>7</v>
      </c>
      <c r="O831">
        <v>0.3</v>
      </c>
      <c r="P831">
        <v>15</v>
      </c>
      <c r="Q831">
        <v>8</v>
      </c>
      <c r="R831">
        <v>5</v>
      </c>
      <c r="S831">
        <v>13</v>
      </c>
      <c r="T831">
        <v>0.333333333333333</v>
      </c>
      <c r="U831">
        <v>9</v>
      </c>
      <c r="V831">
        <v>2</v>
      </c>
      <c r="W831">
        <v>2</v>
      </c>
      <c r="X831">
        <v>2</v>
      </c>
      <c r="Y831">
        <v>0.222222222222222</v>
      </c>
      <c r="Z831" s="3">
        <v>1</v>
      </c>
      <c r="AA831" s="3">
        <v>1</v>
      </c>
      <c r="AB831" s="3">
        <v>1</v>
      </c>
      <c r="AC831">
        <v>0</v>
      </c>
      <c r="AD831" s="3">
        <v>-1</v>
      </c>
      <c r="AE831" s="3">
        <v>-1</v>
      </c>
      <c r="AF831" s="3">
        <v>-1</v>
      </c>
      <c r="AG831">
        <v>0</v>
      </c>
      <c r="AH831" s="3">
        <v>-1</v>
      </c>
      <c r="AI831" s="3">
        <v>-1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 s="3">
        <v>1</v>
      </c>
      <c r="AP831" s="3">
        <v>-1</v>
      </c>
      <c r="AQ831" s="3">
        <v>-1</v>
      </c>
      <c r="AR831">
        <v>0</v>
      </c>
      <c r="AS831" s="3">
        <v>-1</v>
      </c>
      <c r="AT831" s="3">
        <v>-1</v>
      </c>
      <c r="AU831" s="3">
        <v>-1</v>
      </c>
      <c r="AV831" s="3">
        <v>-1</v>
      </c>
      <c r="AW831">
        <v>0</v>
      </c>
      <c r="AX831" s="3">
        <v>-1</v>
      </c>
      <c r="AY831" s="3">
        <v>-1</v>
      </c>
      <c r="AZ831" s="3">
        <v>-1</v>
      </c>
      <c r="BA831" s="3">
        <v>1</v>
      </c>
      <c r="BB831" s="3">
        <v>-1</v>
      </c>
      <c r="BC831" s="3">
        <v>-1</v>
      </c>
      <c r="BD831" s="3">
        <v>-1</v>
      </c>
      <c r="BE831" s="3">
        <v>1</v>
      </c>
      <c r="BF831" s="3">
        <v>-1</v>
      </c>
      <c r="BG831" s="3">
        <v>-1</v>
      </c>
      <c r="BH831">
        <v>4</v>
      </c>
      <c r="BI831">
        <v>1</v>
      </c>
      <c r="BJ831">
        <v>1</v>
      </c>
      <c r="BK831">
        <v>0</v>
      </c>
      <c r="BL831">
        <v>-1</v>
      </c>
      <c r="BM831">
        <v>-1</v>
      </c>
      <c r="BN831">
        <v>-1</v>
      </c>
      <c r="BO831">
        <v>0</v>
      </c>
      <c r="BP831">
        <v>-1</v>
      </c>
      <c r="BQ831">
        <v>-1</v>
      </c>
      <c r="BR831">
        <v>1</v>
      </c>
      <c r="BS831">
        <v>3</v>
      </c>
      <c r="BT831">
        <v>4</v>
      </c>
      <c r="BU831">
        <v>1</v>
      </c>
      <c r="BV831">
        <v>0</v>
      </c>
      <c r="BW831">
        <v>3</v>
      </c>
      <c r="BX831">
        <v>-1</v>
      </c>
      <c r="BY831">
        <v>-1</v>
      </c>
      <c r="BZ831">
        <v>0</v>
      </c>
      <c r="CA831">
        <v>-1</v>
      </c>
      <c r="CB831">
        <v>-1</v>
      </c>
      <c r="CC831">
        <v>-1</v>
      </c>
      <c r="CD831">
        <v>-1</v>
      </c>
      <c r="CE831">
        <v>0</v>
      </c>
      <c r="CF831">
        <v>-1</v>
      </c>
      <c r="CG831">
        <v>-1</v>
      </c>
      <c r="CH831">
        <v>-1</v>
      </c>
      <c r="CI831">
        <v>1</v>
      </c>
      <c r="CJ831">
        <v>-1</v>
      </c>
      <c r="CK831">
        <v>-1</v>
      </c>
      <c r="CL831">
        <v>-1</v>
      </c>
      <c r="CM831">
        <v>1</v>
      </c>
      <c r="CN831">
        <v>-1</v>
      </c>
      <c r="CO831">
        <v>-1</v>
      </c>
    </row>
    <row r="832" spans="1:93">
      <c r="A832" t="s">
        <v>955</v>
      </c>
      <c r="B832" t="s">
        <v>1002</v>
      </c>
      <c r="C832" t="s">
        <v>409</v>
      </c>
      <c r="D832" t="s">
        <v>76</v>
      </c>
      <c r="E832" t="s">
        <v>78</v>
      </c>
      <c r="F832" t="s">
        <v>80</v>
      </c>
      <c r="G832">
        <v>34</v>
      </c>
      <c r="H832">
        <v>12</v>
      </c>
      <c r="I832">
        <v>32</v>
      </c>
      <c r="J832" t="s">
        <v>957</v>
      </c>
      <c r="K832">
        <v>10</v>
      </c>
      <c r="L832">
        <v>5</v>
      </c>
      <c r="M832">
        <v>4</v>
      </c>
      <c r="N832">
        <v>13</v>
      </c>
      <c r="O832">
        <v>0.4</v>
      </c>
      <c r="P832">
        <v>15</v>
      </c>
      <c r="Q832">
        <v>8</v>
      </c>
      <c r="R832">
        <v>6</v>
      </c>
      <c r="S832">
        <v>17</v>
      </c>
      <c r="T832">
        <v>0.4</v>
      </c>
      <c r="U832">
        <v>9</v>
      </c>
      <c r="V832">
        <v>2</v>
      </c>
      <c r="W832">
        <v>2</v>
      </c>
      <c r="X832">
        <v>2</v>
      </c>
      <c r="Y832">
        <v>0.222222222222222</v>
      </c>
      <c r="Z832" s="3">
        <v>1</v>
      </c>
      <c r="AA832" s="3">
        <v>1</v>
      </c>
      <c r="AB832" s="3">
        <v>1</v>
      </c>
      <c r="AC832">
        <v>0</v>
      </c>
      <c r="AD832" s="3">
        <v>-1</v>
      </c>
      <c r="AE832" s="3">
        <v>-1</v>
      </c>
      <c r="AF832" s="3">
        <v>-1</v>
      </c>
      <c r="AG832" s="3">
        <v>1</v>
      </c>
      <c r="AH832" s="3">
        <v>-1</v>
      </c>
      <c r="AI832" s="3">
        <v>-1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 s="3">
        <v>1</v>
      </c>
      <c r="AP832" s="3">
        <v>-1</v>
      </c>
      <c r="AQ832" s="3">
        <v>-1</v>
      </c>
      <c r="AR832">
        <v>0</v>
      </c>
      <c r="AS832" s="3">
        <v>-1</v>
      </c>
      <c r="AT832" s="3">
        <v>-1</v>
      </c>
      <c r="AU832" s="3">
        <v>-1</v>
      </c>
      <c r="AV832" s="3">
        <v>-1</v>
      </c>
      <c r="AW832" s="3">
        <v>1</v>
      </c>
      <c r="AX832" s="3">
        <v>-1</v>
      </c>
      <c r="AY832" s="3">
        <v>-1</v>
      </c>
      <c r="AZ832" s="3">
        <v>-1</v>
      </c>
      <c r="BA832" s="3">
        <v>1</v>
      </c>
      <c r="BB832" s="3">
        <v>-1</v>
      </c>
      <c r="BC832" s="3">
        <v>-1</v>
      </c>
      <c r="BD832" s="3">
        <v>-1</v>
      </c>
      <c r="BE832" s="3">
        <v>1</v>
      </c>
      <c r="BF832" s="3">
        <v>-1</v>
      </c>
      <c r="BG832" s="3">
        <v>-1</v>
      </c>
      <c r="BH832">
        <v>9</v>
      </c>
      <c r="BI832">
        <v>1</v>
      </c>
      <c r="BJ832">
        <v>1</v>
      </c>
      <c r="BK832">
        <v>0</v>
      </c>
      <c r="BL832">
        <v>-1</v>
      </c>
      <c r="BM832">
        <v>-1</v>
      </c>
      <c r="BN832">
        <v>-1</v>
      </c>
      <c r="BO832">
        <v>1</v>
      </c>
      <c r="BP832">
        <v>-1</v>
      </c>
      <c r="BQ832">
        <v>-1</v>
      </c>
      <c r="BR832">
        <v>1</v>
      </c>
      <c r="BS832">
        <v>3</v>
      </c>
      <c r="BT832">
        <v>9</v>
      </c>
      <c r="BU832">
        <v>1</v>
      </c>
      <c r="BV832">
        <v>0</v>
      </c>
      <c r="BW832">
        <v>1</v>
      </c>
      <c r="BX832">
        <v>-1</v>
      </c>
      <c r="BY832">
        <v>-1</v>
      </c>
      <c r="BZ832">
        <v>0</v>
      </c>
      <c r="CA832">
        <v>-1</v>
      </c>
      <c r="CB832">
        <v>-1</v>
      </c>
      <c r="CC832">
        <v>-1</v>
      </c>
      <c r="CD832">
        <v>-1</v>
      </c>
      <c r="CE832">
        <v>1</v>
      </c>
      <c r="CF832">
        <v>-1</v>
      </c>
      <c r="CG832">
        <v>-1</v>
      </c>
      <c r="CH832">
        <v>-1</v>
      </c>
      <c r="CI832">
        <v>1</v>
      </c>
      <c r="CJ832">
        <v>-1</v>
      </c>
      <c r="CK832">
        <v>-1</v>
      </c>
      <c r="CL832">
        <v>-1</v>
      </c>
      <c r="CM832">
        <v>1</v>
      </c>
      <c r="CN832">
        <v>-1</v>
      </c>
      <c r="CO832">
        <v>-1</v>
      </c>
    </row>
    <row r="833" spans="1:93">
      <c r="A833" t="s">
        <v>955</v>
      </c>
      <c r="B833" t="s">
        <v>1003</v>
      </c>
      <c r="C833" t="s">
        <v>409</v>
      </c>
      <c r="D833" t="s">
        <v>76</v>
      </c>
      <c r="E833" t="s">
        <v>78</v>
      </c>
      <c r="F833" t="s">
        <v>80</v>
      </c>
      <c r="G833">
        <v>34</v>
      </c>
      <c r="H833">
        <v>12</v>
      </c>
      <c r="I833">
        <v>20</v>
      </c>
      <c r="J833" t="s">
        <v>957</v>
      </c>
      <c r="K833">
        <v>10</v>
      </c>
      <c r="L833">
        <v>5</v>
      </c>
      <c r="M833">
        <v>4</v>
      </c>
      <c r="N833">
        <v>7</v>
      </c>
      <c r="O833">
        <v>0.4</v>
      </c>
      <c r="P833">
        <v>15</v>
      </c>
      <c r="Q833">
        <v>8</v>
      </c>
      <c r="R833">
        <v>6</v>
      </c>
      <c r="S833">
        <v>11</v>
      </c>
      <c r="T833">
        <v>0.4</v>
      </c>
      <c r="U833">
        <v>9</v>
      </c>
      <c r="V833">
        <v>2</v>
      </c>
      <c r="W833">
        <v>2</v>
      </c>
      <c r="X833">
        <v>2</v>
      </c>
      <c r="Y833">
        <v>0.222222222222222</v>
      </c>
      <c r="Z833" s="3">
        <v>1</v>
      </c>
      <c r="AA833" s="3">
        <v>1</v>
      </c>
      <c r="AB833" s="3">
        <v>1</v>
      </c>
      <c r="AC833">
        <v>0</v>
      </c>
      <c r="AD833" s="3">
        <v>-1</v>
      </c>
      <c r="AE833" s="3">
        <v>-1</v>
      </c>
      <c r="AF833" s="3">
        <v>-1</v>
      </c>
      <c r="AG833" s="3">
        <v>1</v>
      </c>
      <c r="AH833" s="3">
        <v>-1</v>
      </c>
      <c r="AI833" s="3">
        <v>-1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 s="3">
        <v>1</v>
      </c>
      <c r="AP833" s="3">
        <v>-1</v>
      </c>
      <c r="AQ833" s="3">
        <v>-1</v>
      </c>
      <c r="AR833">
        <v>0</v>
      </c>
      <c r="AS833" s="3">
        <v>-1</v>
      </c>
      <c r="AT833" s="3">
        <v>-1</v>
      </c>
      <c r="AU833" s="3">
        <v>-1</v>
      </c>
      <c r="AV833" s="3">
        <v>-1</v>
      </c>
      <c r="AW833" s="3">
        <v>1</v>
      </c>
      <c r="AX833" s="3">
        <v>-1</v>
      </c>
      <c r="AY833" s="3">
        <v>-1</v>
      </c>
      <c r="AZ833" s="3">
        <v>-1</v>
      </c>
      <c r="BA833" s="3">
        <v>1</v>
      </c>
      <c r="BB833" s="3">
        <v>-1</v>
      </c>
      <c r="BC833" s="3">
        <v>-1</v>
      </c>
      <c r="BD833" s="3">
        <v>-1</v>
      </c>
      <c r="BE833" s="3">
        <v>1</v>
      </c>
      <c r="BF833" s="3">
        <v>-1</v>
      </c>
      <c r="BG833" s="3">
        <v>-1</v>
      </c>
      <c r="BH833">
        <v>3</v>
      </c>
      <c r="BI833">
        <v>1</v>
      </c>
      <c r="BJ833">
        <v>1</v>
      </c>
      <c r="BK833">
        <v>0</v>
      </c>
      <c r="BL833">
        <v>-1</v>
      </c>
      <c r="BM833">
        <v>-1</v>
      </c>
      <c r="BN833">
        <v>-1</v>
      </c>
      <c r="BO833">
        <v>1</v>
      </c>
      <c r="BP833">
        <v>-1</v>
      </c>
      <c r="BQ833">
        <v>-1</v>
      </c>
      <c r="BR833">
        <v>1</v>
      </c>
      <c r="BS833">
        <v>3</v>
      </c>
      <c r="BT833">
        <v>3</v>
      </c>
      <c r="BU833">
        <v>1</v>
      </c>
      <c r="BV833">
        <v>0</v>
      </c>
      <c r="BW833">
        <v>1</v>
      </c>
      <c r="BX833">
        <v>-1</v>
      </c>
      <c r="BY833">
        <v>-1</v>
      </c>
      <c r="BZ833">
        <v>0</v>
      </c>
      <c r="CA833">
        <v>-1</v>
      </c>
      <c r="CB833">
        <v>-1</v>
      </c>
      <c r="CC833">
        <v>-1</v>
      </c>
      <c r="CD833">
        <v>-1</v>
      </c>
      <c r="CE833">
        <v>1</v>
      </c>
      <c r="CF833">
        <v>-1</v>
      </c>
      <c r="CG833">
        <v>-1</v>
      </c>
      <c r="CH833">
        <v>-1</v>
      </c>
      <c r="CI833">
        <v>1</v>
      </c>
      <c r="CJ833">
        <v>-1</v>
      </c>
      <c r="CK833">
        <v>-1</v>
      </c>
      <c r="CL833">
        <v>-1</v>
      </c>
      <c r="CM833">
        <v>1</v>
      </c>
      <c r="CN833">
        <v>-1</v>
      </c>
      <c r="CO833">
        <v>-1</v>
      </c>
    </row>
    <row r="834" spans="1:93">
      <c r="A834" t="s">
        <v>955</v>
      </c>
      <c r="B834" t="s">
        <v>1004</v>
      </c>
      <c r="C834" t="s">
        <v>409</v>
      </c>
      <c r="D834" t="s">
        <v>76</v>
      </c>
      <c r="E834" t="s">
        <v>78</v>
      </c>
      <c r="F834" t="s">
        <v>80</v>
      </c>
      <c r="G834">
        <v>34</v>
      </c>
      <c r="H834">
        <v>12</v>
      </c>
      <c r="I834">
        <v>35</v>
      </c>
      <c r="J834" t="s">
        <v>957</v>
      </c>
      <c r="K834">
        <v>10</v>
      </c>
      <c r="L834">
        <v>5</v>
      </c>
      <c r="M834">
        <v>4</v>
      </c>
      <c r="N834">
        <v>13</v>
      </c>
      <c r="O834">
        <v>0.4</v>
      </c>
      <c r="P834">
        <v>15</v>
      </c>
      <c r="Q834">
        <v>8</v>
      </c>
      <c r="R834">
        <v>6</v>
      </c>
      <c r="S834">
        <v>20</v>
      </c>
      <c r="T834">
        <v>0.4</v>
      </c>
      <c r="U834">
        <v>9</v>
      </c>
      <c r="V834">
        <v>2</v>
      </c>
      <c r="W834">
        <v>2</v>
      </c>
      <c r="X834">
        <v>2</v>
      </c>
      <c r="Y834">
        <v>0.222222222222222</v>
      </c>
      <c r="Z834" s="3">
        <v>1</v>
      </c>
      <c r="AA834" s="3">
        <v>1</v>
      </c>
      <c r="AB834" s="3">
        <v>1</v>
      </c>
      <c r="AC834">
        <v>0</v>
      </c>
      <c r="AD834" s="3">
        <v>-1</v>
      </c>
      <c r="AE834" s="3">
        <v>-1</v>
      </c>
      <c r="AF834" s="3">
        <v>-1</v>
      </c>
      <c r="AG834" s="3">
        <v>1</v>
      </c>
      <c r="AH834" s="3">
        <v>-1</v>
      </c>
      <c r="AI834" s="3">
        <v>-1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 s="3">
        <v>1</v>
      </c>
      <c r="AP834" s="3">
        <v>-1</v>
      </c>
      <c r="AQ834" s="3">
        <v>-1</v>
      </c>
      <c r="AR834">
        <v>0</v>
      </c>
      <c r="AS834" s="3">
        <v>-1</v>
      </c>
      <c r="AT834" s="3">
        <v>-1</v>
      </c>
      <c r="AU834" s="3">
        <v>-1</v>
      </c>
      <c r="AV834" s="3">
        <v>-1</v>
      </c>
      <c r="AW834" s="3">
        <v>1</v>
      </c>
      <c r="AX834" s="3">
        <v>-1</v>
      </c>
      <c r="AY834" s="3">
        <v>-1</v>
      </c>
      <c r="AZ834" s="3">
        <v>-1</v>
      </c>
      <c r="BA834" s="3">
        <v>1</v>
      </c>
      <c r="BB834" s="3">
        <v>-1</v>
      </c>
      <c r="BC834" s="3">
        <v>-1</v>
      </c>
      <c r="BD834" s="3">
        <v>-1</v>
      </c>
      <c r="BE834" s="3">
        <v>1</v>
      </c>
      <c r="BF834" s="3">
        <v>-1</v>
      </c>
      <c r="BG834" s="3">
        <v>-1</v>
      </c>
      <c r="BH834">
        <v>9</v>
      </c>
      <c r="BI834">
        <v>1</v>
      </c>
      <c r="BJ834">
        <v>1</v>
      </c>
      <c r="BK834">
        <v>0</v>
      </c>
      <c r="BL834">
        <v>-1</v>
      </c>
      <c r="BM834">
        <v>-1</v>
      </c>
      <c r="BN834">
        <v>-1</v>
      </c>
      <c r="BO834">
        <v>1</v>
      </c>
      <c r="BP834">
        <v>-1</v>
      </c>
      <c r="BQ834">
        <v>-1</v>
      </c>
      <c r="BR834">
        <v>1</v>
      </c>
      <c r="BS834">
        <v>3</v>
      </c>
      <c r="BT834">
        <v>9</v>
      </c>
      <c r="BU834">
        <v>1</v>
      </c>
      <c r="BV834">
        <v>0</v>
      </c>
      <c r="BW834">
        <v>4</v>
      </c>
      <c r="BX834">
        <v>-1</v>
      </c>
      <c r="BY834">
        <v>-1</v>
      </c>
      <c r="BZ834">
        <v>0</v>
      </c>
      <c r="CA834">
        <v>-1</v>
      </c>
      <c r="CB834">
        <v>-1</v>
      </c>
      <c r="CC834">
        <v>-1</v>
      </c>
      <c r="CD834">
        <v>-1</v>
      </c>
      <c r="CE834">
        <v>1</v>
      </c>
      <c r="CF834">
        <v>-1</v>
      </c>
      <c r="CG834">
        <v>-1</v>
      </c>
      <c r="CH834">
        <v>-1</v>
      </c>
      <c r="CI834">
        <v>1</v>
      </c>
      <c r="CJ834">
        <v>-1</v>
      </c>
      <c r="CK834">
        <v>-1</v>
      </c>
      <c r="CL834">
        <v>-1</v>
      </c>
      <c r="CM834">
        <v>1</v>
      </c>
      <c r="CN834">
        <v>-1</v>
      </c>
      <c r="CO834">
        <v>-1</v>
      </c>
    </row>
    <row r="835" spans="1:93">
      <c r="A835" t="s">
        <v>955</v>
      </c>
      <c r="B835" t="s">
        <v>1005</v>
      </c>
      <c r="C835" t="s">
        <v>409</v>
      </c>
      <c r="D835" t="s">
        <v>76</v>
      </c>
      <c r="E835" t="s">
        <v>78</v>
      </c>
      <c r="F835" t="s">
        <v>80</v>
      </c>
      <c r="G835">
        <v>34</v>
      </c>
      <c r="H835">
        <v>12</v>
      </c>
      <c r="I835">
        <v>26</v>
      </c>
      <c r="J835" t="s">
        <v>957</v>
      </c>
      <c r="K835">
        <v>10</v>
      </c>
      <c r="L835">
        <v>5</v>
      </c>
      <c r="M835">
        <v>4</v>
      </c>
      <c r="N835">
        <v>10</v>
      </c>
      <c r="O835">
        <v>0.4</v>
      </c>
      <c r="P835">
        <v>15</v>
      </c>
      <c r="Q835">
        <v>8</v>
      </c>
      <c r="R835">
        <v>6</v>
      </c>
      <c r="S835">
        <v>14</v>
      </c>
      <c r="T835">
        <v>0.4</v>
      </c>
      <c r="U835">
        <v>9</v>
      </c>
      <c r="V835">
        <v>2</v>
      </c>
      <c r="W835">
        <v>2</v>
      </c>
      <c r="X835">
        <v>2</v>
      </c>
      <c r="Y835">
        <v>0.222222222222222</v>
      </c>
      <c r="Z835" s="3">
        <v>1</v>
      </c>
      <c r="AA835" s="3">
        <v>1</v>
      </c>
      <c r="AB835" s="3">
        <v>1</v>
      </c>
      <c r="AC835">
        <v>0</v>
      </c>
      <c r="AD835" s="3">
        <v>-1</v>
      </c>
      <c r="AE835" s="3">
        <v>-1</v>
      </c>
      <c r="AF835" s="3">
        <v>-1</v>
      </c>
      <c r="AG835" s="3">
        <v>1</v>
      </c>
      <c r="AH835" s="3">
        <v>-1</v>
      </c>
      <c r="AI835" s="3">
        <v>-1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 s="3">
        <v>1</v>
      </c>
      <c r="AP835" s="3">
        <v>-1</v>
      </c>
      <c r="AQ835" s="3">
        <v>-1</v>
      </c>
      <c r="AR835">
        <v>0</v>
      </c>
      <c r="AS835" s="3">
        <v>-1</v>
      </c>
      <c r="AT835" s="3">
        <v>-1</v>
      </c>
      <c r="AU835" s="3">
        <v>-1</v>
      </c>
      <c r="AV835" s="3">
        <v>-1</v>
      </c>
      <c r="AW835" s="3">
        <v>1</v>
      </c>
      <c r="AX835" s="3">
        <v>-1</v>
      </c>
      <c r="AY835" s="3">
        <v>-1</v>
      </c>
      <c r="AZ835" s="3">
        <v>-1</v>
      </c>
      <c r="BA835" s="3">
        <v>1</v>
      </c>
      <c r="BB835" s="3">
        <v>-1</v>
      </c>
      <c r="BC835" s="3">
        <v>-1</v>
      </c>
      <c r="BD835" s="3">
        <v>-1</v>
      </c>
      <c r="BE835" s="3">
        <v>1</v>
      </c>
      <c r="BF835" s="3">
        <v>-1</v>
      </c>
      <c r="BG835" s="3">
        <v>-1</v>
      </c>
      <c r="BH835">
        <v>6</v>
      </c>
      <c r="BI835">
        <v>1</v>
      </c>
      <c r="BJ835">
        <v>1</v>
      </c>
      <c r="BK835">
        <v>0</v>
      </c>
      <c r="BL835">
        <v>-1</v>
      </c>
      <c r="BM835">
        <v>-1</v>
      </c>
      <c r="BN835">
        <v>-1</v>
      </c>
      <c r="BO835">
        <v>1</v>
      </c>
      <c r="BP835">
        <v>-1</v>
      </c>
      <c r="BQ835">
        <v>-1</v>
      </c>
      <c r="BR835">
        <v>1</v>
      </c>
      <c r="BS835">
        <v>3</v>
      </c>
      <c r="BT835">
        <v>6</v>
      </c>
      <c r="BU835">
        <v>1</v>
      </c>
      <c r="BV835">
        <v>0</v>
      </c>
      <c r="BW835">
        <v>1</v>
      </c>
      <c r="BX835">
        <v>-1</v>
      </c>
      <c r="BY835">
        <v>-1</v>
      </c>
      <c r="BZ835">
        <v>0</v>
      </c>
      <c r="CA835">
        <v>-1</v>
      </c>
      <c r="CB835">
        <v>-1</v>
      </c>
      <c r="CC835">
        <v>-1</v>
      </c>
      <c r="CD835">
        <v>-1</v>
      </c>
      <c r="CE835">
        <v>1</v>
      </c>
      <c r="CF835">
        <v>-1</v>
      </c>
      <c r="CG835">
        <v>-1</v>
      </c>
      <c r="CH835">
        <v>-1</v>
      </c>
      <c r="CI835">
        <v>1</v>
      </c>
      <c r="CJ835">
        <v>-1</v>
      </c>
      <c r="CK835">
        <v>-1</v>
      </c>
      <c r="CL835">
        <v>-1</v>
      </c>
      <c r="CM835">
        <v>1</v>
      </c>
      <c r="CN835">
        <v>-1</v>
      </c>
      <c r="CO835">
        <v>-1</v>
      </c>
    </row>
    <row r="836" spans="1:93">
      <c r="A836" t="s">
        <v>955</v>
      </c>
      <c r="B836" t="s">
        <v>1006</v>
      </c>
      <c r="C836" t="s">
        <v>409</v>
      </c>
      <c r="D836" t="s">
        <v>76</v>
      </c>
      <c r="E836" t="s">
        <v>78</v>
      </c>
      <c r="F836" t="s">
        <v>80</v>
      </c>
      <c r="G836">
        <v>34</v>
      </c>
      <c r="H836">
        <v>12</v>
      </c>
      <c r="I836">
        <v>37</v>
      </c>
      <c r="J836" t="s">
        <v>957</v>
      </c>
      <c r="K836">
        <v>10</v>
      </c>
      <c r="L836">
        <v>5</v>
      </c>
      <c r="M836">
        <v>4</v>
      </c>
      <c r="N836">
        <v>15</v>
      </c>
      <c r="O836">
        <v>0.4</v>
      </c>
      <c r="P836">
        <v>15</v>
      </c>
      <c r="Q836">
        <v>8</v>
      </c>
      <c r="R836">
        <v>6</v>
      </c>
      <c r="S836">
        <v>20</v>
      </c>
      <c r="T836">
        <v>0.4</v>
      </c>
      <c r="U836">
        <v>9</v>
      </c>
      <c r="V836">
        <v>2</v>
      </c>
      <c r="W836">
        <v>2</v>
      </c>
      <c r="X836">
        <v>2</v>
      </c>
      <c r="Y836">
        <v>0.222222222222222</v>
      </c>
      <c r="Z836" s="3">
        <v>1</v>
      </c>
      <c r="AA836" s="3">
        <v>1</v>
      </c>
      <c r="AB836" s="3">
        <v>1</v>
      </c>
      <c r="AC836">
        <v>0</v>
      </c>
      <c r="AD836" s="3">
        <v>-1</v>
      </c>
      <c r="AE836" s="3">
        <v>-1</v>
      </c>
      <c r="AF836" s="3">
        <v>-1</v>
      </c>
      <c r="AG836" s="3">
        <v>1</v>
      </c>
      <c r="AH836" s="3">
        <v>-1</v>
      </c>
      <c r="AI836" s="3">
        <v>-1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 s="3">
        <v>1</v>
      </c>
      <c r="AP836" s="3">
        <v>-1</v>
      </c>
      <c r="AQ836" s="3">
        <v>-1</v>
      </c>
      <c r="AR836">
        <v>0</v>
      </c>
      <c r="AS836" s="3">
        <v>-1</v>
      </c>
      <c r="AT836" s="3">
        <v>-1</v>
      </c>
      <c r="AU836" s="3">
        <v>-1</v>
      </c>
      <c r="AV836" s="3">
        <v>-1</v>
      </c>
      <c r="AW836" s="3">
        <v>1</v>
      </c>
      <c r="AX836" s="3">
        <v>-1</v>
      </c>
      <c r="AY836" s="3">
        <v>-1</v>
      </c>
      <c r="AZ836" s="3">
        <v>-1</v>
      </c>
      <c r="BA836" s="3">
        <v>1</v>
      </c>
      <c r="BB836" s="3">
        <v>-1</v>
      </c>
      <c r="BC836" s="3">
        <v>-1</v>
      </c>
      <c r="BD836" s="3">
        <v>-1</v>
      </c>
      <c r="BE836" s="3">
        <v>1</v>
      </c>
      <c r="BF836" s="3">
        <v>-1</v>
      </c>
      <c r="BG836" s="3">
        <v>-1</v>
      </c>
      <c r="BH836">
        <v>11</v>
      </c>
      <c r="BI836">
        <v>1</v>
      </c>
      <c r="BJ836">
        <v>1</v>
      </c>
      <c r="BK836">
        <v>0</v>
      </c>
      <c r="BL836">
        <v>-1</v>
      </c>
      <c r="BM836">
        <v>-1</v>
      </c>
      <c r="BN836">
        <v>-1</v>
      </c>
      <c r="BO836">
        <v>1</v>
      </c>
      <c r="BP836">
        <v>-1</v>
      </c>
      <c r="BQ836">
        <v>-1</v>
      </c>
      <c r="BR836">
        <v>1</v>
      </c>
      <c r="BS836">
        <v>3</v>
      </c>
      <c r="BT836">
        <v>11</v>
      </c>
      <c r="BU836">
        <v>1</v>
      </c>
      <c r="BV836">
        <v>0</v>
      </c>
      <c r="BW836">
        <v>2</v>
      </c>
      <c r="BX836">
        <v>-1</v>
      </c>
      <c r="BY836">
        <v>-1</v>
      </c>
      <c r="BZ836">
        <v>0</v>
      </c>
      <c r="CA836">
        <v>-1</v>
      </c>
      <c r="CB836">
        <v>-1</v>
      </c>
      <c r="CC836">
        <v>-1</v>
      </c>
      <c r="CD836">
        <v>-1</v>
      </c>
      <c r="CE836">
        <v>1</v>
      </c>
      <c r="CF836">
        <v>-1</v>
      </c>
      <c r="CG836">
        <v>-1</v>
      </c>
      <c r="CH836">
        <v>-1</v>
      </c>
      <c r="CI836">
        <v>1</v>
      </c>
      <c r="CJ836">
        <v>-1</v>
      </c>
      <c r="CK836">
        <v>-1</v>
      </c>
      <c r="CL836">
        <v>-1</v>
      </c>
      <c r="CM836">
        <v>1</v>
      </c>
      <c r="CN836">
        <v>-1</v>
      </c>
      <c r="CO836">
        <v>-1</v>
      </c>
    </row>
    <row r="837" spans="1:93">
      <c r="A837" t="s">
        <v>955</v>
      </c>
      <c r="B837" t="s">
        <v>1007</v>
      </c>
      <c r="C837" t="s">
        <v>409</v>
      </c>
      <c r="D837" t="s">
        <v>76</v>
      </c>
      <c r="E837" t="s">
        <v>78</v>
      </c>
      <c r="F837" t="s">
        <v>80</v>
      </c>
      <c r="G837">
        <v>34</v>
      </c>
      <c r="H837">
        <v>12</v>
      </c>
      <c r="I837">
        <v>26</v>
      </c>
      <c r="J837" t="s">
        <v>957</v>
      </c>
      <c r="K837">
        <v>10</v>
      </c>
      <c r="L837">
        <v>5</v>
      </c>
      <c r="M837">
        <v>4</v>
      </c>
      <c r="N837">
        <v>9</v>
      </c>
      <c r="O837">
        <v>0.4</v>
      </c>
      <c r="P837">
        <v>15</v>
      </c>
      <c r="Q837">
        <v>8</v>
      </c>
      <c r="R837">
        <v>6</v>
      </c>
      <c r="S837">
        <v>15</v>
      </c>
      <c r="T837">
        <v>0.4</v>
      </c>
      <c r="U837">
        <v>9</v>
      </c>
      <c r="V837">
        <v>2</v>
      </c>
      <c r="W837">
        <v>2</v>
      </c>
      <c r="X837">
        <v>2</v>
      </c>
      <c r="Y837">
        <v>0.222222222222222</v>
      </c>
      <c r="Z837" s="3">
        <v>1</v>
      </c>
      <c r="AA837" s="3">
        <v>1</v>
      </c>
      <c r="AB837" s="3">
        <v>1</v>
      </c>
      <c r="AC837">
        <v>0</v>
      </c>
      <c r="AD837" s="3">
        <v>-1</v>
      </c>
      <c r="AE837" s="3">
        <v>-1</v>
      </c>
      <c r="AF837" s="3">
        <v>-1</v>
      </c>
      <c r="AG837" s="3">
        <v>1</v>
      </c>
      <c r="AH837" s="3">
        <v>-1</v>
      </c>
      <c r="AI837" s="3">
        <v>-1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 s="3">
        <v>1</v>
      </c>
      <c r="AP837" s="3">
        <v>-1</v>
      </c>
      <c r="AQ837" s="3">
        <v>-1</v>
      </c>
      <c r="AR837">
        <v>0</v>
      </c>
      <c r="AS837" s="3">
        <v>-1</v>
      </c>
      <c r="AT837" s="3">
        <v>-1</v>
      </c>
      <c r="AU837" s="3">
        <v>-1</v>
      </c>
      <c r="AV837" s="3">
        <v>-1</v>
      </c>
      <c r="AW837" s="3">
        <v>1</v>
      </c>
      <c r="AX837" s="3">
        <v>-1</v>
      </c>
      <c r="AY837" s="3">
        <v>-1</v>
      </c>
      <c r="AZ837" s="3">
        <v>-1</v>
      </c>
      <c r="BA837" s="3">
        <v>1</v>
      </c>
      <c r="BB837" s="3">
        <v>-1</v>
      </c>
      <c r="BC837" s="3">
        <v>-1</v>
      </c>
      <c r="BD837" s="3">
        <v>-1</v>
      </c>
      <c r="BE837" s="3">
        <v>1</v>
      </c>
      <c r="BF837" s="3">
        <v>-1</v>
      </c>
      <c r="BG837" s="3">
        <v>-1</v>
      </c>
      <c r="BH837">
        <v>5</v>
      </c>
      <c r="BI837">
        <v>1</v>
      </c>
      <c r="BJ837">
        <v>1</v>
      </c>
      <c r="BK837">
        <v>0</v>
      </c>
      <c r="BL837">
        <v>-1</v>
      </c>
      <c r="BM837">
        <v>-1</v>
      </c>
      <c r="BN837">
        <v>-1</v>
      </c>
      <c r="BO837">
        <v>1</v>
      </c>
      <c r="BP837">
        <v>-1</v>
      </c>
      <c r="BQ837">
        <v>-1</v>
      </c>
      <c r="BR837">
        <v>1</v>
      </c>
      <c r="BS837">
        <v>3</v>
      </c>
      <c r="BT837">
        <v>5</v>
      </c>
      <c r="BU837">
        <v>1</v>
      </c>
      <c r="BV837">
        <v>0</v>
      </c>
      <c r="BW837">
        <v>3</v>
      </c>
      <c r="BX837">
        <v>-1</v>
      </c>
      <c r="BY837">
        <v>-1</v>
      </c>
      <c r="BZ837">
        <v>0</v>
      </c>
      <c r="CA837">
        <v>-1</v>
      </c>
      <c r="CB837">
        <v>-1</v>
      </c>
      <c r="CC837">
        <v>-1</v>
      </c>
      <c r="CD837">
        <v>-1</v>
      </c>
      <c r="CE837">
        <v>1</v>
      </c>
      <c r="CF837">
        <v>-1</v>
      </c>
      <c r="CG837">
        <v>-1</v>
      </c>
      <c r="CH837">
        <v>-1</v>
      </c>
      <c r="CI837">
        <v>1</v>
      </c>
      <c r="CJ837">
        <v>-1</v>
      </c>
      <c r="CK837">
        <v>-1</v>
      </c>
      <c r="CL837">
        <v>-1</v>
      </c>
      <c r="CM837">
        <v>1</v>
      </c>
      <c r="CN837">
        <v>-1</v>
      </c>
      <c r="CO837">
        <v>-1</v>
      </c>
    </row>
    <row r="838" spans="1:93">
      <c r="A838" t="s">
        <v>955</v>
      </c>
      <c r="B838" t="s">
        <v>1008</v>
      </c>
      <c r="C838" t="s">
        <v>409</v>
      </c>
      <c r="D838" t="s">
        <v>76</v>
      </c>
      <c r="E838" t="s">
        <v>78</v>
      </c>
      <c r="F838" t="s">
        <v>80</v>
      </c>
      <c r="G838">
        <v>34</v>
      </c>
      <c r="H838">
        <v>12</v>
      </c>
      <c r="I838">
        <v>16</v>
      </c>
      <c r="J838" t="s">
        <v>957</v>
      </c>
      <c r="K838">
        <v>10</v>
      </c>
      <c r="L838">
        <v>5</v>
      </c>
      <c r="M838">
        <v>4</v>
      </c>
      <c r="N838">
        <v>5</v>
      </c>
      <c r="O838">
        <v>0.4</v>
      </c>
      <c r="P838">
        <v>15</v>
      </c>
      <c r="Q838">
        <v>8</v>
      </c>
      <c r="R838">
        <v>6</v>
      </c>
      <c r="S838">
        <v>9</v>
      </c>
      <c r="T838">
        <v>0.4</v>
      </c>
      <c r="U838">
        <v>9</v>
      </c>
      <c r="V838">
        <v>2</v>
      </c>
      <c r="W838">
        <v>2</v>
      </c>
      <c r="X838">
        <v>2</v>
      </c>
      <c r="Y838">
        <v>0.222222222222222</v>
      </c>
      <c r="Z838" s="3">
        <v>1</v>
      </c>
      <c r="AA838" s="3">
        <v>1</v>
      </c>
      <c r="AB838" s="3">
        <v>1</v>
      </c>
      <c r="AC838">
        <v>0</v>
      </c>
      <c r="AD838" s="3">
        <v>-1</v>
      </c>
      <c r="AE838" s="3">
        <v>-1</v>
      </c>
      <c r="AF838" s="3">
        <v>-1</v>
      </c>
      <c r="AG838" s="3">
        <v>1</v>
      </c>
      <c r="AH838" s="3">
        <v>-1</v>
      </c>
      <c r="AI838" s="3">
        <v>-1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 s="3">
        <v>1</v>
      </c>
      <c r="AP838" s="3">
        <v>-1</v>
      </c>
      <c r="AQ838" s="3">
        <v>-1</v>
      </c>
      <c r="AR838">
        <v>0</v>
      </c>
      <c r="AS838" s="3">
        <v>-1</v>
      </c>
      <c r="AT838" s="3">
        <v>-1</v>
      </c>
      <c r="AU838" s="3">
        <v>-1</v>
      </c>
      <c r="AV838" s="3">
        <v>-1</v>
      </c>
      <c r="AW838" s="3">
        <v>1</v>
      </c>
      <c r="AX838" s="3">
        <v>-1</v>
      </c>
      <c r="AY838" s="3">
        <v>-1</v>
      </c>
      <c r="AZ838" s="3">
        <v>-1</v>
      </c>
      <c r="BA838" s="3">
        <v>1</v>
      </c>
      <c r="BB838" s="3">
        <v>-1</v>
      </c>
      <c r="BC838" s="3">
        <v>-1</v>
      </c>
      <c r="BD838" s="3">
        <v>-1</v>
      </c>
      <c r="BE838" s="3">
        <v>1</v>
      </c>
      <c r="BF838" s="3">
        <v>-1</v>
      </c>
      <c r="BG838" s="3">
        <v>-1</v>
      </c>
      <c r="BH838">
        <v>1</v>
      </c>
      <c r="BI838">
        <v>1</v>
      </c>
      <c r="BJ838">
        <v>1</v>
      </c>
      <c r="BK838">
        <v>0</v>
      </c>
      <c r="BL838">
        <v>-1</v>
      </c>
      <c r="BM838">
        <v>-1</v>
      </c>
      <c r="BN838">
        <v>-1</v>
      </c>
      <c r="BO838">
        <v>1</v>
      </c>
      <c r="BP838">
        <v>-1</v>
      </c>
      <c r="BQ838">
        <v>-1</v>
      </c>
      <c r="BR838">
        <v>1</v>
      </c>
      <c r="BS838">
        <v>3</v>
      </c>
      <c r="BT838">
        <v>1</v>
      </c>
      <c r="BU838">
        <v>1</v>
      </c>
      <c r="BV838">
        <v>0</v>
      </c>
      <c r="BW838">
        <v>1</v>
      </c>
      <c r="BX838">
        <v>-1</v>
      </c>
      <c r="BY838">
        <v>-1</v>
      </c>
      <c r="BZ838">
        <v>0</v>
      </c>
      <c r="CA838">
        <v>-1</v>
      </c>
      <c r="CB838">
        <v>-1</v>
      </c>
      <c r="CC838">
        <v>-1</v>
      </c>
      <c r="CD838">
        <v>-1</v>
      </c>
      <c r="CE838">
        <v>1</v>
      </c>
      <c r="CF838">
        <v>-1</v>
      </c>
      <c r="CG838">
        <v>-1</v>
      </c>
      <c r="CH838">
        <v>-1</v>
      </c>
      <c r="CI838">
        <v>1</v>
      </c>
      <c r="CJ838">
        <v>-1</v>
      </c>
      <c r="CK838">
        <v>-1</v>
      </c>
      <c r="CL838">
        <v>-1</v>
      </c>
      <c r="CM838">
        <v>1</v>
      </c>
      <c r="CN838">
        <v>-1</v>
      </c>
      <c r="CO838">
        <v>-1</v>
      </c>
    </row>
    <row r="839" spans="1:93">
      <c r="A839" t="s">
        <v>955</v>
      </c>
      <c r="B839" t="s">
        <v>1009</v>
      </c>
      <c r="C839" t="s">
        <v>409</v>
      </c>
      <c r="D839" t="s">
        <v>76</v>
      </c>
      <c r="E839" t="s">
        <v>78</v>
      </c>
      <c r="F839" t="s">
        <v>80</v>
      </c>
      <c r="G839">
        <v>34</v>
      </c>
      <c r="H839">
        <v>12</v>
      </c>
      <c r="I839">
        <v>22</v>
      </c>
      <c r="J839" t="s">
        <v>957</v>
      </c>
      <c r="K839">
        <v>10</v>
      </c>
      <c r="L839">
        <v>5</v>
      </c>
      <c r="M839">
        <v>4</v>
      </c>
      <c r="N839">
        <v>8</v>
      </c>
      <c r="O839">
        <v>0.4</v>
      </c>
      <c r="P839">
        <v>15</v>
      </c>
      <c r="Q839">
        <v>8</v>
      </c>
      <c r="R839">
        <v>6</v>
      </c>
      <c r="S839">
        <v>12</v>
      </c>
      <c r="T839">
        <v>0.4</v>
      </c>
      <c r="U839">
        <v>9</v>
      </c>
      <c r="V839">
        <v>2</v>
      </c>
      <c r="W839">
        <v>2</v>
      </c>
      <c r="X839">
        <v>2</v>
      </c>
      <c r="Y839">
        <v>0.222222222222222</v>
      </c>
      <c r="Z839" s="3">
        <v>1</v>
      </c>
      <c r="AA839" s="3">
        <v>1</v>
      </c>
      <c r="AB839" s="3">
        <v>1</v>
      </c>
      <c r="AC839">
        <v>0</v>
      </c>
      <c r="AD839" s="3">
        <v>-1</v>
      </c>
      <c r="AE839" s="3">
        <v>-1</v>
      </c>
      <c r="AF839" s="3">
        <v>-1</v>
      </c>
      <c r="AG839" s="3">
        <v>1</v>
      </c>
      <c r="AH839" s="3">
        <v>-1</v>
      </c>
      <c r="AI839" s="3">
        <v>-1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 s="3">
        <v>1</v>
      </c>
      <c r="AP839" s="3">
        <v>-1</v>
      </c>
      <c r="AQ839" s="3">
        <v>-1</v>
      </c>
      <c r="AR839">
        <v>0</v>
      </c>
      <c r="AS839" s="3">
        <v>-1</v>
      </c>
      <c r="AT839" s="3">
        <v>-1</v>
      </c>
      <c r="AU839" s="3">
        <v>-1</v>
      </c>
      <c r="AV839" s="3">
        <v>-1</v>
      </c>
      <c r="AW839" s="3">
        <v>1</v>
      </c>
      <c r="AX839" s="3">
        <v>-1</v>
      </c>
      <c r="AY839" s="3">
        <v>-1</v>
      </c>
      <c r="AZ839" s="3">
        <v>-1</v>
      </c>
      <c r="BA839" s="3">
        <v>1</v>
      </c>
      <c r="BB839" s="3">
        <v>-1</v>
      </c>
      <c r="BC839" s="3">
        <v>-1</v>
      </c>
      <c r="BD839" s="3">
        <v>-1</v>
      </c>
      <c r="BE839" s="3">
        <v>1</v>
      </c>
      <c r="BF839" s="3">
        <v>-1</v>
      </c>
      <c r="BG839" s="3">
        <v>-1</v>
      </c>
      <c r="BH839">
        <v>4</v>
      </c>
      <c r="BI839">
        <v>1</v>
      </c>
      <c r="BJ839">
        <v>1</v>
      </c>
      <c r="BK839">
        <v>0</v>
      </c>
      <c r="BL839">
        <v>-1</v>
      </c>
      <c r="BM839">
        <v>-1</v>
      </c>
      <c r="BN839">
        <v>-1</v>
      </c>
      <c r="BO839">
        <v>1</v>
      </c>
      <c r="BP839">
        <v>-1</v>
      </c>
      <c r="BQ839">
        <v>-1</v>
      </c>
      <c r="BR839">
        <v>1</v>
      </c>
      <c r="BS839">
        <v>3</v>
      </c>
      <c r="BT839">
        <v>4</v>
      </c>
      <c r="BU839">
        <v>1</v>
      </c>
      <c r="BV839">
        <v>0</v>
      </c>
      <c r="BW839">
        <v>1</v>
      </c>
      <c r="BX839">
        <v>-1</v>
      </c>
      <c r="BY839">
        <v>-1</v>
      </c>
      <c r="BZ839">
        <v>0</v>
      </c>
      <c r="CA839">
        <v>-1</v>
      </c>
      <c r="CB839">
        <v>-1</v>
      </c>
      <c r="CC839">
        <v>-1</v>
      </c>
      <c r="CD839">
        <v>-1</v>
      </c>
      <c r="CE839">
        <v>1</v>
      </c>
      <c r="CF839">
        <v>-1</v>
      </c>
      <c r="CG839">
        <v>-1</v>
      </c>
      <c r="CH839">
        <v>-1</v>
      </c>
      <c r="CI839">
        <v>1</v>
      </c>
      <c r="CJ839">
        <v>-1</v>
      </c>
      <c r="CK839">
        <v>-1</v>
      </c>
      <c r="CL839">
        <v>-1</v>
      </c>
      <c r="CM839">
        <v>1</v>
      </c>
      <c r="CN839">
        <v>-1</v>
      </c>
      <c r="CO839">
        <v>-1</v>
      </c>
    </row>
    <row r="840" spans="1:93">
      <c r="A840" t="s">
        <v>955</v>
      </c>
      <c r="B840" t="s">
        <v>1010</v>
      </c>
      <c r="C840" t="s">
        <v>409</v>
      </c>
      <c r="D840" t="s">
        <v>76</v>
      </c>
      <c r="E840" t="s">
        <v>78</v>
      </c>
      <c r="F840" t="s">
        <v>80</v>
      </c>
      <c r="G840">
        <v>34</v>
      </c>
      <c r="H840">
        <v>12</v>
      </c>
      <c r="I840">
        <v>23</v>
      </c>
      <c r="J840" t="s">
        <v>957</v>
      </c>
      <c r="K840">
        <v>10</v>
      </c>
      <c r="L840">
        <v>5</v>
      </c>
      <c r="M840">
        <v>4</v>
      </c>
      <c r="N840">
        <v>7</v>
      </c>
      <c r="O840">
        <v>0.4</v>
      </c>
      <c r="P840">
        <v>15</v>
      </c>
      <c r="Q840">
        <v>8</v>
      </c>
      <c r="R840">
        <v>6</v>
      </c>
      <c r="S840">
        <v>14</v>
      </c>
      <c r="T840">
        <v>0.4</v>
      </c>
      <c r="U840">
        <v>9</v>
      </c>
      <c r="V840">
        <v>2</v>
      </c>
      <c r="W840">
        <v>2</v>
      </c>
      <c r="X840">
        <v>2</v>
      </c>
      <c r="Y840">
        <v>0.222222222222222</v>
      </c>
      <c r="Z840" s="3">
        <v>1</v>
      </c>
      <c r="AA840" s="3">
        <v>1</v>
      </c>
      <c r="AB840" s="3">
        <v>1</v>
      </c>
      <c r="AC840">
        <v>0</v>
      </c>
      <c r="AD840" s="3">
        <v>-1</v>
      </c>
      <c r="AE840" s="3">
        <v>-1</v>
      </c>
      <c r="AF840" s="3">
        <v>-1</v>
      </c>
      <c r="AG840" s="3">
        <v>1</v>
      </c>
      <c r="AH840" s="3">
        <v>-1</v>
      </c>
      <c r="AI840" s="3">
        <v>-1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 s="3">
        <v>1</v>
      </c>
      <c r="AP840" s="3">
        <v>-1</v>
      </c>
      <c r="AQ840" s="3">
        <v>-1</v>
      </c>
      <c r="AR840">
        <v>0</v>
      </c>
      <c r="AS840" s="3">
        <v>-1</v>
      </c>
      <c r="AT840" s="3">
        <v>-1</v>
      </c>
      <c r="AU840" s="3">
        <v>-1</v>
      </c>
      <c r="AV840" s="3">
        <v>-1</v>
      </c>
      <c r="AW840" s="3">
        <v>1</v>
      </c>
      <c r="AX840" s="3">
        <v>-1</v>
      </c>
      <c r="AY840" s="3">
        <v>-1</v>
      </c>
      <c r="AZ840" s="3">
        <v>-1</v>
      </c>
      <c r="BA840" s="3">
        <v>1</v>
      </c>
      <c r="BB840" s="3">
        <v>-1</v>
      </c>
      <c r="BC840" s="3">
        <v>-1</v>
      </c>
      <c r="BD840" s="3">
        <v>-1</v>
      </c>
      <c r="BE840" s="3">
        <v>1</v>
      </c>
      <c r="BF840" s="3">
        <v>-1</v>
      </c>
      <c r="BG840" s="3">
        <v>-1</v>
      </c>
      <c r="BH840">
        <v>3</v>
      </c>
      <c r="BI840">
        <v>1</v>
      </c>
      <c r="BJ840">
        <v>1</v>
      </c>
      <c r="BK840">
        <v>0</v>
      </c>
      <c r="BL840">
        <v>-1</v>
      </c>
      <c r="BM840">
        <v>-1</v>
      </c>
      <c r="BN840">
        <v>-1</v>
      </c>
      <c r="BO840">
        <v>1</v>
      </c>
      <c r="BP840">
        <v>-1</v>
      </c>
      <c r="BQ840">
        <v>-1</v>
      </c>
      <c r="BR840">
        <v>1</v>
      </c>
      <c r="BS840">
        <v>3</v>
      </c>
      <c r="BT840">
        <v>3</v>
      </c>
      <c r="BU840">
        <v>1</v>
      </c>
      <c r="BV840">
        <v>0</v>
      </c>
      <c r="BW840">
        <v>4</v>
      </c>
      <c r="BX840">
        <v>-1</v>
      </c>
      <c r="BY840">
        <v>-1</v>
      </c>
      <c r="BZ840">
        <v>0</v>
      </c>
      <c r="CA840">
        <v>-1</v>
      </c>
      <c r="CB840">
        <v>-1</v>
      </c>
      <c r="CC840">
        <v>-1</v>
      </c>
      <c r="CD840">
        <v>-1</v>
      </c>
      <c r="CE840">
        <v>1</v>
      </c>
      <c r="CF840">
        <v>-1</v>
      </c>
      <c r="CG840">
        <v>-1</v>
      </c>
      <c r="CH840">
        <v>-1</v>
      </c>
      <c r="CI840">
        <v>1</v>
      </c>
      <c r="CJ840">
        <v>-1</v>
      </c>
      <c r="CK840">
        <v>-1</v>
      </c>
      <c r="CL840">
        <v>-1</v>
      </c>
      <c r="CM840">
        <v>1</v>
      </c>
      <c r="CN840">
        <v>-1</v>
      </c>
      <c r="CO840">
        <v>-1</v>
      </c>
    </row>
    <row r="841" spans="1:93">
      <c r="A841" t="s">
        <v>955</v>
      </c>
      <c r="B841" t="s">
        <v>1011</v>
      </c>
      <c r="C841" t="s">
        <v>409</v>
      </c>
      <c r="D841" t="s">
        <v>76</v>
      </c>
      <c r="E841" t="s">
        <v>78</v>
      </c>
      <c r="F841" t="s">
        <v>80</v>
      </c>
      <c r="G841">
        <v>34</v>
      </c>
      <c r="H841">
        <v>12</v>
      </c>
      <c r="I841">
        <v>38</v>
      </c>
      <c r="J841" t="s">
        <v>957</v>
      </c>
      <c r="K841">
        <v>10</v>
      </c>
      <c r="L841">
        <v>5</v>
      </c>
      <c r="M841">
        <v>4</v>
      </c>
      <c r="N841">
        <v>15</v>
      </c>
      <c r="O841">
        <v>0.4</v>
      </c>
      <c r="P841">
        <v>15</v>
      </c>
      <c r="Q841">
        <v>8</v>
      </c>
      <c r="R841">
        <v>6</v>
      </c>
      <c r="S841">
        <v>21</v>
      </c>
      <c r="T841">
        <v>0.4</v>
      </c>
      <c r="U841">
        <v>9</v>
      </c>
      <c r="V841">
        <v>2</v>
      </c>
      <c r="W841">
        <v>2</v>
      </c>
      <c r="X841">
        <v>2</v>
      </c>
      <c r="Y841">
        <v>0.222222222222222</v>
      </c>
      <c r="Z841" s="3">
        <v>1</v>
      </c>
      <c r="AA841" s="3">
        <v>1</v>
      </c>
      <c r="AB841" s="3">
        <v>1</v>
      </c>
      <c r="AC841">
        <v>0</v>
      </c>
      <c r="AD841" s="3">
        <v>-1</v>
      </c>
      <c r="AE841" s="3">
        <v>-1</v>
      </c>
      <c r="AF841" s="3">
        <v>-1</v>
      </c>
      <c r="AG841" s="3">
        <v>1</v>
      </c>
      <c r="AH841" s="3">
        <v>-1</v>
      </c>
      <c r="AI841" s="3">
        <v>-1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 s="3">
        <v>1</v>
      </c>
      <c r="AP841" s="3">
        <v>-1</v>
      </c>
      <c r="AQ841" s="3">
        <v>-1</v>
      </c>
      <c r="AR841">
        <v>0</v>
      </c>
      <c r="AS841" s="3">
        <v>-1</v>
      </c>
      <c r="AT841" s="3">
        <v>-1</v>
      </c>
      <c r="AU841" s="3">
        <v>-1</v>
      </c>
      <c r="AV841" s="3">
        <v>-1</v>
      </c>
      <c r="AW841" s="3">
        <v>1</v>
      </c>
      <c r="AX841" s="3">
        <v>-1</v>
      </c>
      <c r="AY841" s="3">
        <v>-1</v>
      </c>
      <c r="AZ841" s="3">
        <v>-1</v>
      </c>
      <c r="BA841" s="3">
        <v>1</v>
      </c>
      <c r="BB841" s="3">
        <v>-1</v>
      </c>
      <c r="BC841" s="3">
        <v>-1</v>
      </c>
      <c r="BD841" s="3">
        <v>-1</v>
      </c>
      <c r="BE841" s="3">
        <v>1</v>
      </c>
      <c r="BF841" s="3">
        <v>-1</v>
      </c>
      <c r="BG841" s="3">
        <v>-1</v>
      </c>
      <c r="BH841">
        <v>11</v>
      </c>
      <c r="BI841">
        <v>1</v>
      </c>
      <c r="BJ841">
        <v>1</v>
      </c>
      <c r="BK841">
        <v>0</v>
      </c>
      <c r="BL841">
        <v>-1</v>
      </c>
      <c r="BM841">
        <v>-1</v>
      </c>
      <c r="BN841">
        <v>-1</v>
      </c>
      <c r="BO841">
        <v>1</v>
      </c>
      <c r="BP841">
        <v>-1</v>
      </c>
      <c r="BQ841">
        <v>-1</v>
      </c>
      <c r="BR841">
        <v>1</v>
      </c>
      <c r="BS841">
        <v>3</v>
      </c>
      <c r="BT841">
        <v>11</v>
      </c>
      <c r="BU841">
        <v>1</v>
      </c>
      <c r="BV841">
        <v>0</v>
      </c>
      <c r="BW841">
        <v>3</v>
      </c>
      <c r="BX841">
        <v>-1</v>
      </c>
      <c r="BY841">
        <v>-1</v>
      </c>
      <c r="BZ841">
        <v>0</v>
      </c>
      <c r="CA841">
        <v>-1</v>
      </c>
      <c r="CB841">
        <v>-1</v>
      </c>
      <c r="CC841">
        <v>-1</v>
      </c>
      <c r="CD841">
        <v>-1</v>
      </c>
      <c r="CE841">
        <v>1</v>
      </c>
      <c r="CF841">
        <v>-1</v>
      </c>
      <c r="CG841">
        <v>-1</v>
      </c>
      <c r="CH841">
        <v>-1</v>
      </c>
      <c r="CI841">
        <v>1</v>
      </c>
      <c r="CJ841">
        <v>-1</v>
      </c>
      <c r="CK841">
        <v>-1</v>
      </c>
      <c r="CL841">
        <v>-1</v>
      </c>
      <c r="CM841">
        <v>1</v>
      </c>
      <c r="CN841">
        <v>-1</v>
      </c>
      <c r="CO841">
        <v>-1</v>
      </c>
    </row>
    <row r="842" spans="1:93">
      <c r="A842" t="s">
        <v>955</v>
      </c>
      <c r="B842" t="s">
        <v>1012</v>
      </c>
      <c r="C842" t="s">
        <v>409</v>
      </c>
      <c r="D842" t="s">
        <v>76</v>
      </c>
      <c r="E842" t="s">
        <v>78</v>
      </c>
      <c r="F842" t="s">
        <v>80</v>
      </c>
      <c r="G842">
        <v>34</v>
      </c>
      <c r="H842">
        <v>12</v>
      </c>
      <c r="I842">
        <v>30</v>
      </c>
      <c r="J842" t="s">
        <v>957</v>
      </c>
      <c r="K842">
        <v>10</v>
      </c>
      <c r="L842">
        <v>5</v>
      </c>
      <c r="M842">
        <v>4</v>
      </c>
      <c r="N842">
        <v>11</v>
      </c>
      <c r="O842">
        <v>0.4</v>
      </c>
      <c r="P842">
        <v>15</v>
      </c>
      <c r="Q842">
        <v>8</v>
      </c>
      <c r="R842">
        <v>6</v>
      </c>
      <c r="S842">
        <v>17</v>
      </c>
      <c r="T842">
        <v>0.4</v>
      </c>
      <c r="U842">
        <v>9</v>
      </c>
      <c r="V842">
        <v>2</v>
      </c>
      <c r="W842">
        <v>2</v>
      </c>
      <c r="X842">
        <v>2</v>
      </c>
      <c r="Y842">
        <v>0.222222222222222</v>
      </c>
      <c r="Z842" s="3">
        <v>1</v>
      </c>
      <c r="AA842" s="3">
        <v>1</v>
      </c>
      <c r="AB842" s="3">
        <v>1</v>
      </c>
      <c r="AC842">
        <v>0</v>
      </c>
      <c r="AD842" s="3">
        <v>-1</v>
      </c>
      <c r="AE842" s="3">
        <v>-1</v>
      </c>
      <c r="AF842" s="3">
        <v>-1</v>
      </c>
      <c r="AG842" s="3">
        <v>1</v>
      </c>
      <c r="AH842" s="3">
        <v>-1</v>
      </c>
      <c r="AI842" s="3">
        <v>-1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 s="3">
        <v>1</v>
      </c>
      <c r="AP842" s="3">
        <v>-1</v>
      </c>
      <c r="AQ842" s="3">
        <v>-1</v>
      </c>
      <c r="AR842">
        <v>0</v>
      </c>
      <c r="AS842" s="3">
        <v>-1</v>
      </c>
      <c r="AT842" s="3">
        <v>-1</v>
      </c>
      <c r="AU842" s="3">
        <v>-1</v>
      </c>
      <c r="AV842" s="3">
        <v>-1</v>
      </c>
      <c r="AW842" s="3">
        <v>1</v>
      </c>
      <c r="AX842" s="3">
        <v>-1</v>
      </c>
      <c r="AY842" s="3">
        <v>-1</v>
      </c>
      <c r="AZ842" s="3">
        <v>-1</v>
      </c>
      <c r="BA842" s="3">
        <v>1</v>
      </c>
      <c r="BB842" s="3">
        <v>-1</v>
      </c>
      <c r="BC842" s="3">
        <v>-1</v>
      </c>
      <c r="BD842" s="3">
        <v>-1</v>
      </c>
      <c r="BE842" s="3">
        <v>1</v>
      </c>
      <c r="BF842" s="3">
        <v>-1</v>
      </c>
      <c r="BG842" s="3">
        <v>-1</v>
      </c>
      <c r="BH842">
        <v>7</v>
      </c>
      <c r="BI842">
        <v>1</v>
      </c>
      <c r="BJ842">
        <v>1</v>
      </c>
      <c r="BK842">
        <v>0</v>
      </c>
      <c r="BL842">
        <v>-1</v>
      </c>
      <c r="BM842">
        <v>-1</v>
      </c>
      <c r="BN842">
        <v>-1</v>
      </c>
      <c r="BO842">
        <v>1</v>
      </c>
      <c r="BP842">
        <v>-1</v>
      </c>
      <c r="BQ842">
        <v>-1</v>
      </c>
      <c r="BR842">
        <v>1</v>
      </c>
      <c r="BS842">
        <v>3</v>
      </c>
      <c r="BT842">
        <v>7</v>
      </c>
      <c r="BU842">
        <v>1</v>
      </c>
      <c r="BV842">
        <v>0</v>
      </c>
      <c r="BW842">
        <v>3</v>
      </c>
      <c r="BX842">
        <v>-1</v>
      </c>
      <c r="BY842">
        <v>-1</v>
      </c>
      <c r="BZ842">
        <v>0</v>
      </c>
      <c r="CA842">
        <v>-1</v>
      </c>
      <c r="CB842">
        <v>-1</v>
      </c>
      <c r="CC842">
        <v>-1</v>
      </c>
      <c r="CD842">
        <v>-1</v>
      </c>
      <c r="CE842">
        <v>1</v>
      </c>
      <c r="CF842">
        <v>-1</v>
      </c>
      <c r="CG842">
        <v>-1</v>
      </c>
      <c r="CH842">
        <v>-1</v>
      </c>
      <c r="CI842">
        <v>1</v>
      </c>
      <c r="CJ842">
        <v>-1</v>
      </c>
      <c r="CK842">
        <v>-1</v>
      </c>
      <c r="CL842">
        <v>-1</v>
      </c>
      <c r="CM842">
        <v>1</v>
      </c>
      <c r="CN842">
        <v>-1</v>
      </c>
      <c r="CO842">
        <v>-1</v>
      </c>
    </row>
    <row r="843" spans="1:93">
      <c r="A843" t="s">
        <v>1013</v>
      </c>
      <c r="B843" t="s">
        <v>1014</v>
      </c>
      <c r="C843" t="s">
        <v>409</v>
      </c>
      <c r="D843" t="s">
        <v>76</v>
      </c>
      <c r="E843" t="s">
        <v>78</v>
      </c>
      <c r="F843" t="s">
        <v>80</v>
      </c>
      <c r="G843">
        <v>34</v>
      </c>
      <c r="H843">
        <v>12</v>
      </c>
      <c r="I843">
        <v>15</v>
      </c>
      <c r="J843" t="s">
        <v>957</v>
      </c>
      <c r="K843">
        <v>10</v>
      </c>
      <c r="L843">
        <v>5</v>
      </c>
      <c r="M843">
        <v>4</v>
      </c>
      <c r="N843">
        <v>5</v>
      </c>
      <c r="O843">
        <v>0.4</v>
      </c>
      <c r="P843">
        <v>15</v>
      </c>
      <c r="Q843">
        <v>8</v>
      </c>
      <c r="R843">
        <v>6</v>
      </c>
      <c r="S843">
        <v>8</v>
      </c>
      <c r="T843">
        <v>0.4</v>
      </c>
      <c r="U843">
        <v>9</v>
      </c>
      <c r="V843">
        <v>2</v>
      </c>
      <c r="W843">
        <v>2</v>
      </c>
      <c r="X843">
        <v>2</v>
      </c>
      <c r="Y843">
        <v>0.222222222222222</v>
      </c>
      <c r="Z843" s="3">
        <v>1</v>
      </c>
      <c r="AA843" s="3">
        <v>1</v>
      </c>
      <c r="AB843" s="3">
        <v>1</v>
      </c>
      <c r="AC843">
        <v>0</v>
      </c>
      <c r="AD843" s="3">
        <v>-1</v>
      </c>
      <c r="AE843" s="3">
        <v>-1</v>
      </c>
      <c r="AF843" s="3">
        <v>-1</v>
      </c>
      <c r="AG843" s="3">
        <v>1</v>
      </c>
      <c r="AH843" s="3">
        <v>-1</v>
      </c>
      <c r="AI843" s="3">
        <v>-1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 s="3">
        <v>1</v>
      </c>
      <c r="AP843" s="3">
        <v>-1</v>
      </c>
      <c r="AQ843" s="3">
        <v>-1</v>
      </c>
      <c r="AR843">
        <v>0</v>
      </c>
      <c r="AS843" s="3">
        <v>-1</v>
      </c>
      <c r="AT843" s="3">
        <v>-1</v>
      </c>
      <c r="AU843" s="3">
        <v>-1</v>
      </c>
      <c r="AV843" s="3">
        <v>-1</v>
      </c>
      <c r="AW843" s="3">
        <v>1</v>
      </c>
      <c r="AX843" s="3">
        <v>-1</v>
      </c>
      <c r="AY843" s="3">
        <v>-1</v>
      </c>
      <c r="AZ843" s="3">
        <v>-1</v>
      </c>
      <c r="BA843" s="3">
        <v>1</v>
      </c>
      <c r="BB843" s="3">
        <v>-1</v>
      </c>
      <c r="BC843" s="3">
        <v>-1</v>
      </c>
      <c r="BD843" s="3">
        <v>-1</v>
      </c>
      <c r="BE843" s="3">
        <v>1</v>
      </c>
      <c r="BF843" s="3">
        <v>-1</v>
      </c>
      <c r="BG843" s="3">
        <v>-1</v>
      </c>
      <c r="BH843">
        <v>1</v>
      </c>
      <c r="BI843">
        <v>1</v>
      </c>
      <c r="BJ843">
        <v>1</v>
      </c>
      <c r="BK843">
        <v>0</v>
      </c>
      <c r="BL843">
        <v>-1</v>
      </c>
      <c r="BM843">
        <v>-1</v>
      </c>
      <c r="BN843">
        <v>-1</v>
      </c>
      <c r="BO843">
        <v>1</v>
      </c>
      <c r="BP843">
        <v>-1</v>
      </c>
      <c r="BQ843">
        <v>-1</v>
      </c>
      <c r="BR843">
        <v>1</v>
      </c>
      <c r="BS843">
        <v>2</v>
      </c>
      <c r="BT843">
        <v>1</v>
      </c>
      <c r="BU843">
        <v>1</v>
      </c>
      <c r="BV843">
        <v>0</v>
      </c>
      <c r="BW843">
        <v>1</v>
      </c>
      <c r="BX843">
        <v>-1</v>
      </c>
      <c r="BY843">
        <v>-1</v>
      </c>
      <c r="BZ843">
        <v>0</v>
      </c>
      <c r="CA843">
        <v>-1</v>
      </c>
      <c r="CB843">
        <v>-1</v>
      </c>
      <c r="CC843">
        <v>-1</v>
      </c>
      <c r="CD843">
        <v>-1</v>
      </c>
      <c r="CE843">
        <v>1</v>
      </c>
      <c r="CF843">
        <v>-1</v>
      </c>
      <c r="CG843">
        <v>-1</v>
      </c>
      <c r="CH843">
        <v>-1</v>
      </c>
      <c r="CI843">
        <v>1</v>
      </c>
      <c r="CJ843">
        <v>-1</v>
      </c>
      <c r="CK843">
        <v>-1</v>
      </c>
      <c r="CL843">
        <v>-1</v>
      </c>
      <c r="CM843">
        <v>1</v>
      </c>
      <c r="CN843">
        <v>-1</v>
      </c>
      <c r="CO843">
        <v>-1</v>
      </c>
    </row>
    <row r="844" spans="1:93">
      <c r="A844" t="s">
        <v>1013</v>
      </c>
      <c r="B844" t="s">
        <v>1015</v>
      </c>
      <c r="C844" t="s">
        <v>409</v>
      </c>
      <c r="D844" t="s">
        <v>76</v>
      </c>
      <c r="E844" t="s">
        <v>78</v>
      </c>
      <c r="F844" t="s">
        <v>80</v>
      </c>
      <c r="G844">
        <v>34</v>
      </c>
      <c r="H844">
        <v>14</v>
      </c>
      <c r="I844">
        <v>27</v>
      </c>
      <c r="J844" t="s">
        <v>410</v>
      </c>
      <c r="K844">
        <v>10</v>
      </c>
      <c r="L844">
        <v>5</v>
      </c>
      <c r="M844">
        <v>5</v>
      </c>
      <c r="N844">
        <v>11</v>
      </c>
      <c r="O844">
        <v>0.5</v>
      </c>
      <c r="P844">
        <v>15</v>
      </c>
      <c r="Q844">
        <v>8</v>
      </c>
      <c r="R844">
        <v>7</v>
      </c>
      <c r="S844">
        <v>14</v>
      </c>
      <c r="T844">
        <v>0.466666666666667</v>
      </c>
      <c r="U844">
        <v>9</v>
      </c>
      <c r="V844">
        <v>2</v>
      </c>
      <c r="W844">
        <v>2</v>
      </c>
      <c r="X844">
        <v>2</v>
      </c>
      <c r="Y844">
        <v>0.222222222222222</v>
      </c>
      <c r="Z844" s="3">
        <v>1</v>
      </c>
      <c r="AA844" s="3">
        <v>1</v>
      </c>
      <c r="AB844" s="3">
        <v>1</v>
      </c>
      <c r="AC844" s="3">
        <v>1</v>
      </c>
      <c r="AD844" s="3">
        <v>-1</v>
      </c>
      <c r="AE844" s="3">
        <v>-1</v>
      </c>
      <c r="AF844" s="3">
        <v>-1</v>
      </c>
      <c r="AG844" s="3">
        <v>1</v>
      </c>
      <c r="AH844" s="3">
        <v>-1</v>
      </c>
      <c r="AI844" s="3">
        <v>-1</v>
      </c>
      <c r="AJ844" s="3">
        <v>1</v>
      </c>
      <c r="AK844" s="3">
        <v>1</v>
      </c>
      <c r="AL844" s="3">
        <v>1</v>
      </c>
      <c r="AM844" s="3">
        <v>1</v>
      </c>
      <c r="AN844" s="3">
        <v>1</v>
      </c>
      <c r="AO844">
        <v>0</v>
      </c>
      <c r="AP844" s="3">
        <v>-1</v>
      </c>
      <c r="AQ844" s="3">
        <v>-1</v>
      </c>
      <c r="AR844" s="3">
        <v>1</v>
      </c>
      <c r="AS844" s="3">
        <v>-1</v>
      </c>
      <c r="AT844" s="3">
        <v>-1</v>
      </c>
      <c r="AU844" s="3">
        <v>-1</v>
      </c>
      <c r="AV844" s="3">
        <v>-1</v>
      </c>
      <c r="AW844" s="3">
        <v>1</v>
      </c>
      <c r="AX844" s="3">
        <v>-1</v>
      </c>
      <c r="AY844" s="3">
        <v>-1</v>
      </c>
      <c r="AZ844" s="3">
        <v>-1</v>
      </c>
      <c r="BA844" s="3">
        <v>1</v>
      </c>
      <c r="BB844" s="3">
        <v>-1</v>
      </c>
      <c r="BC844" s="3">
        <v>-1</v>
      </c>
      <c r="BD844" s="3">
        <v>-1</v>
      </c>
      <c r="BE844" s="3">
        <v>1</v>
      </c>
      <c r="BF844" s="3">
        <v>-1</v>
      </c>
      <c r="BG844" s="3">
        <v>-1</v>
      </c>
      <c r="BH844">
        <v>5</v>
      </c>
      <c r="BI844">
        <v>1</v>
      </c>
      <c r="BJ844">
        <v>1</v>
      </c>
      <c r="BK844">
        <v>2</v>
      </c>
      <c r="BL844">
        <v>-1</v>
      </c>
      <c r="BM844">
        <v>-1</v>
      </c>
      <c r="BN844">
        <v>-1</v>
      </c>
      <c r="BO844">
        <v>1</v>
      </c>
      <c r="BP844">
        <v>-1</v>
      </c>
      <c r="BQ844">
        <v>-1</v>
      </c>
      <c r="BR844">
        <v>1</v>
      </c>
      <c r="BS844">
        <v>2</v>
      </c>
      <c r="BT844">
        <v>5</v>
      </c>
      <c r="BU844">
        <v>1</v>
      </c>
      <c r="BV844">
        <v>1</v>
      </c>
      <c r="BW844">
        <v>0</v>
      </c>
      <c r="BX844">
        <v>-1</v>
      </c>
      <c r="BY844">
        <v>-1</v>
      </c>
      <c r="BZ844">
        <v>2</v>
      </c>
      <c r="CA844">
        <v>-1</v>
      </c>
      <c r="CB844">
        <v>-1</v>
      </c>
      <c r="CC844">
        <v>-1</v>
      </c>
      <c r="CD844">
        <v>-1</v>
      </c>
      <c r="CE844">
        <v>1</v>
      </c>
      <c r="CF844">
        <v>-1</v>
      </c>
      <c r="CG844">
        <v>-1</v>
      </c>
      <c r="CH844">
        <v>-1</v>
      </c>
      <c r="CI844">
        <v>1</v>
      </c>
      <c r="CJ844">
        <v>-1</v>
      </c>
      <c r="CK844">
        <v>-1</v>
      </c>
      <c r="CL844">
        <v>-1</v>
      </c>
      <c r="CM844">
        <v>1</v>
      </c>
      <c r="CN844">
        <v>-1</v>
      </c>
      <c r="CO844">
        <v>-1</v>
      </c>
    </row>
    <row r="845" spans="1:93">
      <c r="A845" t="s">
        <v>1013</v>
      </c>
      <c r="B845" t="s">
        <v>1016</v>
      </c>
      <c r="C845" t="s">
        <v>409</v>
      </c>
      <c r="D845" t="s">
        <v>76</v>
      </c>
      <c r="E845" t="s">
        <v>78</v>
      </c>
      <c r="F845" t="s">
        <v>80</v>
      </c>
      <c r="G845">
        <v>34</v>
      </c>
      <c r="H845">
        <v>10</v>
      </c>
      <c r="I845">
        <v>13</v>
      </c>
      <c r="J845" t="s">
        <v>967</v>
      </c>
      <c r="K845">
        <v>10</v>
      </c>
      <c r="L845">
        <v>5</v>
      </c>
      <c r="M845">
        <v>3</v>
      </c>
      <c r="N845">
        <v>4</v>
      </c>
      <c r="O845">
        <v>0.3</v>
      </c>
      <c r="P845">
        <v>15</v>
      </c>
      <c r="Q845">
        <v>8</v>
      </c>
      <c r="R845">
        <v>5</v>
      </c>
      <c r="S845">
        <v>7</v>
      </c>
      <c r="T845">
        <v>0.333333333333333</v>
      </c>
      <c r="U845">
        <v>9</v>
      </c>
      <c r="V845">
        <v>2</v>
      </c>
      <c r="W845">
        <v>2</v>
      </c>
      <c r="X845">
        <v>2</v>
      </c>
      <c r="Y845">
        <v>0.222222222222222</v>
      </c>
      <c r="Z845">
        <v>0</v>
      </c>
      <c r="AA845" s="3">
        <v>1</v>
      </c>
      <c r="AB845" s="3">
        <v>1</v>
      </c>
      <c r="AC845">
        <v>0</v>
      </c>
      <c r="AD845" s="3">
        <v>-1</v>
      </c>
      <c r="AE845" s="3">
        <v>-1</v>
      </c>
      <c r="AF845" s="3">
        <v>-1</v>
      </c>
      <c r="AG845" s="3">
        <v>1</v>
      </c>
      <c r="AH845" s="3">
        <v>-1</v>
      </c>
      <c r="AI845" s="3">
        <v>-1</v>
      </c>
      <c r="AJ845" s="3">
        <v>1</v>
      </c>
      <c r="AK845" s="3">
        <v>1</v>
      </c>
      <c r="AL845">
        <v>0</v>
      </c>
      <c r="AM845" s="3">
        <v>1</v>
      </c>
      <c r="AN845">
        <v>0</v>
      </c>
      <c r="AO845" s="3">
        <v>1</v>
      </c>
      <c r="AP845" s="3">
        <v>-1</v>
      </c>
      <c r="AQ845" s="3">
        <v>-1</v>
      </c>
      <c r="AR845">
        <v>0</v>
      </c>
      <c r="AS845" s="3">
        <v>-1</v>
      </c>
      <c r="AT845" s="3">
        <v>-1</v>
      </c>
      <c r="AU845" s="3">
        <v>-1</v>
      </c>
      <c r="AV845" s="3">
        <v>-1</v>
      </c>
      <c r="AW845" s="3">
        <v>1</v>
      </c>
      <c r="AX845" s="3">
        <v>-1</v>
      </c>
      <c r="AY845" s="3">
        <v>-1</v>
      </c>
      <c r="AZ845" s="3">
        <v>-1</v>
      </c>
      <c r="BA845" s="3">
        <v>1</v>
      </c>
      <c r="BB845" s="3">
        <v>-1</v>
      </c>
      <c r="BC845" s="3">
        <v>-1</v>
      </c>
      <c r="BD845" s="3">
        <v>-1</v>
      </c>
      <c r="BE845" s="3">
        <v>1</v>
      </c>
      <c r="BF845" s="3">
        <v>-1</v>
      </c>
      <c r="BG845" s="3">
        <v>-1</v>
      </c>
      <c r="BH845">
        <v>0</v>
      </c>
      <c r="BI845">
        <v>1</v>
      </c>
      <c r="BJ845">
        <v>1</v>
      </c>
      <c r="BK845">
        <v>0</v>
      </c>
      <c r="BL845">
        <v>-1</v>
      </c>
      <c r="BM845">
        <v>-1</v>
      </c>
      <c r="BN845">
        <v>-1</v>
      </c>
      <c r="BO845">
        <v>1</v>
      </c>
      <c r="BP845">
        <v>-1</v>
      </c>
      <c r="BQ845">
        <v>-1</v>
      </c>
      <c r="BR845">
        <v>1</v>
      </c>
      <c r="BS845">
        <v>2</v>
      </c>
      <c r="BT845">
        <v>0</v>
      </c>
      <c r="BU845">
        <v>1</v>
      </c>
      <c r="BV845">
        <v>0</v>
      </c>
      <c r="BW845">
        <v>1</v>
      </c>
      <c r="BX845">
        <v>-1</v>
      </c>
      <c r="BY845">
        <v>-1</v>
      </c>
      <c r="BZ845">
        <v>0</v>
      </c>
      <c r="CA845">
        <v>-1</v>
      </c>
      <c r="CB845">
        <v>-1</v>
      </c>
      <c r="CC845">
        <v>-1</v>
      </c>
      <c r="CD845">
        <v>-1</v>
      </c>
      <c r="CE845">
        <v>1</v>
      </c>
      <c r="CF845">
        <v>-1</v>
      </c>
      <c r="CG845">
        <v>-1</v>
      </c>
      <c r="CH845">
        <v>-1</v>
      </c>
      <c r="CI845">
        <v>1</v>
      </c>
      <c r="CJ845">
        <v>-1</v>
      </c>
      <c r="CK845">
        <v>-1</v>
      </c>
      <c r="CL845">
        <v>-1</v>
      </c>
      <c r="CM845">
        <v>1</v>
      </c>
      <c r="CN845">
        <v>-1</v>
      </c>
      <c r="CO845">
        <v>-1</v>
      </c>
    </row>
    <row r="846" spans="1:93">
      <c r="A846" t="s">
        <v>1013</v>
      </c>
      <c r="B846" t="s">
        <v>1017</v>
      </c>
      <c r="C846" t="s">
        <v>409</v>
      </c>
      <c r="D846" t="s">
        <v>76</v>
      </c>
      <c r="E846" t="s">
        <v>78</v>
      </c>
      <c r="F846" t="s">
        <v>80</v>
      </c>
      <c r="G846">
        <v>34</v>
      </c>
      <c r="H846">
        <v>12</v>
      </c>
      <c r="I846">
        <v>44</v>
      </c>
      <c r="J846" t="s">
        <v>1018</v>
      </c>
      <c r="K846">
        <v>10</v>
      </c>
      <c r="L846">
        <v>5</v>
      </c>
      <c r="M846">
        <v>5</v>
      </c>
      <c r="N846">
        <v>13</v>
      </c>
      <c r="O846">
        <v>0.5</v>
      </c>
      <c r="P846">
        <v>15</v>
      </c>
      <c r="Q846">
        <v>8</v>
      </c>
      <c r="R846">
        <v>6</v>
      </c>
      <c r="S846">
        <v>30</v>
      </c>
      <c r="T846">
        <v>0.4</v>
      </c>
      <c r="U846">
        <v>9</v>
      </c>
      <c r="V846">
        <v>2</v>
      </c>
      <c r="W846">
        <v>1</v>
      </c>
      <c r="X846">
        <v>1</v>
      </c>
      <c r="Y846">
        <v>0.111111111111111</v>
      </c>
      <c r="Z846" s="3">
        <v>1</v>
      </c>
      <c r="AA846" s="3">
        <v>1</v>
      </c>
      <c r="AB846" s="3">
        <v>1</v>
      </c>
      <c r="AC846" s="3">
        <v>1</v>
      </c>
      <c r="AD846" s="3">
        <v>-1</v>
      </c>
      <c r="AE846" s="3">
        <v>-1</v>
      </c>
      <c r="AF846" s="3">
        <v>-1</v>
      </c>
      <c r="AG846" s="3">
        <v>1</v>
      </c>
      <c r="AH846" s="3">
        <v>-1</v>
      </c>
      <c r="AI846" s="3">
        <v>-1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-1</v>
      </c>
      <c r="AQ846" s="3">
        <v>-1</v>
      </c>
      <c r="AR846" s="3">
        <v>1</v>
      </c>
      <c r="AS846" s="3">
        <v>-1</v>
      </c>
      <c r="AT846" s="3">
        <v>-1</v>
      </c>
      <c r="AU846" s="3">
        <v>-1</v>
      </c>
      <c r="AV846" s="3">
        <v>-1</v>
      </c>
      <c r="AW846" s="3">
        <v>1</v>
      </c>
      <c r="AX846" s="3">
        <v>-1</v>
      </c>
      <c r="AY846" s="3">
        <v>-1</v>
      </c>
      <c r="AZ846" s="3">
        <v>-1</v>
      </c>
      <c r="BA846">
        <v>0</v>
      </c>
      <c r="BB846" s="3">
        <v>-1</v>
      </c>
      <c r="BC846" s="3">
        <v>-1</v>
      </c>
      <c r="BD846" s="3">
        <v>-1</v>
      </c>
      <c r="BE846" s="3">
        <v>1</v>
      </c>
      <c r="BF846" s="3">
        <v>-1</v>
      </c>
      <c r="BG846" s="3">
        <v>-1</v>
      </c>
      <c r="BH846">
        <v>8</v>
      </c>
      <c r="BI846">
        <v>1</v>
      </c>
      <c r="BJ846">
        <v>1</v>
      </c>
      <c r="BK846">
        <v>1</v>
      </c>
      <c r="BL846">
        <v>-1</v>
      </c>
      <c r="BM846">
        <v>-1</v>
      </c>
      <c r="BN846">
        <v>-1</v>
      </c>
      <c r="BO846">
        <v>1</v>
      </c>
      <c r="BP846">
        <v>-1</v>
      </c>
      <c r="BQ846">
        <v>-1</v>
      </c>
      <c r="BR846">
        <v>1</v>
      </c>
      <c r="BS846">
        <v>17</v>
      </c>
      <c r="BT846">
        <v>8</v>
      </c>
      <c r="BU846">
        <v>1</v>
      </c>
      <c r="BV846">
        <v>0</v>
      </c>
      <c r="BW846">
        <v>0</v>
      </c>
      <c r="BX846">
        <v>-1</v>
      </c>
      <c r="BY846">
        <v>-1</v>
      </c>
      <c r="BZ846">
        <v>1</v>
      </c>
      <c r="CA846">
        <v>-1</v>
      </c>
      <c r="CB846">
        <v>-1</v>
      </c>
      <c r="CC846">
        <v>-1</v>
      </c>
      <c r="CD846">
        <v>-1</v>
      </c>
      <c r="CE846">
        <v>1</v>
      </c>
      <c r="CF846">
        <v>-1</v>
      </c>
      <c r="CG846">
        <v>-1</v>
      </c>
      <c r="CH846">
        <v>-1</v>
      </c>
      <c r="CI846">
        <v>0</v>
      </c>
      <c r="CJ846">
        <v>-1</v>
      </c>
      <c r="CK846">
        <v>-1</v>
      </c>
      <c r="CL846">
        <v>-1</v>
      </c>
      <c r="CM846">
        <v>1</v>
      </c>
      <c r="CN846">
        <v>-1</v>
      </c>
      <c r="CO846">
        <v>-1</v>
      </c>
    </row>
    <row r="847" spans="1:93">
      <c r="A847" t="s">
        <v>1013</v>
      </c>
      <c r="B847" t="s">
        <v>1019</v>
      </c>
      <c r="C847" t="s">
        <v>409</v>
      </c>
      <c r="D847" t="s">
        <v>76</v>
      </c>
      <c r="E847" t="s">
        <v>78</v>
      </c>
      <c r="F847" t="s">
        <v>80</v>
      </c>
      <c r="G847">
        <v>34</v>
      </c>
      <c r="H847">
        <v>13</v>
      </c>
      <c r="I847">
        <v>74</v>
      </c>
      <c r="J847" t="s">
        <v>1020</v>
      </c>
      <c r="K847">
        <v>10</v>
      </c>
      <c r="L847">
        <v>5</v>
      </c>
      <c r="M847">
        <v>5</v>
      </c>
      <c r="N847">
        <v>34</v>
      </c>
      <c r="O847">
        <v>0.5</v>
      </c>
      <c r="P847">
        <v>15</v>
      </c>
      <c r="Q847">
        <v>8</v>
      </c>
      <c r="R847">
        <v>7</v>
      </c>
      <c r="S847">
        <v>39</v>
      </c>
      <c r="T847">
        <v>0.466666666666667</v>
      </c>
      <c r="U847">
        <v>9</v>
      </c>
      <c r="V847">
        <v>2</v>
      </c>
      <c r="W847">
        <v>1</v>
      </c>
      <c r="X847">
        <v>1</v>
      </c>
      <c r="Y847">
        <v>0.111111111111111</v>
      </c>
      <c r="Z847" s="3">
        <v>1</v>
      </c>
      <c r="AA847" s="3">
        <v>1</v>
      </c>
      <c r="AB847" s="3">
        <v>1</v>
      </c>
      <c r="AC847" s="3">
        <v>1</v>
      </c>
      <c r="AD847" s="3">
        <v>-1</v>
      </c>
      <c r="AE847" s="3">
        <v>-1</v>
      </c>
      <c r="AF847" s="3">
        <v>-1</v>
      </c>
      <c r="AG847" s="3">
        <v>1</v>
      </c>
      <c r="AH847" s="3">
        <v>-1</v>
      </c>
      <c r="AI847" s="3">
        <v>-1</v>
      </c>
      <c r="AJ847" s="3">
        <v>1</v>
      </c>
      <c r="AK847" s="3">
        <v>1</v>
      </c>
      <c r="AL847" s="3">
        <v>1</v>
      </c>
      <c r="AM847" s="3">
        <v>1</v>
      </c>
      <c r="AN847" s="3">
        <v>1</v>
      </c>
      <c r="AO847">
        <v>0</v>
      </c>
      <c r="AP847" s="3">
        <v>-1</v>
      </c>
      <c r="AQ847" s="3">
        <v>-1</v>
      </c>
      <c r="AR847" s="3">
        <v>1</v>
      </c>
      <c r="AS847" s="3">
        <v>-1</v>
      </c>
      <c r="AT847" s="3">
        <v>-1</v>
      </c>
      <c r="AU847" s="3">
        <v>-1</v>
      </c>
      <c r="AV847" s="3">
        <v>-1</v>
      </c>
      <c r="AW847" s="3">
        <v>1</v>
      </c>
      <c r="AX847" s="3">
        <v>-1</v>
      </c>
      <c r="AY847" s="3">
        <v>-1</v>
      </c>
      <c r="AZ847" s="3">
        <v>-1</v>
      </c>
      <c r="BA847">
        <v>0</v>
      </c>
      <c r="BB847" s="3">
        <v>-1</v>
      </c>
      <c r="BC847" s="3">
        <v>-1</v>
      </c>
      <c r="BD847" s="3">
        <v>-1</v>
      </c>
      <c r="BE847" s="3">
        <v>1</v>
      </c>
      <c r="BF847" s="3">
        <v>-1</v>
      </c>
      <c r="BG847" s="3">
        <v>-1</v>
      </c>
      <c r="BH847">
        <v>23</v>
      </c>
      <c r="BI847">
        <v>1</v>
      </c>
      <c r="BJ847">
        <v>1</v>
      </c>
      <c r="BK847">
        <v>7</v>
      </c>
      <c r="BL847">
        <v>-1</v>
      </c>
      <c r="BM847">
        <v>-1</v>
      </c>
      <c r="BN847">
        <v>-1</v>
      </c>
      <c r="BO847">
        <v>1</v>
      </c>
      <c r="BP847">
        <v>-1</v>
      </c>
      <c r="BQ847">
        <v>-1</v>
      </c>
      <c r="BR847">
        <v>1</v>
      </c>
      <c r="BS847">
        <v>4</v>
      </c>
      <c r="BT847">
        <v>23</v>
      </c>
      <c r="BU847">
        <v>1</v>
      </c>
      <c r="BV847">
        <v>1</v>
      </c>
      <c r="BW847">
        <v>0</v>
      </c>
      <c r="BX847">
        <v>-1</v>
      </c>
      <c r="BY847">
        <v>-1</v>
      </c>
      <c r="BZ847">
        <v>7</v>
      </c>
      <c r="CA847">
        <v>-1</v>
      </c>
      <c r="CB847">
        <v>-1</v>
      </c>
      <c r="CC847">
        <v>-1</v>
      </c>
      <c r="CD847">
        <v>-1</v>
      </c>
      <c r="CE847">
        <v>1</v>
      </c>
      <c r="CF847">
        <v>-1</v>
      </c>
      <c r="CG847">
        <v>-1</v>
      </c>
      <c r="CH847">
        <v>-1</v>
      </c>
      <c r="CI847">
        <v>0</v>
      </c>
      <c r="CJ847">
        <v>-1</v>
      </c>
      <c r="CK847">
        <v>-1</v>
      </c>
      <c r="CL847">
        <v>-1</v>
      </c>
      <c r="CM847">
        <v>1</v>
      </c>
      <c r="CN847">
        <v>-1</v>
      </c>
      <c r="CO847">
        <v>-1</v>
      </c>
    </row>
    <row r="848" spans="1:93">
      <c r="A848" t="s">
        <v>1013</v>
      </c>
      <c r="B848" t="s">
        <v>1021</v>
      </c>
      <c r="C848" t="s">
        <v>409</v>
      </c>
      <c r="D848" t="s">
        <v>76</v>
      </c>
      <c r="E848" t="s">
        <v>78</v>
      </c>
      <c r="F848" t="s">
        <v>80</v>
      </c>
      <c r="G848">
        <v>34</v>
      </c>
      <c r="H848">
        <v>13</v>
      </c>
      <c r="I848">
        <v>30</v>
      </c>
      <c r="J848" t="s">
        <v>1020</v>
      </c>
      <c r="K848">
        <v>10</v>
      </c>
      <c r="L848">
        <v>5</v>
      </c>
      <c r="M848">
        <v>5</v>
      </c>
      <c r="N848">
        <v>12</v>
      </c>
      <c r="O848">
        <v>0.5</v>
      </c>
      <c r="P848">
        <v>15</v>
      </c>
      <c r="Q848">
        <v>8</v>
      </c>
      <c r="R848">
        <v>7</v>
      </c>
      <c r="S848">
        <v>17</v>
      </c>
      <c r="T848">
        <v>0.466666666666667</v>
      </c>
      <c r="U848">
        <v>9</v>
      </c>
      <c r="V848">
        <v>2</v>
      </c>
      <c r="W848">
        <v>1</v>
      </c>
      <c r="X848">
        <v>1</v>
      </c>
      <c r="Y848">
        <v>0.111111111111111</v>
      </c>
      <c r="Z848" s="3">
        <v>1</v>
      </c>
      <c r="AA848" s="3">
        <v>1</v>
      </c>
      <c r="AB848" s="3">
        <v>1</v>
      </c>
      <c r="AC848" s="3">
        <v>1</v>
      </c>
      <c r="AD848" s="3">
        <v>-1</v>
      </c>
      <c r="AE848" s="3">
        <v>-1</v>
      </c>
      <c r="AF848" s="3">
        <v>-1</v>
      </c>
      <c r="AG848" s="3">
        <v>1</v>
      </c>
      <c r="AH848" s="3">
        <v>-1</v>
      </c>
      <c r="AI848" s="3">
        <v>-1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 s="3">
        <v>1</v>
      </c>
      <c r="AP848" s="3">
        <v>-1</v>
      </c>
      <c r="AQ848" s="3">
        <v>-1</v>
      </c>
      <c r="AR848" s="3">
        <v>1</v>
      </c>
      <c r="AS848" s="3">
        <v>-1</v>
      </c>
      <c r="AT848" s="3">
        <v>-1</v>
      </c>
      <c r="AU848" s="3">
        <v>-1</v>
      </c>
      <c r="AV848" s="3">
        <v>-1</v>
      </c>
      <c r="AW848" s="3">
        <v>1</v>
      </c>
      <c r="AX848" s="3">
        <v>-1</v>
      </c>
      <c r="AY848" s="3">
        <v>-1</v>
      </c>
      <c r="AZ848" s="3">
        <v>-1</v>
      </c>
      <c r="BA848">
        <v>0</v>
      </c>
      <c r="BB848" s="3">
        <v>-1</v>
      </c>
      <c r="BC848" s="3">
        <v>-1</v>
      </c>
      <c r="BD848" s="3">
        <v>-1</v>
      </c>
      <c r="BE848" s="3">
        <v>1</v>
      </c>
      <c r="BF848" s="3">
        <v>-1</v>
      </c>
      <c r="BG848" s="3">
        <v>-1</v>
      </c>
      <c r="BH848">
        <v>7</v>
      </c>
      <c r="BI848">
        <v>1</v>
      </c>
      <c r="BJ848">
        <v>1</v>
      </c>
      <c r="BK848">
        <v>1</v>
      </c>
      <c r="BL848">
        <v>-1</v>
      </c>
      <c r="BM848">
        <v>-1</v>
      </c>
      <c r="BN848">
        <v>-1</v>
      </c>
      <c r="BO848">
        <v>1</v>
      </c>
      <c r="BP848">
        <v>-1</v>
      </c>
      <c r="BQ848">
        <v>-1</v>
      </c>
      <c r="BR848">
        <v>1</v>
      </c>
      <c r="BS848">
        <v>4</v>
      </c>
      <c r="BT848">
        <v>7</v>
      </c>
      <c r="BU848">
        <v>1</v>
      </c>
      <c r="BV848">
        <v>0</v>
      </c>
      <c r="BW848">
        <v>1</v>
      </c>
      <c r="BX848">
        <v>-1</v>
      </c>
      <c r="BY848">
        <v>-1</v>
      </c>
      <c r="BZ848">
        <v>1</v>
      </c>
      <c r="CA848">
        <v>-1</v>
      </c>
      <c r="CB848">
        <v>-1</v>
      </c>
      <c r="CC848">
        <v>-1</v>
      </c>
      <c r="CD848">
        <v>-1</v>
      </c>
      <c r="CE848">
        <v>1</v>
      </c>
      <c r="CF848">
        <v>-1</v>
      </c>
      <c r="CG848">
        <v>-1</v>
      </c>
      <c r="CH848">
        <v>-1</v>
      </c>
      <c r="CI848">
        <v>0</v>
      </c>
      <c r="CJ848">
        <v>-1</v>
      </c>
      <c r="CK848">
        <v>-1</v>
      </c>
      <c r="CL848">
        <v>-1</v>
      </c>
      <c r="CM848">
        <v>1</v>
      </c>
      <c r="CN848">
        <v>-1</v>
      </c>
      <c r="CO848">
        <v>-1</v>
      </c>
    </row>
    <row r="849" spans="1:93">
      <c r="A849" t="s">
        <v>1013</v>
      </c>
      <c r="B849" t="s">
        <v>1022</v>
      </c>
      <c r="C849" t="s">
        <v>409</v>
      </c>
      <c r="D849" t="s">
        <v>76</v>
      </c>
      <c r="E849" t="s">
        <v>78</v>
      </c>
      <c r="F849" t="s">
        <v>80</v>
      </c>
      <c r="G849">
        <v>34</v>
      </c>
      <c r="H849">
        <v>12</v>
      </c>
      <c r="I849">
        <v>24</v>
      </c>
      <c r="J849" t="s">
        <v>1018</v>
      </c>
      <c r="K849">
        <v>10</v>
      </c>
      <c r="L849">
        <v>5</v>
      </c>
      <c r="M849">
        <v>5</v>
      </c>
      <c r="N849">
        <v>11</v>
      </c>
      <c r="O849">
        <v>0.5</v>
      </c>
      <c r="P849">
        <v>15</v>
      </c>
      <c r="Q849">
        <v>8</v>
      </c>
      <c r="R849">
        <v>6</v>
      </c>
      <c r="S849">
        <v>12</v>
      </c>
      <c r="T849">
        <v>0.4</v>
      </c>
      <c r="U849">
        <v>9</v>
      </c>
      <c r="V849">
        <v>2</v>
      </c>
      <c r="W849">
        <v>1</v>
      </c>
      <c r="X849">
        <v>1</v>
      </c>
      <c r="Y849">
        <v>0.111111111111111</v>
      </c>
      <c r="Z849" s="3">
        <v>1</v>
      </c>
      <c r="AA849" s="3">
        <v>1</v>
      </c>
      <c r="AB849" s="3">
        <v>1</v>
      </c>
      <c r="AC849" s="3">
        <v>1</v>
      </c>
      <c r="AD849" s="3">
        <v>-1</v>
      </c>
      <c r="AE849" s="3">
        <v>-1</v>
      </c>
      <c r="AF849" s="3">
        <v>-1</v>
      </c>
      <c r="AG849" s="3">
        <v>1</v>
      </c>
      <c r="AH849" s="3">
        <v>-1</v>
      </c>
      <c r="AI849" s="3">
        <v>-1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-1</v>
      </c>
      <c r="AQ849" s="3">
        <v>-1</v>
      </c>
      <c r="AR849" s="3">
        <v>1</v>
      </c>
      <c r="AS849" s="3">
        <v>-1</v>
      </c>
      <c r="AT849" s="3">
        <v>-1</v>
      </c>
      <c r="AU849" s="3">
        <v>-1</v>
      </c>
      <c r="AV849" s="3">
        <v>-1</v>
      </c>
      <c r="AW849" s="3">
        <v>1</v>
      </c>
      <c r="AX849" s="3">
        <v>-1</v>
      </c>
      <c r="AY849" s="3">
        <v>-1</v>
      </c>
      <c r="AZ849" s="3">
        <v>-1</v>
      </c>
      <c r="BA849">
        <v>0</v>
      </c>
      <c r="BB849" s="3">
        <v>-1</v>
      </c>
      <c r="BC849" s="3">
        <v>-1</v>
      </c>
      <c r="BD849" s="3">
        <v>-1</v>
      </c>
      <c r="BE849" s="3">
        <v>1</v>
      </c>
      <c r="BF849" s="3">
        <v>-1</v>
      </c>
      <c r="BG849" s="3">
        <v>-1</v>
      </c>
      <c r="BH849">
        <v>6</v>
      </c>
      <c r="BI849">
        <v>1</v>
      </c>
      <c r="BJ849">
        <v>1</v>
      </c>
      <c r="BK849">
        <v>1</v>
      </c>
      <c r="BL849">
        <v>-1</v>
      </c>
      <c r="BM849">
        <v>-1</v>
      </c>
      <c r="BN849">
        <v>-1</v>
      </c>
      <c r="BO849">
        <v>1</v>
      </c>
      <c r="BP849">
        <v>-1</v>
      </c>
      <c r="BQ849">
        <v>-1</v>
      </c>
      <c r="BR849">
        <v>1</v>
      </c>
      <c r="BS849">
        <v>1</v>
      </c>
      <c r="BT849">
        <v>6</v>
      </c>
      <c r="BU849">
        <v>1</v>
      </c>
      <c r="BV849">
        <v>0</v>
      </c>
      <c r="BW849">
        <v>0</v>
      </c>
      <c r="BX849">
        <v>-1</v>
      </c>
      <c r="BY849">
        <v>-1</v>
      </c>
      <c r="BZ849">
        <v>1</v>
      </c>
      <c r="CA849">
        <v>-1</v>
      </c>
      <c r="CB849">
        <v>-1</v>
      </c>
      <c r="CC849">
        <v>-1</v>
      </c>
      <c r="CD849">
        <v>-1</v>
      </c>
      <c r="CE849">
        <v>1</v>
      </c>
      <c r="CF849">
        <v>-1</v>
      </c>
      <c r="CG849">
        <v>-1</v>
      </c>
      <c r="CH849">
        <v>-1</v>
      </c>
      <c r="CI849">
        <v>0</v>
      </c>
      <c r="CJ849">
        <v>-1</v>
      </c>
      <c r="CK849">
        <v>-1</v>
      </c>
      <c r="CL849">
        <v>-1</v>
      </c>
      <c r="CM849">
        <v>1</v>
      </c>
      <c r="CN849">
        <v>-1</v>
      </c>
      <c r="CO849">
        <v>-1</v>
      </c>
    </row>
    <row r="850" spans="1:93">
      <c r="A850" t="s">
        <v>1013</v>
      </c>
      <c r="B850" t="s">
        <v>1023</v>
      </c>
      <c r="C850" t="s">
        <v>409</v>
      </c>
      <c r="D850" t="s">
        <v>76</v>
      </c>
      <c r="E850" t="s">
        <v>78</v>
      </c>
      <c r="F850" t="s">
        <v>80</v>
      </c>
      <c r="G850">
        <v>34</v>
      </c>
      <c r="H850">
        <v>6</v>
      </c>
      <c r="I850">
        <v>6</v>
      </c>
      <c r="J850" t="s">
        <v>1024</v>
      </c>
      <c r="K850">
        <v>10</v>
      </c>
      <c r="L850">
        <v>5</v>
      </c>
      <c r="M850">
        <v>2</v>
      </c>
      <c r="N850">
        <v>2</v>
      </c>
      <c r="O850">
        <v>0.2</v>
      </c>
      <c r="P850">
        <v>15</v>
      </c>
      <c r="Q850">
        <v>8</v>
      </c>
      <c r="R850">
        <v>3</v>
      </c>
      <c r="S850">
        <v>3</v>
      </c>
      <c r="T850">
        <v>0.2</v>
      </c>
      <c r="U850">
        <v>9</v>
      </c>
      <c r="V850">
        <v>2</v>
      </c>
      <c r="W850">
        <v>1</v>
      </c>
      <c r="X850">
        <v>1</v>
      </c>
      <c r="Y850">
        <v>0.111111111111111</v>
      </c>
      <c r="Z850">
        <v>0</v>
      </c>
      <c r="AA850" s="3">
        <v>1</v>
      </c>
      <c r="AB850">
        <v>0</v>
      </c>
      <c r="AC850" s="3">
        <v>1</v>
      </c>
      <c r="AD850" s="3">
        <v>-1</v>
      </c>
      <c r="AE850" s="3">
        <v>-1</v>
      </c>
      <c r="AF850" s="3">
        <v>-1</v>
      </c>
      <c r="AG850">
        <v>0</v>
      </c>
      <c r="AH850" s="3">
        <v>-1</v>
      </c>
      <c r="AI850" s="3">
        <v>-1</v>
      </c>
      <c r="AJ850" s="3">
        <v>1</v>
      </c>
      <c r="AK850" s="3">
        <v>1</v>
      </c>
      <c r="AL850">
        <v>0</v>
      </c>
      <c r="AM850">
        <v>0</v>
      </c>
      <c r="AN850">
        <v>0</v>
      </c>
      <c r="AO850">
        <v>0</v>
      </c>
      <c r="AP850" s="3">
        <v>-1</v>
      </c>
      <c r="AQ850" s="3">
        <v>-1</v>
      </c>
      <c r="AR850" s="3">
        <v>1</v>
      </c>
      <c r="AS850" s="3">
        <v>-1</v>
      </c>
      <c r="AT850" s="3">
        <v>-1</v>
      </c>
      <c r="AU850" s="3">
        <v>-1</v>
      </c>
      <c r="AV850" s="3">
        <v>-1</v>
      </c>
      <c r="AW850">
        <v>0</v>
      </c>
      <c r="AX850" s="3">
        <v>-1</v>
      </c>
      <c r="AY850" s="3">
        <v>-1</v>
      </c>
      <c r="AZ850" s="3">
        <v>-1</v>
      </c>
      <c r="BA850">
        <v>0</v>
      </c>
      <c r="BB850" s="3">
        <v>-1</v>
      </c>
      <c r="BC850" s="3">
        <v>-1</v>
      </c>
      <c r="BD850" s="3">
        <v>-1</v>
      </c>
      <c r="BE850" s="3">
        <v>1</v>
      </c>
      <c r="BF850" s="3">
        <v>-1</v>
      </c>
      <c r="BG850" s="3">
        <v>-1</v>
      </c>
      <c r="BH850">
        <v>0</v>
      </c>
      <c r="BI850">
        <v>1</v>
      </c>
      <c r="BJ850">
        <v>0</v>
      </c>
      <c r="BK850">
        <v>1</v>
      </c>
      <c r="BL850">
        <v>-1</v>
      </c>
      <c r="BM850">
        <v>-1</v>
      </c>
      <c r="BN850">
        <v>-1</v>
      </c>
      <c r="BO850">
        <v>0</v>
      </c>
      <c r="BP850">
        <v>-1</v>
      </c>
      <c r="BQ850">
        <v>-1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-1</v>
      </c>
      <c r="BY850">
        <v>-1</v>
      </c>
      <c r="BZ850">
        <v>1</v>
      </c>
      <c r="CA850">
        <v>-1</v>
      </c>
      <c r="CB850">
        <v>-1</v>
      </c>
      <c r="CC850">
        <v>-1</v>
      </c>
      <c r="CD850">
        <v>-1</v>
      </c>
      <c r="CE850">
        <v>0</v>
      </c>
      <c r="CF850">
        <v>-1</v>
      </c>
      <c r="CG850">
        <v>-1</v>
      </c>
      <c r="CH850">
        <v>-1</v>
      </c>
      <c r="CI850">
        <v>0</v>
      </c>
      <c r="CJ850">
        <v>-1</v>
      </c>
      <c r="CK850">
        <v>-1</v>
      </c>
      <c r="CL850">
        <v>-1</v>
      </c>
      <c r="CM850">
        <v>1</v>
      </c>
      <c r="CN850">
        <v>-1</v>
      </c>
      <c r="CO850">
        <v>-1</v>
      </c>
    </row>
    <row r="851" spans="1:93">
      <c r="A851" t="s">
        <v>1013</v>
      </c>
      <c r="B851" t="s">
        <v>1025</v>
      </c>
      <c r="C851" t="s">
        <v>409</v>
      </c>
      <c r="D851" t="s">
        <v>76</v>
      </c>
      <c r="E851" t="s">
        <v>78</v>
      </c>
      <c r="F851" t="s">
        <v>80</v>
      </c>
      <c r="G851">
        <v>34</v>
      </c>
      <c r="H851">
        <v>13</v>
      </c>
      <c r="I851">
        <v>74</v>
      </c>
      <c r="J851" t="s">
        <v>1020</v>
      </c>
      <c r="K851">
        <v>10</v>
      </c>
      <c r="L851">
        <v>5</v>
      </c>
      <c r="M851">
        <v>5</v>
      </c>
      <c r="N851">
        <v>34</v>
      </c>
      <c r="O851">
        <v>0.5</v>
      </c>
      <c r="P851">
        <v>15</v>
      </c>
      <c r="Q851">
        <v>8</v>
      </c>
      <c r="R851">
        <v>7</v>
      </c>
      <c r="S851">
        <v>39</v>
      </c>
      <c r="T851">
        <v>0.466666666666667</v>
      </c>
      <c r="U851">
        <v>9</v>
      </c>
      <c r="V851">
        <v>2</v>
      </c>
      <c r="W851">
        <v>1</v>
      </c>
      <c r="X851">
        <v>1</v>
      </c>
      <c r="Y851">
        <v>0.111111111111111</v>
      </c>
      <c r="Z851" s="3">
        <v>1</v>
      </c>
      <c r="AA851" s="3">
        <v>1</v>
      </c>
      <c r="AB851" s="3">
        <v>1</v>
      </c>
      <c r="AC851" s="3">
        <v>1</v>
      </c>
      <c r="AD851" s="3">
        <v>-1</v>
      </c>
      <c r="AE851" s="3">
        <v>-1</v>
      </c>
      <c r="AF851" s="3">
        <v>-1</v>
      </c>
      <c r="AG851" s="3">
        <v>1</v>
      </c>
      <c r="AH851" s="3">
        <v>-1</v>
      </c>
      <c r="AI851" s="3">
        <v>-1</v>
      </c>
      <c r="AJ851" s="3">
        <v>1</v>
      </c>
      <c r="AK851" s="3">
        <v>1</v>
      </c>
      <c r="AL851" s="3">
        <v>1</v>
      </c>
      <c r="AM851" s="3">
        <v>1</v>
      </c>
      <c r="AN851" s="3">
        <v>1</v>
      </c>
      <c r="AO851">
        <v>0</v>
      </c>
      <c r="AP851" s="3">
        <v>-1</v>
      </c>
      <c r="AQ851" s="3">
        <v>-1</v>
      </c>
      <c r="AR851" s="3">
        <v>1</v>
      </c>
      <c r="AS851" s="3">
        <v>-1</v>
      </c>
      <c r="AT851" s="3">
        <v>-1</v>
      </c>
      <c r="AU851" s="3">
        <v>-1</v>
      </c>
      <c r="AV851" s="3">
        <v>-1</v>
      </c>
      <c r="AW851" s="3">
        <v>1</v>
      </c>
      <c r="AX851" s="3">
        <v>-1</v>
      </c>
      <c r="AY851" s="3">
        <v>-1</v>
      </c>
      <c r="AZ851" s="3">
        <v>-1</v>
      </c>
      <c r="BA851">
        <v>0</v>
      </c>
      <c r="BB851" s="3">
        <v>-1</v>
      </c>
      <c r="BC851" s="3">
        <v>-1</v>
      </c>
      <c r="BD851" s="3">
        <v>-1</v>
      </c>
      <c r="BE851" s="3">
        <v>1</v>
      </c>
      <c r="BF851" s="3">
        <v>-1</v>
      </c>
      <c r="BG851" s="3">
        <v>-1</v>
      </c>
      <c r="BH851">
        <v>23</v>
      </c>
      <c r="BI851">
        <v>1</v>
      </c>
      <c r="BJ851">
        <v>1</v>
      </c>
      <c r="BK851">
        <v>7</v>
      </c>
      <c r="BL851">
        <v>-1</v>
      </c>
      <c r="BM851">
        <v>-1</v>
      </c>
      <c r="BN851">
        <v>-1</v>
      </c>
      <c r="BO851">
        <v>1</v>
      </c>
      <c r="BP851">
        <v>-1</v>
      </c>
      <c r="BQ851">
        <v>-1</v>
      </c>
      <c r="BR851">
        <v>1</v>
      </c>
      <c r="BS851">
        <v>4</v>
      </c>
      <c r="BT851">
        <v>23</v>
      </c>
      <c r="BU851">
        <v>1</v>
      </c>
      <c r="BV851">
        <v>1</v>
      </c>
      <c r="BW851">
        <v>0</v>
      </c>
      <c r="BX851">
        <v>-1</v>
      </c>
      <c r="BY851">
        <v>-1</v>
      </c>
      <c r="BZ851">
        <v>7</v>
      </c>
      <c r="CA851">
        <v>-1</v>
      </c>
      <c r="CB851">
        <v>-1</v>
      </c>
      <c r="CC851">
        <v>-1</v>
      </c>
      <c r="CD851">
        <v>-1</v>
      </c>
      <c r="CE851">
        <v>1</v>
      </c>
      <c r="CF851">
        <v>-1</v>
      </c>
      <c r="CG851">
        <v>-1</v>
      </c>
      <c r="CH851">
        <v>-1</v>
      </c>
      <c r="CI851">
        <v>0</v>
      </c>
      <c r="CJ851">
        <v>-1</v>
      </c>
      <c r="CK851">
        <v>-1</v>
      </c>
      <c r="CL851">
        <v>-1</v>
      </c>
      <c r="CM851">
        <v>1</v>
      </c>
      <c r="CN851">
        <v>-1</v>
      </c>
      <c r="CO851">
        <v>-1</v>
      </c>
    </row>
    <row r="852" spans="1:93">
      <c r="A852" t="s">
        <v>1013</v>
      </c>
      <c r="B852" t="s">
        <v>1026</v>
      </c>
      <c r="C852" t="s">
        <v>409</v>
      </c>
      <c r="D852" t="s">
        <v>76</v>
      </c>
      <c r="E852" t="s">
        <v>78</v>
      </c>
      <c r="F852" t="s">
        <v>80</v>
      </c>
      <c r="G852">
        <v>34</v>
      </c>
      <c r="H852">
        <v>13</v>
      </c>
      <c r="I852">
        <v>34</v>
      </c>
      <c r="J852" t="s">
        <v>1027</v>
      </c>
      <c r="K852">
        <v>10</v>
      </c>
      <c r="L852">
        <v>5</v>
      </c>
      <c r="M852">
        <v>5</v>
      </c>
      <c r="N852">
        <v>10</v>
      </c>
      <c r="O852">
        <v>0.5</v>
      </c>
      <c r="P852">
        <v>15</v>
      </c>
      <c r="Q852">
        <v>8</v>
      </c>
      <c r="R852">
        <v>6</v>
      </c>
      <c r="S852">
        <v>22</v>
      </c>
      <c r="T852">
        <v>0.4</v>
      </c>
      <c r="U852">
        <v>9</v>
      </c>
      <c r="V852">
        <v>2</v>
      </c>
      <c r="W852">
        <v>2</v>
      </c>
      <c r="X852">
        <v>2</v>
      </c>
      <c r="Y852">
        <v>0.222222222222222</v>
      </c>
      <c r="Z852" s="3">
        <v>1</v>
      </c>
      <c r="AA852" s="3">
        <v>1</v>
      </c>
      <c r="AB852" s="3">
        <v>1</v>
      </c>
      <c r="AC852" s="3">
        <v>1</v>
      </c>
      <c r="AD852" s="3">
        <v>-1</v>
      </c>
      <c r="AE852" s="3">
        <v>-1</v>
      </c>
      <c r="AF852" s="3">
        <v>-1</v>
      </c>
      <c r="AG852" s="3">
        <v>1</v>
      </c>
      <c r="AH852" s="3">
        <v>-1</v>
      </c>
      <c r="AI852" s="3">
        <v>-1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-1</v>
      </c>
      <c r="AQ852" s="3">
        <v>-1</v>
      </c>
      <c r="AR852" s="3">
        <v>1</v>
      </c>
      <c r="AS852" s="3">
        <v>-1</v>
      </c>
      <c r="AT852" s="3">
        <v>-1</v>
      </c>
      <c r="AU852" s="3">
        <v>-1</v>
      </c>
      <c r="AV852" s="3">
        <v>-1</v>
      </c>
      <c r="AW852" s="3">
        <v>1</v>
      </c>
      <c r="AX852" s="3">
        <v>-1</v>
      </c>
      <c r="AY852" s="3">
        <v>-1</v>
      </c>
      <c r="AZ852" s="3">
        <v>-1</v>
      </c>
      <c r="BA852" s="3">
        <v>1</v>
      </c>
      <c r="BB852" s="3">
        <v>-1</v>
      </c>
      <c r="BC852" s="3">
        <v>-1</v>
      </c>
      <c r="BD852" s="3">
        <v>-1</v>
      </c>
      <c r="BE852" s="3">
        <v>1</v>
      </c>
      <c r="BF852" s="3">
        <v>-1</v>
      </c>
      <c r="BG852" s="3">
        <v>-1</v>
      </c>
      <c r="BH852">
        <v>5</v>
      </c>
      <c r="BI852">
        <v>1</v>
      </c>
      <c r="BJ852">
        <v>1</v>
      </c>
      <c r="BK852">
        <v>1</v>
      </c>
      <c r="BL852">
        <v>-1</v>
      </c>
      <c r="BM852">
        <v>-1</v>
      </c>
      <c r="BN852">
        <v>-1</v>
      </c>
      <c r="BO852">
        <v>1</v>
      </c>
      <c r="BP852">
        <v>-1</v>
      </c>
      <c r="BQ852">
        <v>-1</v>
      </c>
      <c r="BR852">
        <v>1</v>
      </c>
      <c r="BS852">
        <v>12</v>
      </c>
      <c r="BT852">
        <v>5</v>
      </c>
      <c r="BU852">
        <v>1</v>
      </c>
      <c r="BV852">
        <v>0</v>
      </c>
      <c r="BW852">
        <v>0</v>
      </c>
      <c r="BX852">
        <v>-1</v>
      </c>
      <c r="BY852">
        <v>-1</v>
      </c>
      <c r="BZ852">
        <v>1</v>
      </c>
      <c r="CA852">
        <v>-1</v>
      </c>
      <c r="CB852">
        <v>-1</v>
      </c>
      <c r="CC852">
        <v>-1</v>
      </c>
      <c r="CD852">
        <v>-1</v>
      </c>
      <c r="CE852">
        <v>1</v>
      </c>
      <c r="CF852">
        <v>-1</v>
      </c>
      <c r="CG852">
        <v>-1</v>
      </c>
      <c r="CH852">
        <v>-1</v>
      </c>
      <c r="CI852">
        <v>1</v>
      </c>
      <c r="CJ852">
        <v>-1</v>
      </c>
      <c r="CK852">
        <v>-1</v>
      </c>
      <c r="CL852">
        <v>-1</v>
      </c>
      <c r="CM852">
        <v>1</v>
      </c>
      <c r="CN852">
        <v>-1</v>
      </c>
      <c r="CO852">
        <v>-1</v>
      </c>
    </row>
    <row r="853" spans="1:93">
      <c r="A853" t="s">
        <v>1013</v>
      </c>
      <c r="B853" t="s">
        <v>1028</v>
      </c>
      <c r="C853" t="s">
        <v>409</v>
      </c>
      <c r="D853" t="s">
        <v>76</v>
      </c>
      <c r="E853" t="s">
        <v>78</v>
      </c>
      <c r="F853" t="s">
        <v>80</v>
      </c>
      <c r="G853">
        <v>34</v>
      </c>
      <c r="H853">
        <v>14</v>
      </c>
      <c r="I853">
        <v>17</v>
      </c>
      <c r="J853" t="s">
        <v>410</v>
      </c>
      <c r="K853">
        <v>10</v>
      </c>
      <c r="L853">
        <v>5</v>
      </c>
      <c r="M853">
        <v>5</v>
      </c>
      <c r="N853">
        <v>6</v>
      </c>
      <c r="O853">
        <v>0.5</v>
      </c>
      <c r="P853">
        <v>15</v>
      </c>
      <c r="Q853">
        <v>8</v>
      </c>
      <c r="R853">
        <v>7</v>
      </c>
      <c r="S853">
        <v>9</v>
      </c>
      <c r="T853">
        <v>0.466666666666667</v>
      </c>
      <c r="U853">
        <v>9</v>
      </c>
      <c r="V853">
        <v>2</v>
      </c>
      <c r="W853">
        <v>2</v>
      </c>
      <c r="X853">
        <v>2</v>
      </c>
      <c r="Y853">
        <v>0.222222222222222</v>
      </c>
      <c r="Z853" s="3">
        <v>1</v>
      </c>
      <c r="AA853" s="3">
        <v>1</v>
      </c>
      <c r="AB853" s="3">
        <v>1</v>
      </c>
      <c r="AC853" s="3">
        <v>1</v>
      </c>
      <c r="AD853" s="3">
        <v>-1</v>
      </c>
      <c r="AE853" s="3">
        <v>-1</v>
      </c>
      <c r="AF853" s="3">
        <v>-1</v>
      </c>
      <c r="AG853" s="3">
        <v>1</v>
      </c>
      <c r="AH853" s="3">
        <v>-1</v>
      </c>
      <c r="AI853" s="3">
        <v>-1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 s="3">
        <v>1</v>
      </c>
      <c r="AP853" s="3">
        <v>-1</v>
      </c>
      <c r="AQ853" s="3">
        <v>-1</v>
      </c>
      <c r="AR853" s="3">
        <v>1</v>
      </c>
      <c r="AS853" s="3">
        <v>-1</v>
      </c>
      <c r="AT853" s="3">
        <v>-1</v>
      </c>
      <c r="AU853" s="3">
        <v>-1</v>
      </c>
      <c r="AV853" s="3">
        <v>-1</v>
      </c>
      <c r="AW853" s="3">
        <v>1</v>
      </c>
      <c r="AX853" s="3">
        <v>-1</v>
      </c>
      <c r="AY853" s="3">
        <v>-1</v>
      </c>
      <c r="AZ853" s="3">
        <v>-1</v>
      </c>
      <c r="BA853" s="3">
        <v>1</v>
      </c>
      <c r="BB853" s="3">
        <v>-1</v>
      </c>
      <c r="BC853" s="3">
        <v>-1</v>
      </c>
      <c r="BD853" s="3">
        <v>-1</v>
      </c>
      <c r="BE853" s="3">
        <v>1</v>
      </c>
      <c r="BF853" s="3">
        <v>-1</v>
      </c>
      <c r="BG853" s="3">
        <v>-1</v>
      </c>
      <c r="BH853">
        <v>1</v>
      </c>
      <c r="BI853">
        <v>1</v>
      </c>
      <c r="BJ853">
        <v>1</v>
      </c>
      <c r="BK853">
        <v>1</v>
      </c>
      <c r="BL853">
        <v>-1</v>
      </c>
      <c r="BM853">
        <v>-1</v>
      </c>
      <c r="BN853">
        <v>-1</v>
      </c>
      <c r="BO853">
        <v>1</v>
      </c>
      <c r="BP853">
        <v>-1</v>
      </c>
      <c r="BQ853">
        <v>-1</v>
      </c>
      <c r="BR853">
        <v>1</v>
      </c>
      <c r="BS853">
        <v>2</v>
      </c>
      <c r="BT853">
        <v>1</v>
      </c>
      <c r="BU853">
        <v>1</v>
      </c>
      <c r="BV853">
        <v>0</v>
      </c>
      <c r="BW853">
        <v>1</v>
      </c>
      <c r="BX853">
        <v>-1</v>
      </c>
      <c r="BY853">
        <v>-1</v>
      </c>
      <c r="BZ853">
        <v>1</v>
      </c>
      <c r="CA853">
        <v>-1</v>
      </c>
      <c r="CB853">
        <v>-1</v>
      </c>
      <c r="CC853">
        <v>-1</v>
      </c>
      <c r="CD853">
        <v>-1</v>
      </c>
      <c r="CE853">
        <v>1</v>
      </c>
      <c r="CF853">
        <v>-1</v>
      </c>
      <c r="CG853">
        <v>-1</v>
      </c>
      <c r="CH853">
        <v>-1</v>
      </c>
      <c r="CI853">
        <v>1</v>
      </c>
      <c r="CJ853">
        <v>-1</v>
      </c>
      <c r="CK853">
        <v>-1</v>
      </c>
      <c r="CL853">
        <v>-1</v>
      </c>
      <c r="CM853">
        <v>1</v>
      </c>
      <c r="CN853">
        <v>-1</v>
      </c>
      <c r="CO853">
        <v>-1</v>
      </c>
    </row>
    <row r="854" spans="1:93">
      <c r="A854" t="s">
        <v>1013</v>
      </c>
      <c r="B854" t="s">
        <v>1029</v>
      </c>
      <c r="C854" t="s">
        <v>409</v>
      </c>
      <c r="D854" t="s">
        <v>76</v>
      </c>
      <c r="E854" t="s">
        <v>78</v>
      </c>
      <c r="F854" t="s">
        <v>80</v>
      </c>
      <c r="G854">
        <v>34</v>
      </c>
      <c r="H854">
        <v>12</v>
      </c>
      <c r="I854">
        <v>15</v>
      </c>
      <c r="J854" t="s">
        <v>957</v>
      </c>
      <c r="K854">
        <v>10</v>
      </c>
      <c r="L854">
        <v>5</v>
      </c>
      <c r="M854">
        <v>4</v>
      </c>
      <c r="N854">
        <v>5</v>
      </c>
      <c r="O854">
        <v>0.4</v>
      </c>
      <c r="P854">
        <v>15</v>
      </c>
      <c r="Q854">
        <v>8</v>
      </c>
      <c r="R854">
        <v>6</v>
      </c>
      <c r="S854">
        <v>8</v>
      </c>
      <c r="T854">
        <v>0.4</v>
      </c>
      <c r="U854">
        <v>9</v>
      </c>
      <c r="V854">
        <v>2</v>
      </c>
      <c r="W854">
        <v>2</v>
      </c>
      <c r="X854">
        <v>2</v>
      </c>
      <c r="Y854">
        <v>0.222222222222222</v>
      </c>
      <c r="Z854">
        <v>0</v>
      </c>
      <c r="AA854" s="3">
        <v>1</v>
      </c>
      <c r="AB854" s="3">
        <v>1</v>
      </c>
      <c r="AC854" s="3">
        <v>1</v>
      </c>
      <c r="AD854" s="3">
        <v>-1</v>
      </c>
      <c r="AE854" s="3">
        <v>-1</v>
      </c>
      <c r="AF854" s="3">
        <v>-1</v>
      </c>
      <c r="AG854" s="3">
        <v>1</v>
      </c>
      <c r="AH854" s="3">
        <v>-1</v>
      </c>
      <c r="AI854" s="3">
        <v>-1</v>
      </c>
      <c r="AJ854" s="3">
        <v>1</v>
      </c>
      <c r="AK854" s="3">
        <v>1</v>
      </c>
      <c r="AL854">
        <v>0</v>
      </c>
      <c r="AM854" s="3">
        <v>1</v>
      </c>
      <c r="AN854">
        <v>0</v>
      </c>
      <c r="AO854" s="3">
        <v>1</v>
      </c>
      <c r="AP854" s="3">
        <v>-1</v>
      </c>
      <c r="AQ854" s="3">
        <v>-1</v>
      </c>
      <c r="AR854" s="3">
        <v>1</v>
      </c>
      <c r="AS854" s="3">
        <v>-1</v>
      </c>
      <c r="AT854" s="3">
        <v>-1</v>
      </c>
      <c r="AU854" s="3">
        <v>-1</v>
      </c>
      <c r="AV854" s="3">
        <v>-1</v>
      </c>
      <c r="AW854" s="3">
        <v>1</v>
      </c>
      <c r="AX854" s="3">
        <v>-1</v>
      </c>
      <c r="AY854" s="3">
        <v>-1</v>
      </c>
      <c r="AZ854" s="3">
        <v>-1</v>
      </c>
      <c r="BA854" s="3">
        <v>1</v>
      </c>
      <c r="BB854" s="3">
        <v>-1</v>
      </c>
      <c r="BC854" s="3">
        <v>-1</v>
      </c>
      <c r="BD854" s="3">
        <v>-1</v>
      </c>
      <c r="BE854" s="3">
        <v>1</v>
      </c>
      <c r="BF854" s="3">
        <v>-1</v>
      </c>
      <c r="BG854" s="3">
        <v>-1</v>
      </c>
      <c r="BH854">
        <v>0</v>
      </c>
      <c r="BI854">
        <v>1</v>
      </c>
      <c r="BJ854">
        <v>1</v>
      </c>
      <c r="BK854">
        <v>1</v>
      </c>
      <c r="BL854">
        <v>-1</v>
      </c>
      <c r="BM854">
        <v>-1</v>
      </c>
      <c r="BN854">
        <v>-1</v>
      </c>
      <c r="BO854">
        <v>1</v>
      </c>
      <c r="BP854">
        <v>-1</v>
      </c>
      <c r="BQ854">
        <v>-1</v>
      </c>
      <c r="BR854">
        <v>1</v>
      </c>
      <c r="BS854">
        <v>2</v>
      </c>
      <c r="BT854">
        <v>0</v>
      </c>
      <c r="BU854">
        <v>1</v>
      </c>
      <c r="BV854">
        <v>0</v>
      </c>
      <c r="BW854">
        <v>1</v>
      </c>
      <c r="BX854">
        <v>-1</v>
      </c>
      <c r="BY854">
        <v>-1</v>
      </c>
      <c r="BZ854">
        <v>1</v>
      </c>
      <c r="CA854">
        <v>-1</v>
      </c>
      <c r="CB854">
        <v>-1</v>
      </c>
      <c r="CC854">
        <v>-1</v>
      </c>
      <c r="CD854">
        <v>-1</v>
      </c>
      <c r="CE854">
        <v>1</v>
      </c>
      <c r="CF854">
        <v>-1</v>
      </c>
      <c r="CG854">
        <v>-1</v>
      </c>
      <c r="CH854">
        <v>-1</v>
      </c>
      <c r="CI854">
        <v>1</v>
      </c>
      <c r="CJ854">
        <v>-1</v>
      </c>
      <c r="CK854">
        <v>-1</v>
      </c>
      <c r="CL854">
        <v>-1</v>
      </c>
      <c r="CM854">
        <v>1</v>
      </c>
      <c r="CN854">
        <v>-1</v>
      </c>
      <c r="CO854">
        <v>-1</v>
      </c>
    </row>
    <row r="855" spans="1:93">
      <c r="A855" t="s">
        <v>1013</v>
      </c>
      <c r="B855" t="s">
        <v>1030</v>
      </c>
      <c r="C855" t="s">
        <v>409</v>
      </c>
      <c r="D855" t="s">
        <v>76</v>
      </c>
      <c r="E855" t="s">
        <v>78</v>
      </c>
      <c r="F855" t="s">
        <v>80</v>
      </c>
      <c r="G855">
        <v>34</v>
      </c>
      <c r="H855">
        <v>13</v>
      </c>
      <c r="I855">
        <v>38</v>
      </c>
      <c r="J855" t="s">
        <v>1020</v>
      </c>
      <c r="K855">
        <v>10</v>
      </c>
      <c r="L855">
        <v>5</v>
      </c>
      <c r="M855">
        <v>5</v>
      </c>
      <c r="N855">
        <v>17</v>
      </c>
      <c r="O855">
        <v>0.5</v>
      </c>
      <c r="P855">
        <v>15</v>
      </c>
      <c r="Q855">
        <v>8</v>
      </c>
      <c r="R855">
        <v>7</v>
      </c>
      <c r="S855">
        <v>20</v>
      </c>
      <c r="T855">
        <v>0.466666666666667</v>
      </c>
      <c r="U855">
        <v>9</v>
      </c>
      <c r="V855">
        <v>2</v>
      </c>
      <c r="W855">
        <v>1</v>
      </c>
      <c r="X855">
        <v>1</v>
      </c>
      <c r="Y855">
        <v>0.111111111111111</v>
      </c>
      <c r="Z855" s="3">
        <v>1</v>
      </c>
      <c r="AA855" s="3">
        <v>1</v>
      </c>
      <c r="AB855" s="3">
        <v>1</v>
      </c>
      <c r="AC855" s="3">
        <v>1</v>
      </c>
      <c r="AD855" s="3">
        <v>-1</v>
      </c>
      <c r="AE855" s="3">
        <v>-1</v>
      </c>
      <c r="AF855" s="3">
        <v>-1</v>
      </c>
      <c r="AG855" s="3">
        <v>1</v>
      </c>
      <c r="AH855" s="3">
        <v>-1</v>
      </c>
      <c r="AI855" s="3">
        <v>-1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 s="3">
        <v>1</v>
      </c>
      <c r="AP855" s="3">
        <v>-1</v>
      </c>
      <c r="AQ855" s="3">
        <v>-1</v>
      </c>
      <c r="AR855" s="3">
        <v>1</v>
      </c>
      <c r="AS855" s="3">
        <v>-1</v>
      </c>
      <c r="AT855" s="3">
        <v>-1</v>
      </c>
      <c r="AU855" s="3">
        <v>-1</v>
      </c>
      <c r="AV855" s="3">
        <v>-1</v>
      </c>
      <c r="AW855" s="3">
        <v>1</v>
      </c>
      <c r="AX855" s="3">
        <v>-1</v>
      </c>
      <c r="AY855" s="3">
        <v>-1</v>
      </c>
      <c r="AZ855" s="3">
        <v>-1</v>
      </c>
      <c r="BA855">
        <v>0</v>
      </c>
      <c r="BB855" s="3">
        <v>-1</v>
      </c>
      <c r="BC855" s="3">
        <v>-1</v>
      </c>
      <c r="BD855" s="3">
        <v>-1</v>
      </c>
      <c r="BE855" s="3">
        <v>1</v>
      </c>
      <c r="BF855" s="3">
        <v>-1</v>
      </c>
      <c r="BG855" s="3">
        <v>-1</v>
      </c>
      <c r="BH855">
        <v>12</v>
      </c>
      <c r="BI855">
        <v>1</v>
      </c>
      <c r="BJ855">
        <v>1</v>
      </c>
      <c r="BK855">
        <v>1</v>
      </c>
      <c r="BL855">
        <v>-1</v>
      </c>
      <c r="BM855">
        <v>-1</v>
      </c>
      <c r="BN855">
        <v>-1</v>
      </c>
      <c r="BO855">
        <v>1</v>
      </c>
      <c r="BP855">
        <v>-1</v>
      </c>
      <c r="BQ855">
        <v>-1</v>
      </c>
      <c r="BR855">
        <v>1</v>
      </c>
      <c r="BS855">
        <v>2</v>
      </c>
      <c r="BT855">
        <v>12</v>
      </c>
      <c r="BU855">
        <v>1</v>
      </c>
      <c r="BV855">
        <v>0</v>
      </c>
      <c r="BW855">
        <v>1</v>
      </c>
      <c r="BX855">
        <v>-1</v>
      </c>
      <c r="BY855">
        <v>-1</v>
      </c>
      <c r="BZ855">
        <v>1</v>
      </c>
      <c r="CA855">
        <v>-1</v>
      </c>
      <c r="CB855">
        <v>-1</v>
      </c>
      <c r="CC855">
        <v>-1</v>
      </c>
      <c r="CD855">
        <v>-1</v>
      </c>
      <c r="CE855">
        <v>1</v>
      </c>
      <c r="CF855">
        <v>-1</v>
      </c>
      <c r="CG855">
        <v>-1</v>
      </c>
      <c r="CH855">
        <v>-1</v>
      </c>
      <c r="CI855">
        <v>0</v>
      </c>
      <c r="CJ855">
        <v>-1</v>
      </c>
      <c r="CK855">
        <v>-1</v>
      </c>
      <c r="CL855">
        <v>-1</v>
      </c>
      <c r="CM855">
        <v>1</v>
      </c>
      <c r="CN855">
        <v>-1</v>
      </c>
      <c r="CO855">
        <v>-1</v>
      </c>
    </row>
    <row r="856" spans="1:93">
      <c r="A856" t="s">
        <v>1031</v>
      </c>
      <c r="B856" t="s">
        <v>1032</v>
      </c>
      <c r="C856" t="s">
        <v>409</v>
      </c>
      <c r="D856" t="s">
        <v>76</v>
      </c>
      <c r="E856" t="s">
        <v>78</v>
      </c>
      <c r="F856" t="s">
        <v>80</v>
      </c>
      <c r="G856">
        <v>34</v>
      </c>
      <c r="H856">
        <v>13</v>
      </c>
      <c r="I856">
        <v>32</v>
      </c>
      <c r="J856" t="s">
        <v>1020</v>
      </c>
      <c r="K856">
        <v>10</v>
      </c>
      <c r="L856">
        <v>5</v>
      </c>
      <c r="M856">
        <v>5</v>
      </c>
      <c r="N856">
        <v>14</v>
      </c>
      <c r="O856">
        <v>0.5</v>
      </c>
      <c r="P856">
        <v>15</v>
      </c>
      <c r="Q856">
        <v>8</v>
      </c>
      <c r="R856">
        <v>7</v>
      </c>
      <c r="S856">
        <v>17</v>
      </c>
      <c r="T856">
        <v>0.466666666666667</v>
      </c>
      <c r="U856">
        <v>9</v>
      </c>
      <c r="V856">
        <v>2</v>
      </c>
      <c r="W856">
        <v>1</v>
      </c>
      <c r="X856">
        <v>1</v>
      </c>
      <c r="Y856">
        <v>0.111111111111111</v>
      </c>
      <c r="Z856" s="3">
        <v>1</v>
      </c>
      <c r="AA856" s="3">
        <v>1</v>
      </c>
      <c r="AB856" s="3">
        <v>1</v>
      </c>
      <c r="AC856" s="3">
        <v>1</v>
      </c>
      <c r="AD856" s="3">
        <v>-1</v>
      </c>
      <c r="AE856" s="3">
        <v>-1</v>
      </c>
      <c r="AF856" s="3">
        <v>-1</v>
      </c>
      <c r="AG856" s="3">
        <v>1</v>
      </c>
      <c r="AH856" s="3">
        <v>-1</v>
      </c>
      <c r="AI856" s="3">
        <v>-1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 s="3">
        <v>1</v>
      </c>
      <c r="AP856" s="3">
        <v>-1</v>
      </c>
      <c r="AQ856" s="3">
        <v>-1</v>
      </c>
      <c r="AR856" s="3">
        <v>1</v>
      </c>
      <c r="AS856" s="3">
        <v>-1</v>
      </c>
      <c r="AT856" s="3">
        <v>-1</v>
      </c>
      <c r="AU856" s="3">
        <v>-1</v>
      </c>
      <c r="AV856" s="3">
        <v>-1</v>
      </c>
      <c r="AW856" s="3">
        <v>1</v>
      </c>
      <c r="AX856" s="3">
        <v>-1</v>
      </c>
      <c r="AY856" s="3">
        <v>-1</v>
      </c>
      <c r="AZ856" s="3">
        <v>-1</v>
      </c>
      <c r="BA856">
        <v>0</v>
      </c>
      <c r="BB856" s="3">
        <v>-1</v>
      </c>
      <c r="BC856" s="3">
        <v>-1</v>
      </c>
      <c r="BD856" s="3">
        <v>-1</v>
      </c>
      <c r="BE856" s="3">
        <v>1</v>
      </c>
      <c r="BF856" s="3">
        <v>-1</v>
      </c>
      <c r="BG856" s="3">
        <v>-1</v>
      </c>
      <c r="BH856">
        <v>8</v>
      </c>
      <c r="BI856">
        <v>1</v>
      </c>
      <c r="BJ856">
        <v>1</v>
      </c>
      <c r="BK856">
        <v>2</v>
      </c>
      <c r="BL856">
        <v>-1</v>
      </c>
      <c r="BM856">
        <v>-1</v>
      </c>
      <c r="BN856">
        <v>-1</v>
      </c>
      <c r="BO856">
        <v>1</v>
      </c>
      <c r="BP856">
        <v>-1</v>
      </c>
      <c r="BQ856">
        <v>-1</v>
      </c>
      <c r="BR856">
        <v>1</v>
      </c>
      <c r="BS856">
        <v>1</v>
      </c>
      <c r="BT856">
        <v>8</v>
      </c>
      <c r="BU856">
        <v>1</v>
      </c>
      <c r="BV856">
        <v>0</v>
      </c>
      <c r="BW856">
        <v>2</v>
      </c>
      <c r="BX856">
        <v>-1</v>
      </c>
      <c r="BY856">
        <v>-1</v>
      </c>
      <c r="BZ856">
        <v>2</v>
      </c>
      <c r="CA856">
        <v>-1</v>
      </c>
      <c r="CB856">
        <v>-1</v>
      </c>
      <c r="CC856">
        <v>-1</v>
      </c>
      <c r="CD856">
        <v>-1</v>
      </c>
      <c r="CE856">
        <v>1</v>
      </c>
      <c r="CF856">
        <v>-1</v>
      </c>
      <c r="CG856">
        <v>-1</v>
      </c>
      <c r="CH856">
        <v>-1</v>
      </c>
      <c r="CI856">
        <v>0</v>
      </c>
      <c r="CJ856">
        <v>-1</v>
      </c>
      <c r="CK856">
        <v>-1</v>
      </c>
      <c r="CL856">
        <v>-1</v>
      </c>
      <c r="CM856">
        <v>1</v>
      </c>
      <c r="CN856">
        <v>-1</v>
      </c>
      <c r="CO856">
        <v>-1</v>
      </c>
    </row>
    <row r="857" spans="1:93">
      <c r="A857" t="s">
        <v>1031</v>
      </c>
      <c r="B857" t="s">
        <v>1033</v>
      </c>
      <c r="C857" t="s">
        <v>409</v>
      </c>
      <c r="D857" t="s">
        <v>76</v>
      </c>
      <c r="E857" t="s">
        <v>78</v>
      </c>
      <c r="F857" t="s">
        <v>80</v>
      </c>
      <c r="G857">
        <v>34</v>
      </c>
      <c r="H857">
        <v>13</v>
      </c>
      <c r="I857">
        <v>52</v>
      </c>
      <c r="J857" t="s">
        <v>1020</v>
      </c>
      <c r="K857">
        <v>10</v>
      </c>
      <c r="L857">
        <v>5</v>
      </c>
      <c r="M857">
        <v>5</v>
      </c>
      <c r="N857">
        <v>22</v>
      </c>
      <c r="O857">
        <v>0.5</v>
      </c>
      <c r="P857">
        <v>15</v>
      </c>
      <c r="Q857">
        <v>8</v>
      </c>
      <c r="R857">
        <v>7</v>
      </c>
      <c r="S857">
        <v>29</v>
      </c>
      <c r="T857">
        <v>0.466666666666667</v>
      </c>
      <c r="U857">
        <v>9</v>
      </c>
      <c r="V857">
        <v>2</v>
      </c>
      <c r="W857">
        <v>1</v>
      </c>
      <c r="X857">
        <v>1</v>
      </c>
      <c r="Y857">
        <v>0.111111111111111</v>
      </c>
      <c r="Z857" s="3">
        <v>1</v>
      </c>
      <c r="AA857" s="3">
        <v>1</v>
      </c>
      <c r="AB857" s="3">
        <v>1</v>
      </c>
      <c r="AC857" s="3">
        <v>1</v>
      </c>
      <c r="AD857" s="3">
        <v>-1</v>
      </c>
      <c r="AE857" s="3">
        <v>-1</v>
      </c>
      <c r="AF857" s="3">
        <v>-1</v>
      </c>
      <c r="AG857" s="3">
        <v>1</v>
      </c>
      <c r="AH857" s="3">
        <v>-1</v>
      </c>
      <c r="AI857" s="3">
        <v>-1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 s="3">
        <v>1</v>
      </c>
      <c r="AP857" s="3">
        <v>-1</v>
      </c>
      <c r="AQ857" s="3">
        <v>-1</v>
      </c>
      <c r="AR857" s="3">
        <v>1</v>
      </c>
      <c r="AS857" s="3">
        <v>-1</v>
      </c>
      <c r="AT857" s="3">
        <v>-1</v>
      </c>
      <c r="AU857" s="3">
        <v>-1</v>
      </c>
      <c r="AV857" s="3">
        <v>-1</v>
      </c>
      <c r="AW857" s="3">
        <v>1</v>
      </c>
      <c r="AX857" s="3">
        <v>-1</v>
      </c>
      <c r="AY857" s="3">
        <v>-1</v>
      </c>
      <c r="AZ857" s="3">
        <v>-1</v>
      </c>
      <c r="BA857">
        <v>0</v>
      </c>
      <c r="BB857" s="3">
        <v>-1</v>
      </c>
      <c r="BC857" s="3">
        <v>-1</v>
      </c>
      <c r="BD857" s="3">
        <v>-1</v>
      </c>
      <c r="BE857" s="3">
        <v>1</v>
      </c>
      <c r="BF857" s="3">
        <v>-1</v>
      </c>
      <c r="BG857" s="3">
        <v>-1</v>
      </c>
      <c r="BH857">
        <v>16</v>
      </c>
      <c r="BI857">
        <v>1</v>
      </c>
      <c r="BJ857">
        <v>1</v>
      </c>
      <c r="BK857">
        <v>2</v>
      </c>
      <c r="BL857">
        <v>-1</v>
      </c>
      <c r="BM857">
        <v>-1</v>
      </c>
      <c r="BN857">
        <v>-1</v>
      </c>
      <c r="BO857">
        <v>1</v>
      </c>
      <c r="BP857">
        <v>-1</v>
      </c>
      <c r="BQ857">
        <v>-1</v>
      </c>
      <c r="BR857">
        <v>1</v>
      </c>
      <c r="BS857">
        <v>2</v>
      </c>
      <c r="BT857">
        <v>16</v>
      </c>
      <c r="BU857">
        <v>1</v>
      </c>
      <c r="BV857">
        <v>0</v>
      </c>
      <c r="BW857">
        <v>5</v>
      </c>
      <c r="BX857">
        <v>-1</v>
      </c>
      <c r="BY857">
        <v>-1</v>
      </c>
      <c r="BZ857">
        <v>2</v>
      </c>
      <c r="CA857">
        <v>-1</v>
      </c>
      <c r="CB857">
        <v>-1</v>
      </c>
      <c r="CC857">
        <v>-1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0</v>
      </c>
      <c r="CJ857">
        <v>-1</v>
      </c>
      <c r="CK857">
        <v>-1</v>
      </c>
      <c r="CL857">
        <v>-1</v>
      </c>
      <c r="CM857">
        <v>1</v>
      </c>
      <c r="CN857">
        <v>-1</v>
      </c>
      <c r="CO857">
        <v>-1</v>
      </c>
    </row>
    <row r="858" spans="1:93">
      <c r="A858" t="s">
        <v>1031</v>
      </c>
      <c r="B858" t="s">
        <v>1034</v>
      </c>
      <c r="C858" t="s">
        <v>409</v>
      </c>
      <c r="D858" t="s">
        <v>76</v>
      </c>
      <c r="E858" t="s">
        <v>78</v>
      </c>
      <c r="F858" t="s">
        <v>80</v>
      </c>
      <c r="G858">
        <v>34</v>
      </c>
      <c r="H858">
        <v>11</v>
      </c>
      <c r="I858">
        <v>17</v>
      </c>
      <c r="J858" t="s">
        <v>1035</v>
      </c>
      <c r="K858">
        <v>10</v>
      </c>
      <c r="L858">
        <v>5</v>
      </c>
      <c r="M858">
        <v>4</v>
      </c>
      <c r="N858">
        <v>7</v>
      </c>
      <c r="O858">
        <v>0.4</v>
      </c>
      <c r="P858">
        <v>15</v>
      </c>
      <c r="Q858">
        <v>8</v>
      </c>
      <c r="R858">
        <v>6</v>
      </c>
      <c r="S858">
        <v>9</v>
      </c>
      <c r="T858">
        <v>0.4</v>
      </c>
      <c r="U858">
        <v>9</v>
      </c>
      <c r="V858">
        <v>2</v>
      </c>
      <c r="W858">
        <v>1</v>
      </c>
      <c r="X858">
        <v>1</v>
      </c>
      <c r="Y858">
        <v>0.111111111111111</v>
      </c>
      <c r="Z858" s="3">
        <v>1</v>
      </c>
      <c r="AA858" s="3">
        <v>1</v>
      </c>
      <c r="AB858" s="3">
        <v>1</v>
      </c>
      <c r="AC858">
        <v>0</v>
      </c>
      <c r="AD858" s="3">
        <v>-1</v>
      </c>
      <c r="AE858" s="3">
        <v>-1</v>
      </c>
      <c r="AF858" s="3">
        <v>-1</v>
      </c>
      <c r="AG858" s="3">
        <v>1</v>
      </c>
      <c r="AH858" s="3">
        <v>-1</v>
      </c>
      <c r="AI858" s="3">
        <v>-1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 s="3">
        <v>1</v>
      </c>
      <c r="AP858" s="3">
        <v>-1</v>
      </c>
      <c r="AQ858" s="3">
        <v>-1</v>
      </c>
      <c r="AR858">
        <v>0</v>
      </c>
      <c r="AS858" s="3">
        <v>-1</v>
      </c>
      <c r="AT858" s="3">
        <v>-1</v>
      </c>
      <c r="AU858" s="3">
        <v>-1</v>
      </c>
      <c r="AV858" s="3">
        <v>-1</v>
      </c>
      <c r="AW858" s="3">
        <v>1</v>
      </c>
      <c r="AX858" s="3">
        <v>-1</v>
      </c>
      <c r="AY858" s="3">
        <v>-1</v>
      </c>
      <c r="AZ858" s="3">
        <v>-1</v>
      </c>
      <c r="BA858">
        <v>0</v>
      </c>
      <c r="BB858" s="3">
        <v>-1</v>
      </c>
      <c r="BC858" s="3">
        <v>-1</v>
      </c>
      <c r="BD858" s="3">
        <v>-1</v>
      </c>
      <c r="BE858" s="3">
        <v>1</v>
      </c>
      <c r="BF858" s="3">
        <v>-1</v>
      </c>
      <c r="BG858" s="3">
        <v>-1</v>
      </c>
      <c r="BH858">
        <v>3</v>
      </c>
      <c r="BI858">
        <v>1</v>
      </c>
      <c r="BJ858">
        <v>1</v>
      </c>
      <c r="BK858">
        <v>0</v>
      </c>
      <c r="BL858">
        <v>-1</v>
      </c>
      <c r="BM858">
        <v>-1</v>
      </c>
      <c r="BN858">
        <v>-1</v>
      </c>
      <c r="BO858">
        <v>1</v>
      </c>
      <c r="BP858">
        <v>-1</v>
      </c>
      <c r="BQ858">
        <v>-1</v>
      </c>
      <c r="BR858">
        <v>1</v>
      </c>
      <c r="BS858">
        <v>1</v>
      </c>
      <c r="BT858">
        <v>3</v>
      </c>
      <c r="BU858">
        <v>1</v>
      </c>
      <c r="BV858">
        <v>0</v>
      </c>
      <c r="BW858">
        <v>1</v>
      </c>
      <c r="BX858">
        <v>-1</v>
      </c>
      <c r="BY858">
        <v>-1</v>
      </c>
      <c r="BZ858">
        <v>0</v>
      </c>
      <c r="CA858">
        <v>-1</v>
      </c>
      <c r="CB858">
        <v>-1</v>
      </c>
      <c r="CC858">
        <v>-1</v>
      </c>
      <c r="CD858">
        <v>-1</v>
      </c>
      <c r="CE858">
        <v>1</v>
      </c>
      <c r="CF858">
        <v>-1</v>
      </c>
      <c r="CG858">
        <v>-1</v>
      </c>
      <c r="CH858">
        <v>-1</v>
      </c>
      <c r="CI858">
        <v>0</v>
      </c>
      <c r="CJ858">
        <v>-1</v>
      </c>
      <c r="CK858">
        <v>-1</v>
      </c>
      <c r="CL858">
        <v>-1</v>
      </c>
      <c r="CM858">
        <v>1</v>
      </c>
      <c r="CN858">
        <v>-1</v>
      </c>
      <c r="CO858">
        <v>-1</v>
      </c>
    </row>
    <row r="859" spans="1:93">
      <c r="A859" t="s">
        <v>1031</v>
      </c>
      <c r="B859" t="s">
        <v>1036</v>
      </c>
      <c r="C859" t="s">
        <v>409</v>
      </c>
      <c r="D859" t="s">
        <v>76</v>
      </c>
      <c r="E859" t="s">
        <v>78</v>
      </c>
      <c r="F859" t="s">
        <v>80</v>
      </c>
      <c r="G859">
        <v>34</v>
      </c>
      <c r="H859">
        <v>13</v>
      </c>
      <c r="I859">
        <v>51</v>
      </c>
      <c r="J859" t="s">
        <v>1020</v>
      </c>
      <c r="K859">
        <v>10</v>
      </c>
      <c r="L859">
        <v>5</v>
      </c>
      <c r="M859">
        <v>5</v>
      </c>
      <c r="N859">
        <v>18</v>
      </c>
      <c r="O859">
        <v>0.5</v>
      </c>
      <c r="P859">
        <v>15</v>
      </c>
      <c r="Q859">
        <v>8</v>
      </c>
      <c r="R859">
        <v>7</v>
      </c>
      <c r="S859">
        <v>32</v>
      </c>
      <c r="T859">
        <v>0.466666666666667</v>
      </c>
      <c r="U859">
        <v>9</v>
      </c>
      <c r="V859">
        <v>2</v>
      </c>
      <c r="W859">
        <v>1</v>
      </c>
      <c r="X859">
        <v>1</v>
      </c>
      <c r="Y859">
        <v>0.111111111111111</v>
      </c>
      <c r="Z859" s="3">
        <v>1</v>
      </c>
      <c r="AA859" s="3">
        <v>1</v>
      </c>
      <c r="AB859" s="3">
        <v>1</v>
      </c>
      <c r="AC859" s="3">
        <v>1</v>
      </c>
      <c r="AD859" s="3">
        <v>-1</v>
      </c>
      <c r="AE859" s="3">
        <v>-1</v>
      </c>
      <c r="AF859" s="3">
        <v>-1</v>
      </c>
      <c r="AG859" s="3">
        <v>1</v>
      </c>
      <c r="AH859" s="3">
        <v>-1</v>
      </c>
      <c r="AI859" s="3">
        <v>-1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 s="3">
        <v>1</v>
      </c>
      <c r="AP859" s="3">
        <v>-1</v>
      </c>
      <c r="AQ859" s="3">
        <v>-1</v>
      </c>
      <c r="AR859" s="3">
        <v>1</v>
      </c>
      <c r="AS859" s="3">
        <v>-1</v>
      </c>
      <c r="AT859" s="3">
        <v>-1</v>
      </c>
      <c r="AU859" s="3">
        <v>-1</v>
      </c>
      <c r="AV859" s="3">
        <v>-1</v>
      </c>
      <c r="AW859" s="3">
        <v>1</v>
      </c>
      <c r="AX859" s="3">
        <v>-1</v>
      </c>
      <c r="AY859" s="3">
        <v>-1</v>
      </c>
      <c r="AZ859" s="3">
        <v>-1</v>
      </c>
      <c r="BA859">
        <v>0</v>
      </c>
      <c r="BB859" s="3">
        <v>-1</v>
      </c>
      <c r="BC859" s="3">
        <v>-1</v>
      </c>
      <c r="BD859" s="3">
        <v>-1</v>
      </c>
      <c r="BE859" s="3">
        <v>1</v>
      </c>
      <c r="BF859" s="3">
        <v>-1</v>
      </c>
      <c r="BG859" s="3">
        <v>-1</v>
      </c>
      <c r="BH859">
        <v>13</v>
      </c>
      <c r="BI859">
        <v>1</v>
      </c>
      <c r="BJ859">
        <v>1</v>
      </c>
      <c r="BK859">
        <v>1</v>
      </c>
      <c r="BL859">
        <v>-1</v>
      </c>
      <c r="BM859">
        <v>-1</v>
      </c>
      <c r="BN859">
        <v>-1</v>
      </c>
      <c r="BO859">
        <v>1</v>
      </c>
      <c r="BP859">
        <v>-1</v>
      </c>
      <c r="BQ859">
        <v>-1</v>
      </c>
      <c r="BR859">
        <v>1</v>
      </c>
      <c r="BS859">
        <v>4</v>
      </c>
      <c r="BT859">
        <v>13</v>
      </c>
      <c r="BU859">
        <v>1</v>
      </c>
      <c r="BV859">
        <v>0</v>
      </c>
      <c r="BW859">
        <v>10</v>
      </c>
      <c r="BX859">
        <v>-1</v>
      </c>
      <c r="BY859">
        <v>-1</v>
      </c>
      <c r="BZ859">
        <v>1</v>
      </c>
      <c r="CA859">
        <v>-1</v>
      </c>
      <c r="CB859">
        <v>-1</v>
      </c>
      <c r="CC859">
        <v>-1</v>
      </c>
      <c r="CD859">
        <v>-1</v>
      </c>
      <c r="CE859">
        <v>1</v>
      </c>
      <c r="CF859">
        <v>-1</v>
      </c>
      <c r="CG859">
        <v>-1</v>
      </c>
      <c r="CH859">
        <v>-1</v>
      </c>
      <c r="CI859">
        <v>0</v>
      </c>
      <c r="CJ859">
        <v>-1</v>
      </c>
      <c r="CK859">
        <v>-1</v>
      </c>
      <c r="CL859">
        <v>-1</v>
      </c>
      <c r="CM859">
        <v>1</v>
      </c>
      <c r="CN859">
        <v>-1</v>
      </c>
      <c r="CO859">
        <v>-1</v>
      </c>
    </row>
    <row r="860" spans="1:93">
      <c r="A860" t="s">
        <v>1031</v>
      </c>
      <c r="B860" t="s">
        <v>1037</v>
      </c>
      <c r="C860" t="s">
        <v>409</v>
      </c>
      <c r="D860" t="s">
        <v>76</v>
      </c>
      <c r="E860" t="s">
        <v>78</v>
      </c>
      <c r="F860" t="s">
        <v>80</v>
      </c>
      <c r="G860">
        <v>34</v>
      </c>
      <c r="H860">
        <v>12</v>
      </c>
      <c r="I860">
        <v>65</v>
      </c>
      <c r="J860" t="s">
        <v>1018</v>
      </c>
      <c r="K860">
        <v>10</v>
      </c>
      <c r="L860">
        <v>5</v>
      </c>
      <c r="M860">
        <v>5</v>
      </c>
      <c r="N860">
        <v>31</v>
      </c>
      <c r="O860">
        <v>0.5</v>
      </c>
      <c r="P860">
        <v>15</v>
      </c>
      <c r="Q860">
        <v>8</v>
      </c>
      <c r="R860">
        <v>6</v>
      </c>
      <c r="S860">
        <v>33</v>
      </c>
      <c r="T860">
        <v>0.4</v>
      </c>
      <c r="U860">
        <v>9</v>
      </c>
      <c r="V860">
        <v>2</v>
      </c>
      <c r="W860">
        <v>1</v>
      </c>
      <c r="X860">
        <v>1</v>
      </c>
      <c r="Y860">
        <v>0.111111111111111</v>
      </c>
      <c r="Z860" s="3">
        <v>1</v>
      </c>
      <c r="AA860" s="3">
        <v>1</v>
      </c>
      <c r="AB860" s="3">
        <v>1</v>
      </c>
      <c r="AC860" s="3">
        <v>1</v>
      </c>
      <c r="AD860" s="3">
        <v>-1</v>
      </c>
      <c r="AE860" s="3">
        <v>-1</v>
      </c>
      <c r="AF860" s="3">
        <v>-1</v>
      </c>
      <c r="AG860" s="3">
        <v>1</v>
      </c>
      <c r="AH860" s="3">
        <v>-1</v>
      </c>
      <c r="AI860" s="3">
        <v>-1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-1</v>
      </c>
      <c r="AQ860" s="3">
        <v>-1</v>
      </c>
      <c r="AR860" s="3">
        <v>1</v>
      </c>
      <c r="AS860" s="3">
        <v>-1</v>
      </c>
      <c r="AT860" s="3">
        <v>-1</v>
      </c>
      <c r="AU860" s="3">
        <v>-1</v>
      </c>
      <c r="AV860" s="3">
        <v>-1</v>
      </c>
      <c r="AW860" s="3">
        <v>1</v>
      </c>
      <c r="AX860" s="3">
        <v>-1</v>
      </c>
      <c r="AY860" s="3">
        <v>-1</v>
      </c>
      <c r="AZ860" s="3">
        <v>-1</v>
      </c>
      <c r="BA860">
        <v>0</v>
      </c>
      <c r="BB860" s="3">
        <v>-1</v>
      </c>
      <c r="BC860" s="3">
        <v>-1</v>
      </c>
      <c r="BD860" s="3">
        <v>-1</v>
      </c>
      <c r="BE860" s="3">
        <v>1</v>
      </c>
      <c r="BF860" s="3">
        <v>-1</v>
      </c>
      <c r="BG860" s="3">
        <v>-1</v>
      </c>
      <c r="BH860">
        <v>16</v>
      </c>
      <c r="BI860">
        <v>1</v>
      </c>
      <c r="BJ860">
        <v>1</v>
      </c>
      <c r="BK860">
        <v>11</v>
      </c>
      <c r="BL860">
        <v>-1</v>
      </c>
      <c r="BM860">
        <v>-1</v>
      </c>
      <c r="BN860">
        <v>-1</v>
      </c>
      <c r="BO860">
        <v>1</v>
      </c>
      <c r="BP860">
        <v>-1</v>
      </c>
      <c r="BQ860">
        <v>-1</v>
      </c>
      <c r="BR860">
        <v>1</v>
      </c>
      <c r="BS860">
        <v>2</v>
      </c>
      <c r="BT860">
        <v>16</v>
      </c>
      <c r="BU860">
        <v>1</v>
      </c>
      <c r="BV860">
        <v>0</v>
      </c>
      <c r="BW860">
        <v>0</v>
      </c>
      <c r="BX860">
        <v>-1</v>
      </c>
      <c r="BY860">
        <v>-1</v>
      </c>
      <c r="BZ860">
        <v>11</v>
      </c>
      <c r="CA860">
        <v>-1</v>
      </c>
      <c r="CB860">
        <v>-1</v>
      </c>
      <c r="CC860">
        <v>-1</v>
      </c>
      <c r="CD860">
        <v>-1</v>
      </c>
      <c r="CE860">
        <v>1</v>
      </c>
      <c r="CF860">
        <v>-1</v>
      </c>
      <c r="CG860">
        <v>-1</v>
      </c>
      <c r="CH860">
        <v>-1</v>
      </c>
      <c r="CI860">
        <v>0</v>
      </c>
      <c r="CJ860">
        <v>-1</v>
      </c>
      <c r="CK860">
        <v>-1</v>
      </c>
      <c r="CL860">
        <v>-1</v>
      </c>
      <c r="CM860">
        <v>1</v>
      </c>
      <c r="CN860">
        <v>-1</v>
      </c>
      <c r="CO860">
        <v>-1</v>
      </c>
    </row>
    <row r="861" spans="1:93">
      <c r="A861" t="s">
        <v>1031</v>
      </c>
      <c r="B861" t="s">
        <v>1038</v>
      </c>
      <c r="C861" t="s">
        <v>409</v>
      </c>
      <c r="D861" t="s">
        <v>76</v>
      </c>
      <c r="E861" t="s">
        <v>78</v>
      </c>
      <c r="F861" t="s">
        <v>80</v>
      </c>
      <c r="G861">
        <v>34</v>
      </c>
      <c r="H861">
        <v>13</v>
      </c>
      <c r="I861">
        <v>45</v>
      </c>
      <c r="J861" t="s">
        <v>1020</v>
      </c>
      <c r="K861">
        <v>10</v>
      </c>
      <c r="L861">
        <v>5</v>
      </c>
      <c r="M861">
        <v>5</v>
      </c>
      <c r="N861">
        <v>21</v>
      </c>
      <c r="O861">
        <v>0.5</v>
      </c>
      <c r="P861">
        <v>15</v>
      </c>
      <c r="Q861">
        <v>8</v>
      </c>
      <c r="R861">
        <v>7</v>
      </c>
      <c r="S861">
        <v>23</v>
      </c>
      <c r="T861">
        <v>0.466666666666667</v>
      </c>
      <c r="U861">
        <v>9</v>
      </c>
      <c r="V861">
        <v>2</v>
      </c>
      <c r="W861">
        <v>1</v>
      </c>
      <c r="X861">
        <v>1</v>
      </c>
      <c r="Y861">
        <v>0.111111111111111</v>
      </c>
      <c r="Z861" s="3">
        <v>1</v>
      </c>
      <c r="AA861" s="3">
        <v>1</v>
      </c>
      <c r="AB861" s="3">
        <v>1</v>
      </c>
      <c r="AC861" s="3">
        <v>1</v>
      </c>
      <c r="AD861" s="3">
        <v>-1</v>
      </c>
      <c r="AE861" s="3">
        <v>-1</v>
      </c>
      <c r="AF861" s="3">
        <v>-1</v>
      </c>
      <c r="AG861" s="3">
        <v>1</v>
      </c>
      <c r="AH861" s="3">
        <v>-1</v>
      </c>
      <c r="AI861" s="3">
        <v>-1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 s="3">
        <v>1</v>
      </c>
      <c r="AP861" s="3">
        <v>-1</v>
      </c>
      <c r="AQ861" s="3">
        <v>-1</v>
      </c>
      <c r="AR861" s="3">
        <v>1</v>
      </c>
      <c r="AS861" s="3">
        <v>-1</v>
      </c>
      <c r="AT861" s="3">
        <v>-1</v>
      </c>
      <c r="AU861" s="3">
        <v>-1</v>
      </c>
      <c r="AV861" s="3">
        <v>-1</v>
      </c>
      <c r="AW861" s="3">
        <v>1</v>
      </c>
      <c r="AX861" s="3">
        <v>-1</v>
      </c>
      <c r="AY861" s="3">
        <v>-1</v>
      </c>
      <c r="AZ861" s="3">
        <v>-1</v>
      </c>
      <c r="BA861">
        <v>0</v>
      </c>
      <c r="BB861" s="3">
        <v>-1</v>
      </c>
      <c r="BC861" s="3">
        <v>-1</v>
      </c>
      <c r="BD861" s="3">
        <v>-1</v>
      </c>
      <c r="BE861" s="3">
        <v>1</v>
      </c>
      <c r="BF861" s="3">
        <v>-1</v>
      </c>
      <c r="BG861" s="3">
        <v>-1</v>
      </c>
      <c r="BH861">
        <v>16</v>
      </c>
      <c r="BI861">
        <v>1</v>
      </c>
      <c r="BJ861">
        <v>1</v>
      </c>
      <c r="BK861">
        <v>1</v>
      </c>
      <c r="BL861">
        <v>-1</v>
      </c>
      <c r="BM861">
        <v>-1</v>
      </c>
      <c r="BN861">
        <v>-1</v>
      </c>
      <c r="BO861">
        <v>1</v>
      </c>
      <c r="BP861">
        <v>-1</v>
      </c>
      <c r="BQ861">
        <v>-1</v>
      </c>
      <c r="BR861">
        <v>1</v>
      </c>
      <c r="BS861">
        <v>1</v>
      </c>
      <c r="BT861">
        <v>16</v>
      </c>
      <c r="BU861">
        <v>1</v>
      </c>
      <c r="BV861">
        <v>0</v>
      </c>
      <c r="BW861">
        <v>1</v>
      </c>
      <c r="BX861">
        <v>-1</v>
      </c>
      <c r="BY861">
        <v>-1</v>
      </c>
      <c r="BZ861">
        <v>1</v>
      </c>
      <c r="CA861">
        <v>-1</v>
      </c>
      <c r="CB861">
        <v>-1</v>
      </c>
      <c r="CC861">
        <v>-1</v>
      </c>
      <c r="CD861">
        <v>-1</v>
      </c>
      <c r="CE861">
        <v>1</v>
      </c>
      <c r="CF861">
        <v>-1</v>
      </c>
      <c r="CG861">
        <v>-1</v>
      </c>
      <c r="CH861">
        <v>-1</v>
      </c>
      <c r="CI861">
        <v>0</v>
      </c>
      <c r="CJ861">
        <v>-1</v>
      </c>
      <c r="CK861">
        <v>-1</v>
      </c>
      <c r="CL861">
        <v>-1</v>
      </c>
      <c r="CM861">
        <v>1</v>
      </c>
      <c r="CN861">
        <v>-1</v>
      </c>
      <c r="CO861">
        <v>-1</v>
      </c>
    </row>
    <row r="862" spans="1:93">
      <c r="A862" t="s">
        <v>1031</v>
      </c>
      <c r="B862" t="s">
        <v>1039</v>
      </c>
      <c r="C862" t="s">
        <v>409</v>
      </c>
      <c r="D862" t="s">
        <v>76</v>
      </c>
      <c r="E862" t="s">
        <v>78</v>
      </c>
      <c r="F862" t="s">
        <v>80</v>
      </c>
      <c r="G862">
        <v>34</v>
      </c>
      <c r="H862">
        <v>11</v>
      </c>
      <c r="I862">
        <v>38</v>
      </c>
      <c r="J862" t="s">
        <v>1035</v>
      </c>
      <c r="K862">
        <v>10</v>
      </c>
      <c r="L862">
        <v>5</v>
      </c>
      <c r="M862">
        <v>4</v>
      </c>
      <c r="N862">
        <v>17</v>
      </c>
      <c r="O862">
        <v>0.4</v>
      </c>
      <c r="P862">
        <v>15</v>
      </c>
      <c r="Q862">
        <v>8</v>
      </c>
      <c r="R862">
        <v>6</v>
      </c>
      <c r="S862">
        <v>20</v>
      </c>
      <c r="T862">
        <v>0.4</v>
      </c>
      <c r="U862">
        <v>9</v>
      </c>
      <c r="V862">
        <v>2</v>
      </c>
      <c r="W862">
        <v>1</v>
      </c>
      <c r="X862">
        <v>1</v>
      </c>
      <c r="Y862">
        <v>0.111111111111111</v>
      </c>
      <c r="Z862" s="3">
        <v>1</v>
      </c>
      <c r="AA862" s="3">
        <v>1</v>
      </c>
      <c r="AB862" s="3">
        <v>1</v>
      </c>
      <c r="AC862">
        <v>0</v>
      </c>
      <c r="AD862" s="3">
        <v>-1</v>
      </c>
      <c r="AE862" s="3">
        <v>-1</v>
      </c>
      <c r="AF862" s="3">
        <v>-1</v>
      </c>
      <c r="AG862" s="3">
        <v>1</v>
      </c>
      <c r="AH862" s="3">
        <v>-1</v>
      </c>
      <c r="AI862" s="3">
        <v>-1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 s="3">
        <v>1</v>
      </c>
      <c r="AP862" s="3">
        <v>-1</v>
      </c>
      <c r="AQ862" s="3">
        <v>-1</v>
      </c>
      <c r="AR862">
        <v>0</v>
      </c>
      <c r="AS862" s="3">
        <v>-1</v>
      </c>
      <c r="AT862" s="3">
        <v>-1</v>
      </c>
      <c r="AU862" s="3">
        <v>-1</v>
      </c>
      <c r="AV862" s="3">
        <v>-1</v>
      </c>
      <c r="AW862" s="3">
        <v>1</v>
      </c>
      <c r="AX862" s="3">
        <v>-1</v>
      </c>
      <c r="AY862" s="3">
        <v>-1</v>
      </c>
      <c r="AZ862" s="3">
        <v>-1</v>
      </c>
      <c r="BA862">
        <v>0</v>
      </c>
      <c r="BB862" s="3">
        <v>-1</v>
      </c>
      <c r="BC862" s="3">
        <v>-1</v>
      </c>
      <c r="BD862" s="3">
        <v>-1</v>
      </c>
      <c r="BE862" s="3">
        <v>1</v>
      </c>
      <c r="BF862" s="3">
        <v>-1</v>
      </c>
      <c r="BG862" s="3">
        <v>-1</v>
      </c>
      <c r="BH862">
        <v>13</v>
      </c>
      <c r="BI862">
        <v>1</v>
      </c>
      <c r="BJ862">
        <v>1</v>
      </c>
      <c r="BK862">
        <v>0</v>
      </c>
      <c r="BL862">
        <v>-1</v>
      </c>
      <c r="BM862">
        <v>-1</v>
      </c>
      <c r="BN862">
        <v>-1</v>
      </c>
      <c r="BO862">
        <v>1</v>
      </c>
      <c r="BP862">
        <v>-1</v>
      </c>
      <c r="BQ862">
        <v>-1</v>
      </c>
      <c r="BR862">
        <v>1</v>
      </c>
      <c r="BS862">
        <v>1</v>
      </c>
      <c r="BT862">
        <v>13</v>
      </c>
      <c r="BU862">
        <v>1</v>
      </c>
      <c r="BV862">
        <v>0</v>
      </c>
      <c r="BW862">
        <v>2</v>
      </c>
      <c r="BX862">
        <v>-1</v>
      </c>
      <c r="BY862">
        <v>-1</v>
      </c>
      <c r="BZ862">
        <v>0</v>
      </c>
      <c r="CA862">
        <v>-1</v>
      </c>
      <c r="CB862">
        <v>-1</v>
      </c>
      <c r="CC862">
        <v>-1</v>
      </c>
      <c r="CD862">
        <v>-1</v>
      </c>
      <c r="CE862">
        <v>1</v>
      </c>
      <c r="CF862">
        <v>-1</v>
      </c>
      <c r="CG862">
        <v>-1</v>
      </c>
      <c r="CH862">
        <v>-1</v>
      </c>
      <c r="CI862">
        <v>0</v>
      </c>
      <c r="CJ862">
        <v>-1</v>
      </c>
      <c r="CK862">
        <v>-1</v>
      </c>
      <c r="CL862">
        <v>-1</v>
      </c>
      <c r="CM862">
        <v>1</v>
      </c>
      <c r="CN862">
        <v>-1</v>
      </c>
      <c r="CO862">
        <v>-1</v>
      </c>
    </row>
    <row r="863" spans="1:93">
      <c r="A863" t="s">
        <v>1031</v>
      </c>
      <c r="B863" t="s">
        <v>1040</v>
      </c>
      <c r="C863" t="s">
        <v>409</v>
      </c>
      <c r="D863" t="s">
        <v>76</v>
      </c>
      <c r="E863" t="s">
        <v>78</v>
      </c>
      <c r="F863" t="s">
        <v>80</v>
      </c>
      <c r="G863">
        <v>34</v>
      </c>
      <c r="H863">
        <v>13</v>
      </c>
      <c r="I863">
        <v>54</v>
      </c>
      <c r="J863" t="s">
        <v>1020</v>
      </c>
      <c r="K863">
        <v>10</v>
      </c>
      <c r="L863">
        <v>5</v>
      </c>
      <c r="M863">
        <v>5</v>
      </c>
      <c r="N863">
        <v>21</v>
      </c>
      <c r="O863">
        <v>0.5</v>
      </c>
      <c r="P863">
        <v>15</v>
      </c>
      <c r="Q863">
        <v>8</v>
      </c>
      <c r="R863">
        <v>7</v>
      </c>
      <c r="S863">
        <v>32</v>
      </c>
      <c r="T863">
        <v>0.466666666666667</v>
      </c>
      <c r="U863">
        <v>9</v>
      </c>
      <c r="V863">
        <v>2</v>
      </c>
      <c r="W863">
        <v>1</v>
      </c>
      <c r="X863">
        <v>1</v>
      </c>
      <c r="Y863">
        <v>0.111111111111111</v>
      </c>
      <c r="Z863" s="3">
        <v>1</v>
      </c>
      <c r="AA863" s="3">
        <v>1</v>
      </c>
      <c r="AB863" s="3">
        <v>1</v>
      </c>
      <c r="AC863" s="3">
        <v>1</v>
      </c>
      <c r="AD863" s="3">
        <v>-1</v>
      </c>
      <c r="AE863" s="3">
        <v>-1</v>
      </c>
      <c r="AF863" s="3">
        <v>-1</v>
      </c>
      <c r="AG863" s="3">
        <v>1</v>
      </c>
      <c r="AH863" s="3">
        <v>-1</v>
      </c>
      <c r="AI863" s="3">
        <v>-1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 s="3">
        <v>1</v>
      </c>
      <c r="AP863" s="3">
        <v>-1</v>
      </c>
      <c r="AQ863" s="3">
        <v>-1</v>
      </c>
      <c r="AR863" s="3">
        <v>1</v>
      </c>
      <c r="AS863" s="3">
        <v>-1</v>
      </c>
      <c r="AT863" s="3">
        <v>-1</v>
      </c>
      <c r="AU863" s="3">
        <v>-1</v>
      </c>
      <c r="AV863" s="3">
        <v>-1</v>
      </c>
      <c r="AW863" s="3">
        <v>1</v>
      </c>
      <c r="AX863" s="3">
        <v>-1</v>
      </c>
      <c r="AY863" s="3">
        <v>-1</v>
      </c>
      <c r="AZ863" s="3">
        <v>-1</v>
      </c>
      <c r="BA863">
        <v>0</v>
      </c>
      <c r="BB863" s="3">
        <v>-1</v>
      </c>
      <c r="BC863" s="3">
        <v>-1</v>
      </c>
      <c r="BD863" s="3">
        <v>-1</v>
      </c>
      <c r="BE863" s="3">
        <v>1</v>
      </c>
      <c r="BF863" s="3">
        <v>-1</v>
      </c>
      <c r="BG863" s="3">
        <v>-1</v>
      </c>
      <c r="BH863">
        <v>15</v>
      </c>
      <c r="BI863">
        <v>1</v>
      </c>
      <c r="BJ863">
        <v>1</v>
      </c>
      <c r="BK863">
        <v>2</v>
      </c>
      <c r="BL863">
        <v>-1</v>
      </c>
      <c r="BM863">
        <v>-1</v>
      </c>
      <c r="BN863">
        <v>-1</v>
      </c>
      <c r="BO863">
        <v>1</v>
      </c>
      <c r="BP863">
        <v>-1</v>
      </c>
      <c r="BQ863">
        <v>-1</v>
      </c>
      <c r="BR863">
        <v>1</v>
      </c>
      <c r="BS863">
        <v>2</v>
      </c>
      <c r="BT863">
        <v>15</v>
      </c>
      <c r="BU863">
        <v>1</v>
      </c>
      <c r="BV863">
        <v>0</v>
      </c>
      <c r="BW863">
        <v>9</v>
      </c>
      <c r="BX863">
        <v>-1</v>
      </c>
      <c r="BY863">
        <v>-1</v>
      </c>
      <c r="BZ863">
        <v>2</v>
      </c>
      <c r="CA863">
        <v>-1</v>
      </c>
      <c r="CB863">
        <v>-1</v>
      </c>
      <c r="CC863">
        <v>-1</v>
      </c>
      <c r="CD863">
        <v>-1</v>
      </c>
      <c r="CE863">
        <v>1</v>
      </c>
      <c r="CF863">
        <v>-1</v>
      </c>
      <c r="CG863">
        <v>-1</v>
      </c>
      <c r="CH863">
        <v>-1</v>
      </c>
      <c r="CI863">
        <v>0</v>
      </c>
      <c r="CJ863">
        <v>-1</v>
      </c>
      <c r="CK863">
        <v>-1</v>
      </c>
      <c r="CL863">
        <v>-1</v>
      </c>
      <c r="CM863">
        <v>1</v>
      </c>
      <c r="CN863">
        <v>-1</v>
      </c>
      <c r="CO863">
        <v>-1</v>
      </c>
    </row>
    <row r="864" spans="1:93">
      <c r="A864" t="s">
        <v>1031</v>
      </c>
      <c r="B864" t="s">
        <v>1041</v>
      </c>
      <c r="C864" t="s">
        <v>409</v>
      </c>
      <c r="D864" t="s">
        <v>76</v>
      </c>
      <c r="E864" t="s">
        <v>78</v>
      </c>
      <c r="F864" t="s">
        <v>80</v>
      </c>
      <c r="G864">
        <v>34</v>
      </c>
      <c r="H864">
        <v>13</v>
      </c>
      <c r="I864">
        <v>91</v>
      </c>
      <c r="J864" t="s">
        <v>1020</v>
      </c>
      <c r="K864">
        <v>10</v>
      </c>
      <c r="L864">
        <v>5</v>
      </c>
      <c r="M864">
        <v>5</v>
      </c>
      <c r="N864">
        <v>43</v>
      </c>
      <c r="O864">
        <v>0.5</v>
      </c>
      <c r="P864">
        <v>15</v>
      </c>
      <c r="Q864">
        <v>8</v>
      </c>
      <c r="R864">
        <v>7</v>
      </c>
      <c r="S864">
        <v>47</v>
      </c>
      <c r="T864">
        <v>0.466666666666667</v>
      </c>
      <c r="U864">
        <v>9</v>
      </c>
      <c r="V864">
        <v>2</v>
      </c>
      <c r="W864">
        <v>1</v>
      </c>
      <c r="X864">
        <v>1</v>
      </c>
      <c r="Y864">
        <v>0.111111111111111</v>
      </c>
      <c r="Z864" s="3">
        <v>1</v>
      </c>
      <c r="AA864" s="3">
        <v>1</v>
      </c>
      <c r="AB864" s="3">
        <v>1</v>
      </c>
      <c r="AC864" s="3">
        <v>1</v>
      </c>
      <c r="AD864" s="3">
        <v>-1</v>
      </c>
      <c r="AE864" s="3">
        <v>-1</v>
      </c>
      <c r="AF864" s="3">
        <v>-1</v>
      </c>
      <c r="AG864" s="3">
        <v>1</v>
      </c>
      <c r="AH864" s="3">
        <v>-1</v>
      </c>
      <c r="AI864" s="3">
        <v>-1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 s="3">
        <v>1</v>
      </c>
      <c r="AP864" s="3">
        <v>-1</v>
      </c>
      <c r="AQ864" s="3">
        <v>-1</v>
      </c>
      <c r="AR864" s="3">
        <v>1</v>
      </c>
      <c r="AS864" s="3">
        <v>-1</v>
      </c>
      <c r="AT864" s="3">
        <v>-1</v>
      </c>
      <c r="AU864" s="3">
        <v>-1</v>
      </c>
      <c r="AV864" s="3">
        <v>-1</v>
      </c>
      <c r="AW864" s="3">
        <v>1</v>
      </c>
      <c r="AX864" s="3">
        <v>-1</v>
      </c>
      <c r="AY864" s="3">
        <v>-1</v>
      </c>
      <c r="AZ864" s="3">
        <v>-1</v>
      </c>
      <c r="BA864">
        <v>0</v>
      </c>
      <c r="BB864" s="3">
        <v>-1</v>
      </c>
      <c r="BC864" s="3">
        <v>-1</v>
      </c>
      <c r="BD864" s="3">
        <v>-1</v>
      </c>
      <c r="BE864" s="3">
        <v>1</v>
      </c>
      <c r="BF864" s="3">
        <v>-1</v>
      </c>
      <c r="BG864" s="3">
        <v>-1</v>
      </c>
      <c r="BH864">
        <v>14</v>
      </c>
      <c r="BI864">
        <v>1</v>
      </c>
      <c r="BJ864">
        <v>1</v>
      </c>
      <c r="BK864">
        <v>25</v>
      </c>
      <c r="BL864">
        <v>-1</v>
      </c>
      <c r="BM864">
        <v>-1</v>
      </c>
      <c r="BN864">
        <v>-1</v>
      </c>
      <c r="BO864">
        <v>1</v>
      </c>
      <c r="BP864">
        <v>-1</v>
      </c>
      <c r="BQ864">
        <v>-1</v>
      </c>
      <c r="BR864">
        <v>1</v>
      </c>
      <c r="BS864">
        <v>2</v>
      </c>
      <c r="BT864">
        <v>14</v>
      </c>
      <c r="BU864">
        <v>1</v>
      </c>
      <c r="BV864">
        <v>0</v>
      </c>
      <c r="BW864">
        <v>2</v>
      </c>
      <c r="BX864">
        <v>-1</v>
      </c>
      <c r="BY864">
        <v>-1</v>
      </c>
      <c r="BZ864">
        <v>25</v>
      </c>
      <c r="CA864">
        <v>-1</v>
      </c>
      <c r="CB864">
        <v>-1</v>
      </c>
      <c r="CC864">
        <v>-1</v>
      </c>
      <c r="CD864">
        <v>-1</v>
      </c>
      <c r="CE864">
        <v>1</v>
      </c>
      <c r="CF864">
        <v>-1</v>
      </c>
      <c r="CG864">
        <v>-1</v>
      </c>
      <c r="CH864">
        <v>-1</v>
      </c>
      <c r="CI864">
        <v>0</v>
      </c>
      <c r="CJ864">
        <v>-1</v>
      </c>
      <c r="CK864">
        <v>-1</v>
      </c>
      <c r="CL864">
        <v>-1</v>
      </c>
      <c r="CM864">
        <v>1</v>
      </c>
      <c r="CN864">
        <v>-1</v>
      </c>
      <c r="CO864">
        <v>-1</v>
      </c>
    </row>
    <row r="865" spans="1:93">
      <c r="A865" t="s">
        <v>1031</v>
      </c>
      <c r="B865" t="s">
        <v>1042</v>
      </c>
      <c r="C865" t="s">
        <v>409</v>
      </c>
      <c r="D865" t="s">
        <v>76</v>
      </c>
      <c r="E865" t="s">
        <v>78</v>
      </c>
      <c r="F865" t="s">
        <v>80</v>
      </c>
      <c r="G865">
        <v>34</v>
      </c>
      <c r="H865">
        <v>13</v>
      </c>
      <c r="I865">
        <v>50</v>
      </c>
      <c r="J865" t="s">
        <v>1020</v>
      </c>
      <c r="K865">
        <v>10</v>
      </c>
      <c r="L865">
        <v>5</v>
      </c>
      <c r="M865">
        <v>5</v>
      </c>
      <c r="N865">
        <v>23</v>
      </c>
      <c r="O865">
        <v>0.5</v>
      </c>
      <c r="P865">
        <v>15</v>
      </c>
      <c r="Q865">
        <v>8</v>
      </c>
      <c r="R865">
        <v>7</v>
      </c>
      <c r="S865">
        <v>26</v>
      </c>
      <c r="T865">
        <v>0.466666666666667</v>
      </c>
      <c r="U865">
        <v>9</v>
      </c>
      <c r="V865">
        <v>2</v>
      </c>
      <c r="W865">
        <v>1</v>
      </c>
      <c r="X865">
        <v>1</v>
      </c>
      <c r="Y865">
        <v>0.111111111111111</v>
      </c>
      <c r="Z865" s="3">
        <v>1</v>
      </c>
      <c r="AA865" s="3">
        <v>1</v>
      </c>
      <c r="AB865" s="3">
        <v>1</v>
      </c>
      <c r="AC865" s="3">
        <v>1</v>
      </c>
      <c r="AD865" s="3">
        <v>-1</v>
      </c>
      <c r="AE865" s="3">
        <v>-1</v>
      </c>
      <c r="AF865" s="3">
        <v>-1</v>
      </c>
      <c r="AG865" s="3">
        <v>1</v>
      </c>
      <c r="AH865" s="3">
        <v>-1</v>
      </c>
      <c r="AI865" s="3">
        <v>-1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 s="3">
        <v>1</v>
      </c>
      <c r="AP865" s="3">
        <v>-1</v>
      </c>
      <c r="AQ865" s="3">
        <v>-1</v>
      </c>
      <c r="AR865" s="3">
        <v>1</v>
      </c>
      <c r="AS865" s="3">
        <v>-1</v>
      </c>
      <c r="AT865" s="3">
        <v>-1</v>
      </c>
      <c r="AU865" s="3">
        <v>-1</v>
      </c>
      <c r="AV865" s="3">
        <v>-1</v>
      </c>
      <c r="AW865" s="3">
        <v>1</v>
      </c>
      <c r="AX865" s="3">
        <v>-1</v>
      </c>
      <c r="AY865" s="3">
        <v>-1</v>
      </c>
      <c r="AZ865" s="3">
        <v>-1</v>
      </c>
      <c r="BA865">
        <v>0</v>
      </c>
      <c r="BB865" s="3">
        <v>-1</v>
      </c>
      <c r="BC865" s="3">
        <v>-1</v>
      </c>
      <c r="BD865" s="3">
        <v>-1</v>
      </c>
      <c r="BE865" s="3">
        <v>1</v>
      </c>
      <c r="BF865" s="3">
        <v>-1</v>
      </c>
      <c r="BG865" s="3">
        <v>-1</v>
      </c>
      <c r="BH865">
        <v>14</v>
      </c>
      <c r="BI865">
        <v>1</v>
      </c>
      <c r="BJ865">
        <v>1</v>
      </c>
      <c r="BK865">
        <v>5</v>
      </c>
      <c r="BL865">
        <v>-1</v>
      </c>
      <c r="BM865">
        <v>-1</v>
      </c>
      <c r="BN865">
        <v>-1</v>
      </c>
      <c r="BO865">
        <v>1</v>
      </c>
      <c r="BP865">
        <v>-1</v>
      </c>
      <c r="BQ865">
        <v>-1</v>
      </c>
      <c r="BR865">
        <v>1</v>
      </c>
      <c r="BS865">
        <v>2</v>
      </c>
      <c r="BT865">
        <v>14</v>
      </c>
      <c r="BU865">
        <v>1</v>
      </c>
      <c r="BV865">
        <v>0</v>
      </c>
      <c r="BW865">
        <v>1</v>
      </c>
      <c r="BX865">
        <v>-1</v>
      </c>
      <c r="BY865">
        <v>-1</v>
      </c>
      <c r="BZ865">
        <v>5</v>
      </c>
      <c r="CA865">
        <v>-1</v>
      </c>
      <c r="CB865">
        <v>-1</v>
      </c>
      <c r="CC865">
        <v>-1</v>
      </c>
      <c r="CD865">
        <v>-1</v>
      </c>
      <c r="CE865">
        <v>1</v>
      </c>
      <c r="CF865">
        <v>-1</v>
      </c>
      <c r="CG865">
        <v>-1</v>
      </c>
      <c r="CH865">
        <v>-1</v>
      </c>
      <c r="CI865">
        <v>0</v>
      </c>
      <c r="CJ865">
        <v>-1</v>
      </c>
      <c r="CK865">
        <v>-1</v>
      </c>
      <c r="CL865">
        <v>-1</v>
      </c>
      <c r="CM865">
        <v>1</v>
      </c>
      <c r="CN865">
        <v>-1</v>
      </c>
      <c r="CO865">
        <v>-1</v>
      </c>
    </row>
    <row r="866" spans="1:93">
      <c r="A866" t="s">
        <v>1031</v>
      </c>
      <c r="B866" t="s">
        <v>1043</v>
      </c>
      <c r="C866" t="s">
        <v>409</v>
      </c>
      <c r="D866" t="s">
        <v>76</v>
      </c>
      <c r="E866" t="s">
        <v>78</v>
      </c>
      <c r="F866" t="s">
        <v>80</v>
      </c>
      <c r="G866">
        <v>34</v>
      </c>
      <c r="H866">
        <v>13</v>
      </c>
      <c r="I866">
        <v>35</v>
      </c>
      <c r="J866" t="s">
        <v>1020</v>
      </c>
      <c r="K866">
        <v>10</v>
      </c>
      <c r="L866">
        <v>5</v>
      </c>
      <c r="M866">
        <v>5</v>
      </c>
      <c r="N866">
        <v>16</v>
      </c>
      <c r="O866">
        <v>0.5</v>
      </c>
      <c r="P866">
        <v>15</v>
      </c>
      <c r="Q866">
        <v>8</v>
      </c>
      <c r="R866">
        <v>7</v>
      </c>
      <c r="S866">
        <v>18</v>
      </c>
      <c r="T866">
        <v>0.466666666666667</v>
      </c>
      <c r="U866">
        <v>9</v>
      </c>
      <c r="V866">
        <v>2</v>
      </c>
      <c r="W866">
        <v>1</v>
      </c>
      <c r="X866">
        <v>1</v>
      </c>
      <c r="Y866">
        <v>0.111111111111111</v>
      </c>
      <c r="Z866" s="3">
        <v>1</v>
      </c>
      <c r="AA866" s="3">
        <v>1</v>
      </c>
      <c r="AB866" s="3">
        <v>1</v>
      </c>
      <c r="AC866" s="3">
        <v>1</v>
      </c>
      <c r="AD866" s="3">
        <v>-1</v>
      </c>
      <c r="AE866" s="3">
        <v>-1</v>
      </c>
      <c r="AF866" s="3">
        <v>-1</v>
      </c>
      <c r="AG866" s="3">
        <v>1</v>
      </c>
      <c r="AH866" s="3">
        <v>-1</v>
      </c>
      <c r="AI866" s="3">
        <v>-1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 s="3">
        <v>1</v>
      </c>
      <c r="AP866" s="3">
        <v>-1</v>
      </c>
      <c r="AQ866" s="3">
        <v>-1</v>
      </c>
      <c r="AR866" s="3">
        <v>1</v>
      </c>
      <c r="AS866" s="3">
        <v>-1</v>
      </c>
      <c r="AT866" s="3">
        <v>-1</v>
      </c>
      <c r="AU866" s="3">
        <v>-1</v>
      </c>
      <c r="AV866" s="3">
        <v>-1</v>
      </c>
      <c r="AW866" s="3">
        <v>1</v>
      </c>
      <c r="AX866" s="3">
        <v>-1</v>
      </c>
      <c r="AY866" s="3">
        <v>-1</v>
      </c>
      <c r="AZ866" s="3">
        <v>-1</v>
      </c>
      <c r="BA866">
        <v>0</v>
      </c>
      <c r="BB866" s="3">
        <v>-1</v>
      </c>
      <c r="BC866" s="3">
        <v>-1</v>
      </c>
      <c r="BD866" s="3">
        <v>-1</v>
      </c>
      <c r="BE866" s="3">
        <v>1</v>
      </c>
      <c r="BF866" s="3">
        <v>-1</v>
      </c>
      <c r="BG866" s="3">
        <v>-1</v>
      </c>
      <c r="BH866">
        <v>8</v>
      </c>
      <c r="BI866">
        <v>1</v>
      </c>
      <c r="BJ866">
        <v>1</v>
      </c>
      <c r="BK866">
        <v>4</v>
      </c>
      <c r="BL866">
        <v>-1</v>
      </c>
      <c r="BM866">
        <v>-1</v>
      </c>
      <c r="BN866">
        <v>-1</v>
      </c>
      <c r="BO866">
        <v>1</v>
      </c>
      <c r="BP866">
        <v>-1</v>
      </c>
      <c r="BQ866">
        <v>-1</v>
      </c>
      <c r="BR866">
        <v>1</v>
      </c>
      <c r="BS866">
        <v>1</v>
      </c>
      <c r="BT866">
        <v>8</v>
      </c>
      <c r="BU866">
        <v>1</v>
      </c>
      <c r="BV866">
        <v>0</v>
      </c>
      <c r="BW866">
        <v>1</v>
      </c>
      <c r="BX866">
        <v>-1</v>
      </c>
      <c r="BY866">
        <v>-1</v>
      </c>
      <c r="BZ866">
        <v>4</v>
      </c>
      <c r="CA866">
        <v>-1</v>
      </c>
      <c r="CB866">
        <v>-1</v>
      </c>
      <c r="CC866">
        <v>-1</v>
      </c>
      <c r="CD866">
        <v>-1</v>
      </c>
      <c r="CE866">
        <v>1</v>
      </c>
      <c r="CF866">
        <v>-1</v>
      </c>
      <c r="CG866">
        <v>-1</v>
      </c>
      <c r="CH866">
        <v>-1</v>
      </c>
      <c r="CI866">
        <v>0</v>
      </c>
      <c r="CJ866">
        <v>-1</v>
      </c>
      <c r="CK866">
        <v>-1</v>
      </c>
      <c r="CL866">
        <v>-1</v>
      </c>
      <c r="CM866">
        <v>1</v>
      </c>
      <c r="CN866">
        <v>-1</v>
      </c>
      <c r="CO866">
        <v>-1</v>
      </c>
    </row>
    <row r="867" spans="1:93">
      <c r="A867" t="s">
        <v>1031</v>
      </c>
      <c r="B867" t="s">
        <v>1044</v>
      </c>
      <c r="C867" t="s">
        <v>409</v>
      </c>
      <c r="D867" t="s">
        <v>76</v>
      </c>
      <c r="E867" t="s">
        <v>78</v>
      </c>
      <c r="F867" t="s">
        <v>80</v>
      </c>
      <c r="G867">
        <v>34</v>
      </c>
      <c r="H867">
        <v>13</v>
      </c>
      <c r="I867">
        <v>48</v>
      </c>
      <c r="J867" t="s">
        <v>1020</v>
      </c>
      <c r="K867">
        <v>10</v>
      </c>
      <c r="L867">
        <v>5</v>
      </c>
      <c r="M867">
        <v>5</v>
      </c>
      <c r="N867">
        <v>21</v>
      </c>
      <c r="O867">
        <v>0.5</v>
      </c>
      <c r="P867">
        <v>15</v>
      </c>
      <c r="Q867">
        <v>8</v>
      </c>
      <c r="R867">
        <v>7</v>
      </c>
      <c r="S867">
        <v>26</v>
      </c>
      <c r="T867">
        <v>0.466666666666667</v>
      </c>
      <c r="U867">
        <v>9</v>
      </c>
      <c r="V867">
        <v>2</v>
      </c>
      <c r="W867">
        <v>1</v>
      </c>
      <c r="X867">
        <v>1</v>
      </c>
      <c r="Y867">
        <v>0.111111111111111</v>
      </c>
      <c r="Z867" s="3">
        <v>1</v>
      </c>
      <c r="AA867" s="3">
        <v>1</v>
      </c>
      <c r="AB867" s="3">
        <v>1</v>
      </c>
      <c r="AC867" s="3">
        <v>1</v>
      </c>
      <c r="AD867" s="3">
        <v>-1</v>
      </c>
      <c r="AE867" s="3">
        <v>-1</v>
      </c>
      <c r="AF867" s="3">
        <v>-1</v>
      </c>
      <c r="AG867" s="3">
        <v>1</v>
      </c>
      <c r="AH867" s="3">
        <v>-1</v>
      </c>
      <c r="AI867" s="3">
        <v>-1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 s="3">
        <v>1</v>
      </c>
      <c r="AP867" s="3">
        <v>-1</v>
      </c>
      <c r="AQ867" s="3">
        <v>-1</v>
      </c>
      <c r="AR867" s="3">
        <v>1</v>
      </c>
      <c r="AS867" s="3">
        <v>-1</v>
      </c>
      <c r="AT867" s="3">
        <v>-1</v>
      </c>
      <c r="AU867" s="3">
        <v>-1</v>
      </c>
      <c r="AV867" s="3">
        <v>-1</v>
      </c>
      <c r="AW867" s="3">
        <v>1</v>
      </c>
      <c r="AX867" s="3">
        <v>-1</v>
      </c>
      <c r="AY867" s="3">
        <v>-1</v>
      </c>
      <c r="AZ867" s="3">
        <v>-1</v>
      </c>
      <c r="BA867">
        <v>0</v>
      </c>
      <c r="BB867" s="3">
        <v>-1</v>
      </c>
      <c r="BC867" s="3">
        <v>-1</v>
      </c>
      <c r="BD867" s="3">
        <v>-1</v>
      </c>
      <c r="BE867" s="3">
        <v>1</v>
      </c>
      <c r="BF867" s="3">
        <v>-1</v>
      </c>
      <c r="BG867" s="3">
        <v>-1</v>
      </c>
      <c r="BH867">
        <v>11</v>
      </c>
      <c r="BI867">
        <v>1</v>
      </c>
      <c r="BJ867">
        <v>1</v>
      </c>
      <c r="BK867">
        <v>6</v>
      </c>
      <c r="BL867">
        <v>-1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1</v>
      </c>
      <c r="BS867">
        <v>4</v>
      </c>
      <c r="BT867">
        <v>11</v>
      </c>
      <c r="BU867">
        <v>1</v>
      </c>
      <c r="BV867">
        <v>0</v>
      </c>
      <c r="BW867">
        <v>1</v>
      </c>
      <c r="BX867">
        <v>-1</v>
      </c>
      <c r="BY867">
        <v>-1</v>
      </c>
      <c r="BZ867">
        <v>6</v>
      </c>
      <c r="CA867">
        <v>-1</v>
      </c>
      <c r="CB867">
        <v>-1</v>
      </c>
      <c r="CC867">
        <v>-1</v>
      </c>
      <c r="CD867">
        <v>-1</v>
      </c>
      <c r="CE867">
        <v>1</v>
      </c>
      <c r="CF867">
        <v>-1</v>
      </c>
      <c r="CG867">
        <v>-1</v>
      </c>
      <c r="CH867">
        <v>-1</v>
      </c>
      <c r="CI867">
        <v>0</v>
      </c>
      <c r="CJ867">
        <v>-1</v>
      </c>
      <c r="CK867">
        <v>-1</v>
      </c>
      <c r="CL867">
        <v>-1</v>
      </c>
      <c r="CM867">
        <v>1</v>
      </c>
      <c r="CN867">
        <v>-1</v>
      </c>
      <c r="CO867">
        <v>-1</v>
      </c>
    </row>
    <row r="868" spans="1:93">
      <c r="A868" t="s">
        <v>1031</v>
      </c>
      <c r="B868" t="s">
        <v>1045</v>
      </c>
      <c r="C868" t="s">
        <v>409</v>
      </c>
      <c r="D868" t="s">
        <v>76</v>
      </c>
      <c r="E868" t="s">
        <v>78</v>
      </c>
      <c r="F868" t="s">
        <v>80</v>
      </c>
      <c r="G868">
        <v>34</v>
      </c>
      <c r="H868">
        <v>13</v>
      </c>
      <c r="I868">
        <v>58</v>
      </c>
      <c r="J868" t="s">
        <v>1020</v>
      </c>
      <c r="K868">
        <v>10</v>
      </c>
      <c r="L868">
        <v>5</v>
      </c>
      <c r="M868">
        <v>5</v>
      </c>
      <c r="N868">
        <v>26</v>
      </c>
      <c r="O868">
        <v>0.5</v>
      </c>
      <c r="P868">
        <v>15</v>
      </c>
      <c r="Q868">
        <v>8</v>
      </c>
      <c r="R868">
        <v>7</v>
      </c>
      <c r="S868">
        <v>31</v>
      </c>
      <c r="T868">
        <v>0.466666666666667</v>
      </c>
      <c r="U868">
        <v>9</v>
      </c>
      <c r="V868">
        <v>2</v>
      </c>
      <c r="W868">
        <v>1</v>
      </c>
      <c r="X868">
        <v>1</v>
      </c>
      <c r="Y868">
        <v>0.111111111111111</v>
      </c>
      <c r="Z868" s="3">
        <v>1</v>
      </c>
      <c r="AA868" s="3">
        <v>1</v>
      </c>
      <c r="AB868" s="3">
        <v>1</v>
      </c>
      <c r="AC868" s="3">
        <v>1</v>
      </c>
      <c r="AD868" s="3">
        <v>-1</v>
      </c>
      <c r="AE868" s="3">
        <v>-1</v>
      </c>
      <c r="AF868" s="3">
        <v>-1</v>
      </c>
      <c r="AG868" s="3">
        <v>1</v>
      </c>
      <c r="AH868" s="3">
        <v>-1</v>
      </c>
      <c r="AI868" s="3">
        <v>-1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 s="3">
        <v>1</v>
      </c>
      <c r="AP868" s="3">
        <v>-1</v>
      </c>
      <c r="AQ868" s="3">
        <v>-1</v>
      </c>
      <c r="AR868" s="3">
        <v>1</v>
      </c>
      <c r="AS868" s="3">
        <v>-1</v>
      </c>
      <c r="AT868" s="3">
        <v>-1</v>
      </c>
      <c r="AU868" s="3">
        <v>-1</v>
      </c>
      <c r="AV868" s="3">
        <v>-1</v>
      </c>
      <c r="AW868" s="3">
        <v>1</v>
      </c>
      <c r="AX868" s="3">
        <v>-1</v>
      </c>
      <c r="AY868" s="3">
        <v>-1</v>
      </c>
      <c r="AZ868" s="3">
        <v>-1</v>
      </c>
      <c r="BA868">
        <v>0</v>
      </c>
      <c r="BB868" s="3">
        <v>-1</v>
      </c>
      <c r="BC868" s="3">
        <v>-1</v>
      </c>
      <c r="BD868" s="3">
        <v>-1</v>
      </c>
      <c r="BE868" s="3">
        <v>1</v>
      </c>
      <c r="BF868" s="3">
        <v>-1</v>
      </c>
      <c r="BG868" s="3">
        <v>-1</v>
      </c>
      <c r="BH868">
        <v>14</v>
      </c>
      <c r="BI868">
        <v>1</v>
      </c>
      <c r="BJ868">
        <v>1</v>
      </c>
      <c r="BK868">
        <v>8</v>
      </c>
      <c r="BL868">
        <v>-1</v>
      </c>
      <c r="BM868">
        <v>-1</v>
      </c>
      <c r="BN868">
        <v>-1</v>
      </c>
      <c r="BO868">
        <v>1</v>
      </c>
      <c r="BP868">
        <v>-1</v>
      </c>
      <c r="BQ868">
        <v>-1</v>
      </c>
      <c r="BR868">
        <v>1</v>
      </c>
      <c r="BS868">
        <v>3</v>
      </c>
      <c r="BT868">
        <v>14</v>
      </c>
      <c r="BU868">
        <v>1</v>
      </c>
      <c r="BV868">
        <v>0</v>
      </c>
      <c r="BW868">
        <v>2</v>
      </c>
      <c r="BX868">
        <v>-1</v>
      </c>
      <c r="BY868">
        <v>-1</v>
      </c>
      <c r="BZ868">
        <v>8</v>
      </c>
      <c r="CA868">
        <v>-1</v>
      </c>
      <c r="CB868">
        <v>-1</v>
      </c>
      <c r="CC868">
        <v>-1</v>
      </c>
      <c r="CD868">
        <v>-1</v>
      </c>
      <c r="CE868">
        <v>1</v>
      </c>
      <c r="CF868">
        <v>-1</v>
      </c>
      <c r="CG868">
        <v>-1</v>
      </c>
      <c r="CH868">
        <v>-1</v>
      </c>
      <c r="CI868">
        <v>0</v>
      </c>
      <c r="CJ868">
        <v>-1</v>
      </c>
      <c r="CK868">
        <v>-1</v>
      </c>
      <c r="CL868">
        <v>-1</v>
      </c>
      <c r="CM868">
        <v>1</v>
      </c>
      <c r="CN868">
        <v>-1</v>
      </c>
      <c r="CO868">
        <v>-1</v>
      </c>
    </row>
    <row r="869" spans="1:93">
      <c r="A869" t="s">
        <v>1031</v>
      </c>
      <c r="B869" t="s">
        <v>1046</v>
      </c>
      <c r="C869" t="s">
        <v>409</v>
      </c>
      <c r="D869" t="s">
        <v>76</v>
      </c>
      <c r="E869" t="s">
        <v>78</v>
      </c>
      <c r="F869" t="s">
        <v>80</v>
      </c>
      <c r="G869">
        <v>34</v>
      </c>
      <c r="H869">
        <v>13</v>
      </c>
      <c r="I869">
        <v>65</v>
      </c>
      <c r="J869" t="s">
        <v>1020</v>
      </c>
      <c r="K869">
        <v>10</v>
      </c>
      <c r="L869">
        <v>5</v>
      </c>
      <c r="M869">
        <v>5</v>
      </c>
      <c r="N869">
        <v>30</v>
      </c>
      <c r="O869">
        <v>0.5</v>
      </c>
      <c r="P869">
        <v>15</v>
      </c>
      <c r="Q869">
        <v>8</v>
      </c>
      <c r="R869">
        <v>7</v>
      </c>
      <c r="S869">
        <v>34</v>
      </c>
      <c r="T869">
        <v>0.466666666666667</v>
      </c>
      <c r="U869">
        <v>9</v>
      </c>
      <c r="V869">
        <v>2</v>
      </c>
      <c r="W869">
        <v>1</v>
      </c>
      <c r="X869">
        <v>1</v>
      </c>
      <c r="Y869">
        <v>0.111111111111111</v>
      </c>
      <c r="Z869" s="3">
        <v>1</v>
      </c>
      <c r="AA869" s="3">
        <v>1</v>
      </c>
      <c r="AB869" s="3">
        <v>1</v>
      </c>
      <c r="AC869" s="3">
        <v>1</v>
      </c>
      <c r="AD869" s="3">
        <v>-1</v>
      </c>
      <c r="AE869" s="3">
        <v>-1</v>
      </c>
      <c r="AF869" s="3">
        <v>-1</v>
      </c>
      <c r="AG869" s="3">
        <v>1</v>
      </c>
      <c r="AH869" s="3">
        <v>-1</v>
      </c>
      <c r="AI869" s="3">
        <v>-1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 s="3">
        <v>1</v>
      </c>
      <c r="AP869" s="3">
        <v>-1</v>
      </c>
      <c r="AQ869" s="3">
        <v>-1</v>
      </c>
      <c r="AR869" s="3">
        <v>1</v>
      </c>
      <c r="AS869" s="3">
        <v>-1</v>
      </c>
      <c r="AT869" s="3">
        <v>-1</v>
      </c>
      <c r="AU869" s="3">
        <v>-1</v>
      </c>
      <c r="AV869" s="3">
        <v>-1</v>
      </c>
      <c r="AW869" s="3">
        <v>1</v>
      </c>
      <c r="AX869" s="3">
        <v>-1</v>
      </c>
      <c r="AY869" s="3">
        <v>-1</v>
      </c>
      <c r="AZ869" s="3">
        <v>-1</v>
      </c>
      <c r="BA869">
        <v>0</v>
      </c>
      <c r="BB869" s="3">
        <v>-1</v>
      </c>
      <c r="BC869" s="3">
        <v>-1</v>
      </c>
      <c r="BD869" s="3">
        <v>-1</v>
      </c>
      <c r="BE869" s="3">
        <v>1</v>
      </c>
      <c r="BF869" s="3">
        <v>-1</v>
      </c>
      <c r="BG869" s="3">
        <v>-1</v>
      </c>
      <c r="BH869">
        <v>25</v>
      </c>
      <c r="BI869">
        <v>1</v>
      </c>
      <c r="BJ869">
        <v>1</v>
      </c>
      <c r="BK869">
        <v>1</v>
      </c>
      <c r="BL869">
        <v>-1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1</v>
      </c>
      <c r="BS869">
        <v>2</v>
      </c>
      <c r="BT869">
        <v>25</v>
      </c>
      <c r="BU869">
        <v>1</v>
      </c>
      <c r="BV869">
        <v>0</v>
      </c>
      <c r="BW869">
        <v>2</v>
      </c>
      <c r="BX869">
        <v>-1</v>
      </c>
      <c r="BY869">
        <v>-1</v>
      </c>
      <c r="BZ869">
        <v>1</v>
      </c>
      <c r="CA869">
        <v>-1</v>
      </c>
      <c r="CB869">
        <v>-1</v>
      </c>
      <c r="CC869">
        <v>-1</v>
      </c>
      <c r="CD869">
        <v>-1</v>
      </c>
      <c r="CE869">
        <v>1</v>
      </c>
      <c r="CF869">
        <v>-1</v>
      </c>
      <c r="CG869">
        <v>-1</v>
      </c>
      <c r="CH869">
        <v>-1</v>
      </c>
      <c r="CI869">
        <v>0</v>
      </c>
      <c r="CJ869">
        <v>-1</v>
      </c>
      <c r="CK869">
        <v>-1</v>
      </c>
      <c r="CL869">
        <v>-1</v>
      </c>
      <c r="CM869">
        <v>1</v>
      </c>
      <c r="CN869">
        <v>-1</v>
      </c>
      <c r="CO869">
        <v>-1</v>
      </c>
    </row>
    <row r="870" spans="1:93">
      <c r="A870" t="s">
        <v>1031</v>
      </c>
      <c r="B870" t="s">
        <v>1047</v>
      </c>
      <c r="C870" t="s">
        <v>409</v>
      </c>
      <c r="D870" t="s">
        <v>76</v>
      </c>
      <c r="E870" t="s">
        <v>78</v>
      </c>
      <c r="F870" t="s">
        <v>80</v>
      </c>
      <c r="G870">
        <v>34</v>
      </c>
      <c r="H870">
        <v>13</v>
      </c>
      <c r="I870">
        <v>57</v>
      </c>
      <c r="J870" t="s">
        <v>1020</v>
      </c>
      <c r="K870">
        <v>10</v>
      </c>
      <c r="L870">
        <v>5</v>
      </c>
      <c r="M870">
        <v>5</v>
      </c>
      <c r="N870">
        <v>27</v>
      </c>
      <c r="O870">
        <v>0.5</v>
      </c>
      <c r="P870">
        <v>15</v>
      </c>
      <c r="Q870">
        <v>8</v>
      </c>
      <c r="R870">
        <v>7</v>
      </c>
      <c r="S870">
        <v>29</v>
      </c>
      <c r="T870">
        <v>0.466666666666667</v>
      </c>
      <c r="U870">
        <v>9</v>
      </c>
      <c r="V870">
        <v>2</v>
      </c>
      <c r="W870">
        <v>1</v>
      </c>
      <c r="X870">
        <v>1</v>
      </c>
      <c r="Y870">
        <v>0.111111111111111</v>
      </c>
      <c r="Z870" s="3">
        <v>1</v>
      </c>
      <c r="AA870" s="3">
        <v>1</v>
      </c>
      <c r="AB870" s="3">
        <v>1</v>
      </c>
      <c r="AC870" s="3">
        <v>1</v>
      </c>
      <c r="AD870" s="3">
        <v>-1</v>
      </c>
      <c r="AE870" s="3">
        <v>-1</v>
      </c>
      <c r="AF870" s="3">
        <v>-1</v>
      </c>
      <c r="AG870" s="3">
        <v>1</v>
      </c>
      <c r="AH870" s="3">
        <v>-1</v>
      </c>
      <c r="AI870" s="3">
        <v>-1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 s="3">
        <v>1</v>
      </c>
      <c r="AP870" s="3">
        <v>-1</v>
      </c>
      <c r="AQ870" s="3">
        <v>-1</v>
      </c>
      <c r="AR870" s="3">
        <v>1</v>
      </c>
      <c r="AS870" s="3">
        <v>-1</v>
      </c>
      <c r="AT870" s="3">
        <v>-1</v>
      </c>
      <c r="AU870" s="3">
        <v>-1</v>
      </c>
      <c r="AV870" s="3">
        <v>-1</v>
      </c>
      <c r="AW870" s="3">
        <v>1</v>
      </c>
      <c r="AX870" s="3">
        <v>-1</v>
      </c>
      <c r="AY870" s="3">
        <v>-1</v>
      </c>
      <c r="AZ870" s="3">
        <v>-1</v>
      </c>
      <c r="BA870">
        <v>0</v>
      </c>
      <c r="BB870" s="3">
        <v>-1</v>
      </c>
      <c r="BC870" s="3">
        <v>-1</v>
      </c>
      <c r="BD870" s="3">
        <v>-1</v>
      </c>
      <c r="BE870" s="3">
        <v>1</v>
      </c>
      <c r="BF870" s="3">
        <v>-1</v>
      </c>
      <c r="BG870" s="3">
        <v>-1</v>
      </c>
      <c r="BH870">
        <v>18</v>
      </c>
      <c r="BI870">
        <v>1</v>
      </c>
      <c r="BJ870">
        <v>1</v>
      </c>
      <c r="BK870">
        <v>5</v>
      </c>
      <c r="BL870">
        <v>-1</v>
      </c>
      <c r="BM870">
        <v>-1</v>
      </c>
      <c r="BN870">
        <v>-1</v>
      </c>
      <c r="BO870">
        <v>1</v>
      </c>
      <c r="BP870">
        <v>-1</v>
      </c>
      <c r="BQ870">
        <v>-1</v>
      </c>
      <c r="BR870">
        <v>1</v>
      </c>
      <c r="BS870">
        <v>1</v>
      </c>
      <c r="BT870">
        <v>18</v>
      </c>
      <c r="BU870">
        <v>1</v>
      </c>
      <c r="BV870">
        <v>0</v>
      </c>
      <c r="BW870">
        <v>1</v>
      </c>
      <c r="BX870">
        <v>-1</v>
      </c>
      <c r="BY870">
        <v>-1</v>
      </c>
      <c r="BZ870">
        <v>5</v>
      </c>
      <c r="CA870">
        <v>-1</v>
      </c>
      <c r="CB870">
        <v>-1</v>
      </c>
      <c r="CC870">
        <v>-1</v>
      </c>
      <c r="CD870">
        <v>-1</v>
      </c>
      <c r="CE870">
        <v>1</v>
      </c>
      <c r="CF870">
        <v>-1</v>
      </c>
      <c r="CG870">
        <v>-1</v>
      </c>
      <c r="CH870">
        <v>-1</v>
      </c>
      <c r="CI870">
        <v>0</v>
      </c>
      <c r="CJ870">
        <v>-1</v>
      </c>
      <c r="CK870">
        <v>-1</v>
      </c>
      <c r="CL870">
        <v>-1</v>
      </c>
      <c r="CM870">
        <v>1</v>
      </c>
      <c r="CN870">
        <v>-1</v>
      </c>
      <c r="CO870">
        <v>-1</v>
      </c>
    </row>
    <row r="871" spans="1:93">
      <c r="A871" t="s">
        <v>1031</v>
      </c>
      <c r="B871" t="s">
        <v>1048</v>
      </c>
      <c r="C871" t="s">
        <v>409</v>
      </c>
      <c r="D871" t="s">
        <v>76</v>
      </c>
      <c r="E871" t="s">
        <v>78</v>
      </c>
      <c r="F871" t="s">
        <v>80</v>
      </c>
      <c r="G871">
        <v>34</v>
      </c>
      <c r="H871">
        <v>13</v>
      </c>
      <c r="I871">
        <v>61</v>
      </c>
      <c r="J871" t="s">
        <v>1020</v>
      </c>
      <c r="K871">
        <v>10</v>
      </c>
      <c r="L871">
        <v>5</v>
      </c>
      <c r="M871">
        <v>5</v>
      </c>
      <c r="N871">
        <v>25</v>
      </c>
      <c r="O871">
        <v>0.5</v>
      </c>
      <c r="P871">
        <v>15</v>
      </c>
      <c r="Q871">
        <v>8</v>
      </c>
      <c r="R871">
        <v>7</v>
      </c>
      <c r="S871">
        <v>35</v>
      </c>
      <c r="T871">
        <v>0.466666666666667</v>
      </c>
      <c r="U871">
        <v>9</v>
      </c>
      <c r="V871">
        <v>2</v>
      </c>
      <c r="W871">
        <v>1</v>
      </c>
      <c r="X871">
        <v>1</v>
      </c>
      <c r="Y871">
        <v>0.111111111111111</v>
      </c>
      <c r="Z871" s="3">
        <v>1</v>
      </c>
      <c r="AA871" s="3">
        <v>1</v>
      </c>
      <c r="AB871" s="3">
        <v>1</v>
      </c>
      <c r="AC871" s="3">
        <v>1</v>
      </c>
      <c r="AD871" s="3">
        <v>-1</v>
      </c>
      <c r="AE871" s="3">
        <v>-1</v>
      </c>
      <c r="AF871" s="3">
        <v>-1</v>
      </c>
      <c r="AG871" s="3">
        <v>1</v>
      </c>
      <c r="AH871" s="3">
        <v>-1</v>
      </c>
      <c r="AI871" s="3">
        <v>-1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 s="3">
        <v>1</v>
      </c>
      <c r="AP871" s="3">
        <v>-1</v>
      </c>
      <c r="AQ871" s="3">
        <v>-1</v>
      </c>
      <c r="AR871" s="3">
        <v>1</v>
      </c>
      <c r="AS871" s="3">
        <v>-1</v>
      </c>
      <c r="AT871" s="3">
        <v>-1</v>
      </c>
      <c r="AU871" s="3">
        <v>-1</v>
      </c>
      <c r="AV871" s="3">
        <v>-1</v>
      </c>
      <c r="AW871" s="3">
        <v>1</v>
      </c>
      <c r="AX871" s="3">
        <v>-1</v>
      </c>
      <c r="AY871" s="3">
        <v>-1</v>
      </c>
      <c r="AZ871" s="3">
        <v>-1</v>
      </c>
      <c r="BA871">
        <v>0</v>
      </c>
      <c r="BB871" s="3">
        <v>-1</v>
      </c>
      <c r="BC871" s="3">
        <v>-1</v>
      </c>
      <c r="BD871" s="3">
        <v>-1</v>
      </c>
      <c r="BE871" s="3">
        <v>1</v>
      </c>
      <c r="BF871" s="3">
        <v>-1</v>
      </c>
      <c r="BG871" s="3">
        <v>-1</v>
      </c>
      <c r="BH871">
        <v>18</v>
      </c>
      <c r="BI871">
        <v>1</v>
      </c>
      <c r="BJ871">
        <v>1</v>
      </c>
      <c r="BK871">
        <v>3</v>
      </c>
      <c r="BL871">
        <v>-1</v>
      </c>
      <c r="BM871">
        <v>-1</v>
      </c>
      <c r="BN871">
        <v>-1</v>
      </c>
      <c r="BO871">
        <v>1</v>
      </c>
      <c r="BP871">
        <v>-1</v>
      </c>
      <c r="BQ871">
        <v>-1</v>
      </c>
      <c r="BR871">
        <v>1</v>
      </c>
      <c r="BS871">
        <v>6</v>
      </c>
      <c r="BT871">
        <v>18</v>
      </c>
      <c r="BU871">
        <v>1</v>
      </c>
      <c r="BV871">
        <v>0</v>
      </c>
      <c r="BW871">
        <v>4</v>
      </c>
      <c r="BX871">
        <v>-1</v>
      </c>
      <c r="BY871">
        <v>-1</v>
      </c>
      <c r="BZ871">
        <v>3</v>
      </c>
      <c r="CA871">
        <v>-1</v>
      </c>
      <c r="CB871">
        <v>-1</v>
      </c>
      <c r="CC871">
        <v>-1</v>
      </c>
      <c r="CD871">
        <v>-1</v>
      </c>
      <c r="CE871">
        <v>1</v>
      </c>
      <c r="CF871">
        <v>-1</v>
      </c>
      <c r="CG871">
        <v>-1</v>
      </c>
      <c r="CH871">
        <v>-1</v>
      </c>
      <c r="CI871">
        <v>0</v>
      </c>
      <c r="CJ871">
        <v>-1</v>
      </c>
      <c r="CK871">
        <v>-1</v>
      </c>
      <c r="CL871">
        <v>-1</v>
      </c>
      <c r="CM871">
        <v>1</v>
      </c>
      <c r="CN871">
        <v>-1</v>
      </c>
      <c r="CO871">
        <v>-1</v>
      </c>
    </row>
    <row r="872" spans="1:93">
      <c r="A872" t="s">
        <v>1031</v>
      </c>
      <c r="B872" t="s">
        <v>1049</v>
      </c>
      <c r="C872" t="s">
        <v>409</v>
      </c>
      <c r="D872" t="s">
        <v>76</v>
      </c>
      <c r="E872" t="s">
        <v>78</v>
      </c>
      <c r="F872" t="s">
        <v>80</v>
      </c>
      <c r="G872">
        <v>34</v>
      </c>
      <c r="H872">
        <v>13</v>
      </c>
      <c r="I872">
        <v>123</v>
      </c>
      <c r="J872" t="s">
        <v>1020</v>
      </c>
      <c r="K872">
        <v>10</v>
      </c>
      <c r="L872">
        <v>5</v>
      </c>
      <c r="M872">
        <v>5</v>
      </c>
      <c r="N872">
        <v>59</v>
      </c>
      <c r="O872">
        <v>0.5</v>
      </c>
      <c r="P872">
        <v>15</v>
      </c>
      <c r="Q872">
        <v>8</v>
      </c>
      <c r="R872">
        <v>7</v>
      </c>
      <c r="S872">
        <v>63</v>
      </c>
      <c r="T872">
        <v>0.466666666666667</v>
      </c>
      <c r="U872">
        <v>9</v>
      </c>
      <c r="V872">
        <v>2</v>
      </c>
      <c r="W872">
        <v>1</v>
      </c>
      <c r="X872">
        <v>1</v>
      </c>
      <c r="Y872">
        <v>0.111111111111111</v>
      </c>
      <c r="Z872" s="3">
        <v>1</v>
      </c>
      <c r="AA872" s="3">
        <v>1</v>
      </c>
      <c r="AB872" s="3">
        <v>1</v>
      </c>
      <c r="AC872" s="3">
        <v>1</v>
      </c>
      <c r="AD872" s="3">
        <v>-1</v>
      </c>
      <c r="AE872" s="3">
        <v>-1</v>
      </c>
      <c r="AF872" s="3">
        <v>-1</v>
      </c>
      <c r="AG872" s="3">
        <v>1</v>
      </c>
      <c r="AH872" s="3">
        <v>-1</v>
      </c>
      <c r="AI872" s="3">
        <v>-1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 s="3">
        <v>1</v>
      </c>
      <c r="AP872" s="3">
        <v>-1</v>
      </c>
      <c r="AQ872" s="3">
        <v>-1</v>
      </c>
      <c r="AR872" s="3">
        <v>1</v>
      </c>
      <c r="AS872" s="3">
        <v>-1</v>
      </c>
      <c r="AT872" s="3">
        <v>-1</v>
      </c>
      <c r="AU872" s="3">
        <v>-1</v>
      </c>
      <c r="AV872" s="3">
        <v>-1</v>
      </c>
      <c r="AW872" s="3">
        <v>1</v>
      </c>
      <c r="AX872" s="3">
        <v>-1</v>
      </c>
      <c r="AY872" s="3">
        <v>-1</v>
      </c>
      <c r="AZ872" s="3">
        <v>-1</v>
      </c>
      <c r="BA872">
        <v>0</v>
      </c>
      <c r="BB872" s="3">
        <v>-1</v>
      </c>
      <c r="BC872" s="3">
        <v>-1</v>
      </c>
      <c r="BD872" s="3">
        <v>-1</v>
      </c>
      <c r="BE872" s="3">
        <v>1</v>
      </c>
      <c r="BF872" s="3">
        <v>-1</v>
      </c>
      <c r="BG872" s="3">
        <v>-1</v>
      </c>
      <c r="BH872">
        <v>51</v>
      </c>
      <c r="BI872">
        <v>1</v>
      </c>
      <c r="BJ872">
        <v>1</v>
      </c>
      <c r="BK872">
        <v>4</v>
      </c>
      <c r="BL872">
        <v>-1</v>
      </c>
      <c r="BM872">
        <v>-1</v>
      </c>
      <c r="BN872">
        <v>-1</v>
      </c>
      <c r="BO872">
        <v>1</v>
      </c>
      <c r="BP872">
        <v>-1</v>
      </c>
      <c r="BQ872">
        <v>-1</v>
      </c>
      <c r="BR872">
        <v>1</v>
      </c>
      <c r="BS872">
        <v>1</v>
      </c>
      <c r="BT872">
        <v>51</v>
      </c>
      <c r="BU872">
        <v>1</v>
      </c>
      <c r="BV872">
        <v>0</v>
      </c>
      <c r="BW872">
        <v>3</v>
      </c>
      <c r="BX872">
        <v>-1</v>
      </c>
      <c r="BY872">
        <v>-1</v>
      </c>
      <c r="BZ872">
        <v>4</v>
      </c>
      <c r="CA872">
        <v>-1</v>
      </c>
      <c r="CB872">
        <v>-1</v>
      </c>
      <c r="CC872">
        <v>-1</v>
      </c>
      <c r="CD872">
        <v>-1</v>
      </c>
      <c r="CE872">
        <v>1</v>
      </c>
      <c r="CF872">
        <v>-1</v>
      </c>
      <c r="CG872">
        <v>-1</v>
      </c>
      <c r="CH872">
        <v>-1</v>
      </c>
      <c r="CI872">
        <v>0</v>
      </c>
      <c r="CJ872">
        <v>-1</v>
      </c>
      <c r="CK872">
        <v>-1</v>
      </c>
      <c r="CL872">
        <v>-1</v>
      </c>
      <c r="CM872">
        <v>1</v>
      </c>
      <c r="CN872">
        <v>-1</v>
      </c>
      <c r="CO872">
        <v>-1</v>
      </c>
    </row>
    <row r="873" spans="1:93">
      <c r="A873" t="s">
        <v>1031</v>
      </c>
      <c r="B873" t="s">
        <v>1050</v>
      </c>
      <c r="C873" t="s">
        <v>409</v>
      </c>
      <c r="D873" t="s">
        <v>76</v>
      </c>
      <c r="E873" t="s">
        <v>78</v>
      </c>
      <c r="F873" t="s">
        <v>80</v>
      </c>
      <c r="G873">
        <v>34</v>
      </c>
      <c r="H873">
        <v>11</v>
      </c>
      <c r="I873">
        <v>48</v>
      </c>
      <c r="J873" t="s">
        <v>1035</v>
      </c>
      <c r="K873">
        <v>10</v>
      </c>
      <c r="L873">
        <v>5</v>
      </c>
      <c r="M873">
        <v>4</v>
      </c>
      <c r="N873">
        <v>21</v>
      </c>
      <c r="O873">
        <v>0.4</v>
      </c>
      <c r="P873">
        <v>15</v>
      </c>
      <c r="Q873">
        <v>8</v>
      </c>
      <c r="R873">
        <v>6</v>
      </c>
      <c r="S873">
        <v>26</v>
      </c>
      <c r="T873">
        <v>0.4</v>
      </c>
      <c r="U873">
        <v>9</v>
      </c>
      <c r="V873">
        <v>2</v>
      </c>
      <c r="W873">
        <v>1</v>
      </c>
      <c r="X873">
        <v>1</v>
      </c>
      <c r="Y873">
        <v>0.111111111111111</v>
      </c>
      <c r="Z873" s="3">
        <v>1</v>
      </c>
      <c r="AA873" s="3">
        <v>1</v>
      </c>
      <c r="AB873" s="3">
        <v>1</v>
      </c>
      <c r="AC873" s="3">
        <v>1</v>
      </c>
      <c r="AD873" s="3">
        <v>-1</v>
      </c>
      <c r="AE873" s="3">
        <v>-1</v>
      </c>
      <c r="AF873" s="3">
        <v>-1</v>
      </c>
      <c r="AG873">
        <v>0</v>
      </c>
      <c r="AH873" s="3">
        <v>-1</v>
      </c>
      <c r="AI873" s="3">
        <v>-1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 s="3">
        <v>1</v>
      </c>
      <c r="AP873" s="3">
        <v>-1</v>
      </c>
      <c r="AQ873" s="3">
        <v>-1</v>
      </c>
      <c r="AR873" s="3">
        <v>1</v>
      </c>
      <c r="AS873" s="3">
        <v>-1</v>
      </c>
      <c r="AT873" s="3">
        <v>-1</v>
      </c>
      <c r="AU873" s="3">
        <v>-1</v>
      </c>
      <c r="AV873" s="3">
        <v>-1</v>
      </c>
      <c r="AW873">
        <v>0</v>
      </c>
      <c r="AX873" s="3">
        <v>-1</v>
      </c>
      <c r="AY873" s="3">
        <v>-1</v>
      </c>
      <c r="AZ873" s="3">
        <v>-1</v>
      </c>
      <c r="BA873">
        <v>0</v>
      </c>
      <c r="BB873" s="3">
        <v>-1</v>
      </c>
      <c r="BC873" s="3">
        <v>-1</v>
      </c>
      <c r="BD873" s="3">
        <v>-1</v>
      </c>
      <c r="BE873" s="3">
        <v>1</v>
      </c>
      <c r="BF873" s="3">
        <v>-1</v>
      </c>
      <c r="BG873" s="3">
        <v>-1</v>
      </c>
      <c r="BH873">
        <v>17</v>
      </c>
      <c r="BI873">
        <v>1</v>
      </c>
      <c r="BJ873">
        <v>1</v>
      </c>
      <c r="BK873">
        <v>1</v>
      </c>
      <c r="BL873">
        <v>-1</v>
      </c>
      <c r="BM873">
        <v>-1</v>
      </c>
      <c r="BN873">
        <v>-1</v>
      </c>
      <c r="BO873">
        <v>0</v>
      </c>
      <c r="BP873">
        <v>-1</v>
      </c>
      <c r="BQ873">
        <v>-1</v>
      </c>
      <c r="BR873">
        <v>1</v>
      </c>
      <c r="BS873">
        <v>2</v>
      </c>
      <c r="BT873">
        <v>17</v>
      </c>
      <c r="BU873">
        <v>1</v>
      </c>
      <c r="BV873">
        <v>0</v>
      </c>
      <c r="BW873">
        <v>3</v>
      </c>
      <c r="BX873">
        <v>-1</v>
      </c>
      <c r="BY873">
        <v>-1</v>
      </c>
      <c r="BZ873">
        <v>1</v>
      </c>
      <c r="CA873">
        <v>-1</v>
      </c>
      <c r="CB873">
        <v>-1</v>
      </c>
      <c r="CC873">
        <v>-1</v>
      </c>
      <c r="CD873">
        <v>-1</v>
      </c>
      <c r="CE873">
        <v>0</v>
      </c>
      <c r="CF873">
        <v>-1</v>
      </c>
      <c r="CG873">
        <v>-1</v>
      </c>
      <c r="CH873">
        <v>-1</v>
      </c>
      <c r="CI873">
        <v>0</v>
      </c>
      <c r="CJ873">
        <v>-1</v>
      </c>
      <c r="CK873">
        <v>-1</v>
      </c>
      <c r="CL873">
        <v>-1</v>
      </c>
      <c r="CM873">
        <v>1</v>
      </c>
      <c r="CN873">
        <v>-1</v>
      </c>
      <c r="CO873">
        <v>-1</v>
      </c>
    </row>
    <row r="874" spans="1:93">
      <c r="A874" t="s">
        <v>1031</v>
      </c>
      <c r="B874" t="s">
        <v>1051</v>
      </c>
      <c r="C874" t="s">
        <v>409</v>
      </c>
      <c r="D874" t="s">
        <v>76</v>
      </c>
      <c r="E874" t="s">
        <v>78</v>
      </c>
      <c r="F874" t="s">
        <v>80</v>
      </c>
      <c r="G874">
        <v>34</v>
      </c>
      <c r="H874">
        <v>13</v>
      </c>
      <c r="I874">
        <v>42</v>
      </c>
      <c r="J874" t="s">
        <v>1020</v>
      </c>
      <c r="K874">
        <v>10</v>
      </c>
      <c r="L874">
        <v>5</v>
      </c>
      <c r="M874">
        <v>5</v>
      </c>
      <c r="N874">
        <v>19</v>
      </c>
      <c r="O874">
        <v>0.5</v>
      </c>
      <c r="P874">
        <v>15</v>
      </c>
      <c r="Q874">
        <v>8</v>
      </c>
      <c r="R874">
        <v>7</v>
      </c>
      <c r="S874">
        <v>22</v>
      </c>
      <c r="T874">
        <v>0.466666666666667</v>
      </c>
      <c r="U874">
        <v>9</v>
      </c>
      <c r="V874">
        <v>2</v>
      </c>
      <c r="W874">
        <v>1</v>
      </c>
      <c r="X874">
        <v>1</v>
      </c>
      <c r="Y874">
        <v>0.111111111111111</v>
      </c>
      <c r="Z874" s="3">
        <v>1</v>
      </c>
      <c r="AA874" s="3">
        <v>1</v>
      </c>
      <c r="AB874" s="3">
        <v>1</v>
      </c>
      <c r="AC874" s="3">
        <v>1</v>
      </c>
      <c r="AD874" s="3">
        <v>-1</v>
      </c>
      <c r="AE874" s="3">
        <v>-1</v>
      </c>
      <c r="AF874" s="3">
        <v>-1</v>
      </c>
      <c r="AG874" s="3">
        <v>1</v>
      </c>
      <c r="AH874" s="3">
        <v>-1</v>
      </c>
      <c r="AI874" s="3">
        <v>-1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 s="3">
        <v>1</v>
      </c>
      <c r="AP874" s="3">
        <v>-1</v>
      </c>
      <c r="AQ874" s="3">
        <v>-1</v>
      </c>
      <c r="AR874" s="3">
        <v>1</v>
      </c>
      <c r="AS874" s="3">
        <v>-1</v>
      </c>
      <c r="AT874" s="3">
        <v>-1</v>
      </c>
      <c r="AU874" s="3">
        <v>-1</v>
      </c>
      <c r="AV874" s="3">
        <v>-1</v>
      </c>
      <c r="AW874" s="3">
        <v>1</v>
      </c>
      <c r="AX874" s="3">
        <v>-1</v>
      </c>
      <c r="AY874" s="3">
        <v>-1</v>
      </c>
      <c r="AZ874" s="3">
        <v>-1</v>
      </c>
      <c r="BA874">
        <v>0</v>
      </c>
      <c r="BB874" s="3">
        <v>-1</v>
      </c>
      <c r="BC874" s="3">
        <v>-1</v>
      </c>
      <c r="BD874" s="3">
        <v>-1</v>
      </c>
      <c r="BE874" s="3">
        <v>1</v>
      </c>
      <c r="BF874" s="3">
        <v>-1</v>
      </c>
      <c r="BG874" s="3">
        <v>-1</v>
      </c>
      <c r="BH874">
        <v>13</v>
      </c>
      <c r="BI874">
        <v>1</v>
      </c>
      <c r="BJ874">
        <v>1</v>
      </c>
      <c r="BK874">
        <v>2</v>
      </c>
      <c r="BL874">
        <v>-1</v>
      </c>
      <c r="BM874">
        <v>-1</v>
      </c>
      <c r="BN874">
        <v>-1</v>
      </c>
      <c r="BO874">
        <v>1</v>
      </c>
      <c r="BP874">
        <v>-1</v>
      </c>
      <c r="BQ874">
        <v>-1</v>
      </c>
      <c r="BR874">
        <v>1</v>
      </c>
      <c r="BS874">
        <v>2</v>
      </c>
      <c r="BT874">
        <v>13</v>
      </c>
      <c r="BU874">
        <v>1</v>
      </c>
      <c r="BV874">
        <v>0</v>
      </c>
      <c r="BW874">
        <v>1</v>
      </c>
      <c r="BX874">
        <v>-1</v>
      </c>
      <c r="BY874">
        <v>-1</v>
      </c>
      <c r="BZ874">
        <v>2</v>
      </c>
      <c r="CA874">
        <v>-1</v>
      </c>
      <c r="CB874">
        <v>-1</v>
      </c>
      <c r="CC874">
        <v>-1</v>
      </c>
      <c r="CD874">
        <v>-1</v>
      </c>
      <c r="CE874">
        <v>1</v>
      </c>
      <c r="CF874">
        <v>-1</v>
      </c>
      <c r="CG874">
        <v>-1</v>
      </c>
      <c r="CH874">
        <v>-1</v>
      </c>
      <c r="CI874">
        <v>0</v>
      </c>
      <c r="CJ874">
        <v>-1</v>
      </c>
      <c r="CK874">
        <v>-1</v>
      </c>
      <c r="CL874">
        <v>-1</v>
      </c>
      <c r="CM874">
        <v>1</v>
      </c>
      <c r="CN874">
        <v>-1</v>
      </c>
      <c r="CO874">
        <v>-1</v>
      </c>
    </row>
    <row r="875" spans="1:93">
      <c r="A875" t="s">
        <v>1031</v>
      </c>
      <c r="B875" t="s">
        <v>1052</v>
      </c>
      <c r="C875" t="s">
        <v>409</v>
      </c>
      <c r="D875" t="s">
        <v>76</v>
      </c>
      <c r="E875" t="s">
        <v>78</v>
      </c>
      <c r="F875" t="s">
        <v>80</v>
      </c>
      <c r="G875">
        <v>34</v>
      </c>
      <c r="H875">
        <v>11</v>
      </c>
      <c r="I875">
        <v>37</v>
      </c>
      <c r="J875" t="s">
        <v>1035</v>
      </c>
      <c r="K875">
        <v>10</v>
      </c>
      <c r="L875">
        <v>5</v>
      </c>
      <c r="M875">
        <v>4</v>
      </c>
      <c r="N875">
        <v>13</v>
      </c>
      <c r="O875">
        <v>0.4</v>
      </c>
      <c r="P875">
        <v>15</v>
      </c>
      <c r="Q875">
        <v>8</v>
      </c>
      <c r="R875">
        <v>6</v>
      </c>
      <c r="S875">
        <v>23</v>
      </c>
      <c r="T875">
        <v>0.4</v>
      </c>
      <c r="U875">
        <v>9</v>
      </c>
      <c r="V875">
        <v>2</v>
      </c>
      <c r="W875">
        <v>1</v>
      </c>
      <c r="X875">
        <v>1</v>
      </c>
      <c r="Y875">
        <v>0.111111111111111</v>
      </c>
      <c r="Z875" s="3">
        <v>1</v>
      </c>
      <c r="AA875" s="3">
        <v>1</v>
      </c>
      <c r="AB875" s="3">
        <v>1</v>
      </c>
      <c r="AC875">
        <v>0</v>
      </c>
      <c r="AD875" s="3">
        <v>-1</v>
      </c>
      <c r="AE875" s="3">
        <v>-1</v>
      </c>
      <c r="AF875" s="3">
        <v>-1</v>
      </c>
      <c r="AG875" s="3">
        <v>1</v>
      </c>
      <c r="AH875" s="3">
        <v>-1</v>
      </c>
      <c r="AI875" s="3">
        <v>-1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 s="3">
        <v>1</v>
      </c>
      <c r="AP875" s="3">
        <v>-1</v>
      </c>
      <c r="AQ875" s="3">
        <v>-1</v>
      </c>
      <c r="AR875">
        <v>0</v>
      </c>
      <c r="AS875" s="3">
        <v>-1</v>
      </c>
      <c r="AT875" s="3">
        <v>-1</v>
      </c>
      <c r="AU875" s="3">
        <v>-1</v>
      </c>
      <c r="AV875" s="3">
        <v>-1</v>
      </c>
      <c r="AW875" s="3">
        <v>1</v>
      </c>
      <c r="AX875" s="3">
        <v>-1</v>
      </c>
      <c r="AY875" s="3">
        <v>-1</v>
      </c>
      <c r="AZ875" s="3">
        <v>-1</v>
      </c>
      <c r="BA875">
        <v>0</v>
      </c>
      <c r="BB875" s="3">
        <v>-1</v>
      </c>
      <c r="BC875" s="3">
        <v>-1</v>
      </c>
      <c r="BD875" s="3">
        <v>-1</v>
      </c>
      <c r="BE875" s="3">
        <v>1</v>
      </c>
      <c r="BF875" s="3">
        <v>-1</v>
      </c>
      <c r="BG875" s="3">
        <v>-1</v>
      </c>
      <c r="BH875">
        <v>9</v>
      </c>
      <c r="BI875">
        <v>1</v>
      </c>
      <c r="BJ875">
        <v>1</v>
      </c>
      <c r="BK875">
        <v>0</v>
      </c>
      <c r="BL875">
        <v>-1</v>
      </c>
      <c r="BM875">
        <v>-1</v>
      </c>
      <c r="BN875">
        <v>-1</v>
      </c>
      <c r="BO875">
        <v>1</v>
      </c>
      <c r="BP875">
        <v>-1</v>
      </c>
      <c r="BQ875">
        <v>-1</v>
      </c>
      <c r="BR875">
        <v>1</v>
      </c>
      <c r="BS875">
        <v>1</v>
      </c>
      <c r="BT875">
        <v>9</v>
      </c>
      <c r="BU875">
        <v>1</v>
      </c>
      <c r="BV875">
        <v>0</v>
      </c>
      <c r="BW875">
        <v>9</v>
      </c>
      <c r="BX875">
        <v>-1</v>
      </c>
      <c r="BY875">
        <v>-1</v>
      </c>
      <c r="BZ875">
        <v>0</v>
      </c>
      <c r="CA875">
        <v>-1</v>
      </c>
      <c r="CB875">
        <v>-1</v>
      </c>
      <c r="CC875">
        <v>-1</v>
      </c>
      <c r="CD875">
        <v>-1</v>
      </c>
      <c r="CE875">
        <v>1</v>
      </c>
      <c r="CF875">
        <v>-1</v>
      </c>
      <c r="CG875">
        <v>-1</v>
      </c>
      <c r="CH875">
        <v>-1</v>
      </c>
      <c r="CI875">
        <v>0</v>
      </c>
      <c r="CJ875">
        <v>-1</v>
      </c>
      <c r="CK875">
        <v>-1</v>
      </c>
      <c r="CL875">
        <v>-1</v>
      </c>
      <c r="CM875">
        <v>1</v>
      </c>
      <c r="CN875">
        <v>-1</v>
      </c>
      <c r="CO875">
        <v>-1</v>
      </c>
    </row>
    <row r="876" spans="1:93">
      <c r="A876" t="s">
        <v>1031</v>
      </c>
      <c r="B876" t="s">
        <v>1053</v>
      </c>
      <c r="C876" t="s">
        <v>409</v>
      </c>
      <c r="D876" t="s">
        <v>76</v>
      </c>
      <c r="E876" t="s">
        <v>78</v>
      </c>
      <c r="F876" t="s">
        <v>80</v>
      </c>
      <c r="G876">
        <v>34</v>
      </c>
      <c r="H876">
        <v>13</v>
      </c>
      <c r="I876">
        <v>60</v>
      </c>
      <c r="J876" t="s">
        <v>1020</v>
      </c>
      <c r="K876">
        <v>10</v>
      </c>
      <c r="L876">
        <v>5</v>
      </c>
      <c r="M876">
        <v>5</v>
      </c>
      <c r="N876">
        <v>27</v>
      </c>
      <c r="O876">
        <v>0.5</v>
      </c>
      <c r="P876">
        <v>15</v>
      </c>
      <c r="Q876">
        <v>8</v>
      </c>
      <c r="R876">
        <v>7</v>
      </c>
      <c r="S876">
        <v>32</v>
      </c>
      <c r="T876">
        <v>0.466666666666667</v>
      </c>
      <c r="U876">
        <v>9</v>
      </c>
      <c r="V876">
        <v>2</v>
      </c>
      <c r="W876">
        <v>1</v>
      </c>
      <c r="X876">
        <v>1</v>
      </c>
      <c r="Y876">
        <v>0.111111111111111</v>
      </c>
      <c r="Z876" s="3">
        <v>1</v>
      </c>
      <c r="AA876" s="3">
        <v>1</v>
      </c>
      <c r="AB876" s="3">
        <v>1</v>
      </c>
      <c r="AC876" s="3">
        <v>1</v>
      </c>
      <c r="AD876" s="3">
        <v>-1</v>
      </c>
      <c r="AE876" s="3">
        <v>-1</v>
      </c>
      <c r="AF876" s="3">
        <v>-1</v>
      </c>
      <c r="AG876" s="3">
        <v>1</v>
      </c>
      <c r="AH876" s="3">
        <v>-1</v>
      </c>
      <c r="AI876" s="3">
        <v>-1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 s="3">
        <v>1</v>
      </c>
      <c r="AP876" s="3">
        <v>-1</v>
      </c>
      <c r="AQ876" s="3">
        <v>-1</v>
      </c>
      <c r="AR876" s="3">
        <v>1</v>
      </c>
      <c r="AS876" s="3">
        <v>-1</v>
      </c>
      <c r="AT876" s="3">
        <v>-1</v>
      </c>
      <c r="AU876" s="3">
        <v>-1</v>
      </c>
      <c r="AV876" s="3">
        <v>-1</v>
      </c>
      <c r="AW876" s="3">
        <v>1</v>
      </c>
      <c r="AX876" s="3">
        <v>-1</v>
      </c>
      <c r="AY876" s="3">
        <v>-1</v>
      </c>
      <c r="AZ876" s="3">
        <v>-1</v>
      </c>
      <c r="BA876">
        <v>0</v>
      </c>
      <c r="BB876" s="3">
        <v>-1</v>
      </c>
      <c r="BC876" s="3">
        <v>-1</v>
      </c>
      <c r="BD876" s="3">
        <v>-1</v>
      </c>
      <c r="BE876" s="3">
        <v>1</v>
      </c>
      <c r="BF876" s="3">
        <v>-1</v>
      </c>
      <c r="BG876" s="3">
        <v>-1</v>
      </c>
      <c r="BH876">
        <v>20</v>
      </c>
      <c r="BI876">
        <v>1</v>
      </c>
      <c r="BJ876">
        <v>1</v>
      </c>
      <c r="BK876">
        <v>3</v>
      </c>
      <c r="BL876">
        <v>-1</v>
      </c>
      <c r="BM876">
        <v>-1</v>
      </c>
      <c r="BN876">
        <v>-1</v>
      </c>
      <c r="BO876">
        <v>1</v>
      </c>
      <c r="BP876">
        <v>-1</v>
      </c>
      <c r="BQ876">
        <v>-1</v>
      </c>
      <c r="BR876">
        <v>1</v>
      </c>
      <c r="BS876">
        <v>1</v>
      </c>
      <c r="BT876">
        <v>20</v>
      </c>
      <c r="BU876">
        <v>1</v>
      </c>
      <c r="BV876">
        <v>0</v>
      </c>
      <c r="BW876">
        <v>4</v>
      </c>
      <c r="BX876">
        <v>-1</v>
      </c>
      <c r="BY876">
        <v>-1</v>
      </c>
      <c r="BZ876">
        <v>3</v>
      </c>
      <c r="CA876">
        <v>-1</v>
      </c>
      <c r="CB876">
        <v>-1</v>
      </c>
      <c r="CC876">
        <v>-1</v>
      </c>
      <c r="CD876">
        <v>-1</v>
      </c>
      <c r="CE876">
        <v>1</v>
      </c>
      <c r="CF876">
        <v>-1</v>
      </c>
      <c r="CG876">
        <v>-1</v>
      </c>
      <c r="CH876">
        <v>-1</v>
      </c>
      <c r="CI876">
        <v>0</v>
      </c>
      <c r="CJ876">
        <v>-1</v>
      </c>
      <c r="CK876">
        <v>-1</v>
      </c>
      <c r="CL876">
        <v>-1</v>
      </c>
      <c r="CM876">
        <v>1</v>
      </c>
      <c r="CN876">
        <v>-1</v>
      </c>
      <c r="CO876">
        <v>-1</v>
      </c>
    </row>
    <row r="877" spans="1:93">
      <c r="A877" t="s">
        <v>1031</v>
      </c>
      <c r="B877" t="s">
        <v>1054</v>
      </c>
      <c r="C877" t="s">
        <v>409</v>
      </c>
      <c r="D877" t="s">
        <v>76</v>
      </c>
      <c r="E877" t="s">
        <v>78</v>
      </c>
      <c r="F877" t="s">
        <v>80</v>
      </c>
      <c r="G877">
        <v>34</v>
      </c>
      <c r="H877">
        <v>13</v>
      </c>
      <c r="I877">
        <v>63</v>
      </c>
      <c r="J877" t="s">
        <v>1020</v>
      </c>
      <c r="K877">
        <v>10</v>
      </c>
      <c r="L877">
        <v>5</v>
      </c>
      <c r="M877">
        <v>5</v>
      </c>
      <c r="N877">
        <v>24</v>
      </c>
      <c r="O877">
        <v>0.5</v>
      </c>
      <c r="P877">
        <v>15</v>
      </c>
      <c r="Q877">
        <v>8</v>
      </c>
      <c r="R877">
        <v>7</v>
      </c>
      <c r="S877">
        <v>38</v>
      </c>
      <c r="T877">
        <v>0.466666666666667</v>
      </c>
      <c r="U877">
        <v>9</v>
      </c>
      <c r="V877">
        <v>2</v>
      </c>
      <c r="W877">
        <v>1</v>
      </c>
      <c r="X877">
        <v>1</v>
      </c>
      <c r="Y877">
        <v>0.111111111111111</v>
      </c>
      <c r="Z877" s="3">
        <v>1</v>
      </c>
      <c r="AA877" s="3">
        <v>1</v>
      </c>
      <c r="AB877" s="3">
        <v>1</v>
      </c>
      <c r="AC877" s="3">
        <v>1</v>
      </c>
      <c r="AD877" s="3">
        <v>-1</v>
      </c>
      <c r="AE877" s="3">
        <v>-1</v>
      </c>
      <c r="AF877" s="3">
        <v>-1</v>
      </c>
      <c r="AG877" s="3">
        <v>1</v>
      </c>
      <c r="AH877" s="3">
        <v>-1</v>
      </c>
      <c r="AI877" s="3">
        <v>-1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 s="3">
        <v>1</v>
      </c>
      <c r="AP877" s="3">
        <v>-1</v>
      </c>
      <c r="AQ877" s="3">
        <v>-1</v>
      </c>
      <c r="AR877" s="3">
        <v>1</v>
      </c>
      <c r="AS877" s="3">
        <v>-1</v>
      </c>
      <c r="AT877" s="3">
        <v>-1</v>
      </c>
      <c r="AU877" s="3">
        <v>-1</v>
      </c>
      <c r="AV877" s="3">
        <v>-1</v>
      </c>
      <c r="AW877" s="3">
        <v>1</v>
      </c>
      <c r="AX877" s="3">
        <v>-1</v>
      </c>
      <c r="AY877" s="3">
        <v>-1</v>
      </c>
      <c r="AZ877" s="3">
        <v>-1</v>
      </c>
      <c r="BA877">
        <v>0</v>
      </c>
      <c r="BB877" s="3">
        <v>-1</v>
      </c>
      <c r="BC877" s="3">
        <v>-1</v>
      </c>
      <c r="BD877" s="3">
        <v>-1</v>
      </c>
      <c r="BE877" s="3">
        <v>1</v>
      </c>
      <c r="BF877" s="3">
        <v>-1</v>
      </c>
      <c r="BG877" s="3">
        <v>-1</v>
      </c>
      <c r="BH877">
        <v>14</v>
      </c>
      <c r="BI877">
        <v>1</v>
      </c>
      <c r="BJ877">
        <v>1</v>
      </c>
      <c r="BK877">
        <v>6</v>
      </c>
      <c r="BL877">
        <v>-1</v>
      </c>
      <c r="BM877">
        <v>-1</v>
      </c>
      <c r="BN877">
        <v>-1</v>
      </c>
      <c r="BO877">
        <v>1</v>
      </c>
      <c r="BP877">
        <v>-1</v>
      </c>
      <c r="BQ877">
        <v>-1</v>
      </c>
      <c r="BR877">
        <v>1</v>
      </c>
      <c r="BS877">
        <v>2</v>
      </c>
      <c r="BT877">
        <v>14</v>
      </c>
      <c r="BU877">
        <v>1</v>
      </c>
      <c r="BV877">
        <v>0</v>
      </c>
      <c r="BW877">
        <v>12</v>
      </c>
      <c r="BX877">
        <v>-1</v>
      </c>
      <c r="BY877">
        <v>-1</v>
      </c>
      <c r="BZ877">
        <v>6</v>
      </c>
      <c r="CA877">
        <v>-1</v>
      </c>
      <c r="CB877">
        <v>-1</v>
      </c>
      <c r="CC877">
        <v>-1</v>
      </c>
      <c r="CD877">
        <v>-1</v>
      </c>
      <c r="CE877">
        <v>1</v>
      </c>
      <c r="CF877">
        <v>-1</v>
      </c>
      <c r="CG877">
        <v>-1</v>
      </c>
      <c r="CH877">
        <v>-1</v>
      </c>
      <c r="CI877">
        <v>0</v>
      </c>
      <c r="CJ877">
        <v>-1</v>
      </c>
      <c r="CK877">
        <v>-1</v>
      </c>
      <c r="CL877">
        <v>-1</v>
      </c>
      <c r="CM877">
        <v>1</v>
      </c>
      <c r="CN877">
        <v>-1</v>
      </c>
      <c r="CO877">
        <v>-1</v>
      </c>
    </row>
    <row r="878" spans="1:93">
      <c r="A878" t="s">
        <v>1031</v>
      </c>
      <c r="B878" t="s">
        <v>1055</v>
      </c>
      <c r="C878" t="s">
        <v>409</v>
      </c>
      <c r="D878" t="s">
        <v>76</v>
      </c>
      <c r="E878" t="s">
        <v>78</v>
      </c>
      <c r="F878" t="s">
        <v>80</v>
      </c>
      <c r="G878">
        <v>34</v>
      </c>
      <c r="H878">
        <v>13</v>
      </c>
      <c r="I878">
        <v>74</v>
      </c>
      <c r="J878" t="s">
        <v>1020</v>
      </c>
      <c r="K878">
        <v>10</v>
      </c>
      <c r="L878">
        <v>5</v>
      </c>
      <c r="M878">
        <v>5</v>
      </c>
      <c r="N878">
        <v>34</v>
      </c>
      <c r="O878">
        <v>0.5</v>
      </c>
      <c r="P878">
        <v>15</v>
      </c>
      <c r="Q878">
        <v>8</v>
      </c>
      <c r="R878">
        <v>7</v>
      </c>
      <c r="S878">
        <v>39</v>
      </c>
      <c r="T878">
        <v>0.466666666666667</v>
      </c>
      <c r="U878">
        <v>9</v>
      </c>
      <c r="V878">
        <v>2</v>
      </c>
      <c r="W878">
        <v>1</v>
      </c>
      <c r="X878">
        <v>1</v>
      </c>
      <c r="Y878">
        <v>0.111111111111111</v>
      </c>
      <c r="Z878" s="3">
        <v>1</v>
      </c>
      <c r="AA878" s="3">
        <v>1</v>
      </c>
      <c r="AB878" s="3">
        <v>1</v>
      </c>
      <c r="AC878" s="3">
        <v>1</v>
      </c>
      <c r="AD878" s="3">
        <v>-1</v>
      </c>
      <c r="AE878" s="3">
        <v>-1</v>
      </c>
      <c r="AF878" s="3">
        <v>-1</v>
      </c>
      <c r="AG878" s="3">
        <v>1</v>
      </c>
      <c r="AH878" s="3">
        <v>-1</v>
      </c>
      <c r="AI878" s="3">
        <v>-1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 s="3">
        <v>1</v>
      </c>
      <c r="AP878" s="3">
        <v>-1</v>
      </c>
      <c r="AQ878" s="3">
        <v>-1</v>
      </c>
      <c r="AR878" s="3">
        <v>1</v>
      </c>
      <c r="AS878" s="3">
        <v>-1</v>
      </c>
      <c r="AT878" s="3">
        <v>-1</v>
      </c>
      <c r="AU878" s="3">
        <v>-1</v>
      </c>
      <c r="AV878" s="3">
        <v>-1</v>
      </c>
      <c r="AW878" s="3">
        <v>1</v>
      </c>
      <c r="AX878" s="3">
        <v>-1</v>
      </c>
      <c r="AY878" s="3">
        <v>-1</v>
      </c>
      <c r="AZ878" s="3">
        <v>-1</v>
      </c>
      <c r="BA878">
        <v>0</v>
      </c>
      <c r="BB878" s="3">
        <v>-1</v>
      </c>
      <c r="BC878" s="3">
        <v>-1</v>
      </c>
      <c r="BD878" s="3">
        <v>-1</v>
      </c>
      <c r="BE878" s="3">
        <v>1</v>
      </c>
      <c r="BF878" s="3">
        <v>-1</v>
      </c>
      <c r="BG878" s="3">
        <v>-1</v>
      </c>
      <c r="BH878">
        <v>25</v>
      </c>
      <c r="BI878">
        <v>1</v>
      </c>
      <c r="BJ878">
        <v>1</v>
      </c>
      <c r="BK878">
        <v>5</v>
      </c>
      <c r="BL878">
        <v>-1</v>
      </c>
      <c r="BM878">
        <v>-1</v>
      </c>
      <c r="BN878">
        <v>-1</v>
      </c>
      <c r="BO878">
        <v>1</v>
      </c>
      <c r="BP878">
        <v>-1</v>
      </c>
      <c r="BQ878">
        <v>-1</v>
      </c>
      <c r="BR878">
        <v>1</v>
      </c>
      <c r="BS878">
        <v>1</v>
      </c>
      <c r="BT878">
        <v>25</v>
      </c>
      <c r="BU878">
        <v>1</v>
      </c>
      <c r="BV878">
        <v>0</v>
      </c>
      <c r="BW878">
        <v>4</v>
      </c>
      <c r="BX878">
        <v>-1</v>
      </c>
      <c r="BY878">
        <v>-1</v>
      </c>
      <c r="BZ878">
        <v>5</v>
      </c>
      <c r="CA878">
        <v>-1</v>
      </c>
      <c r="CB878">
        <v>-1</v>
      </c>
      <c r="CC878">
        <v>-1</v>
      </c>
      <c r="CD878">
        <v>-1</v>
      </c>
      <c r="CE878">
        <v>1</v>
      </c>
      <c r="CF878">
        <v>-1</v>
      </c>
      <c r="CG878">
        <v>-1</v>
      </c>
      <c r="CH878">
        <v>-1</v>
      </c>
      <c r="CI878">
        <v>0</v>
      </c>
      <c r="CJ878">
        <v>-1</v>
      </c>
      <c r="CK878">
        <v>-1</v>
      </c>
      <c r="CL878">
        <v>-1</v>
      </c>
      <c r="CM878">
        <v>1</v>
      </c>
      <c r="CN878">
        <v>-1</v>
      </c>
      <c r="CO878">
        <v>-1</v>
      </c>
    </row>
    <row r="879" spans="1:93">
      <c r="A879" t="s">
        <v>1031</v>
      </c>
      <c r="B879" t="s">
        <v>1056</v>
      </c>
      <c r="C879" t="s">
        <v>409</v>
      </c>
      <c r="D879" t="s">
        <v>76</v>
      </c>
      <c r="E879" t="s">
        <v>78</v>
      </c>
      <c r="F879" t="s">
        <v>80</v>
      </c>
      <c r="G879">
        <v>34</v>
      </c>
      <c r="H879">
        <v>11</v>
      </c>
      <c r="I879">
        <v>37</v>
      </c>
      <c r="J879" t="s">
        <v>1035</v>
      </c>
      <c r="K879">
        <v>10</v>
      </c>
      <c r="L879">
        <v>5</v>
      </c>
      <c r="M879">
        <v>4</v>
      </c>
      <c r="N879">
        <v>17</v>
      </c>
      <c r="O879">
        <v>0.4</v>
      </c>
      <c r="P879">
        <v>15</v>
      </c>
      <c r="Q879">
        <v>8</v>
      </c>
      <c r="R879">
        <v>6</v>
      </c>
      <c r="S879">
        <v>19</v>
      </c>
      <c r="T879">
        <v>0.4</v>
      </c>
      <c r="U879">
        <v>9</v>
      </c>
      <c r="V879">
        <v>2</v>
      </c>
      <c r="W879">
        <v>1</v>
      </c>
      <c r="X879">
        <v>1</v>
      </c>
      <c r="Y879">
        <v>0.111111111111111</v>
      </c>
      <c r="Z879" s="3">
        <v>1</v>
      </c>
      <c r="AA879" s="3">
        <v>1</v>
      </c>
      <c r="AB879" s="3">
        <v>1</v>
      </c>
      <c r="AC879">
        <v>0</v>
      </c>
      <c r="AD879" s="3">
        <v>-1</v>
      </c>
      <c r="AE879" s="3">
        <v>-1</v>
      </c>
      <c r="AF879" s="3">
        <v>-1</v>
      </c>
      <c r="AG879" s="3">
        <v>1</v>
      </c>
      <c r="AH879" s="3">
        <v>-1</v>
      </c>
      <c r="AI879" s="3">
        <v>-1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 s="3">
        <v>1</v>
      </c>
      <c r="AP879" s="3">
        <v>-1</v>
      </c>
      <c r="AQ879" s="3">
        <v>-1</v>
      </c>
      <c r="AR879">
        <v>0</v>
      </c>
      <c r="AS879" s="3">
        <v>-1</v>
      </c>
      <c r="AT879" s="3">
        <v>-1</v>
      </c>
      <c r="AU879" s="3">
        <v>-1</v>
      </c>
      <c r="AV879" s="3">
        <v>-1</v>
      </c>
      <c r="AW879" s="3">
        <v>1</v>
      </c>
      <c r="AX879" s="3">
        <v>-1</v>
      </c>
      <c r="AY879" s="3">
        <v>-1</v>
      </c>
      <c r="AZ879" s="3">
        <v>-1</v>
      </c>
      <c r="BA879">
        <v>0</v>
      </c>
      <c r="BB879" s="3">
        <v>-1</v>
      </c>
      <c r="BC879" s="3">
        <v>-1</v>
      </c>
      <c r="BD879" s="3">
        <v>-1</v>
      </c>
      <c r="BE879" s="3">
        <v>1</v>
      </c>
      <c r="BF879" s="3">
        <v>-1</v>
      </c>
      <c r="BG879" s="3">
        <v>-1</v>
      </c>
      <c r="BH879">
        <v>13</v>
      </c>
      <c r="BI879">
        <v>1</v>
      </c>
      <c r="BJ879">
        <v>1</v>
      </c>
      <c r="BK879">
        <v>0</v>
      </c>
      <c r="BL879">
        <v>-1</v>
      </c>
      <c r="BM879">
        <v>-1</v>
      </c>
      <c r="BN879">
        <v>-1</v>
      </c>
      <c r="BO879">
        <v>1</v>
      </c>
      <c r="BP879">
        <v>-1</v>
      </c>
      <c r="BQ879">
        <v>-1</v>
      </c>
      <c r="BR879">
        <v>1</v>
      </c>
      <c r="BS879">
        <v>1</v>
      </c>
      <c r="BT879">
        <v>13</v>
      </c>
      <c r="BU879">
        <v>1</v>
      </c>
      <c r="BV879">
        <v>0</v>
      </c>
      <c r="BW879">
        <v>1</v>
      </c>
      <c r="BX879">
        <v>-1</v>
      </c>
      <c r="BY879">
        <v>-1</v>
      </c>
      <c r="BZ879">
        <v>0</v>
      </c>
      <c r="CA879">
        <v>-1</v>
      </c>
      <c r="CB879">
        <v>-1</v>
      </c>
      <c r="CC879">
        <v>-1</v>
      </c>
      <c r="CD879">
        <v>-1</v>
      </c>
      <c r="CE879">
        <v>1</v>
      </c>
      <c r="CF879">
        <v>-1</v>
      </c>
      <c r="CG879">
        <v>-1</v>
      </c>
      <c r="CH879">
        <v>-1</v>
      </c>
      <c r="CI879">
        <v>0</v>
      </c>
      <c r="CJ879">
        <v>-1</v>
      </c>
      <c r="CK879">
        <v>-1</v>
      </c>
      <c r="CL879">
        <v>-1</v>
      </c>
      <c r="CM879">
        <v>1</v>
      </c>
      <c r="CN879">
        <v>-1</v>
      </c>
      <c r="CO879">
        <v>-1</v>
      </c>
    </row>
    <row r="880" spans="1:93">
      <c r="A880" t="s">
        <v>1031</v>
      </c>
      <c r="B880" t="s">
        <v>1057</v>
      </c>
      <c r="C880" t="s">
        <v>409</v>
      </c>
      <c r="D880" t="s">
        <v>76</v>
      </c>
      <c r="E880" t="s">
        <v>78</v>
      </c>
      <c r="F880" t="s">
        <v>80</v>
      </c>
      <c r="G880">
        <v>34</v>
      </c>
      <c r="H880">
        <v>11</v>
      </c>
      <c r="I880">
        <v>50</v>
      </c>
      <c r="J880" t="s">
        <v>1035</v>
      </c>
      <c r="K880">
        <v>10</v>
      </c>
      <c r="L880">
        <v>5</v>
      </c>
      <c r="M880">
        <v>4</v>
      </c>
      <c r="N880">
        <v>21</v>
      </c>
      <c r="O880">
        <v>0.4</v>
      </c>
      <c r="P880">
        <v>15</v>
      </c>
      <c r="Q880">
        <v>8</v>
      </c>
      <c r="R880">
        <v>6</v>
      </c>
      <c r="S880">
        <v>28</v>
      </c>
      <c r="T880">
        <v>0.4</v>
      </c>
      <c r="U880">
        <v>9</v>
      </c>
      <c r="V880">
        <v>2</v>
      </c>
      <c r="W880">
        <v>1</v>
      </c>
      <c r="X880">
        <v>1</v>
      </c>
      <c r="Y880">
        <v>0.111111111111111</v>
      </c>
      <c r="Z880" s="3">
        <v>1</v>
      </c>
      <c r="AA880" s="3">
        <v>1</v>
      </c>
      <c r="AB880" s="3">
        <v>1</v>
      </c>
      <c r="AC880">
        <v>0</v>
      </c>
      <c r="AD880" s="3">
        <v>-1</v>
      </c>
      <c r="AE880" s="3">
        <v>-1</v>
      </c>
      <c r="AF880" s="3">
        <v>-1</v>
      </c>
      <c r="AG880" s="3">
        <v>1</v>
      </c>
      <c r="AH880" s="3">
        <v>-1</v>
      </c>
      <c r="AI880" s="3">
        <v>-1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 s="3">
        <v>1</v>
      </c>
      <c r="AP880" s="3">
        <v>-1</v>
      </c>
      <c r="AQ880" s="3">
        <v>-1</v>
      </c>
      <c r="AR880">
        <v>0</v>
      </c>
      <c r="AS880" s="3">
        <v>-1</v>
      </c>
      <c r="AT880" s="3">
        <v>-1</v>
      </c>
      <c r="AU880" s="3">
        <v>-1</v>
      </c>
      <c r="AV880" s="3">
        <v>-1</v>
      </c>
      <c r="AW880" s="3">
        <v>1</v>
      </c>
      <c r="AX880" s="3">
        <v>-1</v>
      </c>
      <c r="AY880" s="3">
        <v>-1</v>
      </c>
      <c r="AZ880" s="3">
        <v>-1</v>
      </c>
      <c r="BA880">
        <v>0</v>
      </c>
      <c r="BB880" s="3">
        <v>-1</v>
      </c>
      <c r="BC880" s="3">
        <v>-1</v>
      </c>
      <c r="BD880" s="3">
        <v>-1</v>
      </c>
      <c r="BE880" s="3">
        <v>1</v>
      </c>
      <c r="BF880" s="3">
        <v>-1</v>
      </c>
      <c r="BG880" s="3">
        <v>-1</v>
      </c>
      <c r="BH880">
        <v>17</v>
      </c>
      <c r="BI880">
        <v>1</v>
      </c>
      <c r="BJ880">
        <v>1</v>
      </c>
      <c r="BK880">
        <v>0</v>
      </c>
      <c r="BL880">
        <v>-1</v>
      </c>
      <c r="BM880">
        <v>-1</v>
      </c>
      <c r="BN880">
        <v>-1</v>
      </c>
      <c r="BO880">
        <v>1</v>
      </c>
      <c r="BP880">
        <v>-1</v>
      </c>
      <c r="BQ880">
        <v>-1</v>
      </c>
      <c r="BR880">
        <v>1</v>
      </c>
      <c r="BS880">
        <v>6</v>
      </c>
      <c r="BT880">
        <v>17</v>
      </c>
      <c r="BU880">
        <v>1</v>
      </c>
      <c r="BV880">
        <v>0</v>
      </c>
      <c r="BW880">
        <v>1</v>
      </c>
      <c r="BX880">
        <v>-1</v>
      </c>
      <c r="BY880">
        <v>-1</v>
      </c>
      <c r="BZ880">
        <v>0</v>
      </c>
      <c r="CA880">
        <v>-1</v>
      </c>
      <c r="CB880">
        <v>-1</v>
      </c>
      <c r="CC880">
        <v>-1</v>
      </c>
      <c r="CD880">
        <v>-1</v>
      </c>
      <c r="CE880">
        <v>1</v>
      </c>
      <c r="CF880">
        <v>-1</v>
      </c>
      <c r="CG880">
        <v>-1</v>
      </c>
      <c r="CH880">
        <v>-1</v>
      </c>
      <c r="CI880">
        <v>0</v>
      </c>
      <c r="CJ880">
        <v>-1</v>
      </c>
      <c r="CK880">
        <v>-1</v>
      </c>
      <c r="CL880">
        <v>-1</v>
      </c>
      <c r="CM880">
        <v>1</v>
      </c>
      <c r="CN880">
        <v>-1</v>
      </c>
      <c r="CO880">
        <v>-1</v>
      </c>
    </row>
    <row r="881" spans="1:93">
      <c r="A881" t="s">
        <v>1031</v>
      </c>
      <c r="B881" t="s">
        <v>1058</v>
      </c>
      <c r="C881" t="s">
        <v>409</v>
      </c>
      <c r="D881" t="s">
        <v>76</v>
      </c>
      <c r="E881" t="s">
        <v>78</v>
      </c>
      <c r="F881" t="s">
        <v>80</v>
      </c>
      <c r="G881">
        <v>34</v>
      </c>
      <c r="H881">
        <v>13</v>
      </c>
      <c r="I881">
        <v>50</v>
      </c>
      <c r="J881" t="s">
        <v>1020</v>
      </c>
      <c r="K881">
        <v>10</v>
      </c>
      <c r="L881">
        <v>5</v>
      </c>
      <c r="M881">
        <v>5</v>
      </c>
      <c r="N881">
        <v>21</v>
      </c>
      <c r="O881">
        <v>0.5</v>
      </c>
      <c r="P881">
        <v>15</v>
      </c>
      <c r="Q881">
        <v>8</v>
      </c>
      <c r="R881">
        <v>7</v>
      </c>
      <c r="S881">
        <v>28</v>
      </c>
      <c r="T881">
        <v>0.466666666666667</v>
      </c>
      <c r="U881">
        <v>9</v>
      </c>
      <c r="V881">
        <v>2</v>
      </c>
      <c r="W881">
        <v>1</v>
      </c>
      <c r="X881">
        <v>1</v>
      </c>
      <c r="Y881">
        <v>0.111111111111111</v>
      </c>
      <c r="Z881" s="3">
        <v>1</v>
      </c>
      <c r="AA881" s="3">
        <v>1</v>
      </c>
      <c r="AB881" s="3">
        <v>1</v>
      </c>
      <c r="AC881" s="3">
        <v>1</v>
      </c>
      <c r="AD881" s="3">
        <v>-1</v>
      </c>
      <c r="AE881" s="3">
        <v>-1</v>
      </c>
      <c r="AF881" s="3">
        <v>-1</v>
      </c>
      <c r="AG881" s="3">
        <v>1</v>
      </c>
      <c r="AH881" s="3">
        <v>-1</v>
      </c>
      <c r="AI881" s="3">
        <v>-1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 s="3">
        <v>1</v>
      </c>
      <c r="AP881" s="3">
        <v>-1</v>
      </c>
      <c r="AQ881" s="3">
        <v>-1</v>
      </c>
      <c r="AR881" s="3">
        <v>1</v>
      </c>
      <c r="AS881" s="3">
        <v>-1</v>
      </c>
      <c r="AT881" s="3">
        <v>-1</v>
      </c>
      <c r="AU881" s="3">
        <v>-1</v>
      </c>
      <c r="AV881" s="3">
        <v>-1</v>
      </c>
      <c r="AW881" s="3">
        <v>1</v>
      </c>
      <c r="AX881" s="3">
        <v>-1</v>
      </c>
      <c r="AY881" s="3">
        <v>-1</v>
      </c>
      <c r="AZ881" s="3">
        <v>-1</v>
      </c>
      <c r="BA881">
        <v>0</v>
      </c>
      <c r="BB881" s="3">
        <v>-1</v>
      </c>
      <c r="BC881" s="3">
        <v>-1</v>
      </c>
      <c r="BD881" s="3">
        <v>-1</v>
      </c>
      <c r="BE881" s="3">
        <v>1</v>
      </c>
      <c r="BF881" s="3">
        <v>-1</v>
      </c>
      <c r="BG881" s="3">
        <v>-1</v>
      </c>
      <c r="BH881">
        <v>12</v>
      </c>
      <c r="BI881">
        <v>1</v>
      </c>
      <c r="BJ881">
        <v>1</v>
      </c>
      <c r="BK881">
        <v>5</v>
      </c>
      <c r="BL881">
        <v>-1</v>
      </c>
      <c r="BM881">
        <v>-1</v>
      </c>
      <c r="BN881">
        <v>-1</v>
      </c>
      <c r="BO881">
        <v>1</v>
      </c>
      <c r="BP881">
        <v>-1</v>
      </c>
      <c r="BQ881">
        <v>-1</v>
      </c>
      <c r="BR881">
        <v>1</v>
      </c>
      <c r="BS881">
        <v>6</v>
      </c>
      <c r="BT881">
        <v>12</v>
      </c>
      <c r="BU881">
        <v>1</v>
      </c>
      <c r="BV881">
        <v>0</v>
      </c>
      <c r="BW881">
        <v>1</v>
      </c>
      <c r="BX881">
        <v>-1</v>
      </c>
      <c r="BY881">
        <v>-1</v>
      </c>
      <c r="BZ881">
        <v>5</v>
      </c>
      <c r="CA881">
        <v>-1</v>
      </c>
      <c r="CB881">
        <v>-1</v>
      </c>
      <c r="CC881">
        <v>-1</v>
      </c>
      <c r="CD881">
        <v>-1</v>
      </c>
      <c r="CE881">
        <v>1</v>
      </c>
      <c r="CF881">
        <v>-1</v>
      </c>
      <c r="CG881">
        <v>-1</v>
      </c>
      <c r="CH881">
        <v>-1</v>
      </c>
      <c r="CI881">
        <v>0</v>
      </c>
      <c r="CJ881">
        <v>-1</v>
      </c>
      <c r="CK881">
        <v>-1</v>
      </c>
      <c r="CL881">
        <v>-1</v>
      </c>
      <c r="CM881">
        <v>1</v>
      </c>
      <c r="CN881">
        <v>-1</v>
      </c>
      <c r="CO881">
        <v>-1</v>
      </c>
    </row>
    <row r="882" spans="1:93">
      <c r="A882" t="s">
        <v>1031</v>
      </c>
      <c r="B882" t="s">
        <v>1059</v>
      </c>
      <c r="C882" t="s">
        <v>409</v>
      </c>
      <c r="D882" t="s">
        <v>76</v>
      </c>
      <c r="E882" t="s">
        <v>78</v>
      </c>
      <c r="F882" t="s">
        <v>80</v>
      </c>
      <c r="G882">
        <v>34</v>
      </c>
      <c r="H882">
        <v>13</v>
      </c>
      <c r="I882">
        <v>85</v>
      </c>
      <c r="J882" t="s">
        <v>1020</v>
      </c>
      <c r="K882">
        <v>10</v>
      </c>
      <c r="L882">
        <v>5</v>
      </c>
      <c r="M882">
        <v>5</v>
      </c>
      <c r="N882">
        <v>27</v>
      </c>
      <c r="O882">
        <v>0.5</v>
      </c>
      <c r="P882">
        <v>15</v>
      </c>
      <c r="Q882">
        <v>8</v>
      </c>
      <c r="R882">
        <v>7</v>
      </c>
      <c r="S882">
        <v>57</v>
      </c>
      <c r="T882">
        <v>0.466666666666667</v>
      </c>
      <c r="U882">
        <v>9</v>
      </c>
      <c r="V882">
        <v>2</v>
      </c>
      <c r="W882">
        <v>1</v>
      </c>
      <c r="X882">
        <v>1</v>
      </c>
      <c r="Y882">
        <v>0.111111111111111</v>
      </c>
      <c r="Z882" s="3">
        <v>1</v>
      </c>
      <c r="AA882" s="3">
        <v>1</v>
      </c>
      <c r="AB882" s="3">
        <v>1</v>
      </c>
      <c r="AC882" s="3">
        <v>1</v>
      </c>
      <c r="AD882" s="3">
        <v>-1</v>
      </c>
      <c r="AE882" s="3">
        <v>-1</v>
      </c>
      <c r="AF882" s="3">
        <v>-1</v>
      </c>
      <c r="AG882" s="3">
        <v>1</v>
      </c>
      <c r="AH882" s="3">
        <v>-1</v>
      </c>
      <c r="AI882" s="3">
        <v>-1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 s="3">
        <v>1</v>
      </c>
      <c r="AP882" s="3">
        <v>-1</v>
      </c>
      <c r="AQ882" s="3">
        <v>-1</v>
      </c>
      <c r="AR882" s="3">
        <v>1</v>
      </c>
      <c r="AS882" s="3">
        <v>-1</v>
      </c>
      <c r="AT882" s="3">
        <v>-1</v>
      </c>
      <c r="AU882" s="3">
        <v>-1</v>
      </c>
      <c r="AV882" s="3">
        <v>-1</v>
      </c>
      <c r="AW882" s="3">
        <v>1</v>
      </c>
      <c r="AX882" s="3">
        <v>-1</v>
      </c>
      <c r="AY882" s="3">
        <v>-1</v>
      </c>
      <c r="AZ882" s="3">
        <v>-1</v>
      </c>
      <c r="BA882">
        <v>0</v>
      </c>
      <c r="BB882" s="3">
        <v>-1</v>
      </c>
      <c r="BC882" s="3">
        <v>-1</v>
      </c>
      <c r="BD882" s="3">
        <v>-1</v>
      </c>
      <c r="BE882" s="3">
        <v>1</v>
      </c>
      <c r="BF882" s="3">
        <v>-1</v>
      </c>
      <c r="BG882" s="3">
        <v>-1</v>
      </c>
      <c r="BH882">
        <v>15</v>
      </c>
      <c r="BI882">
        <v>1</v>
      </c>
      <c r="BJ882">
        <v>1</v>
      </c>
      <c r="BK882">
        <v>5</v>
      </c>
      <c r="BL882">
        <v>-1</v>
      </c>
      <c r="BM882">
        <v>-1</v>
      </c>
      <c r="BN882">
        <v>-1</v>
      </c>
      <c r="BO882">
        <v>4</v>
      </c>
      <c r="BP882">
        <v>-1</v>
      </c>
      <c r="BQ882">
        <v>-1</v>
      </c>
      <c r="BR882">
        <v>1</v>
      </c>
      <c r="BS882">
        <v>5</v>
      </c>
      <c r="BT882">
        <v>15</v>
      </c>
      <c r="BU882">
        <v>1</v>
      </c>
      <c r="BV882">
        <v>0</v>
      </c>
      <c r="BW882">
        <v>25</v>
      </c>
      <c r="BX882">
        <v>-1</v>
      </c>
      <c r="BY882">
        <v>-1</v>
      </c>
      <c r="BZ882">
        <v>5</v>
      </c>
      <c r="CA882">
        <v>-1</v>
      </c>
      <c r="CB882">
        <v>-1</v>
      </c>
      <c r="CC882">
        <v>-1</v>
      </c>
      <c r="CD882">
        <v>-1</v>
      </c>
      <c r="CE882">
        <v>4</v>
      </c>
      <c r="CF882">
        <v>-1</v>
      </c>
      <c r="CG882">
        <v>-1</v>
      </c>
      <c r="CH882">
        <v>-1</v>
      </c>
      <c r="CI882">
        <v>0</v>
      </c>
      <c r="CJ882">
        <v>-1</v>
      </c>
      <c r="CK882">
        <v>-1</v>
      </c>
      <c r="CL882">
        <v>-1</v>
      </c>
      <c r="CM882">
        <v>1</v>
      </c>
      <c r="CN882">
        <v>-1</v>
      </c>
      <c r="CO882">
        <v>-1</v>
      </c>
    </row>
    <row r="883" spans="1:93">
      <c r="A883" t="s">
        <v>1031</v>
      </c>
      <c r="B883" t="s">
        <v>1060</v>
      </c>
      <c r="C883" t="s">
        <v>409</v>
      </c>
      <c r="D883" t="s">
        <v>76</v>
      </c>
      <c r="E883" t="s">
        <v>78</v>
      </c>
      <c r="F883" t="s">
        <v>80</v>
      </c>
      <c r="G883">
        <v>34</v>
      </c>
      <c r="H883">
        <v>10</v>
      </c>
      <c r="I883">
        <v>43</v>
      </c>
      <c r="J883" t="s">
        <v>1061</v>
      </c>
      <c r="K883">
        <v>10</v>
      </c>
      <c r="L883">
        <v>5</v>
      </c>
      <c r="M883">
        <v>4</v>
      </c>
      <c r="N883">
        <v>18</v>
      </c>
      <c r="O883">
        <v>0.4</v>
      </c>
      <c r="P883">
        <v>15</v>
      </c>
      <c r="Q883">
        <v>8</v>
      </c>
      <c r="R883">
        <v>5</v>
      </c>
      <c r="S883">
        <v>24</v>
      </c>
      <c r="T883">
        <v>0.333333333333333</v>
      </c>
      <c r="U883">
        <v>9</v>
      </c>
      <c r="V883">
        <v>2</v>
      </c>
      <c r="W883">
        <v>1</v>
      </c>
      <c r="X883">
        <v>1</v>
      </c>
      <c r="Y883">
        <v>0.111111111111111</v>
      </c>
      <c r="Z883" s="3">
        <v>1</v>
      </c>
      <c r="AA883" s="3">
        <v>1</v>
      </c>
      <c r="AB883" s="3">
        <v>1</v>
      </c>
      <c r="AC883">
        <v>0</v>
      </c>
      <c r="AD883" s="3">
        <v>-1</v>
      </c>
      <c r="AE883" s="3">
        <v>-1</v>
      </c>
      <c r="AF883" s="3">
        <v>-1</v>
      </c>
      <c r="AG883" s="3">
        <v>1</v>
      </c>
      <c r="AH883" s="3">
        <v>-1</v>
      </c>
      <c r="AI883" s="3">
        <v>-1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-1</v>
      </c>
      <c r="AQ883" s="3">
        <v>-1</v>
      </c>
      <c r="AR883">
        <v>0</v>
      </c>
      <c r="AS883" s="3">
        <v>-1</v>
      </c>
      <c r="AT883" s="3">
        <v>-1</v>
      </c>
      <c r="AU883" s="3">
        <v>-1</v>
      </c>
      <c r="AV883" s="3">
        <v>-1</v>
      </c>
      <c r="AW883" s="3">
        <v>1</v>
      </c>
      <c r="AX883" s="3">
        <v>-1</v>
      </c>
      <c r="AY883" s="3">
        <v>-1</v>
      </c>
      <c r="AZ883" s="3">
        <v>-1</v>
      </c>
      <c r="BA883">
        <v>0</v>
      </c>
      <c r="BB883" s="3">
        <v>-1</v>
      </c>
      <c r="BC883" s="3">
        <v>-1</v>
      </c>
      <c r="BD883" s="3">
        <v>-1</v>
      </c>
      <c r="BE883" s="3">
        <v>1</v>
      </c>
      <c r="BF883" s="3">
        <v>-1</v>
      </c>
      <c r="BG883" s="3">
        <v>-1</v>
      </c>
      <c r="BH883">
        <v>14</v>
      </c>
      <c r="BI883">
        <v>1</v>
      </c>
      <c r="BJ883">
        <v>1</v>
      </c>
      <c r="BK883">
        <v>0</v>
      </c>
      <c r="BL883">
        <v>-1</v>
      </c>
      <c r="BM883">
        <v>-1</v>
      </c>
      <c r="BN883">
        <v>-1</v>
      </c>
      <c r="BO883">
        <v>1</v>
      </c>
      <c r="BP883">
        <v>-1</v>
      </c>
      <c r="BQ883">
        <v>-1</v>
      </c>
      <c r="BR883">
        <v>1</v>
      </c>
      <c r="BS883">
        <v>6</v>
      </c>
      <c r="BT883">
        <v>14</v>
      </c>
      <c r="BU883">
        <v>1</v>
      </c>
      <c r="BV883">
        <v>0</v>
      </c>
      <c r="BW883">
        <v>0</v>
      </c>
      <c r="BX883">
        <v>-1</v>
      </c>
      <c r="BY883">
        <v>-1</v>
      </c>
      <c r="BZ883">
        <v>0</v>
      </c>
      <c r="CA883">
        <v>-1</v>
      </c>
      <c r="CB883">
        <v>-1</v>
      </c>
      <c r="CC883">
        <v>-1</v>
      </c>
      <c r="CD883">
        <v>-1</v>
      </c>
      <c r="CE883">
        <v>1</v>
      </c>
      <c r="CF883">
        <v>-1</v>
      </c>
      <c r="CG883">
        <v>-1</v>
      </c>
      <c r="CH883">
        <v>-1</v>
      </c>
      <c r="CI883">
        <v>0</v>
      </c>
      <c r="CJ883">
        <v>-1</v>
      </c>
      <c r="CK883">
        <v>-1</v>
      </c>
      <c r="CL883">
        <v>-1</v>
      </c>
      <c r="CM883">
        <v>1</v>
      </c>
      <c r="CN883">
        <v>-1</v>
      </c>
      <c r="CO883">
        <v>-1</v>
      </c>
    </row>
    <row r="884" spans="1:93">
      <c r="A884" t="s">
        <v>1031</v>
      </c>
      <c r="B884" t="s">
        <v>1062</v>
      </c>
      <c r="C884" t="s">
        <v>409</v>
      </c>
      <c r="D884" t="s">
        <v>76</v>
      </c>
      <c r="E884" t="s">
        <v>78</v>
      </c>
      <c r="F884" t="s">
        <v>80</v>
      </c>
      <c r="G884">
        <v>34</v>
      </c>
      <c r="H884">
        <v>11</v>
      </c>
      <c r="I884">
        <v>37</v>
      </c>
      <c r="J884" t="s">
        <v>1035</v>
      </c>
      <c r="K884">
        <v>10</v>
      </c>
      <c r="L884">
        <v>5</v>
      </c>
      <c r="M884">
        <v>4</v>
      </c>
      <c r="N884">
        <v>13</v>
      </c>
      <c r="O884">
        <v>0.4</v>
      </c>
      <c r="P884">
        <v>15</v>
      </c>
      <c r="Q884">
        <v>8</v>
      </c>
      <c r="R884">
        <v>6</v>
      </c>
      <c r="S884">
        <v>23</v>
      </c>
      <c r="T884">
        <v>0.4</v>
      </c>
      <c r="U884">
        <v>9</v>
      </c>
      <c r="V884">
        <v>2</v>
      </c>
      <c r="W884">
        <v>1</v>
      </c>
      <c r="X884">
        <v>1</v>
      </c>
      <c r="Y884">
        <v>0.111111111111111</v>
      </c>
      <c r="Z884" s="3">
        <v>1</v>
      </c>
      <c r="AA884" s="3">
        <v>1</v>
      </c>
      <c r="AB884" s="3">
        <v>1</v>
      </c>
      <c r="AC884">
        <v>0</v>
      </c>
      <c r="AD884" s="3">
        <v>-1</v>
      </c>
      <c r="AE884" s="3">
        <v>-1</v>
      </c>
      <c r="AF884" s="3">
        <v>-1</v>
      </c>
      <c r="AG884" s="3">
        <v>1</v>
      </c>
      <c r="AH884" s="3">
        <v>-1</v>
      </c>
      <c r="AI884" s="3">
        <v>-1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 s="3">
        <v>1</v>
      </c>
      <c r="AP884" s="3">
        <v>-1</v>
      </c>
      <c r="AQ884" s="3">
        <v>-1</v>
      </c>
      <c r="AR884">
        <v>0</v>
      </c>
      <c r="AS884" s="3">
        <v>-1</v>
      </c>
      <c r="AT884" s="3">
        <v>-1</v>
      </c>
      <c r="AU884" s="3">
        <v>-1</v>
      </c>
      <c r="AV884" s="3">
        <v>-1</v>
      </c>
      <c r="AW884" s="3">
        <v>1</v>
      </c>
      <c r="AX884" s="3">
        <v>-1</v>
      </c>
      <c r="AY884" s="3">
        <v>-1</v>
      </c>
      <c r="AZ884" s="3">
        <v>-1</v>
      </c>
      <c r="BA884">
        <v>0</v>
      </c>
      <c r="BB884" s="3">
        <v>-1</v>
      </c>
      <c r="BC884" s="3">
        <v>-1</v>
      </c>
      <c r="BD884" s="3">
        <v>-1</v>
      </c>
      <c r="BE884" s="3">
        <v>1</v>
      </c>
      <c r="BF884" s="3">
        <v>-1</v>
      </c>
      <c r="BG884" s="3">
        <v>-1</v>
      </c>
      <c r="BH884">
        <v>9</v>
      </c>
      <c r="BI884">
        <v>1</v>
      </c>
      <c r="BJ884">
        <v>1</v>
      </c>
      <c r="BK884">
        <v>0</v>
      </c>
      <c r="BL884">
        <v>-1</v>
      </c>
      <c r="BM884">
        <v>-1</v>
      </c>
      <c r="BN884">
        <v>-1</v>
      </c>
      <c r="BO884">
        <v>1</v>
      </c>
      <c r="BP884">
        <v>-1</v>
      </c>
      <c r="BQ884">
        <v>-1</v>
      </c>
      <c r="BR884">
        <v>1</v>
      </c>
      <c r="BS884">
        <v>1</v>
      </c>
      <c r="BT884">
        <v>9</v>
      </c>
      <c r="BU884">
        <v>1</v>
      </c>
      <c r="BV884">
        <v>0</v>
      </c>
      <c r="BW884">
        <v>9</v>
      </c>
      <c r="BX884">
        <v>-1</v>
      </c>
      <c r="BY884">
        <v>-1</v>
      </c>
      <c r="BZ884">
        <v>0</v>
      </c>
      <c r="CA884">
        <v>-1</v>
      </c>
      <c r="CB884">
        <v>-1</v>
      </c>
      <c r="CC884">
        <v>-1</v>
      </c>
      <c r="CD884">
        <v>-1</v>
      </c>
      <c r="CE884">
        <v>1</v>
      </c>
      <c r="CF884">
        <v>-1</v>
      </c>
      <c r="CG884">
        <v>-1</v>
      </c>
      <c r="CH884">
        <v>-1</v>
      </c>
      <c r="CI884">
        <v>0</v>
      </c>
      <c r="CJ884">
        <v>-1</v>
      </c>
      <c r="CK884">
        <v>-1</v>
      </c>
      <c r="CL884">
        <v>-1</v>
      </c>
      <c r="CM884">
        <v>1</v>
      </c>
      <c r="CN884">
        <v>-1</v>
      </c>
      <c r="CO884">
        <v>-1</v>
      </c>
    </row>
    <row r="885" spans="1:93">
      <c r="A885" t="s">
        <v>1031</v>
      </c>
      <c r="B885" t="s">
        <v>1063</v>
      </c>
      <c r="C885" t="s">
        <v>409</v>
      </c>
      <c r="D885" t="s">
        <v>76</v>
      </c>
      <c r="E885" t="s">
        <v>78</v>
      </c>
      <c r="F885" t="s">
        <v>80</v>
      </c>
      <c r="G885">
        <v>34</v>
      </c>
      <c r="H885">
        <v>13</v>
      </c>
      <c r="I885">
        <v>57</v>
      </c>
      <c r="J885" t="s">
        <v>1020</v>
      </c>
      <c r="K885">
        <v>10</v>
      </c>
      <c r="L885">
        <v>5</v>
      </c>
      <c r="M885">
        <v>5</v>
      </c>
      <c r="N885">
        <v>25</v>
      </c>
      <c r="O885">
        <v>0.5</v>
      </c>
      <c r="P885">
        <v>15</v>
      </c>
      <c r="Q885">
        <v>8</v>
      </c>
      <c r="R885">
        <v>7</v>
      </c>
      <c r="S885">
        <v>31</v>
      </c>
      <c r="T885">
        <v>0.466666666666667</v>
      </c>
      <c r="U885">
        <v>9</v>
      </c>
      <c r="V885">
        <v>2</v>
      </c>
      <c r="W885">
        <v>1</v>
      </c>
      <c r="X885">
        <v>1</v>
      </c>
      <c r="Y885">
        <v>0.111111111111111</v>
      </c>
      <c r="Z885" s="3">
        <v>1</v>
      </c>
      <c r="AA885" s="3">
        <v>1</v>
      </c>
      <c r="AB885" s="3">
        <v>1</v>
      </c>
      <c r="AC885" s="3">
        <v>1</v>
      </c>
      <c r="AD885" s="3">
        <v>-1</v>
      </c>
      <c r="AE885" s="3">
        <v>-1</v>
      </c>
      <c r="AF885" s="3">
        <v>-1</v>
      </c>
      <c r="AG885" s="3">
        <v>1</v>
      </c>
      <c r="AH885" s="3">
        <v>-1</v>
      </c>
      <c r="AI885" s="3">
        <v>-1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 s="3">
        <v>1</v>
      </c>
      <c r="AP885" s="3">
        <v>-1</v>
      </c>
      <c r="AQ885" s="3">
        <v>-1</v>
      </c>
      <c r="AR885" s="3">
        <v>1</v>
      </c>
      <c r="AS885" s="3">
        <v>-1</v>
      </c>
      <c r="AT885" s="3">
        <v>-1</v>
      </c>
      <c r="AU885" s="3">
        <v>-1</v>
      </c>
      <c r="AV885" s="3">
        <v>-1</v>
      </c>
      <c r="AW885" s="3">
        <v>1</v>
      </c>
      <c r="AX885" s="3">
        <v>-1</v>
      </c>
      <c r="AY885" s="3">
        <v>-1</v>
      </c>
      <c r="AZ885" s="3">
        <v>-1</v>
      </c>
      <c r="BA885">
        <v>0</v>
      </c>
      <c r="BB885" s="3">
        <v>-1</v>
      </c>
      <c r="BC885" s="3">
        <v>-1</v>
      </c>
      <c r="BD885" s="3">
        <v>-1</v>
      </c>
      <c r="BE885" s="3">
        <v>1</v>
      </c>
      <c r="BF885" s="3">
        <v>-1</v>
      </c>
      <c r="BG885" s="3">
        <v>-1</v>
      </c>
      <c r="BH885">
        <v>16</v>
      </c>
      <c r="BI885">
        <v>1</v>
      </c>
      <c r="BJ885">
        <v>1</v>
      </c>
      <c r="BK885">
        <v>5</v>
      </c>
      <c r="BL885">
        <v>-1</v>
      </c>
      <c r="BM885">
        <v>-1</v>
      </c>
      <c r="BN885">
        <v>-1</v>
      </c>
      <c r="BO885">
        <v>1</v>
      </c>
      <c r="BP885">
        <v>-1</v>
      </c>
      <c r="BQ885">
        <v>-1</v>
      </c>
      <c r="BR885">
        <v>1</v>
      </c>
      <c r="BS885">
        <v>5</v>
      </c>
      <c r="BT885">
        <v>16</v>
      </c>
      <c r="BU885">
        <v>1</v>
      </c>
      <c r="BV885">
        <v>0</v>
      </c>
      <c r="BW885">
        <v>1</v>
      </c>
      <c r="BX885">
        <v>-1</v>
      </c>
      <c r="BY885">
        <v>-1</v>
      </c>
      <c r="BZ885">
        <v>5</v>
      </c>
      <c r="CA885">
        <v>-1</v>
      </c>
      <c r="CB885">
        <v>-1</v>
      </c>
      <c r="CC885">
        <v>-1</v>
      </c>
      <c r="CD885">
        <v>-1</v>
      </c>
      <c r="CE885">
        <v>1</v>
      </c>
      <c r="CF885">
        <v>-1</v>
      </c>
      <c r="CG885">
        <v>-1</v>
      </c>
      <c r="CH885">
        <v>-1</v>
      </c>
      <c r="CI885">
        <v>0</v>
      </c>
      <c r="CJ885">
        <v>-1</v>
      </c>
      <c r="CK885">
        <v>-1</v>
      </c>
      <c r="CL885">
        <v>-1</v>
      </c>
      <c r="CM885">
        <v>1</v>
      </c>
      <c r="CN885">
        <v>-1</v>
      </c>
      <c r="CO885">
        <v>-1</v>
      </c>
    </row>
    <row r="886" spans="1:93">
      <c r="A886" t="s">
        <v>1031</v>
      </c>
      <c r="B886" t="s">
        <v>1064</v>
      </c>
      <c r="C886" t="s">
        <v>409</v>
      </c>
      <c r="D886" t="s">
        <v>76</v>
      </c>
      <c r="E886" t="s">
        <v>78</v>
      </c>
      <c r="F886" t="s">
        <v>80</v>
      </c>
      <c r="G886">
        <v>34</v>
      </c>
      <c r="H886">
        <v>13</v>
      </c>
      <c r="I886">
        <v>56</v>
      </c>
      <c r="J886" t="s">
        <v>1020</v>
      </c>
      <c r="K886">
        <v>10</v>
      </c>
      <c r="L886">
        <v>5</v>
      </c>
      <c r="M886">
        <v>5</v>
      </c>
      <c r="N886">
        <v>25</v>
      </c>
      <c r="O886">
        <v>0.5</v>
      </c>
      <c r="P886">
        <v>15</v>
      </c>
      <c r="Q886">
        <v>8</v>
      </c>
      <c r="R886">
        <v>7</v>
      </c>
      <c r="S886">
        <v>30</v>
      </c>
      <c r="T886">
        <v>0.466666666666667</v>
      </c>
      <c r="U886">
        <v>9</v>
      </c>
      <c r="V886">
        <v>2</v>
      </c>
      <c r="W886">
        <v>1</v>
      </c>
      <c r="X886">
        <v>1</v>
      </c>
      <c r="Y886">
        <v>0.111111111111111</v>
      </c>
      <c r="Z886" s="3">
        <v>1</v>
      </c>
      <c r="AA886" s="3">
        <v>1</v>
      </c>
      <c r="AB886" s="3">
        <v>1</v>
      </c>
      <c r="AC886" s="3">
        <v>1</v>
      </c>
      <c r="AD886" s="3">
        <v>-1</v>
      </c>
      <c r="AE886" s="3">
        <v>-1</v>
      </c>
      <c r="AF886" s="3">
        <v>-1</v>
      </c>
      <c r="AG886" s="3">
        <v>1</v>
      </c>
      <c r="AH886" s="3">
        <v>-1</v>
      </c>
      <c r="AI886" s="3">
        <v>-1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 s="3">
        <v>1</v>
      </c>
      <c r="AP886" s="3">
        <v>-1</v>
      </c>
      <c r="AQ886" s="3">
        <v>-1</v>
      </c>
      <c r="AR886" s="3">
        <v>1</v>
      </c>
      <c r="AS886" s="3">
        <v>-1</v>
      </c>
      <c r="AT886" s="3">
        <v>-1</v>
      </c>
      <c r="AU886" s="3">
        <v>-1</v>
      </c>
      <c r="AV886" s="3">
        <v>-1</v>
      </c>
      <c r="AW886" s="3">
        <v>1</v>
      </c>
      <c r="AX886" s="3">
        <v>-1</v>
      </c>
      <c r="AY886" s="3">
        <v>-1</v>
      </c>
      <c r="AZ886" s="3">
        <v>-1</v>
      </c>
      <c r="BA886">
        <v>0</v>
      </c>
      <c r="BB886" s="3">
        <v>-1</v>
      </c>
      <c r="BC886" s="3">
        <v>-1</v>
      </c>
      <c r="BD886" s="3">
        <v>-1</v>
      </c>
      <c r="BE886" s="3">
        <v>1</v>
      </c>
      <c r="BF886" s="3">
        <v>-1</v>
      </c>
      <c r="BG886" s="3">
        <v>-1</v>
      </c>
      <c r="BH886">
        <v>18</v>
      </c>
      <c r="BI886">
        <v>1</v>
      </c>
      <c r="BJ886">
        <v>1</v>
      </c>
      <c r="BK886">
        <v>3</v>
      </c>
      <c r="BL886">
        <v>-1</v>
      </c>
      <c r="BM886">
        <v>-1</v>
      </c>
      <c r="BN886">
        <v>-1</v>
      </c>
      <c r="BO886">
        <v>1</v>
      </c>
      <c r="BP886">
        <v>-1</v>
      </c>
      <c r="BQ886">
        <v>-1</v>
      </c>
      <c r="BR886">
        <v>1</v>
      </c>
      <c r="BS886">
        <v>1</v>
      </c>
      <c r="BT886">
        <v>18</v>
      </c>
      <c r="BU886">
        <v>1</v>
      </c>
      <c r="BV886">
        <v>0</v>
      </c>
      <c r="BW886">
        <v>4</v>
      </c>
      <c r="BX886">
        <v>-1</v>
      </c>
      <c r="BY886">
        <v>-1</v>
      </c>
      <c r="BZ886">
        <v>3</v>
      </c>
      <c r="CA886">
        <v>-1</v>
      </c>
      <c r="CB886">
        <v>-1</v>
      </c>
      <c r="CC886">
        <v>-1</v>
      </c>
      <c r="CD886">
        <v>-1</v>
      </c>
      <c r="CE886">
        <v>1</v>
      </c>
      <c r="CF886">
        <v>-1</v>
      </c>
      <c r="CG886">
        <v>-1</v>
      </c>
      <c r="CH886">
        <v>-1</v>
      </c>
      <c r="CI886">
        <v>0</v>
      </c>
      <c r="CJ886">
        <v>-1</v>
      </c>
      <c r="CK886">
        <v>-1</v>
      </c>
      <c r="CL886">
        <v>-1</v>
      </c>
      <c r="CM886">
        <v>1</v>
      </c>
      <c r="CN886">
        <v>-1</v>
      </c>
      <c r="CO886">
        <v>-1</v>
      </c>
    </row>
    <row r="887" spans="1:93">
      <c r="A887" t="s">
        <v>1031</v>
      </c>
      <c r="B887" t="s">
        <v>1065</v>
      </c>
      <c r="C887" t="s">
        <v>409</v>
      </c>
      <c r="D887" t="s">
        <v>76</v>
      </c>
      <c r="E887" t="s">
        <v>78</v>
      </c>
      <c r="F887" t="s">
        <v>80</v>
      </c>
      <c r="G887">
        <v>34</v>
      </c>
      <c r="H887">
        <v>13</v>
      </c>
      <c r="I887">
        <v>48</v>
      </c>
      <c r="J887" t="s">
        <v>1020</v>
      </c>
      <c r="K887">
        <v>10</v>
      </c>
      <c r="L887">
        <v>5</v>
      </c>
      <c r="M887">
        <v>5</v>
      </c>
      <c r="N887">
        <v>22</v>
      </c>
      <c r="O887">
        <v>0.5</v>
      </c>
      <c r="P887">
        <v>15</v>
      </c>
      <c r="Q887">
        <v>8</v>
      </c>
      <c r="R887">
        <v>7</v>
      </c>
      <c r="S887">
        <v>25</v>
      </c>
      <c r="T887">
        <v>0.466666666666667</v>
      </c>
      <c r="U887">
        <v>9</v>
      </c>
      <c r="V887">
        <v>2</v>
      </c>
      <c r="W887">
        <v>1</v>
      </c>
      <c r="X887">
        <v>1</v>
      </c>
      <c r="Y887">
        <v>0.111111111111111</v>
      </c>
      <c r="Z887" s="3">
        <v>1</v>
      </c>
      <c r="AA887" s="3">
        <v>1</v>
      </c>
      <c r="AB887" s="3">
        <v>1</v>
      </c>
      <c r="AC887" s="3">
        <v>1</v>
      </c>
      <c r="AD887" s="3">
        <v>-1</v>
      </c>
      <c r="AE887" s="3">
        <v>-1</v>
      </c>
      <c r="AF887" s="3">
        <v>-1</v>
      </c>
      <c r="AG887" s="3">
        <v>1</v>
      </c>
      <c r="AH887" s="3">
        <v>-1</v>
      </c>
      <c r="AI887" s="3">
        <v>-1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 s="3">
        <v>1</v>
      </c>
      <c r="AP887" s="3">
        <v>-1</v>
      </c>
      <c r="AQ887" s="3">
        <v>-1</v>
      </c>
      <c r="AR887" s="3">
        <v>1</v>
      </c>
      <c r="AS887" s="3">
        <v>-1</v>
      </c>
      <c r="AT887" s="3">
        <v>-1</v>
      </c>
      <c r="AU887" s="3">
        <v>-1</v>
      </c>
      <c r="AV887" s="3">
        <v>-1</v>
      </c>
      <c r="AW887" s="3">
        <v>1</v>
      </c>
      <c r="AX887" s="3">
        <v>-1</v>
      </c>
      <c r="AY887" s="3">
        <v>-1</v>
      </c>
      <c r="AZ887" s="3">
        <v>-1</v>
      </c>
      <c r="BA887">
        <v>0</v>
      </c>
      <c r="BB887" s="3">
        <v>-1</v>
      </c>
      <c r="BC887" s="3">
        <v>-1</v>
      </c>
      <c r="BD887" s="3">
        <v>-1</v>
      </c>
      <c r="BE887" s="3">
        <v>1</v>
      </c>
      <c r="BF887" s="3">
        <v>-1</v>
      </c>
      <c r="BG887" s="3">
        <v>-1</v>
      </c>
      <c r="BH887">
        <v>12</v>
      </c>
      <c r="BI887">
        <v>1</v>
      </c>
      <c r="BJ887">
        <v>1</v>
      </c>
      <c r="BK887">
        <v>5</v>
      </c>
      <c r="BL887">
        <v>-1</v>
      </c>
      <c r="BM887">
        <v>-1</v>
      </c>
      <c r="BN887">
        <v>-1</v>
      </c>
      <c r="BO887">
        <v>2</v>
      </c>
      <c r="BP887">
        <v>-1</v>
      </c>
      <c r="BQ887">
        <v>-1</v>
      </c>
      <c r="BR887">
        <v>1</v>
      </c>
      <c r="BS887">
        <v>2</v>
      </c>
      <c r="BT887">
        <v>12</v>
      </c>
      <c r="BU887">
        <v>1</v>
      </c>
      <c r="BV887">
        <v>0</v>
      </c>
      <c r="BW887">
        <v>1</v>
      </c>
      <c r="BX887">
        <v>-1</v>
      </c>
      <c r="BY887">
        <v>-1</v>
      </c>
      <c r="BZ887">
        <v>5</v>
      </c>
      <c r="CA887">
        <v>-1</v>
      </c>
      <c r="CB887">
        <v>-1</v>
      </c>
      <c r="CC887">
        <v>-1</v>
      </c>
      <c r="CD887">
        <v>-1</v>
      </c>
      <c r="CE887">
        <v>2</v>
      </c>
      <c r="CF887">
        <v>-1</v>
      </c>
      <c r="CG887">
        <v>-1</v>
      </c>
      <c r="CH887">
        <v>-1</v>
      </c>
      <c r="CI887">
        <v>0</v>
      </c>
      <c r="CJ887">
        <v>-1</v>
      </c>
      <c r="CK887">
        <v>-1</v>
      </c>
      <c r="CL887">
        <v>-1</v>
      </c>
      <c r="CM887">
        <v>1</v>
      </c>
      <c r="CN887">
        <v>-1</v>
      </c>
      <c r="CO887">
        <v>-1</v>
      </c>
    </row>
    <row r="888" spans="1:93">
      <c r="A888" t="s">
        <v>1031</v>
      </c>
      <c r="B888" t="s">
        <v>1066</v>
      </c>
      <c r="C888" t="s">
        <v>409</v>
      </c>
      <c r="D888" t="s">
        <v>76</v>
      </c>
      <c r="E888" t="s">
        <v>78</v>
      </c>
      <c r="F888" t="s">
        <v>80</v>
      </c>
      <c r="G888">
        <v>34</v>
      </c>
      <c r="H888">
        <v>13</v>
      </c>
      <c r="I888">
        <v>60</v>
      </c>
      <c r="J888" t="s">
        <v>1020</v>
      </c>
      <c r="K888">
        <v>10</v>
      </c>
      <c r="L888">
        <v>5</v>
      </c>
      <c r="M888">
        <v>5</v>
      </c>
      <c r="N888">
        <v>21</v>
      </c>
      <c r="O888">
        <v>0.5</v>
      </c>
      <c r="P888">
        <v>15</v>
      </c>
      <c r="Q888">
        <v>8</v>
      </c>
      <c r="R888">
        <v>7</v>
      </c>
      <c r="S888">
        <v>38</v>
      </c>
      <c r="T888">
        <v>0.466666666666667</v>
      </c>
      <c r="U888">
        <v>9</v>
      </c>
      <c r="V888">
        <v>2</v>
      </c>
      <c r="W888">
        <v>1</v>
      </c>
      <c r="X888">
        <v>1</v>
      </c>
      <c r="Y888">
        <v>0.111111111111111</v>
      </c>
      <c r="Z888" s="3">
        <v>1</v>
      </c>
      <c r="AA888" s="3">
        <v>1</v>
      </c>
      <c r="AB888" s="3">
        <v>1</v>
      </c>
      <c r="AC888" s="3">
        <v>1</v>
      </c>
      <c r="AD888" s="3">
        <v>-1</v>
      </c>
      <c r="AE888" s="3">
        <v>-1</v>
      </c>
      <c r="AF888" s="3">
        <v>-1</v>
      </c>
      <c r="AG888" s="3">
        <v>1</v>
      </c>
      <c r="AH888" s="3">
        <v>-1</v>
      </c>
      <c r="AI888" s="3">
        <v>-1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 s="3">
        <v>1</v>
      </c>
      <c r="AP888" s="3">
        <v>-1</v>
      </c>
      <c r="AQ888" s="3">
        <v>-1</v>
      </c>
      <c r="AR888" s="3">
        <v>1</v>
      </c>
      <c r="AS888" s="3">
        <v>-1</v>
      </c>
      <c r="AT888" s="3">
        <v>-1</v>
      </c>
      <c r="AU888" s="3">
        <v>-1</v>
      </c>
      <c r="AV888" s="3">
        <v>-1</v>
      </c>
      <c r="AW888" s="3">
        <v>1</v>
      </c>
      <c r="AX888" s="3">
        <v>-1</v>
      </c>
      <c r="AY888" s="3">
        <v>-1</v>
      </c>
      <c r="AZ888" s="3">
        <v>-1</v>
      </c>
      <c r="BA888">
        <v>0</v>
      </c>
      <c r="BB888" s="3">
        <v>-1</v>
      </c>
      <c r="BC888" s="3">
        <v>-1</v>
      </c>
      <c r="BD888" s="3">
        <v>-1</v>
      </c>
      <c r="BE888" s="3">
        <v>1</v>
      </c>
      <c r="BF888" s="3">
        <v>-1</v>
      </c>
      <c r="BG888" s="3">
        <v>-1</v>
      </c>
      <c r="BH888">
        <v>15</v>
      </c>
      <c r="BI888">
        <v>1</v>
      </c>
      <c r="BJ888">
        <v>1</v>
      </c>
      <c r="BK888">
        <v>2</v>
      </c>
      <c r="BL888">
        <v>-1</v>
      </c>
      <c r="BM888">
        <v>-1</v>
      </c>
      <c r="BN888">
        <v>-1</v>
      </c>
      <c r="BO888">
        <v>1</v>
      </c>
      <c r="BP888">
        <v>-1</v>
      </c>
      <c r="BQ888">
        <v>-1</v>
      </c>
      <c r="BR888">
        <v>1</v>
      </c>
      <c r="BS888">
        <v>16</v>
      </c>
      <c r="BT888">
        <v>15</v>
      </c>
      <c r="BU888">
        <v>1</v>
      </c>
      <c r="BV888">
        <v>0</v>
      </c>
      <c r="BW888">
        <v>1</v>
      </c>
      <c r="BX888">
        <v>-1</v>
      </c>
      <c r="BY888">
        <v>-1</v>
      </c>
      <c r="BZ888">
        <v>2</v>
      </c>
      <c r="CA888">
        <v>-1</v>
      </c>
      <c r="CB888">
        <v>-1</v>
      </c>
      <c r="CC888">
        <v>-1</v>
      </c>
      <c r="CD888">
        <v>-1</v>
      </c>
      <c r="CE888">
        <v>1</v>
      </c>
      <c r="CF888">
        <v>-1</v>
      </c>
      <c r="CG888">
        <v>-1</v>
      </c>
      <c r="CH888">
        <v>-1</v>
      </c>
      <c r="CI888">
        <v>0</v>
      </c>
      <c r="CJ888">
        <v>-1</v>
      </c>
      <c r="CK888">
        <v>-1</v>
      </c>
      <c r="CL888">
        <v>-1</v>
      </c>
      <c r="CM888">
        <v>1</v>
      </c>
      <c r="CN888">
        <v>-1</v>
      </c>
      <c r="CO888">
        <v>-1</v>
      </c>
    </row>
    <row r="889" spans="1:93">
      <c r="A889" t="s">
        <v>1031</v>
      </c>
      <c r="B889" t="s">
        <v>1067</v>
      </c>
      <c r="C889" t="s">
        <v>409</v>
      </c>
      <c r="D889" t="s">
        <v>76</v>
      </c>
      <c r="E889" t="s">
        <v>78</v>
      </c>
      <c r="F889" t="s">
        <v>80</v>
      </c>
      <c r="G889">
        <v>34</v>
      </c>
      <c r="H889">
        <v>11</v>
      </c>
      <c r="I889">
        <v>49</v>
      </c>
      <c r="J889" t="s">
        <v>1035</v>
      </c>
      <c r="K889">
        <v>10</v>
      </c>
      <c r="L889">
        <v>5</v>
      </c>
      <c r="M889">
        <v>4</v>
      </c>
      <c r="N889">
        <v>22</v>
      </c>
      <c r="O889">
        <v>0.4</v>
      </c>
      <c r="P889">
        <v>15</v>
      </c>
      <c r="Q889">
        <v>8</v>
      </c>
      <c r="R889">
        <v>6</v>
      </c>
      <c r="S889">
        <v>26</v>
      </c>
      <c r="T889">
        <v>0.4</v>
      </c>
      <c r="U889">
        <v>9</v>
      </c>
      <c r="V889">
        <v>2</v>
      </c>
      <c r="W889">
        <v>1</v>
      </c>
      <c r="X889">
        <v>1</v>
      </c>
      <c r="Y889">
        <v>0.111111111111111</v>
      </c>
      <c r="Z889" s="3">
        <v>1</v>
      </c>
      <c r="AA889" s="3">
        <v>1</v>
      </c>
      <c r="AB889" s="3">
        <v>1</v>
      </c>
      <c r="AC889" s="3">
        <v>1</v>
      </c>
      <c r="AD889" s="3">
        <v>-1</v>
      </c>
      <c r="AE889" s="3">
        <v>-1</v>
      </c>
      <c r="AF889" s="3">
        <v>-1</v>
      </c>
      <c r="AG889">
        <v>0</v>
      </c>
      <c r="AH889" s="3">
        <v>-1</v>
      </c>
      <c r="AI889" s="3">
        <v>-1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 s="3">
        <v>1</v>
      </c>
      <c r="AP889" s="3">
        <v>-1</v>
      </c>
      <c r="AQ889" s="3">
        <v>-1</v>
      </c>
      <c r="AR889" s="3">
        <v>1</v>
      </c>
      <c r="AS889" s="3">
        <v>-1</v>
      </c>
      <c r="AT889" s="3">
        <v>-1</v>
      </c>
      <c r="AU889" s="3">
        <v>-1</v>
      </c>
      <c r="AV889" s="3">
        <v>-1</v>
      </c>
      <c r="AW889">
        <v>0</v>
      </c>
      <c r="AX889" s="3">
        <v>-1</v>
      </c>
      <c r="AY889" s="3">
        <v>-1</v>
      </c>
      <c r="AZ889" s="3">
        <v>-1</v>
      </c>
      <c r="BA889">
        <v>0</v>
      </c>
      <c r="BB889" s="3">
        <v>-1</v>
      </c>
      <c r="BC889" s="3">
        <v>-1</v>
      </c>
      <c r="BD889" s="3">
        <v>-1</v>
      </c>
      <c r="BE889" s="3">
        <v>1</v>
      </c>
      <c r="BF889" s="3">
        <v>-1</v>
      </c>
      <c r="BG889" s="3">
        <v>-1</v>
      </c>
      <c r="BH889">
        <v>16</v>
      </c>
      <c r="BI889">
        <v>1</v>
      </c>
      <c r="BJ889">
        <v>1</v>
      </c>
      <c r="BK889">
        <v>3</v>
      </c>
      <c r="BL889">
        <v>-1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</v>
      </c>
      <c r="BS889">
        <v>3</v>
      </c>
      <c r="BT889">
        <v>16</v>
      </c>
      <c r="BU889">
        <v>1</v>
      </c>
      <c r="BV889">
        <v>0</v>
      </c>
      <c r="BW889">
        <v>1</v>
      </c>
      <c r="BX889">
        <v>-1</v>
      </c>
      <c r="BY889">
        <v>-1</v>
      </c>
      <c r="BZ889">
        <v>3</v>
      </c>
      <c r="CA889">
        <v>-1</v>
      </c>
      <c r="CB889">
        <v>-1</v>
      </c>
      <c r="CC889">
        <v>-1</v>
      </c>
      <c r="CD889">
        <v>-1</v>
      </c>
      <c r="CE889">
        <v>0</v>
      </c>
      <c r="CF889">
        <v>-1</v>
      </c>
      <c r="CG889">
        <v>-1</v>
      </c>
      <c r="CH889">
        <v>-1</v>
      </c>
      <c r="CI889">
        <v>0</v>
      </c>
      <c r="CJ889">
        <v>-1</v>
      </c>
      <c r="CK889">
        <v>-1</v>
      </c>
      <c r="CL889">
        <v>-1</v>
      </c>
      <c r="CM889">
        <v>1</v>
      </c>
      <c r="CN889">
        <v>-1</v>
      </c>
      <c r="CO889">
        <v>-1</v>
      </c>
    </row>
    <row r="890" spans="1:93">
      <c r="A890" t="s">
        <v>1031</v>
      </c>
      <c r="B890" t="s">
        <v>1068</v>
      </c>
      <c r="C890" t="s">
        <v>409</v>
      </c>
      <c r="D890" t="s">
        <v>76</v>
      </c>
      <c r="E890" t="s">
        <v>78</v>
      </c>
      <c r="F890" t="s">
        <v>80</v>
      </c>
      <c r="G890">
        <v>34</v>
      </c>
      <c r="H890">
        <v>13</v>
      </c>
      <c r="I890">
        <v>50</v>
      </c>
      <c r="J890" t="s">
        <v>1020</v>
      </c>
      <c r="K890">
        <v>10</v>
      </c>
      <c r="L890">
        <v>5</v>
      </c>
      <c r="M890">
        <v>5</v>
      </c>
      <c r="N890">
        <v>22</v>
      </c>
      <c r="O890">
        <v>0.5</v>
      </c>
      <c r="P890">
        <v>15</v>
      </c>
      <c r="Q890">
        <v>8</v>
      </c>
      <c r="R890">
        <v>7</v>
      </c>
      <c r="S890">
        <v>27</v>
      </c>
      <c r="T890">
        <v>0.466666666666667</v>
      </c>
      <c r="U890">
        <v>9</v>
      </c>
      <c r="V890">
        <v>2</v>
      </c>
      <c r="W890">
        <v>1</v>
      </c>
      <c r="X890">
        <v>1</v>
      </c>
      <c r="Y890">
        <v>0.111111111111111</v>
      </c>
      <c r="Z890" s="3">
        <v>1</v>
      </c>
      <c r="AA890" s="3">
        <v>1</v>
      </c>
      <c r="AB890" s="3">
        <v>1</v>
      </c>
      <c r="AC890" s="3">
        <v>1</v>
      </c>
      <c r="AD890" s="3">
        <v>-1</v>
      </c>
      <c r="AE890" s="3">
        <v>-1</v>
      </c>
      <c r="AF890" s="3">
        <v>-1</v>
      </c>
      <c r="AG890" s="3">
        <v>1</v>
      </c>
      <c r="AH890" s="3">
        <v>-1</v>
      </c>
      <c r="AI890" s="3">
        <v>-1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 s="3">
        <v>1</v>
      </c>
      <c r="AP890" s="3">
        <v>-1</v>
      </c>
      <c r="AQ890" s="3">
        <v>-1</v>
      </c>
      <c r="AR890" s="3">
        <v>1</v>
      </c>
      <c r="AS890" s="3">
        <v>-1</v>
      </c>
      <c r="AT890" s="3">
        <v>-1</v>
      </c>
      <c r="AU890" s="3">
        <v>-1</v>
      </c>
      <c r="AV890" s="3">
        <v>-1</v>
      </c>
      <c r="AW890" s="3">
        <v>1</v>
      </c>
      <c r="AX890" s="3">
        <v>-1</v>
      </c>
      <c r="AY890" s="3">
        <v>-1</v>
      </c>
      <c r="AZ890" s="3">
        <v>-1</v>
      </c>
      <c r="BA890">
        <v>0</v>
      </c>
      <c r="BB890" s="3">
        <v>-1</v>
      </c>
      <c r="BC890" s="3">
        <v>-1</v>
      </c>
      <c r="BD890" s="3">
        <v>-1</v>
      </c>
      <c r="BE890" s="3">
        <v>1</v>
      </c>
      <c r="BF890" s="3">
        <v>-1</v>
      </c>
      <c r="BG890" s="3">
        <v>-1</v>
      </c>
      <c r="BH890">
        <v>17</v>
      </c>
      <c r="BI890">
        <v>1</v>
      </c>
      <c r="BJ890">
        <v>1</v>
      </c>
      <c r="BK890">
        <v>1</v>
      </c>
      <c r="BL890">
        <v>-1</v>
      </c>
      <c r="BM890">
        <v>-1</v>
      </c>
      <c r="BN890">
        <v>-1</v>
      </c>
      <c r="BO890">
        <v>1</v>
      </c>
      <c r="BP890">
        <v>-1</v>
      </c>
      <c r="BQ890">
        <v>-1</v>
      </c>
      <c r="BR890">
        <v>1</v>
      </c>
      <c r="BS890">
        <v>4</v>
      </c>
      <c r="BT890">
        <v>17</v>
      </c>
      <c r="BU890">
        <v>1</v>
      </c>
      <c r="BV890">
        <v>0</v>
      </c>
      <c r="BW890">
        <v>1</v>
      </c>
      <c r="BX890">
        <v>-1</v>
      </c>
      <c r="BY890">
        <v>-1</v>
      </c>
      <c r="BZ890">
        <v>1</v>
      </c>
      <c r="CA890">
        <v>-1</v>
      </c>
      <c r="CB890">
        <v>-1</v>
      </c>
      <c r="CC890">
        <v>-1</v>
      </c>
      <c r="CD890">
        <v>-1</v>
      </c>
      <c r="CE890">
        <v>1</v>
      </c>
      <c r="CF890">
        <v>-1</v>
      </c>
      <c r="CG890">
        <v>-1</v>
      </c>
      <c r="CH890">
        <v>-1</v>
      </c>
      <c r="CI890">
        <v>0</v>
      </c>
      <c r="CJ890">
        <v>-1</v>
      </c>
      <c r="CK890">
        <v>-1</v>
      </c>
      <c r="CL890">
        <v>-1</v>
      </c>
      <c r="CM890">
        <v>1</v>
      </c>
      <c r="CN890">
        <v>-1</v>
      </c>
      <c r="CO890">
        <v>-1</v>
      </c>
    </row>
    <row r="891" spans="1:93">
      <c r="A891" t="s">
        <v>1031</v>
      </c>
      <c r="B891" t="s">
        <v>1069</v>
      </c>
      <c r="C891" t="s">
        <v>409</v>
      </c>
      <c r="D891" t="s">
        <v>76</v>
      </c>
      <c r="E891" t="s">
        <v>78</v>
      </c>
      <c r="F891" t="s">
        <v>80</v>
      </c>
      <c r="G891">
        <v>34</v>
      </c>
      <c r="H891">
        <v>13</v>
      </c>
      <c r="I891">
        <v>49</v>
      </c>
      <c r="J891" t="s">
        <v>1020</v>
      </c>
      <c r="K891">
        <v>10</v>
      </c>
      <c r="L891">
        <v>5</v>
      </c>
      <c r="M891">
        <v>5</v>
      </c>
      <c r="N891">
        <v>23</v>
      </c>
      <c r="O891">
        <v>0.5</v>
      </c>
      <c r="P891">
        <v>15</v>
      </c>
      <c r="Q891">
        <v>8</v>
      </c>
      <c r="R891">
        <v>7</v>
      </c>
      <c r="S891">
        <v>25</v>
      </c>
      <c r="T891">
        <v>0.466666666666667</v>
      </c>
      <c r="U891">
        <v>9</v>
      </c>
      <c r="V891">
        <v>2</v>
      </c>
      <c r="W891">
        <v>1</v>
      </c>
      <c r="X891">
        <v>1</v>
      </c>
      <c r="Y891">
        <v>0.111111111111111</v>
      </c>
      <c r="Z891" s="3">
        <v>1</v>
      </c>
      <c r="AA891" s="3">
        <v>1</v>
      </c>
      <c r="AB891" s="3">
        <v>1</v>
      </c>
      <c r="AC891" s="3">
        <v>1</v>
      </c>
      <c r="AD891" s="3">
        <v>-1</v>
      </c>
      <c r="AE891" s="3">
        <v>-1</v>
      </c>
      <c r="AF891" s="3">
        <v>-1</v>
      </c>
      <c r="AG891" s="3">
        <v>1</v>
      </c>
      <c r="AH891" s="3">
        <v>-1</v>
      </c>
      <c r="AI891" s="3">
        <v>-1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 s="3">
        <v>1</v>
      </c>
      <c r="AP891" s="3">
        <v>-1</v>
      </c>
      <c r="AQ891" s="3">
        <v>-1</v>
      </c>
      <c r="AR891" s="3">
        <v>1</v>
      </c>
      <c r="AS891" s="3">
        <v>-1</v>
      </c>
      <c r="AT891" s="3">
        <v>-1</v>
      </c>
      <c r="AU891" s="3">
        <v>-1</v>
      </c>
      <c r="AV891" s="3">
        <v>-1</v>
      </c>
      <c r="AW891" s="3">
        <v>1</v>
      </c>
      <c r="AX891" s="3">
        <v>-1</v>
      </c>
      <c r="AY891" s="3">
        <v>-1</v>
      </c>
      <c r="AZ891" s="3">
        <v>-1</v>
      </c>
      <c r="BA891">
        <v>0</v>
      </c>
      <c r="BB891" s="3">
        <v>-1</v>
      </c>
      <c r="BC891" s="3">
        <v>-1</v>
      </c>
      <c r="BD891" s="3">
        <v>-1</v>
      </c>
      <c r="BE891" s="3">
        <v>1</v>
      </c>
      <c r="BF891" s="3">
        <v>-1</v>
      </c>
      <c r="BG891" s="3">
        <v>-1</v>
      </c>
      <c r="BH891">
        <v>15</v>
      </c>
      <c r="BI891">
        <v>1</v>
      </c>
      <c r="BJ891">
        <v>1</v>
      </c>
      <c r="BK891">
        <v>4</v>
      </c>
      <c r="BL891">
        <v>-1</v>
      </c>
      <c r="BM891">
        <v>-1</v>
      </c>
      <c r="BN891">
        <v>-1</v>
      </c>
      <c r="BO891">
        <v>1</v>
      </c>
      <c r="BP891">
        <v>-1</v>
      </c>
      <c r="BQ891">
        <v>-1</v>
      </c>
      <c r="BR891">
        <v>1</v>
      </c>
      <c r="BS891">
        <v>1</v>
      </c>
      <c r="BT891">
        <v>15</v>
      </c>
      <c r="BU891">
        <v>1</v>
      </c>
      <c r="BV891">
        <v>0</v>
      </c>
      <c r="BW891">
        <v>1</v>
      </c>
      <c r="BX891">
        <v>-1</v>
      </c>
      <c r="BY891">
        <v>-1</v>
      </c>
      <c r="BZ891">
        <v>4</v>
      </c>
      <c r="CA891">
        <v>-1</v>
      </c>
      <c r="CB891">
        <v>-1</v>
      </c>
      <c r="CC891">
        <v>-1</v>
      </c>
      <c r="CD891">
        <v>-1</v>
      </c>
      <c r="CE891">
        <v>1</v>
      </c>
      <c r="CF891">
        <v>-1</v>
      </c>
      <c r="CG891">
        <v>-1</v>
      </c>
      <c r="CH891">
        <v>-1</v>
      </c>
      <c r="CI891">
        <v>0</v>
      </c>
      <c r="CJ891">
        <v>-1</v>
      </c>
      <c r="CK891">
        <v>-1</v>
      </c>
      <c r="CL891">
        <v>-1</v>
      </c>
      <c r="CM891">
        <v>1</v>
      </c>
      <c r="CN891">
        <v>-1</v>
      </c>
      <c r="CO891">
        <v>-1</v>
      </c>
    </row>
    <row r="892" spans="1:93">
      <c r="A892" t="s">
        <v>1031</v>
      </c>
      <c r="B892" t="s">
        <v>1070</v>
      </c>
      <c r="C892" t="s">
        <v>409</v>
      </c>
      <c r="D892" t="s">
        <v>76</v>
      </c>
      <c r="E892" t="s">
        <v>78</v>
      </c>
      <c r="F892" t="s">
        <v>80</v>
      </c>
      <c r="G892">
        <v>34</v>
      </c>
      <c r="H892">
        <v>13</v>
      </c>
      <c r="I892">
        <v>53</v>
      </c>
      <c r="J892" t="s">
        <v>1020</v>
      </c>
      <c r="K892">
        <v>10</v>
      </c>
      <c r="L892">
        <v>5</v>
      </c>
      <c r="M892">
        <v>5</v>
      </c>
      <c r="N892">
        <v>23</v>
      </c>
      <c r="O892">
        <v>0.5</v>
      </c>
      <c r="P892">
        <v>15</v>
      </c>
      <c r="Q892">
        <v>8</v>
      </c>
      <c r="R892">
        <v>7</v>
      </c>
      <c r="S892">
        <v>29</v>
      </c>
      <c r="T892">
        <v>0.466666666666667</v>
      </c>
      <c r="U892">
        <v>9</v>
      </c>
      <c r="V892">
        <v>2</v>
      </c>
      <c r="W892">
        <v>1</v>
      </c>
      <c r="X892">
        <v>1</v>
      </c>
      <c r="Y892">
        <v>0.111111111111111</v>
      </c>
      <c r="Z892" s="3">
        <v>1</v>
      </c>
      <c r="AA892" s="3">
        <v>1</v>
      </c>
      <c r="AB892" s="3">
        <v>1</v>
      </c>
      <c r="AC892" s="3">
        <v>1</v>
      </c>
      <c r="AD892" s="3">
        <v>-1</v>
      </c>
      <c r="AE892" s="3">
        <v>-1</v>
      </c>
      <c r="AF892" s="3">
        <v>-1</v>
      </c>
      <c r="AG892" s="3">
        <v>1</v>
      </c>
      <c r="AH892" s="3">
        <v>-1</v>
      </c>
      <c r="AI892" s="3">
        <v>-1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 s="3">
        <v>1</v>
      </c>
      <c r="AP892" s="3">
        <v>-1</v>
      </c>
      <c r="AQ892" s="3">
        <v>-1</v>
      </c>
      <c r="AR892" s="3">
        <v>1</v>
      </c>
      <c r="AS892" s="3">
        <v>-1</v>
      </c>
      <c r="AT892" s="3">
        <v>-1</v>
      </c>
      <c r="AU892" s="3">
        <v>-1</v>
      </c>
      <c r="AV892" s="3">
        <v>-1</v>
      </c>
      <c r="AW892" s="3">
        <v>1</v>
      </c>
      <c r="AX892" s="3">
        <v>-1</v>
      </c>
      <c r="AY892" s="3">
        <v>-1</v>
      </c>
      <c r="AZ892" s="3">
        <v>-1</v>
      </c>
      <c r="BA892">
        <v>0</v>
      </c>
      <c r="BB892" s="3">
        <v>-1</v>
      </c>
      <c r="BC892" s="3">
        <v>-1</v>
      </c>
      <c r="BD892" s="3">
        <v>-1</v>
      </c>
      <c r="BE892" s="3">
        <v>1</v>
      </c>
      <c r="BF892" s="3">
        <v>-1</v>
      </c>
      <c r="BG892" s="3">
        <v>-1</v>
      </c>
      <c r="BH892">
        <v>17</v>
      </c>
      <c r="BI892">
        <v>1</v>
      </c>
      <c r="BJ892">
        <v>1</v>
      </c>
      <c r="BK892">
        <v>2</v>
      </c>
      <c r="BL892">
        <v>-1</v>
      </c>
      <c r="BM892">
        <v>-1</v>
      </c>
      <c r="BN892">
        <v>-1</v>
      </c>
      <c r="BO892">
        <v>1</v>
      </c>
      <c r="BP892">
        <v>-1</v>
      </c>
      <c r="BQ892">
        <v>-1</v>
      </c>
      <c r="BR892">
        <v>1</v>
      </c>
      <c r="BS892">
        <v>2</v>
      </c>
      <c r="BT892">
        <v>17</v>
      </c>
      <c r="BU892">
        <v>1</v>
      </c>
      <c r="BV892">
        <v>0</v>
      </c>
      <c r="BW892">
        <v>4</v>
      </c>
      <c r="BX892">
        <v>-1</v>
      </c>
      <c r="BY892">
        <v>-1</v>
      </c>
      <c r="BZ892">
        <v>2</v>
      </c>
      <c r="CA892">
        <v>-1</v>
      </c>
      <c r="CB892">
        <v>-1</v>
      </c>
      <c r="CC892">
        <v>-1</v>
      </c>
      <c r="CD892">
        <v>-1</v>
      </c>
      <c r="CE892">
        <v>1</v>
      </c>
      <c r="CF892">
        <v>-1</v>
      </c>
      <c r="CG892">
        <v>-1</v>
      </c>
      <c r="CH892">
        <v>-1</v>
      </c>
      <c r="CI892">
        <v>0</v>
      </c>
      <c r="CJ892">
        <v>-1</v>
      </c>
      <c r="CK892">
        <v>-1</v>
      </c>
      <c r="CL892">
        <v>-1</v>
      </c>
      <c r="CM892">
        <v>1</v>
      </c>
      <c r="CN892">
        <v>-1</v>
      </c>
      <c r="CO892">
        <v>-1</v>
      </c>
    </row>
    <row r="893" spans="1:93">
      <c r="A893" t="s">
        <v>1031</v>
      </c>
      <c r="B893" t="s">
        <v>1071</v>
      </c>
      <c r="C893" t="s">
        <v>409</v>
      </c>
      <c r="D893" t="s">
        <v>76</v>
      </c>
      <c r="E893" t="s">
        <v>78</v>
      </c>
      <c r="F893" t="s">
        <v>80</v>
      </c>
      <c r="G893">
        <v>34</v>
      </c>
      <c r="H893">
        <v>11</v>
      </c>
      <c r="I893">
        <v>30</v>
      </c>
      <c r="J893" t="s">
        <v>1035</v>
      </c>
      <c r="K893">
        <v>10</v>
      </c>
      <c r="L893">
        <v>5</v>
      </c>
      <c r="M893">
        <v>4</v>
      </c>
      <c r="N893">
        <v>13</v>
      </c>
      <c r="O893">
        <v>0.4</v>
      </c>
      <c r="P893">
        <v>15</v>
      </c>
      <c r="Q893">
        <v>8</v>
      </c>
      <c r="R893">
        <v>6</v>
      </c>
      <c r="S893">
        <v>16</v>
      </c>
      <c r="T893">
        <v>0.4</v>
      </c>
      <c r="U893">
        <v>9</v>
      </c>
      <c r="V893">
        <v>2</v>
      </c>
      <c r="W893">
        <v>1</v>
      </c>
      <c r="X893">
        <v>1</v>
      </c>
      <c r="Y893">
        <v>0.111111111111111</v>
      </c>
      <c r="Z893" s="3">
        <v>1</v>
      </c>
      <c r="AA893" s="3">
        <v>1</v>
      </c>
      <c r="AB893" s="3">
        <v>1</v>
      </c>
      <c r="AC893">
        <v>0</v>
      </c>
      <c r="AD893" s="3">
        <v>-1</v>
      </c>
      <c r="AE893" s="3">
        <v>-1</v>
      </c>
      <c r="AF893" s="3">
        <v>-1</v>
      </c>
      <c r="AG893" s="3">
        <v>1</v>
      </c>
      <c r="AH893" s="3">
        <v>-1</v>
      </c>
      <c r="AI893" s="3">
        <v>-1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 s="3">
        <v>1</v>
      </c>
      <c r="AP893" s="3">
        <v>-1</v>
      </c>
      <c r="AQ893" s="3">
        <v>-1</v>
      </c>
      <c r="AR893">
        <v>0</v>
      </c>
      <c r="AS893" s="3">
        <v>-1</v>
      </c>
      <c r="AT893" s="3">
        <v>-1</v>
      </c>
      <c r="AU893" s="3">
        <v>-1</v>
      </c>
      <c r="AV893" s="3">
        <v>-1</v>
      </c>
      <c r="AW893" s="3">
        <v>1</v>
      </c>
      <c r="AX893" s="3">
        <v>-1</v>
      </c>
      <c r="AY893" s="3">
        <v>-1</v>
      </c>
      <c r="AZ893" s="3">
        <v>-1</v>
      </c>
      <c r="BA893">
        <v>0</v>
      </c>
      <c r="BB893" s="3">
        <v>-1</v>
      </c>
      <c r="BC893" s="3">
        <v>-1</v>
      </c>
      <c r="BD893" s="3">
        <v>-1</v>
      </c>
      <c r="BE893" s="3">
        <v>1</v>
      </c>
      <c r="BF893" s="3">
        <v>-1</v>
      </c>
      <c r="BG893" s="3">
        <v>-1</v>
      </c>
      <c r="BH893">
        <v>9</v>
      </c>
      <c r="BI893">
        <v>1</v>
      </c>
      <c r="BJ893">
        <v>1</v>
      </c>
      <c r="BK893">
        <v>0</v>
      </c>
      <c r="BL893">
        <v>-1</v>
      </c>
      <c r="BM893">
        <v>-1</v>
      </c>
      <c r="BN893">
        <v>-1</v>
      </c>
      <c r="BO893">
        <v>1</v>
      </c>
      <c r="BP893">
        <v>-1</v>
      </c>
      <c r="BQ893">
        <v>-1</v>
      </c>
      <c r="BR893">
        <v>1</v>
      </c>
      <c r="BS893">
        <v>2</v>
      </c>
      <c r="BT893">
        <v>9</v>
      </c>
      <c r="BU893">
        <v>1</v>
      </c>
      <c r="BV893">
        <v>0</v>
      </c>
      <c r="BW893">
        <v>1</v>
      </c>
      <c r="BX893">
        <v>-1</v>
      </c>
      <c r="BY893">
        <v>-1</v>
      </c>
      <c r="BZ893">
        <v>0</v>
      </c>
      <c r="CA893">
        <v>-1</v>
      </c>
      <c r="CB893">
        <v>-1</v>
      </c>
      <c r="CC893">
        <v>-1</v>
      </c>
      <c r="CD893">
        <v>-1</v>
      </c>
      <c r="CE893">
        <v>1</v>
      </c>
      <c r="CF893">
        <v>-1</v>
      </c>
      <c r="CG893">
        <v>-1</v>
      </c>
      <c r="CH893">
        <v>-1</v>
      </c>
      <c r="CI893">
        <v>0</v>
      </c>
      <c r="CJ893">
        <v>-1</v>
      </c>
      <c r="CK893">
        <v>-1</v>
      </c>
      <c r="CL893">
        <v>-1</v>
      </c>
      <c r="CM893">
        <v>1</v>
      </c>
      <c r="CN893">
        <v>-1</v>
      </c>
      <c r="CO893">
        <v>-1</v>
      </c>
    </row>
    <row r="894" spans="1:93">
      <c r="A894" t="s">
        <v>1031</v>
      </c>
      <c r="B894" t="s">
        <v>1072</v>
      </c>
      <c r="C894" t="s">
        <v>409</v>
      </c>
      <c r="D894" t="s">
        <v>76</v>
      </c>
      <c r="E894" t="s">
        <v>78</v>
      </c>
      <c r="F894" t="s">
        <v>80</v>
      </c>
      <c r="G894">
        <v>34</v>
      </c>
      <c r="H894">
        <v>13</v>
      </c>
      <c r="I894">
        <v>35</v>
      </c>
      <c r="J894" t="s">
        <v>1020</v>
      </c>
      <c r="K894">
        <v>10</v>
      </c>
      <c r="L894">
        <v>5</v>
      </c>
      <c r="M894">
        <v>5</v>
      </c>
      <c r="N894">
        <v>15</v>
      </c>
      <c r="O894">
        <v>0.5</v>
      </c>
      <c r="P894">
        <v>15</v>
      </c>
      <c r="Q894">
        <v>8</v>
      </c>
      <c r="R894">
        <v>7</v>
      </c>
      <c r="S894">
        <v>19</v>
      </c>
      <c r="T894">
        <v>0.466666666666667</v>
      </c>
      <c r="U894">
        <v>9</v>
      </c>
      <c r="V894">
        <v>2</v>
      </c>
      <c r="W894">
        <v>1</v>
      </c>
      <c r="X894">
        <v>1</v>
      </c>
      <c r="Y894">
        <v>0.111111111111111</v>
      </c>
      <c r="Z894" s="3">
        <v>1</v>
      </c>
      <c r="AA894" s="3">
        <v>1</v>
      </c>
      <c r="AB894" s="3">
        <v>1</v>
      </c>
      <c r="AC894" s="3">
        <v>1</v>
      </c>
      <c r="AD894" s="3">
        <v>-1</v>
      </c>
      <c r="AE894" s="3">
        <v>-1</v>
      </c>
      <c r="AF894" s="3">
        <v>-1</v>
      </c>
      <c r="AG894" s="3">
        <v>1</v>
      </c>
      <c r="AH894" s="3">
        <v>-1</v>
      </c>
      <c r="AI894" s="3">
        <v>-1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 s="3">
        <v>1</v>
      </c>
      <c r="AP894" s="3">
        <v>-1</v>
      </c>
      <c r="AQ894" s="3">
        <v>-1</v>
      </c>
      <c r="AR894" s="3">
        <v>1</v>
      </c>
      <c r="AS894" s="3">
        <v>-1</v>
      </c>
      <c r="AT894" s="3">
        <v>-1</v>
      </c>
      <c r="AU894" s="3">
        <v>-1</v>
      </c>
      <c r="AV894" s="3">
        <v>-1</v>
      </c>
      <c r="AW894" s="3">
        <v>1</v>
      </c>
      <c r="AX894" s="3">
        <v>-1</v>
      </c>
      <c r="AY894" s="3">
        <v>-1</v>
      </c>
      <c r="AZ894" s="3">
        <v>-1</v>
      </c>
      <c r="BA894">
        <v>0</v>
      </c>
      <c r="BB894" s="3">
        <v>-1</v>
      </c>
      <c r="BC894" s="3">
        <v>-1</v>
      </c>
      <c r="BD894" s="3">
        <v>-1</v>
      </c>
      <c r="BE894" s="3">
        <v>1</v>
      </c>
      <c r="BF894" s="3">
        <v>-1</v>
      </c>
      <c r="BG894" s="3">
        <v>-1</v>
      </c>
      <c r="BH894">
        <v>10</v>
      </c>
      <c r="BI894">
        <v>1</v>
      </c>
      <c r="BJ894">
        <v>1</v>
      </c>
      <c r="BK894">
        <v>1</v>
      </c>
      <c r="BL894">
        <v>-1</v>
      </c>
      <c r="BM894">
        <v>-1</v>
      </c>
      <c r="BN894">
        <v>-1</v>
      </c>
      <c r="BO894">
        <v>1</v>
      </c>
      <c r="BP894">
        <v>-1</v>
      </c>
      <c r="BQ894">
        <v>-1</v>
      </c>
      <c r="BR894">
        <v>1</v>
      </c>
      <c r="BS894">
        <v>1</v>
      </c>
      <c r="BT894">
        <v>10</v>
      </c>
      <c r="BU894">
        <v>1</v>
      </c>
      <c r="BV894">
        <v>0</v>
      </c>
      <c r="BW894">
        <v>3</v>
      </c>
      <c r="BX894">
        <v>-1</v>
      </c>
      <c r="BY894">
        <v>-1</v>
      </c>
      <c r="BZ894">
        <v>1</v>
      </c>
      <c r="CA894">
        <v>-1</v>
      </c>
      <c r="CB894">
        <v>-1</v>
      </c>
      <c r="CC894">
        <v>-1</v>
      </c>
      <c r="CD894">
        <v>-1</v>
      </c>
      <c r="CE894">
        <v>1</v>
      </c>
      <c r="CF894">
        <v>-1</v>
      </c>
      <c r="CG894">
        <v>-1</v>
      </c>
      <c r="CH894">
        <v>-1</v>
      </c>
      <c r="CI894">
        <v>0</v>
      </c>
      <c r="CJ894">
        <v>-1</v>
      </c>
      <c r="CK894">
        <v>-1</v>
      </c>
      <c r="CL894">
        <v>-1</v>
      </c>
      <c r="CM894">
        <v>1</v>
      </c>
      <c r="CN894">
        <v>-1</v>
      </c>
      <c r="CO894">
        <v>-1</v>
      </c>
    </row>
    <row r="895" spans="1:93">
      <c r="A895" t="s">
        <v>1031</v>
      </c>
      <c r="B895" t="s">
        <v>1073</v>
      </c>
      <c r="C895" t="s">
        <v>409</v>
      </c>
      <c r="D895" t="s">
        <v>76</v>
      </c>
      <c r="E895" t="s">
        <v>78</v>
      </c>
      <c r="F895" t="s">
        <v>80</v>
      </c>
      <c r="G895">
        <v>34</v>
      </c>
      <c r="H895">
        <v>13</v>
      </c>
      <c r="I895">
        <v>50</v>
      </c>
      <c r="J895" t="s">
        <v>1020</v>
      </c>
      <c r="K895">
        <v>10</v>
      </c>
      <c r="L895">
        <v>5</v>
      </c>
      <c r="M895">
        <v>5</v>
      </c>
      <c r="N895">
        <v>23</v>
      </c>
      <c r="O895">
        <v>0.5</v>
      </c>
      <c r="P895">
        <v>15</v>
      </c>
      <c r="Q895">
        <v>8</v>
      </c>
      <c r="R895">
        <v>7</v>
      </c>
      <c r="S895">
        <v>26</v>
      </c>
      <c r="T895">
        <v>0.466666666666667</v>
      </c>
      <c r="U895">
        <v>9</v>
      </c>
      <c r="V895">
        <v>2</v>
      </c>
      <c r="W895">
        <v>1</v>
      </c>
      <c r="X895">
        <v>1</v>
      </c>
      <c r="Y895">
        <v>0.111111111111111</v>
      </c>
      <c r="Z895" s="3">
        <v>1</v>
      </c>
      <c r="AA895" s="3">
        <v>1</v>
      </c>
      <c r="AB895" s="3">
        <v>1</v>
      </c>
      <c r="AC895" s="3">
        <v>1</v>
      </c>
      <c r="AD895" s="3">
        <v>-1</v>
      </c>
      <c r="AE895" s="3">
        <v>-1</v>
      </c>
      <c r="AF895" s="3">
        <v>-1</v>
      </c>
      <c r="AG895" s="3">
        <v>1</v>
      </c>
      <c r="AH895" s="3">
        <v>-1</v>
      </c>
      <c r="AI895" s="3">
        <v>-1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 s="3">
        <v>1</v>
      </c>
      <c r="AP895" s="3">
        <v>-1</v>
      </c>
      <c r="AQ895" s="3">
        <v>-1</v>
      </c>
      <c r="AR895" s="3">
        <v>1</v>
      </c>
      <c r="AS895" s="3">
        <v>-1</v>
      </c>
      <c r="AT895" s="3">
        <v>-1</v>
      </c>
      <c r="AU895" s="3">
        <v>-1</v>
      </c>
      <c r="AV895" s="3">
        <v>-1</v>
      </c>
      <c r="AW895" s="3">
        <v>1</v>
      </c>
      <c r="AX895" s="3">
        <v>-1</v>
      </c>
      <c r="AY895" s="3">
        <v>-1</v>
      </c>
      <c r="AZ895" s="3">
        <v>-1</v>
      </c>
      <c r="BA895">
        <v>0</v>
      </c>
      <c r="BB895" s="3">
        <v>-1</v>
      </c>
      <c r="BC895" s="3">
        <v>-1</v>
      </c>
      <c r="BD895" s="3">
        <v>-1</v>
      </c>
      <c r="BE895" s="3">
        <v>1</v>
      </c>
      <c r="BF895" s="3">
        <v>-1</v>
      </c>
      <c r="BG895" s="3">
        <v>-1</v>
      </c>
      <c r="BH895">
        <v>12</v>
      </c>
      <c r="BI895">
        <v>1</v>
      </c>
      <c r="BJ895">
        <v>1</v>
      </c>
      <c r="BK895">
        <v>7</v>
      </c>
      <c r="BL895">
        <v>-1</v>
      </c>
      <c r="BM895">
        <v>-1</v>
      </c>
      <c r="BN895">
        <v>-1</v>
      </c>
      <c r="BO895">
        <v>1</v>
      </c>
      <c r="BP895">
        <v>-1</v>
      </c>
      <c r="BQ895">
        <v>-1</v>
      </c>
      <c r="BR895">
        <v>1</v>
      </c>
      <c r="BS895">
        <v>2</v>
      </c>
      <c r="BT895">
        <v>12</v>
      </c>
      <c r="BU895">
        <v>1</v>
      </c>
      <c r="BV895">
        <v>0</v>
      </c>
      <c r="BW895">
        <v>1</v>
      </c>
      <c r="BX895">
        <v>-1</v>
      </c>
      <c r="BY895">
        <v>-1</v>
      </c>
      <c r="BZ895">
        <v>7</v>
      </c>
      <c r="CA895">
        <v>-1</v>
      </c>
      <c r="CB895">
        <v>-1</v>
      </c>
      <c r="CC895">
        <v>-1</v>
      </c>
      <c r="CD895">
        <v>-1</v>
      </c>
      <c r="CE895">
        <v>1</v>
      </c>
      <c r="CF895">
        <v>-1</v>
      </c>
      <c r="CG895">
        <v>-1</v>
      </c>
      <c r="CH895">
        <v>-1</v>
      </c>
      <c r="CI895">
        <v>0</v>
      </c>
      <c r="CJ895">
        <v>-1</v>
      </c>
      <c r="CK895">
        <v>-1</v>
      </c>
      <c r="CL895">
        <v>-1</v>
      </c>
      <c r="CM895">
        <v>1</v>
      </c>
      <c r="CN895">
        <v>-1</v>
      </c>
      <c r="CO895">
        <v>-1</v>
      </c>
    </row>
    <row r="896" spans="1:93">
      <c r="A896" t="s">
        <v>1031</v>
      </c>
      <c r="B896" t="s">
        <v>1074</v>
      </c>
      <c r="C896" t="s">
        <v>409</v>
      </c>
      <c r="D896" t="s">
        <v>76</v>
      </c>
      <c r="E896" t="s">
        <v>78</v>
      </c>
      <c r="F896" t="s">
        <v>80</v>
      </c>
      <c r="G896">
        <v>34</v>
      </c>
      <c r="H896">
        <v>13</v>
      </c>
      <c r="I896">
        <v>47</v>
      </c>
      <c r="J896" t="s">
        <v>1020</v>
      </c>
      <c r="K896">
        <v>10</v>
      </c>
      <c r="L896">
        <v>5</v>
      </c>
      <c r="M896">
        <v>5</v>
      </c>
      <c r="N896">
        <v>20</v>
      </c>
      <c r="O896">
        <v>0.5</v>
      </c>
      <c r="P896">
        <v>15</v>
      </c>
      <c r="Q896">
        <v>8</v>
      </c>
      <c r="R896">
        <v>7</v>
      </c>
      <c r="S896">
        <v>26</v>
      </c>
      <c r="T896">
        <v>0.466666666666667</v>
      </c>
      <c r="U896">
        <v>9</v>
      </c>
      <c r="V896">
        <v>2</v>
      </c>
      <c r="W896">
        <v>1</v>
      </c>
      <c r="X896">
        <v>1</v>
      </c>
      <c r="Y896">
        <v>0.111111111111111</v>
      </c>
      <c r="Z896" s="3">
        <v>1</v>
      </c>
      <c r="AA896" s="3">
        <v>1</v>
      </c>
      <c r="AB896" s="3">
        <v>1</v>
      </c>
      <c r="AC896" s="3">
        <v>1</v>
      </c>
      <c r="AD896" s="3">
        <v>-1</v>
      </c>
      <c r="AE896" s="3">
        <v>-1</v>
      </c>
      <c r="AF896" s="3">
        <v>-1</v>
      </c>
      <c r="AG896" s="3">
        <v>1</v>
      </c>
      <c r="AH896" s="3">
        <v>-1</v>
      </c>
      <c r="AI896" s="3">
        <v>-1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 s="3">
        <v>1</v>
      </c>
      <c r="AP896" s="3">
        <v>-1</v>
      </c>
      <c r="AQ896" s="3">
        <v>-1</v>
      </c>
      <c r="AR896" s="3">
        <v>1</v>
      </c>
      <c r="AS896" s="3">
        <v>-1</v>
      </c>
      <c r="AT896" s="3">
        <v>-1</v>
      </c>
      <c r="AU896" s="3">
        <v>-1</v>
      </c>
      <c r="AV896" s="3">
        <v>-1</v>
      </c>
      <c r="AW896" s="3">
        <v>1</v>
      </c>
      <c r="AX896" s="3">
        <v>-1</v>
      </c>
      <c r="AY896" s="3">
        <v>-1</v>
      </c>
      <c r="AZ896" s="3">
        <v>-1</v>
      </c>
      <c r="BA896">
        <v>0</v>
      </c>
      <c r="BB896" s="3">
        <v>-1</v>
      </c>
      <c r="BC896" s="3">
        <v>-1</v>
      </c>
      <c r="BD896" s="3">
        <v>-1</v>
      </c>
      <c r="BE896" s="3">
        <v>1</v>
      </c>
      <c r="BF896" s="3">
        <v>-1</v>
      </c>
      <c r="BG896" s="3">
        <v>-1</v>
      </c>
      <c r="BH896">
        <v>15</v>
      </c>
      <c r="BI896">
        <v>1</v>
      </c>
      <c r="BJ896">
        <v>1</v>
      </c>
      <c r="BK896">
        <v>1</v>
      </c>
      <c r="BL896">
        <v>-1</v>
      </c>
      <c r="BM896">
        <v>-1</v>
      </c>
      <c r="BN896">
        <v>-1</v>
      </c>
      <c r="BO896">
        <v>1</v>
      </c>
      <c r="BP896">
        <v>-1</v>
      </c>
      <c r="BQ896">
        <v>-1</v>
      </c>
      <c r="BR896">
        <v>1</v>
      </c>
      <c r="BS896">
        <v>5</v>
      </c>
      <c r="BT896">
        <v>15</v>
      </c>
      <c r="BU896">
        <v>1</v>
      </c>
      <c r="BV896">
        <v>0</v>
      </c>
      <c r="BW896">
        <v>1</v>
      </c>
      <c r="BX896">
        <v>-1</v>
      </c>
      <c r="BY896">
        <v>-1</v>
      </c>
      <c r="BZ896">
        <v>1</v>
      </c>
      <c r="CA896">
        <v>-1</v>
      </c>
      <c r="CB896">
        <v>-1</v>
      </c>
      <c r="CC896">
        <v>-1</v>
      </c>
      <c r="CD896">
        <v>-1</v>
      </c>
      <c r="CE896">
        <v>1</v>
      </c>
      <c r="CF896">
        <v>-1</v>
      </c>
      <c r="CG896">
        <v>-1</v>
      </c>
      <c r="CH896">
        <v>-1</v>
      </c>
      <c r="CI896">
        <v>0</v>
      </c>
      <c r="CJ896">
        <v>-1</v>
      </c>
      <c r="CK896">
        <v>-1</v>
      </c>
      <c r="CL896">
        <v>-1</v>
      </c>
      <c r="CM896">
        <v>1</v>
      </c>
      <c r="CN896">
        <v>-1</v>
      </c>
      <c r="CO896">
        <v>-1</v>
      </c>
    </row>
    <row r="897" spans="1:93">
      <c r="A897" t="s">
        <v>1031</v>
      </c>
      <c r="B897" t="s">
        <v>1075</v>
      </c>
      <c r="C897" t="s">
        <v>409</v>
      </c>
      <c r="D897" t="s">
        <v>76</v>
      </c>
      <c r="E897" t="s">
        <v>78</v>
      </c>
      <c r="F897" t="s">
        <v>80</v>
      </c>
      <c r="G897">
        <v>34</v>
      </c>
      <c r="H897">
        <v>13</v>
      </c>
      <c r="I897">
        <v>38</v>
      </c>
      <c r="J897" t="s">
        <v>1020</v>
      </c>
      <c r="K897">
        <v>10</v>
      </c>
      <c r="L897">
        <v>5</v>
      </c>
      <c r="M897">
        <v>5</v>
      </c>
      <c r="N897">
        <v>17</v>
      </c>
      <c r="O897">
        <v>0.5</v>
      </c>
      <c r="P897">
        <v>15</v>
      </c>
      <c r="Q897">
        <v>8</v>
      </c>
      <c r="R897">
        <v>7</v>
      </c>
      <c r="S897">
        <v>20</v>
      </c>
      <c r="T897">
        <v>0.466666666666667</v>
      </c>
      <c r="U897">
        <v>9</v>
      </c>
      <c r="V897">
        <v>2</v>
      </c>
      <c r="W897">
        <v>1</v>
      </c>
      <c r="X897">
        <v>1</v>
      </c>
      <c r="Y897">
        <v>0.111111111111111</v>
      </c>
      <c r="Z897" s="3">
        <v>1</v>
      </c>
      <c r="AA897" s="3">
        <v>1</v>
      </c>
      <c r="AB897" s="3">
        <v>1</v>
      </c>
      <c r="AC897" s="3">
        <v>1</v>
      </c>
      <c r="AD897" s="3">
        <v>-1</v>
      </c>
      <c r="AE897" s="3">
        <v>-1</v>
      </c>
      <c r="AF897" s="3">
        <v>-1</v>
      </c>
      <c r="AG897" s="3">
        <v>1</v>
      </c>
      <c r="AH897" s="3">
        <v>-1</v>
      </c>
      <c r="AI897" s="3">
        <v>-1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 s="3">
        <v>1</v>
      </c>
      <c r="AP897" s="3">
        <v>-1</v>
      </c>
      <c r="AQ897" s="3">
        <v>-1</v>
      </c>
      <c r="AR897" s="3">
        <v>1</v>
      </c>
      <c r="AS897" s="3">
        <v>-1</v>
      </c>
      <c r="AT897" s="3">
        <v>-1</v>
      </c>
      <c r="AU897" s="3">
        <v>-1</v>
      </c>
      <c r="AV897" s="3">
        <v>-1</v>
      </c>
      <c r="AW897" s="3">
        <v>1</v>
      </c>
      <c r="AX897" s="3">
        <v>-1</v>
      </c>
      <c r="AY897" s="3">
        <v>-1</v>
      </c>
      <c r="AZ897" s="3">
        <v>-1</v>
      </c>
      <c r="BA897">
        <v>0</v>
      </c>
      <c r="BB897" s="3">
        <v>-1</v>
      </c>
      <c r="BC897" s="3">
        <v>-1</v>
      </c>
      <c r="BD897" s="3">
        <v>-1</v>
      </c>
      <c r="BE897" s="3">
        <v>1</v>
      </c>
      <c r="BF897" s="3">
        <v>-1</v>
      </c>
      <c r="BG897" s="3">
        <v>-1</v>
      </c>
      <c r="BH897">
        <v>10</v>
      </c>
      <c r="BI897">
        <v>1</v>
      </c>
      <c r="BJ897">
        <v>1</v>
      </c>
      <c r="BK897">
        <v>3</v>
      </c>
      <c r="BL897">
        <v>-1</v>
      </c>
      <c r="BM897">
        <v>-1</v>
      </c>
      <c r="BN897">
        <v>-1</v>
      </c>
      <c r="BO897">
        <v>1</v>
      </c>
      <c r="BP897">
        <v>-1</v>
      </c>
      <c r="BQ897">
        <v>-1</v>
      </c>
      <c r="BR897">
        <v>1</v>
      </c>
      <c r="BS897">
        <v>2</v>
      </c>
      <c r="BT897">
        <v>10</v>
      </c>
      <c r="BU897">
        <v>1</v>
      </c>
      <c r="BV897">
        <v>0</v>
      </c>
      <c r="BW897">
        <v>1</v>
      </c>
      <c r="BX897">
        <v>-1</v>
      </c>
      <c r="BY897">
        <v>-1</v>
      </c>
      <c r="BZ897">
        <v>3</v>
      </c>
      <c r="CA897">
        <v>-1</v>
      </c>
      <c r="CB897">
        <v>-1</v>
      </c>
      <c r="CC897">
        <v>-1</v>
      </c>
      <c r="CD897">
        <v>-1</v>
      </c>
      <c r="CE897">
        <v>1</v>
      </c>
      <c r="CF897">
        <v>-1</v>
      </c>
      <c r="CG897">
        <v>-1</v>
      </c>
      <c r="CH897">
        <v>-1</v>
      </c>
      <c r="CI897">
        <v>0</v>
      </c>
      <c r="CJ897">
        <v>-1</v>
      </c>
      <c r="CK897">
        <v>-1</v>
      </c>
      <c r="CL897">
        <v>-1</v>
      </c>
      <c r="CM897">
        <v>1</v>
      </c>
      <c r="CN897">
        <v>-1</v>
      </c>
      <c r="CO897">
        <v>-1</v>
      </c>
    </row>
    <row r="898" spans="1:93">
      <c r="A898" t="s">
        <v>1031</v>
      </c>
      <c r="B898" t="s">
        <v>1076</v>
      </c>
      <c r="C898" t="s">
        <v>409</v>
      </c>
      <c r="D898" t="s">
        <v>76</v>
      </c>
      <c r="E898" t="s">
        <v>78</v>
      </c>
      <c r="F898" t="s">
        <v>80</v>
      </c>
      <c r="G898">
        <v>34</v>
      </c>
      <c r="H898">
        <v>13</v>
      </c>
      <c r="I898">
        <v>41</v>
      </c>
      <c r="J898" t="s">
        <v>1020</v>
      </c>
      <c r="K898">
        <v>10</v>
      </c>
      <c r="L898">
        <v>5</v>
      </c>
      <c r="M898">
        <v>5</v>
      </c>
      <c r="N898">
        <v>17</v>
      </c>
      <c r="O898">
        <v>0.5</v>
      </c>
      <c r="P898">
        <v>15</v>
      </c>
      <c r="Q898">
        <v>8</v>
      </c>
      <c r="R898">
        <v>7</v>
      </c>
      <c r="S898">
        <v>23</v>
      </c>
      <c r="T898">
        <v>0.466666666666667</v>
      </c>
      <c r="U898">
        <v>9</v>
      </c>
      <c r="V898">
        <v>2</v>
      </c>
      <c r="W898">
        <v>1</v>
      </c>
      <c r="X898">
        <v>1</v>
      </c>
      <c r="Y898">
        <v>0.111111111111111</v>
      </c>
      <c r="Z898" s="3">
        <v>1</v>
      </c>
      <c r="AA898" s="3">
        <v>1</v>
      </c>
      <c r="AB898" s="3">
        <v>1</v>
      </c>
      <c r="AC898" s="3">
        <v>1</v>
      </c>
      <c r="AD898" s="3">
        <v>-1</v>
      </c>
      <c r="AE898" s="3">
        <v>-1</v>
      </c>
      <c r="AF898" s="3">
        <v>-1</v>
      </c>
      <c r="AG898" s="3">
        <v>1</v>
      </c>
      <c r="AH898" s="3">
        <v>-1</v>
      </c>
      <c r="AI898" s="3">
        <v>-1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 s="3">
        <v>1</v>
      </c>
      <c r="AP898" s="3">
        <v>-1</v>
      </c>
      <c r="AQ898" s="3">
        <v>-1</v>
      </c>
      <c r="AR898" s="3">
        <v>1</v>
      </c>
      <c r="AS898" s="3">
        <v>-1</v>
      </c>
      <c r="AT898" s="3">
        <v>-1</v>
      </c>
      <c r="AU898" s="3">
        <v>-1</v>
      </c>
      <c r="AV898" s="3">
        <v>-1</v>
      </c>
      <c r="AW898" s="3">
        <v>1</v>
      </c>
      <c r="AX898" s="3">
        <v>-1</v>
      </c>
      <c r="AY898" s="3">
        <v>-1</v>
      </c>
      <c r="AZ898" s="3">
        <v>-1</v>
      </c>
      <c r="BA898">
        <v>0</v>
      </c>
      <c r="BB898" s="3">
        <v>-1</v>
      </c>
      <c r="BC898" s="3">
        <v>-1</v>
      </c>
      <c r="BD898" s="3">
        <v>-1</v>
      </c>
      <c r="BE898" s="3">
        <v>1</v>
      </c>
      <c r="BF898" s="3">
        <v>-1</v>
      </c>
      <c r="BG898" s="3">
        <v>-1</v>
      </c>
      <c r="BH898">
        <v>11</v>
      </c>
      <c r="BI898">
        <v>1</v>
      </c>
      <c r="BJ898">
        <v>1</v>
      </c>
      <c r="BK898">
        <v>2</v>
      </c>
      <c r="BL898">
        <v>-1</v>
      </c>
      <c r="BM898">
        <v>-1</v>
      </c>
      <c r="BN898">
        <v>-1</v>
      </c>
      <c r="BO898">
        <v>1</v>
      </c>
      <c r="BP898">
        <v>-1</v>
      </c>
      <c r="BQ898">
        <v>-1</v>
      </c>
      <c r="BR898">
        <v>1</v>
      </c>
      <c r="BS898">
        <v>1</v>
      </c>
      <c r="BT898">
        <v>11</v>
      </c>
      <c r="BU898">
        <v>1</v>
      </c>
      <c r="BV898">
        <v>0</v>
      </c>
      <c r="BW898">
        <v>5</v>
      </c>
      <c r="BX898">
        <v>-1</v>
      </c>
      <c r="BY898">
        <v>-1</v>
      </c>
      <c r="BZ898">
        <v>2</v>
      </c>
      <c r="CA898">
        <v>-1</v>
      </c>
      <c r="CB898">
        <v>-1</v>
      </c>
      <c r="CC898">
        <v>-1</v>
      </c>
      <c r="CD898">
        <v>-1</v>
      </c>
      <c r="CE898">
        <v>1</v>
      </c>
      <c r="CF898">
        <v>-1</v>
      </c>
      <c r="CG898">
        <v>-1</v>
      </c>
      <c r="CH898">
        <v>-1</v>
      </c>
      <c r="CI898">
        <v>0</v>
      </c>
      <c r="CJ898">
        <v>-1</v>
      </c>
      <c r="CK898">
        <v>-1</v>
      </c>
      <c r="CL898">
        <v>-1</v>
      </c>
      <c r="CM898">
        <v>1</v>
      </c>
      <c r="CN898">
        <v>-1</v>
      </c>
      <c r="CO898">
        <v>-1</v>
      </c>
    </row>
    <row r="899" spans="1:93">
      <c r="A899" t="s">
        <v>1031</v>
      </c>
      <c r="B899" t="s">
        <v>1077</v>
      </c>
      <c r="C899" t="s">
        <v>409</v>
      </c>
      <c r="D899" t="s">
        <v>76</v>
      </c>
      <c r="E899" t="s">
        <v>78</v>
      </c>
      <c r="F899" t="s">
        <v>80</v>
      </c>
      <c r="G899">
        <v>34</v>
      </c>
      <c r="H899">
        <v>11</v>
      </c>
      <c r="I899">
        <v>40</v>
      </c>
      <c r="J899" t="s">
        <v>1035</v>
      </c>
      <c r="K899">
        <v>10</v>
      </c>
      <c r="L899">
        <v>5</v>
      </c>
      <c r="M899">
        <v>4</v>
      </c>
      <c r="N899">
        <v>16</v>
      </c>
      <c r="O899">
        <v>0.4</v>
      </c>
      <c r="P899">
        <v>15</v>
      </c>
      <c r="Q899">
        <v>8</v>
      </c>
      <c r="R899">
        <v>6</v>
      </c>
      <c r="S899">
        <v>23</v>
      </c>
      <c r="T899">
        <v>0.4</v>
      </c>
      <c r="U899">
        <v>9</v>
      </c>
      <c r="V899">
        <v>2</v>
      </c>
      <c r="W899">
        <v>1</v>
      </c>
      <c r="X899">
        <v>1</v>
      </c>
      <c r="Y899">
        <v>0.111111111111111</v>
      </c>
      <c r="Z899" s="3">
        <v>1</v>
      </c>
      <c r="AA899" s="3">
        <v>1</v>
      </c>
      <c r="AB899" s="3">
        <v>1</v>
      </c>
      <c r="AC899">
        <v>0</v>
      </c>
      <c r="AD899" s="3">
        <v>-1</v>
      </c>
      <c r="AE899" s="3">
        <v>-1</v>
      </c>
      <c r="AF899" s="3">
        <v>-1</v>
      </c>
      <c r="AG899" s="3">
        <v>1</v>
      </c>
      <c r="AH899" s="3">
        <v>-1</v>
      </c>
      <c r="AI899" s="3">
        <v>-1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 s="3">
        <v>1</v>
      </c>
      <c r="AP899" s="3">
        <v>-1</v>
      </c>
      <c r="AQ899" s="3">
        <v>-1</v>
      </c>
      <c r="AR899">
        <v>0</v>
      </c>
      <c r="AS899" s="3">
        <v>-1</v>
      </c>
      <c r="AT899" s="3">
        <v>-1</v>
      </c>
      <c r="AU899" s="3">
        <v>-1</v>
      </c>
      <c r="AV899" s="3">
        <v>-1</v>
      </c>
      <c r="AW899" s="3">
        <v>1</v>
      </c>
      <c r="AX899" s="3">
        <v>-1</v>
      </c>
      <c r="AY899" s="3">
        <v>-1</v>
      </c>
      <c r="AZ899" s="3">
        <v>-1</v>
      </c>
      <c r="BA899">
        <v>0</v>
      </c>
      <c r="BB899" s="3">
        <v>-1</v>
      </c>
      <c r="BC899" s="3">
        <v>-1</v>
      </c>
      <c r="BD899" s="3">
        <v>-1</v>
      </c>
      <c r="BE899" s="3">
        <v>1</v>
      </c>
      <c r="BF899" s="3">
        <v>-1</v>
      </c>
      <c r="BG899" s="3">
        <v>-1</v>
      </c>
      <c r="BH899">
        <v>12</v>
      </c>
      <c r="BI899">
        <v>1</v>
      </c>
      <c r="BJ899">
        <v>1</v>
      </c>
      <c r="BK899">
        <v>0</v>
      </c>
      <c r="BL899">
        <v>-1</v>
      </c>
      <c r="BM899">
        <v>-1</v>
      </c>
      <c r="BN899">
        <v>-1</v>
      </c>
      <c r="BO899">
        <v>1</v>
      </c>
      <c r="BP899">
        <v>-1</v>
      </c>
      <c r="BQ899">
        <v>-1</v>
      </c>
      <c r="BR899">
        <v>1</v>
      </c>
      <c r="BS899">
        <v>6</v>
      </c>
      <c r="BT899">
        <v>12</v>
      </c>
      <c r="BU899">
        <v>1</v>
      </c>
      <c r="BV899">
        <v>0</v>
      </c>
      <c r="BW899">
        <v>1</v>
      </c>
      <c r="BX899">
        <v>-1</v>
      </c>
      <c r="BY899">
        <v>-1</v>
      </c>
      <c r="BZ899">
        <v>0</v>
      </c>
      <c r="CA899">
        <v>-1</v>
      </c>
      <c r="CB899">
        <v>-1</v>
      </c>
      <c r="CC899">
        <v>-1</v>
      </c>
      <c r="CD899">
        <v>-1</v>
      </c>
      <c r="CE899">
        <v>1</v>
      </c>
      <c r="CF899">
        <v>-1</v>
      </c>
      <c r="CG899">
        <v>-1</v>
      </c>
      <c r="CH899">
        <v>-1</v>
      </c>
      <c r="CI899">
        <v>0</v>
      </c>
      <c r="CJ899">
        <v>-1</v>
      </c>
      <c r="CK899">
        <v>-1</v>
      </c>
      <c r="CL899">
        <v>-1</v>
      </c>
      <c r="CM899">
        <v>1</v>
      </c>
      <c r="CN899">
        <v>-1</v>
      </c>
      <c r="CO899">
        <v>-1</v>
      </c>
    </row>
    <row r="900" spans="1:93">
      <c r="A900" t="s">
        <v>1031</v>
      </c>
      <c r="B900" t="s">
        <v>1078</v>
      </c>
      <c r="C900" t="s">
        <v>409</v>
      </c>
      <c r="D900" t="s">
        <v>76</v>
      </c>
      <c r="E900" t="s">
        <v>78</v>
      </c>
      <c r="F900" t="s">
        <v>80</v>
      </c>
      <c r="G900">
        <v>34</v>
      </c>
      <c r="H900">
        <v>13</v>
      </c>
      <c r="I900">
        <v>39</v>
      </c>
      <c r="J900" t="s">
        <v>1020</v>
      </c>
      <c r="K900">
        <v>10</v>
      </c>
      <c r="L900">
        <v>5</v>
      </c>
      <c r="M900">
        <v>5</v>
      </c>
      <c r="N900">
        <v>16</v>
      </c>
      <c r="O900">
        <v>0.5</v>
      </c>
      <c r="P900">
        <v>15</v>
      </c>
      <c r="Q900">
        <v>8</v>
      </c>
      <c r="R900">
        <v>7</v>
      </c>
      <c r="S900">
        <v>22</v>
      </c>
      <c r="T900">
        <v>0.466666666666667</v>
      </c>
      <c r="U900">
        <v>9</v>
      </c>
      <c r="V900">
        <v>2</v>
      </c>
      <c r="W900">
        <v>1</v>
      </c>
      <c r="X900">
        <v>1</v>
      </c>
      <c r="Y900">
        <v>0.111111111111111</v>
      </c>
      <c r="Z900" s="3">
        <v>1</v>
      </c>
      <c r="AA900" s="3">
        <v>1</v>
      </c>
      <c r="AB900" s="3">
        <v>1</v>
      </c>
      <c r="AC900" s="3">
        <v>1</v>
      </c>
      <c r="AD900" s="3">
        <v>-1</v>
      </c>
      <c r="AE900" s="3">
        <v>-1</v>
      </c>
      <c r="AF900" s="3">
        <v>-1</v>
      </c>
      <c r="AG900" s="3">
        <v>1</v>
      </c>
      <c r="AH900" s="3">
        <v>-1</v>
      </c>
      <c r="AI900" s="3">
        <v>-1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 s="3">
        <v>1</v>
      </c>
      <c r="AP900" s="3">
        <v>-1</v>
      </c>
      <c r="AQ900" s="3">
        <v>-1</v>
      </c>
      <c r="AR900" s="3">
        <v>1</v>
      </c>
      <c r="AS900" s="3">
        <v>-1</v>
      </c>
      <c r="AT900" s="3">
        <v>-1</v>
      </c>
      <c r="AU900" s="3">
        <v>-1</v>
      </c>
      <c r="AV900" s="3">
        <v>-1</v>
      </c>
      <c r="AW900" s="3">
        <v>1</v>
      </c>
      <c r="AX900" s="3">
        <v>-1</v>
      </c>
      <c r="AY900" s="3">
        <v>-1</v>
      </c>
      <c r="AZ900" s="3">
        <v>-1</v>
      </c>
      <c r="BA900">
        <v>0</v>
      </c>
      <c r="BB900" s="3">
        <v>-1</v>
      </c>
      <c r="BC900" s="3">
        <v>-1</v>
      </c>
      <c r="BD900" s="3">
        <v>-1</v>
      </c>
      <c r="BE900" s="3">
        <v>1</v>
      </c>
      <c r="BF900" s="3">
        <v>-1</v>
      </c>
      <c r="BG900" s="3">
        <v>-1</v>
      </c>
      <c r="BH900">
        <v>11</v>
      </c>
      <c r="BI900">
        <v>1</v>
      </c>
      <c r="BJ900">
        <v>1</v>
      </c>
      <c r="BK900">
        <v>1</v>
      </c>
      <c r="BL900">
        <v>-1</v>
      </c>
      <c r="BM900">
        <v>-1</v>
      </c>
      <c r="BN900">
        <v>-1</v>
      </c>
      <c r="BO900">
        <v>1</v>
      </c>
      <c r="BP900">
        <v>-1</v>
      </c>
      <c r="BQ900">
        <v>-1</v>
      </c>
      <c r="BR900">
        <v>1</v>
      </c>
      <c r="BS900">
        <v>5</v>
      </c>
      <c r="BT900">
        <v>11</v>
      </c>
      <c r="BU900">
        <v>1</v>
      </c>
      <c r="BV900">
        <v>0</v>
      </c>
      <c r="BW900">
        <v>1</v>
      </c>
      <c r="BX900">
        <v>-1</v>
      </c>
      <c r="BY900">
        <v>-1</v>
      </c>
      <c r="BZ900">
        <v>1</v>
      </c>
      <c r="CA900">
        <v>-1</v>
      </c>
      <c r="CB900">
        <v>-1</v>
      </c>
      <c r="CC900">
        <v>-1</v>
      </c>
      <c r="CD900">
        <v>-1</v>
      </c>
      <c r="CE900">
        <v>1</v>
      </c>
      <c r="CF900">
        <v>-1</v>
      </c>
      <c r="CG900">
        <v>-1</v>
      </c>
      <c r="CH900">
        <v>-1</v>
      </c>
      <c r="CI900">
        <v>0</v>
      </c>
      <c r="CJ900">
        <v>-1</v>
      </c>
      <c r="CK900">
        <v>-1</v>
      </c>
      <c r="CL900">
        <v>-1</v>
      </c>
      <c r="CM900">
        <v>1</v>
      </c>
      <c r="CN900">
        <v>-1</v>
      </c>
      <c r="CO900">
        <v>-1</v>
      </c>
    </row>
    <row r="901" spans="1:93">
      <c r="A901" t="s">
        <v>1031</v>
      </c>
      <c r="B901" t="s">
        <v>1079</v>
      </c>
      <c r="C901" t="s">
        <v>409</v>
      </c>
      <c r="D901" t="s">
        <v>76</v>
      </c>
      <c r="E901" t="s">
        <v>78</v>
      </c>
      <c r="F901" t="s">
        <v>80</v>
      </c>
      <c r="G901">
        <v>34</v>
      </c>
      <c r="H901">
        <v>11</v>
      </c>
      <c r="I901">
        <v>53</v>
      </c>
      <c r="J901" t="s">
        <v>1035</v>
      </c>
      <c r="K901">
        <v>10</v>
      </c>
      <c r="L901">
        <v>5</v>
      </c>
      <c r="M901">
        <v>4</v>
      </c>
      <c r="N901">
        <v>22</v>
      </c>
      <c r="O901">
        <v>0.4</v>
      </c>
      <c r="P901">
        <v>15</v>
      </c>
      <c r="Q901">
        <v>8</v>
      </c>
      <c r="R901">
        <v>6</v>
      </c>
      <c r="S901">
        <v>30</v>
      </c>
      <c r="T901">
        <v>0.4</v>
      </c>
      <c r="U901">
        <v>9</v>
      </c>
      <c r="V901">
        <v>2</v>
      </c>
      <c r="W901">
        <v>1</v>
      </c>
      <c r="X901">
        <v>1</v>
      </c>
      <c r="Y901">
        <v>0.111111111111111</v>
      </c>
      <c r="Z901" s="3">
        <v>1</v>
      </c>
      <c r="AA901" s="3">
        <v>1</v>
      </c>
      <c r="AB901" s="3">
        <v>1</v>
      </c>
      <c r="AC901">
        <v>0</v>
      </c>
      <c r="AD901" s="3">
        <v>-1</v>
      </c>
      <c r="AE901" s="3">
        <v>-1</v>
      </c>
      <c r="AF901" s="3">
        <v>-1</v>
      </c>
      <c r="AG901" s="3">
        <v>1</v>
      </c>
      <c r="AH901" s="3">
        <v>-1</v>
      </c>
      <c r="AI901" s="3">
        <v>-1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 s="3">
        <v>1</v>
      </c>
      <c r="AP901" s="3">
        <v>-1</v>
      </c>
      <c r="AQ901" s="3">
        <v>-1</v>
      </c>
      <c r="AR901">
        <v>0</v>
      </c>
      <c r="AS901" s="3">
        <v>-1</v>
      </c>
      <c r="AT901" s="3">
        <v>-1</v>
      </c>
      <c r="AU901" s="3">
        <v>-1</v>
      </c>
      <c r="AV901" s="3">
        <v>-1</v>
      </c>
      <c r="AW901" s="3">
        <v>1</v>
      </c>
      <c r="AX901" s="3">
        <v>-1</v>
      </c>
      <c r="AY901" s="3">
        <v>-1</v>
      </c>
      <c r="AZ901" s="3">
        <v>-1</v>
      </c>
      <c r="BA901">
        <v>0</v>
      </c>
      <c r="BB901" s="3">
        <v>-1</v>
      </c>
      <c r="BC901" s="3">
        <v>-1</v>
      </c>
      <c r="BD901" s="3">
        <v>-1</v>
      </c>
      <c r="BE901" s="3">
        <v>1</v>
      </c>
      <c r="BF901" s="3">
        <v>-1</v>
      </c>
      <c r="BG901" s="3">
        <v>-1</v>
      </c>
      <c r="BH901">
        <v>18</v>
      </c>
      <c r="BI901">
        <v>1</v>
      </c>
      <c r="BJ901">
        <v>1</v>
      </c>
      <c r="BK901">
        <v>0</v>
      </c>
      <c r="BL901">
        <v>-1</v>
      </c>
      <c r="BM901">
        <v>-1</v>
      </c>
      <c r="BN901">
        <v>-1</v>
      </c>
      <c r="BO901">
        <v>1</v>
      </c>
      <c r="BP901">
        <v>-1</v>
      </c>
      <c r="BQ901">
        <v>-1</v>
      </c>
      <c r="BR901">
        <v>1</v>
      </c>
      <c r="BS901">
        <v>7</v>
      </c>
      <c r="BT901">
        <v>18</v>
      </c>
      <c r="BU901">
        <v>1</v>
      </c>
      <c r="BV901">
        <v>0</v>
      </c>
      <c r="BW901">
        <v>1</v>
      </c>
      <c r="BX901">
        <v>-1</v>
      </c>
      <c r="BY901">
        <v>-1</v>
      </c>
      <c r="BZ901">
        <v>0</v>
      </c>
      <c r="CA901">
        <v>-1</v>
      </c>
      <c r="CB901">
        <v>-1</v>
      </c>
      <c r="CC901">
        <v>-1</v>
      </c>
      <c r="CD901">
        <v>-1</v>
      </c>
      <c r="CE901">
        <v>1</v>
      </c>
      <c r="CF901">
        <v>-1</v>
      </c>
      <c r="CG901">
        <v>-1</v>
      </c>
      <c r="CH901">
        <v>-1</v>
      </c>
      <c r="CI901">
        <v>0</v>
      </c>
      <c r="CJ901">
        <v>-1</v>
      </c>
      <c r="CK901">
        <v>-1</v>
      </c>
      <c r="CL901">
        <v>-1</v>
      </c>
      <c r="CM901">
        <v>1</v>
      </c>
      <c r="CN901">
        <v>-1</v>
      </c>
      <c r="CO901">
        <v>-1</v>
      </c>
    </row>
    <row r="902" spans="1:93">
      <c r="A902" t="s">
        <v>1031</v>
      </c>
      <c r="B902" t="s">
        <v>1080</v>
      </c>
      <c r="C902" t="s">
        <v>409</v>
      </c>
      <c r="D902" t="s">
        <v>76</v>
      </c>
      <c r="E902" t="s">
        <v>78</v>
      </c>
      <c r="F902" t="s">
        <v>80</v>
      </c>
      <c r="G902">
        <v>34</v>
      </c>
      <c r="H902">
        <v>13</v>
      </c>
      <c r="I902">
        <v>59</v>
      </c>
      <c r="J902" t="s">
        <v>1020</v>
      </c>
      <c r="K902">
        <v>10</v>
      </c>
      <c r="L902">
        <v>5</v>
      </c>
      <c r="M902">
        <v>5</v>
      </c>
      <c r="N902">
        <v>22</v>
      </c>
      <c r="O902">
        <v>0.5</v>
      </c>
      <c r="P902">
        <v>15</v>
      </c>
      <c r="Q902">
        <v>8</v>
      </c>
      <c r="R902">
        <v>7</v>
      </c>
      <c r="S902">
        <v>36</v>
      </c>
      <c r="T902">
        <v>0.466666666666667</v>
      </c>
      <c r="U902">
        <v>9</v>
      </c>
      <c r="V902">
        <v>2</v>
      </c>
      <c r="W902">
        <v>1</v>
      </c>
      <c r="X902">
        <v>1</v>
      </c>
      <c r="Y902">
        <v>0.111111111111111</v>
      </c>
      <c r="Z902" s="3">
        <v>1</v>
      </c>
      <c r="AA902" s="3">
        <v>1</v>
      </c>
      <c r="AB902" s="3">
        <v>1</v>
      </c>
      <c r="AC902" s="3">
        <v>1</v>
      </c>
      <c r="AD902" s="3">
        <v>-1</v>
      </c>
      <c r="AE902" s="3">
        <v>-1</v>
      </c>
      <c r="AF902" s="3">
        <v>-1</v>
      </c>
      <c r="AG902" s="3">
        <v>1</v>
      </c>
      <c r="AH902" s="3">
        <v>-1</v>
      </c>
      <c r="AI902" s="3">
        <v>-1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 s="3">
        <v>1</v>
      </c>
      <c r="AP902" s="3">
        <v>-1</v>
      </c>
      <c r="AQ902" s="3">
        <v>-1</v>
      </c>
      <c r="AR902" s="3">
        <v>1</v>
      </c>
      <c r="AS902" s="3">
        <v>-1</v>
      </c>
      <c r="AT902" s="3">
        <v>-1</v>
      </c>
      <c r="AU902" s="3">
        <v>-1</v>
      </c>
      <c r="AV902" s="3">
        <v>-1</v>
      </c>
      <c r="AW902" s="3">
        <v>1</v>
      </c>
      <c r="AX902" s="3">
        <v>-1</v>
      </c>
      <c r="AY902" s="3">
        <v>-1</v>
      </c>
      <c r="AZ902" s="3">
        <v>-1</v>
      </c>
      <c r="BA902">
        <v>0</v>
      </c>
      <c r="BB902" s="3">
        <v>-1</v>
      </c>
      <c r="BC902" s="3">
        <v>-1</v>
      </c>
      <c r="BD902" s="3">
        <v>-1</v>
      </c>
      <c r="BE902" s="3">
        <v>1</v>
      </c>
      <c r="BF902" s="3">
        <v>-1</v>
      </c>
      <c r="BG902" s="3">
        <v>-1</v>
      </c>
      <c r="BH902">
        <v>14</v>
      </c>
      <c r="BI902">
        <v>1</v>
      </c>
      <c r="BJ902">
        <v>1</v>
      </c>
      <c r="BK902">
        <v>4</v>
      </c>
      <c r="BL902">
        <v>-1</v>
      </c>
      <c r="BM902">
        <v>-1</v>
      </c>
      <c r="BN902">
        <v>-1</v>
      </c>
      <c r="BO902">
        <v>1</v>
      </c>
      <c r="BP902">
        <v>-1</v>
      </c>
      <c r="BQ902">
        <v>-1</v>
      </c>
      <c r="BR902">
        <v>1</v>
      </c>
      <c r="BS902">
        <v>2</v>
      </c>
      <c r="BT902">
        <v>14</v>
      </c>
      <c r="BU902">
        <v>1</v>
      </c>
      <c r="BV902">
        <v>0</v>
      </c>
      <c r="BW902">
        <v>12</v>
      </c>
      <c r="BX902">
        <v>-1</v>
      </c>
      <c r="BY902">
        <v>-1</v>
      </c>
      <c r="BZ902">
        <v>4</v>
      </c>
      <c r="CA902">
        <v>-1</v>
      </c>
      <c r="CB902">
        <v>-1</v>
      </c>
      <c r="CC902">
        <v>-1</v>
      </c>
      <c r="CD902">
        <v>-1</v>
      </c>
      <c r="CE902">
        <v>1</v>
      </c>
      <c r="CF902">
        <v>-1</v>
      </c>
      <c r="CG902">
        <v>-1</v>
      </c>
      <c r="CH902">
        <v>-1</v>
      </c>
      <c r="CI902">
        <v>0</v>
      </c>
      <c r="CJ902">
        <v>-1</v>
      </c>
      <c r="CK902">
        <v>-1</v>
      </c>
      <c r="CL902">
        <v>-1</v>
      </c>
      <c r="CM902">
        <v>1</v>
      </c>
      <c r="CN902">
        <v>-1</v>
      </c>
      <c r="CO902">
        <v>-1</v>
      </c>
    </row>
    <row r="903" spans="1:93">
      <c r="A903" t="s">
        <v>1031</v>
      </c>
      <c r="B903" t="s">
        <v>1081</v>
      </c>
      <c r="C903" t="s">
        <v>409</v>
      </c>
      <c r="D903" t="s">
        <v>76</v>
      </c>
      <c r="E903" t="s">
        <v>78</v>
      </c>
      <c r="F903" t="s">
        <v>80</v>
      </c>
      <c r="G903">
        <v>34</v>
      </c>
      <c r="H903">
        <v>13</v>
      </c>
      <c r="I903">
        <v>69</v>
      </c>
      <c r="J903" t="s">
        <v>1020</v>
      </c>
      <c r="K903">
        <v>10</v>
      </c>
      <c r="L903">
        <v>5</v>
      </c>
      <c r="M903">
        <v>5</v>
      </c>
      <c r="N903">
        <v>30</v>
      </c>
      <c r="O903">
        <v>0.5</v>
      </c>
      <c r="P903">
        <v>15</v>
      </c>
      <c r="Q903">
        <v>8</v>
      </c>
      <c r="R903">
        <v>7</v>
      </c>
      <c r="S903">
        <v>38</v>
      </c>
      <c r="T903">
        <v>0.466666666666667</v>
      </c>
      <c r="U903">
        <v>9</v>
      </c>
      <c r="V903">
        <v>2</v>
      </c>
      <c r="W903">
        <v>1</v>
      </c>
      <c r="X903">
        <v>1</v>
      </c>
      <c r="Y903">
        <v>0.111111111111111</v>
      </c>
      <c r="Z903" s="3">
        <v>1</v>
      </c>
      <c r="AA903" s="3">
        <v>1</v>
      </c>
      <c r="AB903" s="3">
        <v>1</v>
      </c>
      <c r="AC903" s="3">
        <v>1</v>
      </c>
      <c r="AD903" s="3">
        <v>-1</v>
      </c>
      <c r="AE903" s="3">
        <v>-1</v>
      </c>
      <c r="AF903" s="3">
        <v>-1</v>
      </c>
      <c r="AG903" s="3">
        <v>1</v>
      </c>
      <c r="AH903" s="3">
        <v>-1</v>
      </c>
      <c r="AI903" s="3">
        <v>-1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 s="3">
        <v>1</v>
      </c>
      <c r="AP903" s="3">
        <v>-1</v>
      </c>
      <c r="AQ903" s="3">
        <v>-1</v>
      </c>
      <c r="AR903" s="3">
        <v>1</v>
      </c>
      <c r="AS903" s="3">
        <v>-1</v>
      </c>
      <c r="AT903" s="3">
        <v>-1</v>
      </c>
      <c r="AU903" s="3">
        <v>-1</v>
      </c>
      <c r="AV903" s="3">
        <v>-1</v>
      </c>
      <c r="AW903" s="3">
        <v>1</v>
      </c>
      <c r="AX903" s="3">
        <v>-1</v>
      </c>
      <c r="AY903" s="3">
        <v>-1</v>
      </c>
      <c r="AZ903" s="3">
        <v>-1</v>
      </c>
      <c r="BA903">
        <v>0</v>
      </c>
      <c r="BB903" s="3">
        <v>-1</v>
      </c>
      <c r="BC903" s="3">
        <v>-1</v>
      </c>
      <c r="BD903" s="3">
        <v>-1</v>
      </c>
      <c r="BE903" s="3">
        <v>1</v>
      </c>
      <c r="BF903" s="3">
        <v>-1</v>
      </c>
      <c r="BG903" s="3">
        <v>-1</v>
      </c>
      <c r="BH903">
        <v>24</v>
      </c>
      <c r="BI903">
        <v>1</v>
      </c>
      <c r="BJ903">
        <v>1</v>
      </c>
      <c r="BK903">
        <v>2</v>
      </c>
      <c r="BL903">
        <v>-1</v>
      </c>
      <c r="BM903">
        <v>-1</v>
      </c>
      <c r="BN903">
        <v>-1</v>
      </c>
      <c r="BO903">
        <v>1</v>
      </c>
      <c r="BP903">
        <v>-1</v>
      </c>
      <c r="BQ903">
        <v>-1</v>
      </c>
      <c r="BR903">
        <v>1</v>
      </c>
      <c r="BS903">
        <v>2</v>
      </c>
      <c r="BT903">
        <v>24</v>
      </c>
      <c r="BU903">
        <v>1</v>
      </c>
      <c r="BV903">
        <v>0</v>
      </c>
      <c r="BW903">
        <v>6</v>
      </c>
      <c r="BX903">
        <v>-1</v>
      </c>
      <c r="BY903">
        <v>-1</v>
      </c>
      <c r="BZ903">
        <v>2</v>
      </c>
      <c r="CA903">
        <v>-1</v>
      </c>
      <c r="CB903">
        <v>-1</v>
      </c>
      <c r="CC903">
        <v>-1</v>
      </c>
      <c r="CD903">
        <v>-1</v>
      </c>
      <c r="CE903">
        <v>1</v>
      </c>
      <c r="CF903">
        <v>-1</v>
      </c>
      <c r="CG903">
        <v>-1</v>
      </c>
      <c r="CH903">
        <v>-1</v>
      </c>
      <c r="CI903">
        <v>0</v>
      </c>
      <c r="CJ903">
        <v>-1</v>
      </c>
      <c r="CK903">
        <v>-1</v>
      </c>
      <c r="CL903">
        <v>-1</v>
      </c>
      <c r="CM903">
        <v>1</v>
      </c>
      <c r="CN903">
        <v>-1</v>
      </c>
      <c r="CO903">
        <v>-1</v>
      </c>
    </row>
    <row r="904" spans="1:93">
      <c r="A904" t="s">
        <v>1031</v>
      </c>
      <c r="B904" t="s">
        <v>1082</v>
      </c>
      <c r="C904" t="s">
        <v>409</v>
      </c>
      <c r="D904" t="s">
        <v>76</v>
      </c>
      <c r="E904" t="s">
        <v>78</v>
      </c>
      <c r="F904" t="s">
        <v>80</v>
      </c>
      <c r="G904">
        <v>34</v>
      </c>
      <c r="H904">
        <v>10</v>
      </c>
      <c r="I904">
        <v>57</v>
      </c>
      <c r="J904" t="s">
        <v>1061</v>
      </c>
      <c r="K904">
        <v>10</v>
      </c>
      <c r="L904">
        <v>5</v>
      </c>
      <c r="M904">
        <v>4</v>
      </c>
      <c r="N904">
        <v>27</v>
      </c>
      <c r="O904">
        <v>0.4</v>
      </c>
      <c r="P904">
        <v>15</v>
      </c>
      <c r="Q904">
        <v>8</v>
      </c>
      <c r="R904">
        <v>5</v>
      </c>
      <c r="S904">
        <v>29</v>
      </c>
      <c r="T904">
        <v>0.333333333333333</v>
      </c>
      <c r="U904">
        <v>9</v>
      </c>
      <c r="V904">
        <v>2</v>
      </c>
      <c r="W904">
        <v>1</v>
      </c>
      <c r="X904">
        <v>1</v>
      </c>
      <c r="Y904">
        <v>0.111111111111111</v>
      </c>
      <c r="Z904" s="3">
        <v>1</v>
      </c>
      <c r="AA904" s="3">
        <v>1</v>
      </c>
      <c r="AB904" s="3">
        <v>1</v>
      </c>
      <c r="AC904">
        <v>0</v>
      </c>
      <c r="AD904" s="3">
        <v>-1</v>
      </c>
      <c r="AE904" s="3">
        <v>-1</v>
      </c>
      <c r="AF904" s="3">
        <v>-1</v>
      </c>
      <c r="AG904" s="3">
        <v>1</v>
      </c>
      <c r="AH904" s="3">
        <v>-1</v>
      </c>
      <c r="AI904" s="3">
        <v>-1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-1</v>
      </c>
      <c r="AQ904" s="3">
        <v>-1</v>
      </c>
      <c r="AR904">
        <v>0</v>
      </c>
      <c r="AS904" s="3">
        <v>-1</v>
      </c>
      <c r="AT904" s="3">
        <v>-1</v>
      </c>
      <c r="AU904" s="3">
        <v>-1</v>
      </c>
      <c r="AV904" s="3">
        <v>-1</v>
      </c>
      <c r="AW904" s="3">
        <v>1</v>
      </c>
      <c r="AX904" s="3">
        <v>-1</v>
      </c>
      <c r="AY904" s="3">
        <v>-1</v>
      </c>
      <c r="AZ904" s="3">
        <v>-1</v>
      </c>
      <c r="BA904">
        <v>0</v>
      </c>
      <c r="BB904" s="3">
        <v>-1</v>
      </c>
      <c r="BC904" s="3">
        <v>-1</v>
      </c>
      <c r="BD904" s="3">
        <v>-1</v>
      </c>
      <c r="BE904" s="3">
        <v>1</v>
      </c>
      <c r="BF904" s="3">
        <v>-1</v>
      </c>
      <c r="BG904" s="3">
        <v>-1</v>
      </c>
      <c r="BH904">
        <v>23</v>
      </c>
      <c r="BI904">
        <v>1</v>
      </c>
      <c r="BJ904">
        <v>1</v>
      </c>
      <c r="BK904">
        <v>0</v>
      </c>
      <c r="BL904">
        <v>-1</v>
      </c>
      <c r="BM904">
        <v>-1</v>
      </c>
      <c r="BN904">
        <v>-1</v>
      </c>
      <c r="BO904">
        <v>1</v>
      </c>
      <c r="BP904">
        <v>-1</v>
      </c>
      <c r="BQ904">
        <v>-1</v>
      </c>
      <c r="BR904">
        <v>1</v>
      </c>
      <c r="BS904">
        <v>2</v>
      </c>
      <c r="BT904">
        <v>23</v>
      </c>
      <c r="BU904">
        <v>1</v>
      </c>
      <c r="BV904">
        <v>0</v>
      </c>
      <c r="BW904">
        <v>0</v>
      </c>
      <c r="BX904">
        <v>-1</v>
      </c>
      <c r="BY904">
        <v>-1</v>
      </c>
      <c r="BZ904">
        <v>0</v>
      </c>
      <c r="CA904">
        <v>-1</v>
      </c>
      <c r="CB904">
        <v>-1</v>
      </c>
      <c r="CC904">
        <v>-1</v>
      </c>
      <c r="CD904">
        <v>-1</v>
      </c>
      <c r="CE904">
        <v>1</v>
      </c>
      <c r="CF904">
        <v>-1</v>
      </c>
      <c r="CG904">
        <v>-1</v>
      </c>
      <c r="CH904">
        <v>-1</v>
      </c>
      <c r="CI904">
        <v>0</v>
      </c>
      <c r="CJ904">
        <v>-1</v>
      </c>
      <c r="CK904">
        <v>-1</v>
      </c>
      <c r="CL904">
        <v>-1</v>
      </c>
      <c r="CM904">
        <v>1</v>
      </c>
      <c r="CN904">
        <v>-1</v>
      </c>
      <c r="CO904">
        <v>-1</v>
      </c>
    </row>
    <row r="905" spans="1:93">
      <c r="A905" t="s">
        <v>1031</v>
      </c>
      <c r="B905" t="s">
        <v>1083</v>
      </c>
      <c r="C905" t="s">
        <v>409</v>
      </c>
      <c r="D905" t="s">
        <v>76</v>
      </c>
      <c r="E905" t="s">
        <v>78</v>
      </c>
      <c r="F905" t="s">
        <v>80</v>
      </c>
      <c r="G905">
        <v>34</v>
      </c>
      <c r="H905">
        <v>13</v>
      </c>
      <c r="I905">
        <v>47</v>
      </c>
      <c r="J905" t="s">
        <v>1020</v>
      </c>
      <c r="K905">
        <v>10</v>
      </c>
      <c r="L905">
        <v>5</v>
      </c>
      <c r="M905">
        <v>5</v>
      </c>
      <c r="N905">
        <v>21</v>
      </c>
      <c r="O905">
        <v>0.5</v>
      </c>
      <c r="P905">
        <v>15</v>
      </c>
      <c r="Q905">
        <v>8</v>
      </c>
      <c r="R905">
        <v>7</v>
      </c>
      <c r="S905">
        <v>25</v>
      </c>
      <c r="T905">
        <v>0.466666666666667</v>
      </c>
      <c r="U905">
        <v>9</v>
      </c>
      <c r="V905">
        <v>2</v>
      </c>
      <c r="W905">
        <v>1</v>
      </c>
      <c r="X905">
        <v>1</v>
      </c>
      <c r="Y905">
        <v>0.111111111111111</v>
      </c>
      <c r="Z905" s="3">
        <v>1</v>
      </c>
      <c r="AA905" s="3">
        <v>1</v>
      </c>
      <c r="AB905" s="3">
        <v>1</v>
      </c>
      <c r="AC905" s="3">
        <v>1</v>
      </c>
      <c r="AD905" s="3">
        <v>-1</v>
      </c>
      <c r="AE905" s="3">
        <v>-1</v>
      </c>
      <c r="AF905" s="3">
        <v>-1</v>
      </c>
      <c r="AG905" s="3">
        <v>1</v>
      </c>
      <c r="AH905" s="3">
        <v>-1</v>
      </c>
      <c r="AI905" s="3">
        <v>-1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 s="3">
        <v>1</v>
      </c>
      <c r="AP905" s="3">
        <v>-1</v>
      </c>
      <c r="AQ905" s="3">
        <v>-1</v>
      </c>
      <c r="AR905" s="3">
        <v>1</v>
      </c>
      <c r="AS905" s="3">
        <v>-1</v>
      </c>
      <c r="AT905" s="3">
        <v>-1</v>
      </c>
      <c r="AU905" s="3">
        <v>-1</v>
      </c>
      <c r="AV905" s="3">
        <v>-1</v>
      </c>
      <c r="AW905" s="3">
        <v>1</v>
      </c>
      <c r="AX905" s="3">
        <v>-1</v>
      </c>
      <c r="AY905" s="3">
        <v>-1</v>
      </c>
      <c r="AZ905" s="3">
        <v>-1</v>
      </c>
      <c r="BA905">
        <v>0</v>
      </c>
      <c r="BB905" s="3">
        <v>-1</v>
      </c>
      <c r="BC905" s="3">
        <v>-1</v>
      </c>
      <c r="BD905" s="3">
        <v>-1</v>
      </c>
      <c r="BE905" s="3">
        <v>1</v>
      </c>
      <c r="BF905" s="3">
        <v>-1</v>
      </c>
      <c r="BG905" s="3">
        <v>-1</v>
      </c>
      <c r="BH905">
        <v>16</v>
      </c>
      <c r="BI905">
        <v>1</v>
      </c>
      <c r="BJ905">
        <v>1</v>
      </c>
      <c r="BK905">
        <v>1</v>
      </c>
      <c r="BL905">
        <v>-1</v>
      </c>
      <c r="BM905">
        <v>-1</v>
      </c>
      <c r="BN905">
        <v>-1</v>
      </c>
      <c r="BO905">
        <v>1</v>
      </c>
      <c r="BP905">
        <v>-1</v>
      </c>
      <c r="BQ905">
        <v>-1</v>
      </c>
      <c r="BR905">
        <v>1</v>
      </c>
      <c r="BS905">
        <v>1</v>
      </c>
      <c r="BT905">
        <v>16</v>
      </c>
      <c r="BU905">
        <v>1</v>
      </c>
      <c r="BV905">
        <v>0</v>
      </c>
      <c r="BW905">
        <v>3</v>
      </c>
      <c r="BX905">
        <v>-1</v>
      </c>
      <c r="BY905">
        <v>-1</v>
      </c>
      <c r="BZ905">
        <v>1</v>
      </c>
      <c r="CA905">
        <v>-1</v>
      </c>
      <c r="CB905">
        <v>-1</v>
      </c>
      <c r="CC905">
        <v>-1</v>
      </c>
      <c r="CD905">
        <v>-1</v>
      </c>
      <c r="CE905">
        <v>1</v>
      </c>
      <c r="CF905">
        <v>-1</v>
      </c>
      <c r="CG905">
        <v>-1</v>
      </c>
      <c r="CH905">
        <v>-1</v>
      </c>
      <c r="CI905">
        <v>0</v>
      </c>
      <c r="CJ905">
        <v>-1</v>
      </c>
      <c r="CK905">
        <v>-1</v>
      </c>
      <c r="CL905">
        <v>-1</v>
      </c>
      <c r="CM905">
        <v>1</v>
      </c>
      <c r="CN905">
        <v>-1</v>
      </c>
      <c r="CO905">
        <v>-1</v>
      </c>
    </row>
    <row r="906" spans="1:93">
      <c r="A906" t="s">
        <v>1031</v>
      </c>
      <c r="B906" t="s">
        <v>1084</v>
      </c>
      <c r="C906" t="s">
        <v>409</v>
      </c>
      <c r="D906" t="s">
        <v>76</v>
      </c>
      <c r="E906" t="s">
        <v>78</v>
      </c>
      <c r="F906" t="s">
        <v>80</v>
      </c>
      <c r="G906">
        <v>34</v>
      </c>
      <c r="H906">
        <v>9</v>
      </c>
      <c r="I906">
        <v>39</v>
      </c>
      <c r="J906" t="s">
        <v>1085</v>
      </c>
      <c r="K906">
        <v>10</v>
      </c>
      <c r="L906">
        <v>5</v>
      </c>
      <c r="M906">
        <v>3</v>
      </c>
      <c r="N906">
        <v>18</v>
      </c>
      <c r="O906">
        <v>0.3</v>
      </c>
      <c r="P906">
        <v>15</v>
      </c>
      <c r="Q906">
        <v>8</v>
      </c>
      <c r="R906">
        <v>5</v>
      </c>
      <c r="S906">
        <v>20</v>
      </c>
      <c r="T906">
        <v>0.333333333333333</v>
      </c>
      <c r="U906">
        <v>9</v>
      </c>
      <c r="V906">
        <v>2</v>
      </c>
      <c r="W906">
        <v>1</v>
      </c>
      <c r="X906">
        <v>1</v>
      </c>
      <c r="Y906">
        <v>0.111111111111111</v>
      </c>
      <c r="Z906" s="3">
        <v>1</v>
      </c>
      <c r="AA906" s="3">
        <v>1</v>
      </c>
      <c r="AB906" s="3">
        <v>1</v>
      </c>
      <c r="AC906">
        <v>0</v>
      </c>
      <c r="AD906" s="3">
        <v>-1</v>
      </c>
      <c r="AE906" s="3">
        <v>-1</v>
      </c>
      <c r="AF906" s="3">
        <v>-1</v>
      </c>
      <c r="AG906">
        <v>0</v>
      </c>
      <c r="AH906" s="3">
        <v>-1</v>
      </c>
      <c r="AI906" s="3">
        <v>-1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 s="3">
        <v>1</v>
      </c>
      <c r="AP906" s="3">
        <v>-1</v>
      </c>
      <c r="AQ906" s="3">
        <v>-1</v>
      </c>
      <c r="AR906">
        <v>0</v>
      </c>
      <c r="AS906" s="3">
        <v>-1</v>
      </c>
      <c r="AT906" s="3">
        <v>-1</v>
      </c>
      <c r="AU906" s="3">
        <v>-1</v>
      </c>
      <c r="AV906" s="3">
        <v>-1</v>
      </c>
      <c r="AW906">
        <v>0</v>
      </c>
      <c r="AX906" s="3">
        <v>-1</v>
      </c>
      <c r="AY906" s="3">
        <v>-1</v>
      </c>
      <c r="AZ906" s="3">
        <v>-1</v>
      </c>
      <c r="BA906">
        <v>0</v>
      </c>
      <c r="BB906" s="3">
        <v>-1</v>
      </c>
      <c r="BC906" s="3">
        <v>-1</v>
      </c>
      <c r="BD906" s="3">
        <v>-1</v>
      </c>
      <c r="BE906" s="3">
        <v>1</v>
      </c>
      <c r="BF906" s="3">
        <v>-1</v>
      </c>
      <c r="BG906" s="3">
        <v>-1</v>
      </c>
      <c r="BH906">
        <v>15</v>
      </c>
      <c r="BI906">
        <v>1</v>
      </c>
      <c r="BJ906">
        <v>1</v>
      </c>
      <c r="BK906">
        <v>0</v>
      </c>
      <c r="BL906">
        <v>-1</v>
      </c>
      <c r="BM906">
        <v>-1</v>
      </c>
      <c r="BN906">
        <v>-1</v>
      </c>
      <c r="BO906">
        <v>0</v>
      </c>
      <c r="BP906">
        <v>-1</v>
      </c>
      <c r="BQ906">
        <v>-1</v>
      </c>
      <c r="BR906">
        <v>1</v>
      </c>
      <c r="BS906">
        <v>1</v>
      </c>
      <c r="BT906">
        <v>15</v>
      </c>
      <c r="BU906">
        <v>1</v>
      </c>
      <c r="BV906">
        <v>0</v>
      </c>
      <c r="BW906">
        <v>1</v>
      </c>
      <c r="BX906">
        <v>-1</v>
      </c>
      <c r="BY906">
        <v>-1</v>
      </c>
      <c r="BZ906">
        <v>0</v>
      </c>
      <c r="CA906">
        <v>-1</v>
      </c>
      <c r="CB906">
        <v>-1</v>
      </c>
      <c r="CC906">
        <v>-1</v>
      </c>
      <c r="CD906">
        <v>-1</v>
      </c>
      <c r="CE906">
        <v>0</v>
      </c>
      <c r="CF906">
        <v>-1</v>
      </c>
      <c r="CG906">
        <v>-1</v>
      </c>
      <c r="CH906">
        <v>-1</v>
      </c>
      <c r="CI906">
        <v>0</v>
      </c>
      <c r="CJ906">
        <v>-1</v>
      </c>
      <c r="CK906">
        <v>-1</v>
      </c>
      <c r="CL906">
        <v>-1</v>
      </c>
      <c r="CM906">
        <v>1</v>
      </c>
      <c r="CN906">
        <v>-1</v>
      </c>
      <c r="CO906">
        <v>-1</v>
      </c>
    </row>
    <row r="907" spans="1:93">
      <c r="A907" t="s">
        <v>1031</v>
      </c>
      <c r="B907" t="s">
        <v>1086</v>
      </c>
      <c r="C907" t="s">
        <v>409</v>
      </c>
      <c r="D907" t="s">
        <v>76</v>
      </c>
      <c r="E907" t="s">
        <v>78</v>
      </c>
      <c r="F907" t="s">
        <v>80</v>
      </c>
      <c r="G907">
        <v>34</v>
      </c>
      <c r="H907">
        <v>11</v>
      </c>
      <c r="I907">
        <v>35</v>
      </c>
      <c r="J907" t="s">
        <v>1035</v>
      </c>
      <c r="K907">
        <v>10</v>
      </c>
      <c r="L907">
        <v>5</v>
      </c>
      <c r="M907">
        <v>4</v>
      </c>
      <c r="N907">
        <v>15</v>
      </c>
      <c r="O907">
        <v>0.4</v>
      </c>
      <c r="P907">
        <v>15</v>
      </c>
      <c r="Q907">
        <v>8</v>
      </c>
      <c r="R907">
        <v>6</v>
      </c>
      <c r="S907">
        <v>19</v>
      </c>
      <c r="T907">
        <v>0.4</v>
      </c>
      <c r="U907">
        <v>9</v>
      </c>
      <c r="V907">
        <v>2</v>
      </c>
      <c r="W907">
        <v>1</v>
      </c>
      <c r="X907">
        <v>1</v>
      </c>
      <c r="Y907">
        <v>0.111111111111111</v>
      </c>
      <c r="Z907" s="3">
        <v>1</v>
      </c>
      <c r="AA907" s="3">
        <v>1</v>
      </c>
      <c r="AB907" s="3">
        <v>1</v>
      </c>
      <c r="AC907">
        <v>0</v>
      </c>
      <c r="AD907" s="3">
        <v>-1</v>
      </c>
      <c r="AE907" s="3">
        <v>-1</v>
      </c>
      <c r="AF907" s="3">
        <v>-1</v>
      </c>
      <c r="AG907" s="3">
        <v>1</v>
      </c>
      <c r="AH907" s="3">
        <v>-1</v>
      </c>
      <c r="AI907" s="3">
        <v>-1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 s="3">
        <v>1</v>
      </c>
      <c r="AP907" s="3">
        <v>-1</v>
      </c>
      <c r="AQ907" s="3">
        <v>-1</v>
      </c>
      <c r="AR907">
        <v>0</v>
      </c>
      <c r="AS907" s="3">
        <v>-1</v>
      </c>
      <c r="AT907" s="3">
        <v>-1</v>
      </c>
      <c r="AU907" s="3">
        <v>-1</v>
      </c>
      <c r="AV907" s="3">
        <v>-1</v>
      </c>
      <c r="AW907" s="3">
        <v>1</v>
      </c>
      <c r="AX907" s="3">
        <v>-1</v>
      </c>
      <c r="AY907" s="3">
        <v>-1</v>
      </c>
      <c r="AZ907" s="3">
        <v>-1</v>
      </c>
      <c r="BA907">
        <v>0</v>
      </c>
      <c r="BB907" s="3">
        <v>-1</v>
      </c>
      <c r="BC907" s="3">
        <v>-1</v>
      </c>
      <c r="BD907" s="3">
        <v>-1</v>
      </c>
      <c r="BE907" s="3">
        <v>1</v>
      </c>
      <c r="BF907" s="3">
        <v>-1</v>
      </c>
      <c r="BG907" s="3">
        <v>-1</v>
      </c>
      <c r="BH907">
        <v>11</v>
      </c>
      <c r="BI907">
        <v>1</v>
      </c>
      <c r="BJ907">
        <v>1</v>
      </c>
      <c r="BK907">
        <v>0</v>
      </c>
      <c r="BL907">
        <v>-1</v>
      </c>
      <c r="BM907">
        <v>-1</v>
      </c>
      <c r="BN907">
        <v>-1</v>
      </c>
      <c r="BO907">
        <v>1</v>
      </c>
      <c r="BP907">
        <v>-1</v>
      </c>
      <c r="BQ907">
        <v>-1</v>
      </c>
      <c r="BR907">
        <v>1</v>
      </c>
      <c r="BS907">
        <v>2</v>
      </c>
      <c r="BT907">
        <v>11</v>
      </c>
      <c r="BU907">
        <v>1</v>
      </c>
      <c r="BV907">
        <v>0</v>
      </c>
      <c r="BW907">
        <v>2</v>
      </c>
      <c r="BX907">
        <v>-1</v>
      </c>
      <c r="BY907">
        <v>-1</v>
      </c>
      <c r="BZ907">
        <v>0</v>
      </c>
      <c r="CA907">
        <v>-1</v>
      </c>
      <c r="CB907">
        <v>-1</v>
      </c>
      <c r="CC907">
        <v>-1</v>
      </c>
      <c r="CD907">
        <v>-1</v>
      </c>
      <c r="CE907">
        <v>1</v>
      </c>
      <c r="CF907">
        <v>-1</v>
      </c>
      <c r="CG907">
        <v>-1</v>
      </c>
      <c r="CH907">
        <v>-1</v>
      </c>
      <c r="CI907">
        <v>0</v>
      </c>
      <c r="CJ907">
        <v>-1</v>
      </c>
      <c r="CK907">
        <v>-1</v>
      </c>
      <c r="CL907">
        <v>-1</v>
      </c>
      <c r="CM907">
        <v>1</v>
      </c>
      <c r="CN907">
        <v>-1</v>
      </c>
      <c r="CO907">
        <v>-1</v>
      </c>
    </row>
    <row r="908" spans="1:93">
      <c r="A908" t="s">
        <v>1031</v>
      </c>
      <c r="B908" t="s">
        <v>1087</v>
      </c>
      <c r="C908" t="s">
        <v>409</v>
      </c>
      <c r="D908" t="s">
        <v>76</v>
      </c>
      <c r="E908" t="s">
        <v>78</v>
      </c>
      <c r="F908" t="s">
        <v>80</v>
      </c>
      <c r="G908">
        <v>34</v>
      </c>
      <c r="H908">
        <v>13</v>
      </c>
      <c r="I908">
        <v>39</v>
      </c>
      <c r="J908" t="s">
        <v>1020</v>
      </c>
      <c r="K908">
        <v>10</v>
      </c>
      <c r="L908">
        <v>5</v>
      </c>
      <c r="M908">
        <v>5</v>
      </c>
      <c r="N908">
        <v>18</v>
      </c>
      <c r="O908">
        <v>0.5</v>
      </c>
      <c r="P908">
        <v>15</v>
      </c>
      <c r="Q908">
        <v>8</v>
      </c>
      <c r="R908">
        <v>7</v>
      </c>
      <c r="S908">
        <v>20</v>
      </c>
      <c r="T908">
        <v>0.466666666666667</v>
      </c>
      <c r="U908">
        <v>9</v>
      </c>
      <c r="V908">
        <v>2</v>
      </c>
      <c r="W908">
        <v>1</v>
      </c>
      <c r="X908">
        <v>1</v>
      </c>
      <c r="Y908">
        <v>0.111111111111111</v>
      </c>
      <c r="Z908" s="3">
        <v>1</v>
      </c>
      <c r="AA908" s="3">
        <v>1</v>
      </c>
      <c r="AB908" s="3">
        <v>1</v>
      </c>
      <c r="AC908" s="3">
        <v>1</v>
      </c>
      <c r="AD908" s="3">
        <v>-1</v>
      </c>
      <c r="AE908" s="3">
        <v>-1</v>
      </c>
      <c r="AF908" s="3">
        <v>-1</v>
      </c>
      <c r="AG908" s="3">
        <v>1</v>
      </c>
      <c r="AH908" s="3">
        <v>-1</v>
      </c>
      <c r="AI908" s="3">
        <v>-1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 s="3">
        <v>1</v>
      </c>
      <c r="AP908" s="3">
        <v>-1</v>
      </c>
      <c r="AQ908" s="3">
        <v>-1</v>
      </c>
      <c r="AR908" s="3">
        <v>1</v>
      </c>
      <c r="AS908" s="3">
        <v>-1</v>
      </c>
      <c r="AT908" s="3">
        <v>-1</v>
      </c>
      <c r="AU908" s="3">
        <v>-1</v>
      </c>
      <c r="AV908" s="3">
        <v>-1</v>
      </c>
      <c r="AW908" s="3">
        <v>1</v>
      </c>
      <c r="AX908" s="3">
        <v>-1</v>
      </c>
      <c r="AY908" s="3">
        <v>-1</v>
      </c>
      <c r="AZ908" s="3">
        <v>-1</v>
      </c>
      <c r="BA908">
        <v>0</v>
      </c>
      <c r="BB908" s="3">
        <v>-1</v>
      </c>
      <c r="BC908" s="3">
        <v>-1</v>
      </c>
      <c r="BD908" s="3">
        <v>-1</v>
      </c>
      <c r="BE908" s="3">
        <v>1</v>
      </c>
      <c r="BF908" s="3">
        <v>-1</v>
      </c>
      <c r="BG908" s="3">
        <v>-1</v>
      </c>
      <c r="BH908">
        <v>9</v>
      </c>
      <c r="BI908">
        <v>1</v>
      </c>
      <c r="BJ908">
        <v>1</v>
      </c>
      <c r="BK908">
        <v>5</v>
      </c>
      <c r="BL908">
        <v>-1</v>
      </c>
      <c r="BM908">
        <v>-1</v>
      </c>
      <c r="BN908">
        <v>-1</v>
      </c>
      <c r="BO908">
        <v>1</v>
      </c>
      <c r="BP908">
        <v>-1</v>
      </c>
      <c r="BQ908">
        <v>-1</v>
      </c>
      <c r="BR908">
        <v>1</v>
      </c>
      <c r="BS908">
        <v>1</v>
      </c>
      <c r="BT908">
        <v>9</v>
      </c>
      <c r="BU908">
        <v>1</v>
      </c>
      <c r="BV908">
        <v>0</v>
      </c>
      <c r="BW908">
        <v>1</v>
      </c>
      <c r="BX908">
        <v>-1</v>
      </c>
      <c r="BY908">
        <v>-1</v>
      </c>
      <c r="BZ908">
        <v>5</v>
      </c>
      <c r="CA908">
        <v>-1</v>
      </c>
      <c r="CB908">
        <v>-1</v>
      </c>
      <c r="CC908">
        <v>-1</v>
      </c>
      <c r="CD908">
        <v>-1</v>
      </c>
      <c r="CE908">
        <v>1</v>
      </c>
      <c r="CF908">
        <v>-1</v>
      </c>
      <c r="CG908">
        <v>-1</v>
      </c>
      <c r="CH908">
        <v>-1</v>
      </c>
      <c r="CI908">
        <v>0</v>
      </c>
      <c r="CJ908">
        <v>-1</v>
      </c>
      <c r="CK908">
        <v>-1</v>
      </c>
      <c r="CL908">
        <v>-1</v>
      </c>
      <c r="CM908">
        <v>1</v>
      </c>
      <c r="CN908">
        <v>-1</v>
      </c>
      <c r="CO908">
        <v>-1</v>
      </c>
    </row>
    <row r="909" spans="1:93">
      <c r="A909" t="s">
        <v>1031</v>
      </c>
      <c r="B909" t="s">
        <v>1088</v>
      </c>
      <c r="C909" t="s">
        <v>409</v>
      </c>
      <c r="D909" t="s">
        <v>76</v>
      </c>
      <c r="E909" t="s">
        <v>78</v>
      </c>
      <c r="F909" t="s">
        <v>80</v>
      </c>
      <c r="G909">
        <v>34</v>
      </c>
      <c r="H909">
        <v>13</v>
      </c>
      <c r="I909">
        <v>48</v>
      </c>
      <c r="J909" t="s">
        <v>1020</v>
      </c>
      <c r="K909">
        <v>10</v>
      </c>
      <c r="L909">
        <v>5</v>
      </c>
      <c r="M909">
        <v>5</v>
      </c>
      <c r="N909">
        <v>21</v>
      </c>
      <c r="O909">
        <v>0.5</v>
      </c>
      <c r="P909">
        <v>15</v>
      </c>
      <c r="Q909">
        <v>8</v>
      </c>
      <c r="R909">
        <v>7</v>
      </c>
      <c r="S909">
        <v>26</v>
      </c>
      <c r="T909">
        <v>0.466666666666667</v>
      </c>
      <c r="U909">
        <v>9</v>
      </c>
      <c r="V909">
        <v>2</v>
      </c>
      <c r="W909">
        <v>1</v>
      </c>
      <c r="X909">
        <v>1</v>
      </c>
      <c r="Y909">
        <v>0.111111111111111</v>
      </c>
      <c r="Z909" s="3">
        <v>1</v>
      </c>
      <c r="AA909" s="3">
        <v>1</v>
      </c>
      <c r="AB909" s="3">
        <v>1</v>
      </c>
      <c r="AC909" s="3">
        <v>1</v>
      </c>
      <c r="AD909" s="3">
        <v>-1</v>
      </c>
      <c r="AE909" s="3">
        <v>-1</v>
      </c>
      <c r="AF909" s="3">
        <v>-1</v>
      </c>
      <c r="AG909" s="3">
        <v>1</v>
      </c>
      <c r="AH909" s="3">
        <v>-1</v>
      </c>
      <c r="AI909" s="3">
        <v>-1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 s="3">
        <v>1</v>
      </c>
      <c r="AP909" s="3">
        <v>-1</v>
      </c>
      <c r="AQ909" s="3">
        <v>-1</v>
      </c>
      <c r="AR909" s="3">
        <v>1</v>
      </c>
      <c r="AS909" s="3">
        <v>-1</v>
      </c>
      <c r="AT909" s="3">
        <v>-1</v>
      </c>
      <c r="AU909" s="3">
        <v>-1</v>
      </c>
      <c r="AV909" s="3">
        <v>-1</v>
      </c>
      <c r="AW909" s="3">
        <v>1</v>
      </c>
      <c r="AX909" s="3">
        <v>-1</v>
      </c>
      <c r="AY909" s="3">
        <v>-1</v>
      </c>
      <c r="AZ909" s="3">
        <v>-1</v>
      </c>
      <c r="BA909">
        <v>0</v>
      </c>
      <c r="BB909" s="3">
        <v>-1</v>
      </c>
      <c r="BC909" s="3">
        <v>-1</v>
      </c>
      <c r="BD909" s="3">
        <v>-1</v>
      </c>
      <c r="BE909" s="3">
        <v>1</v>
      </c>
      <c r="BF909" s="3">
        <v>-1</v>
      </c>
      <c r="BG909" s="3">
        <v>-1</v>
      </c>
      <c r="BH909">
        <v>11</v>
      </c>
      <c r="BI909">
        <v>1</v>
      </c>
      <c r="BJ909">
        <v>1</v>
      </c>
      <c r="BK909">
        <v>6</v>
      </c>
      <c r="BL909">
        <v>-1</v>
      </c>
      <c r="BM909">
        <v>-1</v>
      </c>
      <c r="BN909">
        <v>-1</v>
      </c>
      <c r="BO909">
        <v>1</v>
      </c>
      <c r="BP909">
        <v>-1</v>
      </c>
      <c r="BQ909">
        <v>-1</v>
      </c>
      <c r="BR909">
        <v>1</v>
      </c>
      <c r="BS909">
        <v>3</v>
      </c>
      <c r="BT909">
        <v>11</v>
      </c>
      <c r="BU909">
        <v>1</v>
      </c>
      <c r="BV909">
        <v>0</v>
      </c>
      <c r="BW909">
        <v>2</v>
      </c>
      <c r="BX909">
        <v>-1</v>
      </c>
      <c r="BY909">
        <v>-1</v>
      </c>
      <c r="BZ909">
        <v>6</v>
      </c>
      <c r="CA909">
        <v>-1</v>
      </c>
      <c r="CB909">
        <v>-1</v>
      </c>
      <c r="CC909">
        <v>-1</v>
      </c>
      <c r="CD909">
        <v>-1</v>
      </c>
      <c r="CE909">
        <v>1</v>
      </c>
      <c r="CF909">
        <v>-1</v>
      </c>
      <c r="CG909">
        <v>-1</v>
      </c>
      <c r="CH909">
        <v>-1</v>
      </c>
      <c r="CI909">
        <v>0</v>
      </c>
      <c r="CJ909">
        <v>-1</v>
      </c>
      <c r="CK909">
        <v>-1</v>
      </c>
      <c r="CL909">
        <v>-1</v>
      </c>
      <c r="CM909">
        <v>1</v>
      </c>
      <c r="CN909">
        <v>-1</v>
      </c>
      <c r="CO909">
        <v>-1</v>
      </c>
    </row>
    <row r="910" spans="1:93">
      <c r="A910" t="s">
        <v>1031</v>
      </c>
      <c r="B910" t="s">
        <v>1089</v>
      </c>
      <c r="C910" t="s">
        <v>409</v>
      </c>
      <c r="D910" t="s">
        <v>76</v>
      </c>
      <c r="E910" t="s">
        <v>78</v>
      </c>
      <c r="F910" t="s">
        <v>80</v>
      </c>
      <c r="G910">
        <v>34</v>
      </c>
      <c r="H910">
        <v>13</v>
      </c>
      <c r="I910">
        <v>41</v>
      </c>
      <c r="J910" t="s">
        <v>1020</v>
      </c>
      <c r="K910">
        <v>10</v>
      </c>
      <c r="L910">
        <v>5</v>
      </c>
      <c r="M910">
        <v>5</v>
      </c>
      <c r="N910">
        <v>19</v>
      </c>
      <c r="O910">
        <v>0.5</v>
      </c>
      <c r="P910">
        <v>15</v>
      </c>
      <c r="Q910">
        <v>8</v>
      </c>
      <c r="R910">
        <v>7</v>
      </c>
      <c r="S910">
        <v>21</v>
      </c>
      <c r="T910">
        <v>0.466666666666667</v>
      </c>
      <c r="U910">
        <v>9</v>
      </c>
      <c r="V910">
        <v>2</v>
      </c>
      <c r="W910">
        <v>1</v>
      </c>
      <c r="X910">
        <v>1</v>
      </c>
      <c r="Y910">
        <v>0.111111111111111</v>
      </c>
      <c r="Z910" s="3">
        <v>1</v>
      </c>
      <c r="AA910" s="3">
        <v>1</v>
      </c>
      <c r="AB910" s="3">
        <v>1</v>
      </c>
      <c r="AC910" s="3">
        <v>1</v>
      </c>
      <c r="AD910" s="3">
        <v>-1</v>
      </c>
      <c r="AE910" s="3">
        <v>-1</v>
      </c>
      <c r="AF910" s="3">
        <v>-1</v>
      </c>
      <c r="AG910" s="3">
        <v>1</v>
      </c>
      <c r="AH910" s="3">
        <v>-1</v>
      </c>
      <c r="AI910" s="3">
        <v>-1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 s="3">
        <v>1</v>
      </c>
      <c r="AP910" s="3">
        <v>-1</v>
      </c>
      <c r="AQ910" s="3">
        <v>-1</v>
      </c>
      <c r="AR910" s="3">
        <v>1</v>
      </c>
      <c r="AS910" s="3">
        <v>-1</v>
      </c>
      <c r="AT910" s="3">
        <v>-1</v>
      </c>
      <c r="AU910" s="3">
        <v>-1</v>
      </c>
      <c r="AV910" s="3">
        <v>-1</v>
      </c>
      <c r="AW910" s="3">
        <v>1</v>
      </c>
      <c r="AX910" s="3">
        <v>-1</v>
      </c>
      <c r="AY910" s="3">
        <v>-1</v>
      </c>
      <c r="AZ910" s="3">
        <v>-1</v>
      </c>
      <c r="BA910">
        <v>0</v>
      </c>
      <c r="BB910" s="3">
        <v>-1</v>
      </c>
      <c r="BC910" s="3">
        <v>-1</v>
      </c>
      <c r="BD910" s="3">
        <v>-1</v>
      </c>
      <c r="BE910" s="3">
        <v>1</v>
      </c>
      <c r="BF910" s="3">
        <v>-1</v>
      </c>
      <c r="BG910" s="3">
        <v>-1</v>
      </c>
      <c r="BH910">
        <v>13</v>
      </c>
      <c r="BI910">
        <v>1</v>
      </c>
      <c r="BJ910">
        <v>1</v>
      </c>
      <c r="BK910">
        <v>2</v>
      </c>
      <c r="BL910">
        <v>-1</v>
      </c>
      <c r="BM910">
        <v>-1</v>
      </c>
      <c r="BN910">
        <v>-1</v>
      </c>
      <c r="BO910">
        <v>1</v>
      </c>
      <c r="BP910">
        <v>-1</v>
      </c>
      <c r="BQ910">
        <v>-1</v>
      </c>
      <c r="BR910">
        <v>1</v>
      </c>
      <c r="BS910">
        <v>1</v>
      </c>
      <c r="BT910">
        <v>13</v>
      </c>
      <c r="BU910">
        <v>1</v>
      </c>
      <c r="BV910">
        <v>0</v>
      </c>
      <c r="BW910">
        <v>1</v>
      </c>
      <c r="BX910">
        <v>-1</v>
      </c>
      <c r="BY910">
        <v>-1</v>
      </c>
      <c r="BZ910">
        <v>2</v>
      </c>
      <c r="CA910">
        <v>-1</v>
      </c>
      <c r="CB910">
        <v>-1</v>
      </c>
      <c r="CC910">
        <v>-1</v>
      </c>
      <c r="CD910">
        <v>-1</v>
      </c>
      <c r="CE910">
        <v>1</v>
      </c>
      <c r="CF910">
        <v>-1</v>
      </c>
      <c r="CG910">
        <v>-1</v>
      </c>
      <c r="CH910">
        <v>-1</v>
      </c>
      <c r="CI910">
        <v>0</v>
      </c>
      <c r="CJ910">
        <v>-1</v>
      </c>
      <c r="CK910">
        <v>-1</v>
      </c>
      <c r="CL910">
        <v>-1</v>
      </c>
      <c r="CM910">
        <v>1</v>
      </c>
      <c r="CN910">
        <v>-1</v>
      </c>
      <c r="CO910">
        <v>-1</v>
      </c>
    </row>
    <row r="911" spans="1:93">
      <c r="A911" t="s">
        <v>1031</v>
      </c>
      <c r="B911" t="s">
        <v>1090</v>
      </c>
      <c r="C911" t="s">
        <v>409</v>
      </c>
      <c r="D911" t="s">
        <v>76</v>
      </c>
      <c r="E911" t="s">
        <v>78</v>
      </c>
      <c r="F911" t="s">
        <v>80</v>
      </c>
      <c r="G911">
        <v>34</v>
      </c>
      <c r="H911">
        <v>13</v>
      </c>
      <c r="I911">
        <v>138</v>
      </c>
      <c r="J911" t="s">
        <v>1020</v>
      </c>
      <c r="K911">
        <v>10</v>
      </c>
      <c r="L911">
        <v>5</v>
      </c>
      <c r="M911">
        <v>5</v>
      </c>
      <c r="N911">
        <v>65</v>
      </c>
      <c r="O911">
        <v>0.5</v>
      </c>
      <c r="P911">
        <v>15</v>
      </c>
      <c r="Q911">
        <v>8</v>
      </c>
      <c r="R911">
        <v>7</v>
      </c>
      <c r="S911">
        <v>72</v>
      </c>
      <c r="T911">
        <v>0.466666666666667</v>
      </c>
      <c r="U911">
        <v>9</v>
      </c>
      <c r="V911">
        <v>2</v>
      </c>
      <c r="W911">
        <v>1</v>
      </c>
      <c r="X911">
        <v>1</v>
      </c>
      <c r="Y911">
        <v>0.111111111111111</v>
      </c>
      <c r="Z911" s="3">
        <v>1</v>
      </c>
      <c r="AA911" s="3">
        <v>1</v>
      </c>
      <c r="AB911" s="3">
        <v>1</v>
      </c>
      <c r="AC911" s="3">
        <v>1</v>
      </c>
      <c r="AD911" s="3">
        <v>-1</v>
      </c>
      <c r="AE911" s="3">
        <v>-1</v>
      </c>
      <c r="AF911" s="3">
        <v>-1</v>
      </c>
      <c r="AG911" s="3">
        <v>1</v>
      </c>
      <c r="AH911" s="3">
        <v>-1</v>
      </c>
      <c r="AI911" s="3">
        <v>-1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 s="3">
        <v>1</v>
      </c>
      <c r="AP911" s="3">
        <v>-1</v>
      </c>
      <c r="AQ911" s="3">
        <v>-1</v>
      </c>
      <c r="AR911" s="3">
        <v>1</v>
      </c>
      <c r="AS911" s="3">
        <v>-1</v>
      </c>
      <c r="AT911" s="3">
        <v>-1</v>
      </c>
      <c r="AU911" s="3">
        <v>-1</v>
      </c>
      <c r="AV911" s="3">
        <v>-1</v>
      </c>
      <c r="AW911" s="3">
        <v>1</v>
      </c>
      <c r="AX911" s="3">
        <v>-1</v>
      </c>
      <c r="AY911" s="3">
        <v>-1</v>
      </c>
      <c r="AZ911" s="3">
        <v>-1</v>
      </c>
      <c r="BA911">
        <v>0</v>
      </c>
      <c r="BB911" s="3">
        <v>-1</v>
      </c>
      <c r="BC911" s="3">
        <v>-1</v>
      </c>
      <c r="BD911" s="3">
        <v>-1</v>
      </c>
      <c r="BE911" s="3">
        <v>1</v>
      </c>
      <c r="BF911" s="3">
        <v>-1</v>
      </c>
      <c r="BG911" s="3">
        <v>-1</v>
      </c>
      <c r="BH911">
        <v>11</v>
      </c>
      <c r="BI911">
        <v>1</v>
      </c>
      <c r="BJ911">
        <v>1</v>
      </c>
      <c r="BK911">
        <v>50</v>
      </c>
      <c r="BL911">
        <v>-1</v>
      </c>
      <c r="BM911">
        <v>-1</v>
      </c>
      <c r="BN911">
        <v>-1</v>
      </c>
      <c r="BO911">
        <v>1</v>
      </c>
      <c r="BP911">
        <v>-1</v>
      </c>
      <c r="BQ911">
        <v>-1</v>
      </c>
      <c r="BR911">
        <v>1</v>
      </c>
      <c r="BS911">
        <v>6</v>
      </c>
      <c r="BT911">
        <v>11</v>
      </c>
      <c r="BU911">
        <v>1</v>
      </c>
      <c r="BV911">
        <v>0</v>
      </c>
      <c r="BW911">
        <v>1</v>
      </c>
      <c r="BX911">
        <v>-1</v>
      </c>
      <c r="BY911">
        <v>-1</v>
      </c>
      <c r="BZ911">
        <v>50</v>
      </c>
      <c r="CA911">
        <v>-1</v>
      </c>
      <c r="CB911">
        <v>-1</v>
      </c>
      <c r="CC911">
        <v>-1</v>
      </c>
      <c r="CD911">
        <v>-1</v>
      </c>
      <c r="CE911">
        <v>1</v>
      </c>
      <c r="CF911">
        <v>-1</v>
      </c>
      <c r="CG911">
        <v>-1</v>
      </c>
      <c r="CH911">
        <v>-1</v>
      </c>
      <c r="CI911">
        <v>0</v>
      </c>
      <c r="CJ911">
        <v>-1</v>
      </c>
      <c r="CK911">
        <v>-1</v>
      </c>
      <c r="CL911">
        <v>-1</v>
      </c>
      <c r="CM911">
        <v>1</v>
      </c>
      <c r="CN911">
        <v>-1</v>
      </c>
      <c r="CO911">
        <v>-1</v>
      </c>
    </row>
    <row r="912" spans="1:93">
      <c r="A912" t="s">
        <v>1031</v>
      </c>
      <c r="B912" t="s">
        <v>1091</v>
      </c>
      <c r="C912" t="s">
        <v>409</v>
      </c>
      <c r="D912" t="s">
        <v>76</v>
      </c>
      <c r="E912" t="s">
        <v>78</v>
      </c>
      <c r="F912" t="s">
        <v>80</v>
      </c>
      <c r="G912">
        <v>34</v>
      </c>
      <c r="H912">
        <v>12</v>
      </c>
      <c r="I912">
        <v>72</v>
      </c>
      <c r="J912" t="s">
        <v>1018</v>
      </c>
      <c r="K912">
        <v>10</v>
      </c>
      <c r="L912">
        <v>5</v>
      </c>
      <c r="M912">
        <v>5</v>
      </c>
      <c r="N912">
        <v>34</v>
      </c>
      <c r="O912">
        <v>0.5</v>
      </c>
      <c r="P912">
        <v>15</v>
      </c>
      <c r="Q912">
        <v>8</v>
      </c>
      <c r="R912">
        <v>6</v>
      </c>
      <c r="S912">
        <v>37</v>
      </c>
      <c r="T912">
        <v>0.4</v>
      </c>
      <c r="U912">
        <v>9</v>
      </c>
      <c r="V912">
        <v>2</v>
      </c>
      <c r="W912">
        <v>1</v>
      </c>
      <c r="X912">
        <v>1</v>
      </c>
      <c r="Y912">
        <v>0.111111111111111</v>
      </c>
      <c r="Z912" s="3">
        <v>1</v>
      </c>
      <c r="AA912" s="3">
        <v>1</v>
      </c>
      <c r="AB912" s="3">
        <v>1</v>
      </c>
      <c r="AC912" s="3">
        <v>1</v>
      </c>
      <c r="AD912" s="3">
        <v>-1</v>
      </c>
      <c r="AE912" s="3">
        <v>-1</v>
      </c>
      <c r="AF912" s="3">
        <v>-1</v>
      </c>
      <c r="AG912" s="3">
        <v>1</v>
      </c>
      <c r="AH912" s="3">
        <v>-1</v>
      </c>
      <c r="AI912" s="3">
        <v>-1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-1</v>
      </c>
      <c r="AQ912" s="3">
        <v>-1</v>
      </c>
      <c r="AR912" s="3">
        <v>1</v>
      </c>
      <c r="AS912" s="3">
        <v>-1</v>
      </c>
      <c r="AT912" s="3">
        <v>-1</v>
      </c>
      <c r="AU912" s="3">
        <v>-1</v>
      </c>
      <c r="AV912" s="3">
        <v>-1</v>
      </c>
      <c r="AW912" s="3">
        <v>1</v>
      </c>
      <c r="AX912" s="3">
        <v>-1</v>
      </c>
      <c r="AY912" s="3">
        <v>-1</v>
      </c>
      <c r="AZ912" s="3">
        <v>-1</v>
      </c>
      <c r="BA912">
        <v>0</v>
      </c>
      <c r="BB912" s="3">
        <v>-1</v>
      </c>
      <c r="BC912" s="3">
        <v>-1</v>
      </c>
      <c r="BD912" s="3">
        <v>-1</v>
      </c>
      <c r="BE912" s="3">
        <v>1</v>
      </c>
      <c r="BF912" s="3">
        <v>-1</v>
      </c>
      <c r="BG912" s="3">
        <v>-1</v>
      </c>
      <c r="BH912">
        <v>12</v>
      </c>
      <c r="BI912">
        <v>1</v>
      </c>
      <c r="BJ912">
        <v>1</v>
      </c>
      <c r="BK912">
        <v>18</v>
      </c>
      <c r="BL912">
        <v>-1</v>
      </c>
      <c r="BM912">
        <v>-1</v>
      </c>
      <c r="BN912">
        <v>-1</v>
      </c>
      <c r="BO912">
        <v>1</v>
      </c>
      <c r="BP912">
        <v>-1</v>
      </c>
      <c r="BQ912">
        <v>-1</v>
      </c>
      <c r="BR912">
        <v>1</v>
      </c>
      <c r="BS912">
        <v>3</v>
      </c>
      <c r="BT912">
        <v>12</v>
      </c>
      <c r="BU912">
        <v>1</v>
      </c>
      <c r="BV912">
        <v>0</v>
      </c>
      <c r="BW912">
        <v>0</v>
      </c>
      <c r="BX912">
        <v>-1</v>
      </c>
      <c r="BY912">
        <v>-1</v>
      </c>
      <c r="BZ912">
        <v>18</v>
      </c>
      <c r="CA912">
        <v>-1</v>
      </c>
      <c r="CB912">
        <v>-1</v>
      </c>
      <c r="CC912">
        <v>-1</v>
      </c>
      <c r="CD912">
        <v>-1</v>
      </c>
      <c r="CE912">
        <v>1</v>
      </c>
      <c r="CF912">
        <v>-1</v>
      </c>
      <c r="CG912">
        <v>-1</v>
      </c>
      <c r="CH912">
        <v>-1</v>
      </c>
      <c r="CI912">
        <v>0</v>
      </c>
      <c r="CJ912">
        <v>-1</v>
      </c>
      <c r="CK912">
        <v>-1</v>
      </c>
      <c r="CL912">
        <v>-1</v>
      </c>
      <c r="CM912">
        <v>1</v>
      </c>
      <c r="CN912">
        <v>-1</v>
      </c>
      <c r="CO912">
        <v>-1</v>
      </c>
    </row>
    <row r="913" spans="1:93">
      <c r="A913" t="s">
        <v>1031</v>
      </c>
      <c r="B913" t="s">
        <v>1092</v>
      </c>
      <c r="C913" t="s">
        <v>409</v>
      </c>
      <c r="D913" t="s">
        <v>76</v>
      </c>
      <c r="E913" t="s">
        <v>78</v>
      </c>
      <c r="F913" t="s">
        <v>80</v>
      </c>
      <c r="G913">
        <v>34</v>
      </c>
      <c r="H913">
        <v>13</v>
      </c>
      <c r="I913">
        <v>41</v>
      </c>
      <c r="J913" t="s">
        <v>1020</v>
      </c>
      <c r="K913">
        <v>10</v>
      </c>
      <c r="L913">
        <v>5</v>
      </c>
      <c r="M913">
        <v>5</v>
      </c>
      <c r="N913">
        <v>19</v>
      </c>
      <c r="O913">
        <v>0.5</v>
      </c>
      <c r="P913">
        <v>15</v>
      </c>
      <c r="Q913">
        <v>8</v>
      </c>
      <c r="R913">
        <v>7</v>
      </c>
      <c r="S913">
        <v>21</v>
      </c>
      <c r="T913">
        <v>0.466666666666667</v>
      </c>
      <c r="U913">
        <v>9</v>
      </c>
      <c r="V913">
        <v>2</v>
      </c>
      <c r="W913">
        <v>1</v>
      </c>
      <c r="X913">
        <v>1</v>
      </c>
      <c r="Y913">
        <v>0.111111111111111</v>
      </c>
      <c r="Z913" s="3">
        <v>1</v>
      </c>
      <c r="AA913" s="3">
        <v>1</v>
      </c>
      <c r="AB913" s="3">
        <v>1</v>
      </c>
      <c r="AC913" s="3">
        <v>1</v>
      </c>
      <c r="AD913" s="3">
        <v>-1</v>
      </c>
      <c r="AE913" s="3">
        <v>-1</v>
      </c>
      <c r="AF913" s="3">
        <v>-1</v>
      </c>
      <c r="AG913" s="3">
        <v>1</v>
      </c>
      <c r="AH913" s="3">
        <v>-1</v>
      </c>
      <c r="AI913" s="3">
        <v>-1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 s="3">
        <v>1</v>
      </c>
      <c r="AP913" s="3">
        <v>-1</v>
      </c>
      <c r="AQ913" s="3">
        <v>-1</v>
      </c>
      <c r="AR913" s="3">
        <v>1</v>
      </c>
      <c r="AS913" s="3">
        <v>-1</v>
      </c>
      <c r="AT913" s="3">
        <v>-1</v>
      </c>
      <c r="AU913" s="3">
        <v>-1</v>
      </c>
      <c r="AV913" s="3">
        <v>-1</v>
      </c>
      <c r="AW913" s="3">
        <v>1</v>
      </c>
      <c r="AX913" s="3">
        <v>-1</v>
      </c>
      <c r="AY913" s="3">
        <v>-1</v>
      </c>
      <c r="AZ913" s="3">
        <v>-1</v>
      </c>
      <c r="BA913">
        <v>0</v>
      </c>
      <c r="BB913" s="3">
        <v>-1</v>
      </c>
      <c r="BC913" s="3">
        <v>-1</v>
      </c>
      <c r="BD913" s="3">
        <v>-1</v>
      </c>
      <c r="BE913" s="3">
        <v>1</v>
      </c>
      <c r="BF913" s="3">
        <v>-1</v>
      </c>
      <c r="BG913" s="3">
        <v>-1</v>
      </c>
      <c r="BH913">
        <v>14</v>
      </c>
      <c r="BI913">
        <v>1</v>
      </c>
      <c r="BJ913">
        <v>1</v>
      </c>
      <c r="BK913">
        <v>1</v>
      </c>
      <c r="BL913">
        <v>-1</v>
      </c>
      <c r="BM913">
        <v>-1</v>
      </c>
      <c r="BN913">
        <v>-1</v>
      </c>
      <c r="BO913">
        <v>1</v>
      </c>
      <c r="BP913">
        <v>-1</v>
      </c>
      <c r="BQ913">
        <v>-1</v>
      </c>
      <c r="BR913">
        <v>1</v>
      </c>
      <c r="BS913">
        <v>1</v>
      </c>
      <c r="BT913">
        <v>14</v>
      </c>
      <c r="BU913">
        <v>1</v>
      </c>
      <c r="BV913">
        <v>0</v>
      </c>
      <c r="BW913">
        <v>1</v>
      </c>
      <c r="BX913">
        <v>-1</v>
      </c>
      <c r="BY913">
        <v>-1</v>
      </c>
      <c r="BZ913">
        <v>1</v>
      </c>
      <c r="CA913">
        <v>-1</v>
      </c>
      <c r="CB913">
        <v>-1</v>
      </c>
      <c r="CC913">
        <v>-1</v>
      </c>
      <c r="CD913">
        <v>-1</v>
      </c>
      <c r="CE913">
        <v>1</v>
      </c>
      <c r="CF913">
        <v>-1</v>
      </c>
      <c r="CG913">
        <v>-1</v>
      </c>
      <c r="CH913">
        <v>-1</v>
      </c>
      <c r="CI913">
        <v>0</v>
      </c>
      <c r="CJ913">
        <v>-1</v>
      </c>
      <c r="CK913">
        <v>-1</v>
      </c>
      <c r="CL913">
        <v>-1</v>
      </c>
      <c r="CM913">
        <v>1</v>
      </c>
      <c r="CN913">
        <v>-1</v>
      </c>
      <c r="CO913">
        <v>-1</v>
      </c>
    </row>
    <row r="914" spans="1:93">
      <c r="A914" t="s">
        <v>1031</v>
      </c>
      <c r="B914" t="s">
        <v>1093</v>
      </c>
      <c r="C914" t="s">
        <v>409</v>
      </c>
      <c r="D914" t="s">
        <v>76</v>
      </c>
      <c r="E914" t="s">
        <v>78</v>
      </c>
      <c r="F914" t="s">
        <v>80</v>
      </c>
      <c r="G914">
        <v>34</v>
      </c>
      <c r="H914">
        <v>11</v>
      </c>
      <c r="I914">
        <v>61</v>
      </c>
      <c r="J914" t="s">
        <v>1035</v>
      </c>
      <c r="K914">
        <v>10</v>
      </c>
      <c r="L914">
        <v>5</v>
      </c>
      <c r="M914">
        <v>4</v>
      </c>
      <c r="N914">
        <v>27</v>
      </c>
      <c r="O914">
        <v>0.4</v>
      </c>
      <c r="P914">
        <v>15</v>
      </c>
      <c r="Q914">
        <v>8</v>
      </c>
      <c r="R914">
        <v>6</v>
      </c>
      <c r="S914">
        <v>33</v>
      </c>
      <c r="T914">
        <v>0.4</v>
      </c>
      <c r="U914">
        <v>9</v>
      </c>
      <c r="V914">
        <v>2</v>
      </c>
      <c r="W914">
        <v>1</v>
      </c>
      <c r="X914">
        <v>1</v>
      </c>
      <c r="Y914">
        <v>0.111111111111111</v>
      </c>
      <c r="Z914" s="3">
        <v>1</v>
      </c>
      <c r="AA914" s="3">
        <v>1</v>
      </c>
      <c r="AB914" s="3">
        <v>1</v>
      </c>
      <c r="AC914" s="3">
        <v>1</v>
      </c>
      <c r="AD914" s="3">
        <v>-1</v>
      </c>
      <c r="AE914" s="3">
        <v>-1</v>
      </c>
      <c r="AF914" s="3">
        <v>-1</v>
      </c>
      <c r="AG914">
        <v>0</v>
      </c>
      <c r="AH914" s="3">
        <v>-1</v>
      </c>
      <c r="AI914" s="3">
        <v>-1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 s="3">
        <v>1</v>
      </c>
      <c r="AP914" s="3">
        <v>-1</v>
      </c>
      <c r="AQ914" s="3">
        <v>-1</v>
      </c>
      <c r="AR914" s="3">
        <v>1</v>
      </c>
      <c r="AS914" s="3">
        <v>-1</v>
      </c>
      <c r="AT914" s="3">
        <v>-1</v>
      </c>
      <c r="AU914" s="3">
        <v>-1</v>
      </c>
      <c r="AV914" s="3">
        <v>-1</v>
      </c>
      <c r="AW914">
        <v>0</v>
      </c>
      <c r="AX914" s="3">
        <v>-1</v>
      </c>
      <c r="AY914" s="3">
        <v>-1</v>
      </c>
      <c r="AZ914" s="3">
        <v>-1</v>
      </c>
      <c r="BA914">
        <v>0</v>
      </c>
      <c r="BB914" s="3">
        <v>-1</v>
      </c>
      <c r="BC914" s="3">
        <v>-1</v>
      </c>
      <c r="BD914" s="3">
        <v>-1</v>
      </c>
      <c r="BE914" s="3">
        <v>1</v>
      </c>
      <c r="BF914" s="3">
        <v>-1</v>
      </c>
      <c r="BG914" s="3">
        <v>-1</v>
      </c>
      <c r="BH914">
        <v>21</v>
      </c>
      <c r="BI914">
        <v>1</v>
      </c>
      <c r="BJ914">
        <v>1</v>
      </c>
      <c r="BK914">
        <v>3</v>
      </c>
      <c r="BL914">
        <v>-1</v>
      </c>
      <c r="BM914">
        <v>-1</v>
      </c>
      <c r="BN914">
        <v>-1</v>
      </c>
      <c r="BO914">
        <v>0</v>
      </c>
      <c r="BP914">
        <v>-1</v>
      </c>
      <c r="BQ914">
        <v>-1</v>
      </c>
      <c r="BR914">
        <v>1</v>
      </c>
      <c r="BS914">
        <v>1</v>
      </c>
      <c r="BT914">
        <v>21</v>
      </c>
      <c r="BU914">
        <v>1</v>
      </c>
      <c r="BV914">
        <v>0</v>
      </c>
      <c r="BW914">
        <v>5</v>
      </c>
      <c r="BX914">
        <v>-1</v>
      </c>
      <c r="BY914">
        <v>-1</v>
      </c>
      <c r="BZ914">
        <v>3</v>
      </c>
      <c r="CA914">
        <v>-1</v>
      </c>
      <c r="CB914">
        <v>-1</v>
      </c>
      <c r="CC914">
        <v>-1</v>
      </c>
      <c r="CD914">
        <v>-1</v>
      </c>
      <c r="CE914">
        <v>0</v>
      </c>
      <c r="CF914">
        <v>-1</v>
      </c>
      <c r="CG914">
        <v>-1</v>
      </c>
      <c r="CH914">
        <v>-1</v>
      </c>
      <c r="CI914">
        <v>0</v>
      </c>
      <c r="CJ914">
        <v>-1</v>
      </c>
      <c r="CK914">
        <v>-1</v>
      </c>
      <c r="CL914">
        <v>-1</v>
      </c>
      <c r="CM914">
        <v>1</v>
      </c>
      <c r="CN914">
        <v>-1</v>
      </c>
      <c r="CO914">
        <v>-1</v>
      </c>
    </row>
    <row r="915" spans="1:93">
      <c r="A915" t="s">
        <v>1031</v>
      </c>
      <c r="B915" t="s">
        <v>1094</v>
      </c>
      <c r="C915" t="s">
        <v>409</v>
      </c>
      <c r="D915" t="s">
        <v>76</v>
      </c>
      <c r="E915" t="s">
        <v>78</v>
      </c>
      <c r="F915" t="s">
        <v>80</v>
      </c>
      <c r="G915">
        <v>34</v>
      </c>
      <c r="H915">
        <v>13</v>
      </c>
      <c r="I915">
        <v>52</v>
      </c>
      <c r="J915" t="s">
        <v>1020</v>
      </c>
      <c r="K915">
        <v>10</v>
      </c>
      <c r="L915">
        <v>5</v>
      </c>
      <c r="M915">
        <v>5</v>
      </c>
      <c r="N915">
        <v>23</v>
      </c>
      <c r="O915">
        <v>0.5</v>
      </c>
      <c r="P915">
        <v>15</v>
      </c>
      <c r="Q915">
        <v>8</v>
      </c>
      <c r="R915">
        <v>7</v>
      </c>
      <c r="S915">
        <v>28</v>
      </c>
      <c r="T915">
        <v>0.466666666666667</v>
      </c>
      <c r="U915">
        <v>9</v>
      </c>
      <c r="V915">
        <v>2</v>
      </c>
      <c r="W915">
        <v>1</v>
      </c>
      <c r="X915">
        <v>1</v>
      </c>
      <c r="Y915">
        <v>0.111111111111111</v>
      </c>
      <c r="Z915" s="3">
        <v>1</v>
      </c>
      <c r="AA915" s="3">
        <v>1</v>
      </c>
      <c r="AB915" s="3">
        <v>1</v>
      </c>
      <c r="AC915" s="3">
        <v>1</v>
      </c>
      <c r="AD915" s="3">
        <v>-1</v>
      </c>
      <c r="AE915" s="3">
        <v>-1</v>
      </c>
      <c r="AF915" s="3">
        <v>-1</v>
      </c>
      <c r="AG915" s="3">
        <v>1</v>
      </c>
      <c r="AH915" s="3">
        <v>-1</v>
      </c>
      <c r="AI915" s="3">
        <v>-1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 s="3">
        <v>1</v>
      </c>
      <c r="AP915" s="3">
        <v>-1</v>
      </c>
      <c r="AQ915" s="3">
        <v>-1</v>
      </c>
      <c r="AR915" s="3">
        <v>1</v>
      </c>
      <c r="AS915" s="3">
        <v>-1</v>
      </c>
      <c r="AT915" s="3">
        <v>-1</v>
      </c>
      <c r="AU915" s="3">
        <v>-1</v>
      </c>
      <c r="AV915" s="3">
        <v>-1</v>
      </c>
      <c r="AW915" s="3">
        <v>1</v>
      </c>
      <c r="AX915" s="3">
        <v>-1</v>
      </c>
      <c r="AY915" s="3">
        <v>-1</v>
      </c>
      <c r="AZ915" s="3">
        <v>-1</v>
      </c>
      <c r="BA915">
        <v>0</v>
      </c>
      <c r="BB915" s="3">
        <v>-1</v>
      </c>
      <c r="BC915" s="3">
        <v>-1</v>
      </c>
      <c r="BD915" s="3">
        <v>-1</v>
      </c>
      <c r="BE915" s="3">
        <v>1</v>
      </c>
      <c r="BF915" s="3">
        <v>-1</v>
      </c>
      <c r="BG915" s="3">
        <v>-1</v>
      </c>
      <c r="BH915">
        <v>17</v>
      </c>
      <c r="BI915">
        <v>1</v>
      </c>
      <c r="BJ915">
        <v>1</v>
      </c>
      <c r="BK915">
        <v>2</v>
      </c>
      <c r="BL915">
        <v>-1</v>
      </c>
      <c r="BM915">
        <v>-1</v>
      </c>
      <c r="BN915">
        <v>-1</v>
      </c>
      <c r="BO915">
        <v>1</v>
      </c>
      <c r="BP915">
        <v>-1</v>
      </c>
      <c r="BQ915">
        <v>-1</v>
      </c>
      <c r="BR915">
        <v>1</v>
      </c>
      <c r="BS915">
        <v>2</v>
      </c>
      <c r="BT915">
        <v>17</v>
      </c>
      <c r="BU915">
        <v>1</v>
      </c>
      <c r="BV915">
        <v>0</v>
      </c>
      <c r="BW915">
        <v>3</v>
      </c>
      <c r="BX915">
        <v>-1</v>
      </c>
      <c r="BY915">
        <v>-1</v>
      </c>
      <c r="BZ915">
        <v>2</v>
      </c>
      <c r="CA915">
        <v>-1</v>
      </c>
      <c r="CB915">
        <v>-1</v>
      </c>
      <c r="CC915">
        <v>-1</v>
      </c>
      <c r="CD915">
        <v>-1</v>
      </c>
      <c r="CE915">
        <v>1</v>
      </c>
      <c r="CF915">
        <v>-1</v>
      </c>
      <c r="CG915">
        <v>-1</v>
      </c>
      <c r="CH915">
        <v>-1</v>
      </c>
      <c r="CI915">
        <v>0</v>
      </c>
      <c r="CJ915">
        <v>-1</v>
      </c>
      <c r="CK915">
        <v>-1</v>
      </c>
      <c r="CL915">
        <v>-1</v>
      </c>
      <c r="CM915">
        <v>1</v>
      </c>
      <c r="CN915">
        <v>-1</v>
      </c>
      <c r="CO915">
        <v>-1</v>
      </c>
    </row>
    <row r="916" spans="1:93">
      <c r="A916" t="s">
        <v>1031</v>
      </c>
      <c r="B916" t="s">
        <v>1095</v>
      </c>
      <c r="C916" t="s">
        <v>409</v>
      </c>
      <c r="D916" t="s">
        <v>76</v>
      </c>
      <c r="E916" t="s">
        <v>78</v>
      </c>
      <c r="F916" t="s">
        <v>80</v>
      </c>
      <c r="G916">
        <v>34</v>
      </c>
      <c r="H916">
        <v>13</v>
      </c>
      <c r="I916">
        <v>54</v>
      </c>
      <c r="J916" t="s">
        <v>1020</v>
      </c>
      <c r="K916">
        <v>10</v>
      </c>
      <c r="L916">
        <v>5</v>
      </c>
      <c r="M916">
        <v>5</v>
      </c>
      <c r="N916">
        <v>24</v>
      </c>
      <c r="O916">
        <v>0.5</v>
      </c>
      <c r="P916">
        <v>15</v>
      </c>
      <c r="Q916">
        <v>8</v>
      </c>
      <c r="R916">
        <v>7</v>
      </c>
      <c r="S916">
        <v>29</v>
      </c>
      <c r="T916">
        <v>0.466666666666667</v>
      </c>
      <c r="U916">
        <v>9</v>
      </c>
      <c r="V916">
        <v>2</v>
      </c>
      <c r="W916">
        <v>1</v>
      </c>
      <c r="X916">
        <v>1</v>
      </c>
      <c r="Y916">
        <v>0.111111111111111</v>
      </c>
      <c r="Z916" s="3">
        <v>1</v>
      </c>
      <c r="AA916" s="3">
        <v>1</v>
      </c>
      <c r="AB916" s="3">
        <v>1</v>
      </c>
      <c r="AC916" s="3">
        <v>1</v>
      </c>
      <c r="AD916" s="3">
        <v>-1</v>
      </c>
      <c r="AE916" s="3">
        <v>-1</v>
      </c>
      <c r="AF916" s="3">
        <v>-1</v>
      </c>
      <c r="AG916" s="3">
        <v>1</v>
      </c>
      <c r="AH916" s="3">
        <v>-1</v>
      </c>
      <c r="AI916" s="3">
        <v>-1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 s="3">
        <v>1</v>
      </c>
      <c r="AP916" s="3">
        <v>-1</v>
      </c>
      <c r="AQ916" s="3">
        <v>-1</v>
      </c>
      <c r="AR916" s="3">
        <v>1</v>
      </c>
      <c r="AS916" s="3">
        <v>-1</v>
      </c>
      <c r="AT916" s="3">
        <v>-1</v>
      </c>
      <c r="AU916" s="3">
        <v>-1</v>
      </c>
      <c r="AV916" s="3">
        <v>-1</v>
      </c>
      <c r="AW916" s="3">
        <v>1</v>
      </c>
      <c r="AX916" s="3">
        <v>-1</v>
      </c>
      <c r="AY916" s="3">
        <v>-1</v>
      </c>
      <c r="AZ916" s="3">
        <v>-1</v>
      </c>
      <c r="BA916">
        <v>0</v>
      </c>
      <c r="BB916" s="3">
        <v>-1</v>
      </c>
      <c r="BC916" s="3">
        <v>-1</v>
      </c>
      <c r="BD916" s="3">
        <v>-1</v>
      </c>
      <c r="BE916" s="3">
        <v>1</v>
      </c>
      <c r="BF916" s="3">
        <v>-1</v>
      </c>
      <c r="BG916" s="3">
        <v>-1</v>
      </c>
      <c r="BH916">
        <v>14</v>
      </c>
      <c r="BI916">
        <v>1</v>
      </c>
      <c r="BJ916">
        <v>1</v>
      </c>
      <c r="BK916">
        <v>5</v>
      </c>
      <c r="BL916">
        <v>-1</v>
      </c>
      <c r="BM916">
        <v>-1</v>
      </c>
      <c r="BN916">
        <v>-1</v>
      </c>
      <c r="BO916">
        <v>2</v>
      </c>
      <c r="BP916">
        <v>-1</v>
      </c>
      <c r="BQ916">
        <v>-1</v>
      </c>
      <c r="BR916">
        <v>1</v>
      </c>
      <c r="BS916">
        <v>3</v>
      </c>
      <c r="BT916">
        <v>14</v>
      </c>
      <c r="BU916">
        <v>1</v>
      </c>
      <c r="BV916">
        <v>0</v>
      </c>
      <c r="BW916">
        <v>2</v>
      </c>
      <c r="BX916">
        <v>-1</v>
      </c>
      <c r="BY916">
        <v>-1</v>
      </c>
      <c r="BZ916">
        <v>5</v>
      </c>
      <c r="CA916">
        <v>-1</v>
      </c>
      <c r="CB916">
        <v>-1</v>
      </c>
      <c r="CC916">
        <v>-1</v>
      </c>
      <c r="CD916">
        <v>-1</v>
      </c>
      <c r="CE916">
        <v>2</v>
      </c>
      <c r="CF916">
        <v>-1</v>
      </c>
      <c r="CG916">
        <v>-1</v>
      </c>
      <c r="CH916">
        <v>-1</v>
      </c>
      <c r="CI916">
        <v>0</v>
      </c>
      <c r="CJ916">
        <v>-1</v>
      </c>
      <c r="CK916">
        <v>-1</v>
      </c>
      <c r="CL916">
        <v>-1</v>
      </c>
      <c r="CM916">
        <v>1</v>
      </c>
      <c r="CN916">
        <v>-1</v>
      </c>
      <c r="CO916">
        <v>-1</v>
      </c>
    </row>
    <row r="917" spans="1:93">
      <c r="A917" t="s">
        <v>1031</v>
      </c>
      <c r="B917" t="s">
        <v>1096</v>
      </c>
      <c r="C917" t="s">
        <v>409</v>
      </c>
      <c r="D917" t="s">
        <v>76</v>
      </c>
      <c r="E917" t="s">
        <v>78</v>
      </c>
      <c r="F917" t="s">
        <v>80</v>
      </c>
      <c r="G917">
        <v>34</v>
      </c>
      <c r="H917">
        <v>13</v>
      </c>
      <c r="I917">
        <v>54</v>
      </c>
      <c r="J917" t="s">
        <v>1020</v>
      </c>
      <c r="K917">
        <v>10</v>
      </c>
      <c r="L917">
        <v>5</v>
      </c>
      <c r="M917">
        <v>5</v>
      </c>
      <c r="N917">
        <v>23</v>
      </c>
      <c r="O917">
        <v>0.5</v>
      </c>
      <c r="P917">
        <v>15</v>
      </c>
      <c r="Q917">
        <v>8</v>
      </c>
      <c r="R917">
        <v>7</v>
      </c>
      <c r="S917">
        <v>30</v>
      </c>
      <c r="T917">
        <v>0.466666666666667</v>
      </c>
      <c r="U917">
        <v>9</v>
      </c>
      <c r="V917">
        <v>2</v>
      </c>
      <c r="W917">
        <v>1</v>
      </c>
      <c r="X917">
        <v>1</v>
      </c>
      <c r="Y917">
        <v>0.111111111111111</v>
      </c>
      <c r="Z917" s="3">
        <v>1</v>
      </c>
      <c r="AA917" s="3">
        <v>1</v>
      </c>
      <c r="AB917" s="3">
        <v>1</v>
      </c>
      <c r="AC917" s="3">
        <v>1</v>
      </c>
      <c r="AD917" s="3">
        <v>-1</v>
      </c>
      <c r="AE917" s="3">
        <v>-1</v>
      </c>
      <c r="AF917" s="3">
        <v>-1</v>
      </c>
      <c r="AG917" s="3">
        <v>1</v>
      </c>
      <c r="AH917" s="3">
        <v>-1</v>
      </c>
      <c r="AI917" s="3">
        <v>-1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 s="3">
        <v>1</v>
      </c>
      <c r="AP917" s="3">
        <v>-1</v>
      </c>
      <c r="AQ917" s="3">
        <v>-1</v>
      </c>
      <c r="AR917" s="3">
        <v>1</v>
      </c>
      <c r="AS917" s="3">
        <v>-1</v>
      </c>
      <c r="AT917" s="3">
        <v>-1</v>
      </c>
      <c r="AU917" s="3">
        <v>-1</v>
      </c>
      <c r="AV917" s="3">
        <v>-1</v>
      </c>
      <c r="AW917" s="3">
        <v>1</v>
      </c>
      <c r="AX917" s="3">
        <v>-1</v>
      </c>
      <c r="AY917" s="3">
        <v>-1</v>
      </c>
      <c r="AZ917" s="3">
        <v>-1</v>
      </c>
      <c r="BA917">
        <v>0</v>
      </c>
      <c r="BB917" s="3">
        <v>-1</v>
      </c>
      <c r="BC917" s="3">
        <v>-1</v>
      </c>
      <c r="BD917" s="3">
        <v>-1</v>
      </c>
      <c r="BE917" s="3">
        <v>1</v>
      </c>
      <c r="BF917" s="3">
        <v>-1</v>
      </c>
      <c r="BG917" s="3">
        <v>-1</v>
      </c>
      <c r="BH917">
        <v>15</v>
      </c>
      <c r="BI917">
        <v>1</v>
      </c>
      <c r="BJ917">
        <v>1</v>
      </c>
      <c r="BK917">
        <v>4</v>
      </c>
      <c r="BL917">
        <v>-1</v>
      </c>
      <c r="BM917">
        <v>-1</v>
      </c>
      <c r="BN917">
        <v>-1</v>
      </c>
      <c r="BO917">
        <v>1</v>
      </c>
      <c r="BP917">
        <v>-1</v>
      </c>
      <c r="BQ917">
        <v>-1</v>
      </c>
      <c r="BR917">
        <v>1</v>
      </c>
      <c r="BS917">
        <v>1</v>
      </c>
      <c r="BT917">
        <v>15</v>
      </c>
      <c r="BU917">
        <v>1</v>
      </c>
      <c r="BV917">
        <v>0</v>
      </c>
      <c r="BW917">
        <v>6</v>
      </c>
      <c r="BX917">
        <v>-1</v>
      </c>
      <c r="BY917">
        <v>-1</v>
      </c>
      <c r="BZ917">
        <v>4</v>
      </c>
      <c r="CA917">
        <v>-1</v>
      </c>
      <c r="CB917">
        <v>-1</v>
      </c>
      <c r="CC917">
        <v>-1</v>
      </c>
      <c r="CD917">
        <v>-1</v>
      </c>
      <c r="CE917">
        <v>1</v>
      </c>
      <c r="CF917">
        <v>-1</v>
      </c>
      <c r="CG917">
        <v>-1</v>
      </c>
      <c r="CH917">
        <v>-1</v>
      </c>
      <c r="CI917">
        <v>0</v>
      </c>
      <c r="CJ917">
        <v>-1</v>
      </c>
      <c r="CK917">
        <v>-1</v>
      </c>
      <c r="CL917">
        <v>-1</v>
      </c>
      <c r="CM917">
        <v>1</v>
      </c>
      <c r="CN917">
        <v>-1</v>
      </c>
      <c r="CO917">
        <v>-1</v>
      </c>
    </row>
    <row r="918" spans="1:93">
      <c r="A918" t="s">
        <v>1031</v>
      </c>
      <c r="B918" t="s">
        <v>1097</v>
      </c>
      <c r="C918" t="s">
        <v>409</v>
      </c>
      <c r="D918" t="s">
        <v>76</v>
      </c>
      <c r="E918" t="s">
        <v>78</v>
      </c>
      <c r="F918" t="s">
        <v>80</v>
      </c>
      <c r="G918">
        <v>34</v>
      </c>
      <c r="H918">
        <v>13</v>
      </c>
      <c r="I918">
        <v>61</v>
      </c>
      <c r="J918" t="s">
        <v>1020</v>
      </c>
      <c r="K918">
        <v>10</v>
      </c>
      <c r="L918">
        <v>5</v>
      </c>
      <c r="M918">
        <v>5</v>
      </c>
      <c r="N918">
        <v>27</v>
      </c>
      <c r="O918">
        <v>0.5</v>
      </c>
      <c r="P918">
        <v>15</v>
      </c>
      <c r="Q918">
        <v>8</v>
      </c>
      <c r="R918">
        <v>7</v>
      </c>
      <c r="S918">
        <v>33</v>
      </c>
      <c r="T918">
        <v>0.466666666666667</v>
      </c>
      <c r="U918">
        <v>9</v>
      </c>
      <c r="V918">
        <v>2</v>
      </c>
      <c r="W918">
        <v>1</v>
      </c>
      <c r="X918">
        <v>1</v>
      </c>
      <c r="Y918">
        <v>0.111111111111111</v>
      </c>
      <c r="Z918" s="3">
        <v>1</v>
      </c>
      <c r="AA918" s="3">
        <v>1</v>
      </c>
      <c r="AB918" s="3">
        <v>1</v>
      </c>
      <c r="AC918" s="3">
        <v>1</v>
      </c>
      <c r="AD918" s="3">
        <v>-1</v>
      </c>
      <c r="AE918" s="3">
        <v>-1</v>
      </c>
      <c r="AF918" s="3">
        <v>-1</v>
      </c>
      <c r="AG918" s="3">
        <v>1</v>
      </c>
      <c r="AH918" s="3">
        <v>-1</v>
      </c>
      <c r="AI918" s="3">
        <v>-1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 s="3">
        <v>1</v>
      </c>
      <c r="AP918" s="3">
        <v>-1</v>
      </c>
      <c r="AQ918" s="3">
        <v>-1</v>
      </c>
      <c r="AR918" s="3">
        <v>1</v>
      </c>
      <c r="AS918" s="3">
        <v>-1</v>
      </c>
      <c r="AT918" s="3">
        <v>-1</v>
      </c>
      <c r="AU918" s="3">
        <v>-1</v>
      </c>
      <c r="AV918" s="3">
        <v>-1</v>
      </c>
      <c r="AW918" s="3">
        <v>1</v>
      </c>
      <c r="AX918" s="3">
        <v>-1</v>
      </c>
      <c r="AY918" s="3">
        <v>-1</v>
      </c>
      <c r="AZ918" s="3">
        <v>-1</v>
      </c>
      <c r="BA918">
        <v>0</v>
      </c>
      <c r="BB918" s="3">
        <v>-1</v>
      </c>
      <c r="BC918" s="3">
        <v>-1</v>
      </c>
      <c r="BD918" s="3">
        <v>-1</v>
      </c>
      <c r="BE918" s="3">
        <v>1</v>
      </c>
      <c r="BF918" s="3">
        <v>-1</v>
      </c>
      <c r="BG918" s="3">
        <v>-1</v>
      </c>
      <c r="BH918">
        <v>21</v>
      </c>
      <c r="BI918">
        <v>1</v>
      </c>
      <c r="BJ918">
        <v>1</v>
      </c>
      <c r="BK918">
        <v>2</v>
      </c>
      <c r="BL918">
        <v>-1</v>
      </c>
      <c r="BM918">
        <v>-1</v>
      </c>
      <c r="BN918">
        <v>-1</v>
      </c>
      <c r="BO918">
        <v>1</v>
      </c>
      <c r="BP918">
        <v>-1</v>
      </c>
      <c r="BQ918">
        <v>-1</v>
      </c>
      <c r="BR918">
        <v>1</v>
      </c>
      <c r="BS918">
        <v>1</v>
      </c>
      <c r="BT918">
        <v>21</v>
      </c>
      <c r="BU918">
        <v>1</v>
      </c>
      <c r="BV918">
        <v>0</v>
      </c>
      <c r="BW918">
        <v>5</v>
      </c>
      <c r="BX918">
        <v>-1</v>
      </c>
      <c r="BY918">
        <v>-1</v>
      </c>
      <c r="BZ918">
        <v>2</v>
      </c>
      <c r="CA918">
        <v>-1</v>
      </c>
      <c r="CB918">
        <v>-1</v>
      </c>
      <c r="CC918">
        <v>-1</v>
      </c>
      <c r="CD918">
        <v>-1</v>
      </c>
      <c r="CE918">
        <v>1</v>
      </c>
      <c r="CF918">
        <v>-1</v>
      </c>
      <c r="CG918">
        <v>-1</v>
      </c>
      <c r="CH918">
        <v>-1</v>
      </c>
      <c r="CI918">
        <v>0</v>
      </c>
      <c r="CJ918">
        <v>-1</v>
      </c>
      <c r="CK918">
        <v>-1</v>
      </c>
      <c r="CL918">
        <v>-1</v>
      </c>
      <c r="CM918">
        <v>1</v>
      </c>
      <c r="CN918">
        <v>-1</v>
      </c>
      <c r="CO918">
        <v>-1</v>
      </c>
    </row>
    <row r="919" spans="1:93">
      <c r="A919" t="s">
        <v>1031</v>
      </c>
      <c r="B919" t="s">
        <v>1098</v>
      </c>
      <c r="C919" t="s">
        <v>409</v>
      </c>
      <c r="D919" t="s">
        <v>76</v>
      </c>
      <c r="E919" t="s">
        <v>78</v>
      </c>
      <c r="F919" t="s">
        <v>80</v>
      </c>
      <c r="G919">
        <v>34</v>
      </c>
      <c r="H919">
        <v>11</v>
      </c>
      <c r="I919">
        <v>52</v>
      </c>
      <c r="J919" t="s">
        <v>1035</v>
      </c>
      <c r="K919">
        <v>10</v>
      </c>
      <c r="L919">
        <v>5</v>
      </c>
      <c r="M919">
        <v>4</v>
      </c>
      <c r="N919">
        <v>23</v>
      </c>
      <c r="O919">
        <v>0.4</v>
      </c>
      <c r="P919">
        <v>15</v>
      </c>
      <c r="Q919">
        <v>8</v>
      </c>
      <c r="R919">
        <v>6</v>
      </c>
      <c r="S919">
        <v>28</v>
      </c>
      <c r="T919">
        <v>0.4</v>
      </c>
      <c r="U919">
        <v>9</v>
      </c>
      <c r="V919">
        <v>2</v>
      </c>
      <c r="W919">
        <v>1</v>
      </c>
      <c r="X919">
        <v>1</v>
      </c>
      <c r="Y919">
        <v>0.111111111111111</v>
      </c>
      <c r="Z919" s="3">
        <v>1</v>
      </c>
      <c r="AA919" s="3">
        <v>1</v>
      </c>
      <c r="AB919" s="3">
        <v>1</v>
      </c>
      <c r="AC919" s="3">
        <v>1</v>
      </c>
      <c r="AD919" s="3">
        <v>-1</v>
      </c>
      <c r="AE919" s="3">
        <v>-1</v>
      </c>
      <c r="AF919" s="3">
        <v>-1</v>
      </c>
      <c r="AG919">
        <v>0</v>
      </c>
      <c r="AH919" s="3">
        <v>-1</v>
      </c>
      <c r="AI919" s="3">
        <v>-1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 s="3">
        <v>1</v>
      </c>
      <c r="AP919" s="3">
        <v>-1</v>
      </c>
      <c r="AQ919" s="3">
        <v>-1</v>
      </c>
      <c r="AR919" s="3">
        <v>1</v>
      </c>
      <c r="AS919" s="3">
        <v>-1</v>
      </c>
      <c r="AT919" s="3">
        <v>-1</v>
      </c>
      <c r="AU919" s="3">
        <v>-1</v>
      </c>
      <c r="AV919" s="3">
        <v>-1</v>
      </c>
      <c r="AW919">
        <v>0</v>
      </c>
      <c r="AX919" s="3">
        <v>-1</v>
      </c>
      <c r="AY919" s="3">
        <v>-1</v>
      </c>
      <c r="AZ919" s="3">
        <v>-1</v>
      </c>
      <c r="BA919">
        <v>0</v>
      </c>
      <c r="BB919" s="3">
        <v>-1</v>
      </c>
      <c r="BC919" s="3">
        <v>-1</v>
      </c>
      <c r="BD919" s="3">
        <v>-1</v>
      </c>
      <c r="BE919" s="3">
        <v>1</v>
      </c>
      <c r="BF919" s="3">
        <v>-1</v>
      </c>
      <c r="BG919" s="3">
        <v>-1</v>
      </c>
      <c r="BH919">
        <v>19</v>
      </c>
      <c r="BI919">
        <v>1</v>
      </c>
      <c r="BJ919">
        <v>1</v>
      </c>
      <c r="BK919">
        <v>1</v>
      </c>
      <c r="BL919">
        <v>-1</v>
      </c>
      <c r="BM919">
        <v>-1</v>
      </c>
      <c r="BN919">
        <v>-1</v>
      </c>
      <c r="BO919">
        <v>0</v>
      </c>
      <c r="BP919">
        <v>-1</v>
      </c>
      <c r="BQ919">
        <v>-1</v>
      </c>
      <c r="BR919">
        <v>1</v>
      </c>
      <c r="BS919">
        <v>2</v>
      </c>
      <c r="BT919">
        <v>19</v>
      </c>
      <c r="BU919">
        <v>1</v>
      </c>
      <c r="BV919">
        <v>0</v>
      </c>
      <c r="BW919">
        <v>3</v>
      </c>
      <c r="BX919">
        <v>-1</v>
      </c>
      <c r="BY919">
        <v>-1</v>
      </c>
      <c r="BZ919">
        <v>1</v>
      </c>
      <c r="CA919">
        <v>-1</v>
      </c>
      <c r="CB919">
        <v>-1</v>
      </c>
      <c r="CC919">
        <v>-1</v>
      </c>
      <c r="CD919">
        <v>-1</v>
      </c>
      <c r="CE919">
        <v>0</v>
      </c>
      <c r="CF919">
        <v>-1</v>
      </c>
      <c r="CG919">
        <v>-1</v>
      </c>
      <c r="CH919">
        <v>-1</v>
      </c>
      <c r="CI919">
        <v>0</v>
      </c>
      <c r="CJ919">
        <v>-1</v>
      </c>
      <c r="CK919">
        <v>-1</v>
      </c>
      <c r="CL919">
        <v>-1</v>
      </c>
      <c r="CM919">
        <v>1</v>
      </c>
      <c r="CN919">
        <v>-1</v>
      </c>
      <c r="CO919">
        <v>-1</v>
      </c>
    </row>
    <row r="920" spans="1:93">
      <c r="A920" t="s">
        <v>1031</v>
      </c>
      <c r="B920" t="s">
        <v>1099</v>
      </c>
      <c r="C920" t="s">
        <v>409</v>
      </c>
      <c r="D920" t="s">
        <v>76</v>
      </c>
      <c r="E920" t="s">
        <v>78</v>
      </c>
      <c r="F920" t="s">
        <v>80</v>
      </c>
      <c r="G920">
        <v>34</v>
      </c>
      <c r="H920">
        <v>13</v>
      </c>
      <c r="I920">
        <v>38</v>
      </c>
      <c r="J920" t="s">
        <v>1020</v>
      </c>
      <c r="K920">
        <v>10</v>
      </c>
      <c r="L920">
        <v>5</v>
      </c>
      <c r="M920">
        <v>5</v>
      </c>
      <c r="N920">
        <v>17</v>
      </c>
      <c r="O920">
        <v>0.5</v>
      </c>
      <c r="P920">
        <v>15</v>
      </c>
      <c r="Q920">
        <v>8</v>
      </c>
      <c r="R920">
        <v>7</v>
      </c>
      <c r="S920">
        <v>20</v>
      </c>
      <c r="T920">
        <v>0.466666666666667</v>
      </c>
      <c r="U920">
        <v>9</v>
      </c>
      <c r="V920">
        <v>2</v>
      </c>
      <c r="W920">
        <v>1</v>
      </c>
      <c r="X920">
        <v>1</v>
      </c>
      <c r="Y920">
        <v>0.111111111111111</v>
      </c>
      <c r="Z920" s="3">
        <v>1</v>
      </c>
      <c r="AA920" s="3">
        <v>1</v>
      </c>
      <c r="AB920" s="3">
        <v>1</v>
      </c>
      <c r="AC920" s="3">
        <v>1</v>
      </c>
      <c r="AD920" s="3">
        <v>-1</v>
      </c>
      <c r="AE920" s="3">
        <v>-1</v>
      </c>
      <c r="AF920" s="3">
        <v>-1</v>
      </c>
      <c r="AG920" s="3">
        <v>1</v>
      </c>
      <c r="AH920" s="3">
        <v>-1</v>
      </c>
      <c r="AI920" s="3">
        <v>-1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 s="3">
        <v>1</v>
      </c>
      <c r="AP920" s="3">
        <v>-1</v>
      </c>
      <c r="AQ920" s="3">
        <v>-1</v>
      </c>
      <c r="AR920" s="3">
        <v>1</v>
      </c>
      <c r="AS920" s="3">
        <v>-1</v>
      </c>
      <c r="AT920" s="3">
        <v>-1</v>
      </c>
      <c r="AU920" s="3">
        <v>-1</v>
      </c>
      <c r="AV920" s="3">
        <v>-1</v>
      </c>
      <c r="AW920" s="3">
        <v>1</v>
      </c>
      <c r="AX920" s="3">
        <v>-1</v>
      </c>
      <c r="AY920" s="3">
        <v>-1</v>
      </c>
      <c r="AZ920" s="3">
        <v>-1</v>
      </c>
      <c r="BA920">
        <v>0</v>
      </c>
      <c r="BB920" s="3">
        <v>-1</v>
      </c>
      <c r="BC920" s="3">
        <v>-1</v>
      </c>
      <c r="BD920" s="3">
        <v>-1</v>
      </c>
      <c r="BE920" s="3">
        <v>1</v>
      </c>
      <c r="BF920" s="3">
        <v>-1</v>
      </c>
      <c r="BG920" s="3">
        <v>-1</v>
      </c>
      <c r="BH920">
        <v>12</v>
      </c>
      <c r="BI920">
        <v>1</v>
      </c>
      <c r="BJ920">
        <v>1</v>
      </c>
      <c r="BK920">
        <v>1</v>
      </c>
      <c r="BL920">
        <v>-1</v>
      </c>
      <c r="BM920">
        <v>-1</v>
      </c>
      <c r="BN920">
        <v>-1</v>
      </c>
      <c r="BO920">
        <v>1</v>
      </c>
      <c r="BP920">
        <v>-1</v>
      </c>
      <c r="BQ920">
        <v>-1</v>
      </c>
      <c r="BR920">
        <v>1</v>
      </c>
      <c r="BS920">
        <v>2</v>
      </c>
      <c r="BT920">
        <v>12</v>
      </c>
      <c r="BU920">
        <v>1</v>
      </c>
      <c r="BV920">
        <v>0</v>
      </c>
      <c r="BW920">
        <v>1</v>
      </c>
      <c r="BX920">
        <v>-1</v>
      </c>
      <c r="BY920">
        <v>-1</v>
      </c>
      <c r="BZ920">
        <v>1</v>
      </c>
      <c r="CA920">
        <v>-1</v>
      </c>
      <c r="CB920">
        <v>-1</v>
      </c>
      <c r="CC920">
        <v>-1</v>
      </c>
      <c r="CD920">
        <v>-1</v>
      </c>
      <c r="CE920">
        <v>1</v>
      </c>
      <c r="CF920">
        <v>-1</v>
      </c>
      <c r="CG920">
        <v>-1</v>
      </c>
      <c r="CH920">
        <v>-1</v>
      </c>
      <c r="CI920">
        <v>0</v>
      </c>
      <c r="CJ920">
        <v>-1</v>
      </c>
      <c r="CK920">
        <v>-1</v>
      </c>
      <c r="CL920">
        <v>-1</v>
      </c>
      <c r="CM920">
        <v>1</v>
      </c>
      <c r="CN920">
        <v>-1</v>
      </c>
      <c r="CO920">
        <v>-1</v>
      </c>
    </row>
    <row r="921" spans="1:93">
      <c r="A921" t="s">
        <v>1031</v>
      </c>
      <c r="B921" t="s">
        <v>1100</v>
      </c>
      <c r="C921" t="s">
        <v>409</v>
      </c>
      <c r="D921" t="s">
        <v>76</v>
      </c>
      <c r="E921" t="s">
        <v>78</v>
      </c>
      <c r="F921" t="s">
        <v>80</v>
      </c>
      <c r="G921">
        <v>34</v>
      </c>
      <c r="H921">
        <v>13</v>
      </c>
      <c r="I921">
        <v>29</v>
      </c>
      <c r="J921" t="s">
        <v>1020</v>
      </c>
      <c r="K921">
        <v>10</v>
      </c>
      <c r="L921">
        <v>5</v>
      </c>
      <c r="M921">
        <v>5</v>
      </c>
      <c r="N921">
        <v>13</v>
      </c>
      <c r="O921">
        <v>0.5</v>
      </c>
      <c r="P921">
        <v>15</v>
      </c>
      <c r="Q921">
        <v>8</v>
      </c>
      <c r="R921">
        <v>7</v>
      </c>
      <c r="S921">
        <v>15</v>
      </c>
      <c r="T921">
        <v>0.466666666666667</v>
      </c>
      <c r="U921">
        <v>9</v>
      </c>
      <c r="V921">
        <v>2</v>
      </c>
      <c r="W921">
        <v>1</v>
      </c>
      <c r="X921">
        <v>1</v>
      </c>
      <c r="Y921">
        <v>0.111111111111111</v>
      </c>
      <c r="Z921" s="3">
        <v>1</v>
      </c>
      <c r="AA921" s="3">
        <v>1</v>
      </c>
      <c r="AB921" s="3">
        <v>1</v>
      </c>
      <c r="AC921" s="3">
        <v>1</v>
      </c>
      <c r="AD921" s="3">
        <v>-1</v>
      </c>
      <c r="AE921" s="3">
        <v>-1</v>
      </c>
      <c r="AF921" s="3">
        <v>-1</v>
      </c>
      <c r="AG921" s="3">
        <v>1</v>
      </c>
      <c r="AH921" s="3">
        <v>-1</v>
      </c>
      <c r="AI921" s="3">
        <v>-1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 s="3">
        <v>1</v>
      </c>
      <c r="AP921" s="3">
        <v>-1</v>
      </c>
      <c r="AQ921" s="3">
        <v>-1</v>
      </c>
      <c r="AR921" s="3">
        <v>1</v>
      </c>
      <c r="AS921" s="3">
        <v>-1</v>
      </c>
      <c r="AT921" s="3">
        <v>-1</v>
      </c>
      <c r="AU921" s="3">
        <v>-1</v>
      </c>
      <c r="AV921" s="3">
        <v>-1</v>
      </c>
      <c r="AW921" s="3">
        <v>1</v>
      </c>
      <c r="AX921" s="3">
        <v>-1</v>
      </c>
      <c r="AY921" s="3">
        <v>-1</v>
      </c>
      <c r="AZ921" s="3">
        <v>-1</v>
      </c>
      <c r="BA921">
        <v>0</v>
      </c>
      <c r="BB921" s="3">
        <v>-1</v>
      </c>
      <c r="BC921" s="3">
        <v>-1</v>
      </c>
      <c r="BD921" s="3">
        <v>-1</v>
      </c>
      <c r="BE921" s="3">
        <v>1</v>
      </c>
      <c r="BF921" s="3">
        <v>-1</v>
      </c>
      <c r="BG921" s="3">
        <v>-1</v>
      </c>
      <c r="BH921">
        <v>7</v>
      </c>
      <c r="BI921">
        <v>1</v>
      </c>
      <c r="BJ921">
        <v>1</v>
      </c>
      <c r="BK921">
        <v>2</v>
      </c>
      <c r="BL921">
        <v>-1</v>
      </c>
      <c r="BM921">
        <v>-1</v>
      </c>
      <c r="BN921">
        <v>-1</v>
      </c>
      <c r="BO921">
        <v>1</v>
      </c>
      <c r="BP921">
        <v>-1</v>
      </c>
      <c r="BQ921">
        <v>-1</v>
      </c>
      <c r="BR921">
        <v>1</v>
      </c>
      <c r="BS921">
        <v>1</v>
      </c>
      <c r="BT921">
        <v>7</v>
      </c>
      <c r="BU921">
        <v>1</v>
      </c>
      <c r="BV921">
        <v>0</v>
      </c>
      <c r="BW921">
        <v>1</v>
      </c>
      <c r="BX921">
        <v>-1</v>
      </c>
      <c r="BY921">
        <v>-1</v>
      </c>
      <c r="BZ921">
        <v>2</v>
      </c>
      <c r="CA921">
        <v>-1</v>
      </c>
      <c r="CB921">
        <v>-1</v>
      </c>
      <c r="CC921">
        <v>-1</v>
      </c>
      <c r="CD921">
        <v>-1</v>
      </c>
      <c r="CE921">
        <v>1</v>
      </c>
      <c r="CF921">
        <v>-1</v>
      </c>
      <c r="CG921">
        <v>-1</v>
      </c>
      <c r="CH921">
        <v>-1</v>
      </c>
      <c r="CI921">
        <v>0</v>
      </c>
      <c r="CJ921">
        <v>-1</v>
      </c>
      <c r="CK921">
        <v>-1</v>
      </c>
      <c r="CL921">
        <v>-1</v>
      </c>
      <c r="CM921">
        <v>1</v>
      </c>
      <c r="CN921">
        <v>-1</v>
      </c>
      <c r="CO921">
        <v>-1</v>
      </c>
    </row>
    <row r="922" spans="1:93">
      <c r="A922" t="s">
        <v>1031</v>
      </c>
      <c r="B922" t="s">
        <v>1101</v>
      </c>
      <c r="C922" t="s">
        <v>409</v>
      </c>
      <c r="D922" t="s">
        <v>76</v>
      </c>
      <c r="E922" t="s">
        <v>78</v>
      </c>
      <c r="F922" t="s">
        <v>80</v>
      </c>
      <c r="G922">
        <v>34</v>
      </c>
      <c r="H922">
        <v>13</v>
      </c>
      <c r="I922">
        <v>39</v>
      </c>
      <c r="J922" t="s">
        <v>1020</v>
      </c>
      <c r="K922">
        <v>10</v>
      </c>
      <c r="L922">
        <v>5</v>
      </c>
      <c r="M922">
        <v>5</v>
      </c>
      <c r="N922">
        <v>17</v>
      </c>
      <c r="O922">
        <v>0.5</v>
      </c>
      <c r="P922">
        <v>15</v>
      </c>
      <c r="Q922">
        <v>8</v>
      </c>
      <c r="R922">
        <v>7</v>
      </c>
      <c r="S922">
        <v>21</v>
      </c>
      <c r="T922">
        <v>0.466666666666667</v>
      </c>
      <c r="U922">
        <v>9</v>
      </c>
      <c r="V922">
        <v>2</v>
      </c>
      <c r="W922">
        <v>1</v>
      </c>
      <c r="X922">
        <v>1</v>
      </c>
      <c r="Y922">
        <v>0.111111111111111</v>
      </c>
      <c r="Z922" s="3">
        <v>1</v>
      </c>
      <c r="AA922" s="3">
        <v>1</v>
      </c>
      <c r="AB922" s="3">
        <v>1</v>
      </c>
      <c r="AC922" s="3">
        <v>1</v>
      </c>
      <c r="AD922" s="3">
        <v>-1</v>
      </c>
      <c r="AE922" s="3">
        <v>-1</v>
      </c>
      <c r="AF922" s="3">
        <v>-1</v>
      </c>
      <c r="AG922" s="3">
        <v>1</v>
      </c>
      <c r="AH922" s="3">
        <v>-1</v>
      </c>
      <c r="AI922" s="3">
        <v>-1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 s="3">
        <v>1</v>
      </c>
      <c r="AP922" s="3">
        <v>-1</v>
      </c>
      <c r="AQ922" s="3">
        <v>-1</v>
      </c>
      <c r="AR922" s="3">
        <v>1</v>
      </c>
      <c r="AS922" s="3">
        <v>-1</v>
      </c>
      <c r="AT922" s="3">
        <v>-1</v>
      </c>
      <c r="AU922" s="3">
        <v>-1</v>
      </c>
      <c r="AV922" s="3">
        <v>-1</v>
      </c>
      <c r="AW922" s="3">
        <v>1</v>
      </c>
      <c r="AX922" s="3">
        <v>-1</v>
      </c>
      <c r="AY922" s="3">
        <v>-1</v>
      </c>
      <c r="AZ922" s="3">
        <v>-1</v>
      </c>
      <c r="BA922">
        <v>0</v>
      </c>
      <c r="BB922" s="3">
        <v>-1</v>
      </c>
      <c r="BC922" s="3">
        <v>-1</v>
      </c>
      <c r="BD922" s="3">
        <v>-1</v>
      </c>
      <c r="BE922" s="3">
        <v>1</v>
      </c>
      <c r="BF922" s="3">
        <v>-1</v>
      </c>
      <c r="BG922" s="3">
        <v>-1</v>
      </c>
      <c r="BH922">
        <v>12</v>
      </c>
      <c r="BI922">
        <v>1</v>
      </c>
      <c r="BJ922">
        <v>1</v>
      </c>
      <c r="BK922">
        <v>1</v>
      </c>
      <c r="BL922">
        <v>-1</v>
      </c>
      <c r="BM922">
        <v>-1</v>
      </c>
      <c r="BN922">
        <v>-1</v>
      </c>
      <c r="BO922">
        <v>1</v>
      </c>
      <c r="BP922">
        <v>-1</v>
      </c>
      <c r="BQ922">
        <v>-1</v>
      </c>
      <c r="BR922">
        <v>1</v>
      </c>
      <c r="BS922">
        <v>3</v>
      </c>
      <c r="BT922">
        <v>12</v>
      </c>
      <c r="BU922">
        <v>1</v>
      </c>
      <c r="BV922">
        <v>0</v>
      </c>
      <c r="BW922">
        <v>1</v>
      </c>
      <c r="BX922">
        <v>-1</v>
      </c>
      <c r="BY922">
        <v>-1</v>
      </c>
      <c r="BZ922">
        <v>1</v>
      </c>
      <c r="CA922">
        <v>-1</v>
      </c>
      <c r="CB922">
        <v>-1</v>
      </c>
      <c r="CC922">
        <v>-1</v>
      </c>
      <c r="CD922">
        <v>-1</v>
      </c>
      <c r="CE922">
        <v>1</v>
      </c>
      <c r="CF922">
        <v>-1</v>
      </c>
      <c r="CG922">
        <v>-1</v>
      </c>
      <c r="CH922">
        <v>-1</v>
      </c>
      <c r="CI922">
        <v>0</v>
      </c>
      <c r="CJ922">
        <v>-1</v>
      </c>
      <c r="CK922">
        <v>-1</v>
      </c>
      <c r="CL922">
        <v>-1</v>
      </c>
      <c r="CM922">
        <v>1</v>
      </c>
      <c r="CN922">
        <v>-1</v>
      </c>
      <c r="CO922">
        <v>-1</v>
      </c>
    </row>
    <row r="923" spans="1:93">
      <c r="A923" t="s">
        <v>1031</v>
      </c>
      <c r="B923" t="s">
        <v>1102</v>
      </c>
      <c r="C923" t="s">
        <v>409</v>
      </c>
      <c r="D923" t="s">
        <v>76</v>
      </c>
      <c r="E923" t="s">
        <v>78</v>
      </c>
      <c r="F923" t="s">
        <v>80</v>
      </c>
      <c r="G923">
        <v>34</v>
      </c>
      <c r="H923">
        <v>13</v>
      </c>
      <c r="I923">
        <v>64</v>
      </c>
      <c r="J923" t="s">
        <v>1020</v>
      </c>
      <c r="K923">
        <v>10</v>
      </c>
      <c r="L923">
        <v>5</v>
      </c>
      <c r="M923">
        <v>5</v>
      </c>
      <c r="N923">
        <v>28</v>
      </c>
      <c r="O923">
        <v>0.5</v>
      </c>
      <c r="P923">
        <v>15</v>
      </c>
      <c r="Q923">
        <v>8</v>
      </c>
      <c r="R923">
        <v>7</v>
      </c>
      <c r="S923">
        <v>35</v>
      </c>
      <c r="T923">
        <v>0.466666666666667</v>
      </c>
      <c r="U923">
        <v>9</v>
      </c>
      <c r="V923">
        <v>2</v>
      </c>
      <c r="W923">
        <v>1</v>
      </c>
      <c r="X923">
        <v>1</v>
      </c>
      <c r="Y923">
        <v>0.111111111111111</v>
      </c>
      <c r="Z923" s="3">
        <v>1</v>
      </c>
      <c r="AA923" s="3">
        <v>1</v>
      </c>
      <c r="AB923" s="3">
        <v>1</v>
      </c>
      <c r="AC923" s="3">
        <v>1</v>
      </c>
      <c r="AD923" s="3">
        <v>-1</v>
      </c>
      <c r="AE923" s="3">
        <v>-1</v>
      </c>
      <c r="AF923" s="3">
        <v>-1</v>
      </c>
      <c r="AG923" s="3">
        <v>1</v>
      </c>
      <c r="AH923" s="3">
        <v>-1</v>
      </c>
      <c r="AI923" s="3">
        <v>-1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 s="3">
        <v>1</v>
      </c>
      <c r="AP923" s="3">
        <v>-1</v>
      </c>
      <c r="AQ923" s="3">
        <v>-1</v>
      </c>
      <c r="AR923" s="3">
        <v>1</v>
      </c>
      <c r="AS923" s="3">
        <v>-1</v>
      </c>
      <c r="AT923" s="3">
        <v>-1</v>
      </c>
      <c r="AU923" s="3">
        <v>-1</v>
      </c>
      <c r="AV923" s="3">
        <v>-1</v>
      </c>
      <c r="AW923" s="3">
        <v>1</v>
      </c>
      <c r="AX923" s="3">
        <v>-1</v>
      </c>
      <c r="AY923" s="3">
        <v>-1</v>
      </c>
      <c r="AZ923" s="3">
        <v>-1</v>
      </c>
      <c r="BA923">
        <v>0</v>
      </c>
      <c r="BB923" s="3">
        <v>-1</v>
      </c>
      <c r="BC923" s="3">
        <v>-1</v>
      </c>
      <c r="BD923" s="3">
        <v>-1</v>
      </c>
      <c r="BE923" s="3">
        <v>1</v>
      </c>
      <c r="BF923" s="3">
        <v>-1</v>
      </c>
      <c r="BG923" s="3">
        <v>-1</v>
      </c>
      <c r="BH923">
        <v>14</v>
      </c>
      <c r="BI923">
        <v>1</v>
      </c>
      <c r="BJ923">
        <v>1</v>
      </c>
      <c r="BK923">
        <v>10</v>
      </c>
      <c r="BL923">
        <v>-1</v>
      </c>
      <c r="BM923">
        <v>-1</v>
      </c>
      <c r="BN923">
        <v>-1</v>
      </c>
      <c r="BO923">
        <v>1</v>
      </c>
      <c r="BP923">
        <v>-1</v>
      </c>
      <c r="BQ923">
        <v>-1</v>
      </c>
      <c r="BR923">
        <v>1</v>
      </c>
      <c r="BS923">
        <v>6</v>
      </c>
      <c r="BT923">
        <v>14</v>
      </c>
      <c r="BU923">
        <v>1</v>
      </c>
      <c r="BV923">
        <v>0</v>
      </c>
      <c r="BW923">
        <v>1</v>
      </c>
      <c r="BX923">
        <v>-1</v>
      </c>
      <c r="BY923">
        <v>-1</v>
      </c>
      <c r="BZ923">
        <v>10</v>
      </c>
      <c r="CA923">
        <v>-1</v>
      </c>
      <c r="CB923">
        <v>-1</v>
      </c>
      <c r="CC923">
        <v>-1</v>
      </c>
      <c r="CD923">
        <v>-1</v>
      </c>
      <c r="CE923">
        <v>1</v>
      </c>
      <c r="CF923">
        <v>-1</v>
      </c>
      <c r="CG923">
        <v>-1</v>
      </c>
      <c r="CH923">
        <v>-1</v>
      </c>
      <c r="CI923">
        <v>0</v>
      </c>
      <c r="CJ923">
        <v>-1</v>
      </c>
      <c r="CK923">
        <v>-1</v>
      </c>
      <c r="CL923">
        <v>-1</v>
      </c>
      <c r="CM923">
        <v>1</v>
      </c>
      <c r="CN923">
        <v>-1</v>
      </c>
      <c r="CO923">
        <v>-1</v>
      </c>
    </row>
    <row r="924" spans="1:93">
      <c r="A924" t="s">
        <v>1031</v>
      </c>
      <c r="B924" t="s">
        <v>1103</v>
      </c>
      <c r="C924" t="s">
        <v>409</v>
      </c>
      <c r="D924" t="s">
        <v>76</v>
      </c>
      <c r="E924" t="s">
        <v>78</v>
      </c>
      <c r="F924" t="s">
        <v>80</v>
      </c>
      <c r="G924">
        <v>34</v>
      </c>
      <c r="H924">
        <v>13</v>
      </c>
      <c r="I924">
        <v>124</v>
      </c>
      <c r="J924" t="s">
        <v>1020</v>
      </c>
      <c r="K924">
        <v>10</v>
      </c>
      <c r="L924">
        <v>5</v>
      </c>
      <c r="M924">
        <v>5</v>
      </c>
      <c r="N924">
        <v>59</v>
      </c>
      <c r="O924">
        <v>0.5</v>
      </c>
      <c r="P924">
        <v>15</v>
      </c>
      <c r="Q924">
        <v>8</v>
      </c>
      <c r="R924">
        <v>7</v>
      </c>
      <c r="S924">
        <v>64</v>
      </c>
      <c r="T924">
        <v>0.466666666666667</v>
      </c>
      <c r="U924">
        <v>9</v>
      </c>
      <c r="V924">
        <v>2</v>
      </c>
      <c r="W924">
        <v>1</v>
      </c>
      <c r="X924">
        <v>1</v>
      </c>
      <c r="Y924">
        <v>0.111111111111111</v>
      </c>
      <c r="Z924" s="3">
        <v>1</v>
      </c>
      <c r="AA924" s="3">
        <v>1</v>
      </c>
      <c r="AB924" s="3">
        <v>1</v>
      </c>
      <c r="AC924" s="3">
        <v>1</v>
      </c>
      <c r="AD924" s="3">
        <v>-1</v>
      </c>
      <c r="AE924" s="3">
        <v>-1</v>
      </c>
      <c r="AF924" s="3">
        <v>-1</v>
      </c>
      <c r="AG924" s="3">
        <v>1</v>
      </c>
      <c r="AH924" s="3">
        <v>-1</v>
      </c>
      <c r="AI924" s="3">
        <v>-1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 s="3">
        <v>1</v>
      </c>
      <c r="AP924" s="3">
        <v>-1</v>
      </c>
      <c r="AQ924" s="3">
        <v>-1</v>
      </c>
      <c r="AR924" s="3">
        <v>1</v>
      </c>
      <c r="AS924" s="3">
        <v>-1</v>
      </c>
      <c r="AT924" s="3">
        <v>-1</v>
      </c>
      <c r="AU924" s="3">
        <v>-1</v>
      </c>
      <c r="AV924" s="3">
        <v>-1</v>
      </c>
      <c r="AW924" s="3">
        <v>1</v>
      </c>
      <c r="AX924" s="3">
        <v>-1</v>
      </c>
      <c r="AY924" s="3">
        <v>-1</v>
      </c>
      <c r="AZ924" s="3">
        <v>-1</v>
      </c>
      <c r="BA924">
        <v>0</v>
      </c>
      <c r="BB924" s="3">
        <v>-1</v>
      </c>
      <c r="BC924" s="3">
        <v>-1</v>
      </c>
      <c r="BD924" s="3">
        <v>-1</v>
      </c>
      <c r="BE924" s="3">
        <v>1</v>
      </c>
      <c r="BF924" s="3">
        <v>-1</v>
      </c>
      <c r="BG924" s="3">
        <v>-1</v>
      </c>
      <c r="BH924">
        <v>51</v>
      </c>
      <c r="BI924">
        <v>1</v>
      </c>
      <c r="BJ924">
        <v>1</v>
      </c>
      <c r="BK924">
        <v>4</v>
      </c>
      <c r="BL924">
        <v>-1</v>
      </c>
      <c r="BM924">
        <v>-1</v>
      </c>
      <c r="BN924">
        <v>-1</v>
      </c>
      <c r="BO924">
        <v>1</v>
      </c>
      <c r="BP924">
        <v>-1</v>
      </c>
      <c r="BQ924">
        <v>-1</v>
      </c>
      <c r="BR924">
        <v>1</v>
      </c>
      <c r="BS924">
        <v>2</v>
      </c>
      <c r="BT924">
        <v>51</v>
      </c>
      <c r="BU924">
        <v>1</v>
      </c>
      <c r="BV924">
        <v>0</v>
      </c>
      <c r="BW924">
        <v>3</v>
      </c>
      <c r="BX924">
        <v>-1</v>
      </c>
      <c r="BY924">
        <v>-1</v>
      </c>
      <c r="BZ924">
        <v>4</v>
      </c>
      <c r="CA924">
        <v>-1</v>
      </c>
      <c r="CB924">
        <v>-1</v>
      </c>
      <c r="CC924">
        <v>-1</v>
      </c>
      <c r="CD924">
        <v>-1</v>
      </c>
      <c r="CE924">
        <v>1</v>
      </c>
      <c r="CF924">
        <v>-1</v>
      </c>
      <c r="CG924">
        <v>-1</v>
      </c>
      <c r="CH924">
        <v>-1</v>
      </c>
      <c r="CI924">
        <v>0</v>
      </c>
      <c r="CJ924">
        <v>-1</v>
      </c>
      <c r="CK924">
        <v>-1</v>
      </c>
      <c r="CL924">
        <v>-1</v>
      </c>
      <c r="CM924">
        <v>1</v>
      </c>
      <c r="CN924">
        <v>-1</v>
      </c>
      <c r="CO924">
        <v>-1</v>
      </c>
    </row>
    <row r="925" spans="1:93">
      <c r="A925" t="s">
        <v>1031</v>
      </c>
      <c r="B925" t="s">
        <v>1104</v>
      </c>
      <c r="C925" t="s">
        <v>409</v>
      </c>
      <c r="D925" t="s">
        <v>76</v>
      </c>
      <c r="E925" t="s">
        <v>78</v>
      </c>
      <c r="F925" t="s">
        <v>80</v>
      </c>
      <c r="G925">
        <v>34</v>
      </c>
      <c r="H925">
        <v>13</v>
      </c>
      <c r="I925">
        <v>59</v>
      </c>
      <c r="J925" t="s">
        <v>1020</v>
      </c>
      <c r="K925">
        <v>10</v>
      </c>
      <c r="L925">
        <v>5</v>
      </c>
      <c r="M925">
        <v>5</v>
      </c>
      <c r="N925">
        <v>21</v>
      </c>
      <c r="O925">
        <v>0.5</v>
      </c>
      <c r="P925">
        <v>15</v>
      </c>
      <c r="Q925">
        <v>8</v>
      </c>
      <c r="R925">
        <v>7</v>
      </c>
      <c r="S925">
        <v>37</v>
      </c>
      <c r="T925">
        <v>0.466666666666667</v>
      </c>
      <c r="U925">
        <v>9</v>
      </c>
      <c r="V925">
        <v>2</v>
      </c>
      <c r="W925">
        <v>1</v>
      </c>
      <c r="X925">
        <v>1</v>
      </c>
      <c r="Y925">
        <v>0.111111111111111</v>
      </c>
      <c r="Z925" s="3">
        <v>1</v>
      </c>
      <c r="AA925" s="3">
        <v>1</v>
      </c>
      <c r="AB925" s="3">
        <v>1</v>
      </c>
      <c r="AC925" s="3">
        <v>1</v>
      </c>
      <c r="AD925" s="3">
        <v>-1</v>
      </c>
      <c r="AE925" s="3">
        <v>-1</v>
      </c>
      <c r="AF925" s="3">
        <v>-1</v>
      </c>
      <c r="AG925" s="3">
        <v>1</v>
      </c>
      <c r="AH925" s="3">
        <v>-1</v>
      </c>
      <c r="AI925" s="3">
        <v>-1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 s="3">
        <v>1</v>
      </c>
      <c r="AP925" s="3">
        <v>-1</v>
      </c>
      <c r="AQ925" s="3">
        <v>-1</v>
      </c>
      <c r="AR925" s="3">
        <v>1</v>
      </c>
      <c r="AS925" s="3">
        <v>-1</v>
      </c>
      <c r="AT925" s="3">
        <v>-1</v>
      </c>
      <c r="AU925" s="3">
        <v>-1</v>
      </c>
      <c r="AV925" s="3">
        <v>-1</v>
      </c>
      <c r="AW925" s="3">
        <v>1</v>
      </c>
      <c r="AX925" s="3">
        <v>-1</v>
      </c>
      <c r="AY925" s="3">
        <v>-1</v>
      </c>
      <c r="AZ925" s="3">
        <v>-1</v>
      </c>
      <c r="BA925">
        <v>0</v>
      </c>
      <c r="BB925" s="3">
        <v>-1</v>
      </c>
      <c r="BC925" s="3">
        <v>-1</v>
      </c>
      <c r="BD925" s="3">
        <v>-1</v>
      </c>
      <c r="BE925" s="3">
        <v>1</v>
      </c>
      <c r="BF925" s="3">
        <v>-1</v>
      </c>
      <c r="BG925" s="3">
        <v>-1</v>
      </c>
      <c r="BH925">
        <v>16</v>
      </c>
      <c r="BI925">
        <v>1</v>
      </c>
      <c r="BJ925">
        <v>1</v>
      </c>
      <c r="BK925">
        <v>1</v>
      </c>
      <c r="BL925">
        <v>-1</v>
      </c>
      <c r="BM925">
        <v>-1</v>
      </c>
      <c r="BN925">
        <v>-1</v>
      </c>
      <c r="BO925">
        <v>1</v>
      </c>
      <c r="BP925">
        <v>-1</v>
      </c>
      <c r="BQ925">
        <v>-1</v>
      </c>
      <c r="BR925">
        <v>1</v>
      </c>
      <c r="BS925">
        <v>2</v>
      </c>
      <c r="BT925">
        <v>16</v>
      </c>
      <c r="BU925">
        <v>1</v>
      </c>
      <c r="BV925">
        <v>0</v>
      </c>
      <c r="BW925">
        <v>14</v>
      </c>
      <c r="BX925">
        <v>-1</v>
      </c>
      <c r="BY925">
        <v>-1</v>
      </c>
      <c r="BZ925">
        <v>1</v>
      </c>
      <c r="CA925">
        <v>-1</v>
      </c>
      <c r="CB925">
        <v>-1</v>
      </c>
      <c r="CC925">
        <v>-1</v>
      </c>
      <c r="CD925">
        <v>-1</v>
      </c>
      <c r="CE925">
        <v>1</v>
      </c>
      <c r="CF925">
        <v>-1</v>
      </c>
      <c r="CG925">
        <v>-1</v>
      </c>
      <c r="CH925">
        <v>-1</v>
      </c>
      <c r="CI925">
        <v>0</v>
      </c>
      <c r="CJ925">
        <v>-1</v>
      </c>
      <c r="CK925">
        <v>-1</v>
      </c>
      <c r="CL925">
        <v>-1</v>
      </c>
      <c r="CM925">
        <v>1</v>
      </c>
      <c r="CN925">
        <v>-1</v>
      </c>
      <c r="CO925">
        <v>-1</v>
      </c>
    </row>
    <row r="926" spans="1:93">
      <c r="A926" t="s">
        <v>1031</v>
      </c>
      <c r="B926" t="s">
        <v>1105</v>
      </c>
      <c r="C926" t="s">
        <v>409</v>
      </c>
      <c r="D926" t="s">
        <v>76</v>
      </c>
      <c r="E926" t="s">
        <v>78</v>
      </c>
      <c r="F926" t="s">
        <v>80</v>
      </c>
      <c r="G926">
        <v>34</v>
      </c>
      <c r="H926">
        <v>13</v>
      </c>
      <c r="I926">
        <v>62</v>
      </c>
      <c r="J926" t="s">
        <v>1020</v>
      </c>
      <c r="K926">
        <v>10</v>
      </c>
      <c r="L926">
        <v>5</v>
      </c>
      <c r="M926">
        <v>5</v>
      </c>
      <c r="N926">
        <v>29</v>
      </c>
      <c r="O926">
        <v>0.5</v>
      </c>
      <c r="P926">
        <v>15</v>
      </c>
      <c r="Q926">
        <v>8</v>
      </c>
      <c r="R926">
        <v>7</v>
      </c>
      <c r="S926">
        <v>32</v>
      </c>
      <c r="T926">
        <v>0.466666666666667</v>
      </c>
      <c r="U926">
        <v>9</v>
      </c>
      <c r="V926">
        <v>2</v>
      </c>
      <c r="W926">
        <v>1</v>
      </c>
      <c r="X926">
        <v>1</v>
      </c>
      <c r="Y926">
        <v>0.111111111111111</v>
      </c>
      <c r="Z926" s="3">
        <v>1</v>
      </c>
      <c r="AA926" s="3">
        <v>1</v>
      </c>
      <c r="AB926" s="3">
        <v>1</v>
      </c>
      <c r="AC926" s="3">
        <v>1</v>
      </c>
      <c r="AD926" s="3">
        <v>-1</v>
      </c>
      <c r="AE926" s="3">
        <v>-1</v>
      </c>
      <c r="AF926" s="3">
        <v>-1</v>
      </c>
      <c r="AG926" s="3">
        <v>1</v>
      </c>
      <c r="AH926" s="3">
        <v>-1</v>
      </c>
      <c r="AI926" s="3">
        <v>-1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 s="3">
        <v>1</v>
      </c>
      <c r="AP926" s="3">
        <v>-1</v>
      </c>
      <c r="AQ926" s="3">
        <v>-1</v>
      </c>
      <c r="AR926" s="3">
        <v>1</v>
      </c>
      <c r="AS926" s="3">
        <v>-1</v>
      </c>
      <c r="AT926" s="3">
        <v>-1</v>
      </c>
      <c r="AU926" s="3">
        <v>-1</v>
      </c>
      <c r="AV926" s="3">
        <v>-1</v>
      </c>
      <c r="AW926" s="3">
        <v>1</v>
      </c>
      <c r="AX926" s="3">
        <v>-1</v>
      </c>
      <c r="AY926" s="3">
        <v>-1</v>
      </c>
      <c r="AZ926" s="3">
        <v>-1</v>
      </c>
      <c r="BA926">
        <v>0</v>
      </c>
      <c r="BB926" s="3">
        <v>-1</v>
      </c>
      <c r="BC926" s="3">
        <v>-1</v>
      </c>
      <c r="BD926" s="3">
        <v>-1</v>
      </c>
      <c r="BE926" s="3">
        <v>1</v>
      </c>
      <c r="BF926" s="3">
        <v>-1</v>
      </c>
      <c r="BG926" s="3">
        <v>-1</v>
      </c>
      <c r="BH926">
        <v>24</v>
      </c>
      <c r="BI926">
        <v>1</v>
      </c>
      <c r="BJ926">
        <v>1</v>
      </c>
      <c r="BK926">
        <v>1</v>
      </c>
      <c r="BL926">
        <v>-1</v>
      </c>
      <c r="BM926">
        <v>-1</v>
      </c>
      <c r="BN926">
        <v>-1</v>
      </c>
      <c r="BO926">
        <v>1</v>
      </c>
      <c r="BP926">
        <v>-1</v>
      </c>
      <c r="BQ926">
        <v>-1</v>
      </c>
      <c r="BR926">
        <v>1</v>
      </c>
      <c r="BS926">
        <v>2</v>
      </c>
      <c r="BT926">
        <v>24</v>
      </c>
      <c r="BU926">
        <v>1</v>
      </c>
      <c r="BV926">
        <v>0</v>
      </c>
      <c r="BW926">
        <v>1</v>
      </c>
      <c r="BX926">
        <v>-1</v>
      </c>
      <c r="BY926">
        <v>-1</v>
      </c>
      <c r="BZ926">
        <v>1</v>
      </c>
      <c r="CA926">
        <v>-1</v>
      </c>
      <c r="CB926">
        <v>-1</v>
      </c>
      <c r="CC926">
        <v>-1</v>
      </c>
      <c r="CD926">
        <v>-1</v>
      </c>
      <c r="CE926">
        <v>1</v>
      </c>
      <c r="CF926">
        <v>-1</v>
      </c>
      <c r="CG926">
        <v>-1</v>
      </c>
      <c r="CH926">
        <v>-1</v>
      </c>
      <c r="CI926">
        <v>0</v>
      </c>
      <c r="CJ926">
        <v>-1</v>
      </c>
      <c r="CK926">
        <v>-1</v>
      </c>
      <c r="CL926">
        <v>-1</v>
      </c>
      <c r="CM926">
        <v>1</v>
      </c>
      <c r="CN926">
        <v>-1</v>
      </c>
      <c r="CO926">
        <v>-1</v>
      </c>
    </row>
    <row r="927" spans="1:93">
      <c r="A927" t="s">
        <v>1031</v>
      </c>
      <c r="B927" t="s">
        <v>1106</v>
      </c>
      <c r="C927" t="s">
        <v>409</v>
      </c>
      <c r="D927" t="s">
        <v>76</v>
      </c>
      <c r="E927" t="s">
        <v>78</v>
      </c>
      <c r="F927" t="s">
        <v>80</v>
      </c>
      <c r="G927">
        <v>34</v>
      </c>
      <c r="H927">
        <v>13</v>
      </c>
      <c r="I927">
        <v>42</v>
      </c>
      <c r="J927" t="s">
        <v>1020</v>
      </c>
      <c r="K927">
        <v>10</v>
      </c>
      <c r="L927">
        <v>5</v>
      </c>
      <c r="M927">
        <v>5</v>
      </c>
      <c r="N927">
        <v>19</v>
      </c>
      <c r="O927">
        <v>0.5</v>
      </c>
      <c r="P927">
        <v>15</v>
      </c>
      <c r="Q927">
        <v>8</v>
      </c>
      <c r="R927">
        <v>7</v>
      </c>
      <c r="S927">
        <v>22</v>
      </c>
      <c r="T927">
        <v>0.466666666666667</v>
      </c>
      <c r="U927">
        <v>9</v>
      </c>
      <c r="V927">
        <v>2</v>
      </c>
      <c r="W927">
        <v>1</v>
      </c>
      <c r="X927">
        <v>1</v>
      </c>
      <c r="Y927">
        <v>0.111111111111111</v>
      </c>
      <c r="Z927" s="3">
        <v>1</v>
      </c>
      <c r="AA927" s="3">
        <v>1</v>
      </c>
      <c r="AB927" s="3">
        <v>1</v>
      </c>
      <c r="AC927" s="3">
        <v>1</v>
      </c>
      <c r="AD927" s="3">
        <v>-1</v>
      </c>
      <c r="AE927" s="3">
        <v>-1</v>
      </c>
      <c r="AF927" s="3">
        <v>-1</v>
      </c>
      <c r="AG927" s="3">
        <v>1</v>
      </c>
      <c r="AH927" s="3">
        <v>-1</v>
      </c>
      <c r="AI927" s="3">
        <v>-1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 s="3">
        <v>1</v>
      </c>
      <c r="AP927" s="3">
        <v>-1</v>
      </c>
      <c r="AQ927" s="3">
        <v>-1</v>
      </c>
      <c r="AR927" s="3">
        <v>1</v>
      </c>
      <c r="AS927" s="3">
        <v>-1</v>
      </c>
      <c r="AT927" s="3">
        <v>-1</v>
      </c>
      <c r="AU927" s="3">
        <v>-1</v>
      </c>
      <c r="AV927" s="3">
        <v>-1</v>
      </c>
      <c r="AW927" s="3">
        <v>1</v>
      </c>
      <c r="AX927" s="3">
        <v>-1</v>
      </c>
      <c r="AY927" s="3">
        <v>-1</v>
      </c>
      <c r="AZ927" s="3">
        <v>-1</v>
      </c>
      <c r="BA927">
        <v>0</v>
      </c>
      <c r="BB927" s="3">
        <v>-1</v>
      </c>
      <c r="BC927" s="3">
        <v>-1</v>
      </c>
      <c r="BD927" s="3">
        <v>-1</v>
      </c>
      <c r="BE927" s="3">
        <v>1</v>
      </c>
      <c r="BF927" s="3">
        <v>-1</v>
      </c>
      <c r="BG927" s="3">
        <v>-1</v>
      </c>
      <c r="BH927">
        <v>14</v>
      </c>
      <c r="BI927">
        <v>1</v>
      </c>
      <c r="BJ927">
        <v>1</v>
      </c>
      <c r="BK927">
        <v>1</v>
      </c>
      <c r="BL927">
        <v>-1</v>
      </c>
      <c r="BM927">
        <v>-1</v>
      </c>
      <c r="BN927">
        <v>-1</v>
      </c>
      <c r="BO927">
        <v>1</v>
      </c>
      <c r="BP927">
        <v>-1</v>
      </c>
      <c r="BQ927">
        <v>-1</v>
      </c>
      <c r="BR927">
        <v>1</v>
      </c>
      <c r="BS927">
        <v>2</v>
      </c>
      <c r="BT927">
        <v>14</v>
      </c>
      <c r="BU927">
        <v>1</v>
      </c>
      <c r="BV927">
        <v>0</v>
      </c>
      <c r="BW927">
        <v>1</v>
      </c>
      <c r="BX927">
        <v>-1</v>
      </c>
      <c r="BY927">
        <v>-1</v>
      </c>
      <c r="BZ927">
        <v>1</v>
      </c>
      <c r="CA927">
        <v>-1</v>
      </c>
      <c r="CB927">
        <v>-1</v>
      </c>
      <c r="CC927">
        <v>-1</v>
      </c>
      <c r="CD927">
        <v>-1</v>
      </c>
      <c r="CE927">
        <v>1</v>
      </c>
      <c r="CF927">
        <v>-1</v>
      </c>
      <c r="CG927">
        <v>-1</v>
      </c>
      <c r="CH927">
        <v>-1</v>
      </c>
      <c r="CI927">
        <v>0</v>
      </c>
      <c r="CJ927">
        <v>-1</v>
      </c>
      <c r="CK927">
        <v>-1</v>
      </c>
      <c r="CL927">
        <v>-1</v>
      </c>
      <c r="CM927">
        <v>1</v>
      </c>
      <c r="CN927">
        <v>-1</v>
      </c>
      <c r="CO927">
        <v>-1</v>
      </c>
    </row>
    <row r="928" spans="1:93">
      <c r="A928" t="s">
        <v>1031</v>
      </c>
      <c r="B928" t="s">
        <v>1107</v>
      </c>
      <c r="C928" t="s">
        <v>409</v>
      </c>
      <c r="D928" t="s">
        <v>76</v>
      </c>
      <c r="E928" t="s">
        <v>78</v>
      </c>
      <c r="F928" t="s">
        <v>80</v>
      </c>
      <c r="G928">
        <v>34</v>
      </c>
      <c r="H928">
        <v>13</v>
      </c>
      <c r="I928">
        <v>43</v>
      </c>
      <c r="J928" t="s">
        <v>1020</v>
      </c>
      <c r="K928">
        <v>10</v>
      </c>
      <c r="L928">
        <v>5</v>
      </c>
      <c r="M928">
        <v>5</v>
      </c>
      <c r="N928">
        <v>20</v>
      </c>
      <c r="O928">
        <v>0.5</v>
      </c>
      <c r="P928">
        <v>15</v>
      </c>
      <c r="Q928">
        <v>8</v>
      </c>
      <c r="R928">
        <v>7</v>
      </c>
      <c r="S928">
        <v>22</v>
      </c>
      <c r="T928">
        <v>0.466666666666667</v>
      </c>
      <c r="U928">
        <v>9</v>
      </c>
      <c r="V928">
        <v>2</v>
      </c>
      <c r="W928">
        <v>1</v>
      </c>
      <c r="X928">
        <v>1</v>
      </c>
      <c r="Y928">
        <v>0.111111111111111</v>
      </c>
      <c r="Z928" s="3">
        <v>1</v>
      </c>
      <c r="AA928" s="3">
        <v>1</v>
      </c>
      <c r="AB928" s="3">
        <v>1</v>
      </c>
      <c r="AC928" s="3">
        <v>1</v>
      </c>
      <c r="AD928" s="3">
        <v>-1</v>
      </c>
      <c r="AE928" s="3">
        <v>-1</v>
      </c>
      <c r="AF928" s="3">
        <v>-1</v>
      </c>
      <c r="AG928" s="3">
        <v>1</v>
      </c>
      <c r="AH928" s="3">
        <v>-1</v>
      </c>
      <c r="AI928" s="3">
        <v>-1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 s="3">
        <v>1</v>
      </c>
      <c r="AP928" s="3">
        <v>-1</v>
      </c>
      <c r="AQ928" s="3">
        <v>-1</v>
      </c>
      <c r="AR928" s="3">
        <v>1</v>
      </c>
      <c r="AS928" s="3">
        <v>-1</v>
      </c>
      <c r="AT928" s="3">
        <v>-1</v>
      </c>
      <c r="AU928" s="3">
        <v>-1</v>
      </c>
      <c r="AV928" s="3">
        <v>-1</v>
      </c>
      <c r="AW928" s="3">
        <v>1</v>
      </c>
      <c r="AX928" s="3">
        <v>-1</v>
      </c>
      <c r="AY928" s="3">
        <v>-1</v>
      </c>
      <c r="AZ928" s="3">
        <v>-1</v>
      </c>
      <c r="BA928">
        <v>0</v>
      </c>
      <c r="BB928" s="3">
        <v>-1</v>
      </c>
      <c r="BC928" s="3">
        <v>-1</v>
      </c>
      <c r="BD928" s="3">
        <v>-1</v>
      </c>
      <c r="BE928" s="3">
        <v>1</v>
      </c>
      <c r="BF928" s="3">
        <v>-1</v>
      </c>
      <c r="BG928" s="3">
        <v>-1</v>
      </c>
      <c r="BH928">
        <v>13</v>
      </c>
      <c r="BI928">
        <v>1</v>
      </c>
      <c r="BJ928">
        <v>1</v>
      </c>
      <c r="BK928">
        <v>3</v>
      </c>
      <c r="BL928">
        <v>-1</v>
      </c>
      <c r="BM928">
        <v>-1</v>
      </c>
      <c r="BN928">
        <v>-1</v>
      </c>
      <c r="BO928">
        <v>1</v>
      </c>
      <c r="BP928">
        <v>-1</v>
      </c>
      <c r="BQ928">
        <v>-1</v>
      </c>
      <c r="BR928">
        <v>1</v>
      </c>
      <c r="BS928">
        <v>1</v>
      </c>
      <c r="BT928">
        <v>13</v>
      </c>
      <c r="BU928">
        <v>1</v>
      </c>
      <c r="BV928">
        <v>0</v>
      </c>
      <c r="BW928">
        <v>1</v>
      </c>
      <c r="BX928">
        <v>-1</v>
      </c>
      <c r="BY928">
        <v>-1</v>
      </c>
      <c r="BZ928">
        <v>3</v>
      </c>
      <c r="CA928">
        <v>-1</v>
      </c>
      <c r="CB928">
        <v>-1</v>
      </c>
      <c r="CC928">
        <v>-1</v>
      </c>
      <c r="CD928">
        <v>-1</v>
      </c>
      <c r="CE928">
        <v>1</v>
      </c>
      <c r="CF928">
        <v>-1</v>
      </c>
      <c r="CG928">
        <v>-1</v>
      </c>
      <c r="CH928">
        <v>-1</v>
      </c>
      <c r="CI928">
        <v>0</v>
      </c>
      <c r="CJ928">
        <v>-1</v>
      </c>
      <c r="CK928">
        <v>-1</v>
      </c>
      <c r="CL928">
        <v>-1</v>
      </c>
      <c r="CM928">
        <v>1</v>
      </c>
      <c r="CN928">
        <v>-1</v>
      </c>
      <c r="CO928">
        <v>-1</v>
      </c>
    </row>
    <row r="929" spans="1:93">
      <c r="A929" t="s">
        <v>1031</v>
      </c>
      <c r="B929" t="s">
        <v>1108</v>
      </c>
      <c r="C929" t="s">
        <v>409</v>
      </c>
      <c r="D929" t="s">
        <v>76</v>
      </c>
      <c r="E929" t="s">
        <v>78</v>
      </c>
      <c r="F929" t="s">
        <v>80</v>
      </c>
      <c r="G929">
        <v>34</v>
      </c>
      <c r="H929">
        <v>11</v>
      </c>
      <c r="I929">
        <v>65</v>
      </c>
      <c r="J929" t="s">
        <v>1035</v>
      </c>
      <c r="K929">
        <v>10</v>
      </c>
      <c r="L929">
        <v>5</v>
      </c>
      <c r="M929">
        <v>4</v>
      </c>
      <c r="N929">
        <v>28</v>
      </c>
      <c r="O929">
        <v>0.4</v>
      </c>
      <c r="P929">
        <v>15</v>
      </c>
      <c r="Q929">
        <v>8</v>
      </c>
      <c r="R929">
        <v>6</v>
      </c>
      <c r="S929">
        <v>36</v>
      </c>
      <c r="T929">
        <v>0.4</v>
      </c>
      <c r="U929">
        <v>9</v>
      </c>
      <c r="V929">
        <v>2</v>
      </c>
      <c r="W929">
        <v>1</v>
      </c>
      <c r="X929">
        <v>1</v>
      </c>
      <c r="Y929">
        <v>0.111111111111111</v>
      </c>
      <c r="Z929" s="3">
        <v>1</v>
      </c>
      <c r="AA929" s="3">
        <v>1</v>
      </c>
      <c r="AB929" s="3">
        <v>1</v>
      </c>
      <c r="AC929">
        <v>0</v>
      </c>
      <c r="AD929" s="3">
        <v>-1</v>
      </c>
      <c r="AE929" s="3">
        <v>-1</v>
      </c>
      <c r="AF929" s="3">
        <v>-1</v>
      </c>
      <c r="AG929" s="3">
        <v>1</v>
      </c>
      <c r="AH929" s="3">
        <v>-1</v>
      </c>
      <c r="AI929" s="3">
        <v>-1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 s="3">
        <v>1</v>
      </c>
      <c r="AP929" s="3">
        <v>-1</v>
      </c>
      <c r="AQ929" s="3">
        <v>-1</v>
      </c>
      <c r="AR929">
        <v>0</v>
      </c>
      <c r="AS929" s="3">
        <v>-1</v>
      </c>
      <c r="AT929" s="3">
        <v>-1</v>
      </c>
      <c r="AU929" s="3">
        <v>-1</v>
      </c>
      <c r="AV929" s="3">
        <v>-1</v>
      </c>
      <c r="AW929" s="3">
        <v>1</v>
      </c>
      <c r="AX929" s="3">
        <v>-1</v>
      </c>
      <c r="AY929" s="3">
        <v>-1</v>
      </c>
      <c r="AZ929" s="3">
        <v>-1</v>
      </c>
      <c r="BA929">
        <v>0</v>
      </c>
      <c r="BB929" s="3">
        <v>-1</v>
      </c>
      <c r="BC929" s="3">
        <v>-1</v>
      </c>
      <c r="BD929" s="3">
        <v>-1</v>
      </c>
      <c r="BE929" s="3">
        <v>1</v>
      </c>
      <c r="BF929" s="3">
        <v>-1</v>
      </c>
      <c r="BG929" s="3">
        <v>-1</v>
      </c>
      <c r="BH929">
        <v>24</v>
      </c>
      <c r="BI929">
        <v>1</v>
      </c>
      <c r="BJ929">
        <v>1</v>
      </c>
      <c r="BK929">
        <v>0</v>
      </c>
      <c r="BL929">
        <v>-1</v>
      </c>
      <c r="BM929">
        <v>-1</v>
      </c>
      <c r="BN929">
        <v>-1</v>
      </c>
      <c r="BO929">
        <v>1</v>
      </c>
      <c r="BP929">
        <v>-1</v>
      </c>
      <c r="BQ929">
        <v>-1</v>
      </c>
      <c r="BR929">
        <v>1</v>
      </c>
      <c r="BS929">
        <v>2</v>
      </c>
      <c r="BT929">
        <v>24</v>
      </c>
      <c r="BU929">
        <v>1</v>
      </c>
      <c r="BV929">
        <v>0</v>
      </c>
      <c r="BW929">
        <v>6</v>
      </c>
      <c r="BX929">
        <v>-1</v>
      </c>
      <c r="BY929">
        <v>-1</v>
      </c>
      <c r="BZ929">
        <v>0</v>
      </c>
      <c r="CA929">
        <v>-1</v>
      </c>
      <c r="CB929">
        <v>-1</v>
      </c>
      <c r="CC929">
        <v>-1</v>
      </c>
      <c r="CD929">
        <v>-1</v>
      </c>
      <c r="CE929">
        <v>1</v>
      </c>
      <c r="CF929">
        <v>-1</v>
      </c>
      <c r="CG929">
        <v>-1</v>
      </c>
      <c r="CH929">
        <v>-1</v>
      </c>
      <c r="CI929">
        <v>0</v>
      </c>
      <c r="CJ929">
        <v>-1</v>
      </c>
      <c r="CK929">
        <v>-1</v>
      </c>
      <c r="CL929">
        <v>-1</v>
      </c>
      <c r="CM929">
        <v>1</v>
      </c>
      <c r="CN929">
        <v>-1</v>
      </c>
      <c r="CO929">
        <v>-1</v>
      </c>
    </row>
    <row r="930" spans="1:93">
      <c r="A930" t="s">
        <v>1031</v>
      </c>
      <c r="B930" t="s">
        <v>1109</v>
      </c>
      <c r="C930" t="s">
        <v>409</v>
      </c>
      <c r="D930" t="s">
        <v>76</v>
      </c>
      <c r="E930" t="s">
        <v>78</v>
      </c>
      <c r="F930" t="s">
        <v>80</v>
      </c>
      <c r="G930">
        <v>34</v>
      </c>
      <c r="H930">
        <v>13</v>
      </c>
      <c r="I930">
        <v>48</v>
      </c>
      <c r="J930" t="s">
        <v>1020</v>
      </c>
      <c r="K930">
        <v>10</v>
      </c>
      <c r="L930">
        <v>5</v>
      </c>
      <c r="M930">
        <v>5</v>
      </c>
      <c r="N930">
        <v>22</v>
      </c>
      <c r="O930">
        <v>0.5</v>
      </c>
      <c r="P930">
        <v>15</v>
      </c>
      <c r="Q930">
        <v>8</v>
      </c>
      <c r="R930">
        <v>7</v>
      </c>
      <c r="S930">
        <v>25</v>
      </c>
      <c r="T930">
        <v>0.466666666666667</v>
      </c>
      <c r="U930">
        <v>9</v>
      </c>
      <c r="V930">
        <v>2</v>
      </c>
      <c r="W930">
        <v>1</v>
      </c>
      <c r="X930">
        <v>1</v>
      </c>
      <c r="Y930">
        <v>0.111111111111111</v>
      </c>
      <c r="Z930" s="3">
        <v>1</v>
      </c>
      <c r="AA930" s="3">
        <v>1</v>
      </c>
      <c r="AB930" s="3">
        <v>1</v>
      </c>
      <c r="AC930" s="3">
        <v>1</v>
      </c>
      <c r="AD930" s="3">
        <v>-1</v>
      </c>
      <c r="AE930" s="3">
        <v>-1</v>
      </c>
      <c r="AF930" s="3">
        <v>-1</v>
      </c>
      <c r="AG930" s="3">
        <v>1</v>
      </c>
      <c r="AH930" s="3">
        <v>-1</v>
      </c>
      <c r="AI930" s="3">
        <v>-1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 s="3">
        <v>1</v>
      </c>
      <c r="AP930" s="3">
        <v>-1</v>
      </c>
      <c r="AQ930" s="3">
        <v>-1</v>
      </c>
      <c r="AR930" s="3">
        <v>1</v>
      </c>
      <c r="AS930" s="3">
        <v>-1</v>
      </c>
      <c r="AT930" s="3">
        <v>-1</v>
      </c>
      <c r="AU930" s="3">
        <v>-1</v>
      </c>
      <c r="AV930" s="3">
        <v>-1</v>
      </c>
      <c r="AW930" s="3">
        <v>1</v>
      </c>
      <c r="AX930" s="3">
        <v>-1</v>
      </c>
      <c r="AY930" s="3">
        <v>-1</v>
      </c>
      <c r="AZ930" s="3">
        <v>-1</v>
      </c>
      <c r="BA930">
        <v>0</v>
      </c>
      <c r="BB930" s="3">
        <v>-1</v>
      </c>
      <c r="BC930" s="3">
        <v>-1</v>
      </c>
      <c r="BD930" s="3">
        <v>-1</v>
      </c>
      <c r="BE930" s="3">
        <v>1</v>
      </c>
      <c r="BF930" s="3">
        <v>-1</v>
      </c>
      <c r="BG930" s="3">
        <v>-1</v>
      </c>
      <c r="BH930">
        <v>17</v>
      </c>
      <c r="BI930">
        <v>1</v>
      </c>
      <c r="BJ930">
        <v>1</v>
      </c>
      <c r="BK930">
        <v>1</v>
      </c>
      <c r="BL930">
        <v>-1</v>
      </c>
      <c r="BM930">
        <v>-1</v>
      </c>
      <c r="BN930">
        <v>-1</v>
      </c>
      <c r="BO930">
        <v>1</v>
      </c>
      <c r="BP930">
        <v>-1</v>
      </c>
      <c r="BQ930">
        <v>-1</v>
      </c>
      <c r="BR930">
        <v>1</v>
      </c>
      <c r="BS930">
        <v>2</v>
      </c>
      <c r="BT930">
        <v>17</v>
      </c>
      <c r="BU930">
        <v>1</v>
      </c>
      <c r="BV930">
        <v>0</v>
      </c>
      <c r="BW930">
        <v>1</v>
      </c>
      <c r="BX930">
        <v>-1</v>
      </c>
      <c r="BY930">
        <v>-1</v>
      </c>
      <c r="BZ930">
        <v>1</v>
      </c>
      <c r="CA930">
        <v>-1</v>
      </c>
      <c r="CB930">
        <v>-1</v>
      </c>
      <c r="CC930">
        <v>-1</v>
      </c>
      <c r="CD930">
        <v>-1</v>
      </c>
      <c r="CE930">
        <v>1</v>
      </c>
      <c r="CF930">
        <v>-1</v>
      </c>
      <c r="CG930">
        <v>-1</v>
      </c>
      <c r="CH930">
        <v>-1</v>
      </c>
      <c r="CI930">
        <v>0</v>
      </c>
      <c r="CJ930">
        <v>-1</v>
      </c>
      <c r="CK930">
        <v>-1</v>
      </c>
      <c r="CL930">
        <v>-1</v>
      </c>
      <c r="CM930">
        <v>1</v>
      </c>
      <c r="CN930">
        <v>-1</v>
      </c>
      <c r="CO930">
        <v>-1</v>
      </c>
    </row>
    <row r="931" spans="1:93">
      <c r="A931" t="s">
        <v>1031</v>
      </c>
      <c r="B931" t="s">
        <v>1110</v>
      </c>
      <c r="C931" t="s">
        <v>409</v>
      </c>
      <c r="D931" t="s">
        <v>76</v>
      </c>
      <c r="E931" t="s">
        <v>78</v>
      </c>
      <c r="F931" t="s">
        <v>80</v>
      </c>
      <c r="G931">
        <v>34</v>
      </c>
      <c r="H931">
        <v>13</v>
      </c>
      <c r="I931">
        <v>70</v>
      </c>
      <c r="J931" t="s">
        <v>1020</v>
      </c>
      <c r="K931">
        <v>10</v>
      </c>
      <c r="L931">
        <v>5</v>
      </c>
      <c r="M931">
        <v>5</v>
      </c>
      <c r="N931">
        <v>33</v>
      </c>
      <c r="O931">
        <v>0.5</v>
      </c>
      <c r="P931">
        <v>15</v>
      </c>
      <c r="Q931">
        <v>8</v>
      </c>
      <c r="R931">
        <v>7</v>
      </c>
      <c r="S931">
        <v>36</v>
      </c>
      <c r="T931">
        <v>0.466666666666667</v>
      </c>
      <c r="U931">
        <v>9</v>
      </c>
      <c r="V931">
        <v>2</v>
      </c>
      <c r="W931">
        <v>1</v>
      </c>
      <c r="X931">
        <v>1</v>
      </c>
      <c r="Y931">
        <v>0.111111111111111</v>
      </c>
      <c r="Z931" s="3">
        <v>1</v>
      </c>
      <c r="AA931" s="3">
        <v>1</v>
      </c>
      <c r="AB931" s="3">
        <v>1</v>
      </c>
      <c r="AC931" s="3">
        <v>1</v>
      </c>
      <c r="AD931" s="3">
        <v>-1</v>
      </c>
      <c r="AE931" s="3">
        <v>-1</v>
      </c>
      <c r="AF931" s="3">
        <v>-1</v>
      </c>
      <c r="AG931" s="3">
        <v>1</v>
      </c>
      <c r="AH931" s="3">
        <v>-1</v>
      </c>
      <c r="AI931" s="3">
        <v>-1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 s="3">
        <v>1</v>
      </c>
      <c r="AP931" s="3">
        <v>-1</v>
      </c>
      <c r="AQ931" s="3">
        <v>-1</v>
      </c>
      <c r="AR931" s="3">
        <v>1</v>
      </c>
      <c r="AS931" s="3">
        <v>-1</v>
      </c>
      <c r="AT931" s="3">
        <v>-1</v>
      </c>
      <c r="AU931" s="3">
        <v>-1</v>
      </c>
      <c r="AV931" s="3">
        <v>-1</v>
      </c>
      <c r="AW931" s="3">
        <v>1</v>
      </c>
      <c r="AX931" s="3">
        <v>-1</v>
      </c>
      <c r="AY931" s="3">
        <v>-1</v>
      </c>
      <c r="AZ931" s="3">
        <v>-1</v>
      </c>
      <c r="BA931">
        <v>0</v>
      </c>
      <c r="BB931" s="3">
        <v>-1</v>
      </c>
      <c r="BC931" s="3">
        <v>-1</v>
      </c>
      <c r="BD931" s="3">
        <v>-1</v>
      </c>
      <c r="BE931" s="3">
        <v>1</v>
      </c>
      <c r="BF931" s="3">
        <v>-1</v>
      </c>
      <c r="BG931" s="3">
        <v>-1</v>
      </c>
      <c r="BH931">
        <v>25</v>
      </c>
      <c r="BI931">
        <v>1</v>
      </c>
      <c r="BJ931">
        <v>1</v>
      </c>
      <c r="BK931">
        <v>4</v>
      </c>
      <c r="BL931">
        <v>-1</v>
      </c>
      <c r="BM931">
        <v>-1</v>
      </c>
      <c r="BN931">
        <v>-1</v>
      </c>
      <c r="BO931">
        <v>1</v>
      </c>
      <c r="BP931">
        <v>-1</v>
      </c>
      <c r="BQ931">
        <v>-1</v>
      </c>
      <c r="BR931">
        <v>1</v>
      </c>
      <c r="BS931">
        <v>2</v>
      </c>
      <c r="BT931">
        <v>25</v>
      </c>
      <c r="BU931">
        <v>1</v>
      </c>
      <c r="BV931">
        <v>0</v>
      </c>
      <c r="BW931">
        <v>1</v>
      </c>
      <c r="BX931">
        <v>-1</v>
      </c>
      <c r="BY931">
        <v>-1</v>
      </c>
      <c r="BZ931">
        <v>4</v>
      </c>
      <c r="CA931">
        <v>-1</v>
      </c>
      <c r="CB931">
        <v>-1</v>
      </c>
      <c r="CC931">
        <v>-1</v>
      </c>
      <c r="CD931">
        <v>-1</v>
      </c>
      <c r="CE931">
        <v>1</v>
      </c>
      <c r="CF931">
        <v>-1</v>
      </c>
      <c r="CG931">
        <v>-1</v>
      </c>
      <c r="CH931">
        <v>-1</v>
      </c>
      <c r="CI931">
        <v>0</v>
      </c>
      <c r="CJ931">
        <v>-1</v>
      </c>
      <c r="CK931">
        <v>-1</v>
      </c>
      <c r="CL931">
        <v>-1</v>
      </c>
      <c r="CM931">
        <v>1</v>
      </c>
      <c r="CN931">
        <v>-1</v>
      </c>
      <c r="CO931">
        <v>-1</v>
      </c>
    </row>
    <row r="932" spans="1:93">
      <c r="A932" t="s">
        <v>1031</v>
      </c>
      <c r="B932" t="s">
        <v>1111</v>
      </c>
      <c r="C932" t="s">
        <v>409</v>
      </c>
      <c r="D932" t="s">
        <v>76</v>
      </c>
      <c r="E932" t="s">
        <v>78</v>
      </c>
      <c r="F932" t="s">
        <v>80</v>
      </c>
      <c r="G932">
        <v>34</v>
      </c>
      <c r="H932">
        <v>13</v>
      </c>
      <c r="I932">
        <v>65</v>
      </c>
      <c r="J932" t="s">
        <v>1020</v>
      </c>
      <c r="K932">
        <v>10</v>
      </c>
      <c r="L932">
        <v>5</v>
      </c>
      <c r="M932">
        <v>5</v>
      </c>
      <c r="N932">
        <v>29</v>
      </c>
      <c r="O932">
        <v>0.5</v>
      </c>
      <c r="P932">
        <v>15</v>
      </c>
      <c r="Q932">
        <v>8</v>
      </c>
      <c r="R932">
        <v>7</v>
      </c>
      <c r="S932">
        <v>35</v>
      </c>
      <c r="T932">
        <v>0.466666666666667</v>
      </c>
      <c r="U932">
        <v>9</v>
      </c>
      <c r="V932">
        <v>2</v>
      </c>
      <c r="W932">
        <v>1</v>
      </c>
      <c r="X932">
        <v>1</v>
      </c>
      <c r="Y932">
        <v>0.111111111111111</v>
      </c>
      <c r="Z932" s="3">
        <v>1</v>
      </c>
      <c r="AA932" s="3">
        <v>1</v>
      </c>
      <c r="AB932" s="3">
        <v>1</v>
      </c>
      <c r="AC932" s="3">
        <v>1</v>
      </c>
      <c r="AD932" s="3">
        <v>-1</v>
      </c>
      <c r="AE932" s="3">
        <v>-1</v>
      </c>
      <c r="AF932" s="3">
        <v>-1</v>
      </c>
      <c r="AG932" s="3">
        <v>1</v>
      </c>
      <c r="AH932" s="3">
        <v>-1</v>
      </c>
      <c r="AI932" s="3">
        <v>-1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 s="3">
        <v>1</v>
      </c>
      <c r="AP932" s="3">
        <v>-1</v>
      </c>
      <c r="AQ932" s="3">
        <v>-1</v>
      </c>
      <c r="AR932" s="3">
        <v>1</v>
      </c>
      <c r="AS932" s="3">
        <v>-1</v>
      </c>
      <c r="AT932" s="3">
        <v>-1</v>
      </c>
      <c r="AU932" s="3">
        <v>-1</v>
      </c>
      <c r="AV932" s="3">
        <v>-1</v>
      </c>
      <c r="AW932" s="3">
        <v>1</v>
      </c>
      <c r="AX932" s="3">
        <v>-1</v>
      </c>
      <c r="AY932" s="3">
        <v>-1</v>
      </c>
      <c r="AZ932" s="3">
        <v>-1</v>
      </c>
      <c r="BA932">
        <v>0</v>
      </c>
      <c r="BB932" s="3">
        <v>-1</v>
      </c>
      <c r="BC932" s="3">
        <v>-1</v>
      </c>
      <c r="BD932" s="3">
        <v>-1</v>
      </c>
      <c r="BE932" s="3">
        <v>1</v>
      </c>
      <c r="BF932" s="3">
        <v>-1</v>
      </c>
      <c r="BG932" s="3">
        <v>-1</v>
      </c>
      <c r="BH932">
        <v>21</v>
      </c>
      <c r="BI932">
        <v>1</v>
      </c>
      <c r="BJ932">
        <v>1</v>
      </c>
      <c r="BK932">
        <v>4</v>
      </c>
      <c r="BL932">
        <v>-1</v>
      </c>
      <c r="BM932">
        <v>-1</v>
      </c>
      <c r="BN932">
        <v>-1</v>
      </c>
      <c r="BO932">
        <v>1</v>
      </c>
      <c r="BP932">
        <v>-1</v>
      </c>
      <c r="BQ932">
        <v>-1</v>
      </c>
      <c r="BR932">
        <v>1</v>
      </c>
      <c r="BS932">
        <v>5</v>
      </c>
      <c r="BT932">
        <v>21</v>
      </c>
      <c r="BU932">
        <v>1</v>
      </c>
      <c r="BV932">
        <v>0</v>
      </c>
      <c r="BW932">
        <v>1</v>
      </c>
      <c r="BX932">
        <v>-1</v>
      </c>
      <c r="BY932">
        <v>-1</v>
      </c>
      <c r="BZ932">
        <v>4</v>
      </c>
      <c r="CA932">
        <v>-1</v>
      </c>
      <c r="CB932">
        <v>-1</v>
      </c>
      <c r="CC932">
        <v>-1</v>
      </c>
      <c r="CD932">
        <v>-1</v>
      </c>
      <c r="CE932">
        <v>1</v>
      </c>
      <c r="CF932">
        <v>-1</v>
      </c>
      <c r="CG932">
        <v>-1</v>
      </c>
      <c r="CH932">
        <v>-1</v>
      </c>
      <c r="CI932">
        <v>0</v>
      </c>
      <c r="CJ932">
        <v>-1</v>
      </c>
      <c r="CK932">
        <v>-1</v>
      </c>
      <c r="CL932">
        <v>-1</v>
      </c>
      <c r="CM932">
        <v>1</v>
      </c>
      <c r="CN932">
        <v>-1</v>
      </c>
      <c r="CO932">
        <v>-1</v>
      </c>
    </row>
    <row r="933" spans="1:93">
      <c r="A933" t="s">
        <v>1031</v>
      </c>
      <c r="B933" t="s">
        <v>1112</v>
      </c>
      <c r="C933" t="s">
        <v>409</v>
      </c>
      <c r="D933" t="s">
        <v>76</v>
      </c>
      <c r="E933" t="s">
        <v>78</v>
      </c>
      <c r="F933" t="s">
        <v>80</v>
      </c>
      <c r="G933">
        <v>34</v>
      </c>
      <c r="H933">
        <v>13</v>
      </c>
      <c r="I933">
        <v>41</v>
      </c>
      <c r="J933" t="s">
        <v>1020</v>
      </c>
      <c r="K933">
        <v>10</v>
      </c>
      <c r="L933">
        <v>5</v>
      </c>
      <c r="M933">
        <v>5</v>
      </c>
      <c r="N933">
        <v>18</v>
      </c>
      <c r="O933">
        <v>0.5</v>
      </c>
      <c r="P933">
        <v>15</v>
      </c>
      <c r="Q933">
        <v>8</v>
      </c>
      <c r="R933">
        <v>7</v>
      </c>
      <c r="S933">
        <v>22</v>
      </c>
      <c r="T933">
        <v>0.466666666666667</v>
      </c>
      <c r="U933">
        <v>9</v>
      </c>
      <c r="V933">
        <v>2</v>
      </c>
      <c r="W933">
        <v>1</v>
      </c>
      <c r="X933">
        <v>1</v>
      </c>
      <c r="Y933">
        <v>0.111111111111111</v>
      </c>
      <c r="Z933" s="3">
        <v>1</v>
      </c>
      <c r="AA933" s="3">
        <v>1</v>
      </c>
      <c r="AB933" s="3">
        <v>1</v>
      </c>
      <c r="AC933" s="3">
        <v>1</v>
      </c>
      <c r="AD933" s="3">
        <v>-1</v>
      </c>
      <c r="AE933" s="3">
        <v>-1</v>
      </c>
      <c r="AF933" s="3">
        <v>-1</v>
      </c>
      <c r="AG933" s="3">
        <v>1</v>
      </c>
      <c r="AH933" s="3">
        <v>-1</v>
      </c>
      <c r="AI933" s="3">
        <v>-1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 s="3">
        <v>1</v>
      </c>
      <c r="AP933" s="3">
        <v>-1</v>
      </c>
      <c r="AQ933" s="3">
        <v>-1</v>
      </c>
      <c r="AR933" s="3">
        <v>1</v>
      </c>
      <c r="AS933" s="3">
        <v>-1</v>
      </c>
      <c r="AT933" s="3">
        <v>-1</v>
      </c>
      <c r="AU933" s="3">
        <v>-1</v>
      </c>
      <c r="AV933" s="3">
        <v>-1</v>
      </c>
      <c r="AW933" s="3">
        <v>1</v>
      </c>
      <c r="AX933" s="3">
        <v>-1</v>
      </c>
      <c r="AY933" s="3">
        <v>-1</v>
      </c>
      <c r="AZ933" s="3">
        <v>-1</v>
      </c>
      <c r="BA933">
        <v>0</v>
      </c>
      <c r="BB933" s="3">
        <v>-1</v>
      </c>
      <c r="BC933" s="3">
        <v>-1</v>
      </c>
      <c r="BD933" s="3">
        <v>-1</v>
      </c>
      <c r="BE933" s="3">
        <v>1</v>
      </c>
      <c r="BF933" s="3">
        <v>-1</v>
      </c>
      <c r="BG933" s="3">
        <v>-1</v>
      </c>
      <c r="BH933">
        <v>13</v>
      </c>
      <c r="BI933">
        <v>1</v>
      </c>
      <c r="BJ933">
        <v>1</v>
      </c>
      <c r="BK933">
        <v>1</v>
      </c>
      <c r="BL933">
        <v>-1</v>
      </c>
      <c r="BM933">
        <v>-1</v>
      </c>
      <c r="BN933">
        <v>-1</v>
      </c>
      <c r="BO933">
        <v>1</v>
      </c>
      <c r="BP933">
        <v>-1</v>
      </c>
      <c r="BQ933">
        <v>-1</v>
      </c>
      <c r="BR933">
        <v>1</v>
      </c>
      <c r="BS933">
        <v>1</v>
      </c>
      <c r="BT933">
        <v>13</v>
      </c>
      <c r="BU933">
        <v>1</v>
      </c>
      <c r="BV933">
        <v>0</v>
      </c>
      <c r="BW933">
        <v>3</v>
      </c>
      <c r="BX933">
        <v>-1</v>
      </c>
      <c r="BY933">
        <v>-1</v>
      </c>
      <c r="BZ933">
        <v>1</v>
      </c>
      <c r="CA933">
        <v>-1</v>
      </c>
      <c r="CB933">
        <v>-1</v>
      </c>
      <c r="CC933">
        <v>-1</v>
      </c>
      <c r="CD933">
        <v>-1</v>
      </c>
      <c r="CE933">
        <v>1</v>
      </c>
      <c r="CF933">
        <v>-1</v>
      </c>
      <c r="CG933">
        <v>-1</v>
      </c>
      <c r="CH933">
        <v>-1</v>
      </c>
      <c r="CI933">
        <v>0</v>
      </c>
      <c r="CJ933">
        <v>-1</v>
      </c>
      <c r="CK933">
        <v>-1</v>
      </c>
      <c r="CL933">
        <v>-1</v>
      </c>
      <c r="CM933">
        <v>1</v>
      </c>
      <c r="CN933">
        <v>-1</v>
      </c>
      <c r="CO933">
        <v>-1</v>
      </c>
    </row>
    <row r="934" spans="1:93">
      <c r="A934" t="s">
        <v>1031</v>
      </c>
      <c r="B934" t="s">
        <v>1113</v>
      </c>
      <c r="C934" t="s">
        <v>409</v>
      </c>
      <c r="D934" t="s">
        <v>76</v>
      </c>
      <c r="E934" t="s">
        <v>78</v>
      </c>
      <c r="F934" t="s">
        <v>80</v>
      </c>
      <c r="G934">
        <v>34</v>
      </c>
      <c r="H934">
        <v>13</v>
      </c>
      <c r="I934">
        <v>56</v>
      </c>
      <c r="J934" t="s">
        <v>1020</v>
      </c>
      <c r="K934">
        <v>10</v>
      </c>
      <c r="L934">
        <v>5</v>
      </c>
      <c r="M934">
        <v>5</v>
      </c>
      <c r="N934">
        <v>19</v>
      </c>
      <c r="O934">
        <v>0.5</v>
      </c>
      <c r="P934">
        <v>15</v>
      </c>
      <c r="Q934">
        <v>8</v>
      </c>
      <c r="R934">
        <v>7</v>
      </c>
      <c r="S934">
        <v>36</v>
      </c>
      <c r="T934">
        <v>0.466666666666667</v>
      </c>
      <c r="U934">
        <v>9</v>
      </c>
      <c r="V934">
        <v>2</v>
      </c>
      <c r="W934">
        <v>1</v>
      </c>
      <c r="X934">
        <v>1</v>
      </c>
      <c r="Y934">
        <v>0.111111111111111</v>
      </c>
      <c r="Z934" s="3">
        <v>1</v>
      </c>
      <c r="AA934" s="3">
        <v>1</v>
      </c>
      <c r="AB934" s="3">
        <v>1</v>
      </c>
      <c r="AC934" s="3">
        <v>1</v>
      </c>
      <c r="AD934" s="3">
        <v>-1</v>
      </c>
      <c r="AE934" s="3">
        <v>-1</v>
      </c>
      <c r="AF934" s="3">
        <v>-1</v>
      </c>
      <c r="AG934" s="3">
        <v>1</v>
      </c>
      <c r="AH934" s="3">
        <v>-1</v>
      </c>
      <c r="AI934" s="3">
        <v>-1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 s="3">
        <v>1</v>
      </c>
      <c r="AP934" s="3">
        <v>-1</v>
      </c>
      <c r="AQ934" s="3">
        <v>-1</v>
      </c>
      <c r="AR934" s="3">
        <v>1</v>
      </c>
      <c r="AS934" s="3">
        <v>-1</v>
      </c>
      <c r="AT934" s="3">
        <v>-1</v>
      </c>
      <c r="AU934" s="3">
        <v>-1</v>
      </c>
      <c r="AV934" s="3">
        <v>-1</v>
      </c>
      <c r="AW934" s="3">
        <v>1</v>
      </c>
      <c r="AX934" s="3">
        <v>-1</v>
      </c>
      <c r="AY934" s="3">
        <v>-1</v>
      </c>
      <c r="AZ934" s="3">
        <v>-1</v>
      </c>
      <c r="BA934">
        <v>0</v>
      </c>
      <c r="BB934" s="3">
        <v>-1</v>
      </c>
      <c r="BC934" s="3">
        <v>-1</v>
      </c>
      <c r="BD934" s="3">
        <v>-1</v>
      </c>
      <c r="BE934" s="3">
        <v>1</v>
      </c>
      <c r="BF934" s="3">
        <v>-1</v>
      </c>
      <c r="BG934" s="3">
        <v>-1</v>
      </c>
      <c r="BH934">
        <v>13</v>
      </c>
      <c r="BI934">
        <v>1</v>
      </c>
      <c r="BJ934">
        <v>1</v>
      </c>
      <c r="BK934">
        <v>2</v>
      </c>
      <c r="BL934">
        <v>-1</v>
      </c>
      <c r="BM934">
        <v>-1</v>
      </c>
      <c r="BN934">
        <v>-1</v>
      </c>
      <c r="BO934">
        <v>1</v>
      </c>
      <c r="BP934">
        <v>-1</v>
      </c>
      <c r="BQ934">
        <v>-1</v>
      </c>
      <c r="BR934">
        <v>1</v>
      </c>
      <c r="BS934">
        <v>16</v>
      </c>
      <c r="BT934">
        <v>13</v>
      </c>
      <c r="BU934">
        <v>1</v>
      </c>
      <c r="BV934">
        <v>0</v>
      </c>
      <c r="BW934">
        <v>1</v>
      </c>
      <c r="BX934">
        <v>-1</v>
      </c>
      <c r="BY934">
        <v>-1</v>
      </c>
      <c r="BZ934">
        <v>2</v>
      </c>
      <c r="CA934">
        <v>-1</v>
      </c>
      <c r="CB934">
        <v>-1</v>
      </c>
      <c r="CC934">
        <v>-1</v>
      </c>
      <c r="CD934">
        <v>-1</v>
      </c>
      <c r="CE934">
        <v>1</v>
      </c>
      <c r="CF934">
        <v>-1</v>
      </c>
      <c r="CG934">
        <v>-1</v>
      </c>
      <c r="CH934">
        <v>-1</v>
      </c>
      <c r="CI934">
        <v>0</v>
      </c>
      <c r="CJ934">
        <v>-1</v>
      </c>
      <c r="CK934">
        <v>-1</v>
      </c>
      <c r="CL934">
        <v>-1</v>
      </c>
      <c r="CM934">
        <v>1</v>
      </c>
      <c r="CN934">
        <v>-1</v>
      </c>
      <c r="CO934">
        <v>-1</v>
      </c>
    </row>
    <row r="935" spans="1:93">
      <c r="A935" t="s">
        <v>1031</v>
      </c>
      <c r="B935" t="s">
        <v>1114</v>
      </c>
      <c r="C935" t="s">
        <v>409</v>
      </c>
      <c r="D935" t="s">
        <v>76</v>
      </c>
      <c r="E935" t="s">
        <v>78</v>
      </c>
      <c r="F935" t="s">
        <v>80</v>
      </c>
      <c r="G935">
        <v>34</v>
      </c>
      <c r="H935">
        <v>11</v>
      </c>
      <c r="I935">
        <v>25</v>
      </c>
      <c r="J935" t="s">
        <v>1035</v>
      </c>
      <c r="K935">
        <v>10</v>
      </c>
      <c r="L935">
        <v>5</v>
      </c>
      <c r="M935">
        <v>4</v>
      </c>
      <c r="N935">
        <v>11</v>
      </c>
      <c r="O935">
        <v>0.4</v>
      </c>
      <c r="P935">
        <v>15</v>
      </c>
      <c r="Q935">
        <v>8</v>
      </c>
      <c r="R935">
        <v>6</v>
      </c>
      <c r="S935">
        <v>13</v>
      </c>
      <c r="T935">
        <v>0.4</v>
      </c>
      <c r="U935">
        <v>9</v>
      </c>
      <c r="V935">
        <v>2</v>
      </c>
      <c r="W935">
        <v>1</v>
      </c>
      <c r="X935">
        <v>1</v>
      </c>
      <c r="Y935">
        <v>0.111111111111111</v>
      </c>
      <c r="Z935" s="3">
        <v>1</v>
      </c>
      <c r="AA935" s="3">
        <v>1</v>
      </c>
      <c r="AB935" s="3">
        <v>1</v>
      </c>
      <c r="AC935">
        <v>0</v>
      </c>
      <c r="AD935" s="3">
        <v>-1</v>
      </c>
      <c r="AE935" s="3">
        <v>-1</v>
      </c>
      <c r="AF935" s="3">
        <v>-1</v>
      </c>
      <c r="AG935" s="3">
        <v>1</v>
      </c>
      <c r="AH935" s="3">
        <v>-1</v>
      </c>
      <c r="AI935" s="3">
        <v>-1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 s="3">
        <v>1</v>
      </c>
      <c r="AP935" s="3">
        <v>-1</v>
      </c>
      <c r="AQ935" s="3">
        <v>-1</v>
      </c>
      <c r="AR935">
        <v>0</v>
      </c>
      <c r="AS935" s="3">
        <v>-1</v>
      </c>
      <c r="AT935" s="3">
        <v>-1</v>
      </c>
      <c r="AU935" s="3">
        <v>-1</v>
      </c>
      <c r="AV935" s="3">
        <v>-1</v>
      </c>
      <c r="AW935" s="3">
        <v>1</v>
      </c>
      <c r="AX935" s="3">
        <v>-1</v>
      </c>
      <c r="AY935" s="3">
        <v>-1</v>
      </c>
      <c r="AZ935" s="3">
        <v>-1</v>
      </c>
      <c r="BA935">
        <v>0</v>
      </c>
      <c r="BB935" s="3">
        <v>-1</v>
      </c>
      <c r="BC935" s="3">
        <v>-1</v>
      </c>
      <c r="BD935" s="3">
        <v>-1</v>
      </c>
      <c r="BE935" s="3">
        <v>1</v>
      </c>
      <c r="BF935" s="3">
        <v>-1</v>
      </c>
      <c r="BG935" s="3">
        <v>-1</v>
      </c>
      <c r="BH935">
        <v>7</v>
      </c>
      <c r="BI935">
        <v>1</v>
      </c>
      <c r="BJ935">
        <v>1</v>
      </c>
      <c r="BK935">
        <v>0</v>
      </c>
      <c r="BL935">
        <v>-1</v>
      </c>
      <c r="BM935">
        <v>-1</v>
      </c>
      <c r="BN935">
        <v>-1</v>
      </c>
      <c r="BO935">
        <v>1</v>
      </c>
      <c r="BP935">
        <v>-1</v>
      </c>
      <c r="BQ935">
        <v>-1</v>
      </c>
      <c r="BR935">
        <v>1</v>
      </c>
      <c r="BS935">
        <v>1</v>
      </c>
      <c r="BT935">
        <v>7</v>
      </c>
      <c r="BU935">
        <v>1</v>
      </c>
      <c r="BV935">
        <v>0</v>
      </c>
      <c r="BW935">
        <v>1</v>
      </c>
      <c r="BX935">
        <v>-1</v>
      </c>
      <c r="BY935">
        <v>-1</v>
      </c>
      <c r="BZ935">
        <v>0</v>
      </c>
      <c r="CA935">
        <v>-1</v>
      </c>
      <c r="CB935">
        <v>-1</v>
      </c>
      <c r="CC935">
        <v>-1</v>
      </c>
      <c r="CD935">
        <v>-1</v>
      </c>
      <c r="CE935">
        <v>1</v>
      </c>
      <c r="CF935">
        <v>-1</v>
      </c>
      <c r="CG935">
        <v>-1</v>
      </c>
      <c r="CH935">
        <v>-1</v>
      </c>
      <c r="CI935">
        <v>0</v>
      </c>
      <c r="CJ935">
        <v>-1</v>
      </c>
      <c r="CK935">
        <v>-1</v>
      </c>
      <c r="CL935">
        <v>-1</v>
      </c>
      <c r="CM935">
        <v>1</v>
      </c>
      <c r="CN935">
        <v>-1</v>
      </c>
      <c r="CO935">
        <v>-1</v>
      </c>
    </row>
    <row r="936" spans="1:93">
      <c r="A936" t="s">
        <v>1031</v>
      </c>
      <c r="B936" t="s">
        <v>1115</v>
      </c>
      <c r="C936" t="s">
        <v>409</v>
      </c>
      <c r="D936" t="s">
        <v>76</v>
      </c>
      <c r="E936" t="s">
        <v>78</v>
      </c>
      <c r="F936" t="s">
        <v>80</v>
      </c>
      <c r="G936">
        <v>34</v>
      </c>
      <c r="H936">
        <v>13</v>
      </c>
      <c r="I936">
        <v>39</v>
      </c>
      <c r="J936" t="s">
        <v>1020</v>
      </c>
      <c r="K936">
        <v>10</v>
      </c>
      <c r="L936">
        <v>5</v>
      </c>
      <c r="M936">
        <v>5</v>
      </c>
      <c r="N936">
        <v>18</v>
      </c>
      <c r="O936">
        <v>0.5</v>
      </c>
      <c r="P936">
        <v>15</v>
      </c>
      <c r="Q936">
        <v>8</v>
      </c>
      <c r="R936">
        <v>7</v>
      </c>
      <c r="S936">
        <v>20</v>
      </c>
      <c r="T936">
        <v>0.466666666666667</v>
      </c>
      <c r="U936">
        <v>9</v>
      </c>
      <c r="V936">
        <v>2</v>
      </c>
      <c r="W936">
        <v>1</v>
      </c>
      <c r="X936">
        <v>1</v>
      </c>
      <c r="Y936">
        <v>0.111111111111111</v>
      </c>
      <c r="Z936" s="3">
        <v>1</v>
      </c>
      <c r="AA936" s="3">
        <v>1</v>
      </c>
      <c r="AB936" s="3">
        <v>1</v>
      </c>
      <c r="AC936" s="3">
        <v>1</v>
      </c>
      <c r="AD936" s="3">
        <v>-1</v>
      </c>
      <c r="AE936" s="3">
        <v>-1</v>
      </c>
      <c r="AF936" s="3">
        <v>-1</v>
      </c>
      <c r="AG936" s="3">
        <v>1</v>
      </c>
      <c r="AH936" s="3">
        <v>-1</v>
      </c>
      <c r="AI936" s="3">
        <v>-1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 s="3">
        <v>1</v>
      </c>
      <c r="AP936" s="3">
        <v>-1</v>
      </c>
      <c r="AQ936" s="3">
        <v>-1</v>
      </c>
      <c r="AR936" s="3">
        <v>1</v>
      </c>
      <c r="AS936" s="3">
        <v>-1</v>
      </c>
      <c r="AT936" s="3">
        <v>-1</v>
      </c>
      <c r="AU936" s="3">
        <v>-1</v>
      </c>
      <c r="AV936" s="3">
        <v>-1</v>
      </c>
      <c r="AW936" s="3">
        <v>1</v>
      </c>
      <c r="AX936" s="3">
        <v>-1</v>
      </c>
      <c r="AY936" s="3">
        <v>-1</v>
      </c>
      <c r="AZ936" s="3">
        <v>-1</v>
      </c>
      <c r="BA936">
        <v>0</v>
      </c>
      <c r="BB936" s="3">
        <v>-1</v>
      </c>
      <c r="BC936" s="3">
        <v>-1</v>
      </c>
      <c r="BD936" s="3">
        <v>-1</v>
      </c>
      <c r="BE936" s="3">
        <v>1</v>
      </c>
      <c r="BF936" s="3">
        <v>-1</v>
      </c>
      <c r="BG936" s="3">
        <v>-1</v>
      </c>
      <c r="BH936">
        <v>11</v>
      </c>
      <c r="BI936">
        <v>1</v>
      </c>
      <c r="BJ936">
        <v>1</v>
      </c>
      <c r="BK936">
        <v>3</v>
      </c>
      <c r="BL936">
        <v>-1</v>
      </c>
      <c r="BM936">
        <v>-1</v>
      </c>
      <c r="BN936">
        <v>-1</v>
      </c>
      <c r="BO936">
        <v>1</v>
      </c>
      <c r="BP936">
        <v>-1</v>
      </c>
      <c r="BQ936">
        <v>-1</v>
      </c>
      <c r="BR936">
        <v>1</v>
      </c>
      <c r="BS936">
        <v>1</v>
      </c>
      <c r="BT936">
        <v>11</v>
      </c>
      <c r="BU936">
        <v>1</v>
      </c>
      <c r="BV936">
        <v>0</v>
      </c>
      <c r="BW936">
        <v>1</v>
      </c>
      <c r="BX936">
        <v>-1</v>
      </c>
      <c r="BY936">
        <v>-1</v>
      </c>
      <c r="BZ936">
        <v>3</v>
      </c>
      <c r="CA936">
        <v>-1</v>
      </c>
      <c r="CB936">
        <v>-1</v>
      </c>
      <c r="CC936">
        <v>-1</v>
      </c>
      <c r="CD936">
        <v>-1</v>
      </c>
      <c r="CE936">
        <v>1</v>
      </c>
      <c r="CF936">
        <v>-1</v>
      </c>
      <c r="CG936">
        <v>-1</v>
      </c>
      <c r="CH936">
        <v>-1</v>
      </c>
      <c r="CI936">
        <v>0</v>
      </c>
      <c r="CJ936">
        <v>-1</v>
      </c>
      <c r="CK936">
        <v>-1</v>
      </c>
      <c r="CL936">
        <v>-1</v>
      </c>
      <c r="CM936">
        <v>1</v>
      </c>
      <c r="CN936">
        <v>-1</v>
      </c>
      <c r="CO936">
        <v>-1</v>
      </c>
    </row>
    <row r="937" spans="1:93">
      <c r="A937" t="s">
        <v>1031</v>
      </c>
      <c r="B937" t="s">
        <v>1116</v>
      </c>
      <c r="C937" t="s">
        <v>409</v>
      </c>
      <c r="D937" t="s">
        <v>76</v>
      </c>
      <c r="E937" t="s">
        <v>78</v>
      </c>
      <c r="F937" t="s">
        <v>80</v>
      </c>
      <c r="G937">
        <v>34</v>
      </c>
      <c r="H937">
        <v>13</v>
      </c>
      <c r="I937">
        <v>30</v>
      </c>
      <c r="J937" t="s">
        <v>1020</v>
      </c>
      <c r="K937">
        <v>10</v>
      </c>
      <c r="L937">
        <v>5</v>
      </c>
      <c r="M937">
        <v>5</v>
      </c>
      <c r="N937">
        <v>13</v>
      </c>
      <c r="O937">
        <v>0.5</v>
      </c>
      <c r="P937">
        <v>15</v>
      </c>
      <c r="Q937">
        <v>8</v>
      </c>
      <c r="R937">
        <v>7</v>
      </c>
      <c r="S937">
        <v>16</v>
      </c>
      <c r="T937">
        <v>0.466666666666667</v>
      </c>
      <c r="U937">
        <v>9</v>
      </c>
      <c r="V937">
        <v>2</v>
      </c>
      <c r="W937">
        <v>1</v>
      </c>
      <c r="X937">
        <v>1</v>
      </c>
      <c r="Y937">
        <v>0.111111111111111</v>
      </c>
      <c r="Z937" s="3">
        <v>1</v>
      </c>
      <c r="AA937" s="3">
        <v>1</v>
      </c>
      <c r="AB937" s="3">
        <v>1</v>
      </c>
      <c r="AC937" s="3">
        <v>1</v>
      </c>
      <c r="AD937" s="3">
        <v>-1</v>
      </c>
      <c r="AE937" s="3">
        <v>-1</v>
      </c>
      <c r="AF937" s="3">
        <v>-1</v>
      </c>
      <c r="AG937" s="3">
        <v>1</v>
      </c>
      <c r="AH937" s="3">
        <v>-1</v>
      </c>
      <c r="AI937" s="3">
        <v>-1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 s="3">
        <v>1</v>
      </c>
      <c r="AP937" s="3">
        <v>-1</v>
      </c>
      <c r="AQ937" s="3">
        <v>-1</v>
      </c>
      <c r="AR937" s="3">
        <v>1</v>
      </c>
      <c r="AS937" s="3">
        <v>-1</v>
      </c>
      <c r="AT937" s="3">
        <v>-1</v>
      </c>
      <c r="AU937" s="3">
        <v>-1</v>
      </c>
      <c r="AV937" s="3">
        <v>-1</v>
      </c>
      <c r="AW937" s="3">
        <v>1</v>
      </c>
      <c r="AX937" s="3">
        <v>-1</v>
      </c>
      <c r="AY937" s="3">
        <v>-1</v>
      </c>
      <c r="AZ937" s="3">
        <v>-1</v>
      </c>
      <c r="BA937">
        <v>0</v>
      </c>
      <c r="BB937" s="3">
        <v>-1</v>
      </c>
      <c r="BC937" s="3">
        <v>-1</v>
      </c>
      <c r="BD937" s="3">
        <v>-1</v>
      </c>
      <c r="BE937" s="3">
        <v>1</v>
      </c>
      <c r="BF937" s="3">
        <v>-1</v>
      </c>
      <c r="BG937" s="3">
        <v>-1</v>
      </c>
      <c r="BH937">
        <v>8</v>
      </c>
      <c r="BI937">
        <v>1</v>
      </c>
      <c r="BJ937">
        <v>1</v>
      </c>
      <c r="BK937">
        <v>1</v>
      </c>
      <c r="BL937">
        <v>-1</v>
      </c>
      <c r="BM937">
        <v>-1</v>
      </c>
      <c r="BN937">
        <v>-1</v>
      </c>
      <c r="BO937">
        <v>1</v>
      </c>
      <c r="BP937">
        <v>-1</v>
      </c>
      <c r="BQ937">
        <v>-1</v>
      </c>
      <c r="BR937">
        <v>1</v>
      </c>
      <c r="BS937">
        <v>1</v>
      </c>
      <c r="BT937">
        <v>8</v>
      </c>
      <c r="BU937">
        <v>1</v>
      </c>
      <c r="BV937">
        <v>0</v>
      </c>
      <c r="BW937">
        <v>2</v>
      </c>
      <c r="BX937">
        <v>-1</v>
      </c>
      <c r="BY937">
        <v>-1</v>
      </c>
      <c r="BZ937">
        <v>1</v>
      </c>
      <c r="CA937">
        <v>-1</v>
      </c>
      <c r="CB937">
        <v>-1</v>
      </c>
      <c r="CC937">
        <v>-1</v>
      </c>
      <c r="CD937">
        <v>-1</v>
      </c>
      <c r="CE937">
        <v>1</v>
      </c>
      <c r="CF937">
        <v>-1</v>
      </c>
      <c r="CG937">
        <v>-1</v>
      </c>
      <c r="CH937">
        <v>-1</v>
      </c>
      <c r="CI937">
        <v>0</v>
      </c>
      <c r="CJ937">
        <v>-1</v>
      </c>
      <c r="CK937">
        <v>-1</v>
      </c>
      <c r="CL937">
        <v>-1</v>
      </c>
      <c r="CM937">
        <v>1</v>
      </c>
      <c r="CN937">
        <v>-1</v>
      </c>
      <c r="CO937">
        <v>-1</v>
      </c>
    </row>
    <row r="938" spans="1:93">
      <c r="A938" t="s">
        <v>1031</v>
      </c>
      <c r="B938" t="s">
        <v>1117</v>
      </c>
      <c r="C938" t="s">
        <v>409</v>
      </c>
      <c r="D938" t="s">
        <v>76</v>
      </c>
      <c r="E938" t="s">
        <v>78</v>
      </c>
      <c r="F938" t="s">
        <v>80</v>
      </c>
      <c r="G938">
        <v>34</v>
      </c>
      <c r="H938">
        <v>13</v>
      </c>
      <c r="I938">
        <v>58</v>
      </c>
      <c r="J938" t="s">
        <v>1020</v>
      </c>
      <c r="K938">
        <v>10</v>
      </c>
      <c r="L938">
        <v>5</v>
      </c>
      <c r="M938">
        <v>5</v>
      </c>
      <c r="N938">
        <v>25</v>
      </c>
      <c r="O938">
        <v>0.5</v>
      </c>
      <c r="P938">
        <v>15</v>
      </c>
      <c r="Q938">
        <v>8</v>
      </c>
      <c r="R938">
        <v>7</v>
      </c>
      <c r="S938">
        <v>32</v>
      </c>
      <c r="T938">
        <v>0.466666666666667</v>
      </c>
      <c r="U938">
        <v>9</v>
      </c>
      <c r="V938">
        <v>2</v>
      </c>
      <c r="W938">
        <v>1</v>
      </c>
      <c r="X938">
        <v>1</v>
      </c>
      <c r="Y938">
        <v>0.111111111111111</v>
      </c>
      <c r="Z938" s="3">
        <v>1</v>
      </c>
      <c r="AA938" s="3">
        <v>1</v>
      </c>
      <c r="AB938" s="3">
        <v>1</v>
      </c>
      <c r="AC938" s="3">
        <v>1</v>
      </c>
      <c r="AD938" s="3">
        <v>-1</v>
      </c>
      <c r="AE938" s="3">
        <v>-1</v>
      </c>
      <c r="AF938" s="3">
        <v>-1</v>
      </c>
      <c r="AG938" s="3">
        <v>1</v>
      </c>
      <c r="AH938" s="3">
        <v>-1</v>
      </c>
      <c r="AI938" s="3">
        <v>-1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 s="3">
        <v>1</v>
      </c>
      <c r="AP938" s="3">
        <v>-1</v>
      </c>
      <c r="AQ938" s="3">
        <v>-1</v>
      </c>
      <c r="AR938" s="3">
        <v>1</v>
      </c>
      <c r="AS938" s="3">
        <v>-1</v>
      </c>
      <c r="AT938" s="3">
        <v>-1</v>
      </c>
      <c r="AU938" s="3">
        <v>-1</v>
      </c>
      <c r="AV938" s="3">
        <v>-1</v>
      </c>
      <c r="AW938" s="3">
        <v>1</v>
      </c>
      <c r="AX938" s="3">
        <v>-1</v>
      </c>
      <c r="AY938" s="3">
        <v>-1</v>
      </c>
      <c r="AZ938" s="3">
        <v>-1</v>
      </c>
      <c r="BA938">
        <v>0</v>
      </c>
      <c r="BB938" s="3">
        <v>-1</v>
      </c>
      <c r="BC938" s="3">
        <v>-1</v>
      </c>
      <c r="BD938" s="3">
        <v>-1</v>
      </c>
      <c r="BE938" s="3">
        <v>1</v>
      </c>
      <c r="BF938" s="3">
        <v>-1</v>
      </c>
      <c r="BG938" s="3">
        <v>-1</v>
      </c>
      <c r="BH938">
        <v>13</v>
      </c>
      <c r="BI938">
        <v>1</v>
      </c>
      <c r="BJ938">
        <v>1</v>
      </c>
      <c r="BK938">
        <v>8</v>
      </c>
      <c r="BL938">
        <v>-1</v>
      </c>
      <c r="BM938">
        <v>-1</v>
      </c>
      <c r="BN938">
        <v>-1</v>
      </c>
      <c r="BO938">
        <v>1</v>
      </c>
      <c r="BP938">
        <v>-1</v>
      </c>
      <c r="BQ938">
        <v>-1</v>
      </c>
      <c r="BR938">
        <v>1</v>
      </c>
      <c r="BS938">
        <v>6</v>
      </c>
      <c r="BT938">
        <v>13</v>
      </c>
      <c r="BU938">
        <v>1</v>
      </c>
      <c r="BV938">
        <v>0</v>
      </c>
      <c r="BW938">
        <v>1</v>
      </c>
      <c r="BX938">
        <v>-1</v>
      </c>
      <c r="BY938">
        <v>-1</v>
      </c>
      <c r="BZ938">
        <v>8</v>
      </c>
      <c r="CA938">
        <v>-1</v>
      </c>
      <c r="CB938">
        <v>-1</v>
      </c>
      <c r="CC938">
        <v>-1</v>
      </c>
      <c r="CD938">
        <v>-1</v>
      </c>
      <c r="CE938">
        <v>1</v>
      </c>
      <c r="CF938">
        <v>-1</v>
      </c>
      <c r="CG938">
        <v>-1</v>
      </c>
      <c r="CH938">
        <v>-1</v>
      </c>
      <c r="CI938">
        <v>0</v>
      </c>
      <c r="CJ938">
        <v>-1</v>
      </c>
      <c r="CK938">
        <v>-1</v>
      </c>
      <c r="CL938">
        <v>-1</v>
      </c>
      <c r="CM938">
        <v>1</v>
      </c>
      <c r="CN938">
        <v>-1</v>
      </c>
      <c r="CO938">
        <v>-1</v>
      </c>
    </row>
    <row r="939" spans="1:93">
      <c r="A939" t="s">
        <v>1031</v>
      </c>
      <c r="B939" t="s">
        <v>1118</v>
      </c>
      <c r="C939" t="s">
        <v>409</v>
      </c>
      <c r="D939" t="s">
        <v>76</v>
      </c>
      <c r="E939" t="s">
        <v>78</v>
      </c>
      <c r="F939" t="s">
        <v>80</v>
      </c>
      <c r="G939">
        <v>34</v>
      </c>
      <c r="H939">
        <v>11</v>
      </c>
      <c r="I939">
        <v>33</v>
      </c>
      <c r="J939" t="s">
        <v>1035</v>
      </c>
      <c r="K939">
        <v>10</v>
      </c>
      <c r="L939">
        <v>5</v>
      </c>
      <c r="M939">
        <v>4</v>
      </c>
      <c r="N939">
        <v>15</v>
      </c>
      <c r="O939">
        <v>0.4</v>
      </c>
      <c r="P939">
        <v>15</v>
      </c>
      <c r="Q939">
        <v>8</v>
      </c>
      <c r="R939">
        <v>6</v>
      </c>
      <c r="S939">
        <v>17</v>
      </c>
      <c r="T939">
        <v>0.4</v>
      </c>
      <c r="U939">
        <v>9</v>
      </c>
      <c r="V939">
        <v>2</v>
      </c>
      <c r="W939">
        <v>1</v>
      </c>
      <c r="X939">
        <v>1</v>
      </c>
      <c r="Y939">
        <v>0.111111111111111</v>
      </c>
      <c r="Z939" s="3">
        <v>1</v>
      </c>
      <c r="AA939" s="3">
        <v>1</v>
      </c>
      <c r="AB939" s="3">
        <v>1</v>
      </c>
      <c r="AC939">
        <v>0</v>
      </c>
      <c r="AD939" s="3">
        <v>-1</v>
      </c>
      <c r="AE939" s="3">
        <v>-1</v>
      </c>
      <c r="AF939" s="3">
        <v>-1</v>
      </c>
      <c r="AG939" s="3">
        <v>1</v>
      </c>
      <c r="AH939" s="3">
        <v>-1</v>
      </c>
      <c r="AI939" s="3">
        <v>-1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 s="3">
        <v>1</v>
      </c>
      <c r="AP939" s="3">
        <v>-1</v>
      </c>
      <c r="AQ939" s="3">
        <v>-1</v>
      </c>
      <c r="AR939">
        <v>0</v>
      </c>
      <c r="AS939" s="3">
        <v>-1</v>
      </c>
      <c r="AT939" s="3">
        <v>-1</v>
      </c>
      <c r="AU939" s="3">
        <v>-1</v>
      </c>
      <c r="AV939" s="3">
        <v>-1</v>
      </c>
      <c r="AW939" s="3">
        <v>1</v>
      </c>
      <c r="AX939" s="3">
        <v>-1</v>
      </c>
      <c r="AY939" s="3">
        <v>-1</v>
      </c>
      <c r="AZ939" s="3">
        <v>-1</v>
      </c>
      <c r="BA939">
        <v>0</v>
      </c>
      <c r="BB939" s="3">
        <v>-1</v>
      </c>
      <c r="BC939" s="3">
        <v>-1</v>
      </c>
      <c r="BD939" s="3">
        <v>-1</v>
      </c>
      <c r="BE939" s="3">
        <v>1</v>
      </c>
      <c r="BF939" s="3">
        <v>-1</v>
      </c>
      <c r="BG939" s="3">
        <v>-1</v>
      </c>
      <c r="BH939">
        <v>11</v>
      </c>
      <c r="BI939">
        <v>1</v>
      </c>
      <c r="BJ939">
        <v>1</v>
      </c>
      <c r="BK939">
        <v>0</v>
      </c>
      <c r="BL939">
        <v>-1</v>
      </c>
      <c r="BM939">
        <v>-1</v>
      </c>
      <c r="BN939">
        <v>-1</v>
      </c>
      <c r="BO939">
        <v>1</v>
      </c>
      <c r="BP939">
        <v>-1</v>
      </c>
      <c r="BQ939">
        <v>-1</v>
      </c>
      <c r="BR939">
        <v>1</v>
      </c>
      <c r="BS939">
        <v>1</v>
      </c>
      <c r="BT939">
        <v>11</v>
      </c>
      <c r="BU939">
        <v>1</v>
      </c>
      <c r="BV939">
        <v>0</v>
      </c>
      <c r="BW939">
        <v>1</v>
      </c>
      <c r="BX939">
        <v>-1</v>
      </c>
      <c r="BY939">
        <v>-1</v>
      </c>
      <c r="BZ939">
        <v>0</v>
      </c>
      <c r="CA939">
        <v>-1</v>
      </c>
      <c r="CB939">
        <v>-1</v>
      </c>
      <c r="CC939">
        <v>-1</v>
      </c>
      <c r="CD939">
        <v>-1</v>
      </c>
      <c r="CE939">
        <v>1</v>
      </c>
      <c r="CF939">
        <v>-1</v>
      </c>
      <c r="CG939">
        <v>-1</v>
      </c>
      <c r="CH939">
        <v>-1</v>
      </c>
      <c r="CI939">
        <v>0</v>
      </c>
      <c r="CJ939">
        <v>-1</v>
      </c>
      <c r="CK939">
        <v>-1</v>
      </c>
      <c r="CL939">
        <v>-1</v>
      </c>
      <c r="CM939">
        <v>1</v>
      </c>
      <c r="CN939">
        <v>-1</v>
      </c>
      <c r="CO939">
        <v>-1</v>
      </c>
    </row>
    <row r="940" spans="1:93">
      <c r="A940" t="s">
        <v>1031</v>
      </c>
      <c r="B940" t="s">
        <v>1119</v>
      </c>
      <c r="C940" t="s">
        <v>409</v>
      </c>
      <c r="D940" t="s">
        <v>76</v>
      </c>
      <c r="E940" t="s">
        <v>78</v>
      </c>
      <c r="F940" t="s">
        <v>80</v>
      </c>
      <c r="G940">
        <v>34</v>
      </c>
      <c r="H940">
        <v>12</v>
      </c>
      <c r="I940">
        <v>47</v>
      </c>
      <c r="J940" t="s">
        <v>1018</v>
      </c>
      <c r="K940">
        <v>10</v>
      </c>
      <c r="L940">
        <v>5</v>
      </c>
      <c r="M940">
        <v>5</v>
      </c>
      <c r="N940">
        <v>21</v>
      </c>
      <c r="O940">
        <v>0.5</v>
      </c>
      <c r="P940">
        <v>15</v>
      </c>
      <c r="Q940">
        <v>8</v>
      </c>
      <c r="R940">
        <v>6</v>
      </c>
      <c r="S940">
        <v>25</v>
      </c>
      <c r="T940">
        <v>0.4</v>
      </c>
      <c r="U940">
        <v>9</v>
      </c>
      <c r="V940">
        <v>2</v>
      </c>
      <c r="W940">
        <v>1</v>
      </c>
      <c r="X940">
        <v>1</v>
      </c>
      <c r="Y940">
        <v>0.111111111111111</v>
      </c>
      <c r="Z940" s="3">
        <v>1</v>
      </c>
      <c r="AA940" s="3">
        <v>1</v>
      </c>
      <c r="AB940" s="3">
        <v>1</v>
      </c>
      <c r="AC940" s="3">
        <v>1</v>
      </c>
      <c r="AD940" s="3">
        <v>-1</v>
      </c>
      <c r="AE940" s="3">
        <v>-1</v>
      </c>
      <c r="AF940" s="3">
        <v>-1</v>
      </c>
      <c r="AG940" s="3">
        <v>1</v>
      </c>
      <c r="AH940" s="3">
        <v>-1</v>
      </c>
      <c r="AI940" s="3">
        <v>-1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-1</v>
      </c>
      <c r="AQ940" s="3">
        <v>-1</v>
      </c>
      <c r="AR940" s="3">
        <v>1</v>
      </c>
      <c r="AS940" s="3">
        <v>-1</v>
      </c>
      <c r="AT940" s="3">
        <v>-1</v>
      </c>
      <c r="AU940" s="3">
        <v>-1</v>
      </c>
      <c r="AV940" s="3">
        <v>-1</v>
      </c>
      <c r="AW940" s="3">
        <v>1</v>
      </c>
      <c r="AX940" s="3">
        <v>-1</v>
      </c>
      <c r="AY940" s="3">
        <v>-1</v>
      </c>
      <c r="AZ940" s="3">
        <v>-1</v>
      </c>
      <c r="BA940">
        <v>0</v>
      </c>
      <c r="BB940" s="3">
        <v>-1</v>
      </c>
      <c r="BC940" s="3">
        <v>-1</v>
      </c>
      <c r="BD940" s="3">
        <v>-1</v>
      </c>
      <c r="BE940" s="3">
        <v>1</v>
      </c>
      <c r="BF940" s="3">
        <v>-1</v>
      </c>
      <c r="BG940" s="3">
        <v>-1</v>
      </c>
      <c r="BH940">
        <v>16</v>
      </c>
      <c r="BI940">
        <v>1</v>
      </c>
      <c r="BJ940">
        <v>1</v>
      </c>
      <c r="BK940">
        <v>1</v>
      </c>
      <c r="BL940">
        <v>-1</v>
      </c>
      <c r="BM940">
        <v>-1</v>
      </c>
      <c r="BN940">
        <v>-1</v>
      </c>
      <c r="BO940">
        <v>1</v>
      </c>
      <c r="BP940">
        <v>-1</v>
      </c>
      <c r="BQ940">
        <v>-1</v>
      </c>
      <c r="BR940">
        <v>1</v>
      </c>
      <c r="BS940">
        <v>4</v>
      </c>
      <c r="BT940">
        <v>16</v>
      </c>
      <c r="BU940">
        <v>1</v>
      </c>
      <c r="BV940">
        <v>0</v>
      </c>
      <c r="BW940">
        <v>0</v>
      </c>
      <c r="BX940">
        <v>-1</v>
      </c>
      <c r="BY940">
        <v>-1</v>
      </c>
      <c r="BZ940">
        <v>1</v>
      </c>
      <c r="CA940">
        <v>-1</v>
      </c>
      <c r="CB940">
        <v>-1</v>
      </c>
      <c r="CC940">
        <v>-1</v>
      </c>
      <c r="CD940">
        <v>-1</v>
      </c>
      <c r="CE940">
        <v>1</v>
      </c>
      <c r="CF940">
        <v>-1</v>
      </c>
      <c r="CG940">
        <v>-1</v>
      </c>
      <c r="CH940">
        <v>-1</v>
      </c>
      <c r="CI940">
        <v>0</v>
      </c>
      <c r="CJ940">
        <v>-1</v>
      </c>
      <c r="CK940">
        <v>-1</v>
      </c>
      <c r="CL940">
        <v>-1</v>
      </c>
      <c r="CM940">
        <v>1</v>
      </c>
      <c r="CN940">
        <v>-1</v>
      </c>
      <c r="CO940">
        <v>-1</v>
      </c>
    </row>
    <row r="941" spans="1:93">
      <c r="A941" t="s">
        <v>1031</v>
      </c>
      <c r="B941" t="s">
        <v>1120</v>
      </c>
      <c r="C941" t="s">
        <v>409</v>
      </c>
      <c r="D941" t="s">
        <v>76</v>
      </c>
      <c r="E941" t="s">
        <v>78</v>
      </c>
      <c r="F941" t="s">
        <v>80</v>
      </c>
      <c r="G941">
        <v>34</v>
      </c>
      <c r="H941">
        <v>13</v>
      </c>
      <c r="I941">
        <v>123</v>
      </c>
      <c r="J941" t="s">
        <v>1020</v>
      </c>
      <c r="K941">
        <v>10</v>
      </c>
      <c r="L941">
        <v>5</v>
      </c>
      <c r="M941">
        <v>5</v>
      </c>
      <c r="N941">
        <v>57</v>
      </c>
      <c r="O941">
        <v>0.5</v>
      </c>
      <c r="P941">
        <v>15</v>
      </c>
      <c r="Q941">
        <v>8</v>
      </c>
      <c r="R941">
        <v>7</v>
      </c>
      <c r="S941">
        <v>65</v>
      </c>
      <c r="T941">
        <v>0.466666666666667</v>
      </c>
      <c r="U941">
        <v>9</v>
      </c>
      <c r="V941">
        <v>2</v>
      </c>
      <c r="W941">
        <v>1</v>
      </c>
      <c r="X941">
        <v>1</v>
      </c>
      <c r="Y941">
        <v>0.111111111111111</v>
      </c>
      <c r="Z941" s="3">
        <v>1</v>
      </c>
      <c r="AA941" s="3">
        <v>1</v>
      </c>
      <c r="AB941" s="3">
        <v>1</v>
      </c>
      <c r="AC941" s="3">
        <v>1</v>
      </c>
      <c r="AD941" s="3">
        <v>-1</v>
      </c>
      <c r="AE941" s="3">
        <v>-1</v>
      </c>
      <c r="AF941" s="3">
        <v>-1</v>
      </c>
      <c r="AG941" s="3">
        <v>1</v>
      </c>
      <c r="AH941" s="3">
        <v>-1</v>
      </c>
      <c r="AI941" s="3">
        <v>-1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 s="3">
        <v>1</v>
      </c>
      <c r="AP941" s="3">
        <v>-1</v>
      </c>
      <c r="AQ941" s="3">
        <v>-1</v>
      </c>
      <c r="AR941" s="3">
        <v>1</v>
      </c>
      <c r="AS941" s="3">
        <v>-1</v>
      </c>
      <c r="AT941" s="3">
        <v>-1</v>
      </c>
      <c r="AU941" s="3">
        <v>-1</v>
      </c>
      <c r="AV941" s="3">
        <v>-1</v>
      </c>
      <c r="AW941" s="3">
        <v>1</v>
      </c>
      <c r="AX941" s="3">
        <v>-1</v>
      </c>
      <c r="AY941" s="3">
        <v>-1</v>
      </c>
      <c r="AZ941" s="3">
        <v>-1</v>
      </c>
      <c r="BA941">
        <v>0</v>
      </c>
      <c r="BB941" s="3">
        <v>-1</v>
      </c>
      <c r="BC941" s="3">
        <v>-1</v>
      </c>
      <c r="BD941" s="3">
        <v>-1</v>
      </c>
      <c r="BE941" s="3">
        <v>1</v>
      </c>
      <c r="BF941" s="3">
        <v>-1</v>
      </c>
      <c r="BG941" s="3">
        <v>-1</v>
      </c>
      <c r="BH941">
        <v>12</v>
      </c>
      <c r="BI941">
        <v>1</v>
      </c>
      <c r="BJ941">
        <v>1</v>
      </c>
      <c r="BK941">
        <v>41</v>
      </c>
      <c r="BL941">
        <v>-1</v>
      </c>
      <c r="BM941">
        <v>-1</v>
      </c>
      <c r="BN941">
        <v>-1</v>
      </c>
      <c r="BO941">
        <v>1</v>
      </c>
      <c r="BP941">
        <v>-1</v>
      </c>
      <c r="BQ941">
        <v>-1</v>
      </c>
      <c r="BR941">
        <v>1</v>
      </c>
      <c r="BS941">
        <v>6</v>
      </c>
      <c r="BT941">
        <v>12</v>
      </c>
      <c r="BU941">
        <v>1</v>
      </c>
      <c r="BV941">
        <v>0</v>
      </c>
      <c r="BW941">
        <v>2</v>
      </c>
      <c r="BX941">
        <v>-1</v>
      </c>
      <c r="BY941">
        <v>-1</v>
      </c>
      <c r="BZ941">
        <v>41</v>
      </c>
      <c r="CA941">
        <v>-1</v>
      </c>
      <c r="CB941">
        <v>-1</v>
      </c>
      <c r="CC941">
        <v>-1</v>
      </c>
      <c r="CD941">
        <v>-1</v>
      </c>
      <c r="CE941">
        <v>1</v>
      </c>
      <c r="CF941">
        <v>-1</v>
      </c>
      <c r="CG941">
        <v>-1</v>
      </c>
      <c r="CH941">
        <v>-1</v>
      </c>
      <c r="CI941">
        <v>0</v>
      </c>
      <c r="CJ941">
        <v>-1</v>
      </c>
      <c r="CK941">
        <v>-1</v>
      </c>
      <c r="CL941">
        <v>-1</v>
      </c>
      <c r="CM941">
        <v>1</v>
      </c>
      <c r="CN941">
        <v>-1</v>
      </c>
      <c r="CO941">
        <v>-1</v>
      </c>
    </row>
    <row r="942" spans="1:93">
      <c r="A942" t="s">
        <v>1031</v>
      </c>
      <c r="B942" t="s">
        <v>1121</v>
      </c>
      <c r="C942" t="s">
        <v>409</v>
      </c>
      <c r="D942" t="s">
        <v>76</v>
      </c>
      <c r="E942" t="s">
        <v>78</v>
      </c>
      <c r="F942" t="s">
        <v>80</v>
      </c>
      <c r="G942">
        <v>34</v>
      </c>
      <c r="H942">
        <v>13</v>
      </c>
      <c r="I942">
        <v>121</v>
      </c>
      <c r="J942" t="s">
        <v>1020</v>
      </c>
      <c r="K942">
        <v>10</v>
      </c>
      <c r="L942">
        <v>5</v>
      </c>
      <c r="M942">
        <v>5</v>
      </c>
      <c r="N942">
        <v>58</v>
      </c>
      <c r="O942">
        <v>0.5</v>
      </c>
      <c r="P942">
        <v>15</v>
      </c>
      <c r="Q942">
        <v>8</v>
      </c>
      <c r="R942">
        <v>7</v>
      </c>
      <c r="S942">
        <v>62</v>
      </c>
      <c r="T942">
        <v>0.466666666666667</v>
      </c>
      <c r="U942">
        <v>9</v>
      </c>
      <c r="V942">
        <v>2</v>
      </c>
      <c r="W942">
        <v>1</v>
      </c>
      <c r="X942">
        <v>1</v>
      </c>
      <c r="Y942">
        <v>0.111111111111111</v>
      </c>
      <c r="Z942" s="3">
        <v>1</v>
      </c>
      <c r="AA942" s="3">
        <v>1</v>
      </c>
      <c r="AB942" s="3">
        <v>1</v>
      </c>
      <c r="AC942" s="3">
        <v>1</v>
      </c>
      <c r="AD942" s="3">
        <v>-1</v>
      </c>
      <c r="AE942" s="3">
        <v>-1</v>
      </c>
      <c r="AF942" s="3">
        <v>-1</v>
      </c>
      <c r="AG942" s="3">
        <v>1</v>
      </c>
      <c r="AH942" s="3">
        <v>-1</v>
      </c>
      <c r="AI942" s="3">
        <v>-1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 s="3">
        <v>1</v>
      </c>
      <c r="AP942" s="3">
        <v>-1</v>
      </c>
      <c r="AQ942" s="3">
        <v>-1</v>
      </c>
      <c r="AR942" s="3">
        <v>1</v>
      </c>
      <c r="AS942" s="3">
        <v>-1</v>
      </c>
      <c r="AT942" s="3">
        <v>-1</v>
      </c>
      <c r="AU942" s="3">
        <v>-1</v>
      </c>
      <c r="AV942" s="3">
        <v>-1</v>
      </c>
      <c r="AW942" s="3">
        <v>1</v>
      </c>
      <c r="AX942" s="3">
        <v>-1</v>
      </c>
      <c r="AY942" s="3">
        <v>-1</v>
      </c>
      <c r="AZ942" s="3">
        <v>-1</v>
      </c>
      <c r="BA942">
        <v>0</v>
      </c>
      <c r="BB942" s="3">
        <v>-1</v>
      </c>
      <c r="BC942" s="3">
        <v>-1</v>
      </c>
      <c r="BD942" s="3">
        <v>-1</v>
      </c>
      <c r="BE942" s="3">
        <v>1</v>
      </c>
      <c r="BF942" s="3">
        <v>-1</v>
      </c>
      <c r="BG942" s="3">
        <v>-1</v>
      </c>
      <c r="BH942">
        <v>51</v>
      </c>
      <c r="BI942">
        <v>1</v>
      </c>
      <c r="BJ942">
        <v>1</v>
      </c>
      <c r="BK942">
        <v>3</v>
      </c>
      <c r="BL942">
        <v>-1</v>
      </c>
      <c r="BM942">
        <v>-1</v>
      </c>
      <c r="BN942">
        <v>-1</v>
      </c>
      <c r="BO942">
        <v>1</v>
      </c>
      <c r="BP942">
        <v>-1</v>
      </c>
      <c r="BQ942">
        <v>-1</v>
      </c>
      <c r="BR942">
        <v>1</v>
      </c>
      <c r="BS942">
        <v>1</v>
      </c>
      <c r="BT942">
        <v>51</v>
      </c>
      <c r="BU942">
        <v>1</v>
      </c>
      <c r="BV942">
        <v>0</v>
      </c>
      <c r="BW942">
        <v>3</v>
      </c>
      <c r="BX942">
        <v>-1</v>
      </c>
      <c r="BY942">
        <v>-1</v>
      </c>
      <c r="BZ942">
        <v>3</v>
      </c>
      <c r="CA942">
        <v>-1</v>
      </c>
      <c r="CB942">
        <v>-1</v>
      </c>
      <c r="CC942">
        <v>-1</v>
      </c>
      <c r="CD942">
        <v>-1</v>
      </c>
      <c r="CE942">
        <v>1</v>
      </c>
      <c r="CF942">
        <v>-1</v>
      </c>
      <c r="CG942">
        <v>-1</v>
      </c>
      <c r="CH942">
        <v>-1</v>
      </c>
      <c r="CI942">
        <v>0</v>
      </c>
      <c r="CJ942">
        <v>-1</v>
      </c>
      <c r="CK942">
        <v>-1</v>
      </c>
      <c r="CL942">
        <v>-1</v>
      </c>
      <c r="CM942">
        <v>1</v>
      </c>
      <c r="CN942">
        <v>-1</v>
      </c>
      <c r="CO942">
        <v>-1</v>
      </c>
    </row>
    <row r="943" spans="1:93">
      <c r="A943" t="s">
        <v>1031</v>
      </c>
      <c r="B943" t="s">
        <v>1122</v>
      </c>
      <c r="C943" t="s">
        <v>409</v>
      </c>
      <c r="D943" t="s">
        <v>76</v>
      </c>
      <c r="E943" t="s">
        <v>78</v>
      </c>
      <c r="F943" t="s">
        <v>80</v>
      </c>
      <c r="G943">
        <v>34</v>
      </c>
      <c r="H943">
        <v>11</v>
      </c>
      <c r="I943">
        <v>63</v>
      </c>
      <c r="J943" t="s">
        <v>1035</v>
      </c>
      <c r="K943">
        <v>10</v>
      </c>
      <c r="L943">
        <v>5</v>
      </c>
      <c r="M943">
        <v>4</v>
      </c>
      <c r="N943">
        <v>28</v>
      </c>
      <c r="O943">
        <v>0.4</v>
      </c>
      <c r="P943">
        <v>15</v>
      </c>
      <c r="Q943">
        <v>8</v>
      </c>
      <c r="R943">
        <v>6</v>
      </c>
      <c r="S943">
        <v>34</v>
      </c>
      <c r="T943">
        <v>0.4</v>
      </c>
      <c r="U943">
        <v>9</v>
      </c>
      <c r="V943">
        <v>2</v>
      </c>
      <c r="W943">
        <v>1</v>
      </c>
      <c r="X943">
        <v>1</v>
      </c>
      <c r="Y943">
        <v>0.111111111111111</v>
      </c>
      <c r="Z943" s="3">
        <v>1</v>
      </c>
      <c r="AA943" s="3">
        <v>1</v>
      </c>
      <c r="AB943" s="3">
        <v>1</v>
      </c>
      <c r="AC943" s="3">
        <v>1</v>
      </c>
      <c r="AD943" s="3">
        <v>-1</v>
      </c>
      <c r="AE943" s="3">
        <v>-1</v>
      </c>
      <c r="AF943" s="3">
        <v>-1</v>
      </c>
      <c r="AG943">
        <v>0</v>
      </c>
      <c r="AH943" s="3">
        <v>-1</v>
      </c>
      <c r="AI943" s="3">
        <v>-1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 s="3">
        <v>1</v>
      </c>
      <c r="AP943" s="3">
        <v>-1</v>
      </c>
      <c r="AQ943" s="3">
        <v>-1</v>
      </c>
      <c r="AR943" s="3">
        <v>1</v>
      </c>
      <c r="AS943" s="3">
        <v>-1</v>
      </c>
      <c r="AT943" s="3">
        <v>-1</v>
      </c>
      <c r="AU943" s="3">
        <v>-1</v>
      </c>
      <c r="AV943" s="3">
        <v>-1</v>
      </c>
      <c r="AW943">
        <v>0</v>
      </c>
      <c r="AX943" s="3">
        <v>-1</v>
      </c>
      <c r="AY943" s="3">
        <v>-1</v>
      </c>
      <c r="AZ943" s="3">
        <v>-1</v>
      </c>
      <c r="BA943">
        <v>0</v>
      </c>
      <c r="BB943" s="3">
        <v>-1</v>
      </c>
      <c r="BC943" s="3">
        <v>-1</v>
      </c>
      <c r="BD943" s="3">
        <v>-1</v>
      </c>
      <c r="BE943" s="3">
        <v>1</v>
      </c>
      <c r="BF943" s="3">
        <v>-1</v>
      </c>
      <c r="BG943" s="3">
        <v>-1</v>
      </c>
      <c r="BH943">
        <v>21</v>
      </c>
      <c r="BI943">
        <v>1</v>
      </c>
      <c r="BJ943">
        <v>1</v>
      </c>
      <c r="BK943">
        <v>4</v>
      </c>
      <c r="BL943">
        <v>-1</v>
      </c>
      <c r="BM943">
        <v>-1</v>
      </c>
      <c r="BN943">
        <v>-1</v>
      </c>
      <c r="BO943">
        <v>0</v>
      </c>
      <c r="BP943">
        <v>-1</v>
      </c>
      <c r="BQ943">
        <v>-1</v>
      </c>
      <c r="BR943">
        <v>1</v>
      </c>
      <c r="BS943">
        <v>1</v>
      </c>
      <c r="BT943">
        <v>21</v>
      </c>
      <c r="BU943">
        <v>1</v>
      </c>
      <c r="BV943">
        <v>0</v>
      </c>
      <c r="BW943">
        <v>5</v>
      </c>
      <c r="BX943">
        <v>-1</v>
      </c>
      <c r="BY943">
        <v>-1</v>
      </c>
      <c r="BZ943">
        <v>4</v>
      </c>
      <c r="CA943">
        <v>-1</v>
      </c>
      <c r="CB943">
        <v>-1</v>
      </c>
      <c r="CC943">
        <v>-1</v>
      </c>
      <c r="CD943">
        <v>-1</v>
      </c>
      <c r="CE943">
        <v>0</v>
      </c>
      <c r="CF943">
        <v>-1</v>
      </c>
      <c r="CG943">
        <v>-1</v>
      </c>
      <c r="CH943">
        <v>-1</v>
      </c>
      <c r="CI943">
        <v>0</v>
      </c>
      <c r="CJ943">
        <v>-1</v>
      </c>
      <c r="CK943">
        <v>-1</v>
      </c>
      <c r="CL943">
        <v>-1</v>
      </c>
      <c r="CM943">
        <v>1</v>
      </c>
      <c r="CN943">
        <v>-1</v>
      </c>
      <c r="CO943">
        <v>-1</v>
      </c>
    </row>
    <row r="944" spans="1:93">
      <c r="A944" t="s">
        <v>1031</v>
      </c>
      <c r="B944" t="s">
        <v>1123</v>
      </c>
      <c r="C944" t="s">
        <v>409</v>
      </c>
      <c r="D944" t="s">
        <v>76</v>
      </c>
      <c r="E944" t="s">
        <v>78</v>
      </c>
      <c r="F944" t="s">
        <v>80</v>
      </c>
      <c r="G944">
        <v>34</v>
      </c>
      <c r="H944">
        <v>13</v>
      </c>
      <c r="I944">
        <v>67</v>
      </c>
      <c r="J944" t="s">
        <v>1020</v>
      </c>
      <c r="K944">
        <v>10</v>
      </c>
      <c r="L944">
        <v>5</v>
      </c>
      <c r="M944">
        <v>5</v>
      </c>
      <c r="N944">
        <v>27</v>
      </c>
      <c r="O944">
        <v>0.5</v>
      </c>
      <c r="P944">
        <v>15</v>
      </c>
      <c r="Q944">
        <v>8</v>
      </c>
      <c r="R944">
        <v>7</v>
      </c>
      <c r="S944">
        <v>39</v>
      </c>
      <c r="T944">
        <v>0.466666666666667</v>
      </c>
      <c r="U944">
        <v>9</v>
      </c>
      <c r="V944">
        <v>2</v>
      </c>
      <c r="W944">
        <v>1</v>
      </c>
      <c r="X944">
        <v>1</v>
      </c>
      <c r="Y944">
        <v>0.111111111111111</v>
      </c>
      <c r="Z944" s="3">
        <v>1</v>
      </c>
      <c r="AA944" s="3">
        <v>1</v>
      </c>
      <c r="AB944" s="3">
        <v>1</v>
      </c>
      <c r="AC944" s="3">
        <v>1</v>
      </c>
      <c r="AD944" s="3">
        <v>-1</v>
      </c>
      <c r="AE944" s="3">
        <v>-1</v>
      </c>
      <c r="AF944" s="3">
        <v>-1</v>
      </c>
      <c r="AG944" s="3">
        <v>1</v>
      </c>
      <c r="AH944" s="3">
        <v>-1</v>
      </c>
      <c r="AI944" s="3">
        <v>-1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 s="3">
        <v>1</v>
      </c>
      <c r="AP944" s="3">
        <v>-1</v>
      </c>
      <c r="AQ944" s="3">
        <v>-1</v>
      </c>
      <c r="AR944" s="3">
        <v>1</v>
      </c>
      <c r="AS944" s="3">
        <v>-1</v>
      </c>
      <c r="AT944" s="3">
        <v>-1</v>
      </c>
      <c r="AU944" s="3">
        <v>-1</v>
      </c>
      <c r="AV944" s="3">
        <v>-1</v>
      </c>
      <c r="AW944" s="3">
        <v>1</v>
      </c>
      <c r="AX944" s="3">
        <v>-1</v>
      </c>
      <c r="AY944" s="3">
        <v>-1</v>
      </c>
      <c r="AZ944" s="3">
        <v>-1</v>
      </c>
      <c r="BA944">
        <v>0</v>
      </c>
      <c r="BB944" s="3">
        <v>-1</v>
      </c>
      <c r="BC944" s="3">
        <v>-1</v>
      </c>
      <c r="BD944" s="3">
        <v>-1</v>
      </c>
      <c r="BE944" s="3">
        <v>1</v>
      </c>
      <c r="BF944" s="3">
        <v>-1</v>
      </c>
      <c r="BG944" s="3">
        <v>-1</v>
      </c>
      <c r="BH944">
        <v>13</v>
      </c>
      <c r="BI944">
        <v>1</v>
      </c>
      <c r="BJ944">
        <v>1</v>
      </c>
      <c r="BK944">
        <v>10</v>
      </c>
      <c r="BL944">
        <v>-1</v>
      </c>
      <c r="BM944">
        <v>-1</v>
      </c>
      <c r="BN944">
        <v>-1</v>
      </c>
      <c r="BO944">
        <v>1</v>
      </c>
      <c r="BP944">
        <v>-1</v>
      </c>
      <c r="BQ944">
        <v>-1</v>
      </c>
      <c r="BR944">
        <v>1</v>
      </c>
      <c r="BS944">
        <v>3</v>
      </c>
      <c r="BT944">
        <v>13</v>
      </c>
      <c r="BU944">
        <v>1</v>
      </c>
      <c r="BV944">
        <v>0</v>
      </c>
      <c r="BW944">
        <v>9</v>
      </c>
      <c r="BX944">
        <v>-1</v>
      </c>
      <c r="BY944">
        <v>-1</v>
      </c>
      <c r="BZ944">
        <v>10</v>
      </c>
      <c r="CA944">
        <v>-1</v>
      </c>
      <c r="CB944">
        <v>-1</v>
      </c>
      <c r="CC944">
        <v>-1</v>
      </c>
      <c r="CD944">
        <v>-1</v>
      </c>
      <c r="CE944">
        <v>1</v>
      </c>
      <c r="CF944">
        <v>-1</v>
      </c>
      <c r="CG944">
        <v>-1</v>
      </c>
      <c r="CH944">
        <v>-1</v>
      </c>
      <c r="CI944">
        <v>0</v>
      </c>
      <c r="CJ944">
        <v>-1</v>
      </c>
      <c r="CK944">
        <v>-1</v>
      </c>
      <c r="CL944">
        <v>-1</v>
      </c>
      <c r="CM944">
        <v>1</v>
      </c>
      <c r="CN944">
        <v>-1</v>
      </c>
      <c r="CO944">
        <v>-1</v>
      </c>
    </row>
    <row r="945" spans="1:93">
      <c r="A945" t="s">
        <v>1031</v>
      </c>
      <c r="B945" t="s">
        <v>1124</v>
      </c>
      <c r="C945" t="s">
        <v>409</v>
      </c>
      <c r="D945" t="s">
        <v>76</v>
      </c>
      <c r="E945" t="s">
        <v>78</v>
      </c>
      <c r="F945" t="s">
        <v>80</v>
      </c>
      <c r="G945">
        <v>34</v>
      </c>
      <c r="H945">
        <v>13</v>
      </c>
      <c r="I945">
        <v>71</v>
      </c>
      <c r="J945" t="s">
        <v>1020</v>
      </c>
      <c r="K945">
        <v>10</v>
      </c>
      <c r="L945">
        <v>5</v>
      </c>
      <c r="M945">
        <v>5</v>
      </c>
      <c r="N945">
        <v>33</v>
      </c>
      <c r="O945">
        <v>0.5</v>
      </c>
      <c r="P945">
        <v>15</v>
      </c>
      <c r="Q945">
        <v>8</v>
      </c>
      <c r="R945">
        <v>7</v>
      </c>
      <c r="S945">
        <v>37</v>
      </c>
      <c r="T945">
        <v>0.466666666666667</v>
      </c>
      <c r="U945">
        <v>9</v>
      </c>
      <c r="V945">
        <v>2</v>
      </c>
      <c r="W945">
        <v>1</v>
      </c>
      <c r="X945">
        <v>1</v>
      </c>
      <c r="Y945">
        <v>0.111111111111111</v>
      </c>
      <c r="Z945" s="3">
        <v>1</v>
      </c>
      <c r="AA945" s="3">
        <v>1</v>
      </c>
      <c r="AB945" s="3">
        <v>1</v>
      </c>
      <c r="AC945" s="3">
        <v>1</v>
      </c>
      <c r="AD945" s="3">
        <v>-1</v>
      </c>
      <c r="AE945" s="3">
        <v>-1</v>
      </c>
      <c r="AF945" s="3">
        <v>-1</v>
      </c>
      <c r="AG945" s="3">
        <v>1</v>
      </c>
      <c r="AH945" s="3">
        <v>-1</v>
      </c>
      <c r="AI945" s="3">
        <v>-1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 s="3">
        <v>1</v>
      </c>
      <c r="AP945" s="3">
        <v>-1</v>
      </c>
      <c r="AQ945" s="3">
        <v>-1</v>
      </c>
      <c r="AR945" s="3">
        <v>1</v>
      </c>
      <c r="AS945" s="3">
        <v>-1</v>
      </c>
      <c r="AT945" s="3">
        <v>-1</v>
      </c>
      <c r="AU945" s="3">
        <v>-1</v>
      </c>
      <c r="AV945" s="3">
        <v>-1</v>
      </c>
      <c r="AW945" s="3">
        <v>1</v>
      </c>
      <c r="AX945" s="3">
        <v>-1</v>
      </c>
      <c r="AY945" s="3">
        <v>-1</v>
      </c>
      <c r="AZ945" s="3">
        <v>-1</v>
      </c>
      <c r="BA945">
        <v>0</v>
      </c>
      <c r="BB945" s="3">
        <v>-1</v>
      </c>
      <c r="BC945" s="3">
        <v>-1</v>
      </c>
      <c r="BD945" s="3">
        <v>-1</v>
      </c>
      <c r="BE945" s="3">
        <v>1</v>
      </c>
      <c r="BF945" s="3">
        <v>-1</v>
      </c>
      <c r="BG945" s="3">
        <v>-1</v>
      </c>
      <c r="BH945">
        <v>24</v>
      </c>
      <c r="BI945">
        <v>1</v>
      </c>
      <c r="BJ945">
        <v>1</v>
      </c>
      <c r="BK945">
        <v>5</v>
      </c>
      <c r="BL945">
        <v>-1</v>
      </c>
      <c r="BM945">
        <v>-1</v>
      </c>
      <c r="BN945">
        <v>-1</v>
      </c>
      <c r="BO945">
        <v>1</v>
      </c>
      <c r="BP945">
        <v>-1</v>
      </c>
      <c r="BQ945">
        <v>-1</v>
      </c>
      <c r="BR945">
        <v>1</v>
      </c>
      <c r="BS945">
        <v>2</v>
      </c>
      <c r="BT945">
        <v>24</v>
      </c>
      <c r="BU945">
        <v>1</v>
      </c>
      <c r="BV945">
        <v>0</v>
      </c>
      <c r="BW945">
        <v>2</v>
      </c>
      <c r="BX945">
        <v>-1</v>
      </c>
      <c r="BY945">
        <v>-1</v>
      </c>
      <c r="BZ945">
        <v>5</v>
      </c>
      <c r="CA945">
        <v>-1</v>
      </c>
      <c r="CB945">
        <v>-1</v>
      </c>
      <c r="CC945">
        <v>-1</v>
      </c>
      <c r="CD945">
        <v>-1</v>
      </c>
      <c r="CE945">
        <v>1</v>
      </c>
      <c r="CF945">
        <v>-1</v>
      </c>
      <c r="CG945">
        <v>-1</v>
      </c>
      <c r="CH945">
        <v>-1</v>
      </c>
      <c r="CI945">
        <v>0</v>
      </c>
      <c r="CJ945">
        <v>-1</v>
      </c>
      <c r="CK945">
        <v>-1</v>
      </c>
      <c r="CL945">
        <v>-1</v>
      </c>
      <c r="CM945">
        <v>1</v>
      </c>
      <c r="CN945">
        <v>-1</v>
      </c>
      <c r="CO945">
        <v>-1</v>
      </c>
    </row>
    <row r="946" spans="1:93">
      <c r="A946" t="s">
        <v>1031</v>
      </c>
      <c r="B946" t="s">
        <v>1125</v>
      </c>
      <c r="C946" t="s">
        <v>409</v>
      </c>
      <c r="D946" t="s">
        <v>76</v>
      </c>
      <c r="E946" t="s">
        <v>78</v>
      </c>
      <c r="F946" t="s">
        <v>80</v>
      </c>
      <c r="G946">
        <v>34</v>
      </c>
      <c r="H946">
        <v>13</v>
      </c>
      <c r="I946">
        <v>84</v>
      </c>
      <c r="J946" t="s">
        <v>1020</v>
      </c>
      <c r="K946">
        <v>10</v>
      </c>
      <c r="L946">
        <v>5</v>
      </c>
      <c r="M946">
        <v>5</v>
      </c>
      <c r="N946">
        <v>30</v>
      </c>
      <c r="O946">
        <v>0.5</v>
      </c>
      <c r="P946">
        <v>15</v>
      </c>
      <c r="Q946">
        <v>8</v>
      </c>
      <c r="R946">
        <v>7</v>
      </c>
      <c r="S946">
        <v>53</v>
      </c>
      <c r="T946">
        <v>0.466666666666667</v>
      </c>
      <c r="U946">
        <v>9</v>
      </c>
      <c r="V946">
        <v>2</v>
      </c>
      <c r="W946">
        <v>1</v>
      </c>
      <c r="X946">
        <v>1</v>
      </c>
      <c r="Y946">
        <v>0.111111111111111</v>
      </c>
      <c r="Z946" s="3">
        <v>1</v>
      </c>
      <c r="AA946" s="3">
        <v>1</v>
      </c>
      <c r="AB946" s="3">
        <v>1</v>
      </c>
      <c r="AC946" s="3">
        <v>1</v>
      </c>
      <c r="AD946" s="3">
        <v>-1</v>
      </c>
      <c r="AE946" s="3">
        <v>-1</v>
      </c>
      <c r="AF946" s="3">
        <v>-1</v>
      </c>
      <c r="AG946" s="3">
        <v>1</v>
      </c>
      <c r="AH946" s="3">
        <v>-1</v>
      </c>
      <c r="AI946" s="3">
        <v>-1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 s="3">
        <v>1</v>
      </c>
      <c r="AP946" s="3">
        <v>-1</v>
      </c>
      <c r="AQ946" s="3">
        <v>-1</v>
      </c>
      <c r="AR946" s="3">
        <v>1</v>
      </c>
      <c r="AS946" s="3">
        <v>-1</v>
      </c>
      <c r="AT946" s="3">
        <v>-1</v>
      </c>
      <c r="AU946" s="3">
        <v>-1</v>
      </c>
      <c r="AV946" s="3">
        <v>-1</v>
      </c>
      <c r="AW946" s="3">
        <v>1</v>
      </c>
      <c r="AX946" s="3">
        <v>-1</v>
      </c>
      <c r="AY946" s="3">
        <v>-1</v>
      </c>
      <c r="AZ946" s="3">
        <v>-1</v>
      </c>
      <c r="BA946">
        <v>0</v>
      </c>
      <c r="BB946" s="3">
        <v>-1</v>
      </c>
      <c r="BC946" s="3">
        <v>-1</v>
      </c>
      <c r="BD946" s="3">
        <v>-1</v>
      </c>
      <c r="BE946" s="3">
        <v>1</v>
      </c>
      <c r="BF946" s="3">
        <v>-1</v>
      </c>
      <c r="BG946" s="3">
        <v>-1</v>
      </c>
      <c r="BH946">
        <v>23</v>
      </c>
      <c r="BI946">
        <v>1</v>
      </c>
      <c r="BJ946">
        <v>1</v>
      </c>
      <c r="BK946">
        <v>3</v>
      </c>
      <c r="BL946">
        <v>-1</v>
      </c>
      <c r="BM946">
        <v>-1</v>
      </c>
      <c r="BN946">
        <v>-1</v>
      </c>
      <c r="BO946">
        <v>1</v>
      </c>
      <c r="BP946">
        <v>-1</v>
      </c>
      <c r="BQ946">
        <v>-1</v>
      </c>
      <c r="BR946">
        <v>1</v>
      </c>
      <c r="BS946">
        <v>3</v>
      </c>
      <c r="BT946">
        <v>23</v>
      </c>
      <c r="BU946">
        <v>1</v>
      </c>
      <c r="BV946">
        <v>0</v>
      </c>
      <c r="BW946">
        <v>20</v>
      </c>
      <c r="BX946">
        <v>-1</v>
      </c>
      <c r="BY946">
        <v>-1</v>
      </c>
      <c r="BZ946">
        <v>3</v>
      </c>
      <c r="CA946">
        <v>-1</v>
      </c>
      <c r="CB946">
        <v>-1</v>
      </c>
      <c r="CC946">
        <v>-1</v>
      </c>
      <c r="CD946">
        <v>-1</v>
      </c>
      <c r="CE946">
        <v>1</v>
      </c>
      <c r="CF946">
        <v>-1</v>
      </c>
      <c r="CG946">
        <v>-1</v>
      </c>
      <c r="CH946">
        <v>-1</v>
      </c>
      <c r="CI946">
        <v>0</v>
      </c>
      <c r="CJ946">
        <v>-1</v>
      </c>
      <c r="CK946">
        <v>-1</v>
      </c>
      <c r="CL946">
        <v>-1</v>
      </c>
      <c r="CM946">
        <v>1</v>
      </c>
      <c r="CN946">
        <v>-1</v>
      </c>
      <c r="CO946">
        <v>-1</v>
      </c>
    </row>
    <row r="947" spans="1:93">
      <c r="A947" t="s">
        <v>1031</v>
      </c>
      <c r="B947" t="s">
        <v>1126</v>
      </c>
      <c r="C947" t="s">
        <v>409</v>
      </c>
      <c r="D947" t="s">
        <v>76</v>
      </c>
      <c r="E947" t="s">
        <v>78</v>
      </c>
      <c r="F947" t="s">
        <v>80</v>
      </c>
      <c r="G947">
        <v>34</v>
      </c>
      <c r="H947">
        <v>13</v>
      </c>
      <c r="I947">
        <v>52</v>
      </c>
      <c r="J947" t="s">
        <v>1020</v>
      </c>
      <c r="K947">
        <v>10</v>
      </c>
      <c r="L947">
        <v>5</v>
      </c>
      <c r="M947">
        <v>5</v>
      </c>
      <c r="N947">
        <v>17</v>
      </c>
      <c r="O947">
        <v>0.5</v>
      </c>
      <c r="P947">
        <v>15</v>
      </c>
      <c r="Q947">
        <v>8</v>
      </c>
      <c r="R947">
        <v>7</v>
      </c>
      <c r="S947">
        <v>34</v>
      </c>
      <c r="T947">
        <v>0.466666666666667</v>
      </c>
      <c r="U947">
        <v>9</v>
      </c>
      <c r="V947">
        <v>2</v>
      </c>
      <c r="W947">
        <v>1</v>
      </c>
      <c r="X947">
        <v>1</v>
      </c>
      <c r="Y947">
        <v>0.111111111111111</v>
      </c>
      <c r="Z947" s="3">
        <v>1</v>
      </c>
      <c r="AA947" s="3">
        <v>1</v>
      </c>
      <c r="AB947" s="3">
        <v>1</v>
      </c>
      <c r="AC947" s="3">
        <v>1</v>
      </c>
      <c r="AD947" s="3">
        <v>-1</v>
      </c>
      <c r="AE947" s="3">
        <v>-1</v>
      </c>
      <c r="AF947" s="3">
        <v>-1</v>
      </c>
      <c r="AG947" s="3">
        <v>1</v>
      </c>
      <c r="AH947" s="3">
        <v>-1</v>
      </c>
      <c r="AI947" s="3">
        <v>-1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 s="3">
        <v>1</v>
      </c>
      <c r="AP947" s="3">
        <v>-1</v>
      </c>
      <c r="AQ947" s="3">
        <v>-1</v>
      </c>
      <c r="AR947" s="3">
        <v>1</v>
      </c>
      <c r="AS947" s="3">
        <v>-1</v>
      </c>
      <c r="AT947" s="3">
        <v>-1</v>
      </c>
      <c r="AU947" s="3">
        <v>-1</v>
      </c>
      <c r="AV947" s="3">
        <v>-1</v>
      </c>
      <c r="AW947" s="3">
        <v>1</v>
      </c>
      <c r="AX947" s="3">
        <v>-1</v>
      </c>
      <c r="AY947" s="3">
        <v>-1</v>
      </c>
      <c r="AZ947" s="3">
        <v>-1</v>
      </c>
      <c r="BA947">
        <v>0</v>
      </c>
      <c r="BB947" s="3">
        <v>-1</v>
      </c>
      <c r="BC947" s="3">
        <v>-1</v>
      </c>
      <c r="BD947" s="3">
        <v>-1</v>
      </c>
      <c r="BE947" s="3">
        <v>1</v>
      </c>
      <c r="BF947" s="3">
        <v>-1</v>
      </c>
      <c r="BG947" s="3">
        <v>-1</v>
      </c>
      <c r="BH947">
        <v>11</v>
      </c>
      <c r="BI947">
        <v>1</v>
      </c>
      <c r="BJ947">
        <v>1</v>
      </c>
      <c r="BK947">
        <v>2</v>
      </c>
      <c r="BL947">
        <v>-1</v>
      </c>
      <c r="BM947">
        <v>-1</v>
      </c>
      <c r="BN947">
        <v>-1</v>
      </c>
      <c r="BO947">
        <v>1</v>
      </c>
      <c r="BP947">
        <v>-1</v>
      </c>
      <c r="BQ947">
        <v>-1</v>
      </c>
      <c r="BR947">
        <v>1</v>
      </c>
      <c r="BS947">
        <v>16</v>
      </c>
      <c r="BT947">
        <v>11</v>
      </c>
      <c r="BU947">
        <v>1</v>
      </c>
      <c r="BV947">
        <v>0</v>
      </c>
      <c r="BW947">
        <v>1</v>
      </c>
      <c r="BX947">
        <v>-1</v>
      </c>
      <c r="BY947">
        <v>-1</v>
      </c>
      <c r="BZ947">
        <v>2</v>
      </c>
      <c r="CA947">
        <v>-1</v>
      </c>
      <c r="CB947">
        <v>-1</v>
      </c>
      <c r="CC947">
        <v>-1</v>
      </c>
      <c r="CD947">
        <v>-1</v>
      </c>
      <c r="CE947">
        <v>1</v>
      </c>
      <c r="CF947">
        <v>-1</v>
      </c>
      <c r="CG947">
        <v>-1</v>
      </c>
      <c r="CH947">
        <v>-1</v>
      </c>
      <c r="CI947">
        <v>0</v>
      </c>
      <c r="CJ947">
        <v>-1</v>
      </c>
      <c r="CK947">
        <v>-1</v>
      </c>
      <c r="CL947">
        <v>-1</v>
      </c>
      <c r="CM947">
        <v>1</v>
      </c>
      <c r="CN947">
        <v>-1</v>
      </c>
      <c r="CO947">
        <v>-1</v>
      </c>
    </row>
    <row r="948" spans="1:93">
      <c r="A948" t="s">
        <v>1031</v>
      </c>
      <c r="B948" t="s">
        <v>1127</v>
      </c>
      <c r="C948" t="s">
        <v>409</v>
      </c>
      <c r="D948" t="s">
        <v>76</v>
      </c>
      <c r="E948" t="s">
        <v>78</v>
      </c>
      <c r="F948" t="s">
        <v>80</v>
      </c>
      <c r="G948">
        <v>34</v>
      </c>
      <c r="H948">
        <v>13</v>
      </c>
      <c r="I948">
        <v>93</v>
      </c>
      <c r="J948" t="s">
        <v>1020</v>
      </c>
      <c r="K948">
        <v>10</v>
      </c>
      <c r="L948">
        <v>5</v>
      </c>
      <c r="M948">
        <v>5</v>
      </c>
      <c r="N948">
        <v>31</v>
      </c>
      <c r="O948">
        <v>0.5</v>
      </c>
      <c r="P948">
        <v>15</v>
      </c>
      <c r="Q948">
        <v>8</v>
      </c>
      <c r="R948">
        <v>7</v>
      </c>
      <c r="S948">
        <v>61</v>
      </c>
      <c r="T948">
        <v>0.466666666666667</v>
      </c>
      <c r="U948">
        <v>9</v>
      </c>
      <c r="V948">
        <v>2</v>
      </c>
      <c r="W948">
        <v>1</v>
      </c>
      <c r="X948">
        <v>1</v>
      </c>
      <c r="Y948">
        <v>0.111111111111111</v>
      </c>
      <c r="Z948" s="3">
        <v>1</v>
      </c>
      <c r="AA948" s="3">
        <v>1</v>
      </c>
      <c r="AB948" s="3">
        <v>1</v>
      </c>
      <c r="AC948" s="3">
        <v>1</v>
      </c>
      <c r="AD948" s="3">
        <v>-1</v>
      </c>
      <c r="AE948" s="3">
        <v>-1</v>
      </c>
      <c r="AF948" s="3">
        <v>-1</v>
      </c>
      <c r="AG948" s="3">
        <v>1</v>
      </c>
      <c r="AH948" s="3">
        <v>-1</v>
      </c>
      <c r="AI948" s="3">
        <v>-1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 s="3">
        <v>1</v>
      </c>
      <c r="AP948" s="3">
        <v>-1</v>
      </c>
      <c r="AQ948" s="3">
        <v>-1</v>
      </c>
      <c r="AR948" s="3">
        <v>1</v>
      </c>
      <c r="AS948" s="3">
        <v>-1</v>
      </c>
      <c r="AT948" s="3">
        <v>-1</v>
      </c>
      <c r="AU948" s="3">
        <v>-1</v>
      </c>
      <c r="AV948" s="3">
        <v>-1</v>
      </c>
      <c r="AW948" s="3">
        <v>1</v>
      </c>
      <c r="AX948" s="3">
        <v>-1</v>
      </c>
      <c r="AY948" s="3">
        <v>-1</v>
      </c>
      <c r="AZ948" s="3">
        <v>-1</v>
      </c>
      <c r="BA948">
        <v>0</v>
      </c>
      <c r="BB948" s="3">
        <v>-1</v>
      </c>
      <c r="BC948" s="3">
        <v>-1</v>
      </c>
      <c r="BD948" s="3">
        <v>-1</v>
      </c>
      <c r="BE948" s="3">
        <v>1</v>
      </c>
      <c r="BF948" s="3">
        <v>-1</v>
      </c>
      <c r="BG948" s="3">
        <v>-1</v>
      </c>
      <c r="BH948">
        <v>16</v>
      </c>
      <c r="BI948">
        <v>1</v>
      </c>
      <c r="BJ948">
        <v>1</v>
      </c>
      <c r="BK948">
        <v>2</v>
      </c>
      <c r="BL948">
        <v>-1</v>
      </c>
      <c r="BM948">
        <v>-1</v>
      </c>
      <c r="BN948">
        <v>-1</v>
      </c>
      <c r="BO948">
        <v>10</v>
      </c>
      <c r="BP948">
        <v>-1</v>
      </c>
      <c r="BQ948">
        <v>-1</v>
      </c>
      <c r="BR948">
        <v>1</v>
      </c>
      <c r="BS948">
        <v>5</v>
      </c>
      <c r="BT948">
        <v>16</v>
      </c>
      <c r="BU948">
        <v>1</v>
      </c>
      <c r="BV948">
        <v>0</v>
      </c>
      <c r="BW948">
        <v>25</v>
      </c>
      <c r="BX948">
        <v>-1</v>
      </c>
      <c r="BY948">
        <v>-1</v>
      </c>
      <c r="BZ948">
        <v>2</v>
      </c>
      <c r="CA948">
        <v>-1</v>
      </c>
      <c r="CB948">
        <v>-1</v>
      </c>
      <c r="CC948">
        <v>-1</v>
      </c>
      <c r="CD948">
        <v>-1</v>
      </c>
      <c r="CE948">
        <v>10</v>
      </c>
      <c r="CF948">
        <v>-1</v>
      </c>
      <c r="CG948">
        <v>-1</v>
      </c>
      <c r="CH948">
        <v>-1</v>
      </c>
      <c r="CI948">
        <v>0</v>
      </c>
      <c r="CJ948">
        <v>-1</v>
      </c>
      <c r="CK948">
        <v>-1</v>
      </c>
      <c r="CL948">
        <v>-1</v>
      </c>
      <c r="CM948">
        <v>1</v>
      </c>
      <c r="CN948">
        <v>-1</v>
      </c>
      <c r="CO948">
        <v>-1</v>
      </c>
    </row>
    <row r="949" spans="1:93">
      <c r="A949" t="s">
        <v>1031</v>
      </c>
      <c r="B949" t="s">
        <v>1128</v>
      </c>
      <c r="C949" t="s">
        <v>409</v>
      </c>
      <c r="D949" t="s">
        <v>76</v>
      </c>
      <c r="E949" t="s">
        <v>78</v>
      </c>
      <c r="F949" t="s">
        <v>80</v>
      </c>
      <c r="G949">
        <v>34</v>
      </c>
      <c r="H949">
        <v>13</v>
      </c>
      <c r="I949">
        <v>56</v>
      </c>
      <c r="J949" t="s">
        <v>1020</v>
      </c>
      <c r="K949">
        <v>10</v>
      </c>
      <c r="L949">
        <v>5</v>
      </c>
      <c r="M949">
        <v>5</v>
      </c>
      <c r="N949">
        <v>25</v>
      </c>
      <c r="O949">
        <v>0.5</v>
      </c>
      <c r="P949">
        <v>15</v>
      </c>
      <c r="Q949">
        <v>8</v>
      </c>
      <c r="R949">
        <v>7</v>
      </c>
      <c r="S949">
        <v>30</v>
      </c>
      <c r="T949">
        <v>0.466666666666667</v>
      </c>
      <c r="U949">
        <v>9</v>
      </c>
      <c r="V949">
        <v>2</v>
      </c>
      <c r="W949">
        <v>1</v>
      </c>
      <c r="X949">
        <v>1</v>
      </c>
      <c r="Y949">
        <v>0.111111111111111</v>
      </c>
      <c r="Z949" s="3">
        <v>1</v>
      </c>
      <c r="AA949" s="3">
        <v>1</v>
      </c>
      <c r="AB949" s="3">
        <v>1</v>
      </c>
      <c r="AC949" s="3">
        <v>1</v>
      </c>
      <c r="AD949" s="3">
        <v>-1</v>
      </c>
      <c r="AE949" s="3">
        <v>-1</v>
      </c>
      <c r="AF949" s="3">
        <v>-1</v>
      </c>
      <c r="AG949" s="3">
        <v>1</v>
      </c>
      <c r="AH949" s="3">
        <v>-1</v>
      </c>
      <c r="AI949" s="3">
        <v>-1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 s="3">
        <v>1</v>
      </c>
      <c r="AP949" s="3">
        <v>-1</v>
      </c>
      <c r="AQ949" s="3">
        <v>-1</v>
      </c>
      <c r="AR949" s="3">
        <v>1</v>
      </c>
      <c r="AS949" s="3">
        <v>-1</v>
      </c>
      <c r="AT949" s="3">
        <v>-1</v>
      </c>
      <c r="AU949" s="3">
        <v>-1</v>
      </c>
      <c r="AV949" s="3">
        <v>-1</v>
      </c>
      <c r="AW949" s="3">
        <v>1</v>
      </c>
      <c r="AX949" s="3">
        <v>-1</v>
      </c>
      <c r="AY949" s="3">
        <v>-1</v>
      </c>
      <c r="AZ949" s="3">
        <v>-1</v>
      </c>
      <c r="BA949">
        <v>0</v>
      </c>
      <c r="BB949" s="3">
        <v>-1</v>
      </c>
      <c r="BC949" s="3">
        <v>-1</v>
      </c>
      <c r="BD949" s="3">
        <v>-1</v>
      </c>
      <c r="BE949" s="3">
        <v>1</v>
      </c>
      <c r="BF949" s="3">
        <v>-1</v>
      </c>
      <c r="BG949" s="3">
        <v>-1</v>
      </c>
      <c r="BH949">
        <v>12</v>
      </c>
      <c r="BI949">
        <v>1</v>
      </c>
      <c r="BJ949">
        <v>1</v>
      </c>
      <c r="BK949">
        <v>9</v>
      </c>
      <c r="BL949">
        <v>-1</v>
      </c>
      <c r="BM949">
        <v>-1</v>
      </c>
      <c r="BN949">
        <v>-1</v>
      </c>
      <c r="BO949">
        <v>1</v>
      </c>
      <c r="BP949">
        <v>-1</v>
      </c>
      <c r="BQ949">
        <v>-1</v>
      </c>
      <c r="BR949">
        <v>1</v>
      </c>
      <c r="BS949">
        <v>3</v>
      </c>
      <c r="BT949">
        <v>12</v>
      </c>
      <c r="BU949">
        <v>1</v>
      </c>
      <c r="BV949">
        <v>0</v>
      </c>
      <c r="BW949">
        <v>2</v>
      </c>
      <c r="BX949">
        <v>-1</v>
      </c>
      <c r="BY949">
        <v>-1</v>
      </c>
      <c r="BZ949">
        <v>9</v>
      </c>
      <c r="CA949">
        <v>-1</v>
      </c>
      <c r="CB949">
        <v>-1</v>
      </c>
      <c r="CC949">
        <v>-1</v>
      </c>
      <c r="CD949">
        <v>-1</v>
      </c>
      <c r="CE949">
        <v>1</v>
      </c>
      <c r="CF949">
        <v>-1</v>
      </c>
      <c r="CG949">
        <v>-1</v>
      </c>
      <c r="CH949">
        <v>-1</v>
      </c>
      <c r="CI949">
        <v>0</v>
      </c>
      <c r="CJ949">
        <v>-1</v>
      </c>
      <c r="CK949">
        <v>-1</v>
      </c>
      <c r="CL949">
        <v>-1</v>
      </c>
      <c r="CM949">
        <v>1</v>
      </c>
      <c r="CN949">
        <v>-1</v>
      </c>
      <c r="CO949">
        <v>-1</v>
      </c>
    </row>
    <row r="950" spans="1:93">
      <c r="A950" t="s">
        <v>1031</v>
      </c>
      <c r="B950" t="s">
        <v>1129</v>
      </c>
      <c r="C950" t="s">
        <v>409</v>
      </c>
      <c r="D950" t="s">
        <v>76</v>
      </c>
      <c r="E950" t="s">
        <v>78</v>
      </c>
      <c r="F950" t="s">
        <v>80</v>
      </c>
      <c r="G950">
        <v>34</v>
      </c>
      <c r="H950">
        <v>13</v>
      </c>
      <c r="I950">
        <v>45</v>
      </c>
      <c r="J950" t="s">
        <v>1020</v>
      </c>
      <c r="K950">
        <v>10</v>
      </c>
      <c r="L950">
        <v>5</v>
      </c>
      <c r="M950">
        <v>5</v>
      </c>
      <c r="N950">
        <v>19</v>
      </c>
      <c r="O950">
        <v>0.5</v>
      </c>
      <c r="P950">
        <v>15</v>
      </c>
      <c r="Q950">
        <v>8</v>
      </c>
      <c r="R950">
        <v>7</v>
      </c>
      <c r="S950">
        <v>25</v>
      </c>
      <c r="T950">
        <v>0.466666666666667</v>
      </c>
      <c r="U950">
        <v>9</v>
      </c>
      <c r="V950">
        <v>2</v>
      </c>
      <c r="W950">
        <v>1</v>
      </c>
      <c r="X950">
        <v>1</v>
      </c>
      <c r="Y950">
        <v>0.111111111111111</v>
      </c>
      <c r="Z950" s="3">
        <v>1</v>
      </c>
      <c r="AA950" s="3">
        <v>1</v>
      </c>
      <c r="AB950" s="3">
        <v>1</v>
      </c>
      <c r="AC950" s="3">
        <v>1</v>
      </c>
      <c r="AD950" s="3">
        <v>-1</v>
      </c>
      <c r="AE950" s="3">
        <v>-1</v>
      </c>
      <c r="AF950" s="3">
        <v>-1</v>
      </c>
      <c r="AG950" s="3">
        <v>1</v>
      </c>
      <c r="AH950" s="3">
        <v>-1</v>
      </c>
      <c r="AI950" s="3">
        <v>-1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 s="3">
        <v>1</v>
      </c>
      <c r="AP950" s="3">
        <v>-1</v>
      </c>
      <c r="AQ950" s="3">
        <v>-1</v>
      </c>
      <c r="AR950" s="3">
        <v>1</v>
      </c>
      <c r="AS950" s="3">
        <v>-1</v>
      </c>
      <c r="AT950" s="3">
        <v>-1</v>
      </c>
      <c r="AU950" s="3">
        <v>-1</v>
      </c>
      <c r="AV950" s="3">
        <v>-1</v>
      </c>
      <c r="AW950" s="3">
        <v>1</v>
      </c>
      <c r="AX950" s="3">
        <v>-1</v>
      </c>
      <c r="AY950" s="3">
        <v>-1</v>
      </c>
      <c r="AZ950" s="3">
        <v>-1</v>
      </c>
      <c r="BA950">
        <v>0</v>
      </c>
      <c r="BB950" s="3">
        <v>-1</v>
      </c>
      <c r="BC950" s="3">
        <v>-1</v>
      </c>
      <c r="BD950" s="3">
        <v>-1</v>
      </c>
      <c r="BE950" s="3">
        <v>1</v>
      </c>
      <c r="BF950" s="3">
        <v>-1</v>
      </c>
      <c r="BG950" s="3">
        <v>-1</v>
      </c>
      <c r="BH950">
        <v>14</v>
      </c>
      <c r="BI950">
        <v>1</v>
      </c>
      <c r="BJ950">
        <v>1</v>
      </c>
      <c r="BK950">
        <v>1</v>
      </c>
      <c r="BL950">
        <v>-1</v>
      </c>
      <c r="BM950">
        <v>-1</v>
      </c>
      <c r="BN950">
        <v>-1</v>
      </c>
      <c r="BO950">
        <v>1</v>
      </c>
      <c r="BP950">
        <v>-1</v>
      </c>
      <c r="BQ950">
        <v>-1</v>
      </c>
      <c r="BR950">
        <v>1</v>
      </c>
      <c r="BS950">
        <v>4</v>
      </c>
      <c r="BT950">
        <v>14</v>
      </c>
      <c r="BU950">
        <v>1</v>
      </c>
      <c r="BV950">
        <v>0</v>
      </c>
      <c r="BW950">
        <v>2</v>
      </c>
      <c r="BX950">
        <v>-1</v>
      </c>
      <c r="BY950">
        <v>-1</v>
      </c>
      <c r="BZ950">
        <v>1</v>
      </c>
      <c r="CA950">
        <v>-1</v>
      </c>
      <c r="CB950">
        <v>-1</v>
      </c>
      <c r="CC950">
        <v>-1</v>
      </c>
      <c r="CD950">
        <v>-1</v>
      </c>
      <c r="CE950">
        <v>1</v>
      </c>
      <c r="CF950">
        <v>-1</v>
      </c>
      <c r="CG950">
        <v>-1</v>
      </c>
      <c r="CH950">
        <v>-1</v>
      </c>
      <c r="CI950">
        <v>0</v>
      </c>
      <c r="CJ950">
        <v>-1</v>
      </c>
      <c r="CK950">
        <v>-1</v>
      </c>
      <c r="CL950">
        <v>-1</v>
      </c>
      <c r="CM950">
        <v>1</v>
      </c>
      <c r="CN950">
        <v>-1</v>
      </c>
      <c r="CO950">
        <v>-1</v>
      </c>
    </row>
    <row r="951" spans="1:93">
      <c r="A951" t="s">
        <v>1031</v>
      </c>
      <c r="B951" t="s">
        <v>1130</v>
      </c>
      <c r="C951" t="s">
        <v>409</v>
      </c>
      <c r="D951" t="s">
        <v>76</v>
      </c>
      <c r="E951" t="s">
        <v>78</v>
      </c>
      <c r="F951" t="s">
        <v>80</v>
      </c>
      <c r="G951">
        <v>34</v>
      </c>
      <c r="H951">
        <v>13</v>
      </c>
      <c r="I951">
        <v>41</v>
      </c>
      <c r="J951" t="s">
        <v>1020</v>
      </c>
      <c r="K951">
        <v>10</v>
      </c>
      <c r="L951">
        <v>5</v>
      </c>
      <c r="M951">
        <v>5</v>
      </c>
      <c r="N951">
        <v>18</v>
      </c>
      <c r="O951">
        <v>0.5</v>
      </c>
      <c r="P951">
        <v>15</v>
      </c>
      <c r="Q951">
        <v>8</v>
      </c>
      <c r="R951">
        <v>7</v>
      </c>
      <c r="S951">
        <v>22</v>
      </c>
      <c r="T951">
        <v>0.466666666666667</v>
      </c>
      <c r="U951">
        <v>9</v>
      </c>
      <c r="V951">
        <v>2</v>
      </c>
      <c r="W951">
        <v>1</v>
      </c>
      <c r="X951">
        <v>1</v>
      </c>
      <c r="Y951">
        <v>0.111111111111111</v>
      </c>
      <c r="Z951" s="3">
        <v>1</v>
      </c>
      <c r="AA951" s="3">
        <v>1</v>
      </c>
      <c r="AB951" s="3">
        <v>1</v>
      </c>
      <c r="AC951" s="3">
        <v>1</v>
      </c>
      <c r="AD951" s="3">
        <v>-1</v>
      </c>
      <c r="AE951" s="3">
        <v>-1</v>
      </c>
      <c r="AF951" s="3">
        <v>-1</v>
      </c>
      <c r="AG951" s="3">
        <v>1</v>
      </c>
      <c r="AH951" s="3">
        <v>-1</v>
      </c>
      <c r="AI951" s="3">
        <v>-1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 s="3">
        <v>1</v>
      </c>
      <c r="AP951" s="3">
        <v>-1</v>
      </c>
      <c r="AQ951" s="3">
        <v>-1</v>
      </c>
      <c r="AR951" s="3">
        <v>1</v>
      </c>
      <c r="AS951" s="3">
        <v>-1</v>
      </c>
      <c r="AT951" s="3">
        <v>-1</v>
      </c>
      <c r="AU951" s="3">
        <v>-1</v>
      </c>
      <c r="AV951" s="3">
        <v>-1</v>
      </c>
      <c r="AW951" s="3">
        <v>1</v>
      </c>
      <c r="AX951" s="3">
        <v>-1</v>
      </c>
      <c r="AY951" s="3">
        <v>-1</v>
      </c>
      <c r="AZ951" s="3">
        <v>-1</v>
      </c>
      <c r="BA951">
        <v>0</v>
      </c>
      <c r="BB951" s="3">
        <v>-1</v>
      </c>
      <c r="BC951" s="3">
        <v>-1</v>
      </c>
      <c r="BD951" s="3">
        <v>-1</v>
      </c>
      <c r="BE951" s="3">
        <v>1</v>
      </c>
      <c r="BF951" s="3">
        <v>-1</v>
      </c>
      <c r="BG951" s="3">
        <v>-1</v>
      </c>
      <c r="BH951">
        <v>12</v>
      </c>
      <c r="BI951">
        <v>1</v>
      </c>
      <c r="BJ951">
        <v>1</v>
      </c>
      <c r="BK951">
        <v>2</v>
      </c>
      <c r="BL951">
        <v>-1</v>
      </c>
      <c r="BM951">
        <v>-1</v>
      </c>
      <c r="BN951">
        <v>-1</v>
      </c>
      <c r="BO951">
        <v>1</v>
      </c>
      <c r="BP951">
        <v>-1</v>
      </c>
      <c r="BQ951">
        <v>-1</v>
      </c>
      <c r="BR951">
        <v>1</v>
      </c>
      <c r="BS951">
        <v>3</v>
      </c>
      <c r="BT951">
        <v>12</v>
      </c>
      <c r="BU951">
        <v>1</v>
      </c>
      <c r="BV951">
        <v>0</v>
      </c>
      <c r="BW951">
        <v>1</v>
      </c>
      <c r="BX951">
        <v>-1</v>
      </c>
      <c r="BY951">
        <v>-1</v>
      </c>
      <c r="BZ951">
        <v>2</v>
      </c>
      <c r="CA951">
        <v>-1</v>
      </c>
      <c r="CB951">
        <v>-1</v>
      </c>
      <c r="CC951">
        <v>-1</v>
      </c>
      <c r="CD951">
        <v>-1</v>
      </c>
      <c r="CE951">
        <v>1</v>
      </c>
      <c r="CF951">
        <v>-1</v>
      </c>
      <c r="CG951">
        <v>-1</v>
      </c>
      <c r="CH951">
        <v>-1</v>
      </c>
      <c r="CI951">
        <v>0</v>
      </c>
      <c r="CJ951">
        <v>-1</v>
      </c>
      <c r="CK951">
        <v>-1</v>
      </c>
      <c r="CL951">
        <v>-1</v>
      </c>
      <c r="CM951">
        <v>1</v>
      </c>
      <c r="CN951">
        <v>-1</v>
      </c>
      <c r="CO951">
        <v>-1</v>
      </c>
    </row>
    <row r="952" spans="1:93">
      <c r="A952" t="s">
        <v>1031</v>
      </c>
      <c r="B952" t="s">
        <v>1131</v>
      </c>
      <c r="C952" t="s">
        <v>409</v>
      </c>
      <c r="D952" t="s">
        <v>76</v>
      </c>
      <c r="E952" t="s">
        <v>78</v>
      </c>
      <c r="F952" t="s">
        <v>80</v>
      </c>
      <c r="G952">
        <v>34</v>
      </c>
      <c r="H952">
        <v>13</v>
      </c>
      <c r="I952">
        <v>34</v>
      </c>
      <c r="J952" t="s">
        <v>1020</v>
      </c>
      <c r="K952">
        <v>10</v>
      </c>
      <c r="L952">
        <v>5</v>
      </c>
      <c r="M952">
        <v>5</v>
      </c>
      <c r="N952">
        <v>15</v>
      </c>
      <c r="O952">
        <v>0.5</v>
      </c>
      <c r="P952">
        <v>15</v>
      </c>
      <c r="Q952">
        <v>8</v>
      </c>
      <c r="R952">
        <v>7</v>
      </c>
      <c r="S952">
        <v>18</v>
      </c>
      <c r="T952">
        <v>0.466666666666667</v>
      </c>
      <c r="U952">
        <v>9</v>
      </c>
      <c r="V952">
        <v>2</v>
      </c>
      <c r="W952">
        <v>1</v>
      </c>
      <c r="X952">
        <v>1</v>
      </c>
      <c r="Y952">
        <v>0.111111111111111</v>
      </c>
      <c r="Z952" s="3">
        <v>1</v>
      </c>
      <c r="AA952" s="3">
        <v>1</v>
      </c>
      <c r="AB952" s="3">
        <v>1</v>
      </c>
      <c r="AC952" s="3">
        <v>1</v>
      </c>
      <c r="AD952" s="3">
        <v>-1</v>
      </c>
      <c r="AE952" s="3">
        <v>-1</v>
      </c>
      <c r="AF952" s="3">
        <v>-1</v>
      </c>
      <c r="AG952" s="3">
        <v>1</v>
      </c>
      <c r="AH952" s="3">
        <v>-1</v>
      </c>
      <c r="AI952" s="3">
        <v>-1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 s="3">
        <v>1</v>
      </c>
      <c r="AP952" s="3">
        <v>-1</v>
      </c>
      <c r="AQ952" s="3">
        <v>-1</v>
      </c>
      <c r="AR952" s="3">
        <v>1</v>
      </c>
      <c r="AS952" s="3">
        <v>-1</v>
      </c>
      <c r="AT952" s="3">
        <v>-1</v>
      </c>
      <c r="AU952" s="3">
        <v>-1</v>
      </c>
      <c r="AV952" s="3">
        <v>-1</v>
      </c>
      <c r="AW952" s="3">
        <v>1</v>
      </c>
      <c r="AX952" s="3">
        <v>-1</v>
      </c>
      <c r="AY952" s="3">
        <v>-1</v>
      </c>
      <c r="AZ952" s="3">
        <v>-1</v>
      </c>
      <c r="BA952">
        <v>0</v>
      </c>
      <c r="BB952" s="3">
        <v>-1</v>
      </c>
      <c r="BC952" s="3">
        <v>-1</v>
      </c>
      <c r="BD952" s="3">
        <v>-1</v>
      </c>
      <c r="BE952" s="3">
        <v>1</v>
      </c>
      <c r="BF952" s="3">
        <v>-1</v>
      </c>
      <c r="BG952" s="3">
        <v>-1</v>
      </c>
      <c r="BH952">
        <v>9</v>
      </c>
      <c r="BI952">
        <v>1</v>
      </c>
      <c r="BJ952">
        <v>1</v>
      </c>
      <c r="BK952">
        <v>2</v>
      </c>
      <c r="BL952">
        <v>-1</v>
      </c>
      <c r="BM952">
        <v>-1</v>
      </c>
      <c r="BN952">
        <v>-1</v>
      </c>
      <c r="BO952">
        <v>1</v>
      </c>
      <c r="BP952">
        <v>-1</v>
      </c>
      <c r="BQ952">
        <v>-1</v>
      </c>
      <c r="BR952">
        <v>1</v>
      </c>
      <c r="BS952">
        <v>2</v>
      </c>
      <c r="BT952">
        <v>9</v>
      </c>
      <c r="BU952">
        <v>1</v>
      </c>
      <c r="BV952">
        <v>0</v>
      </c>
      <c r="BW952">
        <v>1</v>
      </c>
      <c r="BX952">
        <v>-1</v>
      </c>
      <c r="BY952">
        <v>-1</v>
      </c>
      <c r="BZ952">
        <v>2</v>
      </c>
      <c r="CA952">
        <v>-1</v>
      </c>
      <c r="CB952">
        <v>-1</v>
      </c>
      <c r="CC952">
        <v>-1</v>
      </c>
      <c r="CD952">
        <v>-1</v>
      </c>
      <c r="CE952">
        <v>1</v>
      </c>
      <c r="CF952">
        <v>-1</v>
      </c>
      <c r="CG952">
        <v>-1</v>
      </c>
      <c r="CH952">
        <v>-1</v>
      </c>
      <c r="CI952">
        <v>0</v>
      </c>
      <c r="CJ952">
        <v>-1</v>
      </c>
      <c r="CK952">
        <v>-1</v>
      </c>
      <c r="CL952">
        <v>-1</v>
      </c>
      <c r="CM952">
        <v>1</v>
      </c>
      <c r="CN952">
        <v>-1</v>
      </c>
      <c r="CO952">
        <v>-1</v>
      </c>
    </row>
    <row r="953" spans="1:93">
      <c r="A953" t="s">
        <v>1031</v>
      </c>
      <c r="B953" t="s">
        <v>1132</v>
      </c>
      <c r="C953" t="s">
        <v>409</v>
      </c>
      <c r="D953" t="s">
        <v>76</v>
      </c>
      <c r="E953" t="s">
        <v>78</v>
      </c>
      <c r="F953" t="s">
        <v>80</v>
      </c>
      <c r="G953">
        <v>34</v>
      </c>
      <c r="H953">
        <v>13</v>
      </c>
      <c r="I953">
        <v>52</v>
      </c>
      <c r="J953" t="s">
        <v>1020</v>
      </c>
      <c r="K953">
        <v>10</v>
      </c>
      <c r="L953">
        <v>5</v>
      </c>
      <c r="M953">
        <v>5</v>
      </c>
      <c r="N953">
        <v>23</v>
      </c>
      <c r="O953">
        <v>0.5</v>
      </c>
      <c r="P953">
        <v>15</v>
      </c>
      <c r="Q953">
        <v>8</v>
      </c>
      <c r="R953">
        <v>7</v>
      </c>
      <c r="S953">
        <v>28</v>
      </c>
      <c r="T953">
        <v>0.466666666666667</v>
      </c>
      <c r="U953">
        <v>9</v>
      </c>
      <c r="V953">
        <v>2</v>
      </c>
      <c r="W953">
        <v>1</v>
      </c>
      <c r="X953">
        <v>1</v>
      </c>
      <c r="Y953">
        <v>0.111111111111111</v>
      </c>
      <c r="Z953" s="3">
        <v>1</v>
      </c>
      <c r="AA953" s="3">
        <v>1</v>
      </c>
      <c r="AB953" s="3">
        <v>1</v>
      </c>
      <c r="AC953" s="3">
        <v>1</v>
      </c>
      <c r="AD953" s="3">
        <v>-1</v>
      </c>
      <c r="AE953" s="3">
        <v>-1</v>
      </c>
      <c r="AF953" s="3">
        <v>-1</v>
      </c>
      <c r="AG953" s="3">
        <v>1</v>
      </c>
      <c r="AH953" s="3">
        <v>-1</v>
      </c>
      <c r="AI953" s="3">
        <v>-1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 s="3">
        <v>1</v>
      </c>
      <c r="AP953" s="3">
        <v>-1</v>
      </c>
      <c r="AQ953" s="3">
        <v>-1</v>
      </c>
      <c r="AR953" s="3">
        <v>1</v>
      </c>
      <c r="AS953" s="3">
        <v>-1</v>
      </c>
      <c r="AT953" s="3">
        <v>-1</v>
      </c>
      <c r="AU953" s="3">
        <v>-1</v>
      </c>
      <c r="AV953" s="3">
        <v>-1</v>
      </c>
      <c r="AW953" s="3">
        <v>1</v>
      </c>
      <c r="AX953" s="3">
        <v>-1</v>
      </c>
      <c r="AY953" s="3">
        <v>-1</v>
      </c>
      <c r="AZ953" s="3">
        <v>-1</v>
      </c>
      <c r="BA953">
        <v>0</v>
      </c>
      <c r="BB953" s="3">
        <v>-1</v>
      </c>
      <c r="BC953" s="3">
        <v>-1</v>
      </c>
      <c r="BD953" s="3">
        <v>-1</v>
      </c>
      <c r="BE953" s="3">
        <v>1</v>
      </c>
      <c r="BF953" s="3">
        <v>-1</v>
      </c>
      <c r="BG953" s="3">
        <v>-1</v>
      </c>
      <c r="BH953">
        <v>17</v>
      </c>
      <c r="BI953">
        <v>1</v>
      </c>
      <c r="BJ953">
        <v>1</v>
      </c>
      <c r="BK953">
        <v>2</v>
      </c>
      <c r="BL953">
        <v>-1</v>
      </c>
      <c r="BM953">
        <v>-1</v>
      </c>
      <c r="BN953">
        <v>-1</v>
      </c>
      <c r="BO953">
        <v>1</v>
      </c>
      <c r="BP953">
        <v>-1</v>
      </c>
      <c r="BQ953">
        <v>-1</v>
      </c>
      <c r="BR953">
        <v>1</v>
      </c>
      <c r="BS953">
        <v>2</v>
      </c>
      <c r="BT953">
        <v>17</v>
      </c>
      <c r="BU953">
        <v>1</v>
      </c>
      <c r="BV953">
        <v>0</v>
      </c>
      <c r="BW953">
        <v>3</v>
      </c>
      <c r="BX953">
        <v>-1</v>
      </c>
      <c r="BY953">
        <v>-1</v>
      </c>
      <c r="BZ953">
        <v>2</v>
      </c>
      <c r="CA953">
        <v>-1</v>
      </c>
      <c r="CB953">
        <v>-1</v>
      </c>
      <c r="CC953">
        <v>-1</v>
      </c>
      <c r="CD953">
        <v>-1</v>
      </c>
      <c r="CE953">
        <v>1</v>
      </c>
      <c r="CF953">
        <v>-1</v>
      </c>
      <c r="CG953">
        <v>-1</v>
      </c>
      <c r="CH953">
        <v>-1</v>
      </c>
      <c r="CI953">
        <v>0</v>
      </c>
      <c r="CJ953">
        <v>-1</v>
      </c>
      <c r="CK953">
        <v>-1</v>
      </c>
      <c r="CL953">
        <v>-1</v>
      </c>
      <c r="CM953">
        <v>1</v>
      </c>
      <c r="CN953">
        <v>-1</v>
      </c>
      <c r="CO953">
        <v>-1</v>
      </c>
    </row>
    <row r="954" spans="1:93">
      <c r="A954" t="s">
        <v>1133</v>
      </c>
      <c r="B954" t="s">
        <v>1134</v>
      </c>
      <c r="C954" t="s">
        <v>1135</v>
      </c>
      <c r="D954" t="s">
        <v>76</v>
      </c>
      <c r="E954" t="s">
        <v>78</v>
      </c>
      <c r="F954" t="s">
        <v>80</v>
      </c>
      <c r="G954">
        <v>34</v>
      </c>
      <c r="H954">
        <v>10</v>
      </c>
      <c r="I954">
        <v>38</v>
      </c>
      <c r="J954" t="s">
        <v>1136</v>
      </c>
      <c r="K954">
        <v>10</v>
      </c>
      <c r="L954">
        <v>5</v>
      </c>
      <c r="M954">
        <v>4</v>
      </c>
      <c r="N954">
        <v>18</v>
      </c>
      <c r="O954">
        <v>0.4</v>
      </c>
      <c r="P954">
        <v>15</v>
      </c>
      <c r="Q954">
        <v>9</v>
      </c>
      <c r="R954">
        <v>4</v>
      </c>
      <c r="S954">
        <v>18</v>
      </c>
      <c r="T954">
        <v>0.266666666666667</v>
      </c>
      <c r="U954">
        <v>9</v>
      </c>
      <c r="V954">
        <v>3</v>
      </c>
      <c r="W954">
        <v>2</v>
      </c>
      <c r="X954">
        <v>2</v>
      </c>
      <c r="Y954">
        <v>0.222222222222222</v>
      </c>
      <c r="Z954" s="3">
        <v>1</v>
      </c>
      <c r="AA954" s="3">
        <v>1</v>
      </c>
      <c r="AB954" s="3">
        <v>1</v>
      </c>
      <c r="AC954" s="3">
        <v>1</v>
      </c>
      <c r="AD954" s="3">
        <v>-1</v>
      </c>
      <c r="AE954" s="3">
        <v>-1</v>
      </c>
      <c r="AF954">
        <v>0</v>
      </c>
      <c r="AG954" s="3">
        <v>-1</v>
      </c>
      <c r="AH954" s="3">
        <v>-1</v>
      </c>
      <c r="AI954" s="3">
        <v>-1</v>
      </c>
      <c r="AJ954" s="3">
        <v>1</v>
      </c>
      <c r="AK954">
        <v>0</v>
      </c>
      <c r="AL954" s="3">
        <v>1</v>
      </c>
      <c r="AM954" s="3">
        <v>1</v>
      </c>
      <c r="AN954">
        <v>0</v>
      </c>
      <c r="AO954">
        <v>0</v>
      </c>
      <c r="AP954" s="3">
        <v>-1</v>
      </c>
      <c r="AQ954">
        <v>0</v>
      </c>
      <c r="AR954" s="3">
        <v>1</v>
      </c>
      <c r="AS954" s="3">
        <v>-1</v>
      </c>
      <c r="AT954" s="3">
        <v>-1</v>
      </c>
      <c r="AU954" s="3">
        <v>-1</v>
      </c>
      <c r="AV954" s="3">
        <v>-1</v>
      </c>
      <c r="AW954" s="3">
        <v>-1</v>
      </c>
      <c r="AX954">
        <v>0</v>
      </c>
      <c r="AY954" s="3">
        <v>-1</v>
      </c>
      <c r="AZ954" s="3">
        <v>1</v>
      </c>
      <c r="BA954">
        <v>0</v>
      </c>
      <c r="BB954" s="3">
        <v>-1</v>
      </c>
      <c r="BC954" s="3">
        <v>-1</v>
      </c>
      <c r="BD954" s="3">
        <v>-1</v>
      </c>
      <c r="BE954" s="3">
        <v>1</v>
      </c>
      <c r="BF954" s="3">
        <v>-1</v>
      </c>
      <c r="BG954" s="3">
        <v>-1</v>
      </c>
      <c r="BH954">
        <v>15</v>
      </c>
      <c r="BI954">
        <v>1</v>
      </c>
      <c r="BJ954">
        <v>1</v>
      </c>
      <c r="BK954">
        <v>1</v>
      </c>
      <c r="BL954">
        <v>-1</v>
      </c>
      <c r="BM954">
        <v>-1</v>
      </c>
      <c r="BN954">
        <v>0</v>
      </c>
      <c r="BO954">
        <v>-1</v>
      </c>
      <c r="BP954">
        <v>-1</v>
      </c>
      <c r="BQ954">
        <v>-1</v>
      </c>
      <c r="BR954">
        <v>1</v>
      </c>
      <c r="BS954">
        <v>0</v>
      </c>
      <c r="BT954">
        <v>15</v>
      </c>
      <c r="BU954">
        <v>1</v>
      </c>
      <c r="BV954">
        <v>0</v>
      </c>
      <c r="BW954">
        <v>0</v>
      </c>
      <c r="BX954">
        <v>-1</v>
      </c>
      <c r="BY954">
        <v>0</v>
      </c>
      <c r="BZ954">
        <v>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0</v>
      </c>
      <c r="CG954">
        <v>-1</v>
      </c>
      <c r="CH954">
        <v>1</v>
      </c>
      <c r="CI954">
        <v>0</v>
      </c>
      <c r="CJ954">
        <v>-1</v>
      </c>
      <c r="CK954">
        <v>-1</v>
      </c>
      <c r="CL954">
        <v>-1</v>
      </c>
      <c r="CM954">
        <v>1</v>
      </c>
      <c r="CN954">
        <v>-1</v>
      </c>
      <c r="CO954">
        <v>-1</v>
      </c>
    </row>
    <row r="955" spans="1:93">
      <c r="A955" t="s">
        <v>1133</v>
      </c>
      <c r="B955" t="s">
        <v>1137</v>
      </c>
      <c r="C955" t="s">
        <v>1135</v>
      </c>
      <c r="D955" t="s">
        <v>76</v>
      </c>
      <c r="E955" t="s">
        <v>78</v>
      </c>
      <c r="F955" t="s">
        <v>80</v>
      </c>
      <c r="G955">
        <v>34</v>
      </c>
      <c r="H955">
        <v>8</v>
      </c>
      <c r="I955">
        <v>24</v>
      </c>
      <c r="J955" t="s">
        <v>1138</v>
      </c>
      <c r="K955">
        <v>10</v>
      </c>
      <c r="L955">
        <v>5</v>
      </c>
      <c r="M955">
        <v>3</v>
      </c>
      <c r="N955">
        <v>11</v>
      </c>
      <c r="O955">
        <v>0.3</v>
      </c>
      <c r="P955">
        <v>15</v>
      </c>
      <c r="Q955">
        <v>9</v>
      </c>
      <c r="R955">
        <v>3</v>
      </c>
      <c r="S955">
        <v>11</v>
      </c>
      <c r="T955">
        <v>0.2</v>
      </c>
      <c r="U955">
        <v>9</v>
      </c>
      <c r="V955">
        <v>3</v>
      </c>
      <c r="W955">
        <v>2</v>
      </c>
      <c r="X955">
        <v>2</v>
      </c>
      <c r="Y955">
        <v>0.222222222222222</v>
      </c>
      <c r="Z955" s="3">
        <v>1</v>
      </c>
      <c r="AA955" s="3">
        <v>1</v>
      </c>
      <c r="AB955" s="3">
        <v>1</v>
      </c>
      <c r="AC955">
        <v>0</v>
      </c>
      <c r="AD955" s="3">
        <v>-1</v>
      </c>
      <c r="AE955" s="3">
        <v>-1</v>
      </c>
      <c r="AF955">
        <v>0</v>
      </c>
      <c r="AG955" s="3">
        <v>-1</v>
      </c>
      <c r="AH955" s="3">
        <v>-1</v>
      </c>
      <c r="AI955" s="3">
        <v>-1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-1</v>
      </c>
      <c r="AQ955">
        <v>0</v>
      </c>
      <c r="AR955">
        <v>0</v>
      </c>
      <c r="AS955" s="3">
        <v>-1</v>
      </c>
      <c r="AT955" s="3">
        <v>-1</v>
      </c>
      <c r="AU955" s="3">
        <v>-1</v>
      </c>
      <c r="AV955" s="3">
        <v>-1</v>
      </c>
      <c r="AW955" s="3">
        <v>-1</v>
      </c>
      <c r="AX955">
        <v>0</v>
      </c>
      <c r="AY955" s="3">
        <v>-1</v>
      </c>
      <c r="AZ955" s="3">
        <v>1</v>
      </c>
      <c r="BA955">
        <v>0</v>
      </c>
      <c r="BB955" s="3">
        <v>-1</v>
      </c>
      <c r="BC955" s="3">
        <v>-1</v>
      </c>
      <c r="BD955" s="3">
        <v>-1</v>
      </c>
      <c r="BE955" s="3">
        <v>1</v>
      </c>
      <c r="BF955" s="3">
        <v>-1</v>
      </c>
      <c r="BG955" s="3">
        <v>-1</v>
      </c>
      <c r="BH955">
        <v>9</v>
      </c>
      <c r="BI955">
        <v>1</v>
      </c>
      <c r="BJ955">
        <v>1</v>
      </c>
      <c r="BK955">
        <v>0</v>
      </c>
      <c r="BL955">
        <v>-1</v>
      </c>
      <c r="BM955">
        <v>-1</v>
      </c>
      <c r="BN955">
        <v>0</v>
      </c>
      <c r="BO955">
        <v>-1</v>
      </c>
      <c r="BP955">
        <v>-1</v>
      </c>
      <c r="BQ955">
        <v>-1</v>
      </c>
      <c r="BR955">
        <v>1</v>
      </c>
      <c r="BS955">
        <v>0</v>
      </c>
      <c r="BT955">
        <v>9</v>
      </c>
      <c r="BU955">
        <v>1</v>
      </c>
      <c r="BV955">
        <v>0</v>
      </c>
      <c r="BW955">
        <v>0</v>
      </c>
      <c r="BX955">
        <v>-1</v>
      </c>
      <c r="BY955">
        <v>0</v>
      </c>
      <c r="BZ955">
        <v>0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0</v>
      </c>
      <c r="CG955">
        <v>-1</v>
      </c>
      <c r="CH955">
        <v>1</v>
      </c>
      <c r="CI955">
        <v>0</v>
      </c>
      <c r="CJ955">
        <v>-1</v>
      </c>
      <c r="CK955">
        <v>-1</v>
      </c>
      <c r="CL955">
        <v>-1</v>
      </c>
      <c r="CM955">
        <v>1</v>
      </c>
      <c r="CN955">
        <v>-1</v>
      </c>
      <c r="CO955">
        <v>-1</v>
      </c>
    </row>
    <row r="956" spans="1:93">
      <c r="A956" t="s">
        <v>1133</v>
      </c>
      <c r="B956" t="s">
        <v>1139</v>
      </c>
      <c r="C956" t="s">
        <v>1135</v>
      </c>
      <c r="D956" t="s">
        <v>76</v>
      </c>
      <c r="E956" t="s">
        <v>78</v>
      </c>
      <c r="F956" t="s">
        <v>80</v>
      </c>
      <c r="G956">
        <v>34</v>
      </c>
      <c r="H956">
        <v>10</v>
      </c>
      <c r="I956">
        <v>22</v>
      </c>
      <c r="J956" t="s">
        <v>1136</v>
      </c>
      <c r="K956">
        <v>10</v>
      </c>
      <c r="L956">
        <v>5</v>
      </c>
      <c r="M956">
        <v>4</v>
      </c>
      <c r="N956">
        <v>10</v>
      </c>
      <c r="O956">
        <v>0.4</v>
      </c>
      <c r="P956">
        <v>15</v>
      </c>
      <c r="Q956">
        <v>9</v>
      </c>
      <c r="R956">
        <v>4</v>
      </c>
      <c r="S956">
        <v>10</v>
      </c>
      <c r="T956">
        <v>0.266666666666667</v>
      </c>
      <c r="U956">
        <v>9</v>
      </c>
      <c r="V956">
        <v>3</v>
      </c>
      <c r="W956">
        <v>2</v>
      </c>
      <c r="X956">
        <v>2</v>
      </c>
      <c r="Y956">
        <v>0.222222222222222</v>
      </c>
      <c r="Z956" s="3">
        <v>1</v>
      </c>
      <c r="AA956" s="3">
        <v>1</v>
      </c>
      <c r="AB956" s="3">
        <v>1</v>
      </c>
      <c r="AC956" s="3">
        <v>1</v>
      </c>
      <c r="AD956" s="3">
        <v>-1</v>
      </c>
      <c r="AE956" s="3">
        <v>-1</v>
      </c>
      <c r="AF956">
        <v>0</v>
      </c>
      <c r="AG956" s="3">
        <v>-1</v>
      </c>
      <c r="AH956" s="3">
        <v>-1</v>
      </c>
      <c r="AI956" s="3">
        <v>-1</v>
      </c>
      <c r="AJ956" s="3">
        <v>1</v>
      </c>
      <c r="AK956">
        <v>0</v>
      </c>
      <c r="AL956" s="3">
        <v>1</v>
      </c>
      <c r="AM956" s="3">
        <v>1</v>
      </c>
      <c r="AN956">
        <v>0</v>
      </c>
      <c r="AO956">
        <v>0</v>
      </c>
      <c r="AP956" s="3">
        <v>-1</v>
      </c>
      <c r="AQ956">
        <v>0</v>
      </c>
      <c r="AR956" s="3">
        <v>1</v>
      </c>
      <c r="AS956" s="3">
        <v>-1</v>
      </c>
      <c r="AT956" s="3">
        <v>-1</v>
      </c>
      <c r="AU956" s="3">
        <v>-1</v>
      </c>
      <c r="AV956" s="3">
        <v>-1</v>
      </c>
      <c r="AW956" s="3">
        <v>-1</v>
      </c>
      <c r="AX956">
        <v>0</v>
      </c>
      <c r="AY956" s="3">
        <v>-1</v>
      </c>
      <c r="AZ956" s="3">
        <v>1</v>
      </c>
      <c r="BA956">
        <v>0</v>
      </c>
      <c r="BB956" s="3">
        <v>-1</v>
      </c>
      <c r="BC956" s="3">
        <v>-1</v>
      </c>
      <c r="BD956" s="3">
        <v>-1</v>
      </c>
      <c r="BE956" s="3">
        <v>1</v>
      </c>
      <c r="BF956" s="3">
        <v>-1</v>
      </c>
      <c r="BG956" s="3">
        <v>-1</v>
      </c>
      <c r="BH956">
        <v>7</v>
      </c>
      <c r="BI956">
        <v>1</v>
      </c>
      <c r="BJ956">
        <v>1</v>
      </c>
      <c r="BK956">
        <v>1</v>
      </c>
      <c r="BL956">
        <v>-1</v>
      </c>
      <c r="BM956">
        <v>-1</v>
      </c>
      <c r="BN956">
        <v>0</v>
      </c>
      <c r="BO956">
        <v>-1</v>
      </c>
      <c r="BP956">
        <v>-1</v>
      </c>
      <c r="BQ956">
        <v>-1</v>
      </c>
      <c r="BR956">
        <v>1</v>
      </c>
      <c r="BS956">
        <v>0</v>
      </c>
      <c r="BT956">
        <v>7</v>
      </c>
      <c r="BU956">
        <v>1</v>
      </c>
      <c r="BV956">
        <v>0</v>
      </c>
      <c r="BW956">
        <v>0</v>
      </c>
      <c r="BX956">
        <v>-1</v>
      </c>
      <c r="BY956">
        <v>0</v>
      </c>
      <c r="BZ956">
        <v>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0</v>
      </c>
      <c r="CG956">
        <v>-1</v>
      </c>
      <c r="CH956">
        <v>1</v>
      </c>
      <c r="CI956">
        <v>0</v>
      </c>
      <c r="CJ956">
        <v>-1</v>
      </c>
      <c r="CK956">
        <v>-1</v>
      </c>
      <c r="CL956">
        <v>-1</v>
      </c>
      <c r="CM956">
        <v>1</v>
      </c>
      <c r="CN956">
        <v>-1</v>
      </c>
      <c r="CO956">
        <v>-1</v>
      </c>
    </row>
    <row r="957" spans="1:93">
      <c r="A957" t="s">
        <v>1133</v>
      </c>
      <c r="B957" t="s">
        <v>1140</v>
      </c>
      <c r="C957" t="s">
        <v>1135</v>
      </c>
      <c r="D957" t="s">
        <v>76</v>
      </c>
      <c r="E957" t="s">
        <v>78</v>
      </c>
      <c r="F957" t="s">
        <v>80</v>
      </c>
      <c r="G957">
        <v>34</v>
      </c>
      <c r="H957">
        <v>10</v>
      </c>
      <c r="I957">
        <v>24</v>
      </c>
      <c r="J957" t="s">
        <v>1136</v>
      </c>
      <c r="K957">
        <v>10</v>
      </c>
      <c r="L957">
        <v>5</v>
      </c>
      <c r="M957">
        <v>4</v>
      </c>
      <c r="N957">
        <v>11</v>
      </c>
      <c r="O957">
        <v>0.4</v>
      </c>
      <c r="P957">
        <v>15</v>
      </c>
      <c r="Q957">
        <v>9</v>
      </c>
      <c r="R957">
        <v>4</v>
      </c>
      <c r="S957">
        <v>11</v>
      </c>
      <c r="T957">
        <v>0.266666666666667</v>
      </c>
      <c r="U957">
        <v>9</v>
      </c>
      <c r="V957">
        <v>3</v>
      </c>
      <c r="W957">
        <v>2</v>
      </c>
      <c r="X957">
        <v>2</v>
      </c>
      <c r="Y957">
        <v>0.222222222222222</v>
      </c>
      <c r="Z957" s="3">
        <v>1</v>
      </c>
      <c r="AA957" s="3">
        <v>1</v>
      </c>
      <c r="AB957" s="3">
        <v>1</v>
      </c>
      <c r="AC957" s="3">
        <v>1</v>
      </c>
      <c r="AD957" s="3">
        <v>-1</v>
      </c>
      <c r="AE957" s="3">
        <v>-1</v>
      </c>
      <c r="AF957">
        <v>0</v>
      </c>
      <c r="AG957" s="3">
        <v>-1</v>
      </c>
      <c r="AH957" s="3">
        <v>-1</v>
      </c>
      <c r="AI957" s="3">
        <v>-1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>
        <v>0</v>
      </c>
      <c r="AP957" s="3">
        <v>-1</v>
      </c>
      <c r="AQ957">
        <v>0</v>
      </c>
      <c r="AR957" s="3">
        <v>1</v>
      </c>
      <c r="AS957" s="3">
        <v>-1</v>
      </c>
      <c r="AT957" s="3">
        <v>-1</v>
      </c>
      <c r="AU957" s="3">
        <v>-1</v>
      </c>
      <c r="AV957" s="3">
        <v>-1</v>
      </c>
      <c r="AW957" s="3">
        <v>-1</v>
      </c>
      <c r="AX957">
        <v>0</v>
      </c>
      <c r="AY957" s="3">
        <v>-1</v>
      </c>
      <c r="AZ957" s="3">
        <v>1</v>
      </c>
      <c r="BA957">
        <v>0</v>
      </c>
      <c r="BB957" s="3">
        <v>-1</v>
      </c>
      <c r="BC957" s="3">
        <v>-1</v>
      </c>
      <c r="BD957" s="3">
        <v>-1</v>
      </c>
      <c r="BE957" s="3">
        <v>1</v>
      </c>
      <c r="BF957" s="3">
        <v>-1</v>
      </c>
      <c r="BG957" s="3">
        <v>-1</v>
      </c>
      <c r="BH957">
        <v>8</v>
      </c>
      <c r="BI957">
        <v>1</v>
      </c>
      <c r="BJ957">
        <v>1</v>
      </c>
      <c r="BK957">
        <v>1</v>
      </c>
      <c r="BL957">
        <v>-1</v>
      </c>
      <c r="BM957">
        <v>-1</v>
      </c>
      <c r="BN957">
        <v>0</v>
      </c>
      <c r="BO957">
        <v>-1</v>
      </c>
      <c r="BP957">
        <v>-1</v>
      </c>
      <c r="BQ957">
        <v>-1</v>
      </c>
      <c r="BR957">
        <v>1</v>
      </c>
      <c r="BS957">
        <v>0</v>
      </c>
      <c r="BT957">
        <v>8</v>
      </c>
      <c r="BU957">
        <v>1</v>
      </c>
      <c r="BV957">
        <v>0</v>
      </c>
      <c r="BW957">
        <v>0</v>
      </c>
      <c r="BX957">
        <v>-1</v>
      </c>
      <c r="BY957">
        <v>0</v>
      </c>
      <c r="BZ957">
        <v>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0</v>
      </c>
      <c r="CG957">
        <v>-1</v>
      </c>
      <c r="CH957">
        <v>1</v>
      </c>
      <c r="CI957">
        <v>0</v>
      </c>
      <c r="CJ957">
        <v>-1</v>
      </c>
      <c r="CK957">
        <v>-1</v>
      </c>
      <c r="CL957">
        <v>-1</v>
      </c>
      <c r="CM957">
        <v>1</v>
      </c>
      <c r="CN957">
        <v>-1</v>
      </c>
      <c r="CO957">
        <v>-1</v>
      </c>
    </row>
    <row r="958" spans="1:93">
      <c r="A958" t="s">
        <v>1133</v>
      </c>
      <c r="B958" t="s">
        <v>1141</v>
      </c>
      <c r="C958" t="s">
        <v>1135</v>
      </c>
      <c r="D958" t="s">
        <v>76</v>
      </c>
      <c r="E958" t="s">
        <v>78</v>
      </c>
      <c r="F958" t="s">
        <v>80</v>
      </c>
      <c r="G958">
        <v>34</v>
      </c>
      <c r="H958">
        <v>8</v>
      </c>
      <c r="I958">
        <v>10</v>
      </c>
      <c r="J958" t="s">
        <v>1138</v>
      </c>
      <c r="K958">
        <v>10</v>
      </c>
      <c r="L958">
        <v>5</v>
      </c>
      <c r="M958">
        <v>3</v>
      </c>
      <c r="N958">
        <v>4</v>
      </c>
      <c r="O958">
        <v>0.3</v>
      </c>
      <c r="P958">
        <v>15</v>
      </c>
      <c r="Q958">
        <v>9</v>
      </c>
      <c r="R958">
        <v>3</v>
      </c>
      <c r="S958">
        <v>4</v>
      </c>
      <c r="T958">
        <v>0.2</v>
      </c>
      <c r="U958">
        <v>9</v>
      </c>
      <c r="V958">
        <v>3</v>
      </c>
      <c r="W958">
        <v>2</v>
      </c>
      <c r="X958">
        <v>2</v>
      </c>
      <c r="Y958">
        <v>0.222222222222222</v>
      </c>
      <c r="Z958" s="3">
        <v>1</v>
      </c>
      <c r="AA958" s="3">
        <v>1</v>
      </c>
      <c r="AB958" s="3">
        <v>1</v>
      </c>
      <c r="AC958">
        <v>0</v>
      </c>
      <c r="AD958" s="3">
        <v>-1</v>
      </c>
      <c r="AE958" s="3">
        <v>-1</v>
      </c>
      <c r="AF958">
        <v>0</v>
      </c>
      <c r="AG958" s="3">
        <v>-1</v>
      </c>
      <c r="AH958" s="3">
        <v>-1</v>
      </c>
      <c r="AI958" s="3">
        <v>-1</v>
      </c>
      <c r="AJ958" s="3">
        <v>1</v>
      </c>
      <c r="AK958">
        <v>0</v>
      </c>
      <c r="AL958" s="3">
        <v>1</v>
      </c>
      <c r="AM958" s="3">
        <v>1</v>
      </c>
      <c r="AN958">
        <v>0</v>
      </c>
      <c r="AO958">
        <v>0</v>
      </c>
      <c r="AP958" s="3">
        <v>-1</v>
      </c>
      <c r="AQ958">
        <v>0</v>
      </c>
      <c r="AR958">
        <v>0</v>
      </c>
      <c r="AS958" s="3">
        <v>-1</v>
      </c>
      <c r="AT958" s="3">
        <v>-1</v>
      </c>
      <c r="AU958" s="3">
        <v>-1</v>
      </c>
      <c r="AV958" s="3">
        <v>-1</v>
      </c>
      <c r="AW958" s="3">
        <v>-1</v>
      </c>
      <c r="AX958">
        <v>0</v>
      </c>
      <c r="AY958" s="3">
        <v>-1</v>
      </c>
      <c r="AZ958" s="3">
        <v>1</v>
      </c>
      <c r="BA958">
        <v>0</v>
      </c>
      <c r="BB958" s="3">
        <v>-1</v>
      </c>
      <c r="BC958" s="3">
        <v>-1</v>
      </c>
      <c r="BD958" s="3">
        <v>-1</v>
      </c>
      <c r="BE958" s="3">
        <v>1</v>
      </c>
      <c r="BF958" s="3">
        <v>-1</v>
      </c>
      <c r="BG958" s="3">
        <v>-1</v>
      </c>
      <c r="BH958">
        <v>2</v>
      </c>
      <c r="BI958">
        <v>1</v>
      </c>
      <c r="BJ958">
        <v>1</v>
      </c>
      <c r="BK958">
        <v>0</v>
      </c>
      <c r="BL958">
        <v>-1</v>
      </c>
      <c r="BM958">
        <v>-1</v>
      </c>
      <c r="BN958">
        <v>0</v>
      </c>
      <c r="BO958">
        <v>-1</v>
      </c>
      <c r="BP958">
        <v>-1</v>
      </c>
      <c r="BQ958">
        <v>-1</v>
      </c>
      <c r="BR958">
        <v>1</v>
      </c>
      <c r="BS958">
        <v>0</v>
      </c>
      <c r="BT958">
        <v>2</v>
      </c>
      <c r="BU958">
        <v>1</v>
      </c>
      <c r="BV958">
        <v>0</v>
      </c>
      <c r="BW958">
        <v>0</v>
      </c>
      <c r="BX958">
        <v>-1</v>
      </c>
      <c r="BY958">
        <v>0</v>
      </c>
      <c r="BZ958">
        <v>0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0</v>
      </c>
      <c r="CG958">
        <v>-1</v>
      </c>
      <c r="CH958">
        <v>1</v>
      </c>
      <c r="CI958">
        <v>0</v>
      </c>
      <c r="CJ958">
        <v>-1</v>
      </c>
      <c r="CK958">
        <v>-1</v>
      </c>
      <c r="CL958">
        <v>-1</v>
      </c>
      <c r="CM958">
        <v>1</v>
      </c>
      <c r="CN958">
        <v>-1</v>
      </c>
      <c r="CO958">
        <v>-1</v>
      </c>
    </row>
    <row r="959" spans="1:93">
      <c r="A959" t="s">
        <v>1133</v>
      </c>
      <c r="B959" t="s">
        <v>1142</v>
      </c>
      <c r="C959" t="s">
        <v>1135</v>
      </c>
      <c r="D959" t="s">
        <v>76</v>
      </c>
      <c r="E959" t="s">
        <v>78</v>
      </c>
      <c r="F959" t="s">
        <v>80</v>
      </c>
      <c r="G959">
        <v>34</v>
      </c>
      <c r="H959">
        <v>10</v>
      </c>
      <c r="I959">
        <v>36</v>
      </c>
      <c r="J959" t="s">
        <v>1136</v>
      </c>
      <c r="K959">
        <v>10</v>
      </c>
      <c r="L959">
        <v>5</v>
      </c>
      <c r="M959">
        <v>4</v>
      </c>
      <c r="N959">
        <v>17</v>
      </c>
      <c r="O959">
        <v>0.4</v>
      </c>
      <c r="P959">
        <v>15</v>
      </c>
      <c r="Q959">
        <v>9</v>
      </c>
      <c r="R959">
        <v>4</v>
      </c>
      <c r="S959">
        <v>17</v>
      </c>
      <c r="T959">
        <v>0.266666666666667</v>
      </c>
      <c r="U959">
        <v>9</v>
      </c>
      <c r="V959">
        <v>3</v>
      </c>
      <c r="W959">
        <v>2</v>
      </c>
      <c r="X959">
        <v>2</v>
      </c>
      <c r="Y959">
        <v>0.222222222222222</v>
      </c>
      <c r="Z959" s="3">
        <v>1</v>
      </c>
      <c r="AA959" s="3">
        <v>1</v>
      </c>
      <c r="AB959" s="3">
        <v>1</v>
      </c>
      <c r="AC959" s="3">
        <v>1</v>
      </c>
      <c r="AD959" s="3">
        <v>-1</v>
      </c>
      <c r="AE959" s="3">
        <v>-1</v>
      </c>
      <c r="AF959">
        <v>0</v>
      </c>
      <c r="AG959" s="3">
        <v>-1</v>
      </c>
      <c r="AH959" s="3">
        <v>-1</v>
      </c>
      <c r="AI959" s="3">
        <v>-1</v>
      </c>
      <c r="AJ959" s="3">
        <v>1</v>
      </c>
      <c r="AK959">
        <v>0</v>
      </c>
      <c r="AL959" s="3">
        <v>1</v>
      </c>
      <c r="AM959" s="3">
        <v>1</v>
      </c>
      <c r="AN959">
        <v>0</v>
      </c>
      <c r="AO959">
        <v>0</v>
      </c>
      <c r="AP959" s="3">
        <v>-1</v>
      </c>
      <c r="AQ959">
        <v>0</v>
      </c>
      <c r="AR959" s="3">
        <v>1</v>
      </c>
      <c r="AS959" s="3">
        <v>-1</v>
      </c>
      <c r="AT959" s="3">
        <v>-1</v>
      </c>
      <c r="AU959" s="3">
        <v>-1</v>
      </c>
      <c r="AV959" s="3">
        <v>-1</v>
      </c>
      <c r="AW959" s="3">
        <v>-1</v>
      </c>
      <c r="AX959">
        <v>0</v>
      </c>
      <c r="AY959" s="3">
        <v>-1</v>
      </c>
      <c r="AZ959" s="3">
        <v>1</v>
      </c>
      <c r="BA959">
        <v>0</v>
      </c>
      <c r="BB959" s="3">
        <v>-1</v>
      </c>
      <c r="BC959" s="3">
        <v>-1</v>
      </c>
      <c r="BD959" s="3">
        <v>-1</v>
      </c>
      <c r="BE959" s="3">
        <v>1</v>
      </c>
      <c r="BF959" s="3">
        <v>-1</v>
      </c>
      <c r="BG959" s="3">
        <v>-1</v>
      </c>
      <c r="BH959">
        <v>14</v>
      </c>
      <c r="BI959">
        <v>1</v>
      </c>
      <c r="BJ959">
        <v>1</v>
      </c>
      <c r="BK959">
        <v>1</v>
      </c>
      <c r="BL959">
        <v>-1</v>
      </c>
      <c r="BM959">
        <v>-1</v>
      </c>
      <c r="BN959">
        <v>0</v>
      </c>
      <c r="BO959">
        <v>-1</v>
      </c>
      <c r="BP959">
        <v>-1</v>
      </c>
      <c r="BQ959">
        <v>-1</v>
      </c>
      <c r="BR959">
        <v>1</v>
      </c>
      <c r="BS959">
        <v>0</v>
      </c>
      <c r="BT959">
        <v>14</v>
      </c>
      <c r="BU959">
        <v>1</v>
      </c>
      <c r="BV959">
        <v>0</v>
      </c>
      <c r="BW959">
        <v>0</v>
      </c>
      <c r="BX959">
        <v>-1</v>
      </c>
      <c r="BY959">
        <v>0</v>
      </c>
      <c r="BZ959">
        <v>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0</v>
      </c>
      <c r="CG959">
        <v>-1</v>
      </c>
      <c r="CH959">
        <v>1</v>
      </c>
      <c r="CI959">
        <v>0</v>
      </c>
      <c r="CJ959">
        <v>-1</v>
      </c>
      <c r="CK959">
        <v>-1</v>
      </c>
      <c r="CL959">
        <v>-1</v>
      </c>
      <c r="CM959">
        <v>1</v>
      </c>
      <c r="CN959">
        <v>-1</v>
      </c>
      <c r="CO959">
        <v>-1</v>
      </c>
    </row>
    <row r="960" spans="1:93">
      <c r="A960" t="s">
        <v>1133</v>
      </c>
      <c r="B960" t="s">
        <v>1143</v>
      </c>
      <c r="C960" t="s">
        <v>1135</v>
      </c>
      <c r="D960" t="s">
        <v>76</v>
      </c>
      <c r="E960" t="s">
        <v>78</v>
      </c>
      <c r="F960" t="s">
        <v>80</v>
      </c>
      <c r="G960">
        <v>34</v>
      </c>
      <c r="H960">
        <v>10</v>
      </c>
      <c r="I960">
        <v>16</v>
      </c>
      <c r="J960" t="s">
        <v>1136</v>
      </c>
      <c r="K960">
        <v>10</v>
      </c>
      <c r="L960">
        <v>5</v>
      </c>
      <c r="M960">
        <v>4</v>
      </c>
      <c r="N960">
        <v>7</v>
      </c>
      <c r="O960">
        <v>0.4</v>
      </c>
      <c r="P960">
        <v>15</v>
      </c>
      <c r="Q960">
        <v>9</v>
      </c>
      <c r="R960">
        <v>4</v>
      </c>
      <c r="S960">
        <v>7</v>
      </c>
      <c r="T960">
        <v>0.266666666666667</v>
      </c>
      <c r="U960">
        <v>9</v>
      </c>
      <c r="V960">
        <v>3</v>
      </c>
      <c r="W960">
        <v>2</v>
      </c>
      <c r="X960">
        <v>2</v>
      </c>
      <c r="Y960">
        <v>0.222222222222222</v>
      </c>
      <c r="Z960" s="3">
        <v>1</v>
      </c>
      <c r="AA960" s="3">
        <v>1</v>
      </c>
      <c r="AB960" s="3">
        <v>1</v>
      </c>
      <c r="AC960" s="3">
        <v>1</v>
      </c>
      <c r="AD960" s="3">
        <v>-1</v>
      </c>
      <c r="AE960" s="3">
        <v>-1</v>
      </c>
      <c r="AF960">
        <v>0</v>
      </c>
      <c r="AG960" s="3">
        <v>-1</v>
      </c>
      <c r="AH960" s="3">
        <v>-1</v>
      </c>
      <c r="AI960" s="3">
        <v>-1</v>
      </c>
      <c r="AJ960" s="3">
        <v>1</v>
      </c>
      <c r="AK960">
        <v>0</v>
      </c>
      <c r="AL960" s="3">
        <v>1</v>
      </c>
      <c r="AM960" s="3">
        <v>1</v>
      </c>
      <c r="AN960">
        <v>0</v>
      </c>
      <c r="AO960">
        <v>0</v>
      </c>
      <c r="AP960" s="3">
        <v>-1</v>
      </c>
      <c r="AQ960">
        <v>0</v>
      </c>
      <c r="AR960" s="3">
        <v>1</v>
      </c>
      <c r="AS960" s="3">
        <v>-1</v>
      </c>
      <c r="AT960" s="3">
        <v>-1</v>
      </c>
      <c r="AU960" s="3">
        <v>-1</v>
      </c>
      <c r="AV960" s="3">
        <v>-1</v>
      </c>
      <c r="AW960" s="3">
        <v>-1</v>
      </c>
      <c r="AX960">
        <v>0</v>
      </c>
      <c r="AY960" s="3">
        <v>-1</v>
      </c>
      <c r="AZ960" s="3">
        <v>1</v>
      </c>
      <c r="BA960">
        <v>0</v>
      </c>
      <c r="BB960" s="3">
        <v>-1</v>
      </c>
      <c r="BC960" s="3">
        <v>-1</v>
      </c>
      <c r="BD960" s="3">
        <v>-1</v>
      </c>
      <c r="BE960" s="3">
        <v>1</v>
      </c>
      <c r="BF960" s="3">
        <v>-1</v>
      </c>
      <c r="BG960" s="3">
        <v>-1</v>
      </c>
      <c r="BH960">
        <v>4</v>
      </c>
      <c r="BI960">
        <v>1</v>
      </c>
      <c r="BJ960">
        <v>1</v>
      </c>
      <c r="BK960">
        <v>1</v>
      </c>
      <c r="BL960">
        <v>-1</v>
      </c>
      <c r="BM960">
        <v>-1</v>
      </c>
      <c r="BN960">
        <v>0</v>
      </c>
      <c r="BO960">
        <v>-1</v>
      </c>
      <c r="BP960">
        <v>-1</v>
      </c>
      <c r="BQ960">
        <v>-1</v>
      </c>
      <c r="BR960">
        <v>1</v>
      </c>
      <c r="BS960">
        <v>0</v>
      </c>
      <c r="BT960">
        <v>4</v>
      </c>
      <c r="BU960">
        <v>1</v>
      </c>
      <c r="BV960">
        <v>0</v>
      </c>
      <c r="BW960">
        <v>0</v>
      </c>
      <c r="BX960">
        <v>-1</v>
      </c>
      <c r="BY960">
        <v>0</v>
      </c>
      <c r="BZ960">
        <v>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0</v>
      </c>
      <c r="CG960">
        <v>-1</v>
      </c>
      <c r="CH960">
        <v>1</v>
      </c>
      <c r="CI960">
        <v>0</v>
      </c>
      <c r="CJ960">
        <v>-1</v>
      </c>
      <c r="CK960">
        <v>-1</v>
      </c>
      <c r="CL960">
        <v>-1</v>
      </c>
      <c r="CM960">
        <v>1</v>
      </c>
      <c r="CN960">
        <v>-1</v>
      </c>
      <c r="CO960">
        <v>-1</v>
      </c>
    </row>
    <row r="961" spans="1:93">
      <c r="A961" t="s">
        <v>1133</v>
      </c>
      <c r="B961" t="s">
        <v>1144</v>
      </c>
      <c r="C961" t="s">
        <v>1135</v>
      </c>
      <c r="D961" t="s">
        <v>76</v>
      </c>
      <c r="E961" t="s">
        <v>78</v>
      </c>
      <c r="F961" t="s">
        <v>80</v>
      </c>
      <c r="G961">
        <v>34</v>
      </c>
      <c r="H961">
        <v>8</v>
      </c>
      <c r="I961">
        <v>10</v>
      </c>
      <c r="J961" t="s">
        <v>1138</v>
      </c>
      <c r="K961">
        <v>10</v>
      </c>
      <c r="L961">
        <v>5</v>
      </c>
      <c r="M961">
        <v>3</v>
      </c>
      <c r="N961">
        <v>4</v>
      </c>
      <c r="O961">
        <v>0.3</v>
      </c>
      <c r="P961">
        <v>15</v>
      </c>
      <c r="Q961">
        <v>9</v>
      </c>
      <c r="R961">
        <v>3</v>
      </c>
      <c r="S961">
        <v>4</v>
      </c>
      <c r="T961">
        <v>0.2</v>
      </c>
      <c r="U961">
        <v>9</v>
      </c>
      <c r="V961">
        <v>3</v>
      </c>
      <c r="W961">
        <v>2</v>
      </c>
      <c r="X961">
        <v>2</v>
      </c>
      <c r="Y961">
        <v>0.222222222222222</v>
      </c>
      <c r="Z961" s="3">
        <v>1</v>
      </c>
      <c r="AA961" s="3">
        <v>1</v>
      </c>
      <c r="AB961" s="3">
        <v>1</v>
      </c>
      <c r="AC961">
        <v>0</v>
      </c>
      <c r="AD961" s="3">
        <v>-1</v>
      </c>
      <c r="AE961" s="3">
        <v>-1</v>
      </c>
      <c r="AF961">
        <v>0</v>
      </c>
      <c r="AG961" s="3">
        <v>-1</v>
      </c>
      <c r="AH961" s="3">
        <v>-1</v>
      </c>
      <c r="AI961" s="3">
        <v>-1</v>
      </c>
      <c r="AJ961" s="3">
        <v>1</v>
      </c>
      <c r="AK961">
        <v>0</v>
      </c>
      <c r="AL961" s="3">
        <v>1</v>
      </c>
      <c r="AM961" s="3">
        <v>1</v>
      </c>
      <c r="AN961">
        <v>0</v>
      </c>
      <c r="AO961">
        <v>0</v>
      </c>
      <c r="AP961" s="3">
        <v>-1</v>
      </c>
      <c r="AQ961">
        <v>0</v>
      </c>
      <c r="AR961">
        <v>0</v>
      </c>
      <c r="AS961" s="3">
        <v>-1</v>
      </c>
      <c r="AT961" s="3">
        <v>-1</v>
      </c>
      <c r="AU961" s="3">
        <v>-1</v>
      </c>
      <c r="AV961" s="3">
        <v>-1</v>
      </c>
      <c r="AW961" s="3">
        <v>-1</v>
      </c>
      <c r="AX961">
        <v>0</v>
      </c>
      <c r="AY961" s="3">
        <v>-1</v>
      </c>
      <c r="AZ961" s="3">
        <v>1</v>
      </c>
      <c r="BA961">
        <v>0</v>
      </c>
      <c r="BB961" s="3">
        <v>-1</v>
      </c>
      <c r="BC961" s="3">
        <v>-1</v>
      </c>
      <c r="BD961" s="3">
        <v>-1</v>
      </c>
      <c r="BE961" s="3">
        <v>1</v>
      </c>
      <c r="BF961" s="3">
        <v>-1</v>
      </c>
      <c r="BG961" s="3">
        <v>-1</v>
      </c>
      <c r="BH961">
        <v>2</v>
      </c>
      <c r="BI961">
        <v>1</v>
      </c>
      <c r="BJ961">
        <v>1</v>
      </c>
      <c r="BK961">
        <v>0</v>
      </c>
      <c r="BL961">
        <v>-1</v>
      </c>
      <c r="BM961">
        <v>-1</v>
      </c>
      <c r="BN961">
        <v>0</v>
      </c>
      <c r="BO961">
        <v>-1</v>
      </c>
      <c r="BP961">
        <v>-1</v>
      </c>
      <c r="BQ961">
        <v>-1</v>
      </c>
      <c r="BR961">
        <v>1</v>
      </c>
      <c r="BS961">
        <v>0</v>
      </c>
      <c r="BT961">
        <v>2</v>
      </c>
      <c r="BU961">
        <v>1</v>
      </c>
      <c r="BV961">
        <v>0</v>
      </c>
      <c r="BW961">
        <v>0</v>
      </c>
      <c r="BX961">
        <v>-1</v>
      </c>
      <c r="BY961">
        <v>0</v>
      </c>
      <c r="BZ961">
        <v>0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0</v>
      </c>
      <c r="CG961">
        <v>-1</v>
      </c>
      <c r="CH961">
        <v>1</v>
      </c>
      <c r="CI961">
        <v>0</v>
      </c>
      <c r="CJ961">
        <v>-1</v>
      </c>
      <c r="CK961">
        <v>-1</v>
      </c>
      <c r="CL961">
        <v>-1</v>
      </c>
      <c r="CM961">
        <v>1</v>
      </c>
      <c r="CN961">
        <v>-1</v>
      </c>
      <c r="CO961">
        <v>-1</v>
      </c>
    </row>
    <row r="962" spans="1:93">
      <c r="A962" t="s">
        <v>1133</v>
      </c>
      <c r="B962" t="s">
        <v>1145</v>
      </c>
      <c r="C962" t="s">
        <v>1135</v>
      </c>
      <c r="D962" t="s">
        <v>76</v>
      </c>
      <c r="E962" t="s">
        <v>78</v>
      </c>
      <c r="F962" t="s">
        <v>80</v>
      </c>
      <c r="G962">
        <v>34</v>
      </c>
      <c r="H962">
        <v>10</v>
      </c>
      <c r="I962">
        <v>24</v>
      </c>
      <c r="J962" t="s">
        <v>1136</v>
      </c>
      <c r="K962">
        <v>10</v>
      </c>
      <c r="L962">
        <v>5</v>
      </c>
      <c r="M962">
        <v>4</v>
      </c>
      <c r="N962">
        <v>11</v>
      </c>
      <c r="O962">
        <v>0.4</v>
      </c>
      <c r="P962">
        <v>15</v>
      </c>
      <c r="Q962">
        <v>9</v>
      </c>
      <c r="R962">
        <v>4</v>
      </c>
      <c r="S962">
        <v>11</v>
      </c>
      <c r="T962">
        <v>0.266666666666667</v>
      </c>
      <c r="U962">
        <v>9</v>
      </c>
      <c r="V962">
        <v>3</v>
      </c>
      <c r="W962">
        <v>2</v>
      </c>
      <c r="X962">
        <v>2</v>
      </c>
      <c r="Y962">
        <v>0.222222222222222</v>
      </c>
      <c r="Z962" s="3">
        <v>1</v>
      </c>
      <c r="AA962" s="3">
        <v>1</v>
      </c>
      <c r="AB962" s="3">
        <v>1</v>
      </c>
      <c r="AC962" s="3">
        <v>1</v>
      </c>
      <c r="AD962" s="3">
        <v>-1</v>
      </c>
      <c r="AE962" s="3">
        <v>-1</v>
      </c>
      <c r="AF962">
        <v>0</v>
      </c>
      <c r="AG962" s="3">
        <v>-1</v>
      </c>
      <c r="AH962" s="3">
        <v>-1</v>
      </c>
      <c r="AI962" s="3">
        <v>-1</v>
      </c>
      <c r="AJ962" s="3">
        <v>1</v>
      </c>
      <c r="AK962">
        <v>0</v>
      </c>
      <c r="AL962" s="3">
        <v>1</v>
      </c>
      <c r="AM962" s="3">
        <v>1</v>
      </c>
      <c r="AN962">
        <v>0</v>
      </c>
      <c r="AO962">
        <v>0</v>
      </c>
      <c r="AP962" s="3">
        <v>-1</v>
      </c>
      <c r="AQ962">
        <v>0</v>
      </c>
      <c r="AR962" s="3">
        <v>1</v>
      </c>
      <c r="AS962" s="3">
        <v>-1</v>
      </c>
      <c r="AT962" s="3">
        <v>-1</v>
      </c>
      <c r="AU962" s="3">
        <v>-1</v>
      </c>
      <c r="AV962" s="3">
        <v>-1</v>
      </c>
      <c r="AW962" s="3">
        <v>-1</v>
      </c>
      <c r="AX962">
        <v>0</v>
      </c>
      <c r="AY962" s="3">
        <v>-1</v>
      </c>
      <c r="AZ962" s="3">
        <v>1</v>
      </c>
      <c r="BA962">
        <v>0</v>
      </c>
      <c r="BB962" s="3">
        <v>-1</v>
      </c>
      <c r="BC962" s="3">
        <v>-1</v>
      </c>
      <c r="BD962" s="3">
        <v>-1</v>
      </c>
      <c r="BE962" s="3">
        <v>1</v>
      </c>
      <c r="BF962" s="3">
        <v>-1</v>
      </c>
      <c r="BG962" s="3">
        <v>-1</v>
      </c>
      <c r="BH962">
        <v>8</v>
      </c>
      <c r="BI962">
        <v>1</v>
      </c>
      <c r="BJ962">
        <v>1</v>
      </c>
      <c r="BK962">
        <v>1</v>
      </c>
      <c r="BL962">
        <v>-1</v>
      </c>
      <c r="BM962">
        <v>-1</v>
      </c>
      <c r="BN962">
        <v>0</v>
      </c>
      <c r="BO962">
        <v>-1</v>
      </c>
      <c r="BP962">
        <v>-1</v>
      </c>
      <c r="BQ962">
        <v>-1</v>
      </c>
      <c r="BR962">
        <v>1</v>
      </c>
      <c r="BS962">
        <v>0</v>
      </c>
      <c r="BT962">
        <v>8</v>
      </c>
      <c r="BU962">
        <v>1</v>
      </c>
      <c r="BV962">
        <v>0</v>
      </c>
      <c r="BW962">
        <v>0</v>
      </c>
      <c r="BX962">
        <v>-1</v>
      </c>
      <c r="BY962">
        <v>0</v>
      </c>
      <c r="BZ962">
        <v>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0</v>
      </c>
      <c r="CG962">
        <v>-1</v>
      </c>
      <c r="CH962">
        <v>1</v>
      </c>
      <c r="CI962">
        <v>0</v>
      </c>
      <c r="CJ962">
        <v>-1</v>
      </c>
      <c r="CK962">
        <v>-1</v>
      </c>
      <c r="CL962">
        <v>-1</v>
      </c>
      <c r="CM962">
        <v>1</v>
      </c>
      <c r="CN962">
        <v>-1</v>
      </c>
      <c r="CO962">
        <v>-1</v>
      </c>
    </row>
    <row r="963" spans="1:93">
      <c r="A963" t="s">
        <v>1133</v>
      </c>
      <c r="B963" t="s">
        <v>1146</v>
      </c>
      <c r="C963" t="s">
        <v>1135</v>
      </c>
      <c r="D963" t="s">
        <v>76</v>
      </c>
      <c r="E963" t="s">
        <v>78</v>
      </c>
      <c r="F963" t="s">
        <v>80</v>
      </c>
      <c r="G963">
        <v>34</v>
      </c>
      <c r="H963">
        <v>8</v>
      </c>
      <c r="I963">
        <v>10</v>
      </c>
      <c r="J963" t="s">
        <v>1138</v>
      </c>
      <c r="K963">
        <v>10</v>
      </c>
      <c r="L963">
        <v>5</v>
      </c>
      <c r="M963">
        <v>3</v>
      </c>
      <c r="N963">
        <v>4</v>
      </c>
      <c r="O963">
        <v>0.3</v>
      </c>
      <c r="P963">
        <v>15</v>
      </c>
      <c r="Q963">
        <v>9</v>
      </c>
      <c r="R963">
        <v>3</v>
      </c>
      <c r="S963">
        <v>4</v>
      </c>
      <c r="T963">
        <v>0.2</v>
      </c>
      <c r="U963">
        <v>9</v>
      </c>
      <c r="V963">
        <v>3</v>
      </c>
      <c r="W963">
        <v>2</v>
      </c>
      <c r="X963">
        <v>2</v>
      </c>
      <c r="Y963">
        <v>0.222222222222222</v>
      </c>
      <c r="Z963" s="3">
        <v>1</v>
      </c>
      <c r="AA963" s="3">
        <v>1</v>
      </c>
      <c r="AB963" s="3">
        <v>1</v>
      </c>
      <c r="AC963">
        <v>0</v>
      </c>
      <c r="AD963" s="3">
        <v>-1</v>
      </c>
      <c r="AE963" s="3">
        <v>-1</v>
      </c>
      <c r="AF963">
        <v>0</v>
      </c>
      <c r="AG963" s="3">
        <v>-1</v>
      </c>
      <c r="AH963" s="3">
        <v>-1</v>
      </c>
      <c r="AI963" s="3">
        <v>-1</v>
      </c>
      <c r="AJ963" s="3">
        <v>1</v>
      </c>
      <c r="AK963">
        <v>0</v>
      </c>
      <c r="AL963" s="3">
        <v>1</v>
      </c>
      <c r="AM963" s="3">
        <v>1</v>
      </c>
      <c r="AN963">
        <v>0</v>
      </c>
      <c r="AO963">
        <v>0</v>
      </c>
      <c r="AP963" s="3">
        <v>-1</v>
      </c>
      <c r="AQ963">
        <v>0</v>
      </c>
      <c r="AR963">
        <v>0</v>
      </c>
      <c r="AS963" s="3">
        <v>-1</v>
      </c>
      <c r="AT963" s="3">
        <v>-1</v>
      </c>
      <c r="AU963" s="3">
        <v>-1</v>
      </c>
      <c r="AV963" s="3">
        <v>-1</v>
      </c>
      <c r="AW963" s="3">
        <v>-1</v>
      </c>
      <c r="AX963">
        <v>0</v>
      </c>
      <c r="AY963" s="3">
        <v>-1</v>
      </c>
      <c r="AZ963" s="3">
        <v>1</v>
      </c>
      <c r="BA963">
        <v>0</v>
      </c>
      <c r="BB963" s="3">
        <v>-1</v>
      </c>
      <c r="BC963" s="3">
        <v>-1</v>
      </c>
      <c r="BD963" s="3">
        <v>-1</v>
      </c>
      <c r="BE963" s="3">
        <v>1</v>
      </c>
      <c r="BF963" s="3">
        <v>-1</v>
      </c>
      <c r="BG963" s="3">
        <v>-1</v>
      </c>
      <c r="BH963">
        <v>2</v>
      </c>
      <c r="BI963">
        <v>1</v>
      </c>
      <c r="BJ963">
        <v>1</v>
      </c>
      <c r="BK963">
        <v>0</v>
      </c>
      <c r="BL963">
        <v>-1</v>
      </c>
      <c r="BM963">
        <v>-1</v>
      </c>
      <c r="BN963">
        <v>0</v>
      </c>
      <c r="BO963">
        <v>-1</v>
      </c>
      <c r="BP963">
        <v>-1</v>
      </c>
      <c r="BQ963">
        <v>-1</v>
      </c>
      <c r="BR963">
        <v>1</v>
      </c>
      <c r="BS963">
        <v>0</v>
      </c>
      <c r="BT963">
        <v>2</v>
      </c>
      <c r="BU963">
        <v>1</v>
      </c>
      <c r="BV963">
        <v>0</v>
      </c>
      <c r="BW963">
        <v>0</v>
      </c>
      <c r="BX963">
        <v>-1</v>
      </c>
      <c r="BY963">
        <v>0</v>
      </c>
      <c r="BZ963">
        <v>0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0</v>
      </c>
      <c r="CG963">
        <v>-1</v>
      </c>
      <c r="CH963">
        <v>1</v>
      </c>
      <c r="CI963">
        <v>0</v>
      </c>
      <c r="CJ963">
        <v>-1</v>
      </c>
      <c r="CK963">
        <v>-1</v>
      </c>
      <c r="CL963">
        <v>-1</v>
      </c>
      <c r="CM963">
        <v>1</v>
      </c>
      <c r="CN963">
        <v>-1</v>
      </c>
      <c r="CO963">
        <v>-1</v>
      </c>
    </row>
    <row r="964" spans="1:93">
      <c r="A964" t="s">
        <v>1133</v>
      </c>
      <c r="B964" t="s">
        <v>1147</v>
      </c>
      <c r="C964" t="s">
        <v>1135</v>
      </c>
      <c r="D964" t="s">
        <v>76</v>
      </c>
      <c r="E964" t="s">
        <v>78</v>
      </c>
      <c r="F964" t="s">
        <v>80</v>
      </c>
      <c r="G964">
        <v>34</v>
      </c>
      <c r="H964">
        <v>10</v>
      </c>
      <c r="I964">
        <v>22</v>
      </c>
      <c r="J964" t="s">
        <v>1136</v>
      </c>
      <c r="K964">
        <v>10</v>
      </c>
      <c r="L964">
        <v>5</v>
      </c>
      <c r="M964">
        <v>4</v>
      </c>
      <c r="N964">
        <v>10</v>
      </c>
      <c r="O964">
        <v>0.4</v>
      </c>
      <c r="P964">
        <v>15</v>
      </c>
      <c r="Q964">
        <v>9</v>
      </c>
      <c r="R964">
        <v>4</v>
      </c>
      <c r="S964">
        <v>10</v>
      </c>
      <c r="T964">
        <v>0.266666666666667</v>
      </c>
      <c r="U964">
        <v>9</v>
      </c>
      <c r="V964">
        <v>3</v>
      </c>
      <c r="W964">
        <v>2</v>
      </c>
      <c r="X964">
        <v>2</v>
      </c>
      <c r="Y964">
        <v>0.222222222222222</v>
      </c>
      <c r="Z964" s="3">
        <v>1</v>
      </c>
      <c r="AA964" s="3">
        <v>1</v>
      </c>
      <c r="AB964" s="3">
        <v>1</v>
      </c>
      <c r="AC964" s="3">
        <v>1</v>
      </c>
      <c r="AD964" s="3">
        <v>-1</v>
      </c>
      <c r="AE964" s="3">
        <v>-1</v>
      </c>
      <c r="AF964">
        <v>0</v>
      </c>
      <c r="AG964" s="3">
        <v>-1</v>
      </c>
      <c r="AH964" s="3">
        <v>-1</v>
      </c>
      <c r="AI964" s="3">
        <v>-1</v>
      </c>
      <c r="AJ964" s="3">
        <v>1</v>
      </c>
      <c r="AK964">
        <v>0</v>
      </c>
      <c r="AL964" s="3">
        <v>1</v>
      </c>
      <c r="AM964" s="3">
        <v>1</v>
      </c>
      <c r="AN964">
        <v>0</v>
      </c>
      <c r="AO964">
        <v>0</v>
      </c>
      <c r="AP964" s="3">
        <v>-1</v>
      </c>
      <c r="AQ964">
        <v>0</v>
      </c>
      <c r="AR964" s="3">
        <v>1</v>
      </c>
      <c r="AS964" s="3">
        <v>-1</v>
      </c>
      <c r="AT964" s="3">
        <v>-1</v>
      </c>
      <c r="AU964" s="3">
        <v>-1</v>
      </c>
      <c r="AV964" s="3">
        <v>-1</v>
      </c>
      <c r="AW964" s="3">
        <v>-1</v>
      </c>
      <c r="AX964">
        <v>0</v>
      </c>
      <c r="AY964" s="3">
        <v>-1</v>
      </c>
      <c r="AZ964" s="3">
        <v>1</v>
      </c>
      <c r="BA964">
        <v>0</v>
      </c>
      <c r="BB964" s="3">
        <v>-1</v>
      </c>
      <c r="BC964" s="3">
        <v>-1</v>
      </c>
      <c r="BD964" s="3">
        <v>-1</v>
      </c>
      <c r="BE964" s="3">
        <v>1</v>
      </c>
      <c r="BF964" s="3">
        <v>-1</v>
      </c>
      <c r="BG964" s="3">
        <v>-1</v>
      </c>
      <c r="BH964">
        <v>7</v>
      </c>
      <c r="BI964">
        <v>1</v>
      </c>
      <c r="BJ964">
        <v>1</v>
      </c>
      <c r="BK964">
        <v>1</v>
      </c>
      <c r="BL964">
        <v>-1</v>
      </c>
      <c r="BM964">
        <v>-1</v>
      </c>
      <c r="BN964">
        <v>0</v>
      </c>
      <c r="BO964">
        <v>-1</v>
      </c>
      <c r="BP964">
        <v>-1</v>
      </c>
      <c r="BQ964">
        <v>-1</v>
      </c>
      <c r="BR964">
        <v>1</v>
      </c>
      <c r="BS964">
        <v>0</v>
      </c>
      <c r="BT964">
        <v>7</v>
      </c>
      <c r="BU964">
        <v>1</v>
      </c>
      <c r="BV964">
        <v>0</v>
      </c>
      <c r="BW964">
        <v>0</v>
      </c>
      <c r="BX964">
        <v>-1</v>
      </c>
      <c r="BY964">
        <v>0</v>
      </c>
      <c r="BZ964">
        <v>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0</v>
      </c>
      <c r="CG964">
        <v>-1</v>
      </c>
      <c r="CH964">
        <v>1</v>
      </c>
      <c r="CI964">
        <v>0</v>
      </c>
      <c r="CJ964">
        <v>-1</v>
      </c>
      <c r="CK964">
        <v>-1</v>
      </c>
      <c r="CL964">
        <v>-1</v>
      </c>
      <c r="CM964">
        <v>1</v>
      </c>
      <c r="CN964">
        <v>-1</v>
      </c>
      <c r="CO964">
        <v>-1</v>
      </c>
    </row>
    <row r="965" spans="1:93">
      <c r="A965" t="s">
        <v>1133</v>
      </c>
      <c r="B965" t="s">
        <v>1148</v>
      </c>
      <c r="C965" t="s">
        <v>1135</v>
      </c>
      <c r="D965" t="s">
        <v>76</v>
      </c>
      <c r="E965" t="s">
        <v>78</v>
      </c>
      <c r="F965" t="s">
        <v>80</v>
      </c>
      <c r="G965">
        <v>34</v>
      </c>
      <c r="H965">
        <v>10</v>
      </c>
      <c r="I965">
        <v>38</v>
      </c>
      <c r="J965" t="s">
        <v>1136</v>
      </c>
      <c r="K965">
        <v>10</v>
      </c>
      <c r="L965">
        <v>5</v>
      </c>
      <c r="M965">
        <v>4</v>
      </c>
      <c r="N965">
        <v>18</v>
      </c>
      <c r="O965">
        <v>0.4</v>
      </c>
      <c r="P965">
        <v>15</v>
      </c>
      <c r="Q965">
        <v>9</v>
      </c>
      <c r="R965">
        <v>4</v>
      </c>
      <c r="S965">
        <v>18</v>
      </c>
      <c r="T965">
        <v>0.266666666666667</v>
      </c>
      <c r="U965">
        <v>9</v>
      </c>
      <c r="V965">
        <v>3</v>
      </c>
      <c r="W965">
        <v>2</v>
      </c>
      <c r="X965">
        <v>2</v>
      </c>
      <c r="Y965">
        <v>0.222222222222222</v>
      </c>
      <c r="Z965" s="3">
        <v>1</v>
      </c>
      <c r="AA965" s="3">
        <v>1</v>
      </c>
      <c r="AB965" s="3">
        <v>1</v>
      </c>
      <c r="AC965" s="3">
        <v>1</v>
      </c>
      <c r="AD965" s="3">
        <v>-1</v>
      </c>
      <c r="AE965" s="3">
        <v>-1</v>
      </c>
      <c r="AF965">
        <v>0</v>
      </c>
      <c r="AG965" s="3">
        <v>-1</v>
      </c>
      <c r="AH965" s="3">
        <v>-1</v>
      </c>
      <c r="AI965" s="3">
        <v>-1</v>
      </c>
      <c r="AJ965" s="3">
        <v>1</v>
      </c>
      <c r="AK965">
        <v>0</v>
      </c>
      <c r="AL965" s="3">
        <v>1</v>
      </c>
      <c r="AM965" s="3">
        <v>1</v>
      </c>
      <c r="AN965">
        <v>0</v>
      </c>
      <c r="AO965">
        <v>0</v>
      </c>
      <c r="AP965" s="3">
        <v>-1</v>
      </c>
      <c r="AQ965">
        <v>0</v>
      </c>
      <c r="AR965" s="3">
        <v>1</v>
      </c>
      <c r="AS965" s="3">
        <v>-1</v>
      </c>
      <c r="AT965" s="3">
        <v>-1</v>
      </c>
      <c r="AU965" s="3">
        <v>-1</v>
      </c>
      <c r="AV965" s="3">
        <v>-1</v>
      </c>
      <c r="AW965" s="3">
        <v>-1</v>
      </c>
      <c r="AX965">
        <v>0</v>
      </c>
      <c r="AY965" s="3">
        <v>-1</v>
      </c>
      <c r="AZ965" s="3">
        <v>1</v>
      </c>
      <c r="BA965">
        <v>0</v>
      </c>
      <c r="BB965" s="3">
        <v>-1</v>
      </c>
      <c r="BC965" s="3">
        <v>-1</v>
      </c>
      <c r="BD965" s="3">
        <v>-1</v>
      </c>
      <c r="BE965" s="3">
        <v>1</v>
      </c>
      <c r="BF965" s="3">
        <v>-1</v>
      </c>
      <c r="BG965" s="3">
        <v>-1</v>
      </c>
      <c r="BH965">
        <v>15</v>
      </c>
      <c r="BI965">
        <v>1</v>
      </c>
      <c r="BJ965">
        <v>1</v>
      </c>
      <c r="BK965">
        <v>1</v>
      </c>
      <c r="BL965">
        <v>-1</v>
      </c>
      <c r="BM965">
        <v>-1</v>
      </c>
      <c r="BN965">
        <v>0</v>
      </c>
      <c r="BO965">
        <v>-1</v>
      </c>
      <c r="BP965">
        <v>-1</v>
      </c>
      <c r="BQ965">
        <v>-1</v>
      </c>
      <c r="BR965">
        <v>1</v>
      </c>
      <c r="BS965">
        <v>0</v>
      </c>
      <c r="BT965">
        <v>15</v>
      </c>
      <c r="BU965">
        <v>1</v>
      </c>
      <c r="BV965">
        <v>0</v>
      </c>
      <c r="BW965">
        <v>0</v>
      </c>
      <c r="BX965">
        <v>-1</v>
      </c>
      <c r="BY965">
        <v>0</v>
      </c>
      <c r="BZ965">
        <v>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0</v>
      </c>
      <c r="CG965">
        <v>-1</v>
      </c>
      <c r="CH965">
        <v>1</v>
      </c>
      <c r="CI965">
        <v>0</v>
      </c>
      <c r="CJ965">
        <v>-1</v>
      </c>
      <c r="CK965">
        <v>-1</v>
      </c>
      <c r="CL965">
        <v>-1</v>
      </c>
      <c r="CM965">
        <v>1</v>
      </c>
      <c r="CN965">
        <v>-1</v>
      </c>
      <c r="CO965">
        <v>-1</v>
      </c>
    </row>
    <row r="966" spans="1:93">
      <c r="A966" t="s">
        <v>1133</v>
      </c>
      <c r="B966" t="s">
        <v>1149</v>
      </c>
      <c r="C966" t="s">
        <v>1135</v>
      </c>
      <c r="D966" t="s">
        <v>76</v>
      </c>
      <c r="E966" t="s">
        <v>78</v>
      </c>
      <c r="F966" t="s">
        <v>80</v>
      </c>
      <c r="G966">
        <v>34</v>
      </c>
      <c r="H966">
        <v>8</v>
      </c>
      <c r="I966">
        <v>12</v>
      </c>
      <c r="J966" t="s">
        <v>1138</v>
      </c>
      <c r="K966">
        <v>10</v>
      </c>
      <c r="L966">
        <v>5</v>
      </c>
      <c r="M966">
        <v>3</v>
      </c>
      <c r="N966">
        <v>5</v>
      </c>
      <c r="O966">
        <v>0.3</v>
      </c>
      <c r="P966">
        <v>15</v>
      </c>
      <c r="Q966">
        <v>9</v>
      </c>
      <c r="R966">
        <v>3</v>
      </c>
      <c r="S966">
        <v>5</v>
      </c>
      <c r="T966">
        <v>0.2</v>
      </c>
      <c r="U966">
        <v>9</v>
      </c>
      <c r="V966">
        <v>3</v>
      </c>
      <c r="W966">
        <v>2</v>
      </c>
      <c r="X966">
        <v>2</v>
      </c>
      <c r="Y966">
        <v>0.222222222222222</v>
      </c>
      <c r="Z966" s="3">
        <v>1</v>
      </c>
      <c r="AA966" s="3">
        <v>1</v>
      </c>
      <c r="AB966" s="3">
        <v>1</v>
      </c>
      <c r="AC966">
        <v>0</v>
      </c>
      <c r="AD966" s="3">
        <v>-1</v>
      </c>
      <c r="AE966" s="3">
        <v>-1</v>
      </c>
      <c r="AF966">
        <v>0</v>
      </c>
      <c r="AG966" s="3">
        <v>-1</v>
      </c>
      <c r="AH966" s="3">
        <v>-1</v>
      </c>
      <c r="AI966" s="3">
        <v>-1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-1</v>
      </c>
      <c r="AQ966">
        <v>0</v>
      </c>
      <c r="AR966">
        <v>0</v>
      </c>
      <c r="AS966" s="3">
        <v>-1</v>
      </c>
      <c r="AT966" s="3">
        <v>-1</v>
      </c>
      <c r="AU966" s="3">
        <v>-1</v>
      </c>
      <c r="AV966" s="3">
        <v>-1</v>
      </c>
      <c r="AW966" s="3">
        <v>-1</v>
      </c>
      <c r="AX966">
        <v>0</v>
      </c>
      <c r="AY966" s="3">
        <v>-1</v>
      </c>
      <c r="AZ966" s="3">
        <v>1</v>
      </c>
      <c r="BA966">
        <v>0</v>
      </c>
      <c r="BB966" s="3">
        <v>-1</v>
      </c>
      <c r="BC966" s="3">
        <v>-1</v>
      </c>
      <c r="BD966" s="3">
        <v>-1</v>
      </c>
      <c r="BE966" s="3">
        <v>1</v>
      </c>
      <c r="BF966" s="3">
        <v>-1</v>
      </c>
      <c r="BG966" s="3">
        <v>-1</v>
      </c>
      <c r="BH966">
        <v>3</v>
      </c>
      <c r="BI966">
        <v>1</v>
      </c>
      <c r="BJ966">
        <v>1</v>
      </c>
      <c r="BK966">
        <v>0</v>
      </c>
      <c r="BL966">
        <v>-1</v>
      </c>
      <c r="BM966">
        <v>-1</v>
      </c>
      <c r="BN966">
        <v>0</v>
      </c>
      <c r="BO966">
        <v>-1</v>
      </c>
      <c r="BP966">
        <v>-1</v>
      </c>
      <c r="BQ966">
        <v>-1</v>
      </c>
      <c r="BR966">
        <v>1</v>
      </c>
      <c r="BS966">
        <v>0</v>
      </c>
      <c r="BT966">
        <v>3</v>
      </c>
      <c r="BU966">
        <v>1</v>
      </c>
      <c r="BV966">
        <v>0</v>
      </c>
      <c r="BW966">
        <v>0</v>
      </c>
      <c r="BX966">
        <v>-1</v>
      </c>
      <c r="BY966">
        <v>0</v>
      </c>
      <c r="BZ966">
        <v>0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0</v>
      </c>
      <c r="CG966">
        <v>-1</v>
      </c>
      <c r="CH966">
        <v>1</v>
      </c>
      <c r="CI966">
        <v>0</v>
      </c>
      <c r="CJ966">
        <v>-1</v>
      </c>
      <c r="CK966">
        <v>-1</v>
      </c>
      <c r="CL966">
        <v>-1</v>
      </c>
      <c r="CM966">
        <v>1</v>
      </c>
      <c r="CN966">
        <v>-1</v>
      </c>
      <c r="CO966">
        <v>-1</v>
      </c>
    </row>
    <row r="967" spans="1:93">
      <c r="A967" t="s">
        <v>1133</v>
      </c>
      <c r="B967" t="s">
        <v>1150</v>
      </c>
      <c r="C967" t="s">
        <v>1135</v>
      </c>
      <c r="D967" t="s">
        <v>76</v>
      </c>
      <c r="E967" t="s">
        <v>78</v>
      </c>
      <c r="F967" t="s">
        <v>80</v>
      </c>
      <c r="G967">
        <v>34</v>
      </c>
      <c r="H967">
        <v>8</v>
      </c>
      <c r="I967">
        <v>16</v>
      </c>
      <c r="J967" t="s">
        <v>1138</v>
      </c>
      <c r="K967">
        <v>10</v>
      </c>
      <c r="L967">
        <v>5</v>
      </c>
      <c r="M967">
        <v>3</v>
      </c>
      <c r="N967">
        <v>7</v>
      </c>
      <c r="O967">
        <v>0.3</v>
      </c>
      <c r="P967">
        <v>15</v>
      </c>
      <c r="Q967">
        <v>9</v>
      </c>
      <c r="R967">
        <v>3</v>
      </c>
      <c r="S967">
        <v>7</v>
      </c>
      <c r="T967">
        <v>0.2</v>
      </c>
      <c r="U967">
        <v>9</v>
      </c>
      <c r="V967">
        <v>3</v>
      </c>
      <c r="W967">
        <v>2</v>
      </c>
      <c r="X967">
        <v>2</v>
      </c>
      <c r="Y967">
        <v>0.222222222222222</v>
      </c>
      <c r="Z967" s="3">
        <v>1</v>
      </c>
      <c r="AA967" s="3">
        <v>1</v>
      </c>
      <c r="AB967" s="3">
        <v>1</v>
      </c>
      <c r="AC967">
        <v>0</v>
      </c>
      <c r="AD967" s="3">
        <v>-1</v>
      </c>
      <c r="AE967" s="3">
        <v>-1</v>
      </c>
      <c r="AF967">
        <v>0</v>
      </c>
      <c r="AG967" s="3">
        <v>-1</v>
      </c>
      <c r="AH967" s="3">
        <v>-1</v>
      </c>
      <c r="AI967" s="3">
        <v>-1</v>
      </c>
      <c r="AJ967" s="3">
        <v>1</v>
      </c>
      <c r="AK967">
        <v>0</v>
      </c>
      <c r="AL967" s="3">
        <v>1</v>
      </c>
      <c r="AM967" s="3">
        <v>1</v>
      </c>
      <c r="AN967">
        <v>0</v>
      </c>
      <c r="AO967">
        <v>0</v>
      </c>
      <c r="AP967" s="3">
        <v>-1</v>
      </c>
      <c r="AQ967">
        <v>0</v>
      </c>
      <c r="AR967">
        <v>0</v>
      </c>
      <c r="AS967" s="3">
        <v>-1</v>
      </c>
      <c r="AT967" s="3">
        <v>-1</v>
      </c>
      <c r="AU967" s="3">
        <v>-1</v>
      </c>
      <c r="AV967" s="3">
        <v>-1</v>
      </c>
      <c r="AW967" s="3">
        <v>-1</v>
      </c>
      <c r="AX967">
        <v>0</v>
      </c>
      <c r="AY967" s="3">
        <v>-1</v>
      </c>
      <c r="AZ967" s="3">
        <v>1</v>
      </c>
      <c r="BA967">
        <v>0</v>
      </c>
      <c r="BB967" s="3">
        <v>-1</v>
      </c>
      <c r="BC967" s="3">
        <v>-1</v>
      </c>
      <c r="BD967" s="3">
        <v>-1</v>
      </c>
      <c r="BE967" s="3">
        <v>1</v>
      </c>
      <c r="BF967" s="3">
        <v>-1</v>
      </c>
      <c r="BG967" s="3">
        <v>-1</v>
      </c>
      <c r="BH967">
        <v>5</v>
      </c>
      <c r="BI967">
        <v>1</v>
      </c>
      <c r="BJ967">
        <v>1</v>
      </c>
      <c r="BK967">
        <v>0</v>
      </c>
      <c r="BL967">
        <v>-1</v>
      </c>
      <c r="BM967">
        <v>-1</v>
      </c>
      <c r="BN967">
        <v>0</v>
      </c>
      <c r="BO967">
        <v>-1</v>
      </c>
      <c r="BP967">
        <v>-1</v>
      </c>
      <c r="BQ967">
        <v>-1</v>
      </c>
      <c r="BR967">
        <v>1</v>
      </c>
      <c r="BS967">
        <v>0</v>
      </c>
      <c r="BT967">
        <v>5</v>
      </c>
      <c r="BU967">
        <v>1</v>
      </c>
      <c r="BV967">
        <v>0</v>
      </c>
      <c r="BW967">
        <v>0</v>
      </c>
      <c r="BX967">
        <v>-1</v>
      </c>
      <c r="BY967">
        <v>0</v>
      </c>
      <c r="BZ967">
        <v>0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0</v>
      </c>
      <c r="CG967">
        <v>-1</v>
      </c>
      <c r="CH967">
        <v>1</v>
      </c>
      <c r="CI967">
        <v>0</v>
      </c>
      <c r="CJ967">
        <v>-1</v>
      </c>
      <c r="CK967">
        <v>-1</v>
      </c>
      <c r="CL967">
        <v>-1</v>
      </c>
      <c r="CM967">
        <v>1</v>
      </c>
      <c r="CN967">
        <v>-1</v>
      </c>
      <c r="CO967">
        <v>-1</v>
      </c>
    </row>
    <row r="968" spans="1:93">
      <c r="A968" t="s">
        <v>1133</v>
      </c>
      <c r="B968" t="s">
        <v>1151</v>
      </c>
      <c r="C968" t="s">
        <v>1135</v>
      </c>
      <c r="D968" t="s">
        <v>76</v>
      </c>
      <c r="E968" t="s">
        <v>78</v>
      </c>
      <c r="F968" t="s">
        <v>80</v>
      </c>
      <c r="G968">
        <v>34</v>
      </c>
      <c r="H968">
        <v>10</v>
      </c>
      <c r="I968">
        <v>36</v>
      </c>
      <c r="J968" t="s">
        <v>1136</v>
      </c>
      <c r="K968">
        <v>10</v>
      </c>
      <c r="L968">
        <v>5</v>
      </c>
      <c r="M968">
        <v>4</v>
      </c>
      <c r="N968">
        <v>17</v>
      </c>
      <c r="O968">
        <v>0.4</v>
      </c>
      <c r="P968">
        <v>15</v>
      </c>
      <c r="Q968">
        <v>9</v>
      </c>
      <c r="R968">
        <v>4</v>
      </c>
      <c r="S968">
        <v>17</v>
      </c>
      <c r="T968">
        <v>0.266666666666667</v>
      </c>
      <c r="U968">
        <v>9</v>
      </c>
      <c r="V968">
        <v>3</v>
      </c>
      <c r="W968">
        <v>2</v>
      </c>
      <c r="X968">
        <v>2</v>
      </c>
      <c r="Y968">
        <v>0.222222222222222</v>
      </c>
      <c r="Z968" s="3">
        <v>1</v>
      </c>
      <c r="AA968" s="3">
        <v>1</v>
      </c>
      <c r="AB968" s="3">
        <v>1</v>
      </c>
      <c r="AC968" s="3">
        <v>1</v>
      </c>
      <c r="AD968" s="3">
        <v>-1</v>
      </c>
      <c r="AE968" s="3">
        <v>-1</v>
      </c>
      <c r="AF968">
        <v>0</v>
      </c>
      <c r="AG968" s="3">
        <v>-1</v>
      </c>
      <c r="AH968" s="3">
        <v>-1</v>
      </c>
      <c r="AI968" s="3">
        <v>-1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-1</v>
      </c>
      <c r="AQ968">
        <v>0</v>
      </c>
      <c r="AR968" s="3">
        <v>1</v>
      </c>
      <c r="AS968" s="3">
        <v>-1</v>
      </c>
      <c r="AT968" s="3">
        <v>-1</v>
      </c>
      <c r="AU968" s="3">
        <v>-1</v>
      </c>
      <c r="AV968" s="3">
        <v>-1</v>
      </c>
      <c r="AW968" s="3">
        <v>-1</v>
      </c>
      <c r="AX968">
        <v>0</v>
      </c>
      <c r="AY968" s="3">
        <v>-1</v>
      </c>
      <c r="AZ968" s="3">
        <v>1</v>
      </c>
      <c r="BA968">
        <v>0</v>
      </c>
      <c r="BB968" s="3">
        <v>-1</v>
      </c>
      <c r="BC968" s="3">
        <v>-1</v>
      </c>
      <c r="BD968" s="3">
        <v>-1</v>
      </c>
      <c r="BE968" s="3">
        <v>1</v>
      </c>
      <c r="BF968" s="3">
        <v>-1</v>
      </c>
      <c r="BG968" s="3">
        <v>-1</v>
      </c>
      <c r="BH968">
        <v>14</v>
      </c>
      <c r="BI968">
        <v>1</v>
      </c>
      <c r="BJ968">
        <v>1</v>
      </c>
      <c r="BK968">
        <v>1</v>
      </c>
      <c r="BL968">
        <v>-1</v>
      </c>
      <c r="BM968">
        <v>-1</v>
      </c>
      <c r="BN968">
        <v>0</v>
      </c>
      <c r="BO968">
        <v>-1</v>
      </c>
      <c r="BP968">
        <v>-1</v>
      </c>
      <c r="BQ968">
        <v>-1</v>
      </c>
      <c r="BR968">
        <v>1</v>
      </c>
      <c r="BS968">
        <v>0</v>
      </c>
      <c r="BT968">
        <v>14</v>
      </c>
      <c r="BU968">
        <v>1</v>
      </c>
      <c r="BV968">
        <v>0</v>
      </c>
      <c r="BW968">
        <v>0</v>
      </c>
      <c r="BX968">
        <v>-1</v>
      </c>
      <c r="BY968">
        <v>0</v>
      </c>
      <c r="BZ968">
        <v>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0</v>
      </c>
      <c r="CG968">
        <v>-1</v>
      </c>
      <c r="CH968">
        <v>1</v>
      </c>
      <c r="CI968">
        <v>0</v>
      </c>
      <c r="CJ968">
        <v>-1</v>
      </c>
      <c r="CK968">
        <v>-1</v>
      </c>
      <c r="CL968">
        <v>-1</v>
      </c>
      <c r="CM968">
        <v>1</v>
      </c>
      <c r="CN968">
        <v>-1</v>
      </c>
      <c r="CO968">
        <v>-1</v>
      </c>
    </row>
    <row r="969" spans="1:93">
      <c r="A969" t="s">
        <v>1133</v>
      </c>
      <c r="B969" t="s">
        <v>1152</v>
      </c>
      <c r="C969" t="s">
        <v>1135</v>
      </c>
      <c r="D969" t="s">
        <v>76</v>
      </c>
      <c r="E969" t="s">
        <v>78</v>
      </c>
      <c r="F969" t="s">
        <v>80</v>
      </c>
      <c r="G969">
        <v>34</v>
      </c>
      <c r="H969">
        <v>10</v>
      </c>
      <c r="I969">
        <v>36</v>
      </c>
      <c r="J969" t="s">
        <v>1136</v>
      </c>
      <c r="K969">
        <v>10</v>
      </c>
      <c r="L969">
        <v>5</v>
      </c>
      <c r="M969">
        <v>4</v>
      </c>
      <c r="N969">
        <v>17</v>
      </c>
      <c r="O969">
        <v>0.4</v>
      </c>
      <c r="P969">
        <v>15</v>
      </c>
      <c r="Q969">
        <v>9</v>
      </c>
      <c r="R969">
        <v>4</v>
      </c>
      <c r="S969">
        <v>17</v>
      </c>
      <c r="T969">
        <v>0.266666666666667</v>
      </c>
      <c r="U969">
        <v>9</v>
      </c>
      <c r="V969">
        <v>3</v>
      </c>
      <c r="W969">
        <v>2</v>
      </c>
      <c r="X969">
        <v>2</v>
      </c>
      <c r="Y969">
        <v>0.222222222222222</v>
      </c>
      <c r="Z969" s="3">
        <v>1</v>
      </c>
      <c r="AA969" s="3">
        <v>1</v>
      </c>
      <c r="AB969" s="3">
        <v>1</v>
      </c>
      <c r="AC969" s="3">
        <v>1</v>
      </c>
      <c r="AD969" s="3">
        <v>-1</v>
      </c>
      <c r="AE969" s="3">
        <v>-1</v>
      </c>
      <c r="AF969">
        <v>0</v>
      </c>
      <c r="AG969" s="3">
        <v>-1</v>
      </c>
      <c r="AH969" s="3">
        <v>-1</v>
      </c>
      <c r="AI969" s="3">
        <v>-1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-1</v>
      </c>
      <c r="AQ969">
        <v>0</v>
      </c>
      <c r="AR969" s="3">
        <v>1</v>
      </c>
      <c r="AS969" s="3">
        <v>-1</v>
      </c>
      <c r="AT969" s="3">
        <v>-1</v>
      </c>
      <c r="AU969" s="3">
        <v>-1</v>
      </c>
      <c r="AV969" s="3">
        <v>-1</v>
      </c>
      <c r="AW969" s="3">
        <v>-1</v>
      </c>
      <c r="AX969">
        <v>0</v>
      </c>
      <c r="AY969" s="3">
        <v>-1</v>
      </c>
      <c r="AZ969" s="3">
        <v>1</v>
      </c>
      <c r="BA969">
        <v>0</v>
      </c>
      <c r="BB969" s="3">
        <v>-1</v>
      </c>
      <c r="BC969" s="3">
        <v>-1</v>
      </c>
      <c r="BD969" s="3">
        <v>-1</v>
      </c>
      <c r="BE969" s="3">
        <v>1</v>
      </c>
      <c r="BF969" s="3">
        <v>-1</v>
      </c>
      <c r="BG969" s="3">
        <v>-1</v>
      </c>
      <c r="BH969">
        <v>14</v>
      </c>
      <c r="BI969">
        <v>1</v>
      </c>
      <c r="BJ969">
        <v>1</v>
      </c>
      <c r="BK969">
        <v>1</v>
      </c>
      <c r="BL969">
        <v>-1</v>
      </c>
      <c r="BM969">
        <v>-1</v>
      </c>
      <c r="BN969">
        <v>0</v>
      </c>
      <c r="BO969">
        <v>-1</v>
      </c>
      <c r="BP969">
        <v>-1</v>
      </c>
      <c r="BQ969">
        <v>-1</v>
      </c>
      <c r="BR969">
        <v>1</v>
      </c>
      <c r="BS969">
        <v>0</v>
      </c>
      <c r="BT969">
        <v>14</v>
      </c>
      <c r="BU969">
        <v>1</v>
      </c>
      <c r="BV969">
        <v>0</v>
      </c>
      <c r="BW969">
        <v>0</v>
      </c>
      <c r="BX969">
        <v>-1</v>
      </c>
      <c r="BY969">
        <v>0</v>
      </c>
      <c r="BZ969">
        <v>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0</v>
      </c>
      <c r="CG969">
        <v>-1</v>
      </c>
      <c r="CH969">
        <v>1</v>
      </c>
      <c r="CI969">
        <v>0</v>
      </c>
      <c r="CJ969">
        <v>-1</v>
      </c>
      <c r="CK969">
        <v>-1</v>
      </c>
      <c r="CL969">
        <v>-1</v>
      </c>
      <c r="CM969">
        <v>1</v>
      </c>
      <c r="CN969">
        <v>-1</v>
      </c>
      <c r="CO969">
        <v>-1</v>
      </c>
    </row>
    <row r="970" spans="1:93">
      <c r="A970" t="s">
        <v>1133</v>
      </c>
      <c r="B970" t="s">
        <v>1153</v>
      </c>
      <c r="C970" t="s">
        <v>1135</v>
      </c>
      <c r="D970" t="s">
        <v>76</v>
      </c>
      <c r="E970" t="s">
        <v>78</v>
      </c>
      <c r="F970" t="s">
        <v>80</v>
      </c>
      <c r="G970">
        <v>34</v>
      </c>
      <c r="H970">
        <v>10</v>
      </c>
      <c r="I970">
        <v>22</v>
      </c>
      <c r="J970" t="s">
        <v>1136</v>
      </c>
      <c r="K970">
        <v>10</v>
      </c>
      <c r="L970">
        <v>5</v>
      </c>
      <c r="M970">
        <v>4</v>
      </c>
      <c r="N970">
        <v>10</v>
      </c>
      <c r="O970">
        <v>0.4</v>
      </c>
      <c r="P970">
        <v>15</v>
      </c>
      <c r="Q970">
        <v>9</v>
      </c>
      <c r="R970">
        <v>4</v>
      </c>
      <c r="S970">
        <v>10</v>
      </c>
      <c r="T970">
        <v>0.266666666666667</v>
      </c>
      <c r="U970">
        <v>9</v>
      </c>
      <c r="V970">
        <v>3</v>
      </c>
      <c r="W970">
        <v>2</v>
      </c>
      <c r="X970">
        <v>2</v>
      </c>
      <c r="Y970">
        <v>0.222222222222222</v>
      </c>
      <c r="Z970" s="3">
        <v>1</v>
      </c>
      <c r="AA970" s="3">
        <v>1</v>
      </c>
      <c r="AB970" s="3">
        <v>1</v>
      </c>
      <c r="AC970" s="3">
        <v>1</v>
      </c>
      <c r="AD970" s="3">
        <v>-1</v>
      </c>
      <c r="AE970" s="3">
        <v>-1</v>
      </c>
      <c r="AF970">
        <v>0</v>
      </c>
      <c r="AG970" s="3">
        <v>-1</v>
      </c>
      <c r="AH970" s="3">
        <v>-1</v>
      </c>
      <c r="AI970" s="3">
        <v>-1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>
        <v>0</v>
      </c>
      <c r="AP970" s="3">
        <v>-1</v>
      </c>
      <c r="AQ970">
        <v>0</v>
      </c>
      <c r="AR970" s="3">
        <v>1</v>
      </c>
      <c r="AS970" s="3">
        <v>-1</v>
      </c>
      <c r="AT970" s="3">
        <v>-1</v>
      </c>
      <c r="AU970" s="3">
        <v>-1</v>
      </c>
      <c r="AV970" s="3">
        <v>-1</v>
      </c>
      <c r="AW970" s="3">
        <v>-1</v>
      </c>
      <c r="AX970">
        <v>0</v>
      </c>
      <c r="AY970" s="3">
        <v>-1</v>
      </c>
      <c r="AZ970" s="3">
        <v>1</v>
      </c>
      <c r="BA970">
        <v>0</v>
      </c>
      <c r="BB970" s="3">
        <v>-1</v>
      </c>
      <c r="BC970" s="3">
        <v>-1</v>
      </c>
      <c r="BD970" s="3">
        <v>-1</v>
      </c>
      <c r="BE970" s="3">
        <v>1</v>
      </c>
      <c r="BF970" s="3">
        <v>-1</v>
      </c>
      <c r="BG970" s="3">
        <v>-1</v>
      </c>
      <c r="BH970">
        <v>7</v>
      </c>
      <c r="BI970">
        <v>1</v>
      </c>
      <c r="BJ970">
        <v>1</v>
      </c>
      <c r="BK970">
        <v>1</v>
      </c>
      <c r="BL970">
        <v>-1</v>
      </c>
      <c r="BM970">
        <v>-1</v>
      </c>
      <c r="BN970">
        <v>0</v>
      </c>
      <c r="BO970">
        <v>-1</v>
      </c>
      <c r="BP970">
        <v>-1</v>
      </c>
      <c r="BQ970">
        <v>-1</v>
      </c>
      <c r="BR970">
        <v>1</v>
      </c>
      <c r="BS970">
        <v>0</v>
      </c>
      <c r="BT970">
        <v>7</v>
      </c>
      <c r="BU970">
        <v>1</v>
      </c>
      <c r="BV970">
        <v>0</v>
      </c>
      <c r="BW970">
        <v>0</v>
      </c>
      <c r="BX970">
        <v>-1</v>
      </c>
      <c r="BY970">
        <v>0</v>
      </c>
      <c r="BZ970">
        <v>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0</v>
      </c>
      <c r="CG970">
        <v>-1</v>
      </c>
      <c r="CH970">
        <v>1</v>
      </c>
      <c r="CI970">
        <v>0</v>
      </c>
      <c r="CJ970">
        <v>-1</v>
      </c>
      <c r="CK970">
        <v>-1</v>
      </c>
      <c r="CL970">
        <v>-1</v>
      </c>
      <c r="CM970">
        <v>1</v>
      </c>
      <c r="CN970">
        <v>-1</v>
      </c>
      <c r="CO970">
        <v>-1</v>
      </c>
    </row>
    <row r="971" spans="1:93">
      <c r="A971" t="s">
        <v>1133</v>
      </c>
      <c r="B971" t="s">
        <v>1154</v>
      </c>
      <c r="C971" t="s">
        <v>1135</v>
      </c>
      <c r="D971" t="s">
        <v>76</v>
      </c>
      <c r="E971" t="s">
        <v>78</v>
      </c>
      <c r="F971" t="s">
        <v>80</v>
      </c>
      <c r="G971">
        <v>34</v>
      </c>
      <c r="H971">
        <v>10</v>
      </c>
      <c r="I971">
        <v>12</v>
      </c>
      <c r="J971" t="s">
        <v>1136</v>
      </c>
      <c r="K971">
        <v>10</v>
      </c>
      <c r="L971">
        <v>5</v>
      </c>
      <c r="M971">
        <v>4</v>
      </c>
      <c r="N971">
        <v>5</v>
      </c>
      <c r="O971">
        <v>0.4</v>
      </c>
      <c r="P971">
        <v>15</v>
      </c>
      <c r="Q971">
        <v>9</v>
      </c>
      <c r="R971">
        <v>4</v>
      </c>
      <c r="S971">
        <v>5</v>
      </c>
      <c r="T971">
        <v>0.266666666666667</v>
      </c>
      <c r="U971">
        <v>9</v>
      </c>
      <c r="V971">
        <v>3</v>
      </c>
      <c r="W971">
        <v>2</v>
      </c>
      <c r="X971">
        <v>2</v>
      </c>
      <c r="Y971">
        <v>0.222222222222222</v>
      </c>
      <c r="Z971" s="3">
        <v>1</v>
      </c>
      <c r="AA971" s="3">
        <v>1</v>
      </c>
      <c r="AB971" s="3">
        <v>1</v>
      </c>
      <c r="AC971" s="3">
        <v>1</v>
      </c>
      <c r="AD971" s="3">
        <v>-1</v>
      </c>
      <c r="AE971" s="3">
        <v>-1</v>
      </c>
      <c r="AF971">
        <v>0</v>
      </c>
      <c r="AG971" s="3">
        <v>-1</v>
      </c>
      <c r="AH971" s="3">
        <v>-1</v>
      </c>
      <c r="AI971" s="3">
        <v>-1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>
        <v>0</v>
      </c>
      <c r="AP971" s="3">
        <v>-1</v>
      </c>
      <c r="AQ971">
        <v>0</v>
      </c>
      <c r="AR971" s="3">
        <v>1</v>
      </c>
      <c r="AS971" s="3">
        <v>-1</v>
      </c>
      <c r="AT971" s="3">
        <v>-1</v>
      </c>
      <c r="AU971" s="3">
        <v>-1</v>
      </c>
      <c r="AV971" s="3">
        <v>-1</v>
      </c>
      <c r="AW971" s="3">
        <v>-1</v>
      </c>
      <c r="AX971">
        <v>0</v>
      </c>
      <c r="AY971" s="3">
        <v>-1</v>
      </c>
      <c r="AZ971" s="3">
        <v>1</v>
      </c>
      <c r="BA971">
        <v>0</v>
      </c>
      <c r="BB971" s="3">
        <v>-1</v>
      </c>
      <c r="BC971" s="3">
        <v>-1</v>
      </c>
      <c r="BD971" s="3">
        <v>-1</v>
      </c>
      <c r="BE971" s="3">
        <v>1</v>
      </c>
      <c r="BF971" s="3">
        <v>-1</v>
      </c>
      <c r="BG971" s="3">
        <v>-1</v>
      </c>
      <c r="BH971">
        <v>2</v>
      </c>
      <c r="BI971">
        <v>1</v>
      </c>
      <c r="BJ971">
        <v>1</v>
      </c>
      <c r="BK971">
        <v>1</v>
      </c>
      <c r="BL971">
        <v>-1</v>
      </c>
      <c r="BM971">
        <v>-1</v>
      </c>
      <c r="BN971">
        <v>0</v>
      </c>
      <c r="BO971">
        <v>-1</v>
      </c>
      <c r="BP971">
        <v>-1</v>
      </c>
      <c r="BQ971">
        <v>-1</v>
      </c>
      <c r="BR971">
        <v>1</v>
      </c>
      <c r="BS971">
        <v>0</v>
      </c>
      <c r="BT971">
        <v>2</v>
      </c>
      <c r="BU971">
        <v>1</v>
      </c>
      <c r="BV971">
        <v>0</v>
      </c>
      <c r="BW971">
        <v>0</v>
      </c>
      <c r="BX971">
        <v>-1</v>
      </c>
      <c r="BY971">
        <v>0</v>
      </c>
      <c r="BZ971">
        <v>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0</v>
      </c>
      <c r="CG971">
        <v>-1</v>
      </c>
      <c r="CH971">
        <v>1</v>
      </c>
      <c r="CI971">
        <v>0</v>
      </c>
      <c r="CJ971">
        <v>-1</v>
      </c>
      <c r="CK971">
        <v>-1</v>
      </c>
      <c r="CL971">
        <v>-1</v>
      </c>
      <c r="CM971">
        <v>1</v>
      </c>
      <c r="CN971">
        <v>-1</v>
      </c>
      <c r="CO971">
        <v>-1</v>
      </c>
    </row>
    <row r="972" spans="1:93">
      <c r="A972" t="s">
        <v>1133</v>
      </c>
      <c r="B972" t="s">
        <v>1155</v>
      </c>
      <c r="C972" t="s">
        <v>1135</v>
      </c>
      <c r="D972" t="s">
        <v>76</v>
      </c>
      <c r="E972" t="s">
        <v>78</v>
      </c>
      <c r="F972" t="s">
        <v>80</v>
      </c>
      <c r="G972">
        <v>34</v>
      </c>
      <c r="H972">
        <v>10</v>
      </c>
      <c r="I972">
        <v>18</v>
      </c>
      <c r="J972" t="s">
        <v>1136</v>
      </c>
      <c r="K972">
        <v>10</v>
      </c>
      <c r="L972">
        <v>5</v>
      </c>
      <c r="M972">
        <v>4</v>
      </c>
      <c r="N972">
        <v>8</v>
      </c>
      <c r="O972">
        <v>0.4</v>
      </c>
      <c r="P972">
        <v>15</v>
      </c>
      <c r="Q972">
        <v>9</v>
      </c>
      <c r="R972">
        <v>4</v>
      </c>
      <c r="S972">
        <v>8</v>
      </c>
      <c r="T972">
        <v>0.266666666666667</v>
      </c>
      <c r="U972">
        <v>9</v>
      </c>
      <c r="V972">
        <v>3</v>
      </c>
      <c r="W972">
        <v>2</v>
      </c>
      <c r="X972">
        <v>2</v>
      </c>
      <c r="Y972">
        <v>0.222222222222222</v>
      </c>
      <c r="Z972" s="3">
        <v>1</v>
      </c>
      <c r="AA972" s="3">
        <v>1</v>
      </c>
      <c r="AB972" s="3">
        <v>1</v>
      </c>
      <c r="AC972" s="3">
        <v>1</v>
      </c>
      <c r="AD972" s="3">
        <v>-1</v>
      </c>
      <c r="AE972" s="3">
        <v>-1</v>
      </c>
      <c r="AF972">
        <v>0</v>
      </c>
      <c r="AG972" s="3">
        <v>-1</v>
      </c>
      <c r="AH972" s="3">
        <v>-1</v>
      </c>
      <c r="AI972" s="3">
        <v>-1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>
        <v>0</v>
      </c>
      <c r="AP972" s="3">
        <v>-1</v>
      </c>
      <c r="AQ972">
        <v>0</v>
      </c>
      <c r="AR972" s="3">
        <v>1</v>
      </c>
      <c r="AS972" s="3">
        <v>-1</v>
      </c>
      <c r="AT972" s="3">
        <v>-1</v>
      </c>
      <c r="AU972" s="3">
        <v>-1</v>
      </c>
      <c r="AV972" s="3">
        <v>-1</v>
      </c>
      <c r="AW972" s="3">
        <v>-1</v>
      </c>
      <c r="AX972">
        <v>0</v>
      </c>
      <c r="AY972" s="3">
        <v>-1</v>
      </c>
      <c r="AZ972" s="3">
        <v>1</v>
      </c>
      <c r="BA972">
        <v>0</v>
      </c>
      <c r="BB972" s="3">
        <v>-1</v>
      </c>
      <c r="BC972" s="3">
        <v>-1</v>
      </c>
      <c r="BD972" s="3">
        <v>-1</v>
      </c>
      <c r="BE972" s="3">
        <v>1</v>
      </c>
      <c r="BF972" s="3">
        <v>-1</v>
      </c>
      <c r="BG972" s="3">
        <v>-1</v>
      </c>
      <c r="BH972">
        <v>5</v>
      </c>
      <c r="BI972">
        <v>1</v>
      </c>
      <c r="BJ972">
        <v>1</v>
      </c>
      <c r="BK972">
        <v>1</v>
      </c>
      <c r="BL972">
        <v>-1</v>
      </c>
      <c r="BM972">
        <v>-1</v>
      </c>
      <c r="BN972">
        <v>0</v>
      </c>
      <c r="BO972">
        <v>-1</v>
      </c>
      <c r="BP972">
        <v>-1</v>
      </c>
      <c r="BQ972">
        <v>-1</v>
      </c>
      <c r="BR972">
        <v>1</v>
      </c>
      <c r="BS972">
        <v>0</v>
      </c>
      <c r="BT972">
        <v>5</v>
      </c>
      <c r="BU972">
        <v>1</v>
      </c>
      <c r="BV972">
        <v>0</v>
      </c>
      <c r="BW972">
        <v>0</v>
      </c>
      <c r="BX972">
        <v>-1</v>
      </c>
      <c r="BY972">
        <v>0</v>
      </c>
      <c r="BZ972">
        <v>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0</v>
      </c>
      <c r="CG972">
        <v>-1</v>
      </c>
      <c r="CH972">
        <v>1</v>
      </c>
      <c r="CI972">
        <v>0</v>
      </c>
      <c r="CJ972">
        <v>-1</v>
      </c>
      <c r="CK972">
        <v>-1</v>
      </c>
      <c r="CL972">
        <v>-1</v>
      </c>
      <c r="CM972">
        <v>1</v>
      </c>
      <c r="CN972">
        <v>-1</v>
      </c>
      <c r="CO972">
        <v>-1</v>
      </c>
    </row>
    <row r="973" spans="1:93">
      <c r="A973" t="s">
        <v>1133</v>
      </c>
      <c r="B973" t="s">
        <v>1156</v>
      </c>
      <c r="C973" t="s">
        <v>1135</v>
      </c>
      <c r="D973" t="s">
        <v>76</v>
      </c>
      <c r="E973" t="s">
        <v>78</v>
      </c>
      <c r="F973" t="s">
        <v>80</v>
      </c>
      <c r="G973">
        <v>34</v>
      </c>
      <c r="H973">
        <v>8</v>
      </c>
      <c r="I973">
        <v>10</v>
      </c>
      <c r="J973" t="s">
        <v>1138</v>
      </c>
      <c r="K973">
        <v>10</v>
      </c>
      <c r="L973">
        <v>5</v>
      </c>
      <c r="M973">
        <v>3</v>
      </c>
      <c r="N973">
        <v>4</v>
      </c>
      <c r="O973">
        <v>0.3</v>
      </c>
      <c r="P973">
        <v>15</v>
      </c>
      <c r="Q973">
        <v>9</v>
      </c>
      <c r="R973">
        <v>3</v>
      </c>
      <c r="S973">
        <v>4</v>
      </c>
      <c r="T973">
        <v>0.2</v>
      </c>
      <c r="U973">
        <v>9</v>
      </c>
      <c r="V973">
        <v>3</v>
      </c>
      <c r="W973">
        <v>2</v>
      </c>
      <c r="X973">
        <v>2</v>
      </c>
      <c r="Y973">
        <v>0.222222222222222</v>
      </c>
      <c r="Z973" s="3">
        <v>1</v>
      </c>
      <c r="AA973" s="3">
        <v>1</v>
      </c>
      <c r="AB973" s="3">
        <v>1</v>
      </c>
      <c r="AC973">
        <v>0</v>
      </c>
      <c r="AD973" s="3">
        <v>-1</v>
      </c>
      <c r="AE973" s="3">
        <v>-1</v>
      </c>
      <c r="AF973">
        <v>0</v>
      </c>
      <c r="AG973" s="3">
        <v>-1</v>
      </c>
      <c r="AH973" s="3">
        <v>-1</v>
      </c>
      <c r="AI973" s="3">
        <v>-1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>
        <v>0</v>
      </c>
      <c r="AP973" s="3">
        <v>-1</v>
      </c>
      <c r="AQ973">
        <v>0</v>
      </c>
      <c r="AR973">
        <v>0</v>
      </c>
      <c r="AS973" s="3">
        <v>-1</v>
      </c>
      <c r="AT973" s="3">
        <v>-1</v>
      </c>
      <c r="AU973" s="3">
        <v>-1</v>
      </c>
      <c r="AV973" s="3">
        <v>-1</v>
      </c>
      <c r="AW973" s="3">
        <v>-1</v>
      </c>
      <c r="AX973">
        <v>0</v>
      </c>
      <c r="AY973" s="3">
        <v>-1</v>
      </c>
      <c r="AZ973" s="3">
        <v>1</v>
      </c>
      <c r="BA973">
        <v>0</v>
      </c>
      <c r="BB973" s="3">
        <v>-1</v>
      </c>
      <c r="BC973" s="3">
        <v>-1</v>
      </c>
      <c r="BD973" s="3">
        <v>-1</v>
      </c>
      <c r="BE973" s="3">
        <v>1</v>
      </c>
      <c r="BF973" s="3">
        <v>-1</v>
      </c>
      <c r="BG973" s="3">
        <v>-1</v>
      </c>
      <c r="BH973">
        <v>2</v>
      </c>
      <c r="BI973">
        <v>1</v>
      </c>
      <c r="BJ973">
        <v>1</v>
      </c>
      <c r="BK973">
        <v>0</v>
      </c>
      <c r="BL973">
        <v>-1</v>
      </c>
      <c r="BM973">
        <v>-1</v>
      </c>
      <c r="BN973">
        <v>0</v>
      </c>
      <c r="BO973">
        <v>-1</v>
      </c>
      <c r="BP973">
        <v>-1</v>
      </c>
      <c r="BQ973">
        <v>-1</v>
      </c>
      <c r="BR973">
        <v>1</v>
      </c>
      <c r="BS973">
        <v>0</v>
      </c>
      <c r="BT973">
        <v>2</v>
      </c>
      <c r="BU973">
        <v>1</v>
      </c>
      <c r="BV973">
        <v>0</v>
      </c>
      <c r="BW973">
        <v>0</v>
      </c>
      <c r="BX973">
        <v>-1</v>
      </c>
      <c r="BY973">
        <v>0</v>
      </c>
      <c r="BZ973">
        <v>0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0</v>
      </c>
      <c r="CG973">
        <v>-1</v>
      </c>
      <c r="CH973">
        <v>1</v>
      </c>
      <c r="CI973">
        <v>0</v>
      </c>
      <c r="CJ973">
        <v>-1</v>
      </c>
      <c r="CK973">
        <v>-1</v>
      </c>
      <c r="CL973">
        <v>-1</v>
      </c>
      <c r="CM973">
        <v>1</v>
      </c>
      <c r="CN973">
        <v>-1</v>
      </c>
      <c r="CO973">
        <v>-1</v>
      </c>
    </row>
    <row r="974" spans="1:93">
      <c r="A974" t="s">
        <v>1133</v>
      </c>
      <c r="B974" t="s">
        <v>1157</v>
      </c>
      <c r="C974" t="s">
        <v>1135</v>
      </c>
      <c r="D974" t="s">
        <v>76</v>
      </c>
      <c r="E974" t="s">
        <v>78</v>
      </c>
      <c r="F974" t="s">
        <v>80</v>
      </c>
      <c r="G974">
        <v>34</v>
      </c>
      <c r="H974">
        <v>6</v>
      </c>
      <c r="I974">
        <v>6</v>
      </c>
      <c r="J974" t="s">
        <v>1158</v>
      </c>
      <c r="K974">
        <v>10</v>
      </c>
      <c r="L974">
        <v>5</v>
      </c>
      <c r="M974">
        <v>2</v>
      </c>
      <c r="N974">
        <v>2</v>
      </c>
      <c r="O974">
        <v>0.2</v>
      </c>
      <c r="P974">
        <v>15</v>
      </c>
      <c r="Q974">
        <v>9</v>
      </c>
      <c r="R974">
        <v>2</v>
      </c>
      <c r="S974">
        <v>2</v>
      </c>
      <c r="T974">
        <v>0.133333333333333</v>
      </c>
      <c r="U974">
        <v>9</v>
      </c>
      <c r="V974">
        <v>3</v>
      </c>
      <c r="W974">
        <v>2</v>
      </c>
      <c r="X974">
        <v>2</v>
      </c>
      <c r="Y974">
        <v>0.222222222222222</v>
      </c>
      <c r="Z974">
        <v>0</v>
      </c>
      <c r="AA974">
        <v>0</v>
      </c>
      <c r="AB974">
        <v>0</v>
      </c>
      <c r="AC974" s="3">
        <v>1</v>
      </c>
      <c r="AD974" s="3">
        <v>-1</v>
      </c>
      <c r="AE974" s="3">
        <v>-1</v>
      </c>
      <c r="AF974" s="3">
        <v>1</v>
      </c>
      <c r="AG974" s="3">
        <v>-1</v>
      </c>
      <c r="AH974" s="3">
        <v>-1</v>
      </c>
      <c r="AI974" s="3">
        <v>-1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 s="3">
        <v>-1</v>
      </c>
      <c r="AQ974" s="3">
        <v>1</v>
      </c>
      <c r="AR974" s="3">
        <v>1</v>
      </c>
      <c r="AS974" s="3">
        <v>-1</v>
      </c>
      <c r="AT974" s="3">
        <v>-1</v>
      </c>
      <c r="AU974" s="3">
        <v>-1</v>
      </c>
      <c r="AV974" s="3">
        <v>-1</v>
      </c>
      <c r="AW974" s="3">
        <v>-1</v>
      </c>
      <c r="AX974">
        <v>0</v>
      </c>
      <c r="AY974" s="3">
        <v>-1</v>
      </c>
      <c r="AZ974" s="3">
        <v>1</v>
      </c>
      <c r="BA974">
        <v>0</v>
      </c>
      <c r="BB974" s="3">
        <v>-1</v>
      </c>
      <c r="BC974" s="3">
        <v>-1</v>
      </c>
      <c r="BD974" s="3">
        <v>-1</v>
      </c>
      <c r="BE974" s="3">
        <v>1</v>
      </c>
      <c r="BF974" s="3">
        <v>-1</v>
      </c>
      <c r="BG974" s="3">
        <v>-1</v>
      </c>
      <c r="BH974">
        <v>0</v>
      </c>
      <c r="BI974">
        <v>0</v>
      </c>
      <c r="BJ974">
        <v>0</v>
      </c>
      <c r="BK974">
        <v>1</v>
      </c>
      <c r="BL974">
        <v>-1</v>
      </c>
      <c r="BM974">
        <v>-1</v>
      </c>
      <c r="BN974">
        <v>1</v>
      </c>
      <c r="BO974">
        <v>-1</v>
      </c>
      <c r="BP974">
        <v>-1</v>
      </c>
      <c r="BQ974">
        <v>-1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-1</v>
      </c>
      <c r="BY974">
        <v>1</v>
      </c>
      <c r="BZ974">
        <v>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0</v>
      </c>
      <c r="CG974">
        <v>-1</v>
      </c>
      <c r="CH974">
        <v>1</v>
      </c>
      <c r="CI974">
        <v>0</v>
      </c>
      <c r="CJ974">
        <v>-1</v>
      </c>
      <c r="CK974">
        <v>-1</v>
      </c>
      <c r="CL974">
        <v>-1</v>
      </c>
      <c r="CM974">
        <v>1</v>
      </c>
      <c r="CN974">
        <v>-1</v>
      </c>
      <c r="CO974">
        <v>-1</v>
      </c>
    </row>
    <row r="975" spans="1:93">
      <c r="A975" t="s">
        <v>1133</v>
      </c>
      <c r="B975" t="s">
        <v>1159</v>
      </c>
      <c r="C975" t="s">
        <v>1135</v>
      </c>
      <c r="D975" t="s">
        <v>76</v>
      </c>
      <c r="E975" t="s">
        <v>78</v>
      </c>
      <c r="F975" t="s">
        <v>80</v>
      </c>
      <c r="G975">
        <v>34</v>
      </c>
      <c r="H975">
        <v>8</v>
      </c>
      <c r="I975">
        <v>10</v>
      </c>
      <c r="J975" t="s">
        <v>1138</v>
      </c>
      <c r="K975">
        <v>10</v>
      </c>
      <c r="L975">
        <v>5</v>
      </c>
      <c r="M975">
        <v>3</v>
      </c>
      <c r="N975">
        <v>4</v>
      </c>
      <c r="O975">
        <v>0.3</v>
      </c>
      <c r="P975">
        <v>15</v>
      </c>
      <c r="Q975">
        <v>9</v>
      </c>
      <c r="R975">
        <v>3</v>
      </c>
      <c r="S975">
        <v>4</v>
      </c>
      <c r="T975">
        <v>0.2</v>
      </c>
      <c r="U975">
        <v>9</v>
      </c>
      <c r="V975">
        <v>3</v>
      </c>
      <c r="W975">
        <v>2</v>
      </c>
      <c r="X975">
        <v>2</v>
      </c>
      <c r="Y975">
        <v>0.222222222222222</v>
      </c>
      <c r="Z975" s="3">
        <v>1</v>
      </c>
      <c r="AA975" s="3">
        <v>1</v>
      </c>
      <c r="AB975" s="3">
        <v>1</v>
      </c>
      <c r="AC975">
        <v>0</v>
      </c>
      <c r="AD975" s="3">
        <v>-1</v>
      </c>
      <c r="AE975" s="3">
        <v>-1</v>
      </c>
      <c r="AF975">
        <v>0</v>
      </c>
      <c r="AG975" s="3">
        <v>-1</v>
      </c>
      <c r="AH975" s="3">
        <v>-1</v>
      </c>
      <c r="AI975" s="3">
        <v>-1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>
        <v>0</v>
      </c>
      <c r="AP975" s="3">
        <v>-1</v>
      </c>
      <c r="AQ975">
        <v>0</v>
      </c>
      <c r="AR975">
        <v>0</v>
      </c>
      <c r="AS975" s="3">
        <v>-1</v>
      </c>
      <c r="AT975" s="3">
        <v>-1</v>
      </c>
      <c r="AU975" s="3">
        <v>-1</v>
      </c>
      <c r="AV975" s="3">
        <v>-1</v>
      </c>
      <c r="AW975" s="3">
        <v>-1</v>
      </c>
      <c r="AX975">
        <v>0</v>
      </c>
      <c r="AY975" s="3">
        <v>-1</v>
      </c>
      <c r="AZ975" s="3">
        <v>1</v>
      </c>
      <c r="BA975">
        <v>0</v>
      </c>
      <c r="BB975" s="3">
        <v>-1</v>
      </c>
      <c r="BC975" s="3">
        <v>-1</v>
      </c>
      <c r="BD975" s="3">
        <v>-1</v>
      </c>
      <c r="BE975" s="3">
        <v>1</v>
      </c>
      <c r="BF975" s="3">
        <v>-1</v>
      </c>
      <c r="BG975" s="3">
        <v>-1</v>
      </c>
      <c r="BH975">
        <v>2</v>
      </c>
      <c r="BI975">
        <v>1</v>
      </c>
      <c r="BJ975">
        <v>1</v>
      </c>
      <c r="BK975">
        <v>0</v>
      </c>
      <c r="BL975">
        <v>-1</v>
      </c>
      <c r="BM975">
        <v>-1</v>
      </c>
      <c r="BN975">
        <v>0</v>
      </c>
      <c r="BO975">
        <v>-1</v>
      </c>
      <c r="BP975">
        <v>-1</v>
      </c>
      <c r="BQ975">
        <v>-1</v>
      </c>
      <c r="BR975">
        <v>1</v>
      </c>
      <c r="BS975">
        <v>0</v>
      </c>
      <c r="BT975">
        <v>2</v>
      </c>
      <c r="BU975">
        <v>1</v>
      </c>
      <c r="BV975">
        <v>0</v>
      </c>
      <c r="BW975">
        <v>0</v>
      </c>
      <c r="BX975">
        <v>-1</v>
      </c>
      <c r="BY975">
        <v>0</v>
      </c>
      <c r="BZ975">
        <v>0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0</v>
      </c>
      <c r="CG975">
        <v>-1</v>
      </c>
      <c r="CH975">
        <v>1</v>
      </c>
      <c r="CI975">
        <v>0</v>
      </c>
      <c r="CJ975">
        <v>-1</v>
      </c>
      <c r="CK975">
        <v>-1</v>
      </c>
      <c r="CL975">
        <v>-1</v>
      </c>
      <c r="CM975">
        <v>1</v>
      </c>
      <c r="CN975">
        <v>-1</v>
      </c>
      <c r="CO975">
        <v>-1</v>
      </c>
    </row>
    <row r="976" spans="1:93">
      <c r="A976" t="s">
        <v>1133</v>
      </c>
      <c r="B976" t="s">
        <v>1160</v>
      </c>
      <c r="C976" t="s">
        <v>1135</v>
      </c>
      <c r="D976" t="s">
        <v>76</v>
      </c>
      <c r="E976" t="s">
        <v>78</v>
      </c>
      <c r="F976" t="s">
        <v>80</v>
      </c>
      <c r="G976">
        <v>34</v>
      </c>
      <c r="H976">
        <v>13</v>
      </c>
      <c r="I976">
        <v>19</v>
      </c>
      <c r="J976" t="s">
        <v>1027</v>
      </c>
      <c r="K976">
        <v>10</v>
      </c>
      <c r="L976">
        <v>5</v>
      </c>
      <c r="M976">
        <v>5</v>
      </c>
      <c r="N976">
        <v>8</v>
      </c>
      <c r="O976">
        <v>0.5</v>
      </c>
      <c r="P976">
        <v>15</v>
      </c>
      <c r="Q976">
        <v>9</v>
      </c>
      <c r="R976">
        <v>6</v>
      </c>
      <c r="S976">
        <v>9</v>
      </c>
      <c r="T976">
        <v>0.4</v>
      </c>
      <c r="U976">
        <v>9</v>
      </c>
      <c r="V976">
        <v>3</v>
      </c>
      <c r="W976">
        <v>2</v>
      </c>
      <c r="X976">
        <v>2</v>
      </c>
      <c r="Y976">
        <v>0.222222222222222</v>
      </c>
      <c r="Z976" s="3">
        <v>1</v>
      </c>
      <c r="AA976" s="3">
        <v>1</v>
      </c>
      <c r="AB976" s="3">
        <v>1</v>
      </c>
      <c r="AC976" s="3">
        <v>1</v>
      </c>
      <c r="AD976" s="3">
        <v>-1</v>
      </c>
      <c r="AE976" s="3">
        <v>-1</v>
      </c>
      <c r="AF976" s="3">
        <v>1</v>
      </c>
      <c r="AG976" s="3">
        <v>-1</v>
      </c>
      <c r="AH976" s="3">
        <v>-1</v>
      </c>
      <c r="AI976" s="3">
        <v>-1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-1</v>
      </c>
      <c r="AQ976" s="3">
        <v>1</v>
      </c>
      <c r="AR976" s="3">
        <v>1</v>
      </c>
      <c r="AS976" s="3">
        <v>-1</v>
      </c>
      <c r="AT976" s="3">
        <v>-1</v>
      </c>
      <c r="AU976" s="3">
        <v>-1</v>
      </c>
      <c r="AV976" s="3">
        <v>-1</v>
      </c>
      <c r="AW976" s="3">
        <v>-1</v>
      </c>
      <c r="AX976">
        <v>0</v>
      </c>
      <c r="AY976" s="3">
        <v>-1</v>
      </c>
      <c r="AZ976" s="3">
        <v>1</v>
      </c>
      <c r="BA976">
        <v>0</v>
      </c>
      <c r="BB976" s="3">
        <v>-1</v>
      </c>
      <c r="BC976" s="3">
        <v>-1</v>
      </c>
      <c r="BD976" s="3">
        <v>-1</v>
      </c>
      <c r="BE976" s="3">
        <v>1</v>
      </c>
      <c r="BF976" s="3">
        <v>-1</v>
      </c>
      <c r="BG976" s="3">
        <v>-1</v>
      </c>
      <c r="BH976">
        <v>4</v>
      </c>
      <c r="BI976">
        <v>1</v>
      </c>
      <c r="BJ976">
        <v>1</v>
      </c>
      <c r="BK976">
        <v>1</v>
      </c>
      <c r="BL976">
        <v>-1</v>
      </c>
      <c r="BM976">
        <v>-1</v>
      </c>
      <c r="BN976">
        <v>1</v>
      </c>
      <c r="BO976">
        <v>-1</v>
      </c>
      <c r="BP976">
        <v>-1</v>
      </c>
      <c r="BQ976">
        <v>-1</v>
      </c>
      <c r="BR976">
        <v>1</v>
      </c>
      <c r="BS976">
        <v>0</v>
      </c>
      <c r="BT976">
        <v>4</v>
      </c>
      <c r="BU976">
        <v>1</v>
      </c>
      <c r="BV976">
        <v>0</v>
      </c>
      <c r="BW976">
        <v>1</v>
      </c>
      <c r="BX976">
        <v>-1</v>
      </c>
      <c r="BY976">
        <v>1</v>
      </c>
      <c r="BZ976">
        <v>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0</v>
      </c>
      <c r="CG976">
        <v>-1</v>
      </c>
      <c r="CH976">
        <v>1</v>
      </c>
      <c r="CI976">
        <v>0</v>
      </c>
      <c r="CJ976">
        <v>-1</v>
      </c>
      <c r="CK976">
        <v>-1</v>
      </c>
      <c r="CL976">
        <v>-1</v>
      </c>
      <c r="CM976">
        <v>1</v>
      </c>
      <c r="CN976">
        <v>-1</v>
      </c>
      <c r="CO976">
        <v>-1</v>
      </c>
    </row>
    <row r="977" spans="1:93">
      <c r="A977" t="s">
        <v>1133</v>
      </c>
      <c r="B977" t="s">
        <v>1161</v>
      </c>
      <c r="C977" t="s">
        <v>1135</v>
      </c>
      <c r="D977" t="s">
        <v>76</v>
      </c>
      <c r="E977" t="s">
        <v>78</v>
      </c>
      <c r="F977" t="s">
        <v>80</v>
      </c>
      <c r="G977">
        <v>34</v>
      </c>
      <c r="H977">
        <v>13</v>
      </c>
      <c r="I977">
        <v>21</v>
      </c>
      <c r="J977" t="s">
        <v>1027</v>
      </c>
      <c r="K977">
        <v>10</v>
      </c>
      <c r="L977">
        <v>5</v>
      </c>
      <c r="M977">
        <v>5</v>
      </c>
      <c r="N977">
        <v>9</v>
      </c>
      <c r="O977">
        <v>0.5</v>
      </c>
      <c r="P977">
        <v>15</v>
      </c>
      <c r="Q977">
        <v>9</v>
      </c>
      <c r="R977">
        <v>6</v>
      </c>
      <c r="S977">
        <v>10</v>
      </c>
      <c r="T977">
        <v>0.4</v>
      </c>
      <c r="U977">
        <v>9</v>
      </c>
      <c r="V977">
        <v>3</v>
      </c>
      <c r="W977">
        <v>2</v>
      </c>
      <c r="X977">
        <v>2</v>
      </c>
      <c r="Y977">
        <v>0.222222222222222</v>
      </c>
      <c r="Z977" s="3">
        <v>1</v>
      </c>
      <c r="AA977" s="3">
        <v>1</v>
      </c>
      <c r="AB977" s="3">
        <v>1</v>
      </c>
      <c r="AC977" s="3">
        <v>1</v>
      </c>
      <c r="AD977" s="3">
        <v>-1</v>
      </c>
      <c r="AE977" s="3">
        <v>-1</v>
      </c>
      <c r="AF977" s="3">
        <v>1</v>
      </c>
      <c r="AG977" s="3">
        <v>-1</v>
      </c>
      <c r="AH977" s="3">
        <v>-1</v>
      </c>
      <c r="AI977" s="3">
        <v>-1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-1</v>
      </c>
      <c r="AQ977" s="3">
        <v>1</v>
      </c>
      <c r="AR977" s="3">
        <v>1</v>
      </c>
      <c r="AS977" s="3">
        <v>-1</v>
      </c>
      <c r="AT977" s="3">
        <v>-1</v>
      </c>
      <c r="AU977" s="3">
        <v>-1</v>
      </c>
      <c r="AV977" s="3">
        <v>-1</v>
      </c>
      <c r="AW977" s="3">
        <v>-1</v>
      </c>
      <c r="AX977">
        <v>0</v>
      </c>
      <c r="AY977" s="3">
        <v>-1</v>
      </c>
      <c r="AZ977" s="3">
        <v>1</v>
      </c>
      <c r="BA977">
        <v>0</v>
      </c>
      <c r="BB977" s="3">
        <v>-1</v>
      </c>
      <c r="BC977" s="3">
        <v>-1</v>
      </c>
      <c r="BD977" s="3">
        <v>-1</v>
      </c>
      <c r="BE977" s="3">
        <v>1</v>
      </c>
      <c r="BF977" s="3">
        <v>-1</v>
      </c>
      <c r="BG977" s="3">
        <v>-1</v>
      </c>
      <c r="BH977">
        <v>5</v>
      </c>
      <c r="BI977">
        <v>1</v>
      </c>
      <c r="BJ977">
        <v>1</v>
      </c>
      <c r="BK977">
        <v>1</v>
      </c>
      <c r="BL977">
        <v>-1</v>
      </c>
      <c r="BM977">
        <v>-1</v>
      </c>
      <c r="BN977">
        <v>1</v>
      </c>
      <c r="BO977">
        <v>-1</v>
      </c>
      <c r="BP977">
        <v>-1</v>
      </c>
      <c r="BQ977">
        <v>-1</v>
      </c>
      <c r="BR977">
        <v>1</v>
      </c>
      <c r="BS977">
        <v>0</v>
      </c>
      <c r="BT977">
        <v>5</v>
      </c>
      <c r="BU977">
        <v>1</v>
      </c>
      <c r="BV977">
        <v>0</v>
      </c>
      <c r="BW977">
        <v>1</v>
      </c>
      <c r="BX977">
        <v>-1</v>
      </c>
      <c r="BY977">
        <v>1</v>
      </c>
      <c r="BZ977">
        <v>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0</v>
      </c>
      <c r="CG977">
        <v>-1</v>
      </c>
      <c r="CH977">
        <v>1</v>
      </c>
      <c r="CI977">
        <v>0</v>
      </c>
      <c r="CJ977">
        <v>-1</v>
      </c>
      <c r="CK977">
        <v>-1</v>
      </c>
      <c r="CL977">
        <v>-1</v>
      </c>
      <c r="CM977">
        <v>1</v>
      </c>
      <c r="CN977">
        <v>-1</v>
      </c>
      <c r="CO977">
        <v>-1</v>
      </c>
    </row>
    <row r="978" spans="1:93">
      <c r="A978" t="s">
        <v>1133</v>
      </c>
      <c r="B978" t="s">
        <v>1162</v>
      </c>
      <c r="C978" t="s">
        <v>1135</v>
      </c>
      <c r="D978" t="s">
        <v>76</v>
      </c>
      <c r="E978" t="s">
        <v>78</v>
      </c>
      <c r="F978" t="s">
        <v>80</v>
      </c>
      <c r="G978">
        <v>34</v>
      </c>
      <c r="H978">
        <v>10</v>
      </c>
      <c r="I978">
        <v>22</v>
      </c>
      <c r="J978" t="s">
        <v>1136</v>
      </c>
      <c r="K978">
        <v>10</v>
      </c>
      <c r="L978">
        <v>5</v>
      </c>
      <c r="M978">
        <v>4</v>
      </c>
      <c r="N978">
        <v>10</v>
      </c>
      <c r="O978">
        <v>0.4</v>
      </c>
      <c r="P978">
        <v>15</v>
      </c>
      <c r="Q978">
        <v>9</v>
      </c>
      <c r="R978">
        <v>4</v>
      </c>
      <c r="S978">
        <v>10</v>
      </c>
      <c r="T978">
        <v>0.266666666666667</v>
      </c>
      <c r="U978">
        <v>9</v>
      </c>
      <c r="V978">
        <v>3</v>
      </c>
      <c r="W978">
        <v>2</v>
      </c>
      <c r="X978">
        <v>2</v>
      </c>
      <c r="Y978">
        <v>0.222222222222222</v>
      </c>
      <c r="Z978" s="3">
        <v>1</v>
      </c>
      <c r="AA978" s="3">
        <v>1</v>
      </c>
      <c r="AB978" s="3">
        <v>1</v>
      </c>
      <c r="AC978" s="3">
        <v>1</v>
      </c>
      <c r="AD978" s="3">
        <v>-1</v>
      </c>
      <c r="AE978" s="3">
        <v>-1</v>
      </c>
      <c r="AF978">
        <v>0</v>
      </c>
      <c r="AG978" s="3">
        <v>-1</v>
      </c>
      <c r="AH978" s="3">
        <v>-1</v>
      </c>
      <c r="AI978" s="3">
        <v>-1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>
        <v>0</v>
      </c>
      <c r="AP978" s="3">
        <v>-1</v>
      </c>
      <c r="AQ978">
        <v>0</v>
      </c>
      <c r="AR978" s="3">
        <v>1</v>
      </c>
      <c r="AS978" s="3">
        <v>-1</v>
      </c>
      <c r="AT978" s="3">
        <v>-1</v>
      </c>
      <c r="AU978" s="3">
        <v>-1</v>
      </c>
      <c r="AV978" s="3">
        <v>-1</v>
      </c>
      <c r="AW978" s="3">
        <v>-1</v>
      </c>
      <c r="AX978">
        <v>0</v>
      </c>
      <c r="AY978" s="3">
        <v>-1</v>
      </c>
      <c r="AZ978" s="3">
        <v>1</v>
      </c>
      <c r="BA978">
        <v>0</v>
      </c>
      <c r="BB978" s="3">
        <v>-1</v>
      </c>
      <c r="BC978" s="3">
        <v>-1</v>
      </c>
      <c r="BD978" s="3">
        <v>-1</v>
      </c>
      <c r="BE978" s="3">
        <v>1</v>
      </c>
      <c r="BF978" s="3">
        <v>-1</v>
      </c>
      <c r="BG978" s="3">
        <v>-1</v>
      </c>
      <c r="BH978">
        <v>7</v>
      </c>
      <c r="BI978">
        <v>1</v>
      </c>
      <c r="BJ978">
        <v>1</v>
      </c>
      <c r="BK978">
        <v>1</v>
      </c>
      <c r="BL978">
        <v>-1</v>
      </c>
      <c r="BM978">
        <v>-1</v>
      </c>
      <c r="BN978">
        <v>0</v>
      </c>
      <c r="BO978">
        <v>-1</v>
      </c>
      <c r="BP978">
        <v>-1</v>
      </c>
      <c r="BQ978">
        <v>-1</v>
      </c>
      <c r="BR978">
        <v>1</v>
      </c>
      <c r="BS978">
        <v>0</v>
      </c>
      <c r="BT978">
        <v>7</v>
      </c>
      <c r="BU978">
        <v>1</v>
      </c>
      <c r="BV978">
        <v>0</v>
      </c>
      <c r="BW978">
        <v>0</v>
      </c>
      <c r="BX978">
        <v>-1</v>
      </c>
      <c r="BY978">
        <v>0</v>
      </c>
      <c r="BZ978">
        <v>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0</v>
      </c>
      <c r="CG978">
        <v>-1</v>
      </c>
      <c r="CH978">
        <v>1</v>
      </c>
      <c r="CI978">
        <v>0</v>
      </c>
      <c r="CJ978">
        <v>-1</v>
      </c>
      <c r="CK978">
        <v>-1</v>
      </c>
      <c r="CL978">
        <v>-1</v>
      </c>
      <c r="CM978">
        <v>1</v>
      </c>
      <c r="CN978">
        <v>-1</v>
      </c>
      <c r="CO978">
        <v>-1</v>
      </c>
    </row>
    <row r="979" spans="1:93">
      <c r="A979" t="s">
        <v>1133</v>
      </c>
      <c r="B979" t="s">
        <v>1163</v>
      </c>
      <c r="C979" t="s">
        <v>1135</v>
      </c>
      <c r="D979" t="s">
        <v>76</v>
      </c>
      <c r="E979" t="s">
        <v>78</v>
      </c>
      <c r="F979" t="s">
        <v>80</v>
      </c>
      <c r="G979">
        <v>34</v>
      </c>
      <c r="H979">
        <v>8</v>
      </c>
      <c r="I979">
        <v>12</v>
      </c>
      <c r="J979" t="s">
        <v>1138</v>
      </c>
      <c r="K979">
        <v>10</v>
      </c>
      <c r="L979">
        <v>5</v>
      </c>
      <c r="M979">
        <v>3</v>
      </c>
      <c r="N979">
        <v>5</v>
      </c>
      <c r="O979">
        <v>0.3</v>
      </c>
      <c r="P979">
        <v>15</v>
      </c>
      <c r="Q979">
        <v>9</v>
      </c>
      <c r="R979">
        <v>3</v>
      </c>
      <c r="S979">
        <v>5</v>
      </c>
      <c r="T979">
        <v>0.2</v>
      </c>
      <c r="U979">
        <v>9</v>
      </c>
      <c r="V979">
        <v>3</v>
      </c>
      <c r="W979">
        <v>2</v>
      </c>
      <c r="X979">
        <v>2</v>
      </c>
      <c r="Y979">
        <v>0.222222222222222</v>
      </c>
      <c r="Z979" s="3">
        <v>1</v>
      </c>
      <c r="AA979" s="3">
        <v>1</v>
      </c>
      <c r="AB979" s="3">
        <v>1</v>
      </c>
      <c r="AC979">
        <v>0</v>
      </c>
      <c r="AD979" s="3">
        <v>-1</v>
      </c>
      <c r="AE979" s="3">
        <v>-1</v>
      </c>
      <c r="AF979">
        <v>0</v>
      </c>
      <c r="AG979" s="3">
        <v>-1</v>
      </c>
      <c r="AH979" s="3">
        <v>-1</v>
      </c>
      <c r="AI979" s="3">
        <v>-1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>
        <v>0</v>
      </c>
      <c r="AP979" s="3">
        <v>-1</v>
      </c>
      <c r="AQ979">
        <v>0</v>
      </c>
      <c r="AR979">
        <v>0</v>
      </c>
      <c r="AS979" s="3">
        <v>-1</v>
      </c>
      <c r="AT979" s="3">
        <v>-1</v>
      </c>
      <c r="AU979" s="3">
        <v>-1</v>
      </c>
      <c r="AV979" s="3">
        <v>-1</v>
      </c>
      <c r="AW979" s="3">
        <v>-1</v>
      </c>
      <c r="AX979">
        <v>0</v>
      </c>
      <c r="AY979" s="3">
        <v>-1</v>
      </c>
      <c r="AZ979" s="3">
        <v>1</v>
      </c>
      <c r="BA979">
        <v>0</v>
      </c>
      <c r="BB979" s="3">
        <v>-1</v>
      </c>
      <c r="BC979" s="3">
        <v>-1</v>
      </c>
      <c r="BD979" s="3">
        <v>-1</v>
      </c>
      <c r="BE979" s="3">
        <v>1</v>
      </c>
      <c r="BF979" s="3">
        <v>-1</v>
      </c>
      <c r="BG979" s="3">
        <v>-1</v>
      </c>
      <c r="BH979">
        <v>3</v>
      </c>
      <c r="BI979">
        <v>1</v>
      </c>
      <c r="BJ979">
        <v>1</v>
      </c>
      <c r="BK979">
        <v>0</v>
      </c>
      <c r="BL979">
        <v>-1</v>
      </c>
      <c r="BM979">
        <v>-1</v>
      </c>
      <c r="BN979">
        <v>0</v>
      </c>
      <c r="BO979">
        <v>-1</v>
      </c>
      <c r="BP979">
        <v>-1</v>
      </c>
      <c r="BQ979">
        <v>-1</v>
      </c>
      <c r="BR979">
        <v>1</v>
      </c>
      <c r="BS979">
        <v>0</v>
      </c>
      <c r="BT979">
        <v>3</v>
      </c>
      <c r="BU979">
        <v>1</v>
      </c>
      <c r="BV979">
        <v>0</v>
      </c>
      <c r="BW979">
        <v>0</v>
      </c>
      <c r="BX979">
        <v>-1</v>
      </c>
      <c r="BY979">
        <v>0</v>
      </c>
      <c r="BZ979">
        <v>0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0</v>
      </c>
      <c r="CG979">
        <v>-1</v>
      </c>
      <c r="CH979">
        <v>1</v>
      </c>
      <c r="CI979">
        <v>0</v>
      </c>
      <c r="CJ979">
        <v>-1</v>
      </c>
      <c r="CK979">
        <v>-1</v>
      </c>
      <c r="CL979">
        <v>-1</v>
      </c>
      <c r="CM979">
        <v>1</v>
      </c>
      <c r="CN979">
        <v>-1</v>
      </c>
      <c r="CO979">
        <v>-1</v>
      </c>
    </row>
    <row r="980" spans="1:93">
      <c r="A980" t="s">
        <v>1133</v>
      </c>
      <c r="B980" t="s">
        <v>1164</v>
      </c>
      <c r="C980" t="s">
        <v>1135</v>
      </c>
      <c r="D980" t="s">
        <v>76</v>
      </c>
      <c r="E980" t="s">
        <v>78</v>
      </c>
      <c r="F980" t="s">
        <v>80</v>
      </c>
      <c r="G980">
        <v>34</v>
      </c>
      <c r="H980">
        <v>10</v>
      </c>
      <c r="I980">
        <v>26</v>
      </c>
      <c r="J980" t="s">
        <v>1136</v>
      </c>
      <c r="K980">
        <v>10</v>
      </c>
      <c r="L980">
        <v>5</v>
      </c>
      <c r="M980">
        <v>4</v>
      </c>
      <c r="N980">
        <v>12</v>
      </c>
      <c r="O980">
        <v>0.4</v>
      </c>
      <c r="P980">
        <v>15</v>
      </c>
      <c r="Q980">
        <v>9</v>
      </c>
      <c r="R980">
        <v>4</v>
      </c>
      <c r="S980">
        <v>12</v>
      </c>
      <c r="T980">
        <v>0.266666666666667</v>
      </c>
      <c r="U980">
        <v>9</v>
      </c>
      <c r="V980">
        <v>3</v>
      </c>
      <c r="W980">
        <v>2</v>
      </c>
      <c r="X980">
        <v>2</v>
      </c>
      <c r="Y980">
        <v>0.222222222222222</v>
      </c>
      <c r="Z980" s="3">
        <v>1</v>
      </c>
      <c r="AA980" s="3">
        <v>1</v>
      </c>
      <c r="AB980" s="3">
        <v>1</v>
      </c>
      <c r="AC980" s="3">
        <v>1</v>
      </c>
      <c r="AD980" s="3">
        <v>-1</v>
      </c>
      <c r="AE980" s="3">
        <v>-1</v>
      </c>
      <c r="AF980">
        <v>0</v>
      </c>
      <c r="AG980" s="3">
        <v>-1</v>
      </c>
      <c r="AH980" s="3">
        <v>-1</v>
      </c>
      <c r="AI980" s="3">
        <v>-1</v>
      </c>
      <c r="AJ980" s="3">
        <v>1</v>
      </c>
      <c r="AK980">
        <v>0</v>
      </c>
      <c r="AL980" s="3">
        <v>1</v>
      </c>
      <c r="AM980" s="3">
        <v>1</v>
      </c>
      <c r="AN980">
        <v>0</v>
      </c>
      <c r="AO980">
        <v>0</v>
      </c>
      <c r="AP980" s="3">
        <v>-1</v>
      </c>
      <c r="AQ980">
        <v>0</v>
      </c>
      <c r="AR980" s="3">
        <v>1</v>
      </c>
      <c r="AS980" s="3">
        <v>-1</v>
      </c>
      <c r="AT980" s="3">
        <v>-1</v>
      </c>
      <c r="AU980" s="3">
        <v>-1</v>
      </c>
      <c r="AV980" s="3">
        <v>-1</v>
      </c>
      <c r="AW980" s="3">
        <v>-1</v>
      </c>
      <c r="AX980">
        <v>0</v>
      </c>
      <c r="AY980" s="3">
        <v>-1</v>
      </c>
      <c r="AZ980" s="3">
        <v>1</v>
      </c>
      <c r="BA980">
        <v>0</v>
      </c>
      <c r="BB980" s="3">
        <v>-1</v>
      </c>
      <c r="BC980" s="3">
        <v>-1</v>
      </c>
      <c r="BD980" s="3">
        <v>-1</v>
      </c>
      <c r="BE980" s="3">
        <v>1</v>
      </c>
      <c r="BF980" s="3">
        <v>-1</v>
      </c>
      <c r="BG980" s="3">
        <v>-1</v>
      </c>
      <c r="BH980">
        <v>9</v>
      </c>
      <c r="BI980">
        <v>1</v>
      </c>
      <c r="BJ980">
        <v>1</v>
      </c>
      <c r="BK980">
        <v>1</v>
      </c>
      <c r="BL980">
        <v>-1</v>
      </c>
      <c r="BM980">
        <v>-1</v>
      </c>
      <c r="BN980">
        <v>0</v>
      </c>
      <c r="BO980">
        <v>-1</v>
      </c>
      <c r="BP980">
        <v>-1</v>
      </c>
      <c r="BQ980">
        <v>-1</v>
      </c>
      <c r="BR980">
        <v>1</v>
      </c>
      <c r="BS980">
        <v>0</v>
      </c>
      <c r="BT980">
        <v>9</v>
      </c>
      <c r="BU980">
        <v>1</v>
      </c>
      <c r="BV980">
        <v>0</v>
      </c>
      <c r="BW980">
        <v>0</v>
      </c>
      <c r="BX980">
        <v>-1</v>
      </c>
      <c r="BY980">
        <v>0</v>
      </c>
      <c r="BZ980">
        <v>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0</v>
      </c>
      <c r="CG980">
        <v>-1</v>
      </c>
      <c r="CH980">
        <v>1</v>
      </c>
      <c r="CI980">
        <v>0</v>
      </c>
      <c r="CJ980">
        <v>-1</v>
      </c>
      <c r="CK980">
        <v>-1</v>
      </c>
      <c r="CL980">
        <v>-1</v>
      </c>
      <c r="CM980">
        <v>1</v>
      </c>
      <c r="CN980">
        <v>-1</v>
      </c>
      <c r="CO980">
        <v>-1</v>
      </c>
    </row>
    <row r="981" spans="1:93">
      <c r="A981" t="s">
        <v>1133</v>
      </c>
      <c r="B981" t="s">
        <v>1165</v>
      </c>
      <c r="C981" t="s">
        <v>1135</v>
      </c>
      <c r="D981" t="s">
        <v>76</v>
      </c>
      <c r="E981" t="s">
        <v>78</v>
      </c>
      <c r="F981" t="s">
        <v>80</v>
      </c>
      <c r="G981">
        <v>34</v>
      </c>
      <c r="H981">
        <v>8</v>
      </c>
      <c r="I981">
        <v>12</v>
      </c>
      <c r="J981" t="s">
        <v>1138</v>
      </c>
      <c r="K981">
        <v>10</v>
      </c>
      <c r="L981">
        <v>5</v>
      </c>
      <c r="M981">
        <v>3</v>
      </c>
      <c r="N981">
        <v>5</v>
      </c>
      <c r="O981">
        <v>0.3</v>
      </c>
      <c r="P981">
        <v>15</v>
      </c>
      <c r="Q981">
        <v>9</v>
      </c>
      <c r="R981">
        <v>3</v>
      </c>
      <c r="S981">
        <v>5</v>
      </c>
      <c r="T981">
        <v>0.2</v>
      </c>
      <c r="U981">
        <v>9</v>
      </c>
      <c r="V981">
        <v>3</v>
      </c>
      <c r="W981">
        <v>2</v>
      </c>
      <c r="X981">
        <v>2</v>
      </c>
      <c r="Y981">
        <v>0.222222222222222</v>
      </c>
      <c r="Z981" s="3">
        <v>1</v>
      </c>
      <c r="AA981" s="3">
        <v>1</v>
      </c>
      <c r="AB981" s="3">
        <v>1</v>
      </c>
      <c r="AC981">
        <v>0</v>
      </c>
      <c r="AD981" s="3">
        <v>-1</v>
      </c>
      <c r="AE981" s="3">
        <v>-1</v>
      </c>
      <c r="AF981">
        <v>0</v>
      </c>
      <c r="AG981" s="3">
        <v>-1</v>
      </c>
      <c r="AH981" s="3">
        <v>-1</v>
      </c>
      <c r="AI981" s="3">
        <v>-1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-1</v>
      </c>
      <c r="AQ981">
        <v>0</v>
      </c>
      <c r="AR981">
        <v>0</v>
      </c>
      <c r="AS981" s="3">
        <v>-1</v>
      </c>
      <c r="AT981" s="3">
        <v>-1</v>
      </c>
      <c r="AU981" s="3">
        <v>-1</v>
      </c>
      <c r="AV981" s="3">
        <v>-1</v>
      </c>
      <c r="AW981" s="3">
        <v>-1</v>
      </c>
      <c r="AX981">
        <v>0</v>
      </c>
      <c r="AY981" s="3">
        <v>-1</v>
      </c>
      <c r="AZ981" s="3">
        <v>1</v>
      </c>
      <c r="BA981">
        <v>0</v>
      </c>
      <c r="BB981" s="3">
        <v>-1</v>
      </c>
      <c r="BC981" s="3">
        <v>-1</v>
      </c>
      <c r="BD981" s="3">
        <v>-1</v>
      </c>
      <c r="BE981" s="3">
        <v>1</v>
      </c>
      <c r="BF981" s="3">
        <v>-1</v>
      </c>
      <c r="BG981" s="3">
        <v>-1</v>
      </c>
      <c r="BH981">
        <v>3</v>
      </c>
      <c r="BI981">
        <v>1</v>
      </c>
      <c r="BJ981">
        <v>1</v>
      </c>
      <c r="BK981">
        <v>0</v>
      </c>
      <c r="BL981">
        <v>-1</v>
      </c>
      <c r="BM981">
        <v>-1</v>
      </c>
      <c r="BN981">
        <v>0</v>
      </c>
      <c r="BO981">
        <v>-1</v>
      </c>
      <c r="BP981">
        <v>-1</v>
      </c>
      <c r="BQ981">
        <v>-1</v>
      </c>
      <c r="BR981">
        <v>1</v>
      </c>
      <c r="BS981">
        <v>0</v>
      </c>
      <c r="BT981">
        <v>3</v>
      </c>
      <c r="BU981">
        <v>1</v>
      </c>
      <c r="BV981">
        <v>0</v>
      </c>
      <c r="BW981">
        <v>0</v>
      </c>
      <c r="BX981">
        <v>-1</v>
      </c>
      <c r="BY981">
        <v>0</v>
      </c>
      <c r="BZ981">
        <v>0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0</v>
      </c>
      <c r="CG981">
        <v>-1</v>
      </c>
      <c r="CH981">
        <v>1</v>
      </c>
      <c r="CI981">
        <v>0</v>
      </c>
      <c r="CJ981">
        <v>-1</v>
      </c>
      <c r="CK981">
        <v>-1</v>
      </c>
      <c r="CL981">
        <v>-1</v>
      </c>
      <c r="CM981">
        <v>1</v>
      </c>
      <c r="CN981">
        <v>-1</v>
      </c>
      <c r="CO981">
        <v>-1</v>
      </c>
    </row>
    <row r="982" spans="1:93">
      <c r="A982" t="s">
        <v>1133</v>
      </c>
      <c r="B982" t="s">
        <v>1166</v>
      </c>
      <c r="C982" t="s">
        <v>1135</v>
      </c>
      <c r="D982" t="s">
        <v>76</v>
      </c>
      <c r="E982" t="s">
        <v>78</v>
      </c>
      <c r="F982" t="s">
        <v>80</v>
      </c>
      <c r="G982">
        <v>34</v>
      </c>
      <c r="H982">
        <v>10</v>
      </c>
      <c r="I982">
        <v>22</v>
      </c>
      <c r="J982" t="s">
        <v>1136</v>
      </c>
      <c r="K982">
        <v>10</v>
      </c>
      <c r="L982">
        <v>5</v>
      </c>
      <c r="M982">
        <v>4</v>
      </c>
      <c r="N982">
        <v>10</v>
      </c>
      <c r="O982">
        <v>0.4</v>
      </c>
      <c r="P982">
        <v>15</v>
      </c>
      <c r="Q982">
        <v>9</v>
      </c>
      <c r="R982">
        <v>4</v>
      </c>
      <c r="S982">
        <v>10</v>
      </c>
      <c r="T982">
        <v>0.266666666666667</v>
      </c>
      <c r="U982">
        <v>9</v>
      </c>
      <c r="V982">
        <v>3</v>
      </c>
      <c r="W982">
        <v>2</v>
      </c>
      <c r="X982">
        <v>2</v>
      </c>
      <c r="Y982">
        <v>0.222222222222222</v>
      </c>
      <c r="Z982" s="3">
        <v>1</v>
      </c>
      <c r="AA982" s="3">
        <v>1</v>
      </c>
      <c r="AB982" s="3">
        <v>1</v>
      </c>
      <c r="AC982" s="3">
        <v>1</v>
      </c>
      <c r="AD982" s="3">
        <v>-1</v>
      </c>
      <c r="AE982" s="3">
        <v>-1</v>
      </c>
      <c r="AF982">
        <v>0</v>
      </c>
      <c r="AG982" s="3">
        <v>-1</v>
      </c>
      <c r="AH982" s="3">
        <v>-1</v>
      </c>
      <c r="AI982" s="3">
        <v>-1</v>
      </c>
      <c r="AJ982" s="3">
        <v>1</v>
      </c>
      <c r="AK982">
        <v>0</v>
      </c>
      <c r="AL982" s="3">
        <v>1</v>
      </c>
      <c r="AM982" s="3">
        <v>1</v>
      </c>
      <c r="AN982">
        <v>0</v>
      </c>
      <c r="AO982">
        <v>0</v>
      </c>
      <c r="AP982" s="3">
        <v>-1</v>
      </c>
      <c r="AQ982">
        <v>0</v>
      </c>
      <c r="AR982" s="3">
        <v>1</v>
      </c>
      <c r="AS982" s="3">
        <v>-1</v>
      </c>
      <c r="AT982" s="3">
        <v>-1</v>
      </c>
      <c r="AU982" s="3">
        <v>-1</v>
      </c>
      <c r="AV982" s="3">
        <v>-1</v>
      </c>
      <c r="AW982" s="3">
        <v>-1</v>
      </c>
      <c r="AX982">
        <v>0</v>
      </c>
      <c r="AY982" s="3">
        <v>-1</v>
      </c>
      <c r="AZ982" s="3">
        <v>1</v>
      </c>
      <c r="BA982">
        <v>0</v>
      </c>
      <c r="BB982" s="3">
        <v>-1</v>
      </c>
      <c r="BC982" s="3">
        <v>-1</v>
      </c>
      <c r="BD982" s="3">
        <v>-1</v>
      </c>
      <c r="BE982" s="3">
        <v>1</v>
      </c>
      <c r="BF982" s="3">
        <v>-1</v>
      </c>
      <c r="BG982" s="3">
        <v>-1</v>
      </c>
      <c r="BH982">
        <v>7</v>
      </c>
      <c r="BI982">
        <v>1</v>
      </c>
      <c r="BJ982">
        <v>1</v>
      </c>
      <c r="BK982">
        <v>1</v>
      </c>
      <c r="BL982">
        <v>-1</v>
      </c>
      <c r="BM982">
        <v>-1</v>
      </c>
      <c r="BN982">
        <v>0</v>
      </c>
      <c r="BO982">
        <v>-1</v>
      </c>
      <c r="BP982">
        <v>-1</v>
      </c>
      <c r="BQ982">
        <v>-1</v>
      </c>
      <c r="BR982">
        <v>1</v>
      </c>
      <c r="BS982">
        <v>0</v>
      </c>
      <c r="BT982">
        <v>7</v>
      </c>
      <c r="BU982">
        <v>1</v>
      </c>
      <c r="BV982">
        <v>0</v>
      </c>
      <c r="BW982">
        <v>0</v>
      </c>
      <c r="BX982">
        <v>-1</v>
      </c>
      <c r="BY982">
        <v>0</v>
      </c>
      <c r="BZ982">
        <v>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0</v>
      </c>
      <c r="CG982">
        <v>-1</v>
      </c>
      <c r="CH982">
        <v>1</v>
      </c>
      <c r="CI982">
        <v>0</v>
      </c>
      <c r="CJ982">
        <v>-1</v>
      </c>
      <c r="CK982">
        <v>-1</v>
      </c>
      <c r="CL982">
        <v>-1</v>
      </c>
      <c r="CM982">
        <v>1</v>
      </c>
      <c r="CN982">
        <v>-1</v>
      </c>
      <c r="CO982">
        <v>-1</v>
      </c>
    </row>
    <row r="983" spans="1:93">
      <c r="A983" t="s">
        <v>1133</v>
      </c>
      <c r="B983" t="s">
        <v>1167</v>
      </c>
      <c r="C983" t="s">
        <v>1135</v>
      </c>
      <c r="D983" t="s">
        <v>76</v>
      </c>
      <c r="E983" t="s">
        <v>78</v>
      </c>
      <c r="F983" t="s">
        <v>80</v>
      </c>
      <c r="G983">
        <v>34</v>
      </c>
      <c r="H983">
        <v>8</v>
      </c>
      <c r="I983">
        <v>10</v>
      </c>
      <c r="J983" t="s">
        <v>1138</v>
      </c>
      <c r="K983">
        <v>10</v>
      </c>
      <c r="L983">
        <v>5</v>
      </c>
      <c r="M983">
        <v>3</v>
      </c>
      <c r="N983">
        <v>4</v>
      </c>
      <c r="O983">
        <v>0.3</v>
      </c>
      <c r="P983">
        <v>15</v>
      </c>
      <c r="Q983">
        <v>9</v>
      </c>
      <c r="R983">
        <v>3</v>
      </c>
      <c r="S983">
        <v>4</v>
      </c>
      <c r="T983">
        <v>0.2</v>
      </c>
      <c r="U983">
        <v>9</v>
      </c>
      <c r="V983">
        <v>3</v>
      </c>
      <c r="W983">
        <v>2</v>
      </c>
      <c r="X983">
        <v>2</v>
      </c>
      <c r="Y983">
        <v>0.222222222222222</v>
      </c>
      <c r="Z983" s="3">
        <v>1</v>
      </c>
      <c r="AA983" s="3">
        <v>1</v>
      </c>
      <c r="AB983" s="3">
        <v>1</v>
      </c>
      <c r="AC983">
        <v>0</v>
      </c>
      <c r="AD983" s="3">
        <v>-1</v>
      </c>
      <c r="AE983" s="3">
        <v>-1</v>
      </c>
      <c r="AF983">
        <v>0</v>
      </c>
      <c r="AG983" s="3">
        <v>-1</v>
      </c>
      <c r="AH983" s="3">
        <v>-1</v>
      </c>
      <c r="AI983" s="3">
        <v>-1</v>
      </c>
      <c r="AJ983" s="3">
        <v>1</v>
      </c>
      <c r="AK983">
        <v>0</v>
      </c>
      <c r="AL983" s="3">
        <v>1</v>
      </c>
      <c r="AM983" s="3">
        <v>1</v>
      </c>
      <c r="AN983">
        <v>0</v>
      </c>
      <c r="AO983">
        <v>0</v>
      </c>
      <c r="AP983" s="3">
        <v>-1</v>
      </c>
      <c r="AQ983">
        <v>0</v>
      </c>
      <c r="AR983">
        <v>0</v>
      </c>
      <c r="AS983" s="3">
        <v>-1</v>
      </c>
      <c r="AT983" s="3">
        <v>-1</v>
      </c>
      <c r="AU983" s="3">
        <v>-1</v>
      </c>
      <c r="AV983" s="3">
        <v>-1</v>
      </c>
      <c r="AW983" s="3">
        <v>-1</v>
      </c>
      <c r="AX983">
        <v>0</v>
      </c>
      <c r="AY983" s="3">
        <v>-1</v>
      </c>
      <c r="AZ983" s="3">
        <v>1</v>
      </c>
      <c r="BA983">
        <v>0</v>
      </c>
      <c r="BB983" s="3">
        <v>-1</v>
      </c>
      <c r="BC983" s="3">
        <v>-1</v>
      </c>
      <c r="BD983" s="3">
        <v>-1</v>
      </c>
      <c r="BE983" s="3">
        <v>1</v>
      </c>
      <c r="BF983" s="3">
        <v>-1</v>
      </c>
      <c r="BG983" s="3">
        <v>-1</v>
      </c>
      <c r="BH983">
        <v>2</v>
      </c>
      <c r="BI983">
        <v>1</v>
      </c>
      <c r="BJ983">
        <v>1</v>
      </c>
      <c r="BK983">
        <v>0</v>
      </c>
      <c r="BL983">
        <v>-1</v>
      </c>
      <c r="BM983">
        <v>-1</v>
      </c>
      <c r="BN983">
        <v>0</v>
      </c>
      <c r="BO983">
        <v>-1</v>
      </c>
      <c r="BP983">
        <v>-1</v>
      </c>
      <c r="BQ983">
        <v>-1</v>
      </c>
      <c r="BR983">
        <v>1</v>
      </c>
      <c r="BS983">
        <v>0</v>
      </c>
      <c r="BT983">
        <v>2</v>
      </c>
      <c r="BU983">
        <v>1</v>
      </c>
      <c r="BV983">
        <v>0</v>
      </c>
      <c r="BW983">
        <v>0</v>
      </c>
      <c r="BX983">
        <v>-1</v>
      </c>
      <c r="BY983">
        <v>0</v>
      </c>
      <c r="BZ983">
        <v>0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0</v>
      </c>
      <c r="CG983">
        <v>-1</v>
      </c>
      <c r="CH983">
        <v>1</v>
      </c>
      <c r="CI983">
        <v>0</v>
      </c>
      <c r="CJ983">
        <v>-1</v>
      </c>
      <c r="CK983">
        <v>-1</v>
      </c>
      <c r="CL983">
        <v>-1</v>
      </c>
      <c r="CM983">
        <v>1</v>
      </c>
      <c r="CN983">
        <v>-1</v>
      </c>
      <c r="CO983">
        <v>-1</v>
      </c>
    </row>
    <row r="984" spans="1:93">
      <c r="A984" t="s">
        <v>1133</v>
      </c>
      <c r="B984" t="s">
        <v>1168</v>
      </c>
      <c r="C984" t="s">
        <v>1135</v>
      </c>
      <c r="D984" t="s">
        <v>76</v>
      </c>
      <c r="E984" t="s">
        <v>78</v>
      </c>
      <c r="F984" t="s">
        <v>80</v>
      </c>
      <c r="G984">
        <v>34</v>
      </c>
      <c r="H984">
        <v>11</v>
      </c>
      <c r="I984">
        <v>27</v>
      </c>
      <c r="J984" t="s">
        <v>974</v>
      </c>
      <c r="K984">
        <v>10</v>
      </c>
      <c r="L984">
        <v>5</v>
      </c>
      <c r="M984">
        <v>4</v>
      </c>
      <c r="N984">
        <v>12</v>
      </c>
      <c r="O984">
        <v>0.4</v>
      </c>
      <c r="P984">
        <v>15</v>
      </c>
      <c r="Q984">
        <v>9</v>
      </c>
      <c r="R984">
        <v>5</v>
      </c>
      <c r="S984">
        <v>13</v>
      </c>
      <c r="T984">
        <v>0.333333333333333</v>
      </c>
      <c r="U984">
        <v>9</v>
      </c>
      <c r="V984">
        <v>3</v>
      </c>
      <c r="W984">
        <v>2</v>
      </c>
      <c r="X984">
        <v>2</v>
      </c>
      <c r="Y984">
        <v>0.222222222222222</v>
      </c>
      <c r="Z984" s="3">
        <v>1</v>
      </c>
      <c r="AA984" s="3">
        <v>1</v>
      </c>
      <c r="AB984" s="3">
        <v>1</v>
      </c>
      <c r="AC984" s="3">
        <v>1</v>
      </c>
      <c r="AD984" s="3">
        <v>-1</v>
      </c>
      <c r="AE984" s="3">
        <v>-1</v>
      </c>
      <c r="AF984">
        <v>0</v>
      </c>
      <c r="AG984" s="3">
        <v>-1</v>
      </c>
      <c r="AH984" s="3">
        <v>-1</v>
      </c>
      <c r="AI984" s="3">
        <v>-1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-1</v>
      </c>
      <c r="AQ984">
        <v>0</v>
      </c>
      <c r="AR984" s="3">
        <v>1</v>
      </c>
      <c r="AS984" s="3">
        <v>-1</v>
      </c>
      <c r="AT984" s="3">
        <v>-1</v>
      </c>
      <c r="AU984" s="3">
        <v>-1</v>
      </c>
      <c r="AV984" s="3">
        <v>-1</v>
      </c>
      <c r="AW984" s="3">
        <v>-1</v>
      </c>
      <c r="AX984">
        <v>0</v>
      </c>
      <c r="AY984" s="3">
        <v>-1</v>
      </c>
      <c r="AZ984" s="3">
        <v>1</v>
      </c>
      <c r="BA984">
        <v>0</v>
      </c>
      <c r="BB984" s="3">
        <v>-1</v>
      </c>
      <c r="BC984" s="3">
        <v>-1</v>
      </c>
      <c r="BD984" s="3">
        <v>-1</v>
      </c>
      <c r="BE984" s="3">
        <v>1</v>
      </c>
      <c r="BF984" s="3">
        <v>-1</v>
      </c>
      <c r="BG984" s="3">
        <v>-1</v>
      </c>
      <c r="BH984">
        <v>9</v>
      </c>
      <c r="BI984">
        <v>1</v>
      </c>
      <c r="BJ984">
        <v>1</v>
      </c>
      <c r="BK984">
        <v>1</v>
      </c>
      <c r="BL984">
        <v>-1</v>
      </c>
      <c r="BM984">
        <v>-1</v>
      </c>
      <c r="BN984">
        <v>0</v>
      </c>
      <c r="BO984">
        <v>-1</v>
      </c>
      <c r="BP984">
        <v>-1</v>
      </c>
      <c r="BQ984">
        <v>-1</v>
      </c>
      <c r="BR984">
        <v>1</v>
      </c>
      <c r="BS984">
        <v>0</v>
      </c>
      <c r="BT984">
        <v>9</v>
      </c>
      <c r="BU984">
        <v>1</v>
      </c>
      <c r="BV984">
        <v>0</v>
      </c>
      <c r="BW984">
        <v>1</v>
      </c>
      <c r="BX984">
        <v>-1</v>
      </c>
      <c r="BY984">
        <v>0</v>
      </c>
      <c r="BZ984">
        <v>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0</v>
      </c>
      <c r="CG984">
        <v>-1</v>
      </c>
      <c r="CH984">
        <v>1</v>
      </c>
      <c r="CI984">
        <v>0</v>
      </c>
      <c r="CJ984">
        <v>-1</v>
      </c>
      <c r="CK984">
        <v>-1</v>
      </c>
      <c r="CL984">
        <v>-1</v>
      </c>
      <c r="CM984">
        <v>1</v>
      </c>
      <c r="CN984">
        <v>-1</v>
      </c>
      <c r="CO984">
        <v>-1</v>
      </c>
    </row>
    <row r="985" spans="1:93">
      <c r="A985" t="s">
        <v>1133</v>
      </c>
      <c r="B985" t="s">
        <v>1169</v>
      </c>
      <c r="C985" t="s">
        <v>1135</v>
      </c>
      <c r="D985" t="s">
        <v>76</v>
      </c>
      <c r="E985" t="s">
        <v>78</v>
      </c>
      <c r="F985" t="s">
        <v>80</v>
      </c>
      <c r="G985">
        <v>34</v>
      </c>
      <c r="H985">
        <v>10</v>
      </c>
      <c r="I985">
        <v>20</v>
      </c>
      <c r="J985" t="s">
        <v>1136</v>
      </c>
      <c r="K985">
        <v>10</v>
      </c>
      <c r="L985">
        <v>5</v>
      </c>
      <c r="M985">
        <v>4</v>
      </c>
      <c r="N985">
        <v>9</v>
      </c>
      <c r="O985">
        <v>0.4</v>
      </c>
      <c r="P985">
        <v>15</v>
      </c>
      <c r="Q985">
        <v>9</v>
      </c>
      <c r="R985">
        <v>4</v>
      </c>
      <c r="S985">
        <v>9</v>
      </c>
      <c r="T985">
        <v>0.266666666666667</v>
      </c>
      <c r="U985">
        <v>9</v>
      </c>
      <c r="V985">
        <v>3</v>
      </c>
      <c r="W985">
        <v>2</v>
      </c>
      <c r="X985">
        <v>2</v>
      </c>
      <c r="Y985">
        <v>0.222222222222222</v>
      </c>
      <c r="Z985" s="3">
        <v>1</v>
      </c>
      <c r="AA985" s="3">
        <v>1</v>
      </c>
      <c r="AB985" s="3">
        <v>1</v>
      </c>
      <c r="AC985" s="3">
        <v>1</v>
      </c>
      <c r="AD985" s="3">
        <v>-1</v>
      </c>
      <c r="AE985" s="3">
        <v>-1</v>
      </c>
      <c r="AF985">
        <v>0</v>
      </c>
      <c r="AG985" s="3">
        <v>-1</v>
      </c>
      <c r="AH985" s="3">
        <v>-1</v>
      </c>
      <c r="AI985" s="3">
        <v>-1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>
        <v>0</v>
      </c>
      <c r="AP985" s="3">
        <v>-1</v>
      </c>
      <c r="AQ985">
        <v>0</v>
      </c>
      <c r="AR985" s="3">
        <v>1</v>
      </c>
      <c r="AS985" s="3">
        <v>-1</v>
      </c>
      <c r="AT985" s="3">
        <v>-1</v>
      </c>
      <c r="AU985" s="3">
        <v>-1</v>
      </c>
      <c r="AV985" s="3">
        <v>-1</v>
      </c>
      <c r="AW985" s="3">
        <v>-1</v>
      </c>
      <c r="AX985">
        <v>0</v>
      </c>
      <c r="AY985" s="3">
        <v>-1</v>
      </c>
      <c r="AZ985" s="3">
        <v>1</v>
      </c>
      <c r="BA985">
        <v>0</v>
      </c>
      <c r="BB985" s="3">
        <v>-1</v>
      </c>
      <c r="BC985" s="3">
        <v>-1</v>
      </c>
      <c r="BD985" s="3">
        <v>-1</v>
      </c>
      <c r="BE985" s="3">
        <v>1</v>
      </c>
      <c r="BF985" s="3">
        <v>-1</v>
      </c>
      <c r="BG985" s="3">
        <v>-1</v>
      </c>
      <c r="BH985">
        <v>6</v>
      </c>
      <c r="BI985">
        <v>1</v>
      </c>
      <c r="BJ985">
        <v>1</v>
      </c>
      <c r="BK985">
        <v>1</v>
      </c>
      <c r="BL985">
        <v>-1</v>
      </c>
      <c r="BM985">
        <v>-1</v>
      </c>
      <c r="BN985">
        <v>0</v>
      </c>
      <c r="BO985">
        <v>-1</v>
      </c>
      <c r="BP985">
        <v>-1</v>
      </c>
      <c r="BQ985">
        <v>-1</v>
      </c>
      <c r="BR985">
        <v>1</v>
      </c>
      <c r="BS985">
        <v>0</v>
      </c>
      <c r="BT985">
        <v>6</v>
      </c>
      <c r="BU985">
        <v>1</v>
      </c>
      <c r="BV985">
        <v>0</v>
      </c>
      <c r="BW985">
        <v>0</v>
      </c>
      <c r="BX985">
        <v>-1</v>
      </c>
      <c r="BY985">
        <v>0</v>
      </c>
      <c r="BZ985">
        <v>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0</v>
      </c>
      <c r="CG985">
        <v>-1</v>
      </c>
      <c r="CH985">
        <v>1</v>
      </c>
      <c r="CI985">
        <v>0</v>
      </c>
      <c r="CJ985">
        <v>-1</v>
      </c>
      <c r="CK985">
        <v>-1</v>
      </c>
      <c r="CL985">
        <v>-1</v>
      </c>
      <c r="CM985">
        <v>1</v>
      </c>
      <c r="CN985">
        <v>-1</v>
      </c>
      <c r="CO985">
        <v>-1</v>
      </c>
    </row>
    <row r="986" spans="1:93">
      <c r="A986" t="s">
        <v>1133</v>
      </c>
      <c r="B986" t="s">
        <v>1170</v>
      </c>
      <c r="C986" t="s">
        <v>1135</v>
      </c>
      <c r="D986" t="s">
        <v>76</v>
      </c>
      <c r="E986" t="s">
        <v>78</v>
      </c>
      <c r="F986" t="s">
        <v>80</v>
      </c>
      <c r="G986">
        <v>34</v>
      </c>
      <c r="H986">
        <v>10</v>
      </c>
      <c r="I986">
        <v>26</v>
      </c>
      <c r="J986" t="s">
        <v>1136</v>
      </c>
      <c r="K986">
        <v>10</v>
      </c>
      <c r="L986">
        <v>5</v>
      </c>
      <c r="M986">
        <v>4</v>
      </c>
      <c r="N986">
        <v>12</v>
      </c>
      <c r="O986">
        <v>0.4</v>
      </c>
      <c r="P986">
        <v>15</v>
      </c>
      <c r="Q986">
        <v>9</v>
      </c>
      <c r="R986">
        <v>4</v>
      </c>
      <c r="S986">
        <v>12</v>
      </c>
      <c r="T986">
        <v>0.266666666666667</v>
      </c>
      <c r="U986">
        <v>9</v>
      </c>
      <c r="V986">
        <v>3</v>
      </c>
      <c r="W986">
        <v>2</v>
      </c>
      <c r="X986">
        <v>2</v>
      </c>
      <c r="Y986">
        <v>0.222222222222222</v>
      </c>
      <c r="Z986" s="3">
        <v>1</v>
      </c>
      <c r="AA986" s="3">
        <v>1</v>
      </c>
      <c r="AB986" s="3">
        <v>1</v>
      </c>
      <c r="AC986" s="3">
        <v>1</v>
      </c>
      <c r="AD986" s="3">
        <v>-1</v>
      </c>
      <c r="AE986" s="3">
        <v>-1</v>
      </c>
      <c r="AF986">
        <v>0</v>
      </c>
      <c r="AG986" s="3">
        <v>-1</v>
      </c>
      <c r="AH986" s="3">
        <v>-1</v>
      </c>
      <c r="AI986" s="3">
        <v>-1</v>
      </c>
      <c r="AJ986" s="3">
        <v>1</v>
      </c>
      <c r="AK986">
        <v>0</v>
      </c>
      <c r="AL986" s="3">
        <v>1</v>
      </c>
      <c r="AM986" s="3">
        <v>1</v>
      </c>
      <c r="AN986">
        <v>0</v>
      </c>
      <c r="AO986">
        <v>0</v>
      </c>
      <c r="AP986" s="3">
        <v>-1</v>
      </c>
      <c r="AQ986">
        <v>0</v>
      </c>
      <c r="AR986" s="3">
        <v>1</v>
      </c>
      <c r="AS986" s="3">
        <v>-1</v>
      </c>
      <c r="AT986" s="3">
        <v>-1</v>
      </c>
      <c r="AU986" s="3">
        <v>-1</v>
      </c>
      <c r="AV986" s="3">
        <v>-1</v>
      </c>
      <c r="AW986" s="3">
        <v>-1</v>
      </c>
      <c r="AX986">
        <v>0</v>
      </c>
      <c r="AY986" s="3">
        <v>-1</v>
      </c>
      <c r="AZ986" s="3">
        <v>1</v>
      </c>
      <c r="BA986">
        <v>0</v>
      </c>
      <c r="BB986" s="3">
        <v>-1</v>
      </c>
      <c r="BC986" s="3">
        <v>-1</v>
      </c>
      <c r="BD986" s="3">
        <v>-1</v>
      </c>
      <c r="BE986" s="3">
        <v>1</v>
      </c>
      <c r="BF986" s="3">
        <v>-1</v>
      </c>
      <c r="BG986" s="3">
        <v>-1</v>
      </c>
      <c r="BH986">
        <v>9</v>
      </c>
      <c r="BI986">
        <v>1</v>
      </c>
      <c r="BJ986">
        <v>1</v>
      </c>
      <c r="BK986">
        <v>1</v>
      </c>
      <c r="BL986">
        <v>-1</v>
      </c>
      <c r="BM986">
        <v>-1</v>
      </c>
      <c r="BN986">
        <v>0</v>
      </c>
      <c r="BO986">
        <v>-1</v>
      </c>
      <c r="BP986">
        <v>-1</v>
      </c>
      <c r="BQ986">
        <v>-1</v>
      </c>
      <c r="BR986">
        <v>1</v>
      </c>
      <c r="BS986">
        <v>0</v>
      </c>
      <c r="BT986">
        <v>9</v>
      </c>
      <c r="BU986">
        <v>1</v>
      </c>
      <c r="BV986">
        <v>0</v>
      </c>
      <c r="BW986">
        <v>0</v>
      </c>
      <c r="BX986">
        <v>-1</v>
      </c>
      <c r="BY986">
        <v>0</v>
      </c>
      <c r="BZ986">
        <v>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0</v>
      </c>
      <c r="CG986">
        <v>-1</v>
      </c>
      <c r="CH986">
        <v>1</v>
      </c>
      <c r="CI986">
        <v>0</v>
      </c>
      <c r="CJ986">
        <v>-1</v>
      </c>
      <c r="CK986">
        <v>-1</v>
      </c>
      <c r="CL986">
        <v>-1</v>
      </c>
      <c r="CM986">
        <v>1</v>
      </c>
      <c r="CN986">
        <v>-1</v>
      </c>
      <c r="CO986">
        <v>-1</v>
      </c>
    </row>
    <row r="987" spans="1:93">
      <c r="A987" t="s">
        <v>1133</v>
      </c>
      <c r="B987" t="s">
        <v>1171</v>
      </c>
      <c r="C987" t="s">
        <v>1135</v>
      </c>
      <c r="D987" t="s">
        <v>76</v>
      </c>
      <c r="E987" t="s">
        <v>78</v>
      </c>
      <c r="F987" t="s">
        <v>80</v>
      </c>
      <c r="G987">
        <v>34</v>
      </c>
      <c r="H987">
        <v>8</v>
      </c>
      <c r="I987">
        <v>12</v>
      </c>
      <c r="J987" t="s">
        <v>1138</v>
      </c>
      <c r="K987">
        <v>10</v>
      </c>
      <c r="L987">
        <v>5</v>
      </c>
      <c r="M987">
        <v>3</v>
      </c>
      <c r="N987">
        <v>5</v>
      </c>
      <c r="O987">
        <v>0.3</v>
      </c>
      <c r="P987">
        <v>15</v>
      </c>
      <c r="Q987">
        <v>9</v>
      </c>
      <c r="R987">
        <v>3</v>
      </c>
      <c r="S987">
        <v>5</v>
      </c>
      <c r="T987">
        <v>0.2</v>
      </c>
      <c r="U987">
        <v>9</v>
      </c>
      <c r="V987">
        <v>3</v>
      </c>
      <c r="W987">
        <v>2</v>
      </c>
      <c r="X987">
        <v>2</v>
      </c>
      <c r="Y987">
        <v>0.222222222222222</v>
      </c>
      <c r="Z987" s="3">
        <v>1</v>
      </c>
      <c r="AA987" s="3">
        <v>1</v>
      </c>
      <c r="AB987" s="3">
        <v>1</v>
      </c>
      <c r="AC987">
        <v>0</v>
      </c>
      <c r="AD987" s="3">
        <v>-1</v>
      </c>
      <c r="AE987" s="3">
        <v>-1</v>
      </c>
      <c r="AF987">
        <v>0</v>
      </c>
      <c r="AG987" s="3">
        <v>-1</v>
      </c>
      <c r="AH987" s="3">
        <v>-1</v>
      </c>
      <c r="AI987" s="3">
        <v>-1</v>
      </c>
      <c r="AJ987" s="3">
        <v>1</v>
      </c>
      <c r="AK987">
        <v>0</v>
      </c>
      <c r="AL987" s="3">
        <v>1</v>
      </c>
      <c r="AM987" s="3">
        <v>1</v>
      </c>
      <c r="AN987">
        <v>0</v>
      </c>
      <c r="AO987">
        <v>0</v>
      </c>
      <c r="AP987" s="3">
        <v>-1</v>
      </c>
      <c r="AQ987">
        <v>0</v>
      </c>
      <c r="AR987">
        <v>0</v>
      </c>
      <c r="AS987" s="3">
        <v>-1</v>
      </c>
      <c r="AT987" s="3">
        <v>-1</v>
      </c>
      <c r="AU987" s="3">
        <v>-1</v>
      </c>
      <c r="AV987" s="3">
        <v>-1</v>
      </c>
      <c r="AW987" s="3">
        <v>-1</v>
      </c>
      <c r="AX987">
        <v>0</v>
      </c>
      <c r="AY987" s="3">
        <v>-1</v>
      </c>
      <c r="AZ987" s="3">
        <v>1</v>
      </c>
      <c r="BA987">
        <v>0</v>
      </c>
      <c r="BB987" s="3">
        <v>-1</v>
      </c>
      <c r="BC987" s="3">
        <v>-1</v>
      </c>
      <c r="BD987" s="3">
        <v>-1</v>
      </c>
      <c r="BE987" s="3">
        <v>1</v>
      </c>
      <c r="BF987" s="3">
        <v>-1</v>
      </c>
      <c r="BG987" s="3">
        <v>-1</v>
      </c>
      <c r="BH987">
        <v>3</v>
      </c>
      <c r="BI987">
        <v>1</v>
      </c>
      <c r="BJ987">
        <v>1</v>
      </c>
      <c r="BK987">
        <v>0</v>
      </c>
      <c r="BL987">
        <v>-1</v>
      </c>
      <c r="BM987">
        <v>-1</v>
      </c>
      <c r="BN987">
        <v>0</v>
      </c>
      <c r="BO987">
        <v>-1</v>
      </c>
      <c r="BP987">
        <v>-1</v>
      </c>
      <c r="BQ987">
        <v>-1</v>
      </c>
      <c r="BR987">
        <v>1</v>
      </c>
      <c r="BS987">
        <v>0</v>
      </c>
      <c r="BT987">
        <v>3</v>
      </c>
      <c r="BU987">
        <v>1</v>
      </c>
      <c r="BV987">
        <v>0</v>
      </c>
      <c r="BW987">
        <v>0</v>
      </c>
      <c r="BX987">
        <v>-1</v>
      </c>
      <c r="BY987">
        <v>0</v>
      </c>
      <c r="BZ987">
        <v>0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0</v>
      </c>
      <c r="CG987">
        <v>-1</v>
      </c>
      <c r="CH987">
        <v>1</v>
      </c>
      <c r="CI987">
        <v>0</v>
      </c>
      <c r="CJ987">
        <v>-1</v>
      </c>
      <c r="CK987">
        <v>-1</v>
      </c>
      <c r="CL987">
        <v>-1</v>
      </c>
      <c r="CM987">
        <v>1</v>
      </c>
      <c r="CN987">
        <v>-1</v>
      </c>
      <c r="CO987">
        <v>-1</v>
      </c>
    </row>
    <row r="988" spans="1:93">
      <c r="A988" t="s">
        <v>1133</v>
      </c>
      <c r="B988" t="s">
        <v>1172</v>
      </c>
      <c r="C988" t="s">
        <v>1135</v>
      </c>
      <c r="D988" t="s">
        <v>76</v>
      </c>
      <c r="E988" t="s">
        <v>78</v>
      </c>
      <c r="F988" t="s">
        <v>80</v>
      </c>
      <c r="G988">
        <v>34</v>
      </c>
      <c r="H988">
        <v>8</v>
      </c>
      <c r="I988">
        <v>10</v>
      </c>
      <c r="J988" t="s">
        <v>1138</v>
      </c>
      <c r="K988">
        <v>10</v>
      </c>
      <c r="L988">
        <v>5</v>
      </c>
      <c r="M988">
        <v>3</v>
      </c>
      <c r="N988">
        <v>4</v>
      </c>
      <c r="O988">
        <v>0.3</v>
      </c>
      <c r="P988">
        <v>15</v>
      </c>
      <c r="Q988">
        <v>9</v>
      </c>
      <c r="R988">
        <v>3</v>
      </c>
      <c r="S988">
        <v>4</v>
      </c>
      <c r="T988">
        <v>0.2</v>
      </c>
      <c r="U988">
        <v>9</v>
      </c>
      <c r="V988">
        <v>3</v>
      </c>
      <c r="W988">
        <v>2</v>
      </c>
      <c r="X988">
        <v>2</v>
      </c>
      <c r="Y988">
        <v>0.222222222222222</v>
      </c>
      <c r="Z988" s="3">
        <v>1</v>
      </c>
      <c r="AA988" s="3">
        <v>1</v>
      </c>
      <c r="AB988" s="3">
        <v>1</v>
      </c>
      <c r="AC988">
        <v>0</v>
      </c>
      <c r="AD988" s="3">
        <v>-1</v>
      </c>
      <c r="AE988" s="3">
        <v>-1</v>
      </c>
      <c r="AF988">
        <v>0</v>
      </c>
      <c r="AG988" s="3">
        <v>-1</v>
      </c>
      <c r="AH988" s="3">
        <v>-1</v>
      </c>
      <c r="AI988" s="3">
        <v>-1</v>
      </c>
      <c r="AJ988" s="3">
        <v>1</v>
      </c>
      <c r="AK988">
        <v>0</v>
      </c>
      <c r="AL988" s="3">
        <v>1</v>
      </c>
      <c r="AM988" s="3">
        <v>1</v>
      </c>
      <c r="AN988">
        <v>0</v>
      </c>
      <c r="AO988">
        <v>0</v>
      </c>
      <c r="AP988" s="3">
        <v>-1</v>
      </c>
      <c r="AQ988">
        <v>0</v>
      </c>
      <c r="AR988">
        <v>0</v>
      </c>
      <c r="AS988" s="3">
        <v>-1</v>
      </c>
      <c r="AT988" s="3">
        <v>-1</v>
      </c>
      <c r="AU988" s="3">
        <v>-1</v>
      </c>
      <c r="AV988" s="3">
        <v>-1</v>
      </c>
      <c r="AW988" s="3">
        <v>-1</v>
      </c>
      <c r="AX988">
        <v>0</v>
      </c>
      <c r="AY988" s="3">
        <v>-1</v>
      </c>
      <c r="AZ988" s="3">
        <v>1</v>
      </c>
      <c r="BA988">
        <v>0</v>
      </c>
      <c r="BB988" s="3">
        <v>-1</v>
      </c>
      <c r="BC988" s="3">
        <v>-1</v>
      </c>
      <c r="BD988" s="3">
        <v>-1</v>
      </c>
      <c r="BE988" s="3">
        <v>1</v>
      </c>
      <c r="BF988" s="3">
        <v>-1</v>
      </c>
      <c r="BG988" s="3">
        <v>-1</v>
      </c>
      <c r="BH988">
        <v>2</v>
      </c>
      <c r="BI988">
        <v>1</v>
      </c>
      <c r="BJ988">
        <v>1</v>
      </c>
      <c r="BK988">
        <v>0</v>
      </c>
      <c r="BL988">
        <v>-1</v>
      </c>
      <c r="BM988">
        <v>-1</v>
      </c>
      <c r="BN988">
        <v>0</v>
      </c>
      <c r="BO988">
        <v>-1</v>
      </c>
      <c r="BP988">
        <v>-1</v>
      </c>
      <c r="BQ988">
        <v>-1</v>
      </c>
      <c r="BR988">
        <v>1</v>
      </c>
      <c r="BS988">
        <v>0</v>
      </c>
      <c r="BT988">
        <v>2</v>
      </c>
      <c r="BU988">
        <v>1</v>
      </c>
      <c r="BV988">
        <v>0</v>
      </c>
      <c r="BW988">
        <v>0</v>
      </c>
      <c r="BX988">
        <v>-1</v>
      </c>
      <c r="BY988">
        <v>0</v>
      </c>
      <c r="BZ988">
        <v>0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0</v>
      </c>
      <c r="CG988">
        <v>-1</v>
      </c>
      <c r="CH988">
        <v>1</v>
      </c>
      <c r="CI988">
        <v>0</v>
      </c>
      <c r="CJ988">
        <v>-1</v>
      </c>
      <c r="CK988">
        <v>-1</v>
      </c>
      <c r="CL988">
        <v>-1</v>
      </c>
      <c r="CM988">
        <v>1</v>
      </c>
      <c r="CN988">
        <v>-1</v>
      </c>
      <c r="CO988">
        <v>-1</v>
      </c>
    </row>
    <row r="989" spans="1:93">
      <c r="A989" t="s">
        <v>1133</v>
      </c>
      <c r="B989" t="s">
        <v>1173</v>
      </c>
      <c r="C989" t="s">
        <v>1135</v>
      </c>
      <c r="D989" t="s">
        <v>76</v>
      </c>
      <c r="E989" t="s">
        <v>78</v>
      </c>
      <c r="F989" t="s">
        <v>80</v>
      </c>
      <c r="G989">
        <v>34</v>
      </c>
      <c r="H989">
        <v>10</v>
      </c>
      <c r="I989">
        <v>36</v>
      </c>
      <c r="J989" t="s">
        <v>1136</v>
      </c>
      <c r="K989">
        <v>10</v>
      </c>
      <c r="L989">
        <v>5</v>
      </c>
      <c r="M989">
        <v>4</v>
      </c>
      <c r="N989">
        <v>17</v>
      </c>
      <c r="O989">
        <v>0.4</v>
      </c>
      <c r="P989">
        <v>15</v>
      </c>
      <c r="Q989">
        <v>9</v>
      </c>
      <c r="R989">
        <v>4</v>
      </c>
      <c r="S989">
        <v>17</v>
      </c>
      <c r="T989">
        <v>0.266666666666667</v>
      </c>
      <c r="U989">
        <v>9</v>
      </c>
      <c r="V989">
        <v>3</v>
      </c>
      <c r="W989">
        <v>2</v>
      </c>
      <c r="X989">
        <v>2</v>
      </c>
      <c r="Y989">
        <v>0.222222222222222</v>
      </c>
      <c r="Z989" s="3">
        <v>1</v>
      </c>
      <c r="AA989" s="3">
        <v>1</v>
      </c>
      <c r="AB989" s="3">
        <v>1</v>
      </c>
      <c r="AC989" s="3">
        <v>1</v>
      </c>
      <c r="AD989" s="3">
        <v>-1</v>
      </c>
      <c r="AE989" s="3">
        <v>-1</v>
      </c>
      <c r="AF989">
        <v>0</v>
      </c>
      <c r="AG989" s="3">
        <v>-1</v>
      </c>
      <c r="AH989" s="3">
        <v>-1</v>
      </c>
      <c r="AI989" s="3">
        <v>-1</v>
      </c>
      <c r="AJ989" s="3">
        <v>1</v>
      </c>
      <c r="AK989">
        <v>0</v>
      </c>
      <c r="AL989" s="3">
        <v>1</v>
      </c>
      <c r="AM989" s="3">
        <v>1</v>
      </c>
      <c r="AN989">
        <v>0</v>
      </c>
      <c r="AO989">
        <v>0</v>
      </c>
      <c r="AP989" s="3">
        <v>-1</v>
      </c>
      <c r="AQ989">
        <v>0</v>
      </c>
      <c r="AR989" s="3">
        <v>1</v>
      </c>
      <c r="AS989" s="3">
        <v>-1</v>
      </c>
      <c r="AT989" s="3">
        <v>-1</v>
      </c>
      <c r="AU989" s="3">
        <v>-1</v>
      </c>
      <c r="AV989" s="3">
        <v>-1</v>
      </c>
      <c r="AW989" s="3">
        <v>-1</v>
      </c>
      <c r="AX989">
        <v>0</v>
      </c>
      <c r="AY989" s="3">
        <v>-1</v>
      </c>
      <c r="AZ989" s="3">
        <v>1</v>
      </c>
      <c r="BA989">
        <v>0</v>
      </c>
      <c r="BB989" s="3">
        <v>-1</v>
      </c>
      <c r="BC989" s="3">
        <v>-1</v>
      </c>
      <c r="BD989" s="3">
        <v>-1</v>
      </c>
      <c r="BE989" s="3">
        <v>1</v>
      </c>
      <c r="BF989" s="3">
        <v>-1</v>
      </c>
      <c r="BG989" s="3">
        <v>-1</v>
      </c>
      <c r="BH989">
        <v>14</v>
      </c>
      <c r="BI989">
        <v>1</v>
      </c>
      <c r="BJ989">
        <v>1</v>
      </c>
      <c r="BK989">
        <v>1</v>
      </c>
      <c r="BL989">
        <v>-1</v>
      </c>
      <c r="BM989">
        <v>-1</v>
      </c>
      <c r="BN989">
        <v>0</v>
      </c>
      <c r="BO989">
        <v>-1</v>
      </c>
      <c r="BP989">
        <v>-1</v>
      </c>
      <c r="BQ989">
        <v>-1</v>
      </c>
      <c r="BR989">
        <v>1</v>
      </c>
      <c r="BS989">
        <v>0</v>
      </c>
      <c r="BT989">
        <v>14</v>
      </c>
      <c r="BU989">
        <v>1</v>
      </c>
      <c r="BV989">
        <v>0</v>
      </c>
      <c r="BW989">
        <v>0</v>
      </c>
      <c r="BX989">
        <v>-1</v>
      </c>
      <c r="BY989">
        <v>0</v>
      </c>
      <c r="BZ989">
        <v>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0</v>
      </c>
      <c r="CG989">
        <v>-1</v>
      </c>
      <c r="CH989">
        <v>1</v>
      </c>
      <c r="CI989">
        <v>0</v>
      </c>
      <c r="CJ989">
        <v>-1</v>
      </c>
      <c r="CK989">
        <v>-1</v>
      </c>
      <c r="CL989">
        <v>-1</v>
      </c>
      <c r="CM989">
        <v>1</v>
      </c>
      <c r="CN989">
        <v>-1</v>
      </c>
      <c r="CO989">
        <v>-1</v>
      </c>
    </row>
    <row r="990" spans="1:93">
      <c r="A990" t="s">
        <v>1133</v>
      </c>
      <c r="B990" t="s">
        <v>1174</v>
      </c>
      <c r="C990" t="s">
        <v>1135</v>
      </c>
      <c r="D990" t="s">
        <v>76</v>
      </c>
      <c r="E990" t="s">
        <v>78</v>
      </c>
      <c r="F990" t="s">
        <v>80</v>
      </c>
      <c r="G990">
        <v>34</v>
      </c>
      <c r="H990">
        <v>10</v>
      </c>
      <c r="I990">
        <v>24</v>
      </c>
      <c r="J990" t="s">
        <v>1136</v>
      </c>
      <c r="K990">
        <v>10</v>
      </c>
      <c r="L990">
        <v>5</v>
      </c>
      <c r="M990">
        <v>4</v>
      </c>
      <c r="N990">
        <v>11</v>
      </c>
      <c r="O990">
        <v>0.4</v>
      </c>
      <c r="P990">
        <v>15</v>
      </c>
      <c r="Q990">
        <v>9</v>
      </c>
      <c r="R990">
        <v>4</v>
      </c>
      <c r="S990">
        <v>11</v>
      </c>
      <c r="T990">
        <v>0.266666666666667</v>
      </c>
      <c r="U990">
        <v>9</v>
      </c>
      <c r="V990">
        <v>3</v>
      </c>
      <c r="W990">
        <v>2</v>
      </c>
      <c r="X990">
        <v>2</v>
      </c>
      <c r="Y990">
        <v>0.222222222222222</v>
      </c>
      <c r="Z990" s="3">
        <v>1</v>
      </c>
      <c r="AA990" s="3">
        <v>1</v>
      </c>
      <c r="AB990" s="3">
        <v>1</v>
      </c>
      <c r="AC990" s="3">
        <v>1</v>
      </c>
      <c r="AD990" s="3">
        <v>-1</v>
      </c>
      <c r="AE990" s="3">
        <v>-1</v>
      </c>
      <c r="AF990">
        <v>0</v>
      </c>
      <c r="AG990" s="3">
        <v>-1</v>
      </c>
      <c r="AH990" s="3">
        <v>-1</v>
      </c>
      <c r="AI990" s="3">
        <v>-1</v>
      </c>
      <c r="AJ990" s="3">
        <v>1</v>
      </c>
      <c r="AK990">
        <v>0</v>
      </c>
      <c r="AL990" s="3">
        <v>1</v>
      </c>
      <c r="AM990" s="3">
        <v>1</v>
      </c>
      <c r="AN990">
        <v>0</v>
      </c>
      <c r="AO990">
        <v>0</v>
      </c>
      <c r="AP990" s="3">
        <v>-1</v>
      </c>
      <c r="AQ990">
        <v>0</v>
      </c>
      <c r="AR990" s="3">
        <v>1</v>
      </c>
      <c r="AS990" s="3">
        <v>-1</v>
      </c>
      <c r="AT990" s="3">
        <v>-1</v>
      </c>
      <c r="AU990" s="3">
        <v>-1</v>
      </c>
      <c r="AV990" s="3">
        <v>-1</v>
      </c>
      <c r="AW990" s="3">
        <v>-1</v>
      </c>
      <c r="AX990">
        <v>0</v>
      </c>
      <c r="AY990" s="3">
        <v>-1</v>
      </c>
      <c r="AZ990" s="3">
        <v>1</v>
      </c>
      <c r="BA990">
        <v>0</v>
      </c>
      <c r="BB990" s="3">
        <v>-1</v>
      </c>
      <c r="BC990" s="3">
        <v>-1</v>
      </c>
      <c r="BD990" s="3">
        <v>-1</v>
      </c>
      <c r="BE990" s="3">
        <v>1</v>
      </c>
      <c r="BF990" s="3">
        <v>-1</v>
      </c>
      <c r="BG990" s="3">
        <v>-1</v>
      </c>
      <c r="BH990">
        <v>8</v>
      </c>
      <c r="BI990">
        <v>1</v>
      </c>
      <c r="BJ990">
        <v>1</v>
      </c>
      <c r="BK990">
        <v>1</v>
      </c>
      <c r="BL990">
        <v>-1</v>
      </c>
      <c r="BM990">
        <v>-1</v>
      </c>
      <c r="BN990">
        <v>0</v>
      </c>
      <c r="BO990">
        <v>-1</v>
      </c>
      <c r="BP990">
        <v>-1</v>
      </c>
      <c r="BQ990">
        <v>-1</v>
      </c>
      <c r="BR990">
        <v>1</v>
      </c>
      <c r="BS990">
        <v>0</v>
      </c>
      <c r="BT990">
        <v>8</v>
      </c>
      <c r="BU990">
        <v>1</v>
      </c>
      <c r="BV990">
        <v>0</v>
      </c>
      <c r="BW990">
        <v>0</v>
      </c>
      <c r="BX990">
        <v>-1</v>
      </c>
      <c r="BY990">
        <v>0</v>
      </c>
      <c r="BZ990">
        <v>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0</v>
      </c>
      <c r="CG990">
        <v>-1</v>
      </c>
      <c r="CH990">
        <v>1</v>
      </c>
      <c r="CI990">
        <v>0</v>
      </c>
      <c r="CJ990">
        <v>-1</v>
      </c>
      <c r="CK990">
        <v>-1</v>
      </c>
      <c r="CL990">
        <v>-1</v>
      </c>
      <c r="CM990">
        <v>1</v>
      </c>
      <c r="CN990">
        <v>-1</v>
      </c>
      <c r="CO990">
        <v>-1</v>
      </c>
    </row>
    <row r="991" spans="1:93">
      <c r="A991" t="s">
        <v>1133</v>
      </c>
      <c r="B991" t="s">
        <v>1175</v>
      </c>
      <c r="C991" t="s">
        <v>1135</v>
      </c>
      <c r="D991" t="s">
        <v>76</v>
      </c>
      <c r="E991" t="s">
        <v>78</v>
      </c>
      <c r="F991" t="s">
        <v>80</v>
      </c>
      <c r="G991">
        <v>34</v>
      </c>
      <c r="H991">
        <v>8</v>
      </c>
      <c r="I991">
        <v>20</v>
      </c>
      <c r="J991" t="s">
        <v>1138</v>
      </c>
      <c r="K991">
        <v>10</v>
      </c>
      <c r="L991">
        <v>5</v>
      </c>
      <c r="M991">
        <v>3</v>
      </c>
      <c r="N991">
        <v>9</v>
      </c>
      <c r="O991">
        <v>0.3</v>
      </c>
      <c r="P991">
        <v>15</v>
      </c>
      <c r="Q991">
        <v>9</v>
      </c>
      <c r="R991">
        <v>3</v>
      </c>
      <c r="S991">
        <v>9</v>
      </c>
      <c r="T991">
        <v>0.2</v>
      </c>
      <c r="U991">
        <v>9</v>
      </c>
      <c r="V991">
        <v>3</v>
      </c>
      <c r="W991">
        <v>2</v>
      </c>
      <c r="X991">
        <v>2</v>
      </c>
      <c r="Y991">
        <v>0.222222222222222</v>
      </c>
      <c r="Z991" s="3">
        <v>1</v>
      </c>
      <c r="AA991" s="3">
        <v>1</v>
      </c>
      <c r="AB991" s="3">
        <v>1</v>
      </c>
      <c r="AC991">
        <v>0</v>
      </c>
      <c r="AD991" s="3">
        <v>-1</v>
      </c>
      <c r="AE991" s="3">
        <v>-1</v>
      </c>
      <c r="AF991">
        <v>0</v>
      </c>
      <c r="AG991" s="3">
        <v>-1</v>
      </c>
      <c r="AH991" s="3">
        <v>-1</v>
      </c>
      <c r="AI991" s="3">
        <v>-1</v>
      </c>
      <c r="AJ991" s="3">
        <v>1</v>
      </c>
      <c r="AK991">
        <v>0</v>
      </c>
      <c r="AL991" s="3">
        <v>1</v>
      </c>
      <c r="AM991" s="3">
        <v>1</v>
      </c>
      <c r="AN991">
        <v>0</v>
      </c>
      <c r="AO991">
        <v>0</v>
      </c>
      <c r="AP991" s="3">
        <v>-1</v>
      </c>
      <c r="AQ991">
        <v>0</v>
      </c>
      <c r="AR991">
        <v>0</v>
      </c>
      <c r="AS991" s="3">
        <v>-1</v>
      </c>
      <c r="AT991" s="3">
        <v>-1</v>
      </c>
      <c r="AU991" s="3">
        <v>-1</v>
      </c>
      <c r="AV991" s="3">
        <v>-1</v>
      </c>
      <c r="AW991" s="3">
        <v>-1</v>
      </c>
      <c r="AX991">
        <v>0</v>
      </c>
      <c r="AY991" s="3">
        <v>-1</v>
      </c>
      <c r="AZ991" s="3">
        <v>1</v>
      </c>
      <c r="BA991">
        <v>0</v>
      </c>
      <c r="BB991" s="3">
        <v>-1</v>
      </c>
      <c r="BC991" s="3">
        <v>-1</v>
      </c>
      <c r="BD991" s="3">
        <v>-1</v>
      </c>
      <c r="BE991" s="3">
        <v>1</v>
      </c>
      <c r="BF991" s="3">
        <v>-1</v>
      </c>
      <c r="BG991" s="3">
        <v>-1</v>
      </c>
      <c r="BH991">
        <v>7</v>
      </c>
      <c r="BI991">
        <v>1</v>
      </c>
      <c r="BJ991">
        <v>1</v>
      </c>
      <c r="BK991">
        <v>0</v>
      </c>
      <c r="BL991">
        <v>-1</v>
      </c>
      <c r="BM991">
        <v>-1</v>
      </c>
      <c r="BN991">
        <v>0</v>
      </c>
      <c r="BO991">
        <v>-1</v>
      </c>
      <c r="BP991">
        <v>-1</v>
      </c>
      <c r="BQ991">
        <v>-1</v>
      </c>
      <c r="BR991">
        <v>1</v>
      </c>
      <c r="BS991">
        <v>0</v>
      </c>
      <c r="BT991">
        <v>7</v>
      </c>
      <c r="BU991">
        <v>1</v>
      </c>
      <c r="BV991">
        <v>0</v>
      </c>
      <c r="BW991">
        <v>0</v>
      </c>
      <c r="BX991">
        <v>-1</v>
      </c>
      <c r="BY991">
        <v>0</v>
      </c>
      <c r="BZ991">
        <v>0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0</v>
      </c>
      <c r="CG991">
        <v>-1</v>
      </c>
      <c r="CH991">
        <v>1</v>
      </c>
      <c r="CI991">
        <v>0</v>
      </c>
      <c r="CJ991">
        <v>-1</v>
      </c>
      <c r="CK991">
        <v>-1</v>
      </c>
      <c r="CL991">
        <v>-1</v>
      </c>
      <c r="CM991">
        <v>1</v>
      </c>
      <c r="CN991">
        <v>-1</v>
      </c>
      <c r="CO991">
        <v>-1</v>
      </c>
    </row>
    <row r="992" spans="1:93">
      <c r="A992" t="s">
        <v>1133</v>
      </c>
      <c r="B992" t="s">
        <v>1176</v>
      </c>
      <c r="C992" t="s">
        <v>1135</v>
      </c>
      <c r="D992" t="s">
        <v>76</v>
      </c>
      <c r="E992" t="s">
        <v>78</v>
      </c>
      <c r="F992" t="s">
        <v>80</v>
      </c>
      <c r="G992">
        <v>34</v>
      </c>
      <c r="H992">
        <v>10</v>
      </c>
      <c r="I992">
        <v>12</v>
      </c>
      <c r="J992" t="s">
        <v>1136</v>
      </c>
      <c r="K992">
        <v>10</v>
      </c>
      <c r="L992">
        <v>5</v>
      </c>
      <c r="M992">
        <v>4</v>
      </c>
      <c r="N992">
        <v>5</v>
      </c>
      <c r="O992">
        <v>0.4</v>
      </c>
      <c r="P992">
        <v>15</v>
      </c>
      <c r="Q992">
        <v>9</v>
      </c>
      <c r="R992">
        <v>4</v>
      </c>
      <c r="S992">
        <v>5</v>
      </c>
      <c r="T992">
        <v>0.266666666666667</v>
      </c>
      <c r="U992">
        <v>9</v>
      </c>
      <c r="V992">
        <v>3</v>
      </c>
      <c r="W992">
        <v>2</v>
      </c>
      <c r="X992">
        <v>2</v>
      </c>
      <c r="Y992">
        <v>0.222222222222222</v>
      </c>
      <c r="Z992" s="3">
        <v>1</v>
      </c>
      <c r="AA992" s="3">
        <v>1</v>
      </c>
      <c r="AB992" s="3">
        <v>1</v>
      </c>
      <c r="AC992" s="3">
        <v>1</v>
      </c>
      <c r="AD992" s="3">
        <v>-1</v>
      </c>
      <c r="AE992" s="3">
        <v>-1</v>
      </c>
      <c r="AF992">
        <v>0</v>
      </c>
      <c r="AG992" s="3">
        <v>-1</v>
      </c>
      <c r="AH992" s="3">
        <v>-1</v>
      </c>
      <c r="AI992" s="3">
        <v>-1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>
        <v>0</v>
      </c>
      <c r="AP992" s="3">
        <v>-1</v>
      </c>
      <c r="AQ992">
        <v>0</v>
      </c>
      <c r="AR992" s="3">
        <v>1</v>
      </c>
      <c r="AS992" s="3">
        <v>-1</v>
      </c>
      <c r="AT992" s="3">
        <v>-1</v>
      </c>
      <c r="AU992" s="3">
        <v>-1</v>
      </c>
      <c r="AV992" s="3">
        <v>-1</v>
      </c>
      <c r="AW992" s="3">
        <v>-1</v>
      </c>
      <c r="AX992">
        <v>0</v>
      </c>
      <c r="AY992" s="3">
        <v>-1</v>
      </c>
      <c r="AZ992" s="3">
        <v>1</v>
      </c>
      <c r="BA992">
        <v>0</v>
      </c>
      <c r="BB992" s="3">
        <v>-1</v>
      </c>
      <c r="BC992" s="3">
        <v>-1</v>
      </c>
      <c r="BD992" s="3">
        <v>-1</v>
      </c>
      <c r="BE992" s="3">
        <v>1</v>
      </c>
      <c r="BF992" s="3">
        <v>-1</v>
      </c>
      <c r="BG992" s="3">
        <v>-1</v>
      </c>
      <c r="BH992">
        <v>2</v>
      </c>
      <c r="BI992">
        <v>1</v>
      </c>
      <c r="BJ992">
        <v>1</v>
      </c>
      <c r="BK992">
        <v>1</v>
      </c>
      <c r="BL992">
        <v>-1</v>
      </c>
      <c r="BM992">
        <v>-1</v>
      </c>
      <c r="BN992">
        <v>0</v>
      </c>
      <c r="BO992">
        <v>-1</v>
      </c>
      <c r="BP992">
        <v>-1</v>
      </c>
      <c r="BQ992">
        <v>-1</v>
      </c>
      <c r="BR992">
        <v>1</v>
      </c>
      <c r="BS992">
        <v>0</v>
      </c>
      <c r="BT992">
        <v>2</v>
      </c>
      <c r="BU992">
        <v>1</v>
      </c>
      <c r="BV992">
        <v>0</v>
      </c>
      <c r="BW992">
        <v>0</v>
      </c>
      <c r="BX992">
        <v>-1</v>
      </c>
      <c r="BY992">
        <v>0</v>
      </c>
      <c r="BZ992">
        <v>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0</v>
      </c>
      <c r="CG992">
        <v>-1</v>
      </c>
      <c r="CH992">
        <v>1</v>
      </c>
      <c r="CI992">
        <v>0</v>
      </c>
      <c r="CJ992">
        <v>-1</v>
      </c>
      <c r="CK992">
        <v>-1</v>
      </c>
      <c r="CL992">
        <v>-1</v>
      </c>
      <c r="CM992">
        <v>1</v>
      </c>
      <c r="CN992">
        <v>-1</v>
      </c>
      <c r="CO992">
        <v>-1</v>
      </c>
    </row>
    <row r="993" spans="1:93">
      <c r="A993" t="s">
        <v>1133</v>
      </c>
      <c r="B993" t="s">
        <v>1177</v>
      </c>
      <c r="C993" t="s">
        <v>1135</v>
      </c>
      <c r="D993" t="s">
        <v>76</v>
      </c>
      <c r="E993" t="s">
        <v>78</v>
      </c>
      <c r="F993" t="s">
        <v>80</v>
      </c>
      <c r="G993">
        <v>34</v>
      </c>
      <c r="H993">
        <v>8</v>
      </c>
      <c r="I993">
        <v>10</v>
      </c>
      <c r="J993" t="s">
        <v>1138</v>
      </c>
      <c r="K993">
        <v>10</v>
      </c>
      <c r="L993">
        <v>5</v>
      </c>
      <c r="M993">
        <v>3</v>
      </c>
      <c r="N993">
        <v>4</v>
      </c>
      <c r="O993">
        <v>0.3</v>
      </c>
      <c r="P993">
        <v>15</v>
      </c>
      <c r="Q993">
        <v>9</v>
      </c>
      <c r="R993">
        <v>3</v>
      </c>
      <c r="S993">
        <v>4</v>
      </c>
      <c r="T993">
        <v>0.2</v>
      </c>
      <c r="U993">
        <v>9</v>
      </c>
      <c r="V993">
        <v>3</v>
      </c>
      <c r="W993">
        <v>2</v>
      </c>
      <c r="X993">
        <v>2</v>
      </c>
      <c r="Y993">
        <v>0.222222222222222</v>
      </c>
      <c r="Z993" s="3">
        <v>1</v>
      </c>
      <c r="AA993" s="3">
        <v>1</v>
      </c>
      <c r="AB993" s="3">
        <v>1</v>
      </c>
      <c r="AC993">
        <v>0</v>
      </c>
      <c r="AD993" s="3">
        <v>-1</v>
      </c>
      <c r="AE993" s="3">
        <v>-1</v>
      </c>
      <c r="AF993">
        <v>0</v>
      </c>
      <c r="AG993" s="3">
        <v>-1</v>
      </c>
      <c r="AH993" s="3">
        <v>-1</v>
      </c>
      <c r="AI993" s="3">
        <v>-1</v>
      </c>
      <c r="AJ993" s="3">
        <v>1</v>
      </c>
      <c r="AK993">
        <v>0</v>
      </c>
      <c r="AL993" s="3">
        <v>1</v>
      </c>
      <c r="AM993" s="3">
        <v>1</v>
      </c>
      <c r="AN993">
        <v>0</v>
      </c>
      <c r="AO993">
        <v>0</v>
      </c>
      <c r="AP993" s="3">
        <v>-1</v>
      </c>
      <c r="AQ993">
        <v>0</v>
      </c>
      <c r="AR993">
        <v>0</v>
      </c>
      <c r="AS993" s="3">
        <v>-1</v>
      </c>
      <c r="AT993" s="3">
        <v>-1</v>
      </c>
      <c r="AU993" s="3">
        <v>-1</v>
      </c>
      <c r="AV993" s="3">
        <v>-1</v>
      </c>
      <c r="AW993" s="3">
        <v>-1</v>
      </c>
      <c r="AX993">
        <v>0</v>
      </c>
      <c r="AY993" s="3">
        <v>-1</v>
      </c>
      <c r="AZ993" s="3">
        <v>1</v>
      </c>
      <c r="BA993">
        <v>0</v>
      </c>
      <c r="BB993" s="3">
        <v>-1</v>
      </c>
      <c r="BC993" s="3">
        <v>-1</v>
      </c>
      <c r="BD993" s="3">
        <v>-1</v>
      </c>
      <c r="BE993" s="3">
        <v>1</v>
      </c>
      <c r="BF993" s="3">
        <v>-1</v>
      </c>
      <c r="BG993" s="3">
        <v>-1</v>
      </c>
      <c r="BH993">
        <v>2</v>
      </c>
      <c r="BI993">
        <v>1</v>
      </c>
      <c r="BJ993">
        <v>1</v>
      </c>
      <c r="BK993">
        <v>0</v>
      </c>
      <c r="BL993">
        <v>-1</v>
      </c>
      <c r="BM993">
        <v>-1</v>
      </c>
      <c r="BN993">
        <v>0</v>
      </c>
      <c r="BO993">
        <v>-1</v>
      </c>
      <c r="BP993">
        <v>-1</v>
      </c>
      <c r="BQ993">
        <v>-1</v>
      </c>
      <c r="BR993">
        <v>1</v>
      </c>
      <c r="BS993">
        <v>0</v>
      </c>
      <c r="BT993">
        <v>2</v>
      </c>
      <c r="BU993">
        <v>1</v>
      </c>
      <c r="BV993">
        <v>0</v>
      </c>
      <c r="BW993">
        <v>0</v>
      </c>
      <c r="BX993">
        <v>-1</v>
      </c>
      <c r="BY993">
        <v>0</v>
      </c>
      <c r="BZ993">
        <v>0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0</v>
      </c>
      <c r="CG993">
        <v>-1</v>
      </c>
      <c r="CH993">
        <v>1</v>
      </c>
      <c r="CI993">
        <v>0</v>
      </c>
      <c r="CJ993">
        <v>-1</v>
      </c>
      <c r="CK993">
        <v>-1</v>
      </c>
      <c r="CL993">
        <v>-1</v>
      </c>
      <c r="CM993">
        <v>1</v>
      </c>
      <c r="CN993">
        <v>-1</v>
      </c>
      <c r="CO993">
        <v>-1</v>
      </c>
    </row>
    <row r="994" spans="1:93">
      <c r="A994" t="s">
        <v>1133</v>
      </c>
      <c r="B994" t="s">
        <v>1178</v>
      </c>
      <c r="C994" t="s">
        <v>1135</v>
      </c>
      <c r="D994" t="s">
        <v>76</v>
      </c>
      <c r="E994" t="s">
        <v>78</v>
      </c>
      <c r="F994" t="s">
        <v>80</v>
      </c>
      <c r="G994">
        <v>34</v>
      </c>
      <c r="H994">
        <v>10</v>
      </c>
      <c r="I994">
        <v>40</v>
      </c>
      <c r="J994" t="s">
        <v>1136</v>
      </c>
      <c r="K994">
        <v>10</v>
      </c>
      <c r="L994">
        <v>5</v>
      </c>
      <c r="M994">
        <v>4</v>
      </c>
      <c r="N994">
        <v>19</v>
      </c>
      <c r="O994">
        <v>0.4</v>
      </c>
      <c r="P994">
        <v>15</v>
      </c>
      <c r="Q994">
        <v>9</v>
      </c>
      <c r="R994">
        <v>4</v>
      </c>
      <c r="S994">
        <v>19</v>
      </c>
      <c r="T994">
        <v>0.266666666666667</v>
      </c>
      <c r="U994">
        <v>9</v>
      </c>
      <c r="V994">
        <v>3</v>
      </c>
      <c r="W994">
        <v>2</v>
      </c>
      <c r="X994">
        <v>2</v>
      </c>
      <c r="Y994">
        <v>0.222222222222222</v>
      </c>
      <c r="Z994" s="3">
        <v>1</v>
      </c>
      <c r="AA994" s="3">
        <v>1</v>
      </c>
      <c r="AB994" s="3">
        <v>1</v>
      </c>
      <c r="AC994" s="3">
        <v>1</v>
      </c>
      <c r="AD994" s="3">
        <v>-1</v>
      </c>
      <c r="AE994" s="3">
        <v>-1</v>
      </c>
      <c r="AF994">
        <v>0</v>
      </c>
      <c r="AG994" s="3">
        <v>-1</v>
      </c>
      <c r="AH994" s="3">
        <v>-1</v>
      </c>
      <c r="AI994" s="3">
        <v>-1</v>
      </c>
      <c r="AJ994" s="3">
        <v>1</v>
      </c>
      <c r="AK994">
        <v>0</v>
      </c>
      <c r="AL994" s="3">
        <v>1</v>
      </c>
      <c r="AM994" s="3">
        <v>1</v>
      </c>
      <c r="AN994">
        <v>0</v>
      </c>
      <c r="AO994">
        <v>0</v>
      </c>
      <c r="AP994" s="3">
        <v>-1</v>
      </c>
      <c r="AQ994">
        <v>0</v>
      </c>
      <c r="AR994" s="3">
        <v>1</v>
      </c>
      <c r="AS994" s="3">
        <v>-1</v>
      </c>
      <c r="AT994" s="3">
        <v>-1</v>
      </c>
      <c r="AU994" s="3">
        <v>-1</v>
      </c>
      <c r="AV994" s="3">
        <v>-1</v>
      </c>
      <c r="AW994" s="3">
        <v>-1</v>
      </c>
      <c r="AX994">
        <v>0</v>
      </c>
      <c r="AY994" s="3">
        <v>-1</v>
      </c>
      <c r="AZ994" s="3">
        <v>1</v>
      </c>
      <c r="BA994">
        <v>0</v>
      </c>
      <c r="BB994" s="3">
        <v>-1</v>
      </c>
      <c r="BC994" s="3">
        <v>-1</v>
      </c>
      <c r="BD994" s="3">
        <v>-1</v>
      </c>
      <c r="BE994" s="3">
        <v>1</v>
      </c>
      <c r="BF994" s="3">
        <v>-1</v>
      </c>
      <c r="BG994" s="3">
        <v>-1</v>
      </c>
      <c r="BH994">
        <v>16</v>
      </c>
      <c r="BI994">
        <v>1</v>
      </c>
      <c r="BJ994">
        <v>1</v>
      </c>
      <c r="BK994">
        <v>1</v>
      </c>
      <c r="BL994">
        <v>-1</v>
      </c>
      <c r="BM994">
        <v>-1</v>
      </c>
      <c r="BN994">
        <v>0</v>
      </c>
      <c r="BO994">
        <v>-1</v>
      </c>
      <c r="BP994">
        <v>-1</v>
      </c>
      <c r="BQ994">
        <v>-1</v>
      </c>
      <c r="BR994">
        <v>1</v>
      </c>
      <c r="BS994">
        <v>0</v>
      </c>
      <c r="BT994">
        <v>16</v>
      </c>
      <c r="BU994">
        <v>1</v>
      </c>
      <c r="BV994">
        <v>0</v>
      </c>
      <c r="BW994">
        <v>0</v>
      </c>
      <c r="BX994">
        <v>-1</v>
      </c>
      <c r="BY994">
        <v>0</v>
      </c>
      <c r="BZ994">
        <v>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0</v>
      </c>
      <c r="CG994">
        <v>-1</v>
      </c>
      <c r="CH994">
        <v>1</v>
      </c>
      <c r="CI994">
        <v>0</v>
      </c>
      <c r="CJ994">
        <v>-1</v>
      </c>
      <c r="CK994">
        <v>-1</v>
      </c>
      <c r="CL994">
        <v>-1</v>
      </c>
      <c r="CM994">
        <v>1</v>
      </c>
      <c r="CN994">
        <v>-1</v>
      </c>
      <c r="CO994">
        <v>-1</v>
      </c>
    </row>
    <row r="995" spans="1:93">
      <c r="A995" t="s">
        <v>1133</v>
      </c>
      <c r="B995" t="s">
        <v>1179</v>
      </c>
      <c r="C995" t="s">
        <v>1135</v>
      </c>
      <c r="D995" t="s">
        <v>76</v>
      </c>
      <c r="E995" t="s">
        <v>78</v>
      </c>
      <c r="F995" t="s">
        <v>80</v>
      </c>
      <c r="G995">
        <v>34</v>
      </c>
      <c r="H995">
        <v>10</v>
      </c>
      <c r="I995">
        <v>24</v>
      </c>
      <c r="J995" t="s">
        <v>1136</v>
      </c>
      <c r="K995">
        <v>10</v>
      </c>
      <c r="L995">
        <v>5</v>
      </c>
      <c r="M995">
        <v>4</v>
      </c>
      <c r="N995">
        <v>11</v>
      </c>
      <c r="O995">
        <v>0.4</v>
      </c>
      <c r="P995">
        <v>15</v>
      </c>
      <c r="Q995">
        <v>9</v>
      </c>
      <c r="R995">
        <v>4</v>
      </c>
      <c r="S995">
        <v>11</v>
      </c>
      <c r="T995">
        <v>0.266666666666667</v>
      </c>
      <c r="U995">
        <v>9</v>
      </c>
      <c r="V995">
        <v>3</v>
      </c>
      <c r="W995">
        <v>2</v>
      </c>
      <c r="X995">
        <v>2</v>
      </c>
      <c r="Y995">
        <v>0.222222222222222</v>
      </c>
      <c r="Z995" s="3">
        <v>1</v>
      </c>
      <c r="AA995" s="3">
        <v>1</v>
      </c>
      <c r="AB995" s="3">
        <v>1</v>
      </c>
      <c r="AC995" s="3">
        <v>1</v>
      </c>
      <c r="AD995" s="3">
        <v>-1</v>
      </c>
      <c r="AE995" s="3">
        <v>-1</v>
      </c>
      <c r="AF995">
        <v>0</v>
      </c>
      <c r="AG995" s="3">
        <v>-1</v>
      </c>
      <c r="AH995" s="3">
        <v>-1</v>
      </c>
      <c r="AI995" s="3">
        <v>-1</v>
      </c>
      <c r="AJ995" s="3">
        <v>1</v>
      </c>
      <c r="AK995">
        <v>0</v>
      </c>
      <c r="AL995" s="3">
        <v>1</v>
      </c>
      <c r="AM995" s="3">
        <v>1</v>
      </c>
      <c r="AN995">
        <v>0</v>
      </c>
      <c r="AO995">
        <v>0</v>
      </c>
      <c r="AP995" s="3">
        <v>-1</v>
      </c>
      <c r="AQ995">
        <v>0</v>
      </c>
      <c r="AR995" s="3">
        <v>1</v>
      </c>
      <c r="AS995" s="3">
        <v>-1</v>
      </c>
      <c r="AT995" s="3">
        <v>-1</v>
      </c>
      <c r="AU995" s="3">
        <v>-1</v>
      </c>
      <c r="AV995" s="3">
        <v>-1</v>
      </c>
      <c r="AW995" s="3">
        <v>-1</v>
      </c>
      <c r="AX995">
        <v>0</v>
      </c>
      <c r="AY995" s="3">
        <v>-1</v>
      </c>
      <c r="AZ995" s="3">
        <v>1</v>
      </c>
      <c r="BA995">
        <v>0</v>
      </c>
      <c r="BB995" s="3">
        <v>-1</v>
      </c>
      <c r="BC995" s="3">
        <v>-1</v>
      </c>
      <c r="BD995" s="3">
        <v>-1</v>
      </c>
      <c r="BE995" s="3">
        <v>1</v>
      </c>
      <c r="BF995" s="3">
        <v>-1</v>
      </c>
      <c r="BG995" s="3">
        <v>-1</v>
      </c>
      <c r="BH995">
        <v>8</v>
      </c>
      <c r="BI995">
        <v>1</v>
      </c>
      <c r="BJ995">
        <v>1</v>
      </c>
      <c r="BK995">
        <v>1</v>
      </c>
      <c r="BL995">
        <v>-1</v>
      </c>
      <c r="BM995">
        <v>-1</v>
      </c>
      <c r="BN995">
        <v>0</v>
      </c>
      <c r="BO995">
        <v>-1</v>
      </c>
      <c r="BP995">
        <v>-1</v>
      </c>
      <c r="BQ995">
        <v>-1</v>
      </c>
      <c r="BR995">
        <v>1</v>
      </c>
      <c r="BS995">
        <v>0</v>
      </c>
      <c r="BT995">
        <v>8</v>
      </c>
      <c r="BU995">
        <v>1</v>
      </c>
      <c r="BV995">
        <v>0</v>
      </c>
      <c r="BW995">
        <v>0</v>
      </c>
      <c r="BX995">
        <v>-1</v>
      </c>
      <c r="BY995">
        <v>0</v>
      </c>
      <c r="BZ995">
        <v>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0</v>
      </c>
      <c r="CG995">
        <v>-1</v>
      </c>
      <c r="CH995">
        <v>1</v>
      </c>
      <c r="CI995">
        <v>0</v>
      </c>
      <c r="CJ995">
        <v>-1</v>
      </c>
      <c r="CK995">
        <v>-1</v>
      </c>
      <c r="CL995">
        <v>-1</v>
      </c>
      <c r="CM995">
        <v>1</v>
      </c>
      <c r="CN995">
        <v>-1</v>
      </c>
      <c r="CO995">
        <v>-1</v>
      </c>
    </row>
    <row r="996" spans="1:93">
      <c r="A996" t="s">
        <v>1133</v>
      </c>
      <c r="B996" t="s">
        <v>1180</v>
      </c>
      <c r="C996" t="s">
        <v>1135</v>
      </c>
      <c r="D996" t="s">
        <v>76</v>
      </c>
      <c r="E996" t="s">
        <v>78</v>
      </c>
      <c r="F996" t="s">
        <v>80</v>
      </c>
      <c r="G996">
        <v>34</v>
      </c>
      <c r="H996">
        <v>8</v>
      </c>
      <c r="I996">
        <v>20</v>
      </c>
      <c r="J996" t="s">
        <v>1138</v>
      </c>
      <c r="K996">
        <v>10</v>
      </c>
      <c r="L996">
        <v>5</v>
      </c>
      <c r="M996">
        <v>3</v>
      </c>
      <c r="N996">
        <v>9</v>
      </c>
      <c r="O996">
        <v>0.3</v>
      </c>
      <c r="P996">
        <v>15</v>
      </c>
      <c r="Q996">
        <v>9</v>
      </c>
      <c r="R996">
        <v>3</v>
      </c>
      <c r="S996">
        <v>9</v>
      </c>
      <c r="T996">
        <v>0.2</v>
      </c>
      <c r="U996">
        <v>9</v>
      </c>
      <c r="V996">
        <v>3</v>
      </c>
      <c r="W996">
        <v>2</v>
      </c>
      <c r="X996">
        <v>2</v>
      </c>
      <c r="Y996">
        <v>0.222222222222222</v>
      </c>
      <c r="Z996" s="3">
        <v>1</v>
      </c>
      <c r="AA996" s="3">
        <v>1</v>
      </c>
      <c r="AB996" s="3">
        <v>1</v>
      </c>
      <c r="AC996">
        <v>0</v>
      </c>
      <c r="AD996" s="3">
        <v>-1</v>
      </c>
      <c r="AE996" s="3">
        <v>-1</v>
      </c>
      <c r="AF996">
        <v>0</v>
      </c>
      <c r="AG996" s="3">
        <v>-1</v>
      </c>
      <c r="AH996" s="3">
        <v>-1</v>
      </c>
      <c r="AI996" s="3">
        <v>-1</v>
      </c>
      <c r="AJ996" s="3">
        <v>1</v>
      </c>
      <c r="AK996">
        <v>0</v>
      </c>
      <c r="AL996" s="3">
        <v>1</v>
      </c>
      <c r="AM996" s="3">
        <v>1</v>
      </c>
      <c r="AN996">
        <v>0</v>
      </c>
      <c r="AO996">
        <v>0</v>
      </c>
      <c r="AP996" s="3">
        <v>-1</v>
      </c>
      <c r="AQ996">
        <v>0</v>
      </c>
      <c r="AR996">
        <v>0</v>
      </c>
      <c r="AS996" s="3">
        <v>-1</v>
      </c>
      <c r="AT996" s="3">
        <v>-1</v>
      </c>
      <c r="AU996" s="3">
        <v>-1</v>
      </c>
      <c r="AV996" s="3">
        <v>-1</v>
      </c>
      <c r="AW996" s="3">
        <v>-1</v>
      </c>
      <c r="AX996">
        <v>0</v>
      </c>
      <c r="AY996" s="3">
        <v>-1</v>
      </c>
      <c r="AZ996" s="3">
        <v>1</v>
      </c>
      <c r="BA996">
        <v>0</v>
      </c>
      <c r="BB996" s="3">
        <v>-1</v>
      </c>
      <c r="BC996" s="3">
        <v>-1</v>
      </c>
      <c r="BD996" s="3">
        <v>-1</v>
      </c>
      <c r="BE996" s="3">
        <v>1</v>
      </c>
      <c r="BF996" s="3">
        <v>-1</v>
      </c>
      <c r="BG996" s="3">
        <v>-1</v>
      </c>
      <c r="BH996">
        <v>7</v>
      </c>
      <c r="BI996">
        <v>1</v>
      </c>
      <c r="BJ996">
        <v>1</v>
      </c>
      <c r="BK996">
        <v>0</v>
      </c>
      <c r="BL996">
        <v>-1</v>
      </c>
      <c r="BM996">
        <v>-1</v>
      </c>
      <c r="BN996">
        <v>0</v>
      </c>
      <c r="BO996">
        <v>-1</v>
      </c>
      <c r="BP996">
        <v>-1</v>
      </c>
      <c r="BQ996">
        <v>-1</v>
      </c>
      <c r="BR996">
        <v>1</v>
      </c>
      <c r="BS996">
        <v>0</v>
      </c>
      <c r="BT996">
        <v>7</v>
      </c>
      <c r="BU996">
        <v>1</v>
      </c>
      <c r="BV996">
        <v>0</v>
      </c>
      <c r="BW996">
        <v>0</v>
      </c>
      <c r="BX996">
        <v>-1</v>
      </c>
      <c r="BY996">
        <v>0</v>
      </c>
      <c r="BZ996">
        <v>0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0</v>
      </c>
      <c r="CG996">
        <v>-1</v>
      </c>
      <c r="CH996">
        <v>1</v>
      </c>
      <c r="CI996">
        <v>0</v>
      </c>
      <c r="CJ996">
        <v>-1</v>
      </c>
      <c r="CK996">
        <v>-1</v>
      </c>
      <c r="CL996">
        <v>-1</v>
      </c>
      <c r="CM996">
        <v>1</v>
      </c>
      <c r="CN996">
        <v>-1</v>
      </c>
      <c r="CO996">
        <v>-1</v>
      </c>
    </row>
    <row r="997" spans="1:93">
      <c r="A997" t="s">
        <v>1133</v>
      </c>
      <c r="B997" t="s">
        <v>1181</v>
      </c>
      <c r="C997" t="s">
        <v>1135</v>
      </c>
      <c r="D997" t="s">
        <v>76</v>
      </c>
      <c r="E997" t="s">
        <v>78</v>
      </c>
      <c r="F997" t="s">
        <v>80</v>
      </c>
      <c r="G997">
        <v>34</v>
      </c>
      <c r="H997">
        <v>10</v>
      </c>
      <c r="I997">
        <v>16</v>
      </c>
      <c r="J997" t="s">
        <v>1136</v>
      </c>
      <c r="K997">
        <v>10</v>
      </c>
      <c r="L997">
        <v>5</v>
      </c>
      <c r="M997">
        <v>4</v>
      </c>
      <c r="N997">
        <v>7</v>
      </c>
      <c r="O997">
        <v>0.4</v>
      </c>
      <c r="P997">
        <v>15</v>
      </c>
      <c r="Q997">
        <v>9</v>
      </c>
      <c r="R997">
        <v>4</v>
      </c>
      <c r="S997">
        <v>7</v>
      </c>
      <c r="T997">
        <v>0.266666666666667</v>
      </c>
      <c r="U997">
        <v>9</v>
      </c>
      <c r="V997">
        <v>3</v>
      </c>
      <c r="W997">
        <v>2</v>
      </c>
      <c r="X997">
        <v>2</v>
      </c>
      <c r="Y997">
        <v>0.222222222222222</v>
      </c>
      <c r="Z997" s="3">
        <v>1</v>
      </c>
      <c r="AA997" s="3">
        <v>1</v>
      </c>
      <c r="AB997" s="3">
        <v>1</v>
      </c>
      <c r="AC997" s="3">
        <v>1</v>
      </c>
      <c r="AD997" s="3">
        <v>-1</v>
      </c>
      <c r="AE997" s="3">
        <v>-1</v>
      </c>
      <c r="AF997">
        <v>0</v>
      </c>
      <c r="AG997" s="3">
        <v>-1</v>
      </c>
      <c r="AH997" s="3">
        <v>-1</v>
      </c>
      <c r="AI997" s="3">
        <v>-1</v>
      </c>
      <c r="AJ997" s="3">
        <v>1</v>
      </c>
      <c r="AK997">
        <v>0</v>
      </c>
      <c r="AL997" s="3">
        <v>1</v>
      </c>
      <c r="AM997" s="3">
        <v>1</v>
      </c>
      <c r="AN997">
        <v>0</v>
      </c>
      <c r="AO997">
        <v>0</v>
      </c>
      <c r="AP997" s="3">
        <v>-1</v>
      </c>
      <c r="AQ997">
        <v>0</v>
      </c>
      <c r="AR997" s="3">
        <v>1</v>
      </c>
      <c r="AS997" s="3">
        <v>-1</v>
      </c>
      <c r="AT997" s="3">
        <v>-1</v>
      </c>
      <c r="AU997" s="3">
        <v>-1</v>
      </c>
      <c r="AV997" s="3">
        <v>-1</v>
      </c>
      <c r="AW997" s="3">
        <v>-1</v>
      </c>
      <c r="AX997">
        <v>0</v>
      </c>
      <c r="AY997" s="3">
        <v>-1</v>
      </c>
      <c r="AZ997" s="3">
        <v>1</v>
      </c>
      <c r="BA997">
        <v>0</v>
      </c>
      <c r="BB997" s="3">
        <v>-1</v>
      </c>
      <c r="BC997" s="3">
        <v>-1</v>
      </c>
      <c r="BD997" s="3">
        <v>-1</v>
      </c>
      <c r="BE997" s="3">
        <v>1</v>
      </c>
      <c r="BF997" s="3">
        <v>-1</v>
      </c>
      <c r="BG997" s="3">
        <v>-1</v>
      </c>
      <c r="BH997">
        <v>4</v>
      </c>
      <c r="BI997">
        <v>1</v>
      </c>
      <c r="BJ997">
        <v>1</v>
      </c>
      <c r="BK997">
        <v>1</v>
      </c>
      <c r="BL997">
        <v>-1</v>
      </c>
      <c r="BM997">
        <v>-1</v>
      </c>
      <c r="BN997">
        <v>0</v>
      </c>
      <c r="BO997">
        <v>-1</v>
      </c>
      <c r="BP997">
        <v>-1</v>
      </c>
      <c r="BQ997">
        <v>-1</v>
      </c>
      <c r="BR997">
        <v>1</v>
      </c>
      <c r="BS997">
        <v>0</v>
      </c>
      <c r="BT997">
        <v>4</v>
      </c>
      <c r="BU997">
        <v>1</v>
      </c>
      <c r="BV997">
        <v>0</v>
      </c>
      <c r="BW997">
        <v>0</v>
      </c>
      <c r="BX997">
        <v>-1</v>
      </c>
      <c r="BY997">
        <v>0</v>
      </c>
      <c r="BZ997">
        <v>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0</v>
      </c>
      <c r="CG997">
        <v>-1</v>
      </c>
      <c r="CH997">
        <v>1</v>
      </c>
      <c r="CI997">
        <v>0</v>
      </c>
      <c r="CJ997">
        <v>-1</v>
      </c>
      <c r="CK997">
        <v>-1</v>
      </c>
      <c r="CL997">
        <v>-1</v>
      </c>
      <c r="CM997">
        <v>1</v>
      </c>
      <c r="CN997">
        <v>-1</v>
      </c>
      <c r="CO997">
        <v>-1</v>
      </c>
    </row>
    <row r="998" spans="1:93">
      <c r="A998" t="s">
        <v>1133</v>
      </c>
      <c r="B998" t="s">
        <v>1182</v>
      </c>
      <c r="C998" t="s">
        <v>1135</v>
      </c>
      <c r="D998" t="s">
        <v>76</v>
      </c>
      <c r="E998" t="s">
        <v>78</v>
      </c>
      <c r="F998" t="s">
        <v>80</v>
      </c>
      <c r="G998">
        <v>34</v>
      </c>
      <c r="H998">
        <v>8</v>
      </c>
      <c r="I998">
        <v>20</v>
      </c>
      <c r="J998" t="s">
        <v>1138</v>
      </c>
      <c r="K998">
        <v>10</v>
      </c>
      <c r="L998">
        <v>5</v>
      </c>
      <c r="M998">
        <v>3</v>
      </c>
      <c r="N998">
        <v>9</v>
      </c>
      <c r="O998">
        <v>0.3</v>
      </c>
      <c r="P998">
        <v>15</v>
      </c>
      <c r="Q998">
        <v>9</v>
      </c>
      <c r="R998">
        <v>3</v>
      </c>
      <c r="S998">
        <v>9</v>
      </c>
      <c r="T998">
        <v>0.2</v>
      </c>
      <c r="U998">
        <v>9</v>
      </c>
      <c r="V998">
        <v>3</v>
      </c>
      <c r="W998">
        <v>2</v>
      </c>
      <c r="X998">
        <v>2</v>
      </c>
      <c r="Y998">
        <v>0.222222222222222</v>
      </c>
      <c r="Z998" s="3">
        <v>1</v>
      </c>
      <c r="AA998" s="3">
        <v>1</v>
      </c>
      <c r="AB998" s="3">
        <v>1</v>
      </c>
      <c r="AC998">
        <v>0</v>
      </c>
      <c r="AD998" s="3">
        <v>-1</v>
      </c>
      <c r="AE998" s="3">
        <v>-1</v>
      </c>
      <c r="AF998">
        <v>0</v>
      </c>
      <c r="AG998" s="3">
        <v>-1</v>
      </c>
      <c r="AH998" s="3">
        <v>-1</v>
      </c>
      <c r="AI998" s="3">
        <v>-1</v>
      </c>
      <c r="AJ998" s="3">
        <v>1</v>
      </c>
      <c r="AK998">
        <v>0</v>
      </c>
      <c r="AL998" s="3">
        <v>1</v>
      </c>
      <c r="AM998" s="3">
        <v>1</v>
      </c>
      <c r="AN998">
        <v>0</v>
      </c>
      <c r="AO998">
        <v>0</v>
      </c>
      <c r="AP998" s="3">
        <v>-1</v>
      </c>
      <c r="AQ998">
        <v>0</v>
      </c>
      <c r="AR998">
        <v>0</v>
      </c>
      <c r="AS998" s="3">
        <v>-1</v>
      </c>
      <c r="AT998" s="3">
        <v>-1</v>
      </c>
      <c r="AU998" s="3">
        <v>-1</v>
      </c>
      <c r="AV998" s="3">
        <v>-1</v>
      </c>
      <c r="AW998" s="3">
        <v>-1</v>
      </c>
      <c r="AX998">
        <v>0</v>
      </c>
      <c r="AY998" s="3">
        <v>-1</v>
      </c>
      <c r="AZ998" s="3">
        <v>1</v>
      </c>
      <c r="BA998">
        <v>0</v>
      </c>
      <c r="BB998" s="3">
        <v>-1</v>
      </c>
      <c r="BC998" s="3">
        <v>-1</v>
      </c>
      <c r="BD998" s="3">
        <v>-1</v>
      </c>
      <c r="BE998" s="3">
        <v>1</v>
      </c>
      <c r="BF998" s="3">
        <v>-1</v>
      </c>
      <c r="BG998" s="3">
        <v>-1</v>
      </c>
      <c r="BH998">
        <v>7</v>
      </c>
      <c r="BI998">
        <v>1</v>
      </c>
      <c r="BJ998">
        <v>1</v>
      </c>
      <c r="BK998">
        <v>0</v>
      </c>
      <c r="BL998">
        <v>-1</v>
      </c>
      <c r="BM998">
        <v>-1</v>
      </c>
      <c r="BN998">
        <v>0</v>
      </c>
      <c r="BO998">
        <v>-1</v>
      </c>
      <c r="BP998">
        <v>-1</v>
      </c>
      <c r="BQ998">
        <v>-1</v>
      </c>
      <c r="BR998">
        <v>1</v>
      </c>
      <c r="BS998">
        <v>0</v>
      </c>
      <c r="BT998">
        <v>7</v>
      </c>
      <c r="BU998">
        <v>1</v>
      </c>
      <c r="BV998">
        <v>0</v>
      </c>
      <c r="BW998">
        <v>0</v>
      </c>
      <c r="BX998">
        <v>-1</v>
      </c>
      <c r="BY998">
        <v>0</v>
      </c>
      <c r="BZ998">
        <v>0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0</v>
      </c>
      <c r="CG998">
        <v>-1</v>
      </c>
      <c r="CH998">
        <v>1</v>
      </c>
      <c r="CI998">
        <v>0</v>
      </c>
      <c r="CJ998">
        <v>-1</v>
      </c>
      <c r="CK998">
        <v>-1</v>
      </c>
      <c r="CL998">
        <v>-1</v>
      </c>
      <c r="CM998">
        <v>1</v>
      </c>
      <c r="CN998">
        <v>-1</v>
      </c>
      <c r="CO998">
        <v>-1</v>
      </c>
    </row>
    <row r="999" spans="1:93">
      <c r="A999" t="s">
        <v>1133</v>
      </c>
      <c r="B999" t="s">
        <v>1183</v>
      </c>
      <c r="C999" t="s">
        <v>1135</v>
      </c>
      <c r="D999" t="s">
        <v>76</v>
      </c>
      <c r="E999" t="s">
        <v>78</v>
      </c>
      <c r="F999" t="s">
        <v>80</v>
      </c>
      <c r="G999">
        <v>34</v>
      </c>
      <c r="H999">
        <v>10</v>
      </c>
      <c r="I999">
        <v>12</v>
      </c>
      <c r="J999" t="s">
        <v>1136</v>
      </c>
      <c r="K999">
        <v>10</v>
      </c>
      <c r="L999">
        <v>5</v>
      </c>
      <c r="M999">
        <v>4</v>
      </c>
      <c r="N999">
        <v>5</v>
      </c>
      <c r="O999">
        <v>0.4</v>
      </c>
      <c r="P999">
        <v>15</v>
      </c>
      <c r="Q999">
        <v>9</v>
      </c>
      <c r="R999">
        <v>4</v>
      </c>
      <c r="S999">
        <v>5</v>
      </c>
      <c r="T999">
        <v>0.266666666666667</v>
      </c>
      <c r="U999">
        <v>9</v>
      </c>
      <c r="V999">
        <v>3</v>
      </c>
      <c r="W999">
        <v>2</v>
      </c>
      <c r="X999">
        <v>2</v>
      </c>
      <c r="Y999">
        <v>0.222222222222222</v>
      </c>
      <c r="Z999" s="3">
        <v>1</v>
      </c>
      <c r="AA999" s="3">
        <v>1</v>
      </c>
      <c r="AB999" s="3">
        <v>1</v>
      </c>
      <c r="AC999" s="3">
        <v>1</v>
      </c>
      <c r="AD999" s="3">
        <v>-1</v>
      </c>
      <c r="AE999" s="3">
        <v>-1</v>
      </c>
      <c r="AF999">
        <v>0</v>
      </c>
      <c r="AG999" s="3">
        <v>-1</v>
      </c>
      <c r="AH999" s="3">
        <v>-1</v>
      </c>
      <c r="AI999" s="3">
        <v>-1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>
        <v>0</v>
      </c>
      <c r="AP999" s="3">
        <v>-1</v>
      </c>
      <c r="AQ999">
        <v>0</v>
      </c>
      <c r="AR999" s="3">
        <v>1</v>
      </c>
      <c r="AS999" s="3">
        <v>-1</v>
      </c>
      <c r="AT999" s="3">
        <v>-1</v>
      </c>
      <c r="AU999" s="3">
        <v>-1</v>
      </c>
      <c r="AV999" s="3">
        <v>-1</v>
      </c>
      <c r="AW999" s="3">
        <v>-1</v>
      </c>
      <c r="AX999">
        <v>0</v>
      </c>
      <c r="AY999" s="3">
        <v>-1</v>
      </c>
      <c r="AZ999" s="3">
        <v>1</v>
      </c>
      <c r="BA999">
        <v>0</v>
      </c>
      <c r="BB999" s="3">
        <v>-1</v>
      </c>
      <c r="BC999" s="3">
        <v>-1</v>
      </c>
      <c r="BD999" s="3">
        <v>-1</v>
      </c>
      <c r="BE999" s="3">
        <v>1</v>
      </c>
      <c r="BF999" s="3">
        <v>-1</v>
      </c>
      <c r="BG999" s="3">
        <v>-1</v>
      </c>
      <c r="BH999">
        <v>2</v>
      </c>
      <c r="BI999">
        <v>1</v>
      </c>
      <c r="BJ999">
        <v>1</v>
      </c>
      <c r="BK999">
        <v>1</v>
      </c>
      <c r="BL999">
        <v>-1</v>
      </c>
      <c r="BM999">
        <v>-1</v>
      </c>
      <c r="BN999">
        <v>0</v>
      </c>
      <c r="BO999">
        <v>-1</v>
      </c>
      <c r="BP999">
        <v>-1</v>
      </c>
      <c r="BQ999">
        <v>-1</v>
      </c>
      <c r="BR999">
        <v>1</v>
      </c>
      <c r="BS999">
        <v>0</v>
      </c>
      <c r="BT999">
        <v>2</v>
      </c>
      <c r="BU999">
        <v>1</v>
      </c>
      <c r="BV999">
        <v>0</v>
      </c>
      <c r="BW999">
        <v>0</v>
      </c>
      <c r="BX999">
        <v>-1</v>
      </c>
      <c r="BY999">
        <v>0</v>
      </c>
      <c r="BZ999">
        <v>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0</v>
      </c>
      <c r="CG999">
        <v>-1</v>
      </c>
      <c r="CH999">
        <v>1</v>
      </c>
      <c r="CI999">
        <v>0</v>
      </c>
      <c r="CJ999">
        <v>-1</v>
      </c>
      <c r="CK999">
        <v>-1</v>
      </c>
      <c r="CL999">
        <v>-1</v>
      </c>
      <c r="CM999">
        <v>1</v>
      </c>
      <c r="CN999">
        <v>-1</v>
      </c>
      <c r="CO999">
        <v>-1</v>
      </c>
    </row>
    <row r="1000" spans="1:93">
      <c r="A1000" t="s">
        <v>1133</v>
      </c>
      <c r="B1000" t="s">
        <v>1184</v>
      </c>
      <c r="C1000" t="s">
        <v>1135</v>
      </c>
      <c r="D1000" t="s">
        <v>76</v>
      </c>
      <c r="E1000" t="s">
        <v>78</v>
      </c>
      <c r="F1000" t="s">
        <v>80</v>
      </c>
      <c r="G1000">
        <v>34</v>
      </c>
      <c r="H1000">
        <v>10</v>
      </c>
      <c r="I1000">
        <v>12</v>
      </c>
      <c r="J1000" t="s">
        <v>1136</v>
      </c>
      <c r="K1000">
        <v>10</v>
      </c>
      <c r="L1000">
        <v>5</v>
      </c>
      <c r="M1000">
        <v>4</v>
      </c>
      <c r="N1000">
        <v>5</v>
      </c>
      <c r="O1000">
        <v>0.4</v>
      </c>
      <c r="P1000">
        <v>15</v>
      </c>
      <c r="Q1000">
        <v>9</v>
      </c>
      <c r="R1000">
        <v>4</v>
      </c>
      <c r="S1000">
        <v>5</v>
      </c>
      <c r="T1000">
        <v>0.266666666666667</v>
      </c>
      <c r="U1000">
        <v>9</v>
      </c>
      <c r="V1000">
        <v>3</v>
      </c>
      <c r="W1000">
        <v>2</v>
      </c>
      <c r="X1000">
        <v>2</v>
      </c>
      <c r="Y1000">
        <v>0.222222222222222</v>
      </c>
      <c r="Z1000" s="3">
        <v>1</v>
      </c>
      <c r="AA1000" s="3">
        <v>1</v>
      </c>
      <c r="AB1000" s="3">
        <v>1</v>
      </c>
      <c r="AC1000" s="3">
        <v>1</v>
      </c>
      <c r="AD1000" s="3">
        <v>-1</v>
      </c>
      <c r="AE1000" s="3">
        <v>-1</v>
      </c>
      <c r="AF1000">
        <v>0</v>
      </c>
      <c r="AG1000" s="3">
        <v>-1</v>
      </c>
      <c r="AH1000" s="3">
        <v>-1</v>
      </c>
      <c r="AI1000" s="3">
        <v>-1</v>
      </c>
      <c r="AJ1000" s="3">
        <v>1</v>
      </c>
      <c r="AK1000">
        <v>0</v>
      </c>
      <c r="AL1000" s="3">
        <v>1</v>
      </c>
      <c r="AM1000" s="3">
        <v>1</v>
      </c>
      <c r="AN1000">
        <v>0</v>
      </c>
      <c r="AO1000">
        <v>0</v>
      </c>
      <c r="AP1000" s="3">
        <v>-1</v>
      </c>
      <c r="AQ1000">
        <v>0</v>
      </c>
      <c r="AR1000" s="3">
        <v>1</v>
      </c>
      <c r="AS1000" s="3">
        <v>-1</v>
      </c>
      <c r="AT1000" s="3">
        <v>-1</v>
      </c>
      <c r="AU1000" s="3">
        <v>-1</v>
      </c>
      <c r="AV1000" s="3">
        <v>-1</v>
      </c>
      <c r="AW1000" s="3">
        <v>-1</v>
      </c>
      <c r="AX1000">
        <v>0</v>
      </c>
      <c r="AY1000" s="3">
        <v>-1</v>
      </c>
      <c r="AZ1000" s="3">
        <v>1</v>
      </c>
      <c r="BA1000">
        <v>0</v>
      </c>
      <c r="BB1000" s="3">
        <v>-1</v>
      </c>
      <c r="BC1000" s="3">
        <v>-1</v>
      </c>
      <c r="BD1000" s="3">
        <v>-1</v>
      </c>
      <c r="BE1000" s="3">
        <v>1</v>
      </c>
      <c r="BF1000" s="3">
        <v>-1</v>
      </c>
      <c r="BG1000" s="3">
        <v>-1</v>
      </c>
      <c r="BH1000">
        <v>2</v>
      </c>
      <c r="BI1000">
        <v>1</v>
      </c>
      <c r="BJ1000">
        <v>1</v>
      </c>
      <c r="BK1000">
        <v>1</v>
      </c>
      <c r="BL1000">
        <v>-1</v>
      </c>
      <c r="BM1000">
        <v>-1</v>
      </c>
      <c r="BN1000">
        <v>0</v>
      </c>
      <c r="BO1000">
        <v>-1</v>
      </c>
      <c r="BP1000">
        <v>-1</v>
      </c>
      <c r="BQ1000">
        <v>-1</v>
      </c>
      <c r="BR1000">
        <v>1</v>
      </c>
      <c r="BS1000">
        <v>0</v>
      </c>
      <c r="BT1000">
        <v>2</v>
      </c>
      <c r="BU1000">
        <v>1</v>
      </c>
      <c r="BV1000">
        <v>0</v>
      </c>
      <c r="BW1000">
        <v>0</v>
      </c>
      <c r="BX1000">
        <v>-1</v>
      </c>
      <c r="BY1000">
        <v>0</v>
      </c>
      <c r="BZ1000">
        <v>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0</v>
      </c>
      <c r="CG1000">
        <v>-1</v>
      </c>
      <c r="CH1000">
        <v>1</v>
      </c>
      <c r="CI1000">
        <v>0</v>
      </c>
      <c r="CJ1000">
        <v>-1</v>
      </c>
      <c r="CK1000">
        <v>-1</v>
      </c>
      <c r="CL1000">
        <v>-1</v>
      </c>
      <c r="CM1000">
        <v>1</v>
      </c>
      <c r="CN1000">
        <v>-1</v>
      </c>
      <c r="CO1000">
        <v>-1</v>
      </c>
    </row>
    <row r="1001" spans="1:93">
      <c r="A1001" t="s">
        <v>1133</v>
      </c>
      <c r="B1001" t="s">
        <v>1185</v>
      </c>
      <c r="C1001" t="s">
        <v>1135</v>
      </c>
      <c r="D1001" t="s">
        <v>76</v>
      </c>
      <c r="E1001" t="s">
        <v>78</v>
      </c>
      <c r="F1001" t="s">
        <v>80</v>
      </c>
      <c r="G1001">
        <v>34</v>
      </c>
      <c r="H1001">
        <v>10</v>
      </c>
      <c r="I1001">
        <v>22</v>
      </c>
      <c r="J1001" t="s">
        <v>1136</v>
      </c>
      <c r="K1001">
        <v>10</v>
      </c>
      <c r="L1001">
        <v>5</v>
      </c>
      <c r="M1001">
        <v>4</v>
      </c>
      <c r="N1001">
        <v>10</v>
      </c>
      <c r="O1001">
        <v>0.4</v>
      </c>
      <c r="P1001">
        <v>15</v>
      </c>
      <c r="Q1001">
        <v>9</v>
      </c>
      <c r="R1001">
        <v>4</v>
      </c>
      <c r="S1001">
        <v>10</v>
      </c>
      <c r="T1001">
        <v>0.266666666666667</v>
      </c>
      <c r="U1001">
        <v>9</v>
      </c>
      <c r="V1001">
        <v>3</v>
      </c>
      <c r="W1001">
        <v>2</v>
      </c>
      <c r="X1001">
        <v>2</v>
      </c>
      <c r="Y1001">
        <v>0.222222222222222</v>
      </c>
      <c r="Z1001" s="3">
        <v>1</v>
      </c>
      <c r="AA1001" s="3">
        <v>1</v>
      </c>
      <c r="AB1001" s="3">
        <v>1</v>
      </c>
      <c r="AC1001" s="3">
        <v>1</v>
      </c>
      <c r="AD1001" s="3">
        <v>-1</v>
      </c>
      <c r="AE1001" s="3">
        <v>-1</v>
      </c>
      <c r="AF1001">
        <v>0</v>
      </c>
      <c r="AG1001" s="3">
        <v>-1</v>
      </c>
      <c r="AH1001" s="3">
        <v>-1</v>
      </c>
      <c r="AI1001" s="3">
        <v>-1</v>
      </c>
      <c r="AJ1001" s="3">
        <v>1</v>
      </c>
      <c r="AK1001">
        <v>0</v>
      </c>
      <c r="AL1001" s="3">
        <v>1</v>
      </c>
      <c r="AM1001" s="3">
        <v>1</v>
      </c>
      <c r="AN1001">
        <v>0</v>
      </c>
      <c r="AO1001">
        <v>0</v>
      </c>
      <c r="AP1001" s="3">
        <v>-1</v>
      </c>
      <c r="AQ1001">
        <v>0</v>
      </c>
      <c r="AR1001" s="3">
        <v>1</v>
      </c>
      <c r="AS1001" s="3">
        <v>-1</v>
      </c>
      <c r="AT1001" s="3">
        <v>-1</v>
      </c>
      <c r="AU1001" s="3">
        <v>-1</v>
      </c>
      <c r="AV1001" s="3">
        <v>-1</v>
      </c>
      <c r="AW1001" s="3">
        <v>-1</v>
      </c>
      <c r="AX1001">
        <v>0</v>
      </c>
      <c r="AY1001" s="3">
        <v>-1</v>
      </c>
      <c r="AZ1001" s="3">
        <v>1</v>
      </c>
      <c r="BA1001">
        <v>0</v>
      </c>
      <c r="BB1001" s="3">
        <v>-1</v>
      </c>
      <c r="BC1001" s="3">
        <v>-1</v>
      </c>
      <c r="BD1001" s="3">
        <v>-1</v>
      </c>
      <c r="BE1001" s="3">
        <v>1</v>
      </c>
      <c r="BF1001" s="3">
        <v>-1</v>
      </c>
      <c r="BG1001" s="3">
        <v>-1</v>
      </c>
      <c r="BH1001">
        <v>7</v>
      </c>
      <c r="BI1001">
        <v>1</v>
      </c>
      <c r="BJ1001">
        <v>1</v>
      </c>
      <c r="BK1001">
        <v>1</v>
      </c>
      <c r="BL1001">
        <v>-1</v>
      </c>
      <c r="BM1001">
        <v>-1</v>
      </c>
      <c r="BN1001">
        <v>0</v>
      </c>
      <c r="BO1001">
        <v>-1</v>
      </c>
      <c r="BP1001">
        <v>-1</v>
      </c>
      <c r="BQ1001">
        <v>-1</v>
      </c>
      <c r="BR1001">
        <v>1</v>
      </c>
      <c r="BS1001">
        <v>0</v>
      </c>
      <c r="BT1001">
        <v>7</v>
      </c>
      <c r="BU1001">
        <v>1</v>
      </c>
      <c r="BV1001">
        <v>0</v>
      </c>
      <c r="BW1001">
        <v>0</v>
      </c>
      <c r="BX1001">
        <v>-1</v>
      </c>
      <c r="BY1001">
        <v>0</v>
      </c>
      <c r="BZ1001">
        <v>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0</v>
      </c>
      <c r="CG1001">
        <v>-1</v>
      </c>
      <c r="CH1001">
        <v>1</v>
      </c>
      <c r="CI1001">
        <v>0</v>
      </c>
      <c r="CJ1001">
        <v>-1</v>
      </c>
      <c r="CK1001">
        <v>-1</v>
      </c>
      <c r="CL1001">
        <v>-1</v>
      </c>
      <c r="CM1001">
        <v>1</v>
      </c>
      <c r="CN1001">
        <v>-1</v>
      </c>
      <c r="CO1001">
        <v>-1</v>
      </c>
    </row>
    <row r="1002" spans="1:93">
      <c r="A1002" t="s">
        <v>1133</v>
      </c>
      <c r="B1002" t="s">
        <v>1186</v>
      </c>
      <c r="C1002" t="s">
        <v>1135</v>
      </c>
      <c r="D1002" t="s">
        <v>76</v>
      </c>
      <c r="E1002" t="s">
        <v>78</v>
      </c>
      <c r="F1002" t="s">
        <v>80</v>
      </c>
      <c r="G1002">
        <v>34</v>
      </c>
      <c r="H1002">
        <v>10</v>
      </c>
      <c r="I1002">
        <v>36</v>
      </c>
      <c r="J1002" t="s">
        <v>1136</v>
      </c>
      <c r="K1002">
        <v>10</v>
      </c>
      <c r="L1002">
        <v>5</v>
      </c>
      <c r="M1002">
        <v>4</v>
      </c>
      <c r="N1002">
        <v>17</v>
      </c>
      <c r="O1002">
        <v>0.4</v>
      </c>
      <c r="P1002">
        <v>15</v>
      </c>
      <c r="Q1002">
        <v>9</v>
      </c>
      <c r="R1002">
        <v>4</v>
      </c>
      <c r="S1002">
        <v>17</v>
      </c>
      <c r="T1002">
        <v>0.266666666666667</v>
      </c>
      <c r="U1002">
        <v>9</v>
      </c>
      <c r="V1002">
        <v>3</v>
      </c>
      <c r="W1002">
        <v>2</v>
      </c>
      <c r="X1002">
        <v>2</v>
      </c>
      <c r="Y1002">
        <v>0.222222222222222</v>
      </c>
      <c r="Z1002" s="3">
        <v>1</v>
      </c>
      <c r="AA1002" s="3">
        <v>1</v>
      </c>
      <c r="AB1002" s="3">
        <v>1</v>
      </c>
      <c r="AC1002" s="3">
        <v>1</v>
      </c>
      <c r="AD1002" s="3">
        <v>-1</v>
      </c>
      <c r="AE1002" s="3">
        <v>-1</v>
      </c>
      <c r="AF1002">
        <v>0</v>
      </c>
      <c r="AG1002" s="3">
        <v>-1</v>
      </c>
      <c r="AH1002" s="3">
        <v>-1</v>
      </c>
      <c r="AI1002" s="3">
        <v>-1</v>
      </c>
      <c r="AJ1002" s="3">
        <v>1</v>
      </c>
      <c r="AK1002">
        <v>0</v>
      </c>
      <c r="AL1002" s="3">
        <v>1</v>
      </c>
      <c r="AM1002" s="3">
        <v>1</v>
      </c>
      <c r="AN1002">
        <v>0</v>
      </c>
      <c r="AO1002">
        <v>0</v>
      </c>
      <c r="AP1002" s="3">
        <v>-1</v>
      </c>
      <c r="AQ1002">
        <v>0</v>
      </c>
      <c r="AR1002" s="3">
        <v>1</v>
      </c>
      <c r="AS1002" s="3">
        <v>-1</v>
      </c>
      <c r="AT1002" s="3">
        <v>-1</v>
      </c>
      <c r="AU1002" s="3">
        <v>-1</v>
      </c>
      <c r="AV1002" s="3">
        <v>-1</v>
      </c>
      <c r="AW1002" s="3">
        <v>-1</v>
      </c>
      <c r="AX1002">
        <v>0</v>
      </c>
      <c r="AY1002" s="3">
        <v>-1</v>
      </c>
      <c r="AZ1002" s="3">
        <v>1</v>
      </c>
      <c r="BA1002">
        <v>0</v>
      </c>
      <c r="BB1002" s="3">
        <v>-1</v>
      </c>
      <c r="BC1002" s="3">
        <v>-1</v>
      </c>
      <c r="BD1002" s="3">
        <v>-1</v>
      </c>
      <c r="BE1002" s="3">
        <v>1</v>
      </c>
      <c r="BF1002" s="3">
        <v>-1</v>
      </c>
      <c r="BG1002" s="3">
        <v>-1</v>
      </c>
      <c r="BH1002">
        <v>14</v>
      </c>
      <c r="BI1002">
        <v>1</v>
      </c>
      <c r="BJ1002">
        <v>1</v>
      </c>
      <c r="BK1002">
        <v>1</v>
      </c>
      <c r="BL1002">
        <v>-1</v>
      </c>
      <c r="BM1002">
        <v>-1</v>
      </c>
      <c r="BN1002">
        <v>0</v>
      </c>
      <c r="BO1002">
        <v>-1</v>
      </c>
      <c r="BP1002">
        <v>-1</v>
      </c>
      <c r="BQ1002">
        <v>-1</v>
      </c>
      <c r="BR1002">
        <v>1</v>
      </c>
      <c r="BS1002">
        <v>0</v>
      </c>
      <c r="BT1002">
        <v>14</v>
      </c>
      <c r="BU1002">
        <v>1</v>
      </c>
      <c r="BV1002">
        <v>0</v>
      </c>
      <c r="BW1002">
        <v>0</v>
      </c>
      <c r="BX1002">
        <v>-1</v>
      </c>
      <c r="BY1002">
        <v>0</v>
      </c>
      <c r="BZ1002">
        <v>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0</v>
      </c>
      <c r="CG1002">
        <v>-1</v>
      </c>
      <c r="CH1002">
        <v>1</v>
      </c>
      <c r="CI1002">
        <v>0</v>
      </c>
      <c r="CJ1002">
        <v>-1</v>
      </c>
      <c r="CK1002">
        <v>-1</v>
      </c>
      <c r="CL1002">
        <v>-1</v>
      </c>
      <c r="CM1002">
        <v>1</v>
      </c>
      <c r="CN1002">
        <v>-1</v>
      </c>
      <c r="CO1002">
        <v>-1</v>
      </c>
    </row>
    <row r="1003" spans="1:93">
      <c r="A1003" t="s">
        <v>1133</v>
      </c>
      <c r="B1003" t="s">
        <v>1187</v>
      </c>
      <c r="C1003" t="s">
        <v>1135</v>
      </c>
      <c r="D1003" t="s">
        <v>76</v>
      </c>
      <c r="E1003" t="s">
        <v>78</v>
      </c>
      <c r="F1003" t="s">
        <v>80</v>
      </c>
      <c r="G1003">
        <v>34</v>
      </c>
      <c r="H1003">
        <v>10</v>
      </c>
      <c r="I1003">
        <v>38</v>
      </c>
      <c r="J1003" t="s">
        <v>1136</v>
      </c>
      <c r="K1003">
        <v>10</v>
      </c>
      <c r="L1003">
        <v>5</v>
      </c>
      <c r="M1003">
        <v>4</v>
      </c>
      <c r="N1003">
        <v>18</v>
      </c>
      <c r="O1003">
        <v>0.4</v>
      </c>
      <c r="P1003">
        <v>15</v>
      </c>
      <c r="Q1003">
        <v>9</v>
      </c>
      <c r="R1003">
        <v>4</v>
      </c>
      <c r="S1003">
        <v>18</v>
      </c>
      <c r="T1003">
        <v>0.266666666666667</v>
      </c>
      <c r="U1003">
        <v>9</v>
      </c>
      <c r="V1003">
        <v>3</v>
      </c>
      <c r="W1003">
        <v>2</v>
      </c>
      <c r="X1003">
        <v>2</v>
      </c>
      <c r="Y1003">
        <v>0.222222222222222</v>
      </c>
      <c r="Z1003" s="3">
        <v>1</v>
      </c>
      <c r="AA1003" s="3">
        <v>1</v>
      </c>
      <c r="AB1003" s="3">
        <v>1</v>
      </c>
      <c r="AC1003" s="3">
        <v>1</v>
      </c>
      <c r="AD1003" s="3">
        <v>-1</v>
      </c>
      <c r="AE1003" s="3">
        <v>-1</v>
      </c>
      <c r="AF1003">
        <v>0</v>
      </c>
      <c r="AG1003" s="3">
        <v>-1</v>
      </c>
      <c r="AH1003" s="3">
        <v>-1</v>
      </c>
      <c r="AI1003" s="3">
        <v>-1</v>
      </c>
      <c r="AJ1003" s="3">
        <v>1</v>
      </c>
      <c r="AK1003">
        <v>0</v>
      </c>
      <c r="AL1003" s="3">
        <v>1</v>
      </c>
      <c r="AM1003" s="3">
        <v>1</v>
      </c>
      <c r="AN1003">
        <v>0</v>
      </c>
      <c r="AO1003">
        <v>0</v>
      </c>
      <c r="AP1003" s="3">
        <v>-1</v>
      </c>
      <c r="AQ1003">
        <v>0</v>
      </c>
      <c r="AR1003" s="3">
        <v>1</v>
      </c>
      <c r="AS1003" s="3">
        <v>-1</v>
      </c>
      <c r="AT1003" s="3">
        <v>-1</v>
      </c>
      <c r="AU1003" s="3">
        <v>-1</v>
      </c>
      <c r="AV1003" s="3">
        <v>-1</v>
      </c>
      <c r="AW1003" s="3">
        <v>-1</v>
      </c>
      <c r="AX1003">
        <v>0</v>
      </c>
      <c r="AY1003" s="3">
        <v>-1</v>
      </c>
      <c r="AZ1003" s="3">
        <v>1</v>
      </c>
      <c r="BA1003">
        <v>0</v>
      </c>
      <c r="BB1003" s="3">
        <v>-1</v>
      </c>
      <c r="BC1003" s="3">
        <v>-1</v>
      </c>
      <c r="BD1003" s="3">
        <v>-1</v>
      </c>
      <c r="BE1003" s="3">
        <v>1</v>
      </c>
      <c r="BF1003" s="3">
        <v>-1</v>
      </c>
      <c r="BG1003" s="3">
        <v>-1</v>
      </c>
      <c r="BH1003">
        <v>15</v>
      </c>
      <c r="BI1003">
        <v>1</v>
      </c>
      <c r="BJ1003">
        <v>1</v>
      </c>
      <c r="BK1003">
        <v>1</v>
      </c>
      <c r="BL1003">
        <v>-1</v>
      </c>
      <c r="BM1003">
        <v>-1</v>
      </c>
      <c r="BN1003">
        <v>0</v>
      </c>
      <c r="BO1003">
        <v>-1</v>
      </c>
      <c r="BP1003">
        <v>-1</v>
      </c>
      <c r="BQ1003">
        <v>-1</v>
      </c>
      <c r="BR1003">
        <v>1</v>
      </c>
      <c r="BS1003">
        <v>0</v>
      </c>
      <c r="BT1003">
        <v>15</v>
      </c>
      <c r="BU1003">
        <v>1</v>
      </c>
      <c r="BV1003">
        <v>0</v>
      </c>
      <c r="BW1003">
        <v>0</v>
      </c>
      <c r="BX1003">
        <v>-1</v>
      </c>
      <c r="BY1003">
        <v>0</v>
      </c>
      <c r="BZ1003">
        <v>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0</v>
      </c>
      <c r="CG1003">
        <v>-1</v>
      </c>
      <c r="CH1003">
        <v>1</v>
      </c>
      <c r="CI1003">
        <v>0</v>
      </c>
      <c r="CJ1003">
        <v>-1</v>
      </c>
      <c r="CK1003">
        <v>-1</v>
      </c>
      <c r="CL1003">
        <v>-1</v>
      </c>
      <c r="CM1003">
        <v>1</v>
      </c>
      <c r="CN1003">
        <v>-1</v>
      </c>
      <c r="CO1003">
        <v>-1</v>
      </c>
    </row>
    <row r="1004" spans="1:93">
      <c r="A1004" t="s">
        <v>1133</v>
      </c>
      <c r="B1004" t="s">
        <v>1188</v>
      </c>
      <c r="C1004" t="s">
        <v>1135</v>
      </c>
      <c r="D1004" t="s">
        <v>76</v>
      </c>
      <c r="E1004" t="s">
        <v>78</v>
      </c>
      <c r="F1004" t="s">
        <v>80</v>
      </c>
      <c r="G1004">
        <v>34</v>
      </c>
      <c r="H1004">
        <v>10</v>
      </c>
      <c r="I1004">
        <v>16</v>
      </c>
      <c r="J1004" t="s">
        <v>1136</v>
      </c>
      <c r="K1004">
        <v>10</v>
      </c>
      <c r="L1004">
        <v>5</v>
      </c>
      <c r="M1004">
        <v>4</v>
      </c>
      <c r="N1004">
        <v>7</v>
      </c>
      <c r="O1004">
        <v>0.4</v>
      </c>
      <c r="P1004">
        <v>15</v>
      </c>
      <c r="Q1004">
        <v>9</v>
      </c>
      <c r="R1004">
        <v>4</v>
      </c>
      <c r="S1004">
        <v>7</v>
      </c>
      <c r="T1004">
        <v>0.266666666666667</v>
      </c>
      <c r="U1004">
        <v>9</v>
      </c>
      <c r="V1004">
        <v>3</v>
      </c>
      <c r="W1004">
        <v>2</v>
      </c>
      <c r="X1004">
        <v>2</v>
      </c>
      <c r="Y1004">
        <v>0.222222222222222</v>
      </c>
      <c r="Z1004" s="3">
        <v>1</v>
      </c>
      <c r="AA1004" s="3">
        <v>1</v>
      </c>
      <c r="AB1004" s="3">
        <v>1</v>
      </c>
      <c r="AC1004" s="3">
        <v>1</v>
      </c>
      <c r="AD1004" s="3">
        <v>-1</v>
      </c>
      <c r="AE1004" s="3">
        <v>-1</v>
      </c>
      <c r="AF1004">
        <v>0</v>
      </c>
      <c r="AG1004" s="3">
        <v>-1</v>
      </c>
      <c r="AH1004" s="3">
        <v>-1</v>
      </c>
      <c r="AI1004" s="3">
        <v>-1</v>
      </c>
      <c r="AJ1004" s="3">
        <v>1</v>
      </c>
      <c r="AK1004">
        <v>0</v>
      </c>
      <c r="AL1004" s="3">
        <v>1</v>
      </c>
      <c r="AM1004" s="3">
        <v>1</v>
      </c>
      <c r="AN1004">
        <v>0</v>
      </c>
      <c r="AO1004">
        <v>0</v>
      </c>
      <c r="AP1004" s="3">
        <v>-1</v>
      </c>
      <c r="AQ1004">
        <v>0</v>
      </c>
      <c r="AR1004" s="3">
        <v>1</v>
      </c>
      <c r="AS1004" s="3">
        <v>-1</v>
      </c>
      <c r="AT1004" s="3">
        <v>-1</v>
      </c>
      <c r="AU1004" s="3">
        <v>-1</v>
      </c>
      <c r="AV1004" s="3">
        <v>-1</v>
      </c>
      <c r="AW1004" s="3">
        <v>-1</v>
      </c>
      <c r="AX1004">
        <v>0</v>
      </c>
      <c r="AY1004" s="3">
        <v>-1</v>
      </c>
      <c r="AZ1004" s="3">
        <v>1</v>
      </c>
      <c r="BA1004">
        <v>0</v>
      </c>
      <c r="BB1004" s="3">
        <v>-1</v>
      </c>
      <c r="BC1004" s="3">
        <v>-1</v>
      </c>
      <c r="BD1004" s="3">
        <v>-1</v>
      </c>
      <c r="BE1004" s="3">
        <v>1</v>
      </c>
      <c r="BF1004" s="3">
        <v>-1</v>
      </c>
      <c r="BG1004" s="3">
        <v>-1</v>
      </c>
      <c r="BH1004">
        <v>4</v>
      </c>
      <c r="BI1004">
        <v>1</v>
      </c>
      <c r="BJ1004">
        <v>1</v>
      </c>
      <c r="BK1004">
        <v>1</v>
      </c>
      <c r="BL1004">
        <v>-1</v>
      </c>
      <c r="BM1004">
        <v>-1</v>
      </c>
      <c r="BN1004">
        <v>0</v>
      </c>
      <c r="BO1004">
        <v>-1</v>
      </c>
      <c r="BP1004">
        <v>-1</v>
      </c>
      <c r="BQ1004">
        <v>-1</v>
      </c>
      <c r="BR1004">
        <v>1</v>
      </c>
      <c r="BS1004">
        <v>0</v>
      </c>
      <c r="BT1004">
        <v>4</v>
      </c>
      <c r="BU1004">
        <v>1</v>
      </c>
      <c r="BV1004">
        <v>0</v>
      </c>
      <c r="BW1004">
        <v>0</v>
      </c>
      <c r="BX1004">
        <v>-1</v>
      </c>
      <c r="BY1004">
        <v>0</v>
      </c>
      <c r="BZ1004">
        <v>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0</v>
      </c>
      <c r="CG1004">
        <v>-1</v>
      </c>
      <c r="CH1004">
        <v>1</v>
      </c>
      <c r="CI1004">
        <v>0</v>
      </c>
      <c r="CJ1004">
        <v>-1</v>
      </c>
      <c r="CK1004">
        <v>-1</v>
      </c>
      <c r="CL1004">
        <v>-1</v>
      </c>
      <c r="CM1004">
        <v>1</v>
      </c>
      <c r="CN1004">
        <v>-1</v>
      </c>
      <c r="CO1004">
        <v>-1</v>
      </c>
    </row>
    <row r="1005" spans="1:93">
      <c r="A1005" t="s">
        <v>1133</v>
      </c>
      <c r="B1005" t="s">
        <v>1189</v>
      </c>
      <c r="C1005" t="s">
        <v>1135</v>
      </c>
      <c r="D1005" t="s">
        <v>76</v>
      </c>
      <c r="E1005" t="s">
        <v>78</v>
      </c>
      <c r="F1005" t="s">
        <v>80</v>
      </c>
      <c r="G1005">
        <v>34</v>
      </c>
      <c r="H1005">
        <v>10</v>
      </c>
      <c r="I1005">
        <v>38</v>
      </c>
      <c r="J1005" t="s">
        <v>1136</v>
      </c>
      <c r="K1005">
        <v>10</v>
      </c>
      <c r="L1005">
        <v>5</v>
      </c>
      <c r="M1005">
        <v>4</v>
      </c>
      <c r="N1005">
        <v>18</v>
      </c>
      <c r="O1005">
        <v>0.4</v>
      </c>
      <c r="P1005">
        <v>15</v>
      </c>
      <c r="Q1005">
        <v>9</v>
      </c>
      <c r="R1005">
        <v>4</v>
      </c>
      <c r="S1005">
        <v>18</v>
      </c>
      <c r="T1005">
        <v>0.266666666666667</v>
      </c>
      <c r="U1005">
        <v>9</v>
      </c>
      <c r="V1005">
        <v>3</v>
      </c>
      <c r="W1005">
        <v>2</v>
      </c>
      <c r="X1005">
        <v>2</v>
      </c>
      <c r="Y1005">
        <v>0.222222222222222</v>
      </c>
      <c r="Z1005" s="3">
        <v>1</v>
      </c>
      <c r="AA1005" s="3">
        <v>1</v>
      </c>
      <c r="AB1005" s="3">
        <v>1</v>
      </c>
      <c r="AC1005" s="3">
        <v>1</v>
      </c>
      <c r="AD1005" s="3">
        <v>-1</v>
      </c>
      <c r="AE1005" s="3">
        <v>-1</v>
      </c>
      <c r="AF1005">
        <v>0</v>
      </c>
      <c r="AG1005" s="3">
        <v>-1</v>
      </c>
      <c r="AH1005" s="3">
        <v>-1</v>
      </c>
      <c r="AI1005" s="3">
        <v>-1</v>
      </c>
      <c r="AJ1005" s="3">
        <v>1</v>
      </c>
      <c r="AK1005">
        <v>0</v>
      </c>
      <c r="AL1005" s="3">
        <v>1</v>
      </c>
      <c r="AM1005" s="3">
        <v>1</v>
      </c>
      <c r="AN1005">
        <v>0</v>
      </c>
      <c r="AO1005">
        <v>0</v>
      </c>
      <c r="AP1005" s="3">
        <v>-1</v>
      </c>
      <c r="AQ1005">
        <v>0</v>
      </c>
      <c r="AR1005" s="3">
        <v>1</v>
      </c>
      <c r="AS1005" s="3">
        <v>-1</v>
      </c>
      <c r="AT1005" s="3">
        <v>-1</v>
      </c>
      <c r="AU1005" s="3">
        <v>-1</v>
      </c>
      <c r="AV1005" s="3">
        <v>-1</v>
      </c>
      <c r="AW1005" s="3">
        <v>-1</v>
      </c>
      <c r="AX1005">
        <v>0</v>
      </c>
      <c r="AY1005" s="3">
        <v>-1</v>
      </c>
      <c r="AZ1005" s="3">
        <v>1</v>
      </c>
      <c r="BA1005">
        <v>0</v>
      </c>
      <c r="BB1005" s="3">
        <v>-1</v>
      </c>
      <c r="BC1005" s="3">
        <v>-1</v>
      </c>
      <c r="BD1005" s="3">
        <v>-1</v>
      </c>
      <c r="BE1005" s="3">
        <v>1</v>
      </c>
      <c r="BF1005" s="3">
        <v>-1</v>
      </c>
      <c r="BG1005" s="3">
        <v>-1</v>
      </c>
      <c r="BH1005">
        <v>15</v>
      </c>
      <c r="BI1005">
        <v>1</v>
      </c>
      <c r="BJ1005">
        <v>1</v>
      </c>
      <c r="BK1005">
        <v>1</v>
      </c>
      <c r="BL1005">
        <v>-1</v>
      </c>
      <c r="BM1005">
        <v>-1</v>
      </c>
      <c r="BN1005">
        <v>0</v>
      </c>
      <c r="BO1005">
        <v>-1</v>
      </c>
      <c r="BP1005">
        <v>-1</v>
      </c>
      <c r="BQ1005">
        <v>-1</v>
      </c>
      <c r="BR1005">
        <v>1</v>
      </c>
      <c r="BS1005">
        <v>0</v>
      </c>
      <c r="BT1005">
        <v>15</v>
      </c>
      <c r="BU1005">
        <v>1</v>
      </c>
      <c r="BV1005">
        <v>0</v>
      </c>
      <c r="BW1005">
        <v>0</v>
      </c>
      <c r="BX1005">
        <v>-1</v>
      </c>
      <c r="BY1005">
        <v>0</v>
      </c>
      <c r="BZ1005">
        <v>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0</v>
      </c>
      <c r="CG1005">
        <v>-1</v>
      </c>
      <c r="CH1005">
        <v>1</v>
      </c>
      <c r="CI1005">
        <v>0</v>
      </c>
      <c r="CJ1005">
        <v>-1</v>
      </c>
      <c r="CK1005">
        <v>-1</v>
      </c>
      <c r="CL1005">
        <v>-1</v>
      </c>
      <c r="CM1005">
        <v>1</v>
      </c>
      <c r="CN1005">
        <v>-1</v>
      </c>
      <c r="CO1005">
        <v>-1</v>
      </c>
    </row>
    <row r="1006" spans="1:93">
      <c r="A1006" t="s">
        <v>1133</v>
      </c>
      <c r="B1006" t="s">
        <v>1190</v>
      </c>
      <c r="C1006" t="s">
        <v>1135</v>
      </c>
      <c r="D1006" t="s">
        <v>76</v>
      </c>
      <c r="E1006" t="s">
        <v>78</v>
      </c>
      <c r="F1006" t="s">
        <v>80</v>
      </c>
      <c r="G1006">
        <v>34</v>
      </c>
      <c r="H1006">
        <v>8</v>
      </c>
      <c r="I1006">
        <v>10</v>
      </c>
      <c r="J1006" t="s">
        <v>1138</v>
      </c>
      <c r="K1006">
        <v>10</v>
      </c>
      <c r="L1006">
        <v>5</v>
      </c>
      <c r="M1006">
        <v>3</v>
      </c>
      <c r="N1006">
        <v>4</v>
      </c>
      <c r="O1006">
        <v>0.3</v>
      </c>
      <c r="P1006">
        <v>15</v>
      </c>
      <c r="Q1006">
        <v>9</v>
      </c>
      <c r="R1006">
        <v>3</v>
      </c>
      <c r="S1006">
        <v>4</v>
      </c>
      <c r="T1006">
        <v>0.2</v>
      </c>
      <c r="U1006">
        <v>9</v>
      </c>
      <c r="V1006">
        <v>3</v>
      </c>
      <c r="W1006">
        <v>2</v>
      </c>
      <c r="X1006">
        <v>2</v>
      </c>
      <c r="Y1006">
        <v>0.222222222222222</v>
      </c>
      <c r="Z1006" s="3">
        <v>1</v>
      </c>
      <c r="AA1006" s="3">
        <v>1</v>
      </c>
      <c r="AB1006" s="3">
        <v>1</v>
      </c>
      <c r="AC1006">
        <v>0</v>
      </c>
      <c r="AD1006" s="3">
        <v>-1</v>
      </c>
      <c r="AE1006" s="3">
        <v>-1</v>
      </c>
      <c r="AF1006">
        <v>0</v>
      </c>
      <c r="AG1006" s="3">
        <v>-1</v>
      </c>
      <c r="AH1006" s="3">
        <v>-1</v>
      </c>
      <c r="AI1006" s="3">
        <v>-1</v>
      </c>
      <c r="AJ1006" s="3">
        <v>1</v>
      </c>
      <c r="AK1006">
        <v>0</v>
      </c>
      <c r="AL1006" s="3">
        <v>1</v>
      </c>
      <c r="AM1006" s="3">
        <v>1</v>
      </c>
      <c r="AN1006">
        <v>0</v>
      </c>
      <c r="AO1006">
        <v>0</v>
      </c>
      <c r="AP1006" s="3">
        <v>-1</v>
      </c>
      <c r="AQ1006">
        <v>0</v>
      </c>
      <c r="AR1006">
        <v>0</v>
      </c>
      <c r="AS1006" s="3">
        <v>-1</v>
      </c>
      <c r="AT1006" s="3">
        <v>-1</v>
      </c>
      <c r="AU1006" s="3">
        <v>-1</v>
      </c>
      <c r="AV1006" s="3">
        <v>-1</v>
      </c>
      <c r="AW1006" s="3">
        <v>-1</v>
      </c>
      <c r="AX1006">
        <v>0</v>
      </c>
      <c r="AY1006" s="3">
        <v>-1</v>
      </c>
      <c r="AZ1006" s="3">
        <v>1</v>
      </c>
      <c r="BA1006">
        <v>0</v>
      </c>
      <c r="BB1006" s="3">
        <v>-1</v>
      </c>
      <c r="BC1006" s="3">
        <v>-1</v>
      </c>
      <c r="BD1006" s="3">
        <v>-1</v>
      </c>
      <c r="BE1006" s="3">
        <v>1</v>
      </c>
      <c r="BF1006" s="3">
        <v>-1</v>
      </c>
      <c r="BG1006" s="3">
        <v>-1</v>
      </c>
      <c r="BH1006">
        <v>2</v>
      </c>
      <c r="BI1006">
        <v>1</v>
      </c>
      <c r="BJ1006">
        <v>1</v>
      </c>
      <c r="BK1006">
        <v>0</v>
      </c>
      <c r="BL1006">
        <v>-1</v>
      </c>
      <c r="BM1006">
        <v>-1</v>
      </c>
      <c r="BN1006">
        <v>0</v>
      </c>
      <c r="BO1006">
        <v>-1</v>
      </c>
      <c r="BP1006">
        <v>-1</v>
      </c>
      <c r="BQ1006">
        <v>-1</v>
      </c>
      <c r="BR1006">
        <v>1</v>
      </c>
      <c r="BS1006">
        <v>0</v>
      </c>
      <c r="BT1006">
        <v>2</v>
      </c>
      <c r="BU1006">
        <v>1</v>
      </c>
      <c r="BV1006">
        <v>0</v>
      </c>
      <c r="BW1006">
        <v>0</v>
      </c>
      <c r="BX1006">
        <v>-1</v>
      </c>
      <c r="BY1006">
        <v>0</v>
      </c>
      <c r="BZ1006">
        <v>0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0</v>
      </c>
      <c r="CG1006">
        <v>-1</v>
      </c>
      <c r="CH1006">
        <v>1</v>
      </c>
      <c r="CI1006">
        <v>0</v>
      </c>
      <c r="CJ1006">
        <v>-1</v>
      </c>
      <c r="CK1006">
        <v>-1</v>
      </c>
      <c r="CL1006">
        <v>-1</v>
      </c>
      <c r="CM1006">
        <v>1</v>
      </c>
      <c r="CN1006">
        <v>-1</v>
      </c>
      <c r="CO1006">
        <v>-1</v>
      </c>
    </row>
    <row r="1007" spans="1:93">
      <c r="A1007" t="s">
        <v>1133</v>
      </c>
      <c r="B1007" t="s">
        <v>1191</v>
      </c>
      <c r="C1007" t="s">
        <v>1135</v>
      </c>
      <c r="D1007" t="s">
        <v>76</v>
      </c>
      <c r="E1007" t="s">
        <v>78</v>
      </c>
      <c r="F1007" t="s">
        <v>80</v>
      </c>
      <c r="G1007">
        <v>34</v>
      </c>
      <c r="H1007">
        <v>10</v>
      </c>
      <c r="I1007">
        <v>12</v>
      </c>
      <c r="J1007" t="s">
        <v>1136</v>
      </c>
      <c r="K1007">
        <v>10</v>
      </c>
      <c r="L1007">
        <v>5</v>
      </c>
      <c r="M1007">
        <v>4</v>
      </c>
      <c r="N1007">
        <v>5</v>
      </c>
      <c r="O1007">
        <v>0.4</v>
      </c>
      <c r="P1007">
        <v>15</v>
      </c>
      <c r="Q1007">
        <v>9</v>
      </c>
      <c r="R1007">
        <v>4</v>
      </c>
      <c r="S1007">
        <v>5</v>
      </c>
      <c r="T1007">
        <v>0.266666666666667</v>
      </c>
      <c r="U1007">
        <v>9</v>
      </c>
      <c r="V1007">
        <v>3</v>
      </c>
      <c r="W1007">
        <v>2</v>
      </c>
      <c r="X1007">
        <v>2</v>
      </c>
      <c r="Y1007">
        <v>0.222222222222222</v>
      </c>
      <c r="Z1007" s="3">
        <v>1</v>
      </c>
      <c r="AA1007" s="3">
        <v>1</v>
      </c>
      <c r="AB1007" s="3">
        <v>1</v>
      </c>
      <c r="AC1007" s="3">
        <v>1</v>
      </c>
      <c r="AD1007" s="3">
        <v>-1</v>
      </c>
      <c r="AE1007" s="3">
        <v>-1</v>
      </c>
      <c r="AF1007">
        <v>0</v>
      </c>
      <c r="AG1007" s="3">
        <v>-1</v>
      </c>
      <c r="AH1007" s="3">
        <v>-1</v>
      </c>
      <c r="AI1007" s="3">
        <v>-1</v>
      </c>
      <c r="AJ1007" s="3">
        <v>1</v>
      </c>
      <c r="AK1007">
        <v>0</v>
      </c>
      <c r="AL1007" s="3">
        <v>1</v>
      </c>
      <c r="AM1007" s="3">
        <v>1</v>
      </c>
      <c r="AN1007">
        <v>0</v>
      </c>
      <c r="AO1007">
        <v>0</v>
      </c>
      <c r="AP1007" s="3">
        <v>-1</v>
      </c>
      <c r="AQ1007">
        <v>0</v>
      </c>
      <c r="AR1007" s="3">
        <v>1</v>
      </c>
      <c r="AS1007" s="3">
        <v>-1</v>
      </c>
      <c r="AT1007" s="3">
        <v>-1</v>
      </c>
      <c r="AU1007" s="3">
        <v>-1</v>
      </c>
      <c r="AV1007" s="3">
        <v>-1</v>
      </c>
      <c r="AW1007" s="3">
        <v>-1</v>
      </c>
      <c r="AX1007">
        <v>0</v>
      </c>
      <c r="AY1007" s="3">
        <v>-1</v>
      </c>
      <c r="AZ1007" s="3">
        <v>1</v>
      </c>
      <c r="BA1007">
        <v>0</v>
      </c>
      <c r="BB1007" s="3">
        <v>-1</v>
      </c>
      <c r="BC1007" s="3">
        <v>-1</v>
      </c>
      <c r="BD1007" s="3">
        <v>-1</v>
      </c>
      <c r="BE1007" s="3">
        <v>1</v>
      </c>
      <c r="BF1007" s="3">
        <v>-1</v>
      </c>
      <c r="BG1007" s="3">
        <v>-1</v>
      </c>
      <c r="BH1007">
        <v>2</v>
      </c>
      <c r="BI1007">
        <v>1</v>
      </c>
      <c r="BJ1007">
        <v>1</v>
      </c>
      <c r="BK1007">
        <v>1</v>
      </c>
      <c r="BL1007">
        <v>-1</v>
      </c>
      <c r="BM1007">
        <v>-1</v>
      </c>
      <c r="BN1007">
        <v>0</v>
      </c>
      <c r="BO1007">
        <v>-1</v>
      </c>
      <c r="BP1007">
        <v>-1</v>
      </c>
      <c r="BQ1007">
        <v>-1</v>
      </c>
      <c r="BR1007">
        <v>1</v>
      </c>
      <c r="BS1007">
        <v>0</v>
      </c>
      <c r="BT1007">
        <v>2</v>
      </c>
      <c r="BU1007">
        <v>1</v>
      </c>
      <c r="BV1007">
        <v>0</v>
      </c>
      <c r="BW1007">
        <v>0</v>
      </c>
      <c r="BX1007">
        <v>-1</v>
      </c>
      <c r="BY1007">
        <v>0</v>
      </c>
      <c r="BZ1007">
        <v>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0</v>
      </c>
      <c r="CG1007">
        <v>-1</v>
      </c>
      <c r="CH1007">
        <v>1</v>
      </c>
      <c r="CI1007">
        <v>0</v>
      </c>
      <c r="CJ1007">
        <v>-1</v>
      </c>
      <c r="CK1007">
        <v>-1</v>
      </c>
      <c r="CL1007">
        <v>-1</v>
      </c>
      <c r="CM1007">
        <v>1</v>
      </c>
      <c r="CN1007">
        <v>-1</v>
      </c>
      <c r="CO1007">
        <v>-1</v>
      </c>
    </row>
    <row r="1008" spans="1:93">
      <c r="A1008" t="s">
        <v>1133</v>
      </c>
      <c r="B1008" t="s">
        <v>1192</v>
      </c>
      <c r="C1008" t="s">
        <v>1135</v>
      </c>
      <c r="D1008" t="s">
        <v>76</v>
      </c>
      <c r="E1008" t="s">
        <v>78</v>
      </c>
      <c r="F1008" t="s">
        <v>80</v>
      </c>
      <c r="G1008">
        <v>34</v>
      </c>
      <c r="H1008">
        <v>10</v>
      </c>
      <c r="I1008">
        <v>22</v>
      </c>
      <c r="J1008" t="s">
        <v>1136</v>
      </c>
      <c r="K1008">
        <v>10</v>
      </c>
      <c r="L1008">
        <v>5</v>
      </c>
      <c r="M1008">
        <v>4</v>
      </c>
      <c r="N1008">
        <v>10</v>
      </c>
      <c r="O1008">
        <v>0.4</v>
      </c>
      <c r="P1008">
        <v>15</v>
      </c>
      <c r="Q1008">
        <v>9</v>
      </c>
      <c r="R1008">
        <v>4</v>
      </c>
      <c r="S1008">
        <v>10</v>
      </c>
      <c r="T1008">
        <v>0.266666666666667</v>
      </c>
      <c r="U1008">
        <v>9</v>
      </c>
      <c r="V1008">
        <v>3</v>
      </c>
      <c r="W1008">
        <v>2</v>
      </c>
      <c r="X1008">
        <v>2</v>
      </c>
      <c r="Y1008">
        <v>0.222222222222222</v>
      </c>
      <c r="Z1008" s="3">
        <v>1</v>
      </c>
      <c r="AA1008" s="3">
        <v>1</v>
      </c>
      <c r="AB1008" s="3">
        <v>1</v>
      </c>
      <c r="AC1008" s="3">
        <v>1</v>
      </c>
      <c r="AD1008" s="3">
        <v>-1</v>
      </c>
      <c r="AE1008" s="3">
        <v>-1</v>
      </c>
      <c r="AF1008">
        <v>0</v>
      </c>
      <c r="AG1008" s="3">
        <v>-1</v>
      </c>
      <c r="AH1008" s="3">
        <v>-1</v>
      </c>
      <c r="AI1008" s="3">
        <v>-1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>
        <v>0</v>
      </c>
      <c r="AP1008" s="3">
        <v>-1</v>
      </c>
      <c r="AQ1008">
        <v>0</v>
      </c>
      <c r="AR1008" s="3">
        <v>1</v>
      </c>
      <c r="AS1008" s="3">
        <v>-1</v>
      </c>
      <c r="AT1008" s="3">
        <v>-1</v>
      </c>
      <c r="AU1008" s="3">
        <v>-1</v>
      </c>
      <c r="AV1008" s="3">
        <v>-1</v>
      </c>
      <c r="AW1008" s="3">
        <v>-1</v>
      </c>
      <c r="AX1008">
        <v>0</v>
      </c>
      <c r="AY1008" s="3">
        <v>-1</v>
      </c>
      <c r="AZ1008" s="3">
        <v>1</v>
      </c>
      <c r="BA1008">
        <v>0</v>
      </c>
      <c r="BB1008" s="3">
        <v>-1</v>
      </c>
      <c r="BC1008" s="3">
        <v>-1</v>
      </c>
      <c r="BD1008" s="3">
        <v>-1</v>
      </c>
      <c r="BE1008" s="3">
        <v>1</v>
      </c>
      <c r="BF1008" s="3">
        <v>-1</v>
      </c>
      <c r="BG1008" s="3">
        <v>-1</v>
      </c>
      <c r="BH1008">
        <v>7</v>
      </c>
      <c r="BI1008">
        <v>1</v>
      </c>
      <c r="BJ1008">
        <v>1</v>
      </c>
      <c r="BK1008">
        <v>1</v>
      </c>
      <c r="BL1008">
        <v>-1</v>
      </c>
      <c r="BM1008">
        <v>-1</v>
      </c>
      <c r="BN1008">
        <v>0</v>
      </c>
      <c r="BO1008">
        <v>-1</v>
      </c>
      <c r="BP1008">
        <v>-1</v>
      </c>
      <c r="BQ1008">
        <v>-1</v>
      </c>
      <c r="BR1008">
        <v>1</v>
      </c>
      <c r="BS1008">
        <v>0</v>
      </c>
      <c r="BT1008">
        <v>7</v>
      </c>
      <c r="BU1008">
        <v>1</v>
      </c>
      <c r="BV1008">
        <v>0</v>
      </c>
      <c r="BW1008">
        <v>0</v>
      </c>
      <c r="BX1008">
        <v>-1</v>
      </c>
      <c r="BY1008">
        <v>0</v>
      </c>
      <c r="BZ1008">
        <v>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0</v>
      </c>
      <c r="CG1008">
        <v>-1</v>
      </c>
      <c r="CH1008">
        <v>1</v>
      </c>
      <c r="CI1008">
        <v>0</v>
      </c>
      <c r="CJ1008">
        <v>-1</v>
      </c>
      <c r="CK1008">
        <v>-1</v>
      </c>
      <c r="CL1008">
        <v>-1</v>
      </c>
      <c r="CM1008">
        <v>1</v>
      </c>
      <c r="CN1008">
        <v>-1</v>
      </c>
      <c r="CO1008">
        <v>-1</v>
      </c>
    </row>
    <row r="1009" spans="1:93">
      <c r="A1009" t="s">
        <v>1133</v>
      </c>
      <c r="B1009" t="s">
        <v>1193</v>
      </c>
      <c r="C1009" t="s">
        <v>1135</v>
      </c>
      <c r="D1009" t="s">
        <v>76</v>
      </c>
      <c r="E1009" t="s">
        <v>78</v>
      </c>
      <c r="F1009" t="s">
        <v>80</v>
      </c>
      <c r="G1009">
        <v>34</v>
      </c>
      <c r="H1009">
        <v>10</v>
      </c>
      <c r="I1009">
        <v>40</v>
      </c>
      <c r="J1009" t="s">
        <v>1136</v>
      </c>
      <c r="K1009">
        <v>10</v>
      </c>
      <c r="L1009">
        <v>5</v>
      </c>
      <c r="M1009">
        <v>4</v>
      </c>
      <c r="N1009">
        <v>19</v>
      </c>
      <c r="O1009">
        <v>0.4</v>
      </c>
      <c r="P1009">
        <v>15</v>
      </c>
      <c r="Q1009">
        <v>9</v>
      </c>
      <c r="R1009">
        <v>4</v>
      </c>
      <c r="S1009">
        <v>19</v>
      </c>
      <c r="T1009">
        <v>0.266666666666667</v>
      </c>
      <c r="U1009">
        <v>9</v>
      </c>
      <c r="V1009">
        <v>3</v>
      </c>
      <c r="W1009">
        <v>2</v>
      </c>
      <c r="X1009">
        <v>2</v>
      </c>
      <c r="Y1009">
        <v>0.222222222222222</v>
      </c>
      <c r="Z1009" s="3">
        <v>1</v>
      </c>
      <c r="AA1009" s="3">
        <v>1</v>
      </c>
      <c r="AB1009" s="3">
        <v>1</v>
      </c>
      <c r="AC1009" s="3">
        <v>1</v>
      </c>
      <c r="AD1009" s="3">
        <v>-1</v>
      </c>
      <c r="AE1009" s="3">
        <v>-1</v>
      </c>
      <c r="AF1009">
        <v>0</v>
      </c>
      <c r="AG1009" s="3">
        <v>-1</v>
      </c>
      <c r="AH1009" s="3">
        <v>-1</v>
      </c>
      <c r="AI1009" s="3">
        <v>-1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>
        <v>0</v>
      </c>
      <c r="AP1009" s="3">
        <v>-1</v>
      </c>
      <c r="AQ1009">
        <v>0</v>
      </c>
      <c r="AR1009" s="3">
        <v>1</v>
      </c>
      <c r="AS1009" s="3">
        <v>-1</v>
      </c>
      <c r="AT1009" s="3">
        <v>-1</v>
      </c>
      <c r="AU1009" s="3">
        <v>-1</v>
      </c>
      <c r="AV1009" s="3">
        <v>-1</v>
      </c>
      <c r="AW1009" s="3">
        <v>-1</v>
      </c>
      <c r="AX1009">
        <v>0</v>
      </c>
      <c r="AY1009" s="3">
        <v>-1</v>
      </c>
      <c r="AZ1009" s="3">
        <v>1</v>
      </c>
      <c r="BA1009">
        <v>0</v>
      </c>
      <c r="BB1009" s="3">
        <v>-1</v>
      </c>
      <c r="BC1009" s="3">
        <v>-1</v>
      </c>
      <c r="BD1009" s="3">
        <v>-1</v>
      </c>
      <c r="BE1009" s="3">
        <v>1</v>
      </c>
      <c r="BF1009" s="3">
        <v>-1</v>
      </c>
      <c r="BG1009" s="3">
        <v>-1</v>
      </c>
      <c r="BH1009">
        <v>16</v>
      </c>
      <c r="BI1009">
        <v>1</v>
      </c>
      <c r="BJ1009">
        <v>1</v>
      </c>
      <c r="BK1009">
        <v>1</v>
      </c>
      <c r="BL1009">
        <v>-1</v>
      </c>
      <c r="BM1009">
        <v>-1</v>
      </c>
      <c r="BN1009">
        <v>0</v>
      </c>
      <c r="BO1009">
        <v>-1</v>
      </c>
      <c r="BP1009">
        <v>-1</v>
      </c>
      <c r="BQ1009">
        <v>-1</v>
      </c>
      <c r="BR1009">
        <v>1</v>
      </c>
      <c r="BS1009">
        <v>0</v>
      </c>
      <c r="BT1009">
        <v>16</v>
      </c>
      <c r="BU1009">
        <v>1</v>
      </c>
      <c r="BV1009">
        <v>0</v>
      </c>
      <c r="BW1009">
        <v>0</v>
      </c>
      <c r="BX1009">
        <v>-1</v>
      </c>
      <c r="BY1009">
        <v>0</v>
      </c>
      <c r="BZ1009">
        <v>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0</v>
      </c>
      <c r="CG1009">
        <v>-1</v>
      </c>
      <c r="CH1009">
        <v>1</v>
      </c>
      <c r="CI1009">
        <v>0</v>
      </c>
      <c r="CJ1009">
        <v>-1</v>
      </c>
      <c r="CK1009">
        <v>-1</v>
      </c>
      <c r="CL1009">
        <v>-1</v>
      </c>
      <c r="CM1009">
        <v>1</v>
      </c>
      <c r="CN1009">
        <v>-1</v>
      </c>
      <c r="CO1009">
        <v>-1</v>
      </c>
    </row>
    <row r="1010" spans="1:93">
      <c r="A1010" t="s">
        <v>1133</v>
      </c>
      <c r="B1010" t="s">
        <v>1194</v>
      </c>
      <c r="C1010" t="s">
        <v>1135</v>
      </c>
      <c r="D1010" t="s">
        <v>76</v>
      </c>
      <c r="E1010" t="s">
        <v>78</v>
      </c>
      <c r="F1010" t="s">
        <v>80</v>
      </c>
      <c r="G1010">
        <v>34</v>
      </c>
      <c r="H1010">
        <v>10</v>
      </c>
      <c r="I1010">
        <v>16</v>
      </c>
      <c r="J1010" t="s">
        <v>1136</v>
      </c>
      <c r="K1010">
        <v>10</v>
      </c>
      <c r="L1010">
        <v>5</v>
      </c>
      <c r="M1010">
        <v>4</v>
      </c>
      <c r="N1010">
        <v>7</v>
      </c>
      <c r="O1010">
        <v>0.4</v>
      </c>
      <c r="P1010">
        <v>15</v>
      </c>
      <c r="Q1010">
        <v>9</v>
      </c>
      <c r="R1010">
        <v>4</v>
      </c>
      <c r="S1010">
        <v>7</v>
      </c>
      <c r="T1010">
        <v>0.266666666666667</v>
      </c>
      <c r="U1010">
        <v>9</v>
      </c>
      <c r="V1010">
        <v>3</v>
      </c>
      <c r="W1010">
        <v>2</v>
      </c>
      <c r="X1010">
        <v>2</v>
      </c>
      <c r="Y1010">
        <v>0.222222222222222</v>
      </c>
      <c r="Z1010" s="3">
        <v>1</v>
      </c>
      <c r="AA1010" s="3">
        <v>1</v>
      </c>
      <c r="AB1010" s="3">
        <v>1</v>
      </c>
      <c r="AC1010" s="3">
        <v>1</v>
      </c>
      <c r="AD1010" s="3">
        <v>-1</v>
      </c>
      <c r="AE1010" s="3">
        <v>-1</v>
      </c>
      <c r="AF1010">
        <v>0</v>
      </c>
      <c r="AG1010" s="3">
        <v>-1</v>
      </c>
      <c r="AH1010" s="3">
        <v>-1</v>
      </c>
      <c r="AI1010" s="3">
        <v>-1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>
        <v>0</v>
      </c>
      <c r="AP1010" s="3">
        <v>-1</v>
      </c>
      <c r="AQ1010">
        <v>0</v>
      </c>
      <c r="AR1010" s="3">
        <v>1</v>
      </c>
      <c r="AS1010" s="3">
        <v>-1</v>
      </c>
      <c r="AT1010" s="3">
        <v>-1</v>
      </c>
      <c r="AU1010" s="3">
        <v>-1</v>
      </c>
      <c r="AV1010" s="3">
        <v>-1</v>
      </c>
      <c r="AW1010" s="3">
        <v>-1</v>
      </c>
      <c r="AX1010">
        <v>0</v>
      </c>
      <c r="AY1010" s="3">
        <v>-1</v>
      </c>
      <c r="AZ1010" s="3">
        <v>1</v>
      </c>
      <c r="BA1010">
        <v>0</v>
      </c>
      <c r="BB1010" s="3">
        <v>-1</v>
      </c>
      <c r="BC1010" s="3">
        <v>-1</v>
      </c>
      <c r="BD1010" s="3">
        <v>-1</v>
      </c>
      <c r="BE1010" s="3">
        <v>1</v>
      </c>
      <c r="BF1010" s="3">
        <v>-1</v>
      </c>
      <c r="BG1010" s="3">
        <v>-1</v>
      </c>
      <c r="BH1010">
        <v>4</v>
      </c>
      <c r="BI1010">
        <v>1</v>
      </c>
      <c r="BJ1010">
        <v>1</v>
      </c>
      <c r="BK1010">
        <v>1</v>
      </c>
      <c r="BL1010">
        <v>-1</v>
      </c>
      <c r="BM1010">
        <v>-1</v>
      </c>
      <c r="BN1010">
        <v>0</v>
      </c>
      <c r="BO1010">
        <v>-1</v>
      </c>
      <c r="BP1010">
        <v>-1</v>
      </c>
      <c r="BQ1010">
        <v>-1</v>
      </c>
      <c r="BR1010">
        <v>1</v>
      </c>
      <c r="BS1010">
        <v>0</v>
      </c>
      <c r="BT1010">
        <v>4</v>
      </c>
      <c r="BU1010">
        <v>1</v>
      </c>
      <c r="BV1010">
        <v>0</v>
      </c>
      <c r="BW1010">
        <v>0</v>
      </c>
      <c r="BX1010">
        <v>-1</v>
      </c>
      <c r="BY1010">
        <v>0</v>
      </c>
      <c r="BZ1010">
        <v>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0</v>
      </c>
      <c r="CG1010">
        <v>-1</v>
      </c>
      <c r="CH1010">
        <v>1</v>
      </c>
      <c r="CI1010">
        <v>0</v>
      </c>
      <c r="CJ1010">
        <v>-1</v>
      </c>
      <c r="CK1010">
        <v>-1</v>
      </c>
      <c r="CL1010">
        <v>-1</v>
      </c>
      <c r="CM1010">
        <v>1</v>
      </c>
      <c r="CN1010">
        <v>-1</v>
      </c>
      <c r="CO1010">
        <v>-1</v>
      </c>
    </row>
    <row r="1011" spans="1:93">
      <c r="A1011" t="s">
        <v>1133</v>
      </c>
      <c r="B1011" t="s">
        <v>1195</v>
      </c>
      <c r="C1011" t="s">
        <v>1135</v>
      </c>
      <c r="D1011" t="s">
        <v>76</v>
      </c>
      <c r="E1011" t="s">
        <v>78</v>
      </c>
      <c r="F1011" t="s">
        <v>80</v>
      </c>
      <c r="G1011">
        <v>34</v>
      </c>
      <c r="H1011">
        <v>10</v>
      </c>
      <c r="I1011">
        <v>16</v>
      </c>
      <c r="J1011" t="s">
        <v>1136</v>
      </c>
      <c r="K1011">
        <v>10</v>
      </c>
      <c r="L1011">
        <v>5</v>
      </c>
      <c r="M1011">
        <v>4</v>
      </c>
      <c r="N1011">
        <v>7</v>
      </c>
      <c r="O1011">
        <v>0.4</v>
      </c>
      <c r="P1011">
        <v>15</v>
      </c>
      <c r="Q1011">
        <v>9</v>
      </c>
      <c r="R1011">
        <v>4</v>
      </c>
      <c r="S1011">
        <v>7</v>
      </c>
      <c r="T1011">
        <v>0.266666666666667</v>
      </c>
      <c r="U1011">
        <v>9</v>
      </c>
      <c r="V1011">
        <v>3</v>
      </c>
      <c r="W1011">
        <v>2</v>
      </c>
      <c r="X1011">
        <v>2</v>
      </c>
      <c r="Y1011">
        <v>0.222222222222222</v>
      </c>
      <c r="Z1011" s="3">
        <v>1</v>
      </c>
      <c r="AA1011" s="3">
        <v>1</v>
      </c>
      <c r="AB1011" s="3">
        <v>1</v>
      </c>
      <c r="AC1011" s="3">
        <v>1</v>
      </c>
      <c r="AD1011" s="3">
        <v>-1</v>
      </c>
      <c r="AE1011" s="3">
        <v>-1</v>
      </c>
      <c r="AF1011">
        <v>0</v>
      </c>
      <c r="AG1011" s="3">
        <v>-1</v>
      </c>
      <c r="AH1011" s="3">
        <v>-1</v>
      </c>
      <c r="AI1011" s="3">
        <v>-1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>
        <v>0</v>
      </c>
      <c r="AP1011" s="3">
        <v>-1</v>
      </c>
      <c r="AQ1011">
        <v>0</v>
      </c>
      <c r="AR1011" s="3">
        <v>1</v>
      </c>
      <c r="AS1011" s="3">
        <v>-1</v>
      </c>
      <c r="AT1011" s="3">
        <v>-1</v>
      </c>
      <c r="AU1011" s="3">
        <v>-1</v>
      </c>
      <c r="AV1011" s="3">
        <v>-1</v>
      </c>
      <c r="AW1011" s="3">
        <v>-1</v>
      </c>
      <c r="AX1011">
        <v>0</v>
      </c>
      <c r="AY1011" s="3">
        <v>-1</v>
      </c>
      <c r="AZ1011" s="3">
        <v>1</v>
      </c>
      <c r="BA1011">
        <v>0</v>
      </c>
      <c r="BB1011" s="3">
        <v>-1</v>
      </c>
      <c r="BC1011" s="3">
        <v>-1</v>
      </c>
      <c r="BD1011" s="3">
        <v>-1</v>
      </c>
      <c r="BE1011" s="3">
        <v>1</v>
      </c>
      <c r="BF1011" s="3">
        <v>-1</v>
      </c>
      <c r="BG1011" s="3">
        <v>-1</v>
      </c>
      <c r="BH1011">
        <v>4</v>
      </c>
      <c r="BI1011">
        <v>1</v>
      </c>
      <c r="BJ1011">
        <v>1</v>
      </c>
      <c r="BK1011">
        <v>1</v>
      </c>
      <c r="BL1011">
        <v>-1</v>
      </c>
      <c r="BM1011">
        <v>-1</v>
      </c>
      <c r="BN1011">
        <v>0</v>
      </c>
      <c r="BO1011">
        <v>-1</v>
      </c>
      <c r="BP1011">
        <v>-1</v>
      </c>
      <c r="BQ1011">
        <v>-1</v>
      </c>
      <c r="BR1011">
        <v>1</v>
      </c>
      <c r="BS1011">
        <v>0</v>
      </c>
      <c r="BT1011">
        <v>4</v>
      </c>
      <c r="BU1011">
        <v>1</v>
      </c>
      <c r="BV1011">
        <v>0</v>
      </c>
      <c r="BW1011">
        <v>0</v>
      </c>
      <c r="BX1011">
        <v>-1</v>
      </c>
      <c r="BY1011">
        <v>0</v>
      </c>
      <c r="BZ1011">
        <v>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0</v>
      </c>
      <c r="CG1011">
        <v>-1</v>
      </c>
      <c r="CH1011">
        <v>1</v>
      </c>
      <c r="CI1011">
        <v>0</v>
      </c>
      <c r="CJ1011">
        <v>-1</v>
      </c>
      <c r="CK1011">
        <v>-1</v>
      </c>
      <c r="CL1011">
        <v>-1</v>
      </c>
      <c r="CM1011">
        <v>1</v>
      </c>
      <c r="CN1011">
        <v>-1</v>
      </c>
      <c r="CO1011">
        <v>-1</v>
      </c>
    </row>
    <row r="1012" spans="1:93">
      <c r="A1012" t="s">
        <v>1133</v>
      </c>
      <c r="B1012" t="s">
        <v>1196</v>
      </c>
      <c r="C1012" t="s">
        <v>1135</v>
      </c>
      <c r="D1012" t="s">
        <v>76</v>
      </c>
      <c r="E1012" t="s">
        <v>78</v>
      </c>
      <c r="F1012" t="s">
        <v>80</v>
      </c>
      <c r="G1012">
        <v>34</v>
      </c>
      <c r="H1012">
        <v>8</v>
      </c>
      <c r="I1012">
        <v>10</v>
      </c>
      <c r="J1012" t="s">
        <v>1138</v>
      </c>
      <c r="K1012">
        <v>10</v>
      </c>
      <c r="L1012">
        <v>5</v>
      </c>
      <c r="M1012">
        <v>3</v>
      </c>
      <c r="N1012">
        <v>4</v>
      </c>
      <c r="O1012">
        <v>0.3</v>
      </c>
      <c r="P1012">
        <v>15</v>
      </c>
      <c r="Q1012">
        <v>9</v>
      </c>
      <c r="R1012">
        <v>3</v>
      </c>
      <c r="S1012">
        <v>4</v>
      </c>
      <c r="T1012">
        <v>0.2</v>
      </c>
      <c r="U1012">
        <v>9</v>
      </c>
      <c r="V1012">
        <v>3</v>
      </c>
      <c r="W1012">
        <v>2</v>
      </c>
      <c r="X1012">
        <v>2</v>
      </c>
      <c r="Y1012">
        <v>0.222222222222222</v>
      </c>
      <c r="Z1012" s="3">
        <v>1</v>
      </c>
      <c r="AA1012" s="3">
        <v>1</v>
      </c>
      <c r="AB1012" s="3">
        <v>1</v>
      </c>
      <c r="AC1012">
        <v>0</v>
      </c>
      <c r="AD1012" s="3">
        <v>-1</v>
      </c>
      <c r="AE1012" s="3">
        <v>-1</v>
      </c>
      <c r="AF1012">
        <v>0</v>
      </c>
      <c r="AG1012" s="3">
        <v>-1</v>
      </c>
      <c r="AH1012" s="3">
        <v>-1</v>
      </c>
      <c r="AI1012" s="3">
        <v>-1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>
        <v>0</v>
      </c>
      <c r="AP1012" s="3">
        <v>-1</v>
      </c>
      <c r="AQ1012">
        <v>0</v>
      </c>
      <c r="AR1012">
        <v>0</v>
      </c>
      <c r="AS1012" s="3">
        <v>-1</v>
      </c>
      <c r="AT1012" s="3">
        <v>-1</v>
      </c>
      <c r="AU1012" s="3">
        <v>-1</v>
      </c>
      <c r="AV1012" s="3">
        <v>-1</v>
      </c>
      <c r="AW1012" s="3">
        <v>-1</v>
      </c>
      <c r="AX1012">
        <v>0</v>
      </c>
      <c r="AY1012" s="3">
        <v>-1</v>
      </c>
      <c r="AZ1012" s="3">
        <v>1</v>
      </c>
      <c r="BA1012">
        <v>0</v>
      </c>
      <c r="BB1012" s="3">
        <v>-1</v>
      </c>
      <c r="BC1012" s="3">
        <v>-1</v>
      </c>
      <c r="BD1012" s="3">
        <v>-1</v>
      </c>
      <c r="BE1012" s="3">
        <v>1</v>
      </c>
      <c r="BF1012" s="3">
        <v>-1</v>
      </c>
      <c r="BG1012" s="3">
        <v>-1</v>
      </c>
      <c r="BH1012">
        <v>2</v>
      </c>
      <c r="BI1012">
        <v>1</v>
      </c>
      <c r="BJ1012">
        <v>1</v>
      </c>
      <c r="BK1012">
        <v>0</v>
      </c>
      <c r="BL1012">
        <v>-1</v>
      </c>
      <c r="BM1012">
        <v>-1</v>
      </c>
      <c r="BN1012">
        <v>0</v>
      </c>
      <c r="BO1012">
        <v>-1</v>
      </c>
      <c r="BP1012">
        <v>-1</v>
      </c>
      <c r="BQ1012">
        <v>-1</v>
      </c>
      <c r="BR1012">
        <v>1</v>
      </c>
      <c r="BS1012">
        <v>0</v>
      </c>
      <c r="BT1012">
        <v>2</v>
      </c>
      <c r="BU1012">
        <v>1</v>
      </c>
      <c r="BV1012">
        <v>0</v>
      </c>
      <c r="BW1012">
        <v>0</v>
      </c>
      <c r="BX1012">
        <v>-1</v>
      </c>
      <c r="BY1012">
        <v>0</v>
      </c>
      <c r="BZ1012">
        <v>0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0</v>
      </c>
      <c r="CG1012">
        <v>-1</v>
      </c>
      <c r="CH1012">
        <v>1</v>
      </c>
      <c r="CI1012">
        <v>0</v>
      </c>
      <c r="CJ1012">
        <v>-1</v>
      </c>
      <c r="CK1012">
        <v>-1</v>
      </c>
      <c r="CL1012">
        <v>-1</v>
      </c>
      <c r="CM1012">
        <v>1</v>
      </c>
      <c r="CN1012">
        <v>-1</v>
      </c>
      <c r="CO1012">
        <v>-1</v>
      </c>
    </row>
    <row r="1013" spans="1:93">
      <c r="A1013" t="s">
        <v>1133</v>
      </c>
      <c r="B1013" t="s">
        <v>1197</v>
      </c>
      <c r="C1013" t="s">
        <v>1135</v>
      </c>
      <c r="D1013" t="s">
        <v>76</v>
      </c>
      <c r="E1013" t="s">
        <v>78</v>
      </c>
      <c r="F1013" t="s">
        <v>80</v>
      </c>
      <c r="G1013">
        <v>34</v>
      </c>
      <c r="H1013">
        <v>10</v>
      </c>
      <c r="I1013">
        <v>12</v>
      </c>
      <c r="J1013" t="s">
        <v>1136</v>
      </c>
      <c r="K1013">
        <v>10</v>
      </c>
      <c r="L1013">
        <v>5</v>
      </c>
      <c r="M1013">
        <v>4</v>
      </c>
      <c r="N1013">
        <v>5</v>
      </c>
      <c r="O1013">
        <v>0.4</v>
      </c>
      <c r="P1013">
        <v>15</v>
      </c>
      <c r="Q1013">
        <v>9</v>
      </c>
      <c r="R1013">
        <v>4</v>
      </c>
      <c r="S1013">
        <v>5</v>
      </c>
      <c r="T1013">
        <v>0.266666666666667</v>
      </c>
      <c r="U1013">
        <v>9</v>
      </c>
      <c r="V1013">
        <v>3</v>
      </c>
      <c r="W1013">
        <v>2</v>
      </c>
      <c r="X1013">
        <v>2</v>
      </c>
      <c r="Y1013">
        <v>0.222222222222222</v>
      </c>
      <c r="Z1013" s="3">
        <v>1</v>
      </c>
      <c r="AA1013" s="3">
        <v>1</v>
      </c>
      <c r="AB1013" s="3">
        <v>1</v>
      </c>
      <c r="AC1013" s="3">
        <v>1</v>
      </c>
      <c r="AD1013" s="3">
        <v>-1</v>
      </c>
      <c r="AE1013" s="3">
        <v>-1</v>
      </c>
      <c r="AF1013">
        <v>0</v>
      </c>
      <c r="AG1013" s="3">
        <v>-1</v>
      </c>
      <c r="AH1013" s="3">
        <v>-1</v>
      </c>
      <c r="AI1013" s="3">
        <v>-1</v>
      </c>
      <c r="AJ1013" s="3">
        <v>1</v>
      </c>
      <c r="AK1013">
        <v>0</v>
      </c>
      <c r="AL1013" s="3">
        <v>1</v>
      </c>
      <c r="AM1013" s="3">
        <v>1</v>
      </c>
      <c r="AN1013">
        <v>0</v>
      </c>
      <c r="AO1013">
        <v>0</v>
      </c>
      <c r="AP1013" s="3">
        <v>-1</v>
      </c>
      <c r="AQ1013">
        <v>0</v>
      </c>
      <c r="AR1013" s="3">
        <v>1</v>
      </c>
      <c r="AS1013" s="3">
        <v>-1</v>
      </c>
      <c r="AT1013" s="3">
        <v>-1</v>
      </c>
      <c r="AU1013" s="3">
        <v>-1</v>
      </c>
      <c r="AV1013" s="3">
        <v>-1</v>
      </c>
      <c r="AW1013" s="3">
        <v>-1</v>
      </c>
      <c r="AX1013">
        <v>0</v>
      </c>
      <c r="AY1013" s="3">
        <v>-1</v>
      </c>
      <c r="AZ1013" s="3">
        <v>1</v>
      </c>
      <c r="BA1013">
        <v>0</v>
      </c>
      <c r="BB1013" s="3">
        <v>-1</v>
      </c>
      <c r="BC1013" s="3">
        <v>-1</v>
      </c>
      <c r="BD1013" s="3">
        <v>-1</v>
      </c>
      <c r="BE1013" s="3">
        <v>1</v>
      </c>
      <c r="BF1013" s="3">
        <v>-1</v>
      </c>
      <c r="BG1013" s="3">
        <v>-1</v>
      </c>
      <c r="BH1013">
        <v>2</v>
      </c>
      <c r="BI1013">
        <v>1</v>
      </c>
      <c r="BJ1013">
        <v>1</v>
      </c>
      <c r="BK1013">
        <v>1</v>
      </c>
      <c r="BL1013">
        <v>-1</v>
      </c>
      <c r="BM1013">
        <v>-1</v>
      </c>
      <c r="BN1013">
        <v>0</v>
      </c>
      <c r="BO1013">
        <v>-1</v>
      </c>
      <c r="BP1013">
        <v>-1</v>
      </c>
      <c r="BQ1013">
        <v>-1</v>
      </c>
      <c r="BR1013">
        <v>1</v>
      </c>
      <c r="BS1013">
        <v>0</v>
      </c>
      <c r="BT1013">
        <v>2</v>
      </c>
      <c r="BU1013">
        <v>1</v>
      </c>
      <c r="BV1013">
        <v>0</v>
      </c>
      <c r="BW1013">
        <v>0</v>
      </c>
      <c r="BX1013">
        <v>-1</v>
      </c>
      <c r="BY1013">
        <v>0</v>
      </c>
      <c r="BZ1013">
        <v>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0</v>
      </c>
      <c r="CG1013">
        <v>-1</v>
      </c>
      <c r="CH1013">
        <v>1</v>
      </c>
      <c r="CI1013">
        <v>0</v>
      </c>
      <c r="CJ1013">
        <v>-1</v>
      </c>
      <c r="CK1013">
        <v>-1</v>
      </c>
      <c r="CL1013">
        <v>-1</v>
      </c>
      <c r="CM1013">
        <v>1</v>
      </c>
      <c r="CN1013">
        <v>-1</v>
      </c>
      <c r="CO1013">
        <v>-1</v>
      </c>
    </row>
    <row r="1014" spans="1:93">
      <c r="A1014" t="s">
        <v>1133</v>
      </c>
      <c r="B1014" t="s">
        <v>1198</v>
      </c>
      <c r="C1014" t="s">
        <v>1135</v>
      </c>
      <c r="D1014" t="s">
        <v>76</v>
      </c>
      <c r="E1014" t="s">
        <v>78</v>
      </c>
      <c r="F1014" t="s">
        <v>80</v>
      </c>
      <c r="G1014">
        <v>34</v>
      </c>
      <c r="H1014">
        <v>10</v>
      </c>
      <c r="I1014">
        <v>12</v>
      </c>
      <c r="J1014" t="s">
        <v>1136</v>
      </c>
      <c r="K1014">
        <v>10</v>
      </c>
      <c r="L1014">
        <v>5</v>
      </c>
      <c r="M1014">
        <v>4</v>
      </c>
      <c r="N1014">
        <v>5</v>
      </c>
      <c r="O1014">
        <v>0.4</v>
      </c>
      <c r="P1014">
        <v>15</v>
      </c>
      <c r="Q1014">
        <v>9</v>
      </c>
      <c r="R1014">
        <v>4</v>
      </c>
      <c r="S1014">
        <v>5</v>
      </c>
      <c r="T1014">
        <v>0.266666666666667</v>
      </c>
      <c r="U1014">
        <v>9</v>
      </c>
      <c r="V1014">
        <v>3</v>
      </c>
      <c r="W1014">
        <v>2</v>
      </c>
      <c r="X1014">
        <v>2</v>
      </c>
      <c r="Y1014">
        <v>0.222222222222222</v>
      </c>
      <c r="Z1014" s="3">
        <v>1</v>
      </c>
      <c r="AA1014" s="3">
        <v>1</v>
      </c>
      <c r="AB1014" s="3">
        <v>1</v>
      </c>
      <c r="AC1014" s="3">
        <v>1</v>
      </c>
      <c r="AD1014" s="3">
        <v>-1</v>
      </c>
      <c r="AE1014" s="3">
        <v>-1</v>
      </c>
      <c r="AF1014">
        <v>0</v>
      </c>
      <c r="AG1014" s="3">
        <v>-1</v>
      </c>
      <c r="AH1014" s="3">
        <v>-1</v>
      </c>
      <c r="AI1014" s="3">
        <v>-1</v>
      </c>
      <c r="AJ1014" s="3">
        <v>1</v>
      </c>
      <c r="AK1014">
        <v>0</v>
      </c>
      <c r="AL1014" s="3">
        <v>1</v>
      </c>
      <c r="AM1014" s="3">
        <v>1</v>
      </c>
      <c r="AN1014">
        <v>0</v>
      </c>
      <c r="AO1014">
        <v>0</v>
      </c>
      <c r="AP1014" s="3">
        <v>-1</v>
      </c>
      <c r="AQ1014">
        <v>0</v>
      </c>
      <c r="AR1014" s="3">
        <v>1</v>
      </c>
      <c r="AS1014" s="3">
        <v>-1</v>
      </c>
      <c r="AT1014" s="3">
        <v>-1</v>
      </c>
      <c r="AU1014" s="3">
        <v>-1</v>
      </c>
      <c r="AV1014" s="3">
        <v>-1</v>
      </c>
      <c r="AW1014" s="3">
        <v>-1</v>
      </c>
      <c r="AX1014">
        <v>0</v>
      </c>
      <c r="AY1014" s="3">
        <v>-1</v>
      </c>
      <c r="AZ1014" s="3">
        <v>1</v>
      </c>
      <c r="BA1014">
        <v>0</v>
      </c>
      <c r="BB1014" s="3">
        <v>-1</v>
      </c>
      <c r="BC1014" s="3">
        <v>-1</v>
      </c>
      <c r="BD1014" s="3">
        <v>-1</v>
      </c>
      <c r="BE1014" s="3">
        <v>1</v>
      </c>
      <c r="BF1014" s="3">
        <v>-1</v>
      </c>
      <c r="BG1014" s="3">
        <v>-1</v>
      </c>
      <c r="BH1014">
        <v>2</v>
      </c>
      <c r="BI1014">
        <v>1</v>
      </c>
      <c r="BJ1014">
        <v>1</v>
      </c>
      <c r="BK1014">
        <v>1</v>
      </c>
      <c r="BL1014">
        <v>-1</v>
      </c>
      <c r="BM1014">
        <v>-1</v>
      </c>
      <c r="BN1014">
        <v>0</v>
      </c>
      <c r="BO1014">
        <v>-1</v>
      </c>
      <c r="BP1014">
        <v>-1</v>
      </c>
      <c r="BQ1014">
        <v>-1</v>
      </c>
      <c r="BR1014">
        <v>1</v>
      </c>
      <c r="BS1014">
        <v>0</v>
      </c>
      <c r="BT1014">
        <v>2</v>
      </c>
      <c r="BU1014">
        <v>1</v>
      </c>
      <c r="BV1014">
        <v>0</v>
      </c>
      <c r="BW1014">
        <v>0</v>
      </c>
      <c r="BX1014">
        <v>-1</v>
      </c>
      <c r="BY1014">
        <v>0</v>
      </c>
      <c r="BZ1014">
        <v>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0</v>
      </c>
      <c r="CG1014">
        <v>-1</v>
      </c>
      <c r="CH1014">
        <v>1</v>
      </c>
      <c r="CI1014">
        <v>0</v>
      </c>
      <c r="CJ1014">
        <v>-1</v>
      </c>
      <c r="CK1014">
        <v>-1</v>
      </c>
      <c r="CL1014">
        <v>-1</v>
      </c>
      <c r="CM1014">
        <v>1</v>
      </c>
      <c r="CN1014">
        <v>-1</v>
      </c>
      <c r="CO1014">
        <v>-1</v>
      </c>
    </row>
    <row r="1015" spans="1:93">
      <c r="A1015" t="s">
        <v>1133</v>
      </c>
      <c r="B1015" t="s">
        <v>1199</v>
      </c>
      <c r="C1015" t="s">
        <v>1135</v>
      </c>
      <c r="D1015" t="s">
        <v>76</v>
      </c>
      <c r="E1015" t="s">
        <v>78</v>
      </c>
      <c r="F1015" t="s">
        <v>80</v>
      </c>
      <c r="G1015">
        <v>34</v>
      </c>
      <c r="H1015">
        <v>10</v>
      </c>
      <c r="I1015">
        <v>20</v>
      </c>
      <c r="J1015" t="s">
        <v>1136</v>
      </c>
      <c r="K1015">
        <v>10</v>
      </c>
      <c r="L1015">
        <v>5</v>
      </c>
      <c r="M1015">
        <v>4</v>
      </c>
      <c r="N1015">
        <v>9</v>
      </c>
      <c r="O1015">
        <v>0.4</v>
      </c>
      <c r="P1015">
        <v>15</v>
      </c>
      <c r="Q1015">
        <v>9</v>
      </c>
      <c r="R1015">
        <v>4</v>
      </c>
      <c r="S1015">
        <v>9</v>
      </c>
      <c r="T1015">
        <v>0.266666666666667</v>
      </c>
      <c r="U1015">
        <v>9</v>
      </c>
      <c r="V1015">
        <v>3</v>
      </c>
      <c r="W1015">
        <v>2</v>
      </c>
      <c r="X1015">
        <v>2</v>
      </c>
      <c r="Y1015">
        <v>0.222222222222222</v>
      </c>
      <c r="Z1015" s="3">
        <v>1</v>
      </c>
      <c r="AA1015" s="3">
        <v>1</v>
      </c>
      <c r="AB1015" s="3">
        <v>1</v>
      </c>
      <c r="AC1015" s="3">
        <v>1</v>
      </c>
      <c r="AD1015" s="3">
        <v>-1</v>
      </c>
      <c r="AE1015" s="3">
        <v>-1</v>
      </c>
      <c r="AF1015">
        <v>0</v>
      </c>
      <c r="AG1015" s="3">
        <v>-1</v>
      </c>
      <c r="AH1015" s="3">
        <v>-1</v>
      </c>
      <c r="AI1015" s="3">
        <v>-1</v>
      </c>
      <c r="AJ1015" s="3">
        <v>1</v>
      </c>
      <c r="AK1015">
        <v>0</v>
      </c>
      <c r="AL1015" s="3">
        <v>1</v>
      </c>
      <c r="AM1015" s="3">
        <v>1</v>
      </c>
      <c r="AN1015">
        <v>0</v>
      </c>
      <c r="AO1015">
        <v>0</v>
      </c>
      <c r="AP1015" s="3">
        <v>-1</v>
      </c>
      <c r="AQ1015">
        <v>0</v>
      </c>
      <c r="AR1015" s="3">
        <v>1</v>
      </c>
      <c r="AS1015" s="3">
        <v>-1</v>
      </c>
      <c r="AT1015" s="3">
        <v>-1</v>
      </c>
      <c r="AU1015" s="3">
        <v>-1</v>
      </c>
      <c r="AV1015" s="3">
        <v>-1</v>
      </c>
      <c r="AW1015" s="3">
        <v>-1</v>
      </c>
      <c r="AX1015">
        <v>0</v>
      </c>
      <c r="AY1015" s="3">
        <v>-1</v>
      </c>
      <c r="AZ1015" s="3">
        <v>1</v>
      </c>
      <c r="BA1015">
        <v>0</v>
      </c>
      <c r="BB1015" s="3">
        <v>-1</v>
      </c>
      <c r="BC1015" s="3">
        <v>-1</v>
      </c>
      <c r="BD1015" s="3">
        <v>-1</v>
      </c>
      <c r="BE1015" s="3">
        <v>1</v>
      </c>
      <c r="BF1015" s="3">
        <v>-1</v>
      </c>
      <c r="BG1015" s="3">
        <v>-1</v>
      </c>
      <c r="BH1015">
        <v>6</v>
      </c>
      <c r="BI1015">
        <v>1</v>
      </c>
      <c r="BJ1015">
        <v>1</v>
      </c>
      <c r="BK1015">
        <v>1</v>
      </c>
      <c r="BL1015">
        <v>-1</v>
      </c>
      <c r="BM1015">
        <v>-1</v>
      </c>
      <c r="BN1015">
        <v>0</v>
      </c>
      <c r="BO1015">
        <v>-1</v>
      </c>
      <c r="BP1015">
        <v>-1</v>
      </c>
      <c r="BQ1015">
        <v>-1</v>
      </c>
      <c r="BR1015">
        <v>1</v>
      </c>
      <c r="BS1015">
        <v>0</v>
      </c>
      <c r="BT1015">
        <v>6</v>
      </c>
      <c r="BU1015">
        <v>1</v>
      </c>
      <c r="BV1015">
        <v>0</v>
      </c>
      <c r="BW1015">
        <v>0</v>
      </c>
      <c r="BX1015">
        <v>-1</v>
      </c>
      <c r="BY1015">
        <v>0</v>
      </c>
      <c r="BZ1015">
        <v>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0</v>
      </c>
      <c r="CG1015">
        <v>-1</v>
      </c>
      <c r="CH1015">
        <v>1</v>
      </c>
      <c r="CI1015">
        <v>0</v>
      </c>
      <c r="CJ1015">
        <v>-1</v>
      </c>
      <c r="CK1015">
        <v>-1</v>
      </c>
      <c r="CL1015">
        <v>-1</v>
      </c>
      <c r="CM1015">
        <v>1</v>
      </c>
      <c r="CN1015">
        <v>-1</v>
      </c>
      <c r="CO1015">
        <v>-1</v>
      </c>
    </row>
    <row r="1016" spans="1:93">
      <c r="A1016" t="s">
        <v>1133</v>
      </c>
      <c r="B1016" t="s">
        <v>1200</v>
      </c>
      <c r="C1016" t="s">
        <v>1135</v>
      </c>
      <c r="D1016" t="s">
        <v>76</v>
      </c>
      <c r="E1016" t="s">
        <v>78</v>
      </c>
      <c r="F1016" t="s">
        <v>80</v>
      </c>
      <c r="G1016">
        <v>34</v>
      </c>
      <c r="H1016">
        <v>8</v>
      </c>
      <c r="I1016">
        <v>10</v>
      </c>
      <c r="J1016" t="s">
        <v>1138</v>
      </c>
      <c r="K1016">
        <v>10</v>
      </c>
      <c r="L1016">
        <v>5</v>
      </c>
      <c r="M1016">
        <v>3</v>
      </c>
      <c r="N1016">
        <v>4</v>
      </c>
      <c r="O1016">
        <v>0.3</v>
      </c>
      <c r="P1016">
        <v>15</v>
      </c>
      <c r="Q1016">
        <v>9</v>
      </c>
      <c r="R1016">
        <v>3</v>
      </c>
      <c r="S1016">
        <v>4</v>
      </c>
      <c r="T1016">
        <v>0.2</v>
      </c>
      <c r="U1016">
        <v>9</v>
      </c>
      <c r="V1016">
        <v>3</v>
      </c>
      <c r="W1016">
        <v>2</v>
      </c>
      <c r="X1016">
        <v>2</v>
      </c>
      <c r="Y1016">
        <v>0.222222222222222</v>
      </c>
      <c r="Z1016" s="3">
        <v>1</v>
      </c>
      <c r="AA1016" s="3">
        <v>1</v>
      </c>
      <c r="AB1016" s="3">
        <v>1</v>
      </c>
      <c r="AC1016">
        <v>0</v>
      </c>
      <c r="AD1016" s="3">
        <v>-1</v>
      </c>
      <c r="AE1016" s="3">
        <v>-1</v>
      </c>
      <c r="AF1016">
        <v>0</v>
      </c>
      <c r="AG1016" s="3">
        <v>-1</v>
      </c>
      <c r="AH1016" s="3">
        <v>-1</v>
      </c>
      <c r="AI1016" s="3">
        <v>-1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-1</v>
      </c>
      <c r="AQ1016">
        <v>0</v>
      </c>
      <c r="AR1016">
        <v>0</v>
      </c>
      <c r="AS1016" s="3">
        <v>-1</v>
      </c>
      <c r="AT1016" s="3">
        <v>-1</v>
      </c>
      <c r="AU1016" s="3">
        <v>-1</v>
      </c>
      <c r="AV1016" s="3">
        <v>-1</v>
      </c>
      <c r="AW1016" s="3">
        <v>-1</v>
      </c>
      <c r="AX1016">
        <v>0</v>
      </c>
      <c r="AY1016" s="3">
        <v>-1</v>
      </c>
      <c r="AZ1016" s="3">
        <v>1</v>
      </c>
      <c r="BA1016">
        <v>0</v>
      </c>
      <c r="BB1016" s="3">
        <v>-1</v>
      </c>
      <c r="BC1016" s="3">
        <v>-1</v>
      </c>
      <c r="BD1016" s="3">
        <v>-1</v>
      </c>
      <c r="BE1016" s="3">
        <v>1</v>
      </c>
      <c r="BF1016" s="3">
        <v>-1</v>
      </c>
      <c r="BG1016" s="3">
        <v>-1</v>
      </c>
      <c r="BH1016">
        <v>2</v>
      </c>
      <c r="BI1016">
        <v>1</v>
      </c>
      <c r="BJ1016">
        <v>1</v>
      </c>
      <c r="BK1016">
        <v>0</v>
      </c>
      <c r="BL1016">
        <v>-1</v>
      </c>
      <c r="BM1016">
        <v>-1</v>
      </c>
      <c r="BN1016">
        <v>0</v>
      </c>
      <c r="BO1016">
        <v>-1</v>
      </c>
      <c r="BP1016">
        <v>-1</v>
      </c>
      <c r="BQ1016">
        <v>-1</v>
      </c>
      <c r="BR1016">
        <v>1</v>
      </c>
      <c r="BS1016">
        <v>0</v>
      </c>
      <c r="BT1016">
        <v>2</v>
      </c>
      <c r="BU1016">
        <v>1</v>
      </c>
      <c r="BV1016">
        <v>0</v>
      </c>
      <c r="BW1016">
        <v>0</v>
      </c>
      <c r="BX1016">
        <v>-1</v>
      </c>
      <c r="BY1016">
        <v>0</v>
      </c>
      <c r="BZ1016">
        <v>0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0</v>
      </c>
      <c r="CG1016">
        <v>-1</v>
      </c>
      <c r="CH1016">
        <v>1</v>
      </c>
      <c r="CI1016">
        <v>0</v>
      </c>
      <c r="CJ1016">
        <v>-1</v>
      </c>
      <c r="CK1016">
        <v>-1</v>
      </c>
      <c r="CL1016">
        <v>-1</v>
      </c>
      <c r="CM1016">
        <v>1</v>
      </c>
      <c r="CN1016">
        <v>-1</v>
      </c>
      <c r="CO1016">
        <v>-1</v>
      </c>
    </row>
    <row r="1017" spans="1:93">
      <c r="A1017" t="s">
        <v>1133</v>
      </c>
      <c r="B1017" t="s">
        <v>1201</v>
      </c>
      <c r="C1017" t="s">
        <v>1135</v>
      </c>
      <c r="D1017" t="s">
        <v>76</v>
      </c>
      <c r="E1017" t="s">
        <v>78</v>
      </c>
      <c r="F1017" t="s">
        <v>80</v>
      </c>
      <c r="G1017">
        <v>34</v>
      </c>
      <c r="H1017">
        <v>11</v>
      </c>
      <c r="I1017">
        <v>21</v>
      </c>
      <c r="J1017" t="s">
        <v>974</v>
      </c>
      <c r="K1017">
        <v>10</v>
      </c>
      <c r="L1017">
        <v>5</v>
      </c>
      <c r="M1017">
        <v>4</v>
      </c>
      <c r="N1017">
        <v>9</v>
      </c>
      <c r="O1017">
        <v>0.4</v>
      </c>
      <c r="P1017">
        <v>15</v>
      </c>
      <c r="Q1017">
        <v>9</v>
      </c>
      <c r="R1017">
        <v>5</v>
      </c>
      <c r="S1017">
        <v>10</v>
      </c>
      <c r="T1017">
        <v>0.333333333333333</v>
      </c>
      <c r="U1017">
        <v>9</v>
      </c>
      <c r="V1017">
        <v>3</v>
      </c>
      <c r="W1017">
        <v>2</v>
      </c>
      <c r="X1017">
        <v>2</v>
      </c>
      <c r="Y1017">
        <v>0.222222222222222</v>
      </c>
      <c r="Z1017" s="3">
        <v>1</v>
      </c>
      <c r="AA1017" s="3">
        <v>1</v>
      </c>
      <c r="AB1017" s="3">
        <v>1</v>
      </c>
      <c r="AC1017" s="3">
        <v>1</v>
      </c>
      <c r="AD1017" s="3">
        <v>-1</v>
      </c>
      <c r="AE1017" s="3">
        <v>-1</v>
      </c>
      <c r="AF1017">
        <v>0</v>
      </c>
      <c r="AG1017" s="3">
        <v>-1</v>
      </c>
      <c r="AH1017" s="3">
        <v>-1</v>
      </c>
      <c r="AI1017" s="3">
        <v>-1</v>
      </c>
      <c r="AJ1017" s="3">
        <v>1</v>
      </c>
      <c r="AK1017">
        <v>0</v>
      </c>
      <c r="AL1017" s="3">
        <v>1</v>
      </c>
      <c r="AM1017" s="3">
        <v>1</v>
      </c>
      <c r="AN1017">
        <v>0</v>
      </c>
      <c r="AO1017" s="3">
        <v>1</v>
      </c>
      <c r="AP1017" s="3">
        <v>-1</v>
      </c>
      <c r="AQ1017">
        <v>0</v>
      </c>
      <c r="AR1017" s="3">
        <v>1</v>
      </c>
      <c r="AS1017" s="3">
        <v>-1</v>
      </c>
      <c r="AT1017" s="3">
        <v>-1</v>
      </c>
      <c r="AU1017" s="3">
        <v>-1</v>
      </c>
      <c r="AV1017" s="3">
        <v>-1</v>
      </c>
      <c r="AW1017" s="3">
        <v>-1</v>
      </c>
      <c r="AX1017">
        <v>0</v>
      </c>
      <c r="AY1017" s="3">
        <v>-1</v>
      </c>
      <c r="AZ1017" s="3">
        <v>1</v>
      </c>
      <c r="BA1017">
        <v>0</v>
      </c>
      <c r="BB1017" s="3">
        <v>-1</v>
      </c>
      <c r="BC1017" s="3">
        <v>-1</v>
      </c>
      <c r="BD1017" s="3">
        <v>-1</v>
      </c>
      <c r="BE1017" s="3">
        <v>1</v>
      </c>
      <c r="BF1017" s="3">
        <v>-1</v>
      </c>
      <c r="BG1017" s="3">
        <v>-1</v>
      </c>
      <c r="BH1017">
        <v>6</v>
      </c>
      <c r="BI1017">
        <v>1</v>
      </c>
      <c r="BJ1017">
        <v>1</v>
      </c>
      <c r="BK1017">
        <v>1</v>
      </c>
      <c r="BL1017">
        <v>-1</v>
      </c>
      <c r="BM1017">
        <v>-1</v>
      </c>
      <c r="BN1017">
        <v>0</v>
      </c>
      <c r="BO1017">
        <v>-1</v>
      </c>
      <c r="BP1017">
        <v>-1</v>
      </c>
      <c r="BQ1017">
        <v>-1</v>
      </c>
      <c r="BR1017">
        <v>1</v>
      </c>
      <c r="BS1017">
        <v>0</v>
      </c>
      <c r="BT1017">
        <v>6</v>
      </c>
      <c r="BU1017">
        <v>1</v>
      </c>
      <c r="BV1017">
        <v>0</v>
      </c>
      <c r="BW1017">
        <v>1</v>
      </c>
      <c r="BX1017">
        <v>-1</v>
      </c>
      <c r="BY1017">
        <v>0</v>
      </c>
      <c r="BZ1017">
        <v>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0</v>
      </c>
      <c r="CG1017">
        <v>-1</v>
      </c>
      <c r="CH1017">
        <v>1</v>
      </c>
      <c r="CI1017">
        <v>0</v>
      </c>
      <c r="CJ1017">
        <v>-1</v>
      </c>
      <c r="CK1017">
        <v>-1</v>
      </c>
      <c r="CL1017">
        <v>-1</v>
      </c>
      <c r="CM1017">
        <v>1</v>
      </c>
      <c r="CN1017">
        <v>-1</v>
      </c>
      <c r="CO1017">
        <v>-1</v>
      </c>
    </row>
    <row r="1018" spans="1:93">
      <c r="A1018" t="s">
        <v>1133</v>
      </c>
      <c r="B1018" t="s">
        <v>1202</v>
      </c>
      <c r="C1018" t="s">
        <v>1135</v>
      </c>
      <c r="D1018" t="s">
        <v>76</v>
      </c>
      <c r="E1018" t="s">
        <v>78</v>
      </c>
      <c r="F1018" t="s">
        <v>80</v>
      </c>
      <c r="G1018">
        <v>34</v>
      </c>
      <c r="H1018">
        <v>11</v>
      </c>
      <c r="I1018">
        <v>21</v>
      </c>
      <c r="J1018" t="s">
        <v>974</v>
      </c>
      <c r="K1018">
        <v>10</v>
      </c>
      <c r="L1018">
        <v>5</v>
      </c>
      <c r="M1018">
        <v>4</v>
      </c>
      <c r="N1018">
        <v>9</v>
      </c>
      <c r="O1018">
        <v>0.4</v>
      </c>
      <c r="P1018">
        <v>15</v>
      </c>
      <c r="Q1018">
        <v>9</v>
      </c>
      <c r="R1018">
        <v>5</v>
      </c>
      <c r="S1018">
        <v>10</v>
      </c>
      <c r="T1018">
        <v>0.333333333333333</v>
      </c>
      <c r="U1018">
        <v>9</v>
      </c>
      <c r="V1018">
        <v>3</v>
      </c>
      <c r="W1018">
        <v>2</v>
      </c>
      <c r="X1018">
        <v>2</v>
      </c>
      <c r="Y1018">
        <v>0.222222222222222</v>
      </c>
      <c r="Z1018" s="3">
        <v>1</v>
      </c>
      <c r="AA1018" s="3">
        <v>1</v>
      </c>
      <c r="AB1018" s="3">
        <v>1</v>
      </c>
      <c r="AC1018" s="3">
        <v>1</v>
      </c>
      <c r="AD1018" s="3">
        <v>-1</v>
      </c>
      <c r="AE1018" s="3">
        <v>-1</v>
      </c>
      <c r="AF1018">
        <v>0</v>
      </c>
      <c r="AG1018" s="3">
        <v>-1</v>
      </c>
      <c r="AH1018" s="3">
        <v>-1</v>
      </c>
      <c r="AI1018" s="3">
        <v>-1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-1</v>
      </c>
      <c r="AQ1018">
        <v>0</v>
      </c>
      <c r="AR1018" s="3">
        <v>1</v>
      </c>
      <c r="AS1018" s="3">
        <v>-1</v>
      </c>
      <c r="AT1018" s="3">
        <v>-1</v>
      </c>
      <c r="AU1018" s="3">
        <v>-1</v>
      </c>
      <c r="AV1018" s="3">
        <v>-1</v>
      </c>
      <c r="AW1018" s="3">
        <v>-1</v>
      </c>
      <c r="AX1018">
        <v>0</v>
      </c>
      <c r="AY1018" s="3">
        <v>-1</v>
      </c>
      <c r="AZ1018" s="3">
        <v>1</v>
      </c>
      <c r="BA1018">
        <v>0</v>
      </c>
      <c r="BB1018" s="3">
        <v>-1</v>
      </c>
      <c r="BC1018" s="3">
        <v>-1</v>
      </c>
      <c r="BD1018" s="3">
        <v>-1</v>
      </c>
      <c r="BE1018" s="3">
        <v>1</v>
      </c>
      <c r="BF1018" s="3">
        <v>-1</v>
      </c>
      <c r="BG1018" s="3">
        <v>-1</v>
      </c>
      <c r="BH1018">
        <v>6</v>
      </c>
      <c r="BI1018">
        <v>1</v>
      </c>
      <c r="BJ1018">
        <v>1</v>
      </c>
      <c r="BK1018">
        <v>1</v>
      </c>
      <c r="BL1018">
        <v>-1</v>
      </c>
      <c r="BM1018">
        <v>-1</v>
      </c>
      <c r="BN1018">
        <v>0</v>
      </c>
      <c r="BO1018">
        <v>-1</v>
      </c>
      <c r="BP1018">
        <v>-1</v>
      </c>
      <c r="BQ1018">
        <v>-1</v>
      </c>
      <c r="BR1018">
        <v>1</v>
      </c>
      <c r="BS1018">
        <v>0</v>
      </c>
      <c r="BT1018">
        <v>6</v>
      </c>
      <c r="BU1018">
        <v>1</v>
      </c>
      <c r="BV1018">
        <v>0</v>
      </c>
      <c r="BW1018">
        <v>1</v>
      </c>
      <c r="BX1018">
        <v>-1</v>
      </c>
      <c r="BY1018">
        <v>0</v>
      </c>
      <c r="BZ1018">
        <v>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0</v>
      </c>
      <c r="CG1018">
        <v>-1</v>
      </c>
      <c r="CH1018">
        <v>1</v>
      </c>
      <c r="CI1018">
        <v>0</v>
      </c>
      <c r="CJ1018">
        <v>-1</v>
      </c>
      <c r="CK1018">
        <v>-1</v>
      </c>
      <c r="CL1018">
        <v>-1</v>
      </c>
      <c r="CM1018">
        <v>1</v>
      </c>
      <c r="CN1018">
        <v>-1</v>
      </c>
      <c r="CO1018">
        <v>-1</v>
      </c>
    </row>
    <row r="1019" spans="1:93">
      <c r="A1019" t="s">
        <v>1133</v>
      </c>
      <c r="B1019" t="s">
        <v>1203</v>
      </c>
      <c r="C1019" t="s">
        <v>1135</v>
      </c>
      <c r="D1019" t="s">
        <v>76</v>
      </c>
      <c r="E1019" t="s">
        <v>78</v>
      </c>
      <c r="F1019" t="s">
        <v>80</v>
      </c>
      <c r="G1019">
        <v>34</v>
      </c>
      <c r="H1019">
        <v>10</v>
      </c>
      <c r="I1019">
        <v>14</v>
      </c>
      <c r="J1019" t="s">
        <v>1136</v>
      </c>
      <c r="K1019">
        <v>10</v>
      </c>
      <c r="L1019">
        <v>5</v>
      </c>
      <c r="M1019">
        <v>4</v>
      </c>
      <c r="N1019">
        <v>6</v>
      </c>
      <c r="O1019">
        <v>0.4</v>
      </c>
      <c r="P1019">
        <v>15</v>
      </c>
      <c r="Q1019">
        <v>9</v>
      </c>
      <c r="R1019">
        <v>4</v>
      </c>
      <c r="S1019">
        <v>6</v>
      </c>
      <c r="T1019">
        <v>0.266666666666667</v>
      </c>
      <c r="U1019">
        <v>9</v>
      </c>
      <c r="V1019">
        <v>3</v>
      </c>
      <c r="W1019">
        <v>2</v>
      </c>
      <c r="X1019">
        <v>2</v>
      </c>
      <c r="Y1019">
        <v>0.222222222222222</v>
      </c>
      <c r="Z1019" s="3">
        <v>1</v>
      </c>
      <c r="AA1019" s="3">
        <v>1</v>
      </c>
      <c r="AB1019" s="3">
        <v>1</v>
      </c>
      <c r="AC1019" s="3">
        <v>1</v>
      </c>
      <c r="AD1019" s="3">
        <v>-1</v>
      </c>
      <c r="AE1019" s="3">
        <v>-1</v>
      </c>
      <c r="AF1019">
        <v>0</v>
      </c>
      <c r="AG1019" s="3">
        <v>-1</v>
      </c>
      <c r="AH1019" s="3">
        <v>-1</v>
      </c>
      <c r="AI1019" s="3">
        <v>-1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>
        <v>0</v>
      </c>
      <c r="AP1019" s="3">
        <v>-1</v>
      </c>
      <c r="AQ1019">
        <v>0</v>
      </c>
      <c r="AR1019" s="3">
        <v>1</v>
      </c>
      <c r="AS1019" s="3">
        <v>-1</v>
      </c>
      <c r="AT1019" s="3">
        <v>-1</v>
      </c>
      <c r="AU1019" s="3">
        <v>-1</v>
      </c>
      <c r="AV1019" s="3">
        <v>-1</v>
      </c>
      <c r="AW1019" s="3">
        <v>-1</v>
      </c>
      <c r="AX1019">
        <v>0</v>
      </c>
      <c r="AY1019" s="3">
        <v>-1</v>
      </c>
      <c r="AZ1019" s="3">
        <v>1</v>
      </c>
      <c r="BA1019">
        <v>0</v>
      </c>
      <c r="BB1019" s="3">
        <v>-1</v>
      </c>
      <c r="BC1019" s="3">
        <v>-1</v>
      </c>
      <c r="BD1019" s="3">
        <v>-1</v>
      </c>
      <c r="BE1019" s="3">
        <v>1</v>
      </c>
      <c r="BF1019" s="3">
        <v>-1</v>
      </c>
      <c r="BG1019" s="3">
        <v>-1</v>
      </c>
      <c r="BH1019">
        <v>3</v>
      </c>
      <c r="BI1019">
        <v>1</v>
      </c>
      <c r="BJ1019">
        <v>1</v>
      </c>
      <c r="BK1019">
        <v>1</v>
      </c>
      <c r="BL1019">
        <v>-1</v>
      </c>
      <c r="BM1019">
        <v>-1</v>
      </c>
      <c r="BN1019">
        <v>0</v>
      </c>
      <c r="BO1019">
        <v>-1</v>
      </c>
      <c r="BP1019">
        <v>-1</v>
      </c>
      <c r="BQ1019">
        <v>-1</v>
      </c>
      <c r="BR1019">
        <v>1</v>
      </c>
      <c r="BS1019">
        <v>0</v>
      </c>
      <c r="BT1019">
        <v>3</v>
      </c>
      <c r="BU1019">
        <v>1</v>
      </c>
      <c r="BV1019">
        <v>0</v>
      </c>
      <c r="BW1019">
        <v>0</v>
      </c>
      <c r="BX1019">
        <v>-1</v>
      </c>
      <c r="BY1019">
        <v>0</v>
      </c>
      <c r="BZ1019">
        <v>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0</v>
      </c>
      <c r="CG1019">
        <v>-1</v>
      </c>
      <c r="CH1019">
        <v>1</v>
      </c>
      <c r="CI1019">
        <v>0</v>
      </c>
      <c r="CJ1019">
        <v>-1</v>
      </c>
      <c r="CK1019">
        <v>-1</v>
      </c>
      <c r="CL1019">
        <v>-1</v>
      </c>
      <c r="CM1019">
        <v>1</v>
      </c>
      <c r="CN1019">
        <v>-1</v>
      </c>
      <c r="CO1019">
        <v>-1</v>
      </c>
    </row>
    <row r="1020" spans="1:93">
      <c r="A1020" t="s">
        <v>1133</v>
      </c>
      <c r="B1020" t="s">
        <v>1204</v>
      </c>
      <c r="C1020" t="s">
        <v>1135</v>
      </c>
      <c r="D1020" t="s">
        <v>76</v>
      </c>
      <c r="E1020" t="s">
        <v>78</v>
      </c>
      <c r="F1020" t="s">
        <v>80</v>
      </c>
      <c r="G1020">
        <v>34</v>
      </c>
      <c r="H1020">
        <v>10</v>
      </c>
      <c r="I1020">
        <v>22</v>
      </c>
      <c r="J1020" t="s">
        <v>1136</v>
      </c>
      <c r="K1020">
        <v>10</v>
      </c>
      <c r="L1020">
        <v>5</v>
      </c>
      <c r="M1020">
        <v>4</v>
      </c>
      <c r="N1020">
        <v>10</v>
      </c>
      <c r="O1020">
        <v>0.4</v>
      </c>
      <c r="P1020">
        <v>15</v>
      </c>
      <c r="Q1020">
        <v>9</v>
      </c>
      <c r="R1020">
        <v>4</v>
      </c>
      <c r="S1020">
        <v>10</v>
      </c>
      <c r="T1020">
        <v>0.266666666666667</v>
      </c>
      <c r="U1020">
        <v>9</v>
      </c>
      <c r="V1020">
        <v>3</v>
      </c>
      <c r="W1020">
        <v>2</v>
      </c>
      <c r="X1020">
        <v>2</v>
      </c>
      <c r="Y1020">
        <v>0.222222222222222</v>
      </c>
      <c r="Z1020" s="3">
        <v>1</v>
      </c>
      <c r="AA1020" s="3">
        <v>1</v>
      </c>
      <c r="AB1020" s="3">
        <v>1</v>
      </c>
      <c r="AC1020" s="3">
        <v>1</v>
      </c>
      <c r="AD1020" s="3">
        <v>-1</v>
      </c>
      <c r="AE1020" s="3">
        <v>-1</v>
      </c>
      <c r="AF1020">
        <v>0</v>
      </c>
      <c r="AG1020" s="3">
        <v>-1</v>
      </c>
      <c r="AH1020" s="3">
        <v>-1</v>
      </c>
      <c r="AI1020" s="3">
        <v>-1</v>
      </c>
      <c r="AJ1020" s="3">
        <v>1</v>
      </c>
      <c r="AK1020">
        <v>0</v>
      </c>
      <c r="AL1020" s="3">
        <v>1</v>
      </c>
      <c r="AM1020" s="3">
        <v>1</v>
      </c>
      <c r="AN1020">
        <v>0</v>
      </c>
      <c r="AO1020">
        <v>0</v>
      </c>
      <c r="AP1020" s="3">
        <v>-1</v>
      </c>
      <c r="AQ1020">
        <v>0</v>
      </c>
      <c r="AR1020" s="3">
        <v>1</v>
      </c>
      <c r="AS1020" s="3">
        <v>-1</v>
      </c>
      <c r="AT1020" s="3">
        <v>-1</v>
      </c>
      <c r="AU1020" s="3">
        <v>-1</v>
      </c>
      <c r="AV1020" s="3">
        <v>-1</v>
      </c>
      <c r="AW1020" s="3">
        <v>-1</v>
      </c>
      <c r="AX1020">
        <v>0</v>
      </c>
      <c r="AY1020" s="3">
        <v>-1</v>
      </c>
      <c r="AZ1020" s="3">
        <v>1</v>
      </c>
      <c r="BA1020">
        <v>0</v>
      </c>
      <c r="BB1020" s="3">
        <v>-1</v>
      </c>
      <c r="BC1020" s="3">
        <v>-1</v>
      </c>
      <c r="BD1020" s="3">
        <v>-1</v>
      </c>
      <c r="BE1020" s="3">
        <v>1</v>
      </c>
      <c r="BF1020" s="3">
        <v>-1</v>
      </c>
      <c r="BG1020" s="3">
        <v>-1</v>
      </c>
      <c r="BH1020">
        <v>7</v>
      </c>
      <c r="BI1020">
        <v>1</v>
      </c>
      <c r="BJ1020">
        <v>1</v>
      </c>
      <c r="BK1020">
        <v>1</v>
      </c>
      <c r="BL1020">
        <v>-1</v>
      </c>
      <c r="BM1020">
        <v>-1</v>
      </c>
      <c r="BN1020">
        <v>0</v>
      </c>
      <c r="BO1020">
        <v>-1</v>
      </c>
      <c r="BP1020">
        <v>-1</v>
      </c>
      <c r="BQ1020">
        <v>-1</v>
      </c>
      <c r="BR1020">
        <v>1</v>
      </c>
      <c r="BS1020">
        <v>0</v>
      </c>
      <c r="BT1020">
        <v>7</v>
      </c>
      <c r="BU1020">
        <v>1</v>
      </c>
      <c r="BV1020">
        <v>0</v>
      </c>
      <c r="BW1020">
        <v>0</v>
      </c>
      <c r="BX1020">
        <v>-1</v>
      </c>
      <c r="BY1020">
        <v>0</v>
      </c>
      <c r="BZ1020">
        <v>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0</v>
      </c>
      <c r="CG1020">
        <v>-1</v>
      </c>
      <c r="CH1020">
        <v>1</v>
      </c>
      <c r="CI1020">
        <v>0</v>
      </c>
      <c r="CJ1020">
        <v>-1</v>
      </c>
      <c r="CK1020">
        <v>-1</v>
      </c>
      <c r="CL1020">
        <v>-1</v>
      </c>
      <c r="CM1020">
        <v>1</v>
      </c>
      <c r="CN1020">
        <v>-1</v>
      </c>
      <c r="CO1020">
        <v>-1</v>
      </c>
    </row>
    <row r="1021" spans="1:93">
      <c r="A1021" t="s">
        <v>1133</v>
      </c>
      <c r="B1021" t="s">
        <v>1205</v>
      </c>
      <c r="C1021" t="s">
        <v>1135</v>
      </c>
      <c r="D1021" t="s">
        <v>76</v>
      </c>
      <c r="E1021" t="s">
        <v>78</v>
      </c>
      <c r="F1021" t="s">
        <v>80</v>
      </c>
      <c r="G1021">
        <v>34</v>
      </c>
      <c r="H1021">
        <v>10</v>
      </c>
      <c r="I1021">
        <v>20</v>
      </c>
      <c r="J1021" t="s">
        <v>1136</v>
      </c>
      <c r="K1021">
        <v>10</v>
      </c>
      <c r="L1021">
        <v>5</v>
      </c>
      <c r="M1021">
        <v>4</v>
      </c>
      <c r="N1021">
        <v>9</v>
      </c>
      <c r="O1021">
        <v>0.4</v>
      </c>
      <c r="P1021">
        <v>15</v>
      </c>
      <c r="Q1021">
        <v>9</v>
      </c>
      <c r="R1021">
        <v>4</v>
      </c>
      <c r="S1021">
        <v>9</v>
      </c>
      <c r="T1021">
        <v>0.266666666666667</v>
      </c>
      <c r="U1021">
        <v>9</v>
      </c>
      <c r="V1021">
        <v>3</v>
      </c>
      <c r="W1021">
        <v>2</v>
      </c>
      <c r="X1021">
        <v>2</v>
      </c>
      <c r="Y1021">
        <v>0.222222222222222</v>
      </c>
      <c r="Z1021" s="3">
        <v>1</v>
      </c>
      <c r="AA1021" s="3">
        <v>1</v>
      </c>
      <c r="AB1021" s="3">
        <v>1</v>
      </c>
      <c r="AC1021" s="3">
        <v>1</v>
      </c>
      <c r="AD1021" s="3">
        <v>-1</v>
      </c>
      <c r="AE1021" s="3">
        <v>-1</v>
      </c>
      <c r="AF1021">
        <v>0</v>
      </c>
      <c r="AG1021" s="3">
        <v>-1</v>
      </c>
      <c r="AH1021" s="3">
        <v>-1</v>
      </c>
      <c r="AI1021" s="3">
        <v>-1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>
        <v>0</v>
      </c>
      <c r="AP1021" s="3">
        <v>-1</v>
      </c>
      <c r="AQ1021">
        <v>0</v>
      </c>
      <c r="AR1021" s="3">
        <v>1</v>
      </c>
      <c r="AS1021" s="3">
        <v>-1</v>
      </c>
      <c r="AT1021" s="3">
        <v>-1</v>
      </c>
      <c r="AU1021" s="3">
        <v>-1</v>
      </c>
      <c r="AV1021" s="3">
        <v>-1</v>
      </c>
      <c r="AW1021" s="3">
        <v>-1</v>
      </c>
      <c r="AX1021">
        <v>0</v>
      </c>
      <c r="AY1021" s="3">
        <v>-1</v>
      </c>
      <c r="AZ1021" s="3">
        <v>1</v>
      </c>
      <c r="BA1021">
        <v>0</v>
      </c>
      <c r="BB1021" s="3">
        <v>-1</v>
      </c>
      <c r="BC1021" s="3">
        <v>-1</v>
      </c>
      <c r="BD1021" s="3">
        <v>-1</v>
      </c>
      <c r="BE1021" s="3">
        <v>1</v>
      </c>
      <c r="BF1021" s="3">
        <v>-1</v>
      </c>
      <c r="BG1021" s="3">
        <v>-1</v>
      </c>
      <c r="BH1021">
        <v>6</v>
      </c>
      <c r="BI1021">
        <v>1</v>
      </c>
      <c r="BJ1021">
        <v>1</v>
      </c>
      <c r="BK1021">
        <v>1</v>
      </c>
      <c r="BL1021">
        <v>-1</v>
      </c>
      <c r="BM1021">
        <v>-1</v>
      </c>
      <c r="BN1021">
        <v>0</v>
      </c>
      <c r="BO1021">
        <v>-1</v>
      </c>
      <c r="BP1021">
        <v>-1</v>
      </c>
      <c r="BQ1021">
        <v>-1</v>
      </c>
      <c r="BR1021">
        <v>1</v>
      </c>
      <c r="BS1021">
        <v>0</v>
      </c>
      <c r="BT1021">
        <v>6</v>
      </c>
      <c r="BU1021">
        <v>1</v>
      </c>
      <c r="BV1021">
        <v>0</v>
      </c>
      <c r="BW1021">
        <v>0</v>
      </c>
      <c r="BX1021">
        <v>-1</v>
      </c>
      <c r="BY1021">
        <v>0</v>
      </c>
      <c r="BZ1021">
        <v>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0</v>
      </c>
      <c r="CG1021">
        <v>-1</v>
      </c>
      <c r="CH1021">
        <v>1</v>
      </c>
      <c r="CI1021">
        <v>0</v>
      </c>
      <c r="CJ1021">
        <v>-1</v>
      </c>
      <c r="CK1021">
        <v>-1</v>
      </c>
      <c r="CL1021">
        <v>-1</v>
      </c>
      <c r="CM1021">
        <v>1</v>
      </c>
      <c r="CN1021">
        <v>-1</v>
      </c>
      <c r="CO1021">
        <v>-1</v>
      </c>
    </row>
    <row r="1022" spans="1:93">
      <c r="A1022" t="s">
        <v>1133</v>
      </c>
      <c r="B1022" t="s">
        <v>1206</v>
      </c>
      <c r="C1022" t="s">
        <v>1135</v>
      </c>
      <c r="D1022" t="s">
        <v>76</v>
      </c>
      <c r="E1022" t="s">
        <v>78</v>
      </c>
      <c r="F1022" t="s">
        <v>80</v>
      </c>
      <c r="G1022">
        <v>34</v>
      </c>
      <c r="H1022">
        <v>8</v>
      </c>
      <c r="I1022">
        <v>16</v>
      </c>
      <c r="J1022" t="s">
        <v>1138</v>
      </c>
      <c r="K1022">
        <v>10</v>
      </c>
      <c r="L1022">
        <v>5</v>
      </c>
      <c r="M1022">
        <v>3</v>
      </c>
      <c r="N1022">
        <v>7</v>
      </c>
      <c r="O1022">
        <v>0.3</v>
      </c>
      <c r="P1022">
        <v>15</v>
      </c>
      <c r="Q1022">
        <v>9</v>
      </c>
      <c r="R1022">
        <v>3</v>
      </c>
      <c r="S1022">
        <v>7</v>
      </c>
      <c r="T1022">
        <v>0.2</v>
      </c>
      <c r="U1022">
        <v>9</v>
      </c>
      <c r="V1022">
        <v>3</v>
      </c>
      <c r="W1022">
        <v>2</v>
      </c>
      <c r="X1022">
        <v>2</v>
      </c>
      <c r="Y1022">
        <v>0.222222222222222</v>
      </c>
      <c r="Z1022" s="3">
        <v>1</v>
      </c>
      <c r="AA1022" s="3">
        <v>1</v>
      </c>
      <c r="AB1022" s="3">
        <v>1</v>
      </c>
      <c r="AC1022">
        <v>0</v>
      </c>
      <c r="AD1022" s="3">
        <v>-1</v>
      </c>
      <c r="AE1022" s="3">
        <v>-1</v>
      </c>
      <c r="AF1022">
        <v>0</v>
      </c>
      <c r="AG1022" s="3">
        <v>-1</v>
      </c>
      <c r="AH1022" s="3">
        <v>-1</v>
      </c>
      <c r="AI1022" s="3">
        <v>-1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>
        <v>0</v>
      </c>
      <c r="AP1022" s="3">
        <v>-1</v>
      </c>
      <c r="AQ1022">
        <v>0</v>
      </c>
      <c r="AR1022">
        <v>0</v>
      </c>
      <c r="AS1022" s="3">
        <v>-1</v>
      </c>
      <c r="AT1022" s="3">
        <v>-1</v>
      </c>
      <c r="AU1022" s="3">
        <v>-1</v>
      </c>
      <c r="AV1022" s="3">
        <v>-1</v>
      </c>
      <c r="AW1022" s="3">
        <v>-1</v>
      </c>
      <c r="AX1022">
        <v>0</v>
      </c>
      <c r="AY1022" s="3">
        <v>-1</v>
      </c>
      <c r="AZ1022" s="3">
        <v>1</v>
      </c>
      <c r="BA1022">
        <v>0</v>
      </c>
      <c r="BB1022" s="3">
        <v>-1</v>
      </c>
      <c r="BC1022" s="3">
        <v>-1</v>
      </c>
      <c r="BD1022" s="3">
        <v>-1</v>
      </c>
      <c r="BE1022" s="3">
        <v>1</v>
      </c>
      <c r="BF1022" s="3">
        <v>-1</v>
      </c>
      <c r="BG1022" s="3">
        <v>-1</v>
      </c>
      <c r="BH1022">
        <v>5</v>
      </c>
      <c r="BI1022">
        <v>1</v>
      </c>
      <c r="BJ1022">
        <v>1</v>
      </c>
      <c r="BK1022">
        <v>0</v>
      </c>
      <c r="BL1022">
        <v>-1</v>
      </c>
      <c r="BM1022">
        <v>-1</v>
      </c>
      <c r="BN1022">
        <v>0</v>
      </c>
      <c r="BO1022">
        <v>-1</v>
      </c>
      <c r="BP1022">
        <v>-1</v>
      </c>
      <c r="BQ1022">
        <v>-1</v>
      </c>
      <c r="BR1022">
        <v>1</v>
      </c>
      <c r="BS1022">
        <v>0</v>
      </c>
      <c r="BT1022">
        <v>5</v>
      </c>
      <c r="BU1022">
        <v>1</v>
      </c>
      <c r="BV1022">
        <v>0</v>
      </c>
      <c r="BW1022">
        <v>0</v>
      </c>
      <c r="BX1022">
        <v>-1</v>
      </c>
      <c r="BY1022">
        <v>0</v>
      </c>
      <c r="BZ1022">
        <v>0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0</v>
      </c>
      <c r="CG1022">
        <v>-1</v>
      </c>
      <c r="CH1022">
        <v>1</v>
      </c>
      <c r="CI1022">
        <v>0</v>
      </c>
      <c r="CJ1022">
        <v>-1</v>
      </c>
      <c r="CK1022">
        <v>-1</v>
      </c>
      <c r="CL1022">
        <v>-1</v>
      </c>
      <c r="CM1022">
        <v>1</v>
      </c>
      <c r="CN1022">
        <v>-1</v>
      </c>
      <c r="CO1022">
        <v>-1</v>
      </c>
    </row>
    <row r="1023" spans="1:93">
      <c r="A1023" t="s">
        <v>1133</v>
      </c>
      <c r="B1023" t="s">
        <v>1207</v>
      </c>
      <c r="C1023" t="s">
        <v>1135</v>
      </c>
      <c r="D1023" t="s">
        <v>76</v>
      </c>
      <c r="E1023" t="s">
        <v>78</v>
      </c>
      <c r="F1023" t="s">
        <v>80</v>
      </c>
      <c r="G1023">
        <v>34</v>
      </c>
      <c r="H1023">
        <v>10</v>
      </c>
      <c r="I1023">
        <v>40</v>
      </c>
      <c r="J1023" t="s">
        <v>1136</v>
      </c>
      <c r="K1023">
        <v>10</v>
      </c>
      <c r="L1023">
        <v>5</v>
      </c>
      <c r="M1023">
        <v>4</v>
      </c>
      <c r="N1023">
        <v>19</v>
      </c>
      <c r="O1023">
        <v>0.4</v>
      </c>
      <c r="P1023">
        <v>15</v>
      </c>
      <c r="Q1023">
        <v>9</v>
      </c>
      <c r="R1023">
        <v>4</v>
      </c>
      <c r="S1023">
        <v>19</v>
      </c>
      <c r="T1023">
        <v>0.266666666666667</v>
      </c>
      <c r="U1023">
        <v>9</v>
      </c>
      <c r="V1023">
        <v>3</v>
      </c>
      <c r="W1023">
        <v>2</v>
      </c>
      <c r="X1023">
        <v>2</v>
      </c>
      <c r="Y1023">
        <v>0.222222222222222</v>
      </c>
      <c r="Z1023" s="3">
        <v>1</v>
      </c>
      <c r="AA1023" s="3">
        <v>1</v>
      </c>
      <c r="AB1023" s="3">
        <v>1</v>
      </c>
      <c r="AC1023" s="3">
        <v>1</v>
      </c>
      <c r="AD1023" s="3">
        <v>-1</v>
      </c>
      <c r="AE1023" s="3">
        <v>-1</v>
      </c>
      <c r="AF1023">
        <v>0</v>
      </c>
      <c r="AG1023" s="3">
        <v>-1</v>
      </c>
      <c r="AH1023" s="3">
        <v>-1</v>
      </c>
      <c r="AI1023" s="3">
        <v>-1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>
        <v>0</v>
      </c>
      <c r="AP1023" s="3">
        <v>-1</v>
      </c>
      <c r="AQ1023">
        <v>0</v>
      </c>
      <c r="AR1023" s="3">
        <v>1</v>
      </c>
      <c r="AS1023" s="3">
        <v>-1</v>
      </c>
      <c r="AT1023" s="3">
        <v>-1</v>
      </c>
      <c r="AU1023" s="3">
        <v>-1</v>
      </c>
      <c r="AV1023" s="3">
        <v>-1</v>
      </c>
      <c r="AW1023" s="3">
        <v>-1</v>
      </c>
      <c r="AX1023">
        <v>0</v>
      </c>
      <c r="AY1023" s="3">
        <v>-1</v>
      </c>
      <c r="AZ1023" s="3">
        <v>1</v>
      </c>
      <c r="BA1023">
        <v>0</v>
      </c>
      <c r="BB1023" s="3">
        <v>-1</v>
      </c>
      <c r="BC1023" s="3">
        <v>-1</v>
      </c>
      <c r="BD1023" s="3">
        <v>-1</v>
      </c>
      <c r="BE1023" s="3">
        <v>1</v>
      </c>
      <c r="BF1023" s="3">
        <v>-1</v>
      </c>
      <c r="BG1023" s="3">
        <v>-1</v>
      </c>
      <c r="BH1023">
        <v>16</v>
      </c>
      <c r="BI1023">
        <v>1</v>
      </c>
      <c r="BJ1023">
        <v>1</v>
      </c>
      <c r="BK1023">
        <v>1</v>
      </c>
      <c r="BL1023">
        <v>-1</v>
      </c>
      <c r="BM1023">
        <v>-1</v>
      </c>
      <c r="BN1023">
        <v>0</v>
      </c>
      <c r="BO1023">
        <v>-1</v>
      </c>
      <c r="BP1023">
        <v>-1</v>
      </c>
      <c r="BQ1023">
        <v>-1</v>
      </c>
      <c r="BR1023">
        <v>1</v>
      </c>
      <c r="BS1023">
        <v>0</v>
      </c>
      <c r="BT1023">
        <v>16</v>
      </c>
      <c r="BU1023">
        <v>1</v>
      </c>
      <c r="BV1023">
        <v>0</v>
      </c>
      <c r="BW1023">
        <v>0</v>
      </c>
      <c r="BX1023">
        <v>-1</v>
      </c>
      <c r="BY1023">
        <v>0</v>
      </c>
      <c r="BZ1023">
        <v>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0</v>
      </c>
      <c r="CG1023">
        <v>-1</v>
      </c>
      <c r="CH1023">
        <v>1</v>
      </c>
      <c r="CI1023">
        <v>0</v>
      </c>
      <c r="CJ1023">
        <v>-1</v>
      </c>
      <c r="CK1023">
        <v>-1</v>
      </c>
      <c r="CL1023">
        <v>-1</v>
      </c>
      <c r="CM1023">
        <v>1</v>
      </c>
      <c r="CN1023">
        <v>-1</v>
      </c>
      <c r="CO1023">
        <v>-1</v>
      </c>
    </row>
    <row r="1024" spans="1:93">
      <c r="A1024" t="s">
        <v>1133</v>
      </c>
      <c r="B1024" t="s">
        <v>1208</v>
      </c>
      <c r="C1024" t="s">
        <v>1135</v>
      </c>
      <c r="D1024" t="s">
        <v>76</v>
      </c>
      <c r="E1024" t="s">
        <v>78</v>
      </c>
      <c r="F1024" t="s">
        <v>80</v>
      </c>
      <c r="G1024">
        <v>34</v>
      </c>
      <c r="H1024">
        <v>8</v>
      </c>
      <c r="I1024">
        <v>10</v>
      </c>
      <c r="J1024" t="s">
        <v>1138</v>
      </c>
      <c r="K1024">
        <v>10</v>
      </c>
      <c r="L1024">
        <v>5</v>
      </c>
      <c r="M1024">
        <v>3</v>
      </c>
      <c r="N1024">
        <v>4</v>
      </c>
      <c r="O1024">
        <v>0.3</v>
      </c>
      <c r="P1024">
        <v>15</v>
      </c>
      <c r="Q1024">
        <v>9</v>
      </c>
      <c r="R1024">
        <v>3</v>
      </c>
      <c r="S1024">
        <v>4</v>
      </c>
      <c r="T1024">
        <v>0.2</v>
      </c>
      <c r="U1024">
        <v>9</v>
      </c>
      <c r="V1024">
        <v>3</v>
      </c>
      <c r="W1024">
        <v>2</v>
      </c>
      <c r="X1024">
        <v>2</v>
      </c>
      <c r="Y1024">
        <v>0.222222222222222</v>
      </c>
      <c r="Z1024" s="3">
        <v>1</v>
      </c>
      <c r="AA1024" s="3">
        <v>1</v>
      </c>
      <c r="AB1024" s="3">
        <v>1</v>
      </c>
      <c r="AC1024">
        <v>0</v>
      </c>
      <c r="AD1024" s="3">
        <v>-1</v>
      </c>
      <c r="AE1024" s="3">
        <v>-1</v>
      </c>
      <c r="AF1024">
        <v>0</v>
      </c>
      <c r="AG1024" s="3">
        <v>-1</v>
      </c>
      <c r="AH1024" s="3">
        <v>-1</v>
      </c>
      <c r="AI1024" s="3">
        <v>-1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>
        <v>0</v>
      </c>
      <c r="AP1024" s="3">
        <v>-1</v>
      </c>
      <c r="AQ1024">
        <v>0</v>
      </c>
      <c r="AR1024">
        <v>0</v>
      </c>
      <c r="AS1024" s="3">
        <v>-1</v>
      </c>
      <c r="AT1024" s="3">
        <v>-1</v>
      </c>
      <c r="AU1024" s="3">
        <v>-1</v>
      </c>
      <c r="AV1024" s="3">
        <v>-1</v>
      </c>
      <c r="AW1024" s="3">
        <v>-1</v>
      </c>
      <c r="AX1024">
        <v>0</v>
      </c>
      <c r="AY1024" s="3">
        <v>-1</v>
      </c>
      <c r="AZ1024" s="3">
        <v>1</v>
      </c>
      <c r="BA1024">
        <v>0</v>
      </c>
      <c r="BB1024" s="3">
        <v>-1</v>
      </c>
      <c r="BC1024" s="3">
        <v>-1</v>
      </c>
      <c r="BD1024" s="3">
        <v>-1</v>
      </c>
      <c r="BE1024" s="3">
        <v>1</v>
      </c>
      <c r="BF1024" s="3">
        <v>-1</v>
      </c>
      <c r="BG1024" s="3">
        <v>-1</v>
      </c>
      <c r="BH1024">
        <v>2</v>
      </c>
      <c r="BI1024">
        <v>1</v>
      </c>
      <c r="BJ1024">
        <v>1</v>
      </c>
      <c r="BK1024">
        <v>0</v>
      </c>
      <c r="BL1024">
        <v>-1</v>
      </c>
      <c r="BM1024">
        <v>-1</v>
      </c>
      <c r="BN1024">
        <v>0</v>
      </c>
      <c r="BO1024">
        <v>-1</v>
      </c>
      <c r="BP1024">
        <v>-1</v>
      </c>
      <c r="BQ1024">
        <v>-1</v>
      </c>
      <c r="BR1024">
        <v>1</v>
      </c>
      <c r="BS1024">
        <v>0</v>
      </c>
      <c r="BT1024">
        <v>2</v>
      </c>
      <c r="BU1024">
        <v>1</v>
      </c>
      <c r="BV1024">
        <v>0</v>
      </c>
      <c r="BW1024">
        <v>0</v>
      </c>
      <c r="BX1024">
        <v>-1</v>
      </c>
      <c r="BY1024">
        <v>0</v>
      </c>
      <c r="BZ1024">
        <v>0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0</v>
      </c>
      <c r="CG1024">
        <v>-1</v>
      </c>
      <c r="CH1024">
        <v>1</v>
      </c>
      <c r="CI1024">
        <v>0</v>
      </c>
      <c r="CJ1024">
        <v>-1</v>
      </c>
      <c r="CK1024">
        <v>-1</v>
      </c>
      <c r="CL1024">
        <v>-1</v>
      </c>
      <c r="CM1024">
        <v>1</v>
      </c>
      <c r="CN1024">
        <v>-1</v>
      </c>
      <c r="CO1024">
        <v>-1</v>
      </c>
    </row>
    <row r="1025" spans="1:93">
      <c r="A1025" t="s">
        <v>1133</v>
      </c>
      <c r="B1025" t="s">
        <v>1209</v>
      </c>
      <c r="C1025" t="s">
        <v>1135</v>
      </c>
      <c r="D1025" t="s">
        <v>76</v>
      </c>
      <c r="E1025" t="s">
        <v>78</v>
      </c>
      <c r="F1025" t="s">
        <v>80</v>
      </c>
      <c r="G1025">
        <v>34</v>
      </c>
      <c r="H1025">
        <v>10</v>
      </c>
      <c r="I1025">
        <v>24</v>
      </c>
      <c r="J1025" t="s">
        <v>1136</v>
      </c>
      <c r="K1025">
        <v>10</v>
      </c>
      <c r="L1025">
        <v>5</v>
      </c>
      <c r="M1025">
        <v>4</v>
      </c>
      <c r="N1025">
        <v>11</v>
      </c>
      <c r="O1025">
        <v>0.4</v>
      </c>
      <c r="P1025">
        <v>15</v>
      </c>
      <c r="Q1025">
        <v>9</v>
      </c>
      <c r="R1025">
        <v>4</v>
      </c>
      <c r="S1025">
        <v>11</v>
      </c>
      <c r="T1025">
        <v>0.266666666666667</v>
      </c>
      <c r="U1025">
        <v>9</v>
      </c>
      <c r="V1025">
        <v>3</v>
      </c>
      <c r="W1025">
        <v>2</v>
      </c>
      <c r="X1025">
        <v>2</v>
      </c>
      <c r="Y1025">
        <v>0.222222222222222</v>
      </c>
      <c r="Z1025" s="3">
        <v>1</v>
      </c>
      <c r="AA1025" s="3">
        <v>1</v>
      </c>
      <c r="AB1025" s="3">
        <v>1</v>
      </c>
      <c r="AC1025" s="3">
        <v>1</v>
      </c>
      <c r="AD1025" s="3">
        <v>-1</v>
      </c>
      <c r="AE1025" s="3">
        <v>-1</v>
      </c>
      <c r="AF1025">
        <v>0</v>
      </c>
      <c r="AG1025" s="3">
        <v>-1</v>
      </c>
      <c r="AH1025" s="3">
        <v>-1</v>
      </c>
      <c r="AI1025" s="3">
        <v>-1</v>
      </c>
      <c r="AJ1025" s="3">
        <v>1</v>
      </c>
      <c r="AK1025">
        <v>0</v>
      </c>
      <c r="AL1025" s="3">
        <v>1</v>
      </c>
      <c r="AM1025" s="3">
        <v>1</v>
      </c>
      <c r="AN1025">
        <v>0</v>
      </c>
      <c r="AO1025">
        <v>0</v>
      </c>
      <c r="AP1025" s="3">
        <v>-1</v>
      </c>
      <c r="AQ1025">
        <v>0</v>
      </c>
      <c r="AR1025" s="3">
        <v>1</v>
      </c>
      <c r="AS1025" s="3">
        <v>-1</v>
      </c>
      <c r="AT1025" s="3">
        <v>-1</v>
      </c>
      <c r="AU1025" s="3">
        <v>-1</v>
      </c>
      <c r="AV1025" s="3">
        <v>-1</v>
      </c>
      <c r="AW1025" s="3">
        <v>-1</v>
      </c>
      <c r="AX1025">
        <v>0</v>
      </c>
      <c r="AY1025" s="3">
        <v>-1</v>
      </c>
      <c r="AZ1025" s="3">
        <v>1</v>
      </c>
      <c r="BA1025">
        <v>0</v>
      </c>
      <c r="BB1025" s="3">
        <v>-1</v>
      </c>
      <c r="BC1025" s="3">
        <v>-1</v>
      </c>
      <c r="BD1025" s="3">
        <v>-1</v>
      </c>
      <c r="BE1025" s="3">
        <v>1</v>
      </c>
      <c r="BF1025" s="3">
        <v>-1</v>
      </c>
      <c r="BG1025" s="3">
        <v>-1</v>
      </c>
      <c r="BH1025">
        <v>8</v>
      </c>
      <c r="BI1025">
        <v>1</v>
      </c>
      <c r="BJ1025">
        <v>1</v>
      </c>
      <c r="BK1025">
        <v>1</v>
      </c>
      <c r="BL1025">
        <v>-1</v>
      </c>
      <c r="BM1025">
        <v>-1</v>
      </c>
      <c r="BN1025">
        <v>0</v>
      </c>
      <c r="BO1025">
        <v>-1</v>
      </c>
      <c r="BP1025">
        <v>-1</v>
      </c>
      <c r="BQ1025">
        <v>-1</v>
      </c>
      <c r="BR1025">
        <v>1</v>
      </c>
      <c r="BS1025">
        <v>0</v>
      </c>
      <c r="BT1025">
        <v>8</v>
      </c>
      <c r="BU1025">
        <v>1</v>
      </c>
      <c r="BV1025">
        <v>0</v>
      </c>
      <c r="BW1025">
        <v>0</v>
      </c>
      <c r="BX1025">
        <v>-1</v>
      </c>
      <c r="BY1025">
        <v>0</v>
      </c>
      <c r="BZ1025">
        <v>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0</v>
      </c>
      <c r="CG1025">
        <v>-1</v>
      </c>
      <c r="CH1025">
        <v>1</v>
      </c>
      <c r="CI1025">
        <v>0</v>
      </c>
      <c r="CJ1025">
        <v>-1</v>
      </c>
      <c r="CK1025">
        <v>-1</v>
      </c>
      <c r="CL1025">
        <v>-1</v>
      </c>
      <c r="CM1025">
        <v>1</v>
      </c>
      <c r="CN1025">
        <v>-1</v>
      </c>
      <c r="CO1025">
        <v>-1</v>
      </c>
    </row>
    <row r="1026" spans="1:93">
      <c r="A1026" t="s">
        <v>1133</v>
      </c>
      <c r="B1026" t="s">
        <v>1210</v>
      </c>
      <c r="C1026" t="s">
        <v>1135</v>
      </c>
      <c r="D1026" t="s">
        <v>76</v>
      </c>
      <c r="E1026" t="s">
        <v>78</v>
      </c>
      <c r="F1026" t="s">
        <v>80</v>
      </c>
      <c r="G1026">
        <v>34</v>
      </c>
      <c r="H1026">
        <v>10</v>
      </c>
      <c r="I1026">
        <v>12</v>
      </c>
      <c r="J1026" t="s">
        <v>1136</v>
      </c>
      <c r="K1026">
        <v>10</v>
      </c>
      <c r="L1026">
        <v>5</v>
      </c>
      <c r="M1026">
        <v>4</v>
      </c>
      <c r="N1026">
        <v>5</v>
      </c>
      <c r="O1026">
        <v>0.4</v>
      </c>
      <c r="P1026">
        <v>15</v>
      </c>
      <c r="Q1026">
        <v>9</v>
      </c>
      <c r="R1026">
        <v>4</v>
      </c>
      <c r="S1026">
        <v>5</v>
      </c>
      <c r="T1026">
        <v>0.266666666666667</v>
      </c>
      <c r="U1026">
        <v>9</v>
      </c>
      <c r="V1026">
        <v>3</v>
      </c>
      <c r="W1026">
        <v>2</v>
      </c>
      <c r="X1026">
        <v>2</v>
      </c>
      <c r="Y1026">
        <v>0.222222222222222</v>
      </c>
      <c r="Z1026" s="3">
        <v>1</v>
      </c>
      <c r="AA1026" s="3">
        <v>1</v>
      </c>
      <c r="AB1026" s="3">
        <v>1</v>
      </c>
      <c r="AC1026" s="3">
        <v>1</v>
      </c>
      <c r="AD1026" s="3">
        <v>-1</v>
      </c>
      <c r="AE1026" s="3">
        <v>-1</v>
      </c>
      <c r="AF1026">
        <v>0</v>
      </c>
      <c r="AG1026" s="3">
        <v>-1</v>
      </c>
      <c r="AH1026" s="3">
        <v>-1</v>
      </c>
      <c r="AI1026" s="3">
        <v>-1</v>
      </c>
      <c r="AJ1026" s="3">
        <v>1</v>
      </c>
      <c r="AK1026">
        <v>0</v>
      </c>
      <c r="AL1026" s="3">
        <v>1</v>
      </c>
      <c r="AM1026" s="3">
        <v>1</v>
      </c>
      <c r="AN1026">
        <v>0</v>
      </c>
      <c r="AO1026">
        <v>0</v>
      </c>
      <c r="AP1026" s="3">
        <v>-1</v>
      </c>
      <c r="AQ1026">
        <v>0</v>
      </c>
      <c r="AR1026" s="3">
        <v>1</v>
      </c>
      <c r="AS1026" s="3">
        <v>-1</v>
      </c>
      <c r="AT1026" s="3">
        <v>-1</v>
      </c>
      <c r="AU1026" s="3">
        <v>-1</v>
      </c>
      <c r="AV1026" s="3">
        <v>-1</v>
      </c>
      <c r="AW1026" s="3">
        <v>-1</v>
      </c>
      <c r="AX1026">
        <v>0</v>
      </c>
      <c r="AY1026" s="3">
        <v>-1</v>
      </c>
      <c r="AZ1026" s="3">
        <v>1</v>
      </c>
      <c r="BA1026">
        <v>0</v>
      </c>
      <c r="BB1026" s="3">
        <v>-1</v>
      </c>
      <c r="BC1026" s="3">
        <v>-1</v>
      </c>
      <c r="BD1026" s="3">
        <v>-1</v>
      </c>
      <c r="BE1026" s="3">
        <v>1</v>
      </c>
      <c r="BF1026" s="3">
        <v>-1</v>
      </c>
      <c r="BG1026" s="3">
        <v>-1</v>
      </c>
      <c r="BH1026">
        <v>2</v>
      </c>
      <c r="BI1026">
        <v>1</v>
      </c>
      <c r="BJ1026">
        <v>1</v>
      </c>
      <c r="BK1026">
        <v>1</v>
      </c>
      <c r="BL1026">
        <v>-1</v>
      </c>
      <c r="BM1026">
        <v>-1</v>
      </c>
      <c r="BN1026">
        <v>0</v>
      </c>
      <c r="BO1026">
        <v>-1</v>
      </c>
      <c r="BP1026">
        <v>-1</v>
      </c>
      <c r="BQ1026">
        <v>-1</v>
      </c>
      <c r="BR1026">
        <v>1</v>
      </c>
      <c r="BS1026">
        <v>0</v>
      </c>
      <c r="BT1026">
        <v>2</v>
      </c>
      <c r="BU1026">
        <v>1</v>
      </c>
      <c r="BV1026">
        <v>0</v>
      </c>
      <c r="BW1026">
        <v>0</v>
      </c>
      <c r="BX1026">
        <v>-1</v>
      </c>
      <c r="BY1026">
        <v>0</v>
      </c>
      <c r="BZ1026">
        <v>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0</v>
      </c>
      <c r="CG1026">
        <v>-1</v>
      </c>
      <c r="CH1026">
        <v>1</v>
      </c>
      <c r="CI1026">
        <v>0</v>
      </c>
      <c r="CJ1026">
        <v>-1</v>
      </c>
      <c r="CK1026">
        <v>-1</v>
      </c>
      <c r="CL1026">
        <v>-1</v>
      </c>
      <c r="CM1026">
        <v>1</v>
      </c>
      <c r="CN1026">
        <v>-1</v>
      </c>
      <c r="CO1026">
        <v>-1</v>
      </c>
    </row>
    <row r="1027" spans="1:93">
      <c r="A1027" t="s">
        <v>1133</v>
      </c>
      <c r="B1027" t="s">
        <v>1211</v>
      </c>
      <c r="C1027" t="s">
        <v>1135</v>
      </c>
      <c r="D1027" t="s">
        <v>76</v>
      </c>
      <c r="E1027" t="s">
        <v>78</v>
      </c>
      <c r="F1027" t="s">
        <v>80</v>
      </c>
      <c r="G1027">
        <v>34</v>
      </c>
      <c r="H1027">
        <v>10</v>
      </c>
      <c r="I1027">
        <v>20</v>
      </c>
      <c r="J1027" t="s">
        <v>1136</v>
      </c>
      <c r="K1027">
        <v>10</v>
      </c>
      <c r="L1027">
        <v>5</v>
      </c>
      <c r="M1027">
        <v>4</v>
      </c>
      <c r="N1027">
        <v>9</v>
      </c>
      <c r="O1027">
        <v>0.4</v>
      </c>
      <c r="P1027">
        <v>15</v>
      </c>
      <c r="Q1027">
        <v>9</v>
      </c>
      <c r="R1027">
        <v>4</v>
      </c>
      <c r="S1027">
        <v>9</v>
      </c>
      <c r="T1027">
        <v>0.266666666666667</v>
      </c>
      <c r="U1027">
        <v>9</v>
      </c>
      <c r="V1027">
        <v>3</v>
      </c>
      <c r="W1027">
        <v>2</v>
      </c>
      <c r="X1027">
        <v>2</v>
      </c>
      <c r="Y1027">
        <v>0.222222222222222</v>
      </c>
      <c r="Z1027" s="3">
        <v>1</v>
      </c>
      <c r="AA1027" s="3">
        <v>1</v>
      </c>
      <c r="AB1027" s="3">
        <v>1</v>
      </c>
      <c r="AC1027" s="3">
        <v>1</v>
      </c>
      <c r="AD1027" s="3">
        <v>-1</v>
      </c>
      <c r="AE1027" s="3">
        <v>-1</v>
      </c>
      <c r="AF1027">
        <v>0</v>
      </c>
      <c r="AG1027" s="3">
        <v>-1</v>
      </c>
      <c r="AH1027" s="3">
        <v>-1</v>
      </c>
      <c r="AI1027" s="3">
        <v>-1</v>
      </c>
      <c r="AJ1027" s="3">
        <v>1</v>
      </c>
      <c r="AK1027">
        <v>0</v>
      </c>
      <c r="AL1027" s="3">
        <v>1</v>
      </c>
      <c r="AM1027" s="3">
        <v>1</v>
      </c>
      <c r="AN1027">
        <v>0</v>
      </c>
      <c r="AO1027">
        <v>0</v>
      </c>
      <c r="AP1027" s="3">
        <v>-1</v>
      </c>
      <c r="AQ1027">
        <v>0</v>
      </c>
      <c r="AR1027" s="3">
        <v>1</v>
      </c>
      <c r="AS1027" s="3">
        <v>-1</v>
      </c>
      <c r="AT1027" s="3">
        <v>-1</v>
      </c>
      <c r="AU1027" s="3">
        <v>-1</v>
      </c>
      <c r="AV1027" s="3">
        <v>-1</v>
      </c>
      <c r="AW1027" s="3">
        <v>-1</v>
      </c>
      <c r="AX1027">
        <v>0</v>
      </c>
      <c r="AY1027" s="3">
        <v>-1</v>
      </c>
      <c r="AZ1027" s="3">
        <v>1</v>
      </c>
      <c r="BA1027">
        <v>0</v>
      </c>
      <c r="BB1027" s="3">
        <v>-1</v>
      </c>
      <c r="BC1027" s="3">
        <v>-1</v>
      </c>
      <c r="BD1027" s="3">
        <v>-1</v>
      </c>
      <c r="BE1027" s="3">
        <v>1</v>
      </c>
      <c r="BF1027" s="3">
        <v>-1</v>
      </c>
      <c r="BG1027" s="3">
        <v>-1</v>
      </c>
      <c r="BH1027">
        <v>6</v>
      </c>
      <c r="BI1027">
        <v>1</v>
      </c>
      <c r="BJ1027">
        <v>1</v>
      </c>
      <c r="BK1027">
        <v>1</v>
      </c>
      <c r="BL1027">
        <v>-1</v>
      </c>
      <c r="BM1027">
        <v>-1</v>
      </c>
      <c r="BN1027">
        <v>0</v>
      </c>
      <c r="BO1027">
        <v>-1</v>
      </c>
      <c r="BP1027">
        <v>-1</v>
      </c>
      <c r="BQ1027">
        <v>-1</v>
      </c>
      <c r="BR1027">
        <v>1</v>
      </c>
      <c r="BS1027">
        <v>0</v>
      </c>
      <c r="BT1027">
        <v>6</v>
      </c>
      <c r="BU1027">
        <v>1</v>
      </c>
      <c r="BV1027">
        <v>0</v>
      </c>
      <c r="BW1027">
        <v>0</v>
      </c>
      <c r="BX1027">
        <v>-1</v>
      </c>
      <c r="BY1027">
        <v>0</v>
      </c>
      <c r="BZ1027">
        <v>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0</v>
      </c>
      <c r="CG1027">
        <v>-1</v>
      </c>
      <c r="CH1027">
        <v>1</v>
      </c>
      <c r="CI1027">
        <v>0</v>
      </c>
      <c r="CJ1027">
        <v>-1</v>
      </c>
      <c r="CK1027">
        <v>-1</v>
      </c>
      <c r="CL1027">
        <v>-1</v>
      </c>
      <c r="CM1027">
        <v>1</v>
      </c>
      <c r="CN1027">
        <v>-1</v>
      </c>
      <c r="CO1027">
        <v>-1</v>
      </c>
    </row>
    <row r="1028" spans="1:93">
      <c r="A1028" t="s">
        <v>1133</v>
      </c>
      <c r="B1028" t="s">
        <v>1212</v>
      </c>
      <c r="C1028" t="s">
        <v>1135</v>
      </c>
      <c r="D1028" t="s">
        <v>76</v>
      </c>
      <c r="E1028" t="s">
        <v>78</v>
      </c>
      <c r="F1028" t="s">
        <v>80</v>
      </c>
      <c r="G1028">
        <v>34</v>
      </c>
      <c r="H1028">
        <v>10</v>
      </c>
      <c r="I1028">
        <v>20</v>
      </c>
      <c r="J1028" t="s">
        <v>1136</v>
      </c>
      <c r="K1028">
        <v>10</v>
      </c>
      <c r="L1028">
        <v>5</v>
      </c>
      <c r="M1028">
        <v>4</v>
      </c>
      <c r="N1028">
        <v>9</v>
      </c>
      <c r="O1028">
        <v>0.4</v>
      </c>
      <c r="P1028">
        <v>15</v>
      </c>
      <c r="Q1028">
        <v>9</v>
      </c>
      <c r="R1028">
        <v>4</v>
      </c>
      <c r="S1028">
        <v>9</v>
      </c>
      <c r="T1028">
        <v>0.266666666666667</v>
      </c>
      <c r="U1028">
        <v>9</v>
      </c>
      <c r="V1028">
        <v>3</v>
      </c>
      <c r="W1028">
        <v>2</v>
      </c>
      <c r="X1028">
        <v>2</v>
      </c>
      <c r="Y1028">
        <v>0.222222222222222</v>
      </c>
      <c r="Z1028" s="3">
        <v>1</v>
      </c>
      <c r="AA1028" s="3">
        <v>1</v>
      </c>
      <c r="AB1028" s="3">
        <v>1</v>
      </c>
      <c r="AC1028" s="3">
        <v>1</v>
      </c>
      <c r="AD1028" s="3">
        <v>-1</v>
      </c>
      <c r="AE1028" s="3">
        <v>-1</v>
      </c>
      <c r="AF1028">
        <v>0</v>
      </c>
      <c r="AG1028" s="3">
        <v>-1</v>
      </c>
      <c r="AH1028" s="3">
        <v>-1</v>
      </c>
      <c r="AI1028" s="3">
        <v>-1</v>
      </c>
      <c r="AJ1028" s="3">
        <v>1</v>
      </c>
      <c r="AK1028">
        <v>0</v>
      </c>
      <c r="AL1028" s="3">
        <v>1</v>
      </c>
      <c r="AM1028" s="3">
        <v>1</v>
      </c>
      <c r="AN1028">
        <v>0</v>
      </c>
      <c r="AO1028">
        <v>0</v>
      </c>
      <c r="AP1028" s="3">
        <v>-1</v>
      </c>
      <c r="AQ1028">
        <v>0</v>
      </c>
      <c r="AR1028" s="3">
        <v>1</v>
      </c>
      <c r="AS1028" s="3">
        <v>-1</v>
      </c>
      <c r="AT1028" s="3">
        <v>-1</v>
      </c>
      <c r="AU1028" s="3">
        <v>-1</v>
      </c>
      <c r="AV1028" s="3">
        <v>-1</v>
      </c>
      <c r="AW1028" s="3">
        <v>-1</v>
      </c>
      <c r="AX1028">
        <v>0</v>
      </c>
      <c r="AY1028" s="3">
        <v>-1</v>
      </c>
      <c r="AZ1028" s="3">
        <v>1</v>
      </c>
      <c r="BA1028">
        <v>0</v>
      </c>
      <c r="BB1028" s="3">
        <v>-1</v>
      </c>
      <c r="BC1028" s="3">
        <v>-1</v>
      </c>
      <c r="BD1028" s="3">
        <v>-1</v>
      </c>
      <c r="BE1028" s="3">
        <v>1</v>
      </c>
      <c r="BF1028" s="3">
        <v>-1</v>
      </c>
      <c r="BG1028" s="3">
        <v>-1</v>
      </c>
      <c r="BH1028">
        <v>6</v>
      </c>
      <c r="BI1028">
        <v>1</v>
      </c>
      <c r="BJ1028">
        <v>1</v>
      </c>
      <c r="BK1028">
        <v>1</v>
      </c>
      <c r="BL1028">
        <v>-1</v>
      </c>
      <c r="BM1028">
        <v>-1</v>
      </c>
      <c r="BN1028">
        <v>0</v>
      </c>
      <c r="BO1028">
        <v>-1</v>
      </c>
      <c r="BP1028">
        <v>-1</v>
      </c>
      <c r="BQ1028">
        <v>-1</v>
      </c>
      <c r="BR1028">
        <v>1</v>
      </c>
      <c r="BS1028">
        <v>0</v>
      </c>
      <c r="BT1028">
        <v>6</v>
      </c>
      <c r="BU1028">
        <v>1</v>
      </c>
      <c r="BV1028">
        <v>0</v>
      </c>
      <c r="BW1028">
        <v>0</v>
      </c>
      <c r="BX1028">
        <v>-1</v>
      </c>
      <c r="BY1028">
        <v>0</v>
      </c>
      <c r="BZ1028">
        <v>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0</v>
      </c>
      <c r="CG1028">
        <v>-1</v>
      </c>
      <c r="CH1028">
        <v>1</v>
      </c>
      <c r="CI1028">
        <v>0</v>
      </c>
      <c r="CJ1028">
        <v>-1</v>
      </c>
      <c r="CK1028">
        <v>-1</v>
      </c>
      <c r="CL1028">
        <v>-1</v>
      </c>
      <c r="CM1028">
        <v>1</v>
      </c>
      <c r="CN1028">
        <v>-1</v>
      </c>
      <c r="CO1028">
        <v>-1</v>
      </c>
    </row>
    <row r="1029" spans="1:93">
      <c r="A1029" t="s">
        <v>1133</v>
      </c>
      <c r="B1029" t="s">
        <v>1213</v>
      </c>
      <c r="C1029" t="s">
        <v>1135</v>
      </c>
      <c r="D1029" t="s">
        <v>76</v>
      </c>
      <c r="E1029" t="s">
        <v>78</v>
      </c>
      <c r="F1029" t="s">
        <v>80</v>
      </c>
      <c r="G1029">
        <v>34</v>
      </c>
      <c r="H1029">
        <v>8</v>
      </c>
      <c r="I1029">
        <v>10</v>
      </c>
      <c r="J1029" t="s">
        <v>1138</v>
      </c>
      <c r="K1029">
        <v>10</v>
      </c>
      <c r="L1029">
        <v>5</v>
      </c>
      <c r="M1029">
        <v>3</v>
      </c>
      <c r="N1029">
        <v>4</v>
      </c>
      <c r="O1029">
        <v>0.3</v>
      </c>
      <c r="P1029">
        <v>15</v>
      </c>
      <c r="Q1029">
        <v>9</v>
      </c>
      <c r="R1029">
        <v>3</v>
      </c>
      <c r="S1029">
        <v>4</v>
      </c>
      <c r="T1029">
        <v>0.2</v>
      </c>
      <c r="U1029">
        <v>9</v>
      </c>
      <c r="V1029">
        <v>3</v>
      </c>
      <c r="W1029">
        <v>2</v>
      </c>
      <c r="X1029">
        <v>2</v>
      </c>
      <c r="Y1029">
        <v>0.222222222222222</v>
      </c>
      <c r="Z1029" s="3">
        <v>1</v>
      </c>
      <c r="AA1029" s="3">
        <v>1</v>
      </c>
      <c r="AB1029" s="3">
        <v>1</v>
      </c>
      <c r="AC1029">
        <v>0</v>
      </c>
      <c r="AD1029" s="3">
        <v>-1</v>
      </c>
      <c r="AE1029" s="3">
        <v>-1</v>
      </c>
      <c r="AF1029">
        <v>0</v>
      </c>
      <c r="AG1029" s="3">
        <v>-1</v>
      </c>
      <c r="AH1029" s="3">
        <v>-1</v>
      </c>
      <c r="AI1029" s="3">
        <v>-1</v>
      </c>
      <c r="AJ1029" s="3">
        <v>1</v>
      </c>
      <c r="AK1029">
        <v>0</v>
      </c>
      <c r="AL1029" s="3">
        <v>1</v>
      </c>
      <c r="AM1029" s="3">
        <v>1</v>
      </c>
      <c r="AN1029">
        <v>0</v>
      </c>
      <c r="AO1029">
        <v>0</v>
      </c>
      <c r="AP1029" s="3">
        <v>-1</v>
      </c>
      <c r="AQ1029">
        <v>0</v>
      </c>
      <c r="AR1029">
        <v>0</v>
      </c>
      <c r="AS1029" s="3">
        <v>-1</v>
      </c>
      <c r="AT1029" s="3">
        <v>-1</v>
      </c>
      <c r="AU1029" s="3">
        <v>-1</v>
      </c>
      <c r="AV1029" s="3">
        <v>-1</v>
      </c>
      <c r="AW1029" s="3">
        <v>-1</v>
      </c>
      <c r="AX1029">
        <v>0</v>
      </c>
      <c r="AY1029" s="3">
        <v>-1</v>
      </c>
      <c r="AZ1029" s="3">
        <v>1</v>
      </c>
      <c r="BA1029">
        <v>0</v>
      </c>
      <c r="BB1029" s="3">
        <v>-1</v>
      </c>
      <c r="BC1029" s="3">
        <v>-1</v>
      </c>
      <c r="BD1029" s="3">
        <v>-1</v>
      </c>
      <c r="BE1029" s="3">
        <v>1</v>
      </c>
      <c r="BF1029" s="3">
        <v>-1</v>
      </c>
      <c r="BG1029" s="3">
        <v>-1</v>
      </c>
      <c r="BH1029">
        <v>2</v>
      </c>
      <c r="BI1029">
        <v>1</v>
      </c>
      <c r="BJ1029">
        <v>1</v>
      </c>
      <c r="BK1029">
        <v>0</v>
      </c>
      <c r="BL1029">
        <v>-1</v>
      </c>
      <c r="BM1029">
        <v>-1</v>
      </c>
      <c r="BN1029">
        <v>0</v>
      </c>
      <c r="BO1029">
        <v>-1</v>
      </c>
      <c r="BP1029">
        <v>-1</v>
      </c>
      <c r="BQ1029">
        <v>-1</v>
      </c>
      <c r="BR1029">
        <v>1</v>
      </c>
      <c r="BS1029">
        <v>0</v>
      </c>
      <c r="BT1029">
        <v>2</v>
      </c>
      <c r="BU1029">
        <v>1</v>
      </c>
      <c r="BV1029">
        <v>0</v>
      </c>
      <c r="BW1029">
        <v>0</v>
      </c>
      <c r="BX1029">
        <v>-1</v>
      </c>
      <c r="BY1029">
        <v>0</v>
      </c>
      <c r="BZ1029">
        <v>0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0</v>
      </c>
      <c r="CG1029">
        <v>-1</v>
      </c>
      <c r="CH1029">
        <v>1</v>
      </c>
      <c r="CI1029">
        <v>0</v>
      </c>
      <c r="CJ1029">
        <v>-1</v>
      </c>
      <c r="CK1029">
        <v>-1</v>
      </c>
      <c r="CL1029">
        <v>-1</v>
      </c>
      <c r="CM1029">
        <v>1</v>
      </c>
      <c r="CN1029">
        <v>-1</v>
      </c>
      <c r="CO1029">
        <v>-1</v>
      </c>
    </row>
    <row r="1030" spans="1:93">
      <c r="A1030" t="s">
        <v>1133</v>
      </c>
      <c r="B1030" t="s">
        <v>1214</v>
      </c>
      <c r="C1030" t="s">
        <v>1135</v>
      </c>
      <c r="D1030" t="s">
        <v>76</v>
      </c>
      <c r="E1030" t="s">
        <v>78</v>
      </c>
      <c r="F1030" t="s">
        <v>80</v>
      </c>
      <c r="G1030">
        <v>34</v>
      </c>
      <c r="H1030">
        <v>13</v>
      </c>
      <c r="I1030">
        <v>19</v>
      </c>
      <c r="J1030" t="s">
        <v>1027</v>
      </c>
      <c r="K1030">
        <v>10</v>
      </c>
      <c r="L1030">
        <v>5</v>
      </c>
      <c r="M1030">
        <v>5</v>
      </c>
      <c r="N1030">
        <v>8</v>
      </c>
      <c r="O1030">
        <v>0.5</v>
      </c>
      <c r="P1030">
        <v>15</v>
      </c>
      <c r="Q1030">
        <v>9</v>
      </c>
      <c r="R1030">
        <v>6</v>
      </c>
      <c r="S1030">
        <v>9</v>
      </c>
      <c r="T1030">
        <v>0.4</v>
      </c>
      <c r="U1030">
        <v>9</v>
      </c>
      <c r="V1030">
        <v>3</v>
      </c>
      <c r="W1030">
        <v>2</v>
      </c>
      <c r="X1030">
        <v>2</v>
      </c>
      <c r="Y1030">
        <v>0.222222222222222</v>
      </c>
      <c r="Z1030" s="3">
        <v>1</v>
      </c>
      <c r="AA1030" s="3">
        <v>1</v>
      </c>
      <c r="AB1030" s="3">
        <v>1</v>
      </c>
      <c r="AC1030" s="3">
        <v>1</v>
      </c>
      <c r="AD1030" s="3">
        <v>-1</v>
      </c>
      <c r="AE1030" s="3">
        <v>-1</v>
      </c>
      <c r="AF1030" s="3">
        <v>1</v>
      </c>
      <c r="AG1030" s="3">
        <v>-1</v>
      </c>
      <c r="AH1030" s="3">
        <v>-1</v>
      </c>
      <c r="AI1030" s="3">
        <v>-1</v>
      </c>
      <c r="AJ1030" s="3">
        <v>1</v>
      </c>
      <c r="AK1030">
        <v>0</v>
      </c>
      <c r="AL1030" s="3">
        <v>1</v>
      </c>
      <c r="AM1030" s="3">
        <v>1</v>
      </c>
      <c r="AN1030">
        <v>0</v>
      </c>
      <c r="AO1030" s="3">
        <v>1</v>
      </c>
      <c r="AP1030" s="3">
        <v>-1</v>
      </c>
      <c r="AQ1030" s="3">
        <v>1</v>
      </c>
      <c r="AR1030" s="3">
        <v>1</v>
      </c>
      <c r="AS1030" s="3">
        <v>-1</v>
      </c>
      <c r="AT1030" s="3">
        <v>-1</v>
      </c>
      <c r="AU1030" s="3">
        <v>-1</v>
      </c>
      <c r="AV1030" s="3">
        <v>-1</v>
      </c>
      <c r="AW1030" s="3">
        <v>-1</v>
      </c>
      <c r="AX1030">
        <v>0</v>
      </c>
      <c r="AY1030" s="3">
        <v>-1</v>
      </c>
      <c r="AZ1030" s="3">
        <v>1</v>
      </c>
      <c r="BA1030">
        <v>0</v>
      </c>
      <c r="BB1030" s="3">
        <v>-1</v>
      </c>
      <c r="BC1030" s="3">
        <v>-1</v>
      </c>
      <c r="BD1030" s="3">
        <v>-1</v>
      </c>
      <c r="BE1030" s="3">
        <v>1</v>
      </c>
      <c r="BF1030" s="3">
        <v>-1</v>
      </c>
      <c r="BG1030" s="3">
        <v>-1</v>
      </c>
      <c r="BH1030">
        <v>4</v>
      </c>
      <c r="BI1030">
        <v>1</v>
      </c>
      <c r="BJ1030">
        <v>1</v>
      </c>
      <c r="BK1030">
        <v>1</v>
      </c>
      <c r="BL1030">
        <v>-1</v>
      </c>
      <c r="BM1030">
        <v>-1</v>
      </c>
      <c r="BN1030">
        <v>1</v>
      </c>
      <c r="BO1030">
        <v>-1</v>
      </c>
      <c r="BP1030">
        <v>-1</v>
      </c>
      <c r="BQ1030">
        <v>-1</v>
      </c>
      <c r="BR1030">
        <v>1</v>
      </c>
      <c r="BS1030">
        <v>0</v>
      </c>
      <c r="BT1030">
        <v>4</v>
      </c>
      <c r="BU1030">
        <v>1</v>
      </c>
      <c r="BV1030">
        <v>0</v>
      </c>
      <c r="BW1030">
        <v>1</v>
      </c>
      <c r="BX1030">
        <v>-1</v>
      </c>
      <c r="BY1030">
        <v>1</v>
      </c>
      <c r="BZ1030">
        <v>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0</v>
      </c>
      <c r="CG1030">
        <v>-1</v>
      </c>
      <c r="CH1030">
        <v>1</v>
      </c>
      <c r="CI1030">
        <v>0</v>
      </c>
      <c r="CJ1030">
        <v>-1</v>
      </c>
      <c r="CK1030">
        <v>-1</v>
      </c>
      <c r="CL1030">
        <v>-1</v>
      </c>
      <c r="CM1030">
        <v>1</v>
      </c>
      <c r="CN1030">
        <v>-1</v>
      </c>
      <c r="CO1030">
        <v>-1</v>
      </c>
    </row>
    <row r="1031" spans="1:93">
      <c r="A1031" t="s">
        <v>1133</v>
      </c>
      <c r="B1031" t="s">
        <v>1215</v>
      </c>
      <c r="C1031" t="s">
        <v>1135</v>
      </c>
      <c r="D1031" t="s">
        <v>76</v>
      </c>
      <c r="E1031" t="s">
        <v>78</v>
      </c>
      <c r="F1031" t="s">
        <v>80</v>
      </c>
      <c r="G1031">
        <v>34</v>
      </c>
      <c r="H1031">
        <v>10</v>
      </c>
      <c r="I1031">
        <v>24</v>
      </c>
      <c r="J1031" t="s">
        <v>1136</v>
      </c>
      <c r="K1031">
        <v>10</v>
      </c>
      <c r="L1031">
        <v>5</v>
      </c>
      <c r="M1031">
        <v>4</v>
      </c>
      <c r="N1031">
        <v>11</v>
      </c>
      <c r="O1031">
        <v>0.4</v>
      </c>
      <c r="P1031">
        <v>15</v>
      </c>
      <c r="Q1031">
        <v>9</v>
      </c>
      <c r="R1031">
        <v>4</v>
      </c>
      <c r="S1031">
        <v>11</v>
      </c>
      <c r="T1031">
        <v>0.266666666666667</v>
      </c>
      <c r="U1031">
        <v>9</v>
      </c>
      <c r="V1031">
        <v>3</v>
      </c>
      <c r="W1031">
        <v>2</v>
      </c>
      <c r="X1031">
        <v>2</v>
      </c>
      <c r="Y1031">
        <v>0.222222222222222</v>
      </c>
      <c r="Z1031" s="3">
        <v>1</v>
      </c>
      <c r="AA1031" s="3">
        <v>1</v>
      </c>
      <c r="AB1031" s="3">
        <v>1</v>
      </c>
      <c r="AC1031" s="3">
        <v>1</v>
      </c>
      <c r="AD1031" s="3">
        <v>-1</v>
      </c>
      <c r="AE1031" s="3">
        <v>-1</v>
      </c>
      <c r="AF1031">
        <v>0</v>
      </c>
      <c r="AG1031" s="3">
        <v>-1</v>
      </c>
      <c r="AH1031" s="3">
        <v>-1</v>
      </c>
      <c r="AI1031" s="3">
        <v>-1</v>
      </c>
      <c r="AJ1031" s="3">
        <v>1</v>
      </c>
      <c r="AK1031">
        <v>0</v>
      </c>
      <c r="AL1031" s="3">
        <v>1</v>
      </c>
      <c r="AM1031" s="3">
        <v>1</v>
      </c>
      <c r="AN1031">
        <v>0</v>
      </c>
      <c r="AO1031">
        <v>0</v>
      </c>
      <c r="AP1031" s="3">
        <v>-1</v>
      </c>
      <c r="AQ1031">
        <v>0</v>
      </c>
      <c r="AR1031" s="3">
        <v>1</v>
      </c>
      <c r="AS1031" s="3">
        <v>-1</v>
      </c>
      <c r="AT1031" s="3">
        <v>-1</v>
      </c>
      <c r="AU1031" s="3">
        <v>-1</v>
      </c>
      <c r="AV1031" s="3">
        <v>-1</v>
      </c>
      <c r="AW1031" s="3">
        <v>-1</v>
      </c>
      <c r="AX1031">
        <v>0</v>
      </c>
      <c r="AY1031" s="3">
        <v>-1</v>
      </c>
      <c r="AZ1031" s="3">
        <v>1</v>
      </c>
      <c r="BA1031">
        <v>0</v>
      </c>
      <c r="BB1031" s="3">
        <v>-1</v>
      </c>
      <c r="BC1031" s="3">
        <v>-1</v>
      </c>
      <c r="BD1031" s="3">
        <v>-1</v>
      </c>
      <c r="BE1031" s="3">
        <v>1</v>
      </c>
      <c r="BF1031" s="3">
        <v>-1</v>
      </c>
      <c r="BG1031" s="3">
        <v>-1</v>
      </c>
      <c r="BH1031">
        <v>8</v>
      </c>
      <c r="BI1031">
        <v>1</v>
      </c>
      <c r="BJ1031">
        <v>1</v>
      </c>
      <c r="BK1031">
        <v>1</v>
      </c>
      <c r="BL1031">
        <v>-1</v>
      </c>
      <c r="BM1031">
        <v>-1</v>
      </c>
      <c r="BN1031">
        <v>0</v>
      </c>
      <c r="BO1031">
        <v>-1</v>
      </c>
      <c r="BP1031">
        <v>-1</v>
      </c>
      <c r="BQ1031">
        <v>-1</v>
      </c>
      <c r="BR1031">
        <v>1</v>
      </c>
      <c r="BS1031">
        <v>0</v>
      </c>
      <c r="BT1031">
        <v>8</v>
      </c>
      <c r="BU1031">
        <v>1</v>
      </c>
      <c r="BV1031">
        <v>0</v>
      </c>
      <c r="BW1031">
        <v>0</v>
      </c>
      <c r="BX1031">
        <v>-1</v>
      </c>
      <c r="BY1031">
        <v>0</v>
      </c>
      <c r="BZ1031">
        <v>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0</v>
      </c>
      <c r="CG1031">
        <v>-1</v>
      </c>
      <c r="CH1031">
        <v>1</v>
      </c>
      <c r="CI1031">
        <v>0</v>
      </c>
      <c r="CJ1031">
        <v>-1</v>
      </c>
      <c r="CK1031">
        <v>-1</v>
      </c>
      <c r="CL1031">
        <v>-1</v>
      </c>
      <c r="CM1031">
        <v>1</v>
      </c>
      <c r="CN1031">
        <v>-1</v>
      </c>
      <c r="CO1031">
        <v>-1</v>
      </c>
    </row>
    <row r="1032" spans="1:93">
      <c r="A1032" t="s">
        <v>1133</v>
      </c>
      <c r="B1032" t="s">
        <v>1216</v>
      </c>
      <c r="C1032" t="s">
        <v>1135</v>
      </c>
      <c r="D1032" t="s">
        <v>76</v>
      </c>
      <c r="E1032" t="s">
        <v>78</v>
      </c>
      <c r="F1032" t="s">
        <v>80</v>
      </c>
      <c r="G1032">
        <v>34</v>
      </c>
      <c r="H1032">
        <v>8</v>
      </c>
      <c r="I1032">
        <v>12</v>
      </c>
      <c r="J1032" t="s">
        <v>1138</v>
      </c>
      <c r="K1032">
        <v>10</v>
      </c>
      <c r="L1032">
        <v>5</v>
      </c>
      <c r="M1032">
        <v>3</v>
      </c>
      <c r="N1032">
        <v>5</v>
      </c>
      <c r="O1032">
        <v>0.3</v>
      </c>
      <c r="P1032">
        <v>15</v>
      </c>
      <c r="Q1032">
        <v>9</v>
      </c>
      <c r="R1032">
        <v>3</v>
      </c>
      <c r="S1032">
        <v>5</v>
      </c>
      <c r="T1032">
        <v>0.2</v>
      </c>
      <c r="U1032">
        <v>9</v>
      </c>
      <c r="V1032">
        <v>3</v>
      </c>
      <c r="W1032">
        <v>2</v>
      </c>
      <c r="X1032">
        <v>2</v>
      </c>
      <c r="Y1032">
        <v>0.222222222222222</v>
      </c>
      <c r="Z1032" s="3">
        <v>1</v>
      </c>
      <c r="AA1032" s="3">
        <v>1</v>
      </c>
      <c r="AB1032" s="3">
        <v>1</v>
      </c>
      <c r="AC1032">
        <v>0</v>
      </c>
      <c r="AD1032" s="3">
        <v>-1</v>
      </c>
      <c r="AE1032" s="3">
        <v>-1</v>
      </c>
      <c r="AF1032">
        <v>0</v>
      </c>
      <c r="AG1032" s="3">
        <v>-1</v>
      </c>
      <c r="AH1032" s="3">
        <v>-1</v>
      </c>
      <c r="AI1032" s="3">
        <v>-1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-1</v>
      </c>
      <c r="AQ1032">
        <v>0</v>
      </c>
      <c r="AR1032">
        <v>0</v>
      </c>
      <c r="AS1032" s="3">
        <v>-1</v>
      </c>
      <c r="AT1032" s="3">
        <v>-1</v>
      </c>
      <c r="AU1032" s="3">
        <v>-1</v>
      </c>
      <c r="AV1032" s="3">
        <v>-1</v>
      </c>
      <c r="AW1032" s="3">
        <v>-1</v>
      </c>
      <c r="AX1032">
        <v>0</v>
      </c>
      <c r="AY1032" s="3">
        <v>-1</v>
      </c>
      <c r="AZ1032" s="3">
        <v>1</v>
      </c>
      <c r="BA1032">
        <v>0</v>
      </c>
      <c r="BB1032" s="3">
        <v>-1</v>
      </c>
      <c r="BC1032" s="3">
        <v>-1</v>
      </c>
      <c r="BD1032" s="3">
        <v>-1</v>
      </c>
      <c r="BE1032" s="3">
        <v>1</v>
      </c>
      <c r="BF1032" s="3">
        <v>-1</v>
      </c>
      <c r="BG1032" s="3">
        <v>-1</v>
      </c>
      <c r="BH1032">
        <v>3</v>
      </c>
      <c r="BI1032">
        <v>1</v>
      </c>
      <c r="BJ1032">
        <v>1</v>
      </c>
      <c r="BK1032">
        <v>0</v>
      </c>
      <c r="BL1032">
        <v>-1</v>
      </c>
      <c r="BM1032">
        <v>-1</v>
      </c>
      <c r="BN1032">
        <v>0</v>
      </c>
      <c r="BO1032">
        <v>-1</v>
      </c>
      <c r="BP1032">
        <v>-1</v>
      </c>
      <c r="BQ1032">
        <v>-1</v>
      </c>
      <c r="BR1032">
        <v>1</v>
      </c>
      <c r="BS1032">
        <v>0</v>
      </c>
      <c r="BT1032">
        <v>3</v>
      </c>
      <c r="BU1032">
        <v>1</v>
      </c>
      <c r="BV1032">
        <v>0</v>
      </c>
      <c r="BW1032">
        <v>0</v>
      </c>
      <c r="BX1032">
        <v>-1</v>
      </c>
      <c r="BY1032">
        <v>0</v>
      </c>
      <c r="BZ1032">
        <v>0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0</v>
      </c>
      <c r="CG1032">
        <v>-1</v>
      </c>
      <c r="CH1032">
        <v>1</v>
      </c>
      <c r="CI1032">
        <v>0</v>
      </c>
      <c r="CJ1032">
        <v>-1</v>
      </c>
      <c r="CK1032">
        <v>-1</v>
      </c>
      <c r="CL1032">
        <v>-1</v>
      </c>
      <c r="CM1032">
        <v>1</v>
      </c>
      <c r="CN1032">
        <v>-1</v>
      </c>
      <c r="CO1032">
        <v>-1</v>
      </c>
    </row>
    <row r="1033" spans="1:93">
      <c r="A1033" t="s">
        <v>1133</v>
      </c>
      <c r="B1033" t="s">
        <v>1217</v>
      </c>
      <c r="C1033" t="s">
        <v>1135</v>
      </c>
      <c r="D1033" t="s">
        <v>76</v>
      </c>
      <c r="E1033" t="s">
        <v>78</v>
      </c>
      <c r="F1033" t="s">
        <v>80</v>
      </c>
      <c r="G1033">
        <v>34</v>
      </c>
      <c r="H1033">
        <v>11</v>
      </c>
      <c r="I1033">
        <v>17</v>
      </c>
      <c r="J1033" t="s">
        <v>974</v>
      </c>
      <c r="K1033">
        <v>10</v>
      </c>
      <c r="L1033">
        <v>5</v>
      </c>
      <c r="M1033">
        <v>4</v>
      </c>
      <c r="N1033">
        <v>7</v>
      </c>
      <c r="O1033">
        <v>0.4</v>
      </c>
      <c r="P1033">
        <v>15</v>
      </c>
      <c r="Q1033">
        <v>9</v>
      </c>
      <c r="R1033">
        <v>5</v>
      </c>
      <c r="S1033">
        <v>8</v>
      </c>
      <c r="T1033">
        <v>0.333333333333333</v>
      </c>
      <c r="U1033">
        <v>9</v>
      </c>
      <c r="V1033">
        <v>3</v>
      </c>
      <c r="W1033">
        <v>2</v>
      </c>
      <c r="X1033">
        <v>2</v>
      </c>
      <c r="Y1033">
        <v>0.222222222222222</v>
      </c>
      <c r="Z1033" s="3">
        <v>1</v>
      </c>
      <c r="AA1033" s="3">
        <v>1</v>
      </c>
      <c r="AB1033" s="3">
        <v>1</v>
      </c>
      <c r="AC1033">
        <v>0</v>
      </c>
      <c r="AD1033" s="3">
        <v>-1</v>
      </c>
      <c r="AE1033" s="3">
        <v>-1</v>
      </c>
      <c r="AF1033" s="3">
        <v>1</v>
      </c>
      <c r="AG1033" s="3">
        <v>-1</v>
      </c>
      <c r="AH1033" s="3">
        <v>-1</v>
      </c>
      <c r="AI1033" s="3">
        <v>-1</v>
      </c>
      <c r="AJ1033" s="3">
        <v>1</v>
      </c>
      <c r="AK1033">
        <v>0</v>
      </c>
      <c r="AL1033" s="3">
        <v>1</v>
      </c>
      <c r="AM1033" s="3">
        <v>1</v>
      </c>
      <c r="AN1033" s="3">
        <v>1</v>
      </c>
      <c r="AO1033">
        <v>0</v>
      </c>
      <c r="AP1033" s="3">
        <v>-1</v>
      </c>
      <c r="AQ1033" s="3">
        <v>1</v>
      </c>
      <c r="AR1033">
        <v>0</v>
      </c>
      <c r="AS1033" s="3">
        <v>-1</v>
      </c>
      <c r="AT1033" s="3">
        <v>-1</v>
      </c>
      <c r="AU1033" s="3">
        <v>-1</v>
      </c>
      <c r="AV1033" s="3">
        <v>-1</v>
      </c>
      <c r="AW1033" s="3">
        <v>-1</v>
      </c>
      <c r="AX1033">
        <v>0</v>
      </c>
      <c r="AY1033" s="3">
        <v>-1</v>
      </c>
      <c r="AZ1033" s="3">
        <v>1</v>
      </c>
      <c r="BA1033">
        <v>0</v>
      </c>
      <c r="BB1033" s="3">
        <v>-1</v>
      </c>
      <c r="BC1033" s="3">
        <v>-1</v>
      </c>
      <c r="BD1033" s="3">
        <v>-1</v>
      </c>
      <c r="BE1033" s="3">
        <v>1</v>
      </c>
      <c r="BF1033" s="3">
        <v>-1</v>
      </c>
      <c r="BG1033" s="3">
        <v>-1</v>
      </c>
      <c r="BH1033">
        <v>4</v>
      </c>
      <c r="BI1033">
        <v>1</v>
      </c>
      <c r="BJ1033">
        <v>1</v>
      </c>
      <c r="BK1033">
        <v>0</v>
      </c>
      <c r="BL1033">
        <v>-1</v>
      </c>
      <c r="BM1033">
        <v>-1</v>
      </c>
      <c r="BN1033">
        <v>1</v>
      </c>
      <c r="BO1033">
        <v>-1</v>
      </c>
      <c r="BP1033">
        <v>-1</v>
      </c>
      <c r="BQ1033">
        <v>-1</v>
      </c>
      <c r="BR1033">
        <v>1</v>
      </c>
      <c r="BS1033">
        <v>0</v>
      </c>
      <c r="BT1033">
        <v>4</v>
      </c>
      <c r="BU1033">
        <v>1</v>
      </c>
      <c r="BV1033">
        <v>1</v>
      </c>
      <c r="BW1033">
        <v>0</v>
      </c>
      <c r="BX1033">
        <v>-1</v>
      </c>
      <c r="BY1033">
        <v>1</v>
      </c>
      <c r="BZ1033">
        <v>0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0</v>
      </c>
      <c r="CG1033">
        <v>-1</v>
      </c>
      <c r="CH1033">
        <v>1</v>
      </c>
      <c r="CI1033">
        <v>0</v>
      </c>
      <c r="CJ1033">
        <v>-1</v>
      </c>
      <c r="CK1033">
        <v>-1</v>
      </c>
      <c r="CL1033">
        <v>-1</v>
      </c>
      <c r="CM1033">
        <v>1</v>
      </c>
      <c r="CN1033">
        <v>-1</v>
      </c>
      <c r="CO1033">
        <v>-1</v>
      </c>
    </row>
    <row r="1034" spans="1:93">
      <c r="A1034" t="s">
        <v>1133</v>
      </c>
      <c r="B1034" t="s">
        <v>1218</v>
      </c>
      <c r="C1034" t="s">
        <v>1135</v>
      </c>
      <c r="D1034" t="s">
        <v>76</v>
      </c>
      <c r="E1034" t="s">
        <v>78</v>
      </c>
      <c r="F1034" t="s">
        <v>80</v>
      </c>
      <c r="G1034">
        <v>34</v>
      </c>
      <c r="H1034">
        <v>8</v>
      </c>
      <c r="I1034">
        <v>16</v>
      </c>
      <c r="J1034" t="s">
        <v>1138</v>
      </c>
      <c r="K1034">
        <v>10</v>
      </c>
      <c r="L1034">
        <v>5</v>
      </c>
      <c r="M1034">
        <v>3</v>
      </c>
      <c r="N1034">
        <v>7</v>
      </c>
      <c r="O1034">
        <v>0.3</v>
      </c>
      <c r="P1034">
        <v>15</v>
      </c>
      <c r="Q1034">
        <v>9</v>
      </c>
      <c r="R1034">
        <v>3</v>
      </c>
      <c r="S1034">
        <v>7</v>
      </c>
      <c r="T1034">
        <v>0.2</v>
      </c>
      <c r="U1034">
        <v>9</v>
      </c>
      <c r="V1034">
        <v>3</v>
      </c>
      <c r="W1034">
        <v>2</v>
      </c>
      <c r="X1034">
        <v>2</v>
      </c>
      <c r="Y1034">
        <v>0.222222222222222</v>
      </c>
      <c r="Z1034" s="3">
        <v>1</v>
      </c>
      <c r="AA1034" s="3">
        <v>1</v>
      </c>
      <c r="AB1034" s="3">
        <v>1</v>
      </c>
      <c r="AC1034">
        <v>0</v>
      </c>
      <c r="AD1034" s="3">
        <v>-1</v>
      </c>
      <c r="AE1034" s="3">
        <v>-1</v>
      </c>
      <c r="AF1034">
        <v>0</v>
      </c>
      <c r="AG1034" s="3">
        <v>-1</v>
      </c>
      <c r="AH1034" s="3">
        <v>-1</v>
      </c>
      <c r="AI1034" s="3">
        <v>-1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>
        <v>0</v>
      </c>
      <c r="AP1034" s="3">
        <v>-1</v>
      </c>
      <c r="AQ1034">
        <v>0</v>
      </c>
      <c r="AR1034">
        <v>0</v>
      </c>
      <c r="AS1034" s="3">
        <v>-1</v>
      </c>
      <c r="AT1034" s="3">
        <v>-1</v>
      </c>
      <c r="AU1034" s="3">
        <v>-1</v>
      </c>
      <c r="AV1034" s="3">
        <v>-1</v>
      </c>
      <c r="AW1034" s="3">
        <v>-1</v>
      </c>
      <c r="AX1034">
        <v>0</v>
      </c>
      <c r="AY1034" s="3">
        <v>-1</v>
      </c>
      <c r="AZ1034" s="3">
        <v>1</v>
      </c>
      <c r="BA1034">
        <v>0</v>
      </c>
      <c r="BB1034" s="3">
        <v>-1</v>
      </c>
      <c r="BC1034" s="3">
        <v>-1</v>
      </c>
      <c r="BD1034" s="3">
        <v>-1</v>
      </c>
      <c r="BE1034" s="3">
        <v>1</v>
      </c>
      <c r="BF1034" s="3">
        <v>-1</v>
      </c>
      <c r="BG1034" s="3">
        <v>-1</v>
      </c>
      <c r="BH1034">
        <v>5</v>
      </c>
      <c r="BI1034">
        <v>1</v>
      </c>
      <c r="BJ1034">
        <v>1</v>
      </c>
      <c r="BK1034">
        <v>0</v>
      </c>
      <c r="BL1034">
        <v>-1</v>
      </c>
      <c r="BM1034">
        <v>-1</v>
      </c>
      <c r="BN1034">
        <v>0</v>
      </c>
      <c r="BO1034">
        <v>-1</v>
      </c>
      <c r="BP1034">
        <v>-1</v>
      </c>
      <c r="BQ1034">
        <v>-1</v>
      </c>
      <c r="BR1034">
        <v>1</v>
      </c>
      <c r="BS1034">
        <v>0</v>
      </c>
      <c r="BT1034">
        <v>5</v>
      </c>
      <c r="BU1034">
        <v>1</v>
      </c>
      <c r="BV1034">
        <v>0</v>
      </c>
      <c r="BW1034">
        <v>0</v>
      </c>
      <c r="BX1034">
        <v>-1</v>
      </c>
      <c r="BY1034">
        <v>0</v>
      </c>
      <c r="BZ1034">
        <v>0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0</v>
      </c>
      <c r="CG1034">
        <v>-1</v>
      </c>
      <c r="CH1034">
        <v>1</v>
      </c>
      <c r="CI1034">
        <v>0</v>
      </c>
      <c r="CJ1034">
        <v>-1</v>
      </c>
      <c r="CK1034">
        <v>-1</v>
      </c>
      <c r="CL1034">
        <v>-1</v>
      </c>
      <c r="CM1034">
        <v>1</v>
      </c>
      <c r="CN1034">
        <v>-1</v>
      </c>
      <c r="CO1034">
        <v>-1</v>
      </c>
    </row>
    <row r="1035" spans="1:93">
      <c r="A1035" t="s">
        <v>1133</v>
      </c>
      <c r="B1035" t="s">
        <v>1219</v>
      </c>
      <c r="C1035" t="s">
        <v>1135</v>
      </c>
      <c r="D1035" t="s">
        <v>76</v>
      </c>
      <c r="E1035" t="s">
        <v>78</v>
      </c>
      <c r="F1035" t="s">
        <v>80</v>
      </c>
      <c r="G1035">
        <v>34</v>
      </c>
      <c r="H1035">
        <v>10</v>
      </c>
      <c r="I1035">
        <v>22</v>
      </c>
      <c r="J1035" t="s">
        <v>1136</v>
      </c>
      <c r="K1035">
        <v>10</v>
      </c>
      <c r="L1035">
        <v>5</v>
      </c>
      <c r="M1035">
        <v>4</v>
      </c>
      <c r="N1035">
        <v>10</v>
      </c>
      <c r="O1035">
        <v>0.4</v>
      </c>
      <c r="P1035">
        <v>15</v>
      </c>
      <c r="Q1035">
        <v>9</v>
      </c>
      <c r="R1035">
        <v>4</v>
      </c>
      <c r="S1035">
        <v>10</v>
      </c>
      <c r="T1035">
        <v>0.266666666666667</v>
      </c>
      <c r="U1035">
        <v>9</v>
      </c>
      <c r="V1035">
        <v>3</v>
      </c>
      <c r="W1035">
        <v>2</v>
      </c>
      <c r="X1035">
        <v>2</v>
      </c>
      <c r="Y1035">
        <v>0.222222222222222</v>
      </c>
      <c r="Z1035" s="3">
        <v>1</v>
      </c>
      <c r="AA1035" s="3">
        <v>1</v>
      </c>
      <c r="AB1035" s="3">
        <v>1</v>
      </c>
      <c r="AC1035" s="3">
        <v>1</v>
      </c>
      <c r="AD1035" s="3">
        <v>-1</v>
      </c>
      <c r="AE1035" s="3">
        <v>-1</v>
      </c>
      <c r="AF1035">
        <v>0</v>
      </c>
      <c r="AG1035" s="3">
        <v>-1</v>
      </c>
      <c r="AH1035" s="3">
        <v>-1</v>
      </c>
      <c r="AI1035" s="3">
        <v>-1</v>
      </c>
      <c r="AJ1035" s="3">
        <v>1</v>
      </c>
      <c r="AK1035">
        <v>0</v>
      </c>
      <c r="AL1035" s="3">
        <v>1</v>
      </c>
      <c r="AM1035" s="3">
        <v>1</v>
      </c>
      <c r="AN1035">
        <v>0</v>
      </c>
      <c r="AO1035">
        <v>0</v>
      </c>
      <c r="AP1035" s="3">
        <v>-1</v>
      </c>
      <c r="AQ1035">
        <v>0</v>
      </c>
      <c r="AR1035" s="3">
        <v>1</v>
      </c>
      <c r="AS1035" s="3">
        <v>-1</v>
      </c>
      <c r="AT1035" s="3">
        <v>-1</v>
      </c>
      <c r="AU1035" s="3">
        <v>-1</v>
      </c>
      <c r="AV1035" s="3">
        <v>-1</v>
      </c>
      <c r="AW1035" s="3">
        <v>-1</v>
      </c>
      <c r="AX1035">
        <v>0</v>
      </c>
      <c r="AY1035" s="3">
        <v>-1</v>
      </c>
      <c r="AZ1035" s="3">
        <v>1</v>
      </c>
      <c r="BA1035">
        <v>0</v>
      </c>
      <c r="BB1035" s="3">
        <v>-1</v>
      </c>
      <c r="BC1035" s="3">
        <v>-1</v>
      </c>
      <c r="BD1035" s="3">
        <v>-1</v>
      </c>
      <c r="BE1035" s="3">
        <v>1</v>
      </c>
      <c r="BF1035" s="3">
        <v>-1</v>
      </c>
      <c r="BG1035" s="3">
        <v>-1</v>
      </c>
      <c r="BH1035">
        <v>7</v>
      </c>
      <c r="BI1035">
        <v>1</v>
      </c>
      <c r="BJ1035">
        <v>1</v>
      </c>
      <c r="BK1035">
        <v>1</v>
      </c>
      <c r="BL1035">
        <v>-1</v>
      </c>
      <c r="BM1035">
        <v>-1</v>
      </c>
      <c r="BN1035">
        <v>0</v>
      </c>
      <c r="BO1035">
        <v>-1</v>
      </c>
      <c r="BP1035">
        <v>-1</v>
      </c>
      <c r="BQ1035">
        <v>-1</v>
      </c>
      <c r="BR1035">
        <v>1</v>
      </c>
      <c r="BS1035">
        <v>0</v>
      </c>
      <c r="BT1035">
        <v>7</v>
      </c>
      <c r="BU1035">
        <v>1</v>
      </c>
      <c r="BV1035">
        <v>0</v>
      </c>
      <c r="BW1035">
        <v>0</v>
      </c>
      <c r="BX1035">
        <v>-1</v>
      </c>
      <c r="BY1035">
        <v>0</v>
      </c>
      <c r="BZ1035">
        <v>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0</v>
      </c>
      <c r="CG1035">
        <v>-1</v>
      </c>
      <c r="CH1035">
        <v>1</v>
      </c>
      <c r="CI1035">
        <v>0</v>
      </c>
      <c r="CJ1035">
        <v>-1</v>
      </c>
      <c r="CK1035">
        <v>-1</v>
      </c>
      <c r="CL1035">
        <v>-1</v>
      </c>
      <c r="CM1035">
        <v>1</v>
      </c>
      <c r="CN1035">
        <v>-1</v>
      </c>
      <c r="CO1035">
        <v>-1</v>
      </c>
    </row>
    <row r="1036" spans="1:93">
      <c r="A1036" t="s">
        <v>1133</v>
      </c>
      <c r="B1036" t="s">
        <v>1220</v>
      </c>
      <c r="C1036" t="s">
        <v>1135</v>
      </c>
      <c r="D1036" t="s">
        <v>76</v>
      </c>
      <c r="E1036" t="s">
        <v>78</v>
      </c>
      <c r="F1036" t="s">
        <v>80</v>
      </c>
      <c r="G1036">
        <v>34</v>
      </c>
      <c r="H1036">
        <v>8</v>
      </c>
      <c r="I1036">
        <v>12</v>
      </c>
      <c r="J1036" t="s">
        <v>1138</v>
      </c>
      <c r="K1036">
        <v>10</v>
      </c>
      <c r="L1036">
        <v>5</v>
      </c>
      <c r="M1036">
        <v>3</v>
      </c>
      <c r="N1036">
        <v>5</v>
      </c>
      <c r="O1036">
        <v>0.3</v>
      </c>
      <c r="P1036">
        <v>15</v>
      </c>
      <c r="Q1036">
        <v>9</v>
      </c>
      <c r="R1036">
        <v>3</v>
      </c>
      <c r="S1036">
        <v>5</v>
      </c>
      <c r="T1036">
        <v>0.2</v>
      </c>
      <c r="U1036">
        <v>9</v>
      </c>
      <c r="V1036">
        <v>3</v>
      </c>
      <c r="W1036">
        <v>2</v>
      </c>
      <c r="X1036">
        <v>2</v>
      </c>
      <c r="Y1036">
        <v>0.222222222222222</v>
      </c>
      <c r="Z1036" s="3">
        <v>1</v>
      </c>
      <c r="AA1036" s="3">
        <v>1</v>
      </c>
      <c r="AB1036" s="3">
        <v>1</v>
      </c>
      <c r="AC1036">
        <v>0</v>
      </c>
      <c r="AD1036" s="3">
        <v>-1</v>
      </c>
      <c r="AE1036" s="3">
        <v>-1</v>
      </c>
      <c r="AF1036">
        <v>0</v>
      </c>
      <c r="AG1036" s="3">
        <v>-1</v>
      </c>
      <c r="AH1036" s="3">
        <v>-1</v>
      </c>
      <c r="AI1036" s="3">
        <v>-1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>
        <v>0</v>
      </c>
      <c r="AP1036" s="3">
        <v>-1</v>
      </c>
      <c r="AQ1036">
        <v>0</v>
      </c>
      <c r="AR1036">
        <v>0</v>
      </c>
      <c r="AS1036" s="3">
        <v>-1</v>
      </c>
      <c r="AT1036" s="3">
        <v>-1</v>
      </c>
      <c r="AU1036" s="3">
        <v>-1</v>
      </c>
      <c r="AV1036" s="3">
        <v>-1</v>
      </c>
      <c r="AW1036" s="3">
        <v>-1</v>
      </c>
      <c r="AX1036">
        <v>0</v>
      </c>
      <c r="AY1036" s="3">
        <v>-1</v>
      </c>
      <c r="AZ1036" s="3">
        <v>1</v>
      </c>
      <c r="BA1036">
        <v>0</v>
      </c>
      <c r="BB1036" s="3">
        <v>-1</v>
      </c>
      <c r="BC1036" s="3">
        <v>-1</v>
      </c>
      <c r="BD1036" s="3">
        <v>-1</v>
      </c>
      <c r="BE1036" s="3">
        <v>1</v>
      </c>
      <c r="BF1036" s="3">
        <v>-1</v>
      </c>
      <c r="BG1036" s="3">
        <v>-1</v>
      </c>
      <c r="BH1036">
        <v>3</v>
      </c>
      <c r="BI1036">
        <v>1</v>
      </c>
      <c r="BJ1036">
        <v>1</v>
      </c>
      <c r="BK1036">
        <v>0</v>
      </c>
      <c r="BL1036">
        <v>-1</v>
      </c>
      <c r="BM1036">
        <v>-1</v>
      </c>
      <c r="BN1036">
        <v>0</v>
      </c>
      <c r="BO1036">
        <v>-1</v>
      </c>
      <c r="BP1036">
        <v>-1</v>
      </c>
      <c r="BQ1036">
        <v>-1</v>
      </c>
      <c r="BR1036">
        <v>1</v>
      </c>
      <c r="BS1036">
        <v>0</v>
      </c>
      <c r="BT1036">
        <v>3</v>
      </c>
      <c r="BU1036">
        <v>1</v>
      </c>
      <c r="BV1036">
        <v>0</v>
      </c>
      <c r="BW1036">
        <v>0</v>
      </c>
      <c r="BX1036">
        <v>-1</v>
      </c>
      <c r="BY1036">
        <v>0</v>
      </c>
      <c r="BZ1036">
        <v>0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0</v>
      </c>
      <c r="CG1036">
        <v>-1</v>
      </c>
      <c r="CH1036">
        <v>1</v>
      </c>
      <c r="CI1036">
        <v>0</v>
      </c>
      <c r="CJ1036">
        <v>-1</v>
      </c>
      <c r="CK1036">
        <v>-1</v>
      </c>
      <c r="CL1036">
        <v>-1</v>
      </c>
      <c r="CM1036">
        <v>1</v>
      </c>
      <c r="CN1036">
        <v>-1</v>
      </c>
      <c r="CO1036">
        <v>-1</v>
      </c>
    </row>
    <row r="1037" spans="1:93">
      <c r="A1037" t="s">
        <v>1133</v>
      </c>
      <c r="B1037" t="s">
        <v>1221</v>
      </c>
      <c r="C1037" t="s">
        <v>1135</v>
      </c>
      <c r="D1037" t="s">
        <v>76</v>
      </c>
      <c r="E1037" t="s">
        <v>78</v>
      </c>
      <c r="F1037" t="s">
        <v>80</v>
      </c>
      <c r="G1037">
        <v>34</v>
      </c>
      <c r="H1037">
        <v>8</v>
      </c>
      <c r="I1037">
        <v>10</v>
      </c>
      <c r="J1037" t="s">
        <v>1138</v>
      </c>
      <c r="K1037">
        <v>10</v>
      </c>
      <c r="L1037">
        <v>5</v>
      </c>
      <c r="M1037">
        <v>3</v>
      </c>
      <c r="N1037">
        <v>4</v>
      </c>
      <c r="O1037">
        <v>0.3</v>
      </c>
      <c r="P1037">
        <v>15</v>
      </c>
      <c r="Q1037">
        <v>9</v>
      </c>
      <c r="R1037">
        <v>3</v>
      </c>
      <c r="S1037">
        <v>4</v>
      </c>
      <c r="T1037">
        <v>0.2</v>
      </c>
      <c r="U1037">
        <v>9</v>
      </c>
      <c r="V1037">
        <v>3</v>
      </c>
      <c r="W1037">
        <v>2</v>
      </c>
      <c r="X1037">
        <v>2</v>
      </c>
      <c r="Y1037">
        <v>0.222222222222222</v>
      </c>
      <c r="Z1037" s="3">
        <v>1</v>
      </c>
      <c r="AA1037" s="3">
        <v>1</v>
      </c>
      <c r="AB1037" s="3">
        <v>1</v>
      </c>
      <c r="AC1037">
        <v>0</v>
      </c>
      <c r="AD1037" s="3">
        <v>-1</v>
      </c>
      <c r="AE1037" s="3">
        <v>-1</v>
      </c>
      <c r="AF1037">
        <v>0</v>
      </c>
      <c r="AG1037" s="3">
        <v>-1</v>
      </c>
      <c r="AH1037" s="3">
        <v>-1</v>
      </c>
      <c r="AI1037" s="3">
        <v>-1</v>
      </c>
      <c r="AJ1037" s="3">
        <v>1</v>
      </c>
      <c r="AK1037">
        <v>0</v>
      </c>
      <c r="AL1037" s="3">
        <v>1</v>
      </c>
      <c r="AM1037" s="3">
        <v>1</v>
      </c>
      <c r="AN1037">
        <v>0</v>
      </c>
      <c r="AO1037">
        <v>0</v>
      </c>
      <c r="AP1037" s="3">
        <v>-1</v>
      </c>
      <c r="AQ1037">
        <v>0</v>
      </c>
      <c r="AR1037">
        <v>0</v>
      </c>
      <c r="AS1037" s="3">
        <v>-1</v>
      </c>
      <c r="AT1037" s="3">
        <v>-1</v>
      </c>
      <c r="AU1037" s="3">
        <v>-1</v>
      </c>
      <c r="AV1037" s="3">
        <v>-1</v>
      </c>
      <c r="AW1037" s="3">
        <v>-1</v>
      </c>
      <c r="AX1037">
        <v>0</v>
      </c>
      <c r="AY1037" s="3">
        <v>-1</v>
      </c>
      <c r="AZ1037" s="3">
        <v>1</v>
      </c>
      <c r="BA1037">
        <v>0</v>
      </c>
      <c r="BB1037" s="3">
        <v>-1</v>
      </c>
      <c r="BC1037" s="3">
        <v>-1</v>
      </c>
      <c r="BD1037" s="3">
        <v>-1</v>
      </c>
      <c r="BE1037" s="3">
        <v>1</v>
      </c>
      <c r="BF1037" s="3">
        <v>-1</v>
      </c>
      <c r="BG1037" s="3">
        <v>-1</v>
      </c>
      <c r="BH1037">
        <v>2</v>
      </c>
      <c r="BI1037">
        <v>1</v>
      </c>
      <c r="BJ1037">
        <v>1</v>
      </c>
      <c r="BK1037">
        <v>0</v>
      </c>
      <c r="BL1037">
        <v>-1</v>
      </c>
      <c r="BM1037">
        <v>-1</v>
      </c>
      <c r="BN1037">
        <v>0</v>
      </c>
      <c r="BO1037">
        <v>-1</v>
      </c>
      <c r="BP1037">
        <v>-1</v>
      </c>
      <c r="BQ1037">
        <v>-1</v>
      </c>
      <c r="BR1037">
        <v>1</v>
      </c>
      <c r="BS1037">
        <v>0</v>
      </c>
      <c r="BT1037">
        <v>2</v>
      </c>
      <c r="BU1037">
        <v>1</v>
      </c>
      <c r="BV1037">
        <v>0</v>
      </c>
      <c r="BW1037">
        <v>0</v>
      </c>
      <c r="BX1037">
        <v>-1</v>
      </c>
      <c r="BY1037">
        <v>0</v>
      </c>
      <c r="BZ1037">
        <v>0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0</v>
      </c>
      <c r="CG1037">
        <v>-1</v>
      </c>
      <c r="CH1037">
        <v>1</v>
      </c>
      <c r="CI1037">
        <v>0</v>
      </c>
      <c r="CJ1037">
        <v>-1</v>
      </c>
      <c r="CK1037">
        <v>-1</v>
      </c>
      <c r="CL1037">
        <v>-1</v>
      </c>
      <c r="CM1037">
        <v>1</v>
      </c>
      <c r="CN1037">
        <v>-1</v>
      </c>
      <c r="CO1037">
        <v>-1</v>
      </c>
    </row>
    <row r="1038" spans="1:93">
      <c r="A1038" t="s">
        <v>1133</v>
      </c>
      <c r="B1038" t="s">
        <v>1222</v>
      </c>
      <c r="C1038" t="s">
        <v>1135</v>
      </c>
      <c r="D1038" t="s">
        <v>76</v>
      </c>
      <c r="E1038" t="s">
        <v>78</v>
      </c>
      <c r="F1038" t="s">
        <v>80</v>
      </c>
      <c r="G1038">
        <v>34</v>
      </c>
      <c r="H1038">
        <v>10</v>
      </c>
      <c r="I1038">
        <v>14</v>
      </c>
      <c r="J1038" t="s">
        <v>1136</v>
      </c>
      <c r="K1038">
        <v>10</v>
      </c>
      <c r="L1038">
        <v>5</v>
      </c>
      <c r="M1038">
        <v>4</v>
      </c>
      <c r="N1038">
        <v>6</v>
      </c>
      <c r="O1038">
        <v>0.4</v>
      </c>
      <c r="P1038">
        <v>15</v>
      </c>
      <c r="Q1038">
        <v>9</v>
      </c>
      <c r="R1038">
        <v>4</v>
      </c>
      <c r="S1038">
        <v>6</v>
      </c>
      <c r="T1038">
        <v>0.266666666666667</v>
      </c>
      <c r="U1038">
        <v>9</v>
      </c>
      <c r="V1038">
        <v>3</v>
      </c>
      <c r="W1038">
        <v>2</v>
      </c>
      <c r="X1038">
        <v>2</v>
      </c>
      <c r="Y1038">
        <v>0.222222222222222</v>
      </c>
      <c r="Z1038" s="3">
        <v>1</v>
      </c>
      <c r="AA1038" s="3">
        <v>1</v>
      </c>
      <c r="AB1038" s="3">
        <v>1</v>
      </c>
      <c r="AC1038" s="3">
        <v>1</v>
      </c>
      <c r="AD1038" s="3">
        <v>-1</v>
      </c>
      <c r="AE1038" s="3">
        <v>-1</v>
      </c>
      <c r="AF1038">
        <v>0</v>
      </c>
      <c r="AG1038" s="3">
        <v>-1</v>
      </c>
      <c r="AH1038" s="3">
        <v>-1</v>
      </c>
      <c r="AI1038" s="3">
        <v>-1</v>
      </c>
      <c r="AJ1038" s="3">
        <v>1</v>
      </c>
      <c r="AK1038">
        <v>0</v>
      </c>
      <c r="AL1038" s="3">
        <v>1</v>
      </c>
      <c r="AM1038" s="3">
        <v>1</v>
      </c>
      <c r="AN1038">
        <v>0</v>
      </c>
      <c r="AO1038">
        <v>0</v>
      </c>
      <c r="AP1038" s="3">
        <v>-1</v>
      </c>
      <c r="AQ1038">
        <v>0</v>
      </c>
      <c r="AR1038" s="3">
        <v>1</v>
      </c>
      <c r="AS1038" s="3">
        <v>-1</v>
      </c>
      <c r="AT1038" s="3">
        <v>-1</v>
      </c>
      <c r="AU1038" s="3">
        <v>-1</v>
      </c>
      <c r="AV1038" s="3">
        <v>-1</v>
      </c>
      <c r="AW1038" s="3">
        <v>-1</v>
      </c>
      <c r="AX1038">
        <v>0</v>
      </c>
      <c r="AY1038" s="3">
        <v>-1</v>
      </c>
      <c r="AZ1038" s="3">
        <v>1</v>
      </c>
      <c r="BA1038">
        <v>0</v>
      </c>
      <c r="BB1038" s="3">
        <v>-1</v>
      </c>
      <c r="BC1038" s="3">
        <v>-1</v>
      </c>
      <c r="BD1038" s="3">
        <v>-1</v>
      </c>
      <c r="BE1038" s="3">
        <v>1</v>
      </c>
      <c r="BF1038" s="3">
        <v>-1</v>
      </c>
      <c r="BG1038" s="3">
        <v>-1</v>
      </c>
      <c r="BH1038">
        <v>3</v>
      </c>
      <c r="BI1038">
        <v>1</v>
      </c>
      <c r="BJ1038">
        <v>1</v>
      </c>
      <c r="BK1038">
        <v>1</v>
      </c>
      <c r="BL1038">
        <v>-1</v>
      </c>
      <c r="BM1038">
        <v>-1</v>
      </c>
      <c r="BN1038">
        <v>0</v>
      </c>
      <c r="BO1038">
        <v>-1</v>
      </c>
      <c r="BP1038">
        <v>-1</v>
      </c>
      <c r="BQ1038">
        <v>-1</v>
      </c>
      <c r="BR1038">
        <v>1</v>
      </c>
      <c r="BS1038">
        <v>0</v>
      </c>
      <c r="BT1038">
        <v>3</v>
      </c>
      <c r="BU1038">
        <v>1</v>
      </c>
      <c r="BV1038">
        <v>0</v>
      </c>
      <c r="BW1038">
        <v>0</v>
      </c>
      <c r="BX1038">
        <v>-1</v>
      </c>
      <c r="BY1038">
        <v>0</v>
      </c>
      <c r="BZ1038">
        <v>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0</v>
      </c>
      <c r="CG1038">
        <v>-1</v>
      </c>
      <c r="CH1038">
        <v>1</v>
      </c>
      <c r="CI1038">
        <v>0</v>
      </c>
      <c r="CJ1038">
        <v>-1</v>
      </c>
      <c r="CK1038">
        <v>-1</v>
      </c>
      <c r="CL1038">
        <v>-1</v>
      </c>
      <c r="CM1038">
        <v>1</v>
      </c>
      <c r="CN1038">
        <v>-1</v>
      </c>
      <c r="CO1038">
        <v>-1</v>
      </c>
    </row>
    <row r="1039" spans="1:93">
      <c r="A1039" t="s">
        <v>1133</v>
      </c>
      <c r="B1039" t="s">
        <v>1223</v>
      </c>
      <c r="C1039" t="s">
        <v>1135</v>
      </c>
      <c r="D1039" t="s">
        <v>76</v>
      </c>
      <c r="E1039" t="s">
        <v>78</v>
      </c>
      <c r="F1039" t="s">
        <v>80</v>
      </c>
      <c r="G1039">
        <v>34</v>
      </c>
      <c r="H1039">
        <v>8</v>
      </c>
      <c r="I1039">
        <v>12</v>
      </c>
      <c r="J1039" t="s">
        <v>1138</v>
      </c>
      <c r="K1039">
        <v>10</v>
      </c>
      <c r="L1039">
        <v>5</v>
      </c>
      <c r="M1039">
        <v>3</v>
      </c>
      <c r="N1039">
        <v>5</v>
      </c>
      <c r="O1039">
        <v>0.3</v>
      </c>
      <c r="P1039">
        <v>15</v>
      </c>
      <c r="Q1039">
        <v>9</v>
      </c>
      <c r="R1039">
        <v>3</v>
      </c>
      <c r="S1039">
        <v>5</v>
      </c>
      <c r="T1039">
        <v>0.2</v>
      </c>
      <c r="U1039">
        <v>9</v>
      </c>
      <c r="V1039">
        <v>3</v>
      </c>
      <c r="W1039">
        <v>2</v>
      </c>
      <c r="X1039">
        <v>2</v>
      </c>
      <c r="Y1039">
        <v>0.222222222222222</v>
      </c>
      <c r="Z1039" s="3">
        <v>1</v>
      </c>
      <c r="AA1039" s="3">
        <v>1</v>
      </c>
      <c r="AB1039" s="3">
        <v>1</v>
      </c>
      <c r="AC1039">
        <v>0</v>
      </c>
      <c r="AD1039" s="3">
        <v>-1</v>
      </c>
      <c r="AE1039" s="3">
        <v>-1</v>
      </c>
      <c r="AF1039">
        <v>0</v>
      </c>
      <c r="AG1039" s="3">
        <v>-1</v>
      </c>
      <c r="AH1039" s="3">
        <v>-1</v>
      </c>
      <c r="AI1039" s="3">
        <v>-1</v>
      </c>
      <c r="AJ1039" s="3">
        <v>1</v>
      </c>
      <c r="AK1039">
        <v>0</v>
      </c>
      <c r="AL1039" s="3">
        <v>1</v>
      </c>
      <c r="AM1039" s="3">
        <v>1</v>
      </c>
      <c r="AN1039">
        <v>0</v>
      </c>
      <c r="AO1039">
        <v>0</v>
      </c>
      <c r="AP1039" s="3">
        <v>-1</v>
      </c>
      <c r="AQ1039">
        <v>0</v>
      </c>
      <c r="AR1039">
        <v>0</v>
      </c>
      <c r="AS1039" s="3">
        <v>-1</v>
      </c>
      <c r="AT1039" s="3">
        <v>-1</v>
      </c>
      <c r="AU1039" s="3">
        <v>-1</v>
      </c>
      <c r="AV1039" s="3">
        <v>-1</v>
      </c>
      <c r="AW1039" s="3">
        <v>-1</v>
      </c>
      <c r="AX1039">
        <v>0</v>
      </c>
      <c r="AY1039" s="3">
        <v>-1</v>
      </c>
      <c r="AZ1039" s="3">
        <v>1</v>
      </c>
      <c r="BA1039">
        <v>0</v>
      </c>
      <c r="BB1039" s="3">
        <v>-1</v>
      </c>
      <c r="BC1039" s="3">
        <v>-1</v>
      </c>
      <c r="BD1039" s="3">
        <v>-1</v>
      </c>
      <c r="BE1039" s="3">
        <v>1</v>
      </c>
      <c r="BF1039" s="3">
        <v>-1</v>
      </c>
      <c r="BG1039" s="3">
        <v>-1</v>
      </c>
      <c r="BH1039">
        <v>3</v>
      </c>
      <c r="BI1039">
        <v>1</v>
      </c>
      <c r="BJ1039">
        <v>1</v>
      </c>
      <c r="BK1039">
        <v>0</v>
      </c>
      <c r="BL1039">
        <v>-1</v>
      </c>
      <c r="BM1039">
        <v>-1</v>
      </c>
      <c r="BN1039">
        <v>0</v>
      </c>
      <c r="BO1039">
        <v>-1</v>
      </c>
      <c r="BP1039">
        <v>-1</v>
      </c>
      <c r="BQ1039">
        <v>-1</v>
      </c>
      <c r="BR1039">
        <v>1</v>
      </c>
      <c r="BS1039">
        <v>0</v>
      </c>
      <c r="BT1039">
        <v>3</v>
      </c>
      <c r="BU1039">
        <v>1</v>
      </c>
      <c r="BV1039">
        <v>0</v>
      </c>
      <c r="BW1039">
        <v>0</v>
      </c>
      <c r="BX1039">
        <v>-1</v>
      </c>
      <c r="BY1039">
        <v>0</v>
      </c>
      <c r="BZ1039">
        <v>0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0</v>
      </c>
      <c r="CG1039">
        <v>-1</v>
      </c>
      <c r="CH1039">
        <v>1</v>
      </c>
      <c r="CI1039">
        <v>0</v>
      </c>
      <c r="CJ1039">
        <v>-1</v>
      </c>
      <c r="CK1039">
        <v>-1</v>
      </c>
      <c r="CL1039">
        <v>-1</v>
      </c>
      <c r="CM1039">
        <v>1</v>
      </c>
      <c r="CN1039">
        <v>-1</v>
      </c>
      <c r="CO1039">
        <v>-1</v>
      </c>
    </row>
    <row r="1040" spans="1:93">
      <c r="A1040" t="s">
        <v>1133</v>
      </c>
      <c r="B1040" t="s">
        <v>1224</v>
      </c>
      <c r="C1040" t="s">
        <v>1135</v>
      </c>
      <c r="D1040" t="s">
        <v>76</v>
      </c>
      <c r="E1040" t="s">
        <v>78</v>
      </c>
      <c r="F1040" t="s">
        <v>80</v>
      </c>
      <c r="G1040">
        <v>34</v>
      </c>
      <c r="H1040">
        <v>10</v>
      </c>
      <c r="I1040">
        <v>24</v>
      </c>
      <c r="J1040" t="s">
        <v>1136</v>
      </c>
      <c r="K1040">
        <v>10</v>
      </c>
      <c r="L1040">
        <v>5</v>
      </c>
      <c r="M1040">
        <v>4</v>
      </c>
      <c r="N1040">
        <v>11</v>
      </c>
      <c r="O1040">
        <v>0.4</v>
      </c>
      <c r="P1040">
        <v>15</v>
      </c>
      <c r="Q1040">
        <v>9</v>
      </c>
      <c r="R1040">
        <v>4</v>
      </c>
      <c r="S1040">
        <v>11</v>
      </c>
      <c r="T1040">
        <v>0.266666666666667</v>
      </c>
      <c r="U1040">
        <v>9</v>
      </c>
      <c r="V1040">
        <v>3</v>
      </c>
      <c r="W1040">
        <v>2</v>
      </c>
      <c r="X1040">
        <v>2</v>
      </c>
      <c r="Y1040">
        <v>0.222222222222222</v>
      </c>
      <c r="Z1040" s="3">
        <v>1</v>
      </c>
      <c r="AA1040" s="3">
        <v>1</v>
      </c>
      <c r="AB1040" s="3">
        <v>1</v>
      </c>
      <c r="AC1040" s="3">
        <v>1</v>
      </c>
      <c r="AD1040" s="3">
        <v>-1</v>
      </c>
      <c r="AE1040" s="3">
        <v>-1</v>
      </c>
      <c r="AF1040">
        <v>0</v>
      </c>
      <c r="AG1040" s="3">
        <v>-1</v>
      </c>
      <c r="AH1040" s="3">
        <v>-1</v>
      </c>
      <c r="AI1040" s="3">
        <v>-1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-1</v>
      </c>
      <c r="AQ1040">
        <v>0</v>
      </c>
      <c r="AR1040" s="3">
        <v>1</v>
      </c>
      <c r="AS1040" s="3">
        <v>-1</v>
      </c>
      <c r="AT1040" s="3">
        <v>-1</v>
      </c>
      <c r="AU1040" s="3">
        <v>-1</v>
      </c>
      <c r="AV1040" s="3">
        <v>-1</v>
      </c>
      <c r="AW1040" s="3">
        <v>-1</v>
      </c>
      <c r="AX1040">
        <v>0</v>
      </c>
      <c r="AY1040" s="3">
        <v>-1</v>
      </c>
      <c r="AZ1040" s="3">
        <v>1</v>
      </c>
      <c r="BA1040">
        <v>0</v>
      </c>
      <c r="BB1040" s="3">
        <v>-1</v>
      </c>
      <c r="BC1040" s="3">
        <v>-1</v>
      </c>
      <c r="BD1040" s="3">
        <v>-1</v>
      </c>
      <c r="BE1040" s="3">
        <v>1</v>
      </c>
      <c r="BF1040" s="3">
        <v>-1</v>
      </c>
      <c r="BG1040" s="3">
        <v>-1</v>
      </c>
      <c r="BH1040">
        <v>8</v>
      </c>
      <c r="BI1040">
        <v>1</v>
      </c>
      <c r="BJ1040">
        <v>1</v>
      </c>
      <c r="BK1040">
        <v>1</v>
      </c>
      <c r="BL1040">
        <v>-1</v>
      </c>
      <c r="BM1040">
        <v>-1</v>
      </c>
      <c r="BN1040">
        <v>0</v>
      </c>
      <c r="BO1040">
        <v>-1</v>
      </c>
      <c r="BP1040">
        <v>-1</v>
      </c>
      <c r="BQ1040">
        <v>-1</v>
      </c>
      <c r="BR1040">
        <v>1</v>
      </c>
      <c r="BS1040">
        <v>0</v>
      </c>
      <c r="BT1040">
        <v>8</v>
      </c>
      <c r="BU1040">
        <v>1</v>
      </c>
      <c r="BV1040">
        <v>0</v>
      </c>
      <c r="BW1040">
        <v>0</v>
      </c>
      <c r="BX1040">
        <v>-1</v>
      </c>
      <c r="BY1040">
        <v>0</v>
      </c>
      <c r="BZ1040">
        <v>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0</v>
      </c>
      <c r="CG1040">
        <v>-1</v>
      </c>
      <c r="CH1040">
        <v>1</v>
      </c>
      <c r="CI1040">
        <v>0</v>
      </c>
      <c r="CJ1040">
        <v>-1</v>
      </c>
      <c r="CK1040">
        <v>-1</v>
      </c>
      <c r="CL1040">
        <v>-1</v>
      </c>
      <c r="CM1040">
        <v>1</v>
      </c>
      <c r="CN1040">
        <v>-1</v>
      </c>
      <c r="CO1040">
        <v>-1</v>
      </c>
    </row>
    <row r="1041" spans="1:93">
      <c r="A1041" t="s">
        <v>1133</v>
      </c>
      <c r="B1041" t="s">
        <v>1225</v>
      </c>
      <c r="C1041" t="s">
        <v>1135</v>
      </c>
      <c r="D1041" t="s">
        <v>76</v>
      </c>
      <c r="E1041" t="s">
        <v>78</v>
      </c>
      <c r="F1041" t="s">
        <v>80</v>
      </c>
      <c r="G1041">
        <v>34</v>
      </c>
      <c r="H1041">
        <v>10</v>
      </c>
      <c r="I1041">
        <v>26</v>
      </c>
      <c r="J1041" t="s">
        <v>1136</v>
      </c>
      <c r="K1041">
        <v>10</v>
      </c>
      <c r="L1041">
        <v>5</v>
      </c>
      <c r="M1041">
        <v>4</v>
      </c>
      <c r="N1041">
        <v>12</v>
      </c>
      <c r="O1041">
        <v>0.4</v>
      </c>
      <c r="P1041">
        <v>15</v>
      </c>
      <c r="Q1041">
        <v>9</v>
      </c>
      <c r="R1041">
        <v>4</v>
      </c>
      <c r="S1041">
        <v>12</v>
      </c>
      <c r="T1041">
        <v>0.266666666666667</v>
      </c>
      <c r="U1041">
        <v>9</v>
      </c>
      <c r="V1041">
        <v>3</v>
      </c>
      <c r="W1041">
        <v>2</v>
      </c>
      <c r="X1041">
        <v>2</v>
      </c>
      <c r="Y1041">
        <v>0.222222222222222</v>
      </c>
      <c r="Z1041" s="3">
        <v>1</v>
      </c>
      <c r="AA1041" s="3">
        <v>1</v>
      </c>
      <c r="AB1041" s="3">
        <v>1</v>
      </c>
      <c r="AC1041" s="3">
        <v>1</v>
      </c>
      <c r="AD1041" s="3">
        <v>-1</v>
      </c>
      <c r="AE1041" s="3">
        <v>-1</v>
      </c>
      <c r="AF1041">
        <v>0</v>
      </c>
      <c r="AG1041" s="3">
        <v>-1</v>
      </c>
      <c r="AH1041" s="3">
        <v>-1</v>
      </c>
      <c r="AI1041" s="3">
        <v>-1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>
        <v>0</v>
      </c>
      <c r="AP1041" s="3">
        <v>-1</v>
      </c>
      <c r="AQ1041">
        <v>0</v>
      </c>
      <c r="AR1041" s="3">
        <v>1</v>
      </c>
      <c r="AS1041" s="3">
        <v>-1</v>
      </c>
      <c r="AT1041" s="3">
        <v>-1</v>
      </c>
      <c r="AU1041" s="3">
        <v>-1</v>
      </c>
      <c r="AV1041" s="3">
        <v>-1</v>
      </c>
      <c r="AW1041" s="3">
        <v>-1</v>
      </c>
      <c r="AX1041">
        <v>0</v>
      </c>
      <c r="AY1041" s="3">
        <v>-1</v>
      </c>
      <c r="AZ1041" s="3">
        <v>1</v>
      </c>
      <c r="BA1041">
        <v>0</v>
      </c>
      <c r="BB1041" s="3">
        <v>-1</v>
      </c>
      <c r="BC1041" s="3">
        <v>-1</v>
      </c>
      <c r="BD1041" s="3">
        <v>-1</v>
      </c>
      <c r="BE1041" s="3">
        <v>1</v>
      </c>
      <c r="BF1041" s="3">
        <v>-1</v>
      </c>
      <c r="BG1041" s="3">
        <v>-1</v>
      </c>
      <c r="BH1041">
        <v>9</v>
      </c>
      <c r="BI1041">
        <v>1</v>
      </c>
      <c r="BJ1041">
        <v>1</v>
      </c>
      <c r="BK1041">
        <v>1</v>
      </c>
      <c r="BL1041">
        <v>-1</v>
      </c>
      <c r="BM1041">
        <v>-1</v>
      </c>
      <c r="BN1041">
        <v>0</v>
      </c>
      <c r="BO1041">
        <v>-1</v>
      </c>
      <c r="BP1041">
        <v>-1</v>
      </c>
      <c r="BQ1041">
        <v>-1</v>
      </c>
      <c r="BR1041">
        <v>1</v>
      </c>
      <c r="BS1041">
        <v>0</v>
      </c>
      <c r="BT1041">
        <v>9</v>
      </c>
      <c r="BU1041">
        <v>1</v>
      </c>
      <c r="BV1041">
        <v>0</v>
      </c>
      <c r="BW1041">
        <v>0</v>
      </c>
      <c r="BX1041">
        <v>-1</v>
      </c>
      <c r="BY1041">
        <v>0</v>
      </c>
      <c r="BZ1041">
        <v>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0</v>
      </c>
      <c r="CG1041">
        <v>-1</v>
      </c>
      <c r="CH1041">
        <v>1</v>
      </c>
      <c r="CI1041">
        <v>0</v>
      </c>
      <c r="CJ1041">
        <v>-1</v>
      </c>
      <c r="CK1041">
        <v>-1</v>
      </c>
      <c r="CL1041">
        <v>-1</v>
      </c>
      <c r="CM1041">
        <v>1</v>
      </c>
      <c r="CN1041">
        <v>-1</v>
      </c>
      <c r="CO1041">
        <v>-1</v>
      </c>
    </row>
    <row r="1042" spans="1:93">
      <c r="A1042" t="s">
        <v>1133</v>
      </c>
      <c r="B1042" t="s">
        <v>1226</v>
      </c>
      <c r="C1042" t="s">
        <v>1135</v>
      </c>
      <c r="D1042" t="s">
        <v>76</v>
      </c>
      <c r="E1042" t="s">
        <v>78</v>
      </c>
      <c r="F1042" t="s">
        <v>80</v>
      </c>
      <c r="G1042">
        <v>34</v>
      </c>
      <c r="H1042">
        <v>10</v>
      </c>
      <c r="I1042">
        <v>20</v>
      </c>
      <c r="J1042" t="s">
        <v>1136</v>
      </c>
      <c r="K1042">
        <v>10</v>
      </c>
      <c r="L1042">
        <v>5</v>
      </c>
      <c r="M1042">
        <v>4</v>
      </c>
      <c r="N1042">
        <v>9</v>
      </c>
      <c r="O1042">
        <v>0.4</v>
      </c>
      <c r="P1042">
        <v>15</v>
      </c>
      <c r="Q1042">
        <v>9</v>
      </c>
      <c r="R1042">
        <v>4</v>
      </c>
      <c r="S1042">
        <v>9</v>
      </c>
      <c r="T1042">
        <v>0.266666666666667</v>
      </c>
      <c r="U1042">
        <v>9</v>
      </c>
      <c r="V1042">
        <v>3</v>
      </c>
      <c r="W1042">
        <v>2</v>
      </c>
      <c r="X1042">
        <v>2</v>
      </c>
      <c r="Y1042">
        <v>0.222222222222222</v>
      </c>
      <c r="Z1042" s="3">
        <v>1</v>
      </c>
      <c r="AA1042" s="3">
        <v>1</v>
      </c>
      <c r="AB1042" s="3">
        <v>1</v>
      </c>
      <c r="AC1042" s="3">
        <v>1</v>
      </c>
      <c r="AD1042" s="3">
        <v>-1</v>
      </c>
      <c r="AE1042" s="3">
        <v>-1</v>
      </c>
      <c r="AF1042">
        <v>0</v>
      </c>
      <c r="AG1042" s="3">
        <v>-1</v>
      </c>
      <c r="AH1042" s="3">
        <v>-1</v>
      </c>
      <c r="AI1042" s="3">
        <v>-1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>
        <v>0</v>
      </c>
      <c r="AP1042" s="3">
        <v>-1</v>
      </c>
      <c r="AQ1042">
        <v>0</v>
      </c>
      <c r="AR1042" s="3">
        <v>1</v>
      </c>
      <c r="AS1042" s="3">
        <v>-1</v>
      </c>
      <c r="AT1042" s="3">
        <v>-1</v>
      </c>
      <c r="AU1042" s="3">
        <v>-1</v>
      </c>
      <c r="AV1042" s="3">
        <v>-1</v>
      </c>
      <c r="AW1042" s="3">
        <v>-1</v>
      </c>
      <c r="AX1042">
        <v>0</v>
      </c>
      <c r="AY1042" s="3">
        <v>-1</v>
      </c>
      <c r="AZ1042" s="3">
        <v>1</v>
      </c>
      <c r="BA1042">
        <v>0</v>
      </c>
      <c r="BB1042" s="3">
        <v>-1</v>
      </c>
      <c r="BC1042" s="3">
        <v>-1</v>
      </c>
      <c r="BD1042" s="3">
        <v>-1</v>
      </c>
      <c r="BE1042" s="3">
        <v>1</v>
      </c>
      <c r="BF1042" s="3">
        <v>-1</v>
      </c>
      <c r="BG1042" s="3">
        <v>-1</v>
      </c>
      <c r="BH1042">
        <v>6</v>
      </c>
      <c r="BI1042">
        <v>1</v>
      </c>
      <c r="BJ1042">
        <v>1</v>
      </c>
      <c r="BK1042">
        <v>1</v>
      </c>
      <c r="BL1042">
        <v>-1</v>
      </c>
      <c r="BM1042">
        <v>-1</v>
      </c>
      <c r="BN1042">
        <v>0</v>
      </c>
      <c r="BO1042">
        <v>-1</v>
      </c>
      <c r="BP1042">
        <v>-1</v>
      </c>
      <c r="BQ1042">
        <v>-1</v>
      </c>
      <c r="BR1042">
        <v>1</v>
      </c>
      <c r="BS1042">
        <v>0</v>
      </c>
      <c r="BT1042">
        <v>6</v>
      </c>
      <c r="BU1042">
        <v>1</v>
      </c>
      <c r="BV1042">
        <v>0</v>
      </c>
      <c r="BW1042">
        <v>0</v>
      </c>
      <c r="BX1042">
        <v>-1</v>
      </c>
      <c r="BY1042">
        <v>0</v>
      </c>
      <c r="BZ1042">
        <v>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0</v>
      </c>
      <c r="CG1042">
        <v>-1</v>
      </c>
      <c r="CH1042">
        <v>1</v>
      </c>
      <c r="CI1042">
        <v>0</v>
      </c>
      <c r="CJ1042">
        <v>-1</v>
      </c>
      <c r="CK1042">
        <v>-1</v>
      </c>
      <c r="CL1042">
        <v>-1</v>
      </c>
      <c r="CM1042">
        <v>1</v>
      </c>
      <c r="CN1042">
        <v>-1</v>
      </c>
      <c r="CO1042">
        <v>-1</v>
      </c>
    </row>
    <row r="1043" spans="1:93">
      <c r="A1043" t="s">
        <v>1133</v>
      </c>
      <c r="B1043" t="s">
        <v>1227</v>
      </c>
      <c r="C1043" t="s">
        <v>1135</v>
      </c>
      <c r="D1043" t="s">
        <v>76</v>
      </c>
      <c r="E1043" t="s">
        <v>78</v>
      </c>
      <c r="F1043" t="s">
        <v>80</v>
      </c>
      <c r="G1043">
        <v>34</v>
      </c>
      <c r="H1043">
        <v>13</v>
      </c>
      <c r="I1043">
        <v>19</v>
      </c>
      <c r="J1043" t="s">
        <v>1027</v>
      </c>
      <c r="K1043">
        <v>10</v>
      </c>
      <c r="L1043">
        <v>5</v>
      </c>
      <c r="M1043">
        <v>5</v>
      </c>
      <c r="N1043">
        <v>8</v>
      </c>
      <c r="O1043">
        <v>0.5</v>
      </c>
      <c r="P1043">
        <v>15</v>
      </c>
      <c r="Q1043">
        <v>9</v>
      </c>
      <c r="R1043">
        <v>6</v>
      </c>
      <c r="S1043">
        <v>9</v>
      </c>
      <c r="T1043">
        <v>0.4</v>
      </c>
      <c r="U1043">
        <v>9</v>
      </c>
      <c r="V1043">
        <v>3</v>
      </c>
      <c r="W1043">
        <v>2</v>
      </c>
      <c r="X1043">
        <v>2</v>
      </c>
      <c r="Y1043">
        <v>0.222222222222222</v>
      </c>
      <c r="Z1043" s="3">
        <v>1</v>
      </c>
      <c r="AA1043" s="3">
        <v>1</v>
      </c>
      <c r="AB1043" s="3">
        <v>1</v>
      </c>
      <c r="AC1043" s="3">
        <v>1</v>
      </c>
      <c r="AD1043" s="3">
        <v>-1</v>
      </c>
      <c r="AE1043" s="3">
        <v>-1</v>
      </c>
      <c r="AF1043" s="3">
        <v>1</v>
      </c>
      <c r="AG1043" s="3">
        <v>-1</v>
      </c>
      <c r="AH1043" s="3">
        <v>-1</v>
      </c>
      <c r="AI1043" s="3">
        <v>-1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-1</v>
      </c>
      <c r="AQ1043" s="3">
        <v>1</v>
      </c>
      <c r="AR1043" s="3">
        <v>1</v>
      </c>
      <c r="AS1043" s="3">
        <v>-1</v>
      </c>
      <c r="AT1043" s="3">
        <v>-1</v>
      </c>
      <c r="AU1043" s="3">
        <v>-1</v>
      </c>
      <c r="AV1043" s="3">
        <v>-1</v>
      </c>
      <c r="AW1043" s="3">
        <v>-1</v>
      </c>
      <c r="AX1043">
        <v>0</v>
      </c>
      <c r="AY1043" s="3">
        <v>-1</v>
      </c>
      <c r="AZ1043" s="3">
        <v>1</v>
      </c>
      <c r="BA1043">
        <v>0</v>
      </c>
      <c r="BB1043" s="3">
        <v>-1</v>
      </c>
      <c r="BC1043" s="3">
        <v>-1</v>
      </c>
      <c r="BD1043" s="3">
        <v>-1</v>
      </c>
      <c r="BE1043" s="3">
        <v>1</v>
      </c>
      <c r="BF1043" s="3">
        <v>-1</v>
      </c>
      <c r="BG1043" s="3">
        <v>-1</v>
      </c>
      <c r="BH1043">
        <v>4</v>
      </c>
      <c r="BI1043">
        <v>1</v>
      </c>
      <c r="BJ1043">
        <v>1</v>
      </c>
      <c r="BK1043">
        <v>1</v>
      </c>
      <c r="BL1043">
        <v>-1</v>
      </c>
      <c r="BM1043">
        <v>-1</v>
      </c>
      <c r="BN1043">
        <v>1</v>
      </c>
      <c r="BO1043">
        <v>-1</v>
      </c>
      <c r="BP1043">
        <v>-1</v>
      </c>
      <c r="BQ1043">
        <v>-1</v>
      </c>
      <c r="BR1043">
        <v>1</v>
      </c>
      <c r="BS1043">
        <v>0</v>
      </c>
      <c r="BT1043">
        <v>4</v>
      </c>
      <c r="BU1043">
        <v>1</v>
      </c>
      <c r="BV1043">
        <v>0</v>
      </c>
      <c r="BW1043">
        <v>1</v>
      </c>
      <c r="BX1043">
        <v>-1</v>
      </c>
      <c r="BY1043">
        <v>1</v>
      </c>
      <c r="BZ1043">
        <v>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0</v>
      </c>
      <c r="CG1043">
        <v>-1</v>
      </c>
      <c r="CH1043">
        <v>1</v>
      </c>
      <c r="CI1043">
        <v>0</v>
      </c>
      <c r="CJ1043">
        <v>-1</v>
      </c>
      <c r="CK1043">
        <v>-1</v>
      </c>
      <c r="CL1043">
        <v>-1</v>
      </c>
      <c r="CM1043">
        <v>1</v>
      </c>
      <c r="CN1043">
        <v>-1</v>
      </c>
      <c r="CO1043">
        <v>-1</v>
      </c>
    </row>
    <row r="1044" spans="1:93">
      <c r="A1044" t="s">
        <v>1133</v>
      </c>
      <c r="B1044" t="s">
        <v>1228</v>
      </c>
      <c r="C1044" t="s">
        <v>1135</v>
      </c>
      <c r="D1044" t="s">
        <v>76</v>
      </c>
      <c r="E1044" t="s">
        <v>78</v>
      </c>
      <c r="F1044" t="s">
        <v>80</v>
      </c>
      <c r="G1044">
        <v>34</v>
      </c>
      <c r="H1044">
        <v>8</v>
      </c>
      <c r="I1044">
        <v>12</v>
      </c>
      <c r="J1044" t="s">
        <v>1138</v>
      </c>
      <c r="K1044">
        <v>10</v>
      </c>
      <c r="L1044">
        <v>5</v>
      </c>
      <c r="M1044">
        <v>3</v>
      </c>
      <c r="N1044">
        <v>5</v>
      </c>
      <c r="O1044">
        <v>0.3</v>
      </c>
      <c r="P1044">
        <v>15</v>
      </c>
      <c r="Q1044">
        <v>9</v>
      </c>
      <c r="R1044">
        <v>3</v>
      </c>
      <c r="S1044">
        <v>5</v>
      </c>
      <c r="T1044">
        <v>0.2</v>
      </c>
      <c r="U1044">
        <v>9</v>
      </c>
      <c r="V1044">
        <v>3</v>
      </c>
      <c r="W1044">
        <v>2</v>
      </c>
      <c r="X1044">
        <v>2</v>
      </c>
      <c r="Y1044">
        <v>0.222222222222222</v>
      </c>
      <c r="Z1044" s="3">
        <v>1</v>
      </c>
      <c r="AA1044" s="3">
        <v>1</v>
      </c>
      <c r="AB1044" s="3">
        <v>1</v>
      </c>
      <c r="AC1044">
        <v>0</v>
      </c>
      <c r="AD1044" s="3">
        <v>-1</v>
      </c>
      <c r="AE1044" s="3">
        <v>-1</v>
      </c>
      <c r="AF1044">
        <v>0</v>
      </c>
      <c r="AG1044" s="3">
        <v>-1</v>
      </c>
      <c r="AH1044" s="3">
        <v>-1</v>
      </c>
      <c r="AI1044" s="3">
        <v>-1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>
        <v>0</v>
      </c>
      <c r="AP1044" s="3">
        <v>-1</v>
      </c>
      <c r="AQ1044">
        <v>0</v>
      </c>
      <c r="AR1044">
        <v>0</v>
      </c>
      <c r="AS1044" s="3">
        <v>-1</v>
      </c>
      <c r="AT1044" s="3">
        <v>-1</v>
      </c>
      <c r="AU1044" s="3">
        <v>-1</v>
      </c>
      <c r="AV1044" s="3">
        <v>-1</v>
      </c>
      <c r="AW1044" s="3">
        <v>-1</v>
      </c>
      <c r="AX1044">
        <v>0</v>
      </c>
      <c r="AY1044" s="3">
        <v>-1</v>
      </c>
      <c r="AZ1044" s="3">
        <v>1</v>
      </c>
      <c r="BA1044">
        <v>0</v>
      </c>
      <c r="BB1044" s="3">
        <v>-1</v>
      </c>
      <c r="BC1044" s="3">
        <v>-1</v>
      </c>
      <c r="BD1044" s="3">
        <v>-1</v>
      </c>
      <c r="BE1044" s="3">
        <v>1</v>
      </c>
      <c r="BF1044" s="3">
        <v>-1</v>
      </c>
      <c r="BG1044" s="3">
        <v>-1</v>
      </c>
      <c r="BH1044">
        <v>3</v>
      </c>
      <c r="BI1044">
        <v>1</v>
      </c>
      <c r="BJ1044">
        <v>1</v>
      </c>
      <c r="BK1044">
        <v>0</v>
      </c>
      <c r="BL1044">
        <v>-1</v>
      </c>
      <c r="BM1044">
        <v>-1</v>
      </c>
      <c r="BN1044">
        <v>0</v>
      </c>
      <c r="BO1044">
        <v>-1</v>
      </c>
      <c r="BP1044">
        <v>-1</v>
      </c>
      <c r="BQ1044">
        <v>-1</v>
      </c>
      <c r="BR1044">
        <v>1</v>
      </c>
      <c r="BS1044">
        <v>0</v>
      </c>
      <c r="BT1044">
        <v>3</v>
      </c>
      <c r="BU1044">
        <v>1</v>
      </c>
      <c r="BV1044">
        <v>0</v>
      </c>
      <c r="BW1044">
        <v>0</v>
      </c>
      <c r="BX1044">
        <v>-1</v>
      </c>
      <c r="BY1044">
        <v>0</v>
      </c>
      <c r="BZ1044">
        <v>0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0</v>
      </c>
      <c r="CG1044">
        <v>-1</v>
      </c>
      <c r="CH1044">
        <v>1</v>
      </c>
      <c r="CI1044">
        <v>0</v>
      </c>
      <c r="CJ1044">
        <v>-1</v>
      </c>
      <c r="CK1044">
        <v>-1</v>
      </c>
      <c r="CL1044">
        <v>-1</v>
      </c>
      <c r="CM1044">
        <v>1</v>
      </c>
      <c r="CN1044">
        <v>-1</v>
      </c>
      <c r="CO1044">
        <v>-1</v>
      </c>
    </row>
    <row r="1045" spans="1:93">
      <c r="A1045" t="s">
        <v>1133</v>
      </c>
      <c r="B1045" t="s">
        <v>1229</v>
      </c>
      <c r="C1045" t="s">
        <v>1135</v>
      </c>
      <c r="D1045" t="s">
        <v>76</v>
      </c>
      <c r="E1045" t="s">
        <v>78</v>
      </c>
      <c r="F1045" t="s">
        <v>80</v>
      </c>
      <c r="G1045">
        <v>34</v>
      </c>
      <c r="H1045">
        <v>8</v>
      </c>
      <c r="I1045">
        <v>12</v>
      </c>
      <c r="J1045" t="s">
        <v>1138</v>
      </c>
      <c r="K1045">
        <v>10</v>
      </c>
      <c r="L1045">
        <v>5</v>
      </c>
      <c r="M1045">
        <v>3</v>
      </c>
      <c r="N1045">
        <v>5</v>
      </c>
      <c r="O1045">
        <v>0.3</v>
      </c>
      <c r="P1045">
        <v>15</v>
      </c>
      <c r="Q1045">
        <v>9</v>
      </c>
      <c r="R1045">
        <v>3</v>
      </c>
      <c r="S1045">
        <v>5</v>
      </c>
      <c r="T1045">
        <v>0.2</v>
      </c>
      <c r="U1045">
        <v>9</v>
      </c>
      <c r="V1045">
        <v>3</v>
      </c>
      <c r="W1045">
        <v>2</v>
      </c>
      <c r="X1045">
        <v>2</v>
      </c>
      <c r="Y1045">
        <v>0.222222222222222</v>
      </c>
      <c r="Z1045" s="3">
        <v>1</v>
      </c>
      <c r="AA1045" s="3">
        <v>1</v>
      </c>
      <c r="AB1045" s="3">
        <v>1</v>
      </c>
      <c r="AC1045">
        <v>0</v>
      </c>
      <c r="AD1045" s="3">
        <v>-1</v>
      </c>
      <c r="AE1045" s="3">
        <v>-1</v>
      </c>
      <c r="AF1045">
        <v>0</v>
      </c>
      <c r="AG1045" s="3">
        <v>-1</v>
      </c>
      <c r="AH1045" s="3">
        <v>-1</v>
      </c>
      <c r="AI1045" s="3">
        <v>-1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>
        <v>0</v>
      </c>
      <c r="AP1045" s="3">
        <v>-1</v>
      </c>
      <c r="AQ1045">
        <v>0</v>
      </c>
      <c r="AR1045">
        <v>0</v>
      </c>
      <c r="AS1045" s="3">
        <v>-1</v>
      </c>
      <c r="AT1045" s="3">
        <v>-1</v>
      </c>
      <c r="AU1045" s="3">
        <v>-1</v>
      </c>
      <c r="AV1045" s="3">
        <v>-1</v>
      </c>
      <c r="AW1045" s="3">
        <v>-1</v>
      </c>
      <c r="AX1045">
        <v>0</v>
      </c>
      <c r="AY1045" s="3">
        <v>-1</v>
      </c>
      <c r="AZ1045" s="3">
        <v>1</v>
      </c>
      <c r="BA1045">
        <v>0</v>
      </c>
      <c r="BB1045" s="3">
        <v>-1</v>
      </c>
      <c r="BC1045" s="3">
        <v>-1</v>
      </c>
      <c r="BD1045" s="3">
        <v>-1</v>
      </c>
      <c r="BE1045" s="3">
        <v>1</v>
      </c>
      <c r="BF1045" s="3">
        <v>-1</v>
      </c>
      <c r="BG1045" s="3">
        <v>-1</v>
      </c>
      <c r="BH1045">
        <v>3</v>
      </c>
      <c r="BI1045">
        <v>1</v>
      </c>
      <c r="BJ1045">
        <v>1</v>
      </c>
      <c r="BK1045">
        <v>0</v>
      </c>
      <c r="BL1045">
        <v>-1</v>
      </c>
      <c r="BM1045">
        <v>-1</v>
      </c>
      <c r="BN1045">
        <v>0</v>
      </c>
      <c r="BO1045">
        <v>-1</v>
      </c>
      <c r="BP1045">
        <v>-1</v>
      </c>
      <c r="BQ1045">
        <v>-1</v>
      </c>
      <c r="BR1045">
        <v>1</v>
      </c>
      <c r="BS1045">
        <v>0</v>
      </c>
      <c r="BT1045">
        <v>3</v>
      </c>
      <c r="BU1045">
        <v>1</v>
      </c>
      <c r="BV1045">
        <v>0</v>
      </c>
      <c r="BW1045">
        <v>0</v>
      </c>
      <c r="BX1045">
        <v>-1</v>
      </c>
      <c r="BY1045">
        <v>0</v>
      </c>
      <c r="BZ1045">
        <v>0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0</v>
      </c>
      <c r="CG1045">
        <v>-1</v>
      </c>
      <c r="CH1045">
        <v>1</v>
      </c>
      <c r="CI1045">
        <v>0</v>
      </c>
      <c r="CJ1045">
        <v>-1</v>
      </c>
      <c r="CK1045">
        <v>-1</v>
      </c>
      <c r="CL1045">
        <v>-1</v>
      </c>
      <c r="CM1045">
        <v>1</v>
      </c>
      <c r="CN1045">
        <v>-1</v>
      </c>
      <c r="CO1045">
        <v>-1</v>
      </c>
    </row>
    <row r="1046" spans="1:93">
      <c r="A1046" t="s">
        <v>1133</v>
      </c>
      <c r="B1046" t="s">
        <v>1230</v>
      </c>
      <c r="C1046" t="s">
        <v>1135</v>
      </c>
      <c r="D1046" t="s">
        <v>76</v>
      </c>
      <c r="E1046" t="s">
        <v>78</v>
      </c>
      <c r="F1046" t="s">
        <v>80</v>
      </c>
      <c r="G1046">
        <v>34</v>
      </c>
      <c r="H1046">
        <v>10</v>
      </c>
      <c r="I1046">
        <v>38</v>
      </c>
      <c r="J1046" t="s">
        <v>1136</v>
      </c>
      <c r="K1046">
        <v>10</v>
      </c>
      <c r="L1046">
        <v>5</v>
      </c>
      <c r="M1046">
        <v>4</v>
      </c>
      <c r="N1046">
        <v>18</v>
      </c>
      <c r="O1046">
        <v>0.4</v>
      </c>
      <c r="P1046">
        <v>15</v>
      </c>
      <c r="Q1046">
        <v>9</v>
      </c>
      <c r="R1046">
        <v>4</v>
      </c>
      <c r="S1046">
        <v>18</v>
      </c>
      <c r="T1046">
        <v>0.266666666666667</v>
      </c>
      <c r="U1046">
        <v>9</v>
      </c>
      <c r="V1046">
        <v>3</v>
      </c>
      <c r="W1046">
        <v>2</v>
      </c>
      <c r="X1046">
        <v>2</v>
      </c>
      <c r="Y1046">
        <v>0.222222222222222</v>
      </c>
      <c r="Z1046" s="3">
        <v>1</v>
      </c>
      <c r="AA1046" s="3">
        <v>1</v>
      </c>
      <c r="AB1046" s="3">
        <v>1</v>
      </c>
      <c r="AC1046" s="3">
        <v>1</v>
      </c>
      <c r="AD1046" s="3">
        <v>-1</v>
      </c>
      <c r="AE1046" s="3">
        <v>-1</v>
      </c>
      <c r="AF1046">
        <v>0</v>
      </c>
      <c r="AG1046" s="3">
        <v>-1</v>
      </c>
      <c r="AH1046" s="3">
        <v>-1</v>
      </c>
      <c r="AI1046" s="3">
        <v>-1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>
        <v>0</v>
      </c>
      <c r="AP1046" s="3">
        <v>-1</v>
      </c>
      <c r="AQ1046">
        <v>0</v>
      </c>
      <c r="AR1046" s="3">
        <v>1</v>
      </c>
      <c r="AS1046" s="3">
        <v>-1</v>
      </c>
      <c r="AT1046" s="3">
        <v>-1</v>
      </c>
      <c r="AU1046" s="3">
        <v>-1</v>
      </c>
      <c r="AV1046" s="3">
        <v>-1</v>
      </c>
      <c r="AW1046" s="3">
        <v>-1</v>
      </c>
      <c r="AX1046">
        <v>0</v>
      </c>
      <c r="AY1046" s="3">
        <v>-1</v>
      </c>
      <c r="AZ1046" s="3">
        <v>1</v>
      </c>
      <c r="BA1046">
        <v>0</v>
      </c>
      <c r="BB1046" s="3">
        <v>-1</v>
      </c>
      <c r="BC1046" s="3">
        <v>-1</v>
      </c>
      <c r="BD1046" s="3">
        <v>-1</v>
      </c>
      <c r="BE1046" s="3">
        <v>1</v>
      </c>
      <c r="BF1046" s="3">
        <v>-1</v>
      </c>
      <c r="BG1046" s="3">
        <v>-1</v>
      </c>
      <c r="BH1046">
        <v>15</v>
      </c>
      <c r="BI1046">
        <v>1</v>
      </c>
      <c r="BJ1046">
        <v>1</v>
      </c>
      <c r="BK1046">
        <v>1</v>
      </c>
      <c r="BL1046">
        <v>-1</v>
      </c>
      <c r="BM1046">
        <v>-1</v>
      </c>
      <c r="BN1046">
        <v>0</v>
      </c>
      <c r="BO1046">
        <v>-1</v>
      </c>
      <c r="BP1046">
        <v>-1</v>
      </c>
      <c r="BQ1046">
        <v>-1</v>
      </c>
      <c r="BR1046">
        <v>1</v>
      </c>
      <c r="BS1046">
        <v>0</v>
      </c>
      <c r="BT1046">
        <v>15</v>
      </c>
      <c r="BU1046">
        <v>1</v>
      </c>
      <c r="BV1046">
        <v>0</v>
      </c>
      <c r="BW1046">
        <v>0</v>
      </c>
      <c r="BX1046">
        <v>-1</v>
      </c>
      <c r="BY1046">
        <v>0</v>
      </c>
      <c r="BZ1046">
        <v>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0</v>
      </c>
      <c r="CG1046">
        <v>-1</v>
      </c>
      <c r="CH1046">
        <v>1</v>
      </c>
      <c r="CI1046">
        <v>0</v>
      </c>
      <c r="CJ1046">
        <v>-1</v>
      </c>
      <c r="CK1046">
        <v>-1</v>
      </c>
      <c r="CL1046">
        <v>-1</v>
      </c>
      <c r="CM1046">
        <v>1</v>
      </c>
      <c r="CN1046">
        <v>-1</v>
      </c>
      <c r="CO1046">
        <v>-1</v>
      </c>
    </row>
    <row r="1047" spans="1:93">
      <c r="A1047" t="s">
        <v>1133</v>
      </c>
      <c r="B1047" t="s">
        <v>1231</v>
      </c>
      <c r="C1047" t="s">
        <v>1135</v>
      </c>
      <c r="D1047" t="s">
        <v>76</v>
      </c>
      <c r="E1047" t="s">
        <v>78</v>
      </c>
      <c r="F1047" t="s">
        <v>80</v>
      </c>
      <c r="G1047">
        <v>34</v>
      </c>
      <c r="H1047">
        <v>10</v>
      </c>
      <c r="I1047">
        <v>16</v>
      </c>
      <c r="J1047" t="s">
        <v>1136</v>
      </c>
      <c r="K1047">
        <v>10</v>
      </c>
      <c r="L1047">
        <v>5</v>
      </c>
      <c r="M1047">
        <v>4</v>
      </c>
      <c r="N1047">
        <v>7</v>
      </c>
      <c r="O1047">
        <v>0.4</v>
      </c>
      <c r="P1047">
        <v>15</v>
      </c>
      <c r="Q1047">
        <v>9</v>
      </c>
      <c r="R1047">
        <v>4</v>
      </c>
      <c r="S1047">
        <v>7</v>
      </c>
      <c r="T1047">
        <v>0.266666666666667</v>
      </c>
      <c r="U1047">
        <v>9</v>
      </c>
      <c r="V1047">
        <v>3</v>
      </c>
      <c r="W1047">
        <v>2</v>
      </c>
      <c r="X1047">
        <v>2</v>
      </c>
      <c r="Y1047">
        <v>0.222222222222222</v>
      </c>
      <c r="Z1047" s="3">
        <v>1</v>
      </c>
      <c r="AA1047" s="3">
        <v>1</v>
      </c>
      <c r="AB1047" s="3">
        <v>1</v>
      </c>
      <c r="AC1047" s="3">
        <v>1</v>
      </c>
      <c r="AD1047" s="3">
        <v>-1</v>
      </c>
      <c r="AE1047" s="3">
        <v>-1</v>
      </c>
      <c r="AF1047">
        <v>0</v>
      </c>
      <c r="AG1047" s="3">
        <v>-1</v>
      </c>
      <c r="AH1047" s="3">
        <v>-1</v>
      </c>
      <c r="AI1047" s="3">
        <v>-1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-1</v>
      </c>
      <c r="AQ1047">
        <v>0</v>
      </c>
      <c r="AR1047" s="3">
        <v>1</v>
      </c>
      <c r="AS1047" s="3">
        <v>-1</v>
      </c>
      <c r="AT1047" s="3">
        <v>-1</v>
      </c>
      <c r="AU1047" s="3">
        <v>-1</v>
      </c>
      <c r="AV1047" s="3">
        <v>-1</v>
      </c>
      <c r="AW1047" s="3">
        <v>-1</v>
      </c>
      <c r="AX1047">
        <v>0</v>
      </c>
      <c r="AY1047" s="3">
        <v>-1</v>
      </c>
      <c r="AZ1047" s="3">
        <v>1</v>
      </c>
      <c r="BA1047">
        <v>0</v>
      </c>
      <c r="BB1047" s="3">
        <v>-1</v>
      </c>
      <c r="BC1047" s="3">
        <v>-1</v>
      </c>
      <c r="BD1047" s="3">
        <v>-1</v>
      </c>
      <c r="BE1047" s="3">
        <v>1</v>
      </c>
      <c r="BF1047" s="3">
        <v>-1</v>
      </c>
      <c r="BG1047" s="3">
        <v>-1</v>
      </c>
      <c r="BH1047">
        <v>4</v>
      </c>
      <c r="BI1047">
        <v>1</v>
      </c>
      <c r="BJ1047">
        <v>1</v>
      </c>
      <c r="BK1047">
        <v>1</v>
      </c>
      <c r="BL1047">
        <v>-1</v>
      </c>
      <c r="BM1047">
        <v>-1</v>
      </c>
      <c r="BN1047">
        <v>0</v>
      </c>
      <c r="BO1047">
        <v>-1</v>
      </c>
      <c r="BP1047">
        <v>-1</v>
      </c>
      <c r="BQ1047">
        <v>-1</v>
      </c>
      <c r="BR1047">
        <v>1</v>
      </c>
      <c r="BS1047">
        <v>0</v>
      </c>
      <c r="BT1047">
        <v>4</v>
      </c>
      <c r="BU1047">
        <v>1</v>
      </c>
      <c r="BV1047">
        <v>0</v>
      </c>
      <c r="BW1047">
        <v>0</v>
      </c>
      <c r="BX1047">
        <v>-1</v>
      </c>
      <c r="BY1047">
        <v>0</v>
      </c>
      <c r="BZ1047">
        <v>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0</v>
      </c>
      <c r="CG1047">
        <v>-1</v>
      </c>
      <c r="CH1047">
        <v>1</v>
      </c>
      <c r="CI1047">
        <v>0</v>
      </c>
      <c r="CJ1047">
        <v>-1</v>
      </c>
      <c r="CK1047">
        <v>-1</v>
      </c>
      <c r="CL1047">
        <v>-1</v>
      </c>
      <c r="CM1047">
        <v>1</v>
      </c>
      <c r="CN1047">
        <v>-1</v>
      </c>
      <c r="CO1047">
        <v>-1</v>
      </c>
    </row>
    <row r="1048" spans="1:93">
      <c r="A1048" t="s">
        <v>1133</v>
      </c>
      <c r="B1048" t="s">
        <v>1232</v>
      </c>
      <c r="C1048" t="s">
        <v>1135</v>
      </c>
      <c r="D1048" t="s">
        <v>76</v>
      </c>
      <c r="E1048" t="s">
        <v>78</v>
      </c>
      <c r="F1048" t="s">
        <v>80</v>
      </c>
      <c r="G1048">
        <v>34</v>
      </c>
      <c r="H1048">
        <v>6</v>
      </c>
      <c r="I1048">
        <v>6</v>
      </c>
      <c r="J1048" t="s">
        <v>1158</v>
      </c>
      <c r="K1048">
        <v>10</v>
      </c>
      <c r="L1048">
        <v>5</v>
      </c>
      <c r="M1048">
        <v>2</v>
      </c>
      <c r="N1048">
        <v>2</v>
      </c>
      <c r="O1048">
        <v>0.2</v>
      </c>
      <c r="P1048">
        <v>15</v>
      </c>
      <c r="Q1048">
        <v>9</v>
      </c>
      <c r="R1048">
        <v>2</v>
      </c>
      <c r="S1048">
        <v>2</v>
      </c>
      <c r="T1048">
        <v>0.133333333333333</v>
      </c>
      <c r="U1048">
        <v>9</v>
      </c>
      <c r="V1048">
        <v>3</v>
      </c>
      <c r="W1048">
        <v>2</v>
      </c>
      <c r="X1048">
        <v>2</v>
      </c>
      <c r="Y1048">
        <v>0.222222222222222</v>
      </c>
      <c r="Z1048">
        <v>0</v>
      </c>
      <c r="AA1048" s="3">
        <v>1</v>
      </c>
      <c r="AB1048" s="3">
        <v>1</v>
      </c>
      <c r="AC1048">
        <v>0</v>
      </c>
      <c r="AD1048" s="3">
        <v>-1</v>
      </c>
      <c r="AE1048" s="3">
        <v>-1</v>
      </c>
      <c r="AF1048">
        <v>0</v>
      </c>
      <c r="AG1048" s="3">
        <v>-1</v>
      </c>
      <c r="AH1048" s="3">
        <v>-1</v>
      </c>
      <c r="AI1048" s="3">
        <v>-1</v>
      </c>
      <c r="AJ1048" s="3">
        <v>1</v>
      </c>
      <c r="AK1048">
        <v>0</v>
      </c>
      <c r="AL1048">
        <v>0</v>
      </c>
      <c r="AM1048" s="3">
        <v>1</v>
      </c>
      <c r="AN1048">
        <v>0</v>
      </c>
      <c r="AO1048">
        <v>0</v>
      </c>
      <c r="AP1048" s="3">
        <v>-1</v>
      </c>
      <c r="AQ1048">
        <v>0</v>
      </c>
      <c r="AR1048">
        <v>0</v>
      </c>
      <c r="AS1048" s="3">
        <v>-1</v>
      </c>
      <c r="AT1048" s="3">
        <v>-1</v>
      </c>
      <c r="AU1048" s="3">
        <v>-1</v>
      </c>
      <c r="AV1048" s="3">
        <v>-1</v>
      </c>
      <c r="AW1048" s="3">
        <v>-1</v>
      </c>
      <c r="AX1048">
        <v>0</v>
      </c>
      <c r="AY1048" s="3">
        <v>-1</v>
      </c>
      <c r="AZ1048" s="3">
        <v>1</v>
      </c>
      <c r="BA1048">
        <v>0</v>
      </c>
      <c r="BB1048" s="3">
        <v>-1</v>
      </c>
      <c r="BC1048" s="3">
        <v>-1</v>
      </c>
      <c r="BD1048" s="3">
        <v>-1</v>
      </c>
      <c r="BE1048" s="3">
        <v>1</v>
      </c>
      <c r="BF1048" s="3">
        <v>-1</v>
      </c>
      <c r="BG1048" s="3">
        <v>-1</v>
      </c>
      <c r="BH1048">
        <v>0</v>
      </c>
      <c r="BI1048">
        <v>1</v>
      </c>
      <c r="BJ1048">
        <v>1</v>
      </c>
      <c r="BK1048">
        <v>0</v>
      </c>
      <c r="BL1048">
        <v>-1</v>
      </c>
      <c r="BM1048">
        <v>-1</v>
      </c>
      <c r="BN1048">
        <v>0</v>
      </c>
      <c r="BO1048">
        <v>-1</v>
      </c>
      <c r="BP1048">
        <v>-1</v>
      </c>
      <c r="BQ1048">
        <v>-1</v>
      </c>
      <c r="BR1048">
        <v>1</v>
      </c>
      <c r="BS1048">
        <v>0</v>
      </c>
      <c r="BT1048">
        <v>0</v>
      </c>
      <c r="BU1048">
        <v>1</v>
      </c>
      <c r="BV1048">
        <v>0</v>
      </c>
      <c r="BW1048">
        <v>0</v>
      </c>
      <c r="BX1048">
        <v>-1</v>
      </c>
      <c r="BY1048">
        <v>0</v>
      </c>
      <c r="BZ1048">
        <v>0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0</v>
      </c>
      <c r="CG1048">
        <v>-1</v>
      </c>
      <c r="CH1048">
        <v>1</v>
      </c>
      <c r="CI1048">
        <v>0</v>
      </c>
      <c r="CJ1048">
        <v>-1</v>
      </c>
      <c r="CK1048">
        <v>-1</v>
      </c>
      <c r="CL1048">
        <v>-1</v>
      </c>
      <c r="CM1048">
        <v>1</v>
      </c>
      <c r="CN1048">
        <v>-1</v>
      </c>
      <c r="CO1048">
        <v>-1</v>
      </c>
    </row>
    <row r="1049" spans="1:93">
      <c r="A1049" t="s">
        <v>1133</v>
      </c>
      <c r="B1049" t="s">
        <v>1233</v>
      </c>
      <c r="C1049" t="s">
        <v>1135</v>
      </c>
      <c r="D1049" t="s">
        <v>76</v>
      </c>
      <c r="E1049" t="s">
        <v>78</v>
      </c>
      <c r="F1049" t="s">
        <v>80</v>
      </c>
      <c r="G1049">
        <v>34</v>
      </c>
      <c r="H1049">
        <v>10</v>
      </c>
      <c r="I1049">
        <v>36</v>
      </c>
      <c r="J1049" t="s">
        <v>1136</v>
      </c>
      <c r="K1049">
        <v>10</v>
      </c>
      <c r="L1049">
        <v>5</v>
      </c>
      <c r="M1049">
        <v>4</v>
      </c>
      <c r="N1049">
        <v>17</v>
      </c>
      <c r="O1049">
        <v>0.4</v>
      </c>
      <c r="P1049">
        <v>15</v>
      </c>
      <c r="Q1049">
        <v>9</v>
      </c>
      <c r="R1049">
        <v>4</v>
      </c>
      <c r="S1049">
        <v>17</v>
      </c>
      <c r="T1049">
        <v>0.266666666666667</v>
      </c>
      <c r="U1049">
        <v>9</v>
      </c>
      <c r="V1049">
        <v>3</v>
      </c>
      <c r="W1049">
        <v>2</v>
      </c>
      <c r="X1049">
        <v>2</v>
      </c>
      <c r="Y1049">
        <v>0.222222222222222</v>
      </c>
      <c r="Z1049" s="3">
        <v>1</v>
      </c>
      <c r="AA1049" s="3">
        <v>1</v>
      </c>
      <c r="AB1049" s="3">
        <v>1</v>
      </c>
      <c r="AC1049" s="3">
        <v>1</v>
      </c>
      <c r="AD1049" s="3">
        <v>-1</v>
      </c>
      <c r="AE1049" s="3">
        <v>-1</v>
      </c>
      <c r="AF1049">
        <v>0</v>
      </c>
      <c r="AG1049" s="3">
        <v>-1</v>
      </c>
      <c r="AH1049" s="3">
        <v>-1</v>
      </c>
      <c r="AI1049" s="3">
        <v>-1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>
        <v>0</v>
      </c>
      <c r="AP1049" s="3">
        <v>-1</v>
      </c>
      <c r="AQ1049">
        <v>0</v>
      </c>
      <c r="AR1049" s="3">
        <v>1</v>
      </c>
      <c r="AS1049" s="3">
        <v>-1</v>
      </c>
      <c r="AT1049" s="3">
        <v>-1</v>
      </c>
      <c r="AU1049" s="3">
        <v>-1</v>
      </c>
      <c r="AV1049" s="3">
        <v>-1</v>
      </c>
      <c r="AW1049" s="3">
        <v>-1</v>
      </c>
      <c r="AX1049">
        <v>0</v>
      </c>
      <c r="AY1049" s="3">
        <v>-1</v>
      </c>
      <c r="AZ1049" s="3">
        <v>1</v>
      </c>
      <c r="BA1049">
        <v>0</v>
      </c>
      <c r="BB1049" s="3">
        <v>-1</v>
      </c>
      <c r="BC1049" s="3">
        <v>-1</v>
      </c>
      <c r="BD1049" s="3">
        <v>-1</v>
      </c>
      <c r="BE1049" s="3">
        <v>1</v>
      </c>
      <c r="BF1049" s="3">
        <v>-1</v>
      </c>
      <c r="BG1049" s="3">
        <v>-1</v>
      </c>
      <c r="BH1049">
        <v>14</v>
      </c>
      <c r="BI1049">
        <v>1</v>
      </c>
      <c r="BJ1049">
        <v>1</v>
      </c>
      <c r="BK1049">
        <v>1</v>
      </c>
      <c r="BL1049">
        <v>-1</v>
      </c>
      <c r="BM1049">
        <v>-1</v>
      </c>
      <c r="BN1049">
        <v>0</v>
      </c>
      <c r="BO1049">
        <v>-1</v>
      </c>
      <c r="BP1049">
        <v>-1</v>
      </c>
      <c r="BQ1049">
        <v>-1</v>
      </c>
      <c r="BR1049">
        <v>1</v>
      </c>
      <c r="BS1049">
        <v>0</v>
      </c>
      <c r="BT1049">
        <v>14</v>
      </c>
      <c r="BU1049">
        <v>1</v>
      </c>
      <c r="BV1049">
        <v>0</v>
      </c>
      <c r="BW1049">
        <v>0</v>
      </c>
      <c r="BX1049">
        <v>-1</v>
      </c>
      <c r="BY1049">
        <v>0</v>
      </c>
      <c r="BZ1049">
        <v>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0</v>
      </c>
      <c r="CG1049">
        <v>-1</v>
      </c>
      <c r="CH1049">
        <v>1</v>
      </c>
      <c r="CI1049">
        <v>0</v>
      </c>
      <c r="CJ1049">
        <v>-1</v>
      </c>
      <c r="CK1049">
        <v>-1</v>
      </c>
      <c r="CL1049">
        <v>-1</v>
      </c>
      <c r="CM1049">
        <v>1</v>
      </c>
      <c r="CN1049">
        <v>-1</v>
      </c>
      <c r="CO1049">
        <v>-1</v>
      </c>
    </row>
    <row r="1050" spans="1:93">
      <c r="A1050" t="s">
        <v>1133</v>
      </c>
      <c r="B1050" t="s">
        <v>1234</v>
      </c>
      <c r="C1050" t="s">
        <v>1135</v>
      </c>
      <c r="D1050" t="s">
        <v>76</v>
      </c>
      <c r="E1050" t="s">
        <v>78</v>
      </c>
      <c r="F1050" t="s">
        <v>80</v>
      </c>
      <c r="G1050">
        <v>34</v>
      </c>
      <c r="H1050">
        <v>8</v>
      </c>
      <c r="I1050">
        <v>10</v>
      </c>
      <c r="J1050" t="s">
        <v>1138</v>
      </c>
      <c r="K1050">
        <v>10</v>
      </c>
      <c r="L1050">
        <v>5</v>
      </c>
      <c r="M1050">
        <v>3</v>
      </c>
      <c r="N1050">
        <v>4</v>
      </c>
      <c r="O1050">
        <v>0.3</v>
      </c>
      <c r="P1050">
        <v>15</v>
      </c>
      <c r="Q1050">
        <v>9</v>
      </c>
      <c r="R1050">
        <v>3</v>
      </c>
      <c r="S1050">
        <v>4</v>
      </c>
      <c r="T1050">
        <v>0.2</v>
      </c>
      <c r="U1050">
        <v>9</v>
      </c>
      <c r="V1050">
        <v>3</v>
      </c>
      <c r="W1050">
        <v>2</v>
      </c>
      <c r="X1050">
        <v>2</v>
      </c>
      <c r="Y1050">
        <v>0.222222222222222</v>
      </c>
      <c r="Z1050" s="3">
        <v>1</v>
      </c>
      <c r="AA1050" s="3">
        <v>1</v>
      </c>
      <c r="AB1050" s="3">
        <v>1</v>
      </c>
      <c r="AC1050">
        <v>0</v>
      </c>
      <c r="AD1050" s="3">
        <v>-1</v>
      </c>
      <c r="AE1050" s="3">
        <v>-1</v>
      </c>
      <c r="AF1050">
        <v>0</v>
      </c>
      <c r="AG1050" s="3">
        <v>-1</v>
      </c>
      <c r="AH1050" s="3">
        <v>-1</v>
      </c>
      <c r="AI1050" s="3">
        <v>-1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>
        <v>0</v>
      </c>
      <c r="AP1050" s="3">
        <v>-1</v>
      </c>
      <c r="AQ1050">
        <v>0</v>
      </c>
      <c r="AR1050">
        <v>0</v>
      </c>
      <c r="AS1050" s="3">
        <v>-1</v>
      </c>
      <c r="AT1050" s="3">
        <v>-1</v>
      </c>
      <c r="AU1050" s="3">
        <v>-1</v>
      </c>
      <c r="AV1050" s="3">
        <v>-1</v>
      </c>
      <c r="AW1050" s="3">
        <v>-1</v>
      </c>
      <c r="AX1050">
        <v>0</v>
      </c>
      <c r="AY1050" s="3">
        <v>-1</v>
      </c>
      <c r="AZ1050" s="3">
        <v>1</v>
      </c>
      <c r="BA1050">
        <v>0</v>
      </c>
      <c r="BB1050" s="3">
        <v>-1</v>
      </c>
      <c r="BC1050" s="3">
        <v>-1</v>
      </c>
      <c r="BD1050" s="3">
        <v>-1</v>
      </c>
      <c r="BE1050" s="3">
        <v>1</v>
      </c>
      <c r="BF1050" s="3">
        <v>-1</v>
      </c>
      <c r="BG1050" s="3">
        <v>-1</v>
      </c>
      <c r="BH1050">
        <v>2</v>
      </c>
      <c r="BI1050">
        <v>1</v>
      </c>
      <c r="BJ1050">
        <v>1</v>
      </c>
      <c r="BK1050">
        <v>0</v>
      </c>
      <c r="BL1050">
        <v>-1</v>
      </c>
      <c r="BM1050">
        <v>-1</v>
      </c>
      <c r="BN1050">
        <v>0</v>
      </c>
      <c r="BO1050">
        <v>-1</v>
      </c>
      <c r="BP1050">
        <v>-1</v>
      </c>
      <c r="BQ1050">
        <v>-1</v>
      </c>
      <c r="BR1050">
        <v>1</v>
      </c>
      <c r="BS1050">
        <v>0</v>
      </c>
      <c r="BT1050">
        <v>2</v>
      </c>
      <c r="BU1050">
        <v>1</v>
      </c>
      <c r="BV1050">
        <v>0</v>
      </c>
      <c r="BW1050">
        <v>0</v>
      </c>
      <c r="BX1050">
        <v>-1</v>
      </c>
      <c r="BY1050">
        <v>0</v>
      </c>
      <c r="BZ1050">
        <v>0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0</v>
      </c>
      <c r="CG1050">
        <v>-1</v>
      </c>
      <c r="CH1050">
        <v>1</v>
      </c>
      <c r="CI1050">
        <v>0</v>
      </c>
      <c r="CJ1050">
        <v>-1</v>
      </c>
      <c r="CK1050">
        <v>-1</v>
      </c>
      <c r="CL1050">
        <v>-1</v>
      </c>
      <c r="CM1050">
        <v>1</v>
      </c>
      <c r="CN1050">
        <v>-1</v>
      </c>
      <c r="CO1050">
        <v>-1</v>
      </c>
    </row>
    <row r="1051" spans="1:93">
      <c r="A1051" t="s">
        <v>1133</v>
      </c>
      <c r="B1051" t="s">
        <v>1235</v>
      </c>
      <c r="C1051" t="s">
        <v>1135</v>
      </c>
      <c r="D1051" t="s">
        <v>76</v>
      </c>
      <c r="E1051" t="s">
        <v>78</v>
      </c>
      <c r="F1051" t="s">
        <v>80</v>
      </c>
      <c r="G1051">
        <v>34</v>
      </c>
      <c r="H1051">
        <v>13</v>
      </c>
      <c r="I1051">
        <v>15</v>
      </c>
      <c r="J1051" t="s">
        <v>1027</v>
      </c>
      <c r="K1051">
        <v>10</v>
      </c>
      <c r="L1051">
        <v>5</v>
      </c>
      <c r="M1051">
        <v>5</v>
      </c>
      <c r="N1051">
        <v>6</v>
      </c>
      <c r="O1051">
        <v>0.5</v>
      </c>
      <c r="P1051">
        <v>15</v>
      </c>
      <c r="Q1051">
        <v>9</v>
      </c>
      <c r="R1051">
        <v>6</v>
      </c>
      <c r="S1051">
        <v>7</v>
      </c>
      <c r="T1051">
        <v>0.4</v>
      </c>
      <c r="U1051">
        <v>9</v>
      </c>
      <c r="V1051">
        <v>3</v>
      </c>
      <c r="W1051">
        <v>2</v>
      </c>
      <c r="X1051">
        <v>2</v>
      </c>
      <c r="Y1051">
        <v>0.222222222222222</v>
      </c>
      <c r="Z1051" s="3">
        <v>1</v>
      </c>
      <c r="AA1051" s="3">
        <v>1</v>
      </c>
      <c r="AB1051" s="3">
        <v>1</v>
      </c>
      <c r="AC1051" s="3">
        <v>1</v>
      </c>
      <c r="AD1051" s="3">
        <v>-1</v>
      </c>
      <c r="AE1051" s="3">
        <v>-1</v>
      </c>
      <c r="AF1051" s="3">
        <v>1</v>
      </c>
      <c r="AG1051" s="3">
        <v>-1</v>
      </c>
      <c r="AH1051" s="3">
        <v>-1</v>
      </c>
      <c r="AI1051" s="3">
        <v>-1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-1</v>
      </c>
      <c r="AQ1051" s="3">
        <v>1</v>
      </c>
      <c r="AR1051" s="3">
        <v>1</v>
      </c>
      <c r="AS1051" s="3">
        <v>-1</v>
      </c>
      <c r="AT1051" s="3">
        <v>-1</v>
      </c>
      <c r="AU1051" s="3">
        <v>-1</v>
      </c>
      <c r="AV1051" s="3">
        <v>-1</v>
      </c>
      <c r="AW1051" s="3">
        <v>-1</v>
      </c>
      <c r="AX1051">
        <v>0</v>
      </c>
      <c r="AY1051" s="3">
        <v>-1</v>
      </c>
      <c r="AZ1051" s="3">
        <v>1</v>
      </c>
      <c r="BA1051">
        <v>0</v>
      </c>
      <c r="BB1051" s="3">
        <v>-1</v>
      </c>
      <c r="BC1051" s="3">
        <v>-1</v>
      </c>
      <c r="BD1051" s="3">
        <v>-1</v>
      </c>
      <c r="BE1051" s="3">
        <v>1</v>
      </c>
      <c r="BF1051" s="3">
        <v>-1</v>
      </c>
      <c r="BG1051" s="3">
        <v>-1</v>
      </c>
      <c r="BH1051">
        <v>2</v>
      </c>
      <c r="BI1051">
        <v>1</v>
      </c>
      <c r="BJ1051">
        <v>1</v>
      </c>
      <c r="BK1051">
        <v>1</v>
      </c>
      <c r="BL1051">
        <v>-1</v>
      </c>
      <c r="BM1051">
        <v>-1</v>
      </c>
      <c r="BN1051">
        <v>1</v>
      </c>
      <c r="BO1051">
        <v>-1</v>
      </c>
      <c r="BP1051">
        <v>-1</v>
      </c>
      <c r="BQ1051">
        <v>-1</v>
      </c>
      <c r="BR1051">
        <v>1</v>
      </c>
      <c r="BS1051">
        <v>0</v>
      </c>
      <c r="BT1051">
        <v>2</v>
      </c>
      <c r="BU1051">
        <v>1</v>
      </c>
      <c r="BV1051">
        <v>0</v>
      </c>
      <c r="BW1051">
        <v>1</v>
      </c>
      <c r="BX1051">
        <v>-1</v>
      </c>
      <c r="BY1051">
        <v>1</v>
      </c>
      <c r="BZ1051">
        <v>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0</v>
      </c>
      <c r="CG1051">
        <v>-1</v>
      </c>
      <c r="CH1051">
        <v>1</v>
      </c>
      <c r="CI1051">
        <v>0</v>
      </c>
      <c r="CJ1051">
        <v>-1</v>
      </c>
      <c r="CK1051">
        <v>-1</v>
      </c>
      <c r="CL1051">
        <v>-1</v>
      </c>
      <c r="CM1051">
        <v>1</v>
      </c>
      <c r="CN1051">
        <v>-1</v>
      </c>
      <c r="CO1051">
        <v>-1</v>
      </c>
    </row>
    <row r="1052" spans="1:93">
      <c r="A1052" t="s">
        <v>1133</v>
      </c>
      <c r="B1052" t="s">
        <v>1236</v>
      </c>
      <c r="C1052" t="s">
        <v>1135</v>
      </c>
      <c r="D1052" t="s">
        <v>76</v>
      </c>
      <c r="E1052" t="s">
        <v>78</v>
      </c>
      <c r="F1052" t="s">
        <v>80</v>
      </c>
      <c r="G1052">
        <v>34</v>
      </c>
      <c r="H1052">
        <v>10</v>
      </c>
      <c r="I1052">
        <v>22</v>
      </c>
      <c r="J1052" t="s">
        <v>1136</v>
      </c>
      <c r="K1052">
        <v>10</v>
      </c>
      <c r="L1052">
        <v>5</v>
      </c>
      <c r="M1052">
        <v>4</v>
      </c>
      <c r="N1052">
        <v>10</v>
      </c>
      <c r="O1052">
        <v>0.4</v>
      </c>
      <c r="P1052">
        <v>15</v>
      </c>
      <c r="Q1052">
        <v>9</v>
      </c>
      <c r="R1052">
        <v>4</v>
      </c>
      <c r="S1052">
        <v>10</v>
      </c>
      <c r="T1052">
        <v>0.266666666666667</v>
      </c>
      <c r="U1052">
        <v>9</v>
      </c>
      <c r="V1052">
        <v>3</v>
      </c>
      <c r="W1052">
        <v>2</v>
      </c>
      <c r="X1052">
        <v>2</v>
      </c>
      <c r="Y1052">
        <v>0.222222222222222</v>
      </c>
      <c r="Z1052" s="3">
        <v>1</v>
      </c>
      <c r="AA1052" s="3">
        <v>1</v>
      </c>
      <c r="AB1052" s="3">
        <v>1</v>
      </c>
      <c r="AC1052" s="3">
        <v>1</v>
      </c>
      <c r="AD1052" s="3">
        <v>-1</v>
      </c>
      <c r="AE1052" s="3">
        <v>-1</v>
      </c>
      <c r="AF1052">
        <v>0</v>
      </c>
      <c r="AG1052" s="3">
        <v>-1</v>
      </c>
      <c r="AH1052" s="3">
        <v>-1</v>
      </c>
      <c r="AI1052" s="3">
        <v>-1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>
        <v>0</v>
      </c>
      <c r="AP1052" s="3">
        <v>-1</v>
      </c>
      <c r="AQ1052">
        <v>0</v>
      </c>
      <c r="AR1052" s="3">
        <v>1</v>
      </c>
      <c r="AS1052" s="3">
        <v>-1</v>
      </c>
      <c r="AT1052" s="3">
        <v>-1</v>
      </c>
      <c r="AU1052" s="3">
        <v>-1</v>
      </c>
      <c r="AV1052" s="3">
        <v>-1</v>
      </c>
      <c r="AW1052" s="3">
        <v>-1</v>
      </c>
      <c r="AX1052">
        <v>0</v>
      </c>
      <c r="AY1052" s="3">
        <v>-1</v>
      </c>
      <c r="AZ1052" s="3">
        <v>1</v>
      </c>
      <c r="BA1052">
        <v>0</v>
      </c>
      <c r="BB1052" s="3">
        <v>-1</v>
      </c>
      <c r="BC1052" s="3">
        <v>-1</v>
      </c>
      <c r="BD1052" s="3">
        <v>-1</v>
      </c>
      <c r="BE1052" s="3">
        <v>1</v>
      </c>
      <c r="BF1052" s="3">
        <v>-1</v>
      </c>
      <c r="BG1052" s="3">
        <v>-1</v>
      </c>
      <c r="BH1052">
        <v>7</v>
      </c>
      <c r="BI1052">
        <v>1</v>
      </c>
      <c r="BJ1052">
        <v>1</v>
      </c>
      <c r="BK1052">
        <v>1</v>
      </c>
      <c r="BL1052">
        <v>-1</v>
      </c>
      <c r="BM1052">
        <v>-1</v>
      </c>
      <c r="BN1052">
        <v>0</v>
      </c>
      <c r="BO1052">
        <v>-1</v>
      </c>
      <c r="BP1052">
        <v>-1</v>
      </c>
      <c r="BQ1052">
        <v>-1</v>
      </c>
      <c r="BR1052">
        <v>1</v>
      </c>
      <c r="BS1052">
        <v>0</v>
      </c>
      <c r="BT1052">
        <v>7</v>
      </c>
      <c r="BU1052">
        <v>1</v>
      </c>
      <c r="BV1052">
        <v>0</v>
      </c>
      <c r="BW1052">
        <v>0</v>
      </c>
      <c r="BX1052">
        <v>-1</v>
      </c>
      <c r="BY1052">
        <v>0</v>
      </c>
      <c r="BZ1052">
        <v>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0</v>
      </c>
      <c r="CG1052">
        <v>-1</v>
      </c>
      <c r="CH1052">
        <v>1</v>
      </c>
      <c r="CI1052">
        <v>0</v>
      </c>
      <c r="CJ1052">
        <v>-1</v>
      </c>
      <c r="CK1052">
        <v>-1</v>
      </c>
      <c r="CL1052">
        <v>-1</v>
      </c>
      <c r="CM1052">
        <v>1</v>
      </c>
      <c r="CN1052">
        <v>-1</v>
      </c>
      <c r="CO1052">
        <v>-1</v>
      </c>
    </row>
    <row r="1053" spans="1:93">
      <c r="A1053" t="s">
        <v>1133</v>
      </c>
      <c r="B1053" t="s">
        <v>1237</v>
      </c>
      <c r="C1053" t="s">
        <v>1135</v>
      </c>
      <c r="D1053" t="s">
        <v>76</v>
      </c>
      <c r="E1053" t="s">
        <v>78</v>
      </c>
      <c r="F1053" t="s">
        <v>80</v>
      </c>
      <c r="G1053">
        <v>34</v>
      </c>
      <c r="H1053">
        <v>10</v>
      </c>
      <c r="I1053">
        <v>16</v>
      </c>
      <c r="J1053" t="s">
        <v>1136</v>
      </c>
      <c r="K1053">
        <v>10</v>
      </c>
      <c r="L1053">
        <v>5</v>
      </c>
      <c r="M1053">
        <v>4</v>
      </c>
      <c r="N1053">
        <v>7</v>
      </c>
      <c r="O1053">
        <v>0.4</v>
      </c>
      <c r="P1053">
        <v>15</v>
      </c>
      <c r="Q1053">
        <v>9</v>
      </c>
      <c r="R1053">
        <v>4</v>
      </c>
      <c r="S1053">
        <v>7</v>
      </c>
      <c r="T1053">
        <v>0.266666666666667</v>
      </c>
      <c r="U1053">
        <v>9</v>
      </c>
      <c r="V1053">
        <v>3</v>
      </c>
      <c r="W1053">
        <v>2</v>
      </c>
      <c r="X1053">
        <v>2</v>
      </c>
      <c r="Y1053">
        <v>0.222222222222222</v>
      </c>
      <c r="Z1053" s="3">
        <v>1</v>
      </c>
      <c r="AA1053" s="3">
        <v>1</v>
      </c>
      <c r="AB1053" s="3">
        <v>1</v>
      </c>
      <c r="AC1053" s="3">
        <v>1</v>
      </c>
      <c r="AD1053" s="3">
        <v>-1</v>
      </c>
      <c r="AE1053" s="3">
        <v>-1</v>
      </c>
      <c r="AF1053">
        <v>0</v>
      </c>
      <c r="AG1053" s="3">
        <v>-1</v>
      </c>
      <c r="AH1053" s="3">
        <v>-1</v>
      </c>
      <c r="AI1053" s="3">
        <v>-1</v>
      </c>
      <c r="AJ1053" s="3">
        <v>1</v>
      </c>
      <c r="AK1053">
        <v>0</v>
      </c>
      <c r="AL1053" s="3">
        <v>1</v>
      </c>
      <c r="AM1053" s="3">
        <v>1</v>
      </c>
      <c r="AN1053">
        <v>0</v>
      </c>
      <c r="AO1053">
        <v>0</v>
      </c>
      <c r="AP1053" s="3">
        <v>-1</v>
      </c>
      <c r="AQ1053">
        <v>0</v>
      </c>
      <c r="AR1053" s="3">
        <v>1</v>
      </c>
      <c r="AS1053" s="3">
        <v>-1</v>
      </c>
      <c r="AT1053" s="3">
        <v>-1</v>
      </c>
      <c r="AU1053" s="3">
        <v>-1</v>
      </c>
      <c r="AV1053" s="3">
        <v>-1</v>
      </c>
      <c r="AW1053" s="3">
        <v>-1</v>
      </c>
      <c r="AX1053">
        <v>0</v>
      </c>
      <c r="AY1053" s="3">
        <v>-1</v>
      </c>
      <c r="AZ1053" s="3">
        <v>1</v>
      </c>
      <c r="BA1053">
        <v>0</v>
      </c>
      <c r="BB1053" s="3">
        <v>-1</v>
      </c>
      <c r="BC1053" s="3">
        <v>-1</v>
      </c>
      <c r="BD1053" s="3">
        <v>-1</v>
      </c>
      <c r="BE1053" s="3">
        <v>1</v>
      </c>
      <c r="BF1053" s="3">
        <v>-1</v>
      </c>
      <c r="BG1053" s="3">
        <v>-1</v>
      </c>
      <c r="BH1053">
        <v>4</v>
      </c>
      <c r="BI1053">
        <v>1</v>
      </c>
      <c r="BJ1053">
        <v>1</v>
      </c>
      <c r="BK1053">
        <v>1</v>
      </c>
      <c r="BL1053">
        <v>-1</v>
      </c>
      <c r="BM1053">
        <v>-1</v>
      </c>
      <c r="BN1053">
        <v>0</v>
      </c>
      <c r="BO1053">
        <v>-1</v>
      </c>
      <c r="BP1053">
        <v>-1</v>
      </c>
      <c r="BQ1053">
        <v>-1</v>
      </c>
      <c r="BR1053">
        <v>1</v>
      </c>
      <c r="BS1053">
        <v>0</v>
      </c>
      <c r="BT1053">
        <v>4</v>
      </c>
      <c r="BU1053">
        <v>1</v>
      </c>
      <c r="BV1053">
        <v>0</v>
      </c>
      <c r="BW1053">
        <v>0</v>
      </c>
      <c r="BX1053">
        <v>-1</v>
      </c>
      <c r="BY1053">
        <v>0</v>
      </c>
      <c r="BZ1053">
        <v>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0</v>
      </c>
      <c r="CG1053">
        <v>-1</v>
      </c>
      <c r="CH1053">
        <v>1</v>
      </c>
      <c r="CI1053">
        <v>0</v>
      </c>
      <c r="CJ1053">
        <v>-1</v>
      </c>
      <c r="CK1053">
        <v>-1</v>
      </c>
      <c r="CL1053">
        <v>-1</v>
      </c>
      <c r="CM1053">
        <v>1</v>
      </c>
      <c r="CN1053">
        <v>-1</v>
      </c>
      <c r="CO1053">
        <v>-1</v>
      </c>
    </row>
    <row r="1054" spans="1:93">
      <c r="A1054" t="s">
        <v>1133</v>
      </c>
      <c r="B1054" t="s">
        <v>1238</v>
      </c>
      <c r="C1054" t="s">
        <v>1135</v>
      </c>
      <c r="D1054" t="s">
        <v>76</v>
      </c>
      <c r="E1054" t="s">
        <v>78</v>
      </c>
      <c r="F1054" t="s">
        <v>80</v>
      </c>
      <c r="G1054">
        <v>34</v>
      </c>
      <c r="H1054">
        <v>10</v>
      </c>
      <c r="I1054">
        <v>40</v>
      </c>
      <c r="J1054" t="s">
        <v>1136</v>
      </c>
      <c r="K1054">
        <v>10</v>
      </c>
      <c r="L1054">
        <v>5</v>
      </c>
      <c r="M1054">
        <v>4</v>
      </c>
      <c r="N1054">
        <v>19</v>
      </c>
      <c r="O1054">
        <v>0.4</v>
      </c>
      <c r="P1054">
        <v>15</v>
      </c>
      <c r="Q1054">
        <v>9</v>
      </c>
      <c r="R1054">
        <v>4</v>
      </c>
      <c r="S1054">
        <v>19</v>
      </c>
      <c r="T1054">
        <v>0.266666666666667</v>
      </c>
      <c r="U1054">
        <v>9</v>
      </c>
      <c r="V1054">
        <v>3</v>
      </c>
      <c r="W1054">
        <v>2</v>
      </c>
      <c r="X1054">
        <v>2</v>
      </c>
      <c r="Y1054">
        <v>0.222222222222222</v>
      </c>
      <c r="Z1054" s="3">
        <v>1</v>
      </c>
      <c r="AA1054" s="3">
        <v>1</v>
      </c>
      <c r="AB1054" s="3">
        <v>1</v>
      </c>
      <c r="AC1054" s="3">
        <v>1</v>
      </c>
      <c r="AD1054" s="3">
        <v>-1</v>
      </c>
      <c r="AE1054" s="3">
        <v>-1</v>
      </c>
      <c r="AF1054">
        <v>0</v>
      </c>
      <c r="AG1054" s="3">
        <v>-1</v>
      </c>
      <c r="AH1054" s="3">
        <v>-1</v>
      </c>
      <c r="AI1054" s="3">
        <v>-1</v>
      </c>
      <c r="AJ1054" s="3">
        <v>1</v>
      </c>
      <c r="AK1054">
        <v>0</v>
      </c>
      <c r="AL1054" s="3">
        <v>1</v>
      </c>
      <c r="AM1054" s="3">
        <v>1</v>
      </c>
      <c r="AN1054">
        <v>0</v>
      </c>
      <c r="AO1054">
        <v>0</v>
      </c>
      <c r="AP1054" s="3">
        <v>-1</v>
      </c>
      <c r="AQ1054">
        <v>0</v>
      </c>
      <c r="AR1054" s="3">
        <v>1</v>
      </c>
      <c r="AS1054" s="3">
        <v>-1</v>
      </c>
      <c r="AT1054" s="3">
        <v>-1</v>
      </c>
      <c r="AU1054" s="3">
        <v>-1</v>
      </c>
      <c r="AV1054" s="3">
        <v>-1</v>
      </c>
      <c r="AW1054" s="3">
        <v>-1</v>
      </c>
      <c r="AX1054">
        <v>0</v>
      </c>
      <c r="AY1054" s="3">
        <v>-1</v>
      </c>
      <c r="AZ1054" s="3">
        <v>1</v>
      </c>
      <c r="BA1054">
        <v>0</v>
      </c>
      <c r="BB1054" s="3">
        <v>-1</v>
      </c>
      <c r="BC1054" s="3">
        <v>-1</v>
      </c>
      <c r="BD1054" s="3">
        <v>-1</v>
      </c>
      <c r="BE1054" s="3">
        <v>1</v>
      </c>
      <c r="BF1054" s="3">
        <v>-1</v>
      </c>
      <c r="BG1054" s="3">
        <v>-1</v>
      </c>
      <c r="BH1054">
        <v>16</v>
      </c>
      <c r="BI1054">
        <v>1</v>
      </c>
      <c r="BJ1054">
        <v>1</v>
      </c>
      <c r="BK1054">
        <v>1</v>
      </c>
      <c r="BL1054">
        <v>-1</v>
      </c>
      <c r="BM1054">
        <v>-1</v>
      </c>
      <c r="BN1054">
        <v>0</v>
      </c>
      <c r="BO1054">
        <v>-1</v>
      </c>
      <c r="BP1054">
        <v>-1</v>
      </c>
      <c r="BQ1054">
        <v>-1</v>
      </c>
      <c r="BR1054">
        <v>1</v>
      </c>
      <c r="BS1054">
        <v>0</v>
      </c>
      <c r="BT1054">
        <v>16</v>
      </c>
      <c r="BU1054">
        <v>1</v>
      </c>
      <c r="BV1054">
        <v>0</v>
      </c>
      <c r="BW1054">
        <v>0</v>
      </c>
      <c r="BX1054">
        <v>-1</v>
      </c>
      <c r="BY1054">
        <v>0</v>
      </c>
      <c r="BZ1054">
        <v>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0</v>
      </c>
      <c r="CG1054">
        <v>-1</v>
      </c>
      <c r="CH1054">
        <v>1</v>
      </c>
      <c r="CI1054">
        <v>0</v>
      </c>
      <c r="CJ1054">
        <v>-1</v>
      </c>
      <c r="CK1054">
        <v>-1</v>
      </c>
      <c r="CL1054">
        <v>-1</v>
      </c>
      <c r="CM1054">
        <v>1</v>
      </c>
      <c r="CN1054">
        <v>-1</v>
      </c>
      <c r="CO1054">
        <v>-1</v>
      </c>
    </row>
    <row r="1055" spans="1:93">
      <c r="A1055" t="s">
        <v>1133</v>
      </c>
      <c r="B1055" t="s">
        <v>1239</v>
      </c>
      <c r="C1055" t="s">
        <v>1135</v>
      </c>
      <c r="D1055" t="s">
        <v>76</v>
      </c>
      <c r="E1055" t="s">
        <v>78</v>
      </c>
      <c r="F1055" t="s">
        <v>80</v>
      </c>
      <c r="G1055">
        <v>34</v>
      </c>
      <c r="H1055">
        <v>13</v>
      </c>
      <c r="I1055">
        <v>19</v>
      </c>
      <c r="J1055" t="s">
        <v>1027</v>
      </c>
      <c r="K1055">
        <v>10</v>
      </c>
      <c r="L1055">
        <v>5</v>
      </c>
      <c r="M1055">
        <v>5</v>
      </c>
      <c r="N1055">
        <v>8</v>
      </c>
      <c r="O1055">
        <v>0.5</v>
      </c>
      <c r="P1055">
        <v>15</v>
      </c>
      <c r="Q1055">
        <v>9</v>
      </c>
      <c r="R1055">
        <v>6</v>
      </c>
      <c r="S1055">
        <v>9</v>
      </c>
      <c r="T1055">
        <v>0.4</v>
      </c>
      <c r="U1055">
        <v>9</v>
      </c>
      <c r="V1055">
        <v>3</v>
      </c>
      <c r="W1055">
        <v>2</v>
      </c>
      <c r="X1055">
        <v>2</v>
      </c>
      <c r="Y1055">
        <v>0.222222222222222</v>
      </c>
      <c r="Z1055" s="3">
        <v>1</v>
      </c>
      <c r="AA1055" s="3">
        <v>1</v>
      </c>
      <c r="AB1055" s="3">
        <v>1</v>
      </c>
      <c r="AC1055" s="3">
        <v>1</v>
      </c>
      <c r="AD1055" s="3">
        <v>-1</v>
      </c>
      <c r="AE1055" s="3">
        <v>-1</v>
      </c>
      <c r="AF1055" s="3">
        <v>1</v>
      </c>
      <c r="AG1055" s="3">
        <v>-1</v>
      </c>
      <c r="AH1055" s="3">
        <v>-1</v>
      </c>
      <c r="AI1055" s="3">
        <v>-1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-1</v>
      </c>
      <c r="AQ1055" s="3">
        <v>1</v>
      </c>
      <c r="AR1055" s="3">
        <v>1</v>
      </c>
      <c r="AS1055" s="3">
        <v>-1</v>
      </c>
      <c r="AT1055" s="3">
        <v>-1</v>
      </c>
      <c r="AU1055" s="3">
        <v>-1</v>
      </c>
      <c r="AV1055" s="3">
        <v>-1</v>
      </c>
      <c r="AW1055" s="3">
        <v>-1</v>
      </c>
      <c r="AX1055">
        <v>0</v>
      </c>
      <c r="AY1055" s="3">
        <v>-1</v>
      </c>
      <c r="AZ1055" s="3">
        <v>1</v>
      </c>
      <c r="BA1055">
        <v>0</v>
      </c>
      <c r="BB1055" s="3">
        <v>-1</v>
      </c>
      <c r="BC1055" s="3">
        <v>-1</v>
      </c>
      <c r="BD1055" s="3">
        <v>-1</v>
      </c>
      <c r="BE1055" s="3">
        <v>1</v>
      </c>
      <c r="BF1055" s="3">
        <v>-1</v>
      </c>
      <c r="BG1055" s="3">
        <v>-1</v>
      </c>
      <c r="BH1055">
        <v>4</v>
      </c>
      <c r="BI1055">
        <v>1</v>
      </c>
      <c r="BJ1055">
        <v>1</v>
      </c>
      <c r="BK1055">
        <v>1</v>
      </c>
      <c r="BL1055">
        <v>-1</v>
      </c>
      <c r="BM1055">
        <v>-1</v>
      </c>
      <c r="BN1055">
        <v>1</v>
      </c>
      <c r="BO1055">
        <v>-1</v>
      </c>
      <c r="BP1055">
        <v>-1</v>
      </c>
      <c r="BQ1055">
        <v>-1</v>
      </c>
      <c r="BR1055">
        <v>1</v>
      </c>
      <c r="BS1055">
        <v>0</v>
      </c>
      <c r="BT1055">
        <v>4</v>
      </c>
      <c r="BU1055">
        <v>1</v>
      </c>
      <c r="BV1055">
        <v>0</v>
      </c>
      <c r="BW1055">
        <v>1</v>
      </c>
      <c r="BX1055">
        <v>-1</v>
      </c>
      <c r="BY1055">
        <v>1</v>
      </c>
      <c r="BZ1055">
        <v>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0</v>
      </c>
      <c r="CG1055">
        <v>-1</v>
      </c>
      <c r="CH1055">
        <v>1</v>
      </c>
      <c r="CI1055">
        <v>0</v>
      </c>
      <c r="CJ1055">
        <v>-1</v>
      </c>
      <c r="CK1055">
        <v>-1</v>
      </c>
      <c r="CL1055">
        <v>-1</v>
      </c>
      <c r="CM1055">
        <v>1</v>
      </c>
      <c r="CN1055">
        <v>-1</v>
      </c>
      <c r="CO1055">
        <v>-1</v>
      </c>
    </row>
    <row r="1056" spans="1:93">
      <c r="A1056" t="s">
        <v>1133</v>
      </c>
      <c r="B1056" t="s">
        <v>1240</v>
      </c>
      <c r="C1056" t="s">
        <v>1135</v>
      </c>
      <c r="D1056" t="s">
        <v>76</v>
      </c>
      <c r="E1056" t="s">
        <v>78</v>
      </c>
      <c r="F1056" t="s">
        <v>80</v>
      </c>
      <c r="G1056">
        <v>34</v>
      </c>
      <c r="H1056">
        <v>8</v>
      </c>
      <c r="I1056">
        <v>10</v>
      </c>
      <c r="J1056" t="s">
        <v>1138</v>
      </c>
      <c r="K1056">
        <v>10</v>
      </c>
      <c r="L1056">
        <v>5</v>
      </c>
      <c r="M1056">
        <v>3</v>
      </c>
      <c r="N1056">
        <v>4</v>
      </c>
      <c r="O1056">
        <v>0.3</v>
      </c>
      <c r="P1056">
        <v>15</v>
      </c>
      <c r="Q1056">
        <v>9</v>
      </c>
      <c r="R1056">
        <v>3</v>
      </c>
      <c r="S1056">
        <v>4</v>
      </c>
      <c r="T1056">
        <v>0.2</v>
      </c>
      <c r="U1056">
        <v>9</v>
      </c>
      <c r="V1056">
        <v>3</v>
      </c>
      <c r="W1056">
        <v>2</v>
      </c>
      <c r="X1056">
        <v>2</v>
      </c>
      <c r="Y1056">
        <v>0.222222222222222</v>
      </c>
      <c r="Z1056" s="3">
        <v>1</v>
      </c>
      <c r="AA1056" s="3">
        <v>1</v>
      </c>
      <c r="AB1056" s="3">
        <v>1</v>
      </c>
      <c r="AC1056">
        <v>0</v>
      </c>
      <c r="AD1056" s="3">
        <v>-1</v>
      </c>
      <c r="AE1056" s="3">
        <v>-1</v>
      </c>
      <c r="AF1056">
        <v>0</v>
      </c>
      <c r="AG1056" s="3">
        <v>-1</v>
      </c>
      <c r="AH1056" s="3">
        <v>-1</v>
      </c>
      <c r="AI1056" s="3">
        <v>-1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>
        <v>0</v>
      </c>
      <c r="AP1056" s="3">
        <v>-1</v>
      </c>
      <c r="AQ1056">
        <v>0</v>
      </c>
      <c r="AR1056">
        <v>0</v>
      </c>
      <c r="AS1056" s="3">
        <v>-1</v>
      </c>
      <c r="AT1056" s="3">
        <v>-1</v>
      </c>
      <c r="AU1056" s="3">
        <v>-1</v>
      </c>
      <c r="AV1056" s="3">
        <v>-1</v>
      </c>
      <c r="AW1056" s="3">
        <v>-1</v>
      </c>
      <c r="AX1056">
        <v>0</v>
      </c>
      <c r="AY1056" s="3">
        <v>-1</v>
      </c>
      <c r="AZ1056" s="3">
        <v>1</v>
      </c>
      <c r="BA1056">
        <v>0</v>
      </c>
      <c r="BB1056" s="3">
        <v>-1</v>
      </c>
      <c r="BC1056" s="3">
        <v>-1</v>
      </c>
      <c r="BD1056" s="3">
        <v>-1</v>
      </c>
      <c r="BE1056" s="3">
        <v>1</v>
      </c>
      <c r="BF1056" s="3">
        <v>-1</v>
      </c>
      <c r="BG1056" s="3">
        <v>-1</v>
      </c>
      <c r="BH1056">
        <v>2</v>
      </c>
      <c r="BI1056">
        <v>1</v>
      </c>
      <c r="BJ1056">
        <v>1</v>
      </c>
      <c r="BK1056">
        <v>0</v>
      </c>
      <c r="BL1056">
        <v>-1</v>
      </c>
      <c r="BM1056">
        <v>-1</v>
      </c>
      <c r="BN1056">
        <v>0</v>
      </c>
      <c r="BO1056">
        <v>-1</v>
      </c>
      <c r="BP1056">
        <v>-1</v>
      </c>
      <c r="BQ1056">
        <v>-1</v>
      </c>
      <c r="BR1056">
        <v>1</v>
      </c>
      <c r="BS1056">
        <v>0</v>
      </c>
      <c r="BT1056">
        <v>2</v>
      </c>
      <c r="BU1056">
        <v>1</v>
      </c>
      <c r="BV1056">
        <v>0</v>
      </c>
      <c r="BW1056">
        <v>0</v>
      </c>
      <c r="BX1056">
        <v>-1</v>
      </c>
      <c r="BY1056">
        <v>0</v>
      </c>
      <c r="BZ1056">
        <v>0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0</v>
      </c>
      <c r="CG1056">
        <v>-1</v>
      </c>
      <c r="CH1056">
        <v>1</v>
      </c>
      <c r="CI1056">
        <v>0</v>
      </c>
      <c r="CJ1056">
        <v>-1</v>
      </c>
      <c r="CK1056">
        <v>-1</v>
      </c>
      <c r="CL1056">
        <v>-1</v>
      </c>
      <c r="CM1056">
        <v>1</v>
      </c>
      <c r="CN1056">
        <v>-1</v>
      </c>
      <c r="CO1056">
        <v>-1</v>
      </c>
    </row>
    <row r="1057" spans="1:93">
      <c r="A1057" t="s">
        <v>1133</v>
      </c>
      <c r="B1057" t="s">
        <v>1241</v>
      </c>
      <c r="C1057" t="s">
        <v>1135</v>
      </c>
      <c r="D1057" t="s">
        <v>76</v>
      </c>
      <c r="E1057" t="s">
        <v>78</v>
      </c>
      <c r="F1057" t="s">
        <v>80</v>
      </c>
      <c r="G1057">
        <v>34</v>
      </c>
      <c r="H1057">
        <v>8</v>
      </c>
      <c r="I1057">
        <v>12</v>
      </c>
      <c r="J1057" t="s">
        <v>1138</v>
      </c>
      <c r="K1057">
        <v>10</v>
      </c>
      <c r="L1057">
        <v>5</v>
      </c>
      <c r="M1057">
        <v>3</v>
      </c>
      <c r="N1057">
        <v>5</v>
      </c>
      <c r="O1057">
        <v>0.3</v>
      </c>
      <c r="P1057">
        <v>15</v>
      </c>
      <c r="Q1057">
        <v>9</v>
      </c>
      <c r="R1057">
        <v>3</v>
      </c>
      <c r="S1057">
        <v>5</v>
      </c>
      <c r="T1057">
        <v>0.2</v>
      </c>
      <c r="U1057">
        <v>9</v>
      </c>
      <c r="V1057">
        <v>3</v>
      </c>
      <c r="W1057">
        <v>2</v>
      </c>
      <c r="X1057">
        <v>2</v>
      </c>
      <c r="Y1057">
        <v>0.222222222222222</v>
      </c>
      <c r="Z1057" s="3">
        <v>1</v>
      </c>
      <c r="AA1057" s="3">
        <v>1</v>
      </c>
      <c r="AB1057" s="3">
        <v>1</v>
      </c>
      <c r="AC1057">
        <v>0</v>
      </c>
      <c r="AD1057" s="3">
        <v>-1</v>
      </c>
      <c r="AE1057" s="3">
        <v>-1</v>
      </c>
      <c r="AF1057">
        <v>0</v>
      </c>
      <c r="AG1057" s="3">
        <v>-1</v>
      </c>
      <c r="AH1057" s="3">
        <v>-1</v>
      </c>
      <c r="AI1057" s="3">
        <v>-1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>
        <v>0</v>
      </c>
      <c r="AP1057" s="3">
        <v>-1</v>
      </c>
      <c r="AQ1057">
        <v>0</v>
      </c>
      <c r="AR1057">
        <v>0</v>
      </c>
      <c r="AS1057" s="3">
        <v>-1</v>
      </c>
      <c r="AT1057" s="3">
        <v>-1</v>
      </c>
      <c r="AU1057" s="3">
        <v>-1</v>
      </c>
      <c r="AV1057" s="3">
        <v>-1</v>
      </c>
      <c r="AW1057" s="3">
        <v>-1</v>
      </c>
      <c r="AX1057">
        <v>0</v>
      </c>
      <c r="AY1057" s="3">
        <v>-1</v>
      </c>
      <c r="AZ1057" s="3">
        <v>1</v>
      </c>
      <c r="BA1057">
        <v>0</v>
      </c>
      <c r="BB1057" s="3">
        <v>-1</v>
      </c>
      <c r="BC1057" s="3">
        <v>-1</v>
      </c>
      <c r="BD1057" s="3">
        <v>-1</v>
      </c>
      <c r="BE1057" s="3">
        <v>1</v>
      </c>
      <c r="BF1057" s="3">
        <v>-1</v>
      </c>
      <c r="BG1057" s="3">
        <v>-1</v>
      </c>
      <c r="BH1057">
        <v>3</v>
      </c>
      <c r="BI1057">
        <v>1</v>
      </c>
      <c r="BJ1057">
        <v>1</v>
      </c>
      <c r="BK1057">
        <v>0</v>
      </c>
      <c r="BL1057">
        <v>-1</v>
      </c>
      <c r="BM1057">
        <v>-1</v>
      </c>
      <c r="BN1057">
        <v>0</v>
      </c>
      <c r="BO1057">
        <v>-1</v>
      </c>
      <c r="BP1057">
        <v>-1</v>
      </c>
      <c r="BQ1057">
        <v>-1</v>
      </c>
      <c r="BR1057">
        <v>1</v>
      </c>
      <c r="BS1057">
        <v>0</v>
      </c>
      <c r="BT1057">
        <v>3</v>
      </c>
      <c r="BU1057">
        <v>1</v>
      </c>
      <c r="BV1057">
        <v>0</v>
      </c>
      <c r="BW1057">
        <v>0</v>
      </c>
      <c r="BX1057">
        <v>-1</v>
      </c>
      <c r="BY1057">
        <v>0</v>
      </c>
      <c r="BZ1057">
        <v>0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0</v>
      </c>
      <c r="CG1057">
        <v>-1</v>
      </c>
      <c r="CH1057">
        <v>1</v>
      </c>
      <c r="CI1057">
        <v>0</v>
      </c>
      <c r="CJ1057">
        <v>-1</v>
      </c>
      <c r="CK1057">
        <v>-1</v>
      </c>
      <c r="CL1057">
        <v>-1</v>
      </c>
      <c r="CM1057">
        <v>1</v>
      </c>
      <c r="CN1057">
        <v>-1</v>
      </c>
      <c r="CO1057">
        <v>-1</v>
      </c>
    </row>
    <row r="1058" spans="1:93">
      <c r="A1058" t="s">
        <v>1133</v>
      </c>
      <c r="B1058" t="s">
        <v>1242</v>
      </c>
      <c r="C1058" t="s">
        <v>1135</v>
      </c>
      <c r="D1058" t="s">
        <v>76</v>
      </c>
      <c r="E1058" t="s">
        <v>78</v>
      </c>
      <c r="F1058" t="s">
        <v>80</v>
      </c>
      <c r="G1058">
        <v>34</v>
      </c>
      <c r="H1058">
        <v>8</v>
      </c>
      <c r="I1058">
        <v>10</v>
      </c>
      <c r="J1058" t="s">
        <v>1138</v>
      </c>
      <c r="K1058">
        <v>10</v>
      </c>
      <c r="L1058">
        <v>5</v>
      </c>
      <c r="M1058">
        <v>3</v>
      </c>
      <c r="N1058">
        <v>4</v>
      </c>
      <c r="O1058">
        <v>0.3</v>
      </c>
      <c r="P1058">
        <v>15</v>
      </c>
      <c r="Q1058">
        <v>9</v>
      </c>
      <c r="R1058">
        <v>3</v>
      </c>
      <c r="S1058">
        <v>4</v>
      </c>
      <c r="T1058">
        <v>0.2</v>
      </c>
      <c r="U1058">
        <v>9</v>
      </c>
      <c r="V1058">
        <v>3</v>
      </c>
      <c r="W1058">
        <v>2</v>
      </c>
      <c r="X1058">
        <v>2</v>
      </c>
      <c r="Y1058">
        <v>0.222222222222222</v>
      </c>
      <c r="Z1058" s="3">
        <v>1</v>
      </c>
      <c r="AA1058" s="3">
        <v>1</v>
      </c>
      <c r="AB1058" s="3">
        <v>1</v>
      </c>
      <c r="AC1058">
        <v>0</v>
      </c>
      <c r="AD1058" s="3">
        <v>-1</v>
      </c>
      <c r="AE1058" s="3">
        <v>-1</v>
      </c>
      <c r="AF1058">
        <v>0</v>
      </c>
      <c r="AG1058" s="3">
        <v>-1</v>
      </c>
      <c r="AH1058" s="3">
        <v>-1</v>
      </c>
      <c r="AI1058" s="3">
        <v>-1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>
        <v>0</v>
      </c>
      <c r="AP1058" s="3">
        <v>-1</v>
      </c>
      <c r="AQ1058">
        <v>0</v>
      </c>
      <c r="AR1058">
        <v>0</v>
      </c>
      <c r="AS1058" s="3">
        <v>-1</v>
      </c>
      <c r="AT1058" s="3">
        <v>-1</v>
      </c>
      <c r="AU1058" s="3">
        <v>-1</v>
      </c>
      <c r="AV1058" s="3">
        <v>-1</v>
      </c>
      <c r="AW1058" s="3">
        <v>-1</v>
      </c>
      <c r="AX1058">
        <v>0</v>
      </c>
      <c r="AY1058" s="3">
        <v>-1</v>
      </c>
      <c r="AZ1058" s="3">
        <v>1</v>
      </c>
      <c r="BA1058">
        <v>0</v>
      </c>
      <c r="BB1058" s="3">
        <v>-1</v>
      </c>
      <c r="BC1058" s="3">
        <v>-1</v>
      </c>
      <c r="BD1058" s="3">
        <v>-1</v>
      </c>
      <c r="BE1058" s="3">
        <v>1</v>
      </c>
      <c r="BF1058" s="3">
        <v>-1</v>
      </c>
      <c r="BG1058" s="3">
        <v>-1</v>
      </c>
      <c r="BH1058">
        <v>2</v>
      </c>
      <c r="BI1058">
        <v>1</v>
      </c>
      <c r="BJ1058">
        <v>1</v>
      </c>
      <c r="BK1058">
        <v>0</v>
      </c>
      <c r="BL1058">
        <v>-1</v>
      </c>
      <c r="BM1058">
        <v>-1</v>
      </c>
      <c r="BN1058">
        <v>0</v>
      </c>
      <c r="BO1058">
        <v>-1</v>
      </c>
      <c r="BP1058">
        <v>-1</v>
      </c>
      <c r="BQ1058">
        <v>-1</v>
      </c>
      <c r="BR1058">
        <v>1</v>
      </c>
      <c r="BS1058">
        <v>0</v>
      </c>
      <c r="BT1058">
        <v>2</v>
      </c>
      <c r="BU1058">
        <v>1</v>
      </c>
      <c r="BV1058">
        <v>0</v>
      </c>
      <c r="BW1058">
        <v>0</v>
      </c>
      <c r="BX1058">
        <v>-1</v>
      </c>
      <c r="BY1058">
        <v>0</v>
      </c>
      <c r="BZ1058">
        <v>0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0</v>
      </c>
      <c r="CG1058">
        <v>-1</v>
      </c>
      <c r="CH1058">
        <v>1</v>
      </c>
      <c r="CI1058">
        <v>0</v>
      </c>
      <c r="CJ1058">
        <v>-1</v>
      </c>
      <c r="CK1058">
        <v>-1</v>
      </c>
      <c r="CL1058">
        <v>-1</v>
      </c>
      <c r="CM1058">
        <v>1</v>
      </c>
      <c r="CN1058">
        <v>-1</v>
      </c>
      <c r="CO1058">
        <v>-1</v>
      </c>
    </row>
    <row r="1059" spans="1:93">
      <c r="A1059" t="s">
        <v>1133</v>
      </c>
      <c r="B1059" t="s">
        <v>1243</v>
      </c>
      <c r="C1059" t="s">
        <v>1135</v>
      </c>
      <c r="D1059" t="s">
        <v>76</v>
      </c>
      <c r="E1059" t="s">
        <v>78</v>
      </c>
      <c r="F1059" t="s">
        <v>80</v>
      </c>
      <c r="G1059">
        <v>34</v>
      </c>
      <c r="H1059">
        <v>10</v>
      </c>
      <c r="I1059">
        <v>24</v>
      </c>
      <c r="J1059" t="s">
        <v>1136</v>
      </c>
      <c r="K1059">
        <v>10</v>
      </c>
      <c r="L1059">
        <v>5</v>
      </c>
      <c r="M1059">
        <v>4</v>
      </c>
      <c r="N1059">
        <v>11</v>
      </c>
      <c r="O1059">
        <v>0.4</v>
      </c>
      <c r="P1059">
        <v>15</v>
      </c>
      <c r="Q1059">
        <v>9</v>
      </c>
      <c r="R1059">
        <v>4</v>
      </c>
      <c r="S1059">
        <v>11</v>
      </c>
      <c r="T1059">
        <v>0.266666666666667</v>
      </c>
      <c r="U1059">
        <v>9</v>
      </c>
      <c r="V1059">
        <v>3</v>
      </c>
      <c r="W1059">
        <v>2</v>
      </c>
      <c r="X1059">
        <v>2</v>
      </c>
      <c r="Y1059">
        <v>0.222222222222222</v>
      </c>
      <c r="Z1059" s="3">
        <v>1</v>
      </c>
      <c r="AA1059" s="3">
        <v>1</v>
      </c>
      <c r="AB1059" s="3">
        <v>1</v>
      </c>
      <c r="AC1059" s="3">
        <v>1</v>
      </c>
      <c r="AD1059" s="3">
        <v>-1</v>
      </c>
      <c r="AE1059" s="3">
        <v>-1</v>
      </c>
      <c r="AF1059">
        <v>0</v>
      </c>
      <c r="AG1059" s="3">
        <v>-1</v>
      </c>
      <c r="AH1059" s="3">
        <v>-1</v>
      </c>
      <c r="AI1059" s="3">
        <v>-1</v>
      </c>
      <c r="AJ1059" s="3">
        <v>1</v>
      </c>
      <c r="AK1059">
        <v>0</v>
      </c>
      <c r="AL1059" s="3">
        <v>1</v>
      </c>
      <c r="AM1059" s="3">
        <v>1</v>
      </c>
      <c r="AN1059">
        <v>0</v>
      </c>
      <c r="AO1059">
        <v>0</v>
      </c>
      <c r="AP1059" s="3">
        <v>-1</v>
      </c>
      <c r="AQ1059">
        <v>0</v>
      </c>
      <c r="AR1059" s="3">
        <v>1</v>
      </c>
      <c r="AS1059" s="3">
        <v>-1</v>
      </c>
      <c r="AT1059" s="3">
        <v>-1</v>
      </c>
      <c r="AU1059" s="3">
        <v>-1</v>
      </c>
      <c r="AV1059" s="3">
        <v>-1</v>
      </c>
      <c r="AW1059" s="3">
        <v>-1</v>
      </c>
      <c r="AX1059">
        <v>0</v>
      </c>
      <c r="AY1059" s="3">
        <v>-1</v>
      </c>
      <c r="AZ1059" s="3">
        <v>1</v>
      </c>
      <c r="BA1059">
        <v>0</v>
      </c>
      <c r="BB1059" s="3">
        <v>-1</v>
      </c>
      <c r="BC1059" s="3">
        <v>-1</v>
      </c>
      <c r="BD1059" s="3">
        <v>-1</v>
      </c>
      <c r="BE1059" s="3">
        <v>1</v>
      </c>
      <c r="BF1059" s="3">
        <v>-1</v>
      </c>
      <c r="BG1059" s="3">
        <v>-1</v>
      </c>
      <c r="BH1059">
        <v>8</v>
      </c>
      <c r="BI1059">
        <v>1</v>
      </c>
      <c r="BJ1059">
        <v>1</v>
      </c>
      <c r="BK1059">
        <v>1</v>
      </c>
      <c r="BL1059">
        <v>-1</v>
      </c>
      <c r="BM1059">
        <v>-1</v>
      </c>
      <c r="BN1059">
        <v>0</v>
      </c>
      <c r="BO1059">
        <v>-1</v>
      </c>
      <c r="BP1059">
        <v>-1</v>
      </c>
      <c r="BQ1059">
        <v>-1</v>
      </c>
      <c r="BR1059">
        <v>1</v>
      </c>
      <c r="BS1059">
        <v>0</v>
      </c>
      <c r="BT1059">
        <v>8</v>
      </c>
      <c r="BU1059">
        <v>1</v>
      </c>
      <c r="BV1059">
        <v>0</v>
      </c>
      <c r="BW1059">
        <v>0</v>
      </c>
      <c r="BX1059">
        <v>-1</v>
      </c>
      <c r="BY1059">
        <v>0</v>
      </c>
      <c r="BZ1059">
        <v>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0</v>
      </c>
      <c r="CG1059">
        <v>-1</v>
      </c>
      <c r="CH1059">
        <v>1</v>
      </c>
      <c r="CI1059">
        <v>0</v>
      </c>
      <c r="CJ1059">
        <v>-1</v>
      </c>
      <c r="CK1059">
        <v>-1</v>
      </c>
      <c r="CL1059">
        <v>-1</v>
      </c>
      <c r="CM1059">
        <v>1</v>
      </c>
      <c r="CN1059">
        <v>-1</v>
      </c>
      <c r="CO1059">
        <v>-1</v>
      </c>
    </row>
    <row r="1060" spans="1:93">
      <c r="A1060" t="s">
        <v>1133</v>
      </c>
      <c r="B1060" t="s">
        <v>1244</v>
      </c>
      <c r="C1060" t="s">
        <v>1135</v>
      </c>
      <c r="D1060" t="s">
        <v>76</v>
      </c>
      <c r="E1060" t="s">
        <v>78</v>
      </c>
      <c r="F1060" t="s">
        <v>80</v>
      </c>
      <c r="G1060">
        <v>34</v>
      </c>
      <c r="H1060">
        <v>8</v>
      </c>
      <c r="I1060">
        <v>46</v>
      </c>
      <c r="J1060" t="s">
        <v>1138</v>
      </c>
      <c r="K1060">
        <v>10</v>
      </c>
      <c r="L1060">
        <v>5</v>
      </c>
      <c r="M1060">
        <v>3</v>
      </c>
      <c r="N1060">
        <v>22</v>
      </c>
      <c r="O1060">
        <v>0.3</v>
      </c>
      <c r="P1060">
        <v>15</v>
      </c>
      <c r="Q1060">
        <v>9</v>
      </c>
      <c r="R1060">
        <v>3</v>
      </c>
      <c r="S1060">
        <v>22</v>
      </c>
      <c r="T1060">
        <v>0.2</v>
      </c>
      <c r="U1060">
        <v>9</v>
      </c>
      <c r="V1060">
        <v>3</v>
      </c>
      <c r="W1060">
        <v>2</v>
      </c>
      <c r="X1060">
        <v>2</v>
      </c>
      <c r="Y1060">
        <v>0.222222222222222</v>
      </c>
      <c r="Z1060" s="3">
        <v>1</v>
      </c>
      <c r="AA1060" s="3">
        <v>1</v>
      </c>
      <c r="AB1060" s="3">
        <v>1</v>
      </c>
      <c r="AC1060">
        <v>0</v>
      </c>
      <c r="AD1060" s="3">
        <v>-1</v>
      </c>
      <c r="AE1060" s="3">
        <v>-1</v>
      </c>
      <c r="AF1060">
        <v>0</v>
      </c>
      <c r="AG1060" s="3">
        <v>-1</v>
      </c>
      <c r="AH1060" s="3">
        <v>-1</v>
      </c>
      <c r="AI1060" s="3">
        <v>-1</v>
      </c>
      <c r="AJ1060" s="3">
        <v>1</v>
      </c>
      <c r="AK1060">
        <v>0</v>
      </c>
      <c r="AL1060" s="3">
        <v>1</v>
      </c>
      <c r="AM1060" s="3">
        <v>1</v>
      </c>
      <c r="AN1060">
        <v>0</v>
      </c>
      <c r="AO1060">
        <v>0</v>
      </c>
      <c r="AP1060" s="3">
        <v>-1</v>
      </c>
      <c r="AQ1060">
        <v>0</v>
      </c>
      <c r="AR1060">
        <v>0</v>
      </c>
      <c r="AS1060" s="3">
        <v>-1</v>
      </c>
      <c r="AT1060" s="3">
        <v>-1</v>
      </c>
      <c r="AU1060" s="3">
        <v>-1</v>
      </c>
      <c r="AV1060" s="3">
        <v>-1</v>
      </c>
      <c r="AW1060" s="3">
        <v>-1</v>
      </c>
      <c r="AX1060">
        <v>0</v>
      </c>
      <c r="AY1060" s="3">
        <v>-1</v>
      </c>
      <c r="AZ1060" s="3">
        <v>1</v>
      </c>
      <c r="BA1060">
        <v>0</v>
      </c>
      <c r="BB1060" s="3">
        <v>-1</v>
      </c>
      <c r="BC1060" s="3">
        <v>-1</v>
      </c>
      <c r="BD1060" s="3">
        <v>-1</v>
      </c>
      <c r="BE1060" s="3">
        <v>1</v>
      </c>
      <c r="BF1060" s="3">
        <v>-1</v>
      </c>
      <c r="BG1060" s="3">
        <v>-1</v>
      </c>
      <c r="BH1060">
        <v>20</v>
      </c>
      <c r="BI1060">
        <v>1</v>
      </c>
      <c r="BJ1060">
        <v>1</v>
      </c>
      <c r="BK1060">
        <v>0</v>
      </c>
      <c r="BL1060">
        <v>-1</v>
      </c>
      <c r="BM1060">
        <v>-1</v>
      </c>
      <c r="BN1060">
        <v>0</v>
      </c>
      <c r="BO1060">
        <v>-1</v>
      </c>
      <c r="BP1060">
        <v>-1</v>
      </c>
      <c r="BQ1060">
        <v>-1</v>
      </c>
      <c r="BR1060">
        <v>1</v>
      </c>
      <c r="BS1060">
        <v>0</v>
      </c>
      <c r="BT1060">
        <v>20</v>
      </c>
      <c r="BU1060">
        <v>1</v>
      </c>
      <c r="BV1060">
        <v>0</v>
      </c>
      <c r="BW1060">
        <v>0</v>
      </c>
      <c r="BX1060">
        <v>-1</v>
      </c>
      <c r="BY1060">
        <v>0</v>
      </c>
      <c r="BZ1060">
        <v>0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0</v>
      </c>
      <c r="CG1060">
        <v>-1</v>
      </c>
      <c r="CH1060">
        <v>1</v>
      </c>
      <c r="CI1060">
        <v>0</v>
      </c>
      <c r="CJ1060">
        <v>-1</v>
      </c>
      <c r="CK1060">
        <v>-1</v>
      </c>
      <c r="CL1060">
        <v>-1</v>
      </c>
      <c r="CM1060">
        <v>1</v>
      </c>
      <c r="CN1060">
        <v>-1</v>
      </c>
      <c r="CO1060">
        <v>-1</v>
      </c>
    </row>
    <row r="1061" spans="1:93">
      <c r="A1061" t="s">
        <v>1133</v>
      </c>
      <c r="B1061" t="s">
        <v>1245</v>
      </c>
      <c r="C1061" t="s">
        <v>1135</v>
      </c>
      <c r="D1061" t="s">
        <v>76</v>
      </c>
      <c r="E1061" t="s">
        <v>78</v>
      </c>
      <c r="F1061" t="s">
        <v>80</v>
      </c>
      <c r="G1061">
        <v>34</v>
      </c>
      <c r="H1061">
        <v>10</v>
      </c>
      <c r="I1061">
        <v>12</v>
      </c>
      <c r="J1061" t="s">
        <v>1136</v>
      </c>
      <c r="K1061">
        <v>10</v>
      </c>
      <c r="L1061">
        <v>5</v>
      </c>
      <c r="M1061">
        <v>4</v>
      </c>
      <c r="N1061">
        <v>5</v>
      </c>
      <c r="O1061">
        <v>0.4</v>
      </c>
      <c r="P1061">
        <v>15</v>
      </c>
      <c r="Q1061">
        <v>9</v>
      </c>
      <c r="R1061">
        <v>4</v>
      </c>
      <c r="S1061">
        <v>5</v>
      </c>
      <c r="T1061">
        <v>0.266666666666667</v>
      </c>
      <c r="U1061">
        <v>9</v>
      </c>
      <c r="V1061">
        <v>3</v>
      </c>
      <c r="W1061">
        <v>2</v>
      </c>
      <c r="X1061">
        <v>2</v>
      </c>
      <c r="Y1061">
        <v>0.222222222222222</v>
      </c>
      <c r="Z1061" s="3">
        <v>1</v>
      </c>
      <c r="AA1061" s="3">
        <v>1</v>
      </c>
      <c r="AB1061" s="3">
        <v>1</v>
      </c>
      <c r="AC1061" s="3">
        <v>1</v>
      </c>
      <c r="AD1061" s="3">
        <v>-1</v>
      </c>
      <c r="AE1061" s="3">
        <v>-1</v>
      </c>
      <c r="AF1061">
        <v>0</v>
      </c>
      <c r="AG1061" s="3">
        <v>-1</v>
      </c>
      <c r="AH1061" s="3">
        <v>-1</v>
      </c>
      <c r="AI1061" s="3">
        <v>-1</v>
      </c>
      <c r="AJ1061" s="3">
        <v>1</v>
      </c>
      <c r="AK1061">
        <v>0</v>
      </c>
      <c r="AL1061" s="3">
        <v>1</v>
      </c>
      <c r="AM1061" s="3">
        <v>1</v>
      </c>
      <c r="AN1061">
        <v>0</v>
      </c>
      <c r="AO1061">
        <v>0</v>
      </c>
      <c r="AP1061" s="3">
        <v>-1</v>
      </c>
      <c r="AQ1061">
        <v>0</v>
      </c>
      <c r="AR1061" s="3">
        <v>1</v>
      </c>
      <c r="AS1061" s="3">
        <v>-1</v>
      </c>
      <c r="AT1061" s="3">
        <v>-1</v>
      </c>
      <c r="AU1061" s="3">
        <v>-1</v>
      </c>
      <c r="AV1061" s="3">
        <v>-1</v>
      </c>
      <c r="AW1061" s="3">
        <v>-1</v>
      </c>
      <c r="AX1061">
        <v>0</v>
      </c>
      <c r="AY1061" s="3">
        <v>-1</v>
      </c>
      <c r="AZ1061" s="3">
        <v>1</v>
      </c>
      <c r="BA1061">
        <v>0</v>
      </c>
      <c r="BB1061" s="3">
        <v>-1</v>
      </c>
      <c r="BC1061" s="3">
        <v>-1</v>
      </c>
      <c r="BD1061" s="3">
        <v>-1</v>
      </c>
      <c r="BE1061" s="3">
        <v>1</v>
      </c>
      <c r="BF1061" s="3">
        <v>-1</v>
      </c>
      <c r="BG1061" s="3">
        <v>-1</v>
      </c>
      <c r="BH1061">
        <v>2</v>
      </c>
      <c r="BI1061">
        <v>1</v>
      </c>
      <c r="BJ1061">
        <v>1</v>
      </c>
      <c r="BK1061">
        <v>1</v>
      </c>
      <c r="BL1061">
        <v>-1</v>
      </c>
      <c r="BM1061">
        <v>-1</v>
      </c>
      <c r="BN1061">
        <v>0</v>
      </c>
      <c r="BO1061">
        <v>-1</v>
      </c>
      <c r="BP1061">
        <v>-1</v>
      </c>
      <c r="BQ1061">
        <v>-1</v>
      </c>
      <c r="BR1061">
        <v>1</v>
      </c>
      <c r="BS1061">
        <v>0</v>
      </c>
      <c r="BT1061">
        <v>2</v>
      </c>
      <c r="BU1061">
        <v>1</v>
      </c>
      <c r="BV1061">
        <v>0</v>
      </c>
      <c r="BW1061">
        <v>0</v>
      </c>
      <c r="BX1061">
        <v>-1</v>
      </c>
      <c r="BY1061">
        <v>0</v>
      </c>
      <c r="BZ1061">
        <v>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0</v>
      </c>
      <c r="CG1061">
        <v>-1</v>
      </c>
      <c r="CH1061">
        <v>1</v>
      </c>
      <c r="CI1061">
        <v>0</v>
      </c>
      <c r="CJ1061">
        <v>-1</v>
      </c>
      <c r="CK1061">
        <v>-1</v>
      </c>
      <c r="CL1061">
        <v>-1</v>
      </c>
      <c r="CM1061">
        <v>1</v>
      </c>
      <c r="CN1061">
        <v>-1</v>
      </c>
      <c r="CO1061">
        <v>-1</v>
      </c>
    </row>
    <row r="1062" spans="1:93">
      <c r="A1062" t="s">
        <v>1133</v>
      </c>
      <c r="B1062" t="s">
        <v>1246</v>
      </c>
      <c r="C1062" t="s">
        <v>1135</v>
      </c>
      <c r="D1062" t="s">
        <v>76</v>
      </c>
      <c r="E1062" t="s">
        <v>78</v>
      </c>
      <c r="F1062" t="s">
        <v>80</v>
      </c>
      <c r="G1062">
        <v>34</v>
      </c>
      <c r="H1062">
        <v>8</v>
      </c>
      <c r="I1062">
        <v>10</v>
      </c>
      <c r="J1062" t="s">
        <v>1138</v>
      </c>
      <c r="K1062">
        <v>10</v>
      </c>
      <c r="L1062">
        <v>5</v>
      </c>
      <c r="M1062">
        <v>3</v>
      </c>
      <c r="N1062">
        <v>4</v>
      </c>
      <c r="O1062">
        <v>0.3</v>
      </c>
      <c r="P1062">
        <v>15</v>
      </c>
      <c r="Q1062">
        <v>9</v>
      </c>
      <c r="R1062">
        <v>3</v>
      </c>
      <c r="S1062">
        <v>4</v>
      </c>
      <c r="T1062">
        <v>0.2</v>
      </c>
      <c r="U1062">
        <v>9</v>
      </c>
      <c r="V1062">
        <v>3</v>
      </c>
      <c r="W1062">
        <v>2</v>
      </c>
      <c r="X1062">
        <v>2</v>
      </c>
      <c r="Y1062">
        <v>0.222222222222222</v>
      </c>
      <c r="Z1062" s="3">
        <v>1</v>
      </c>
      <c r="AA1062" s="3">
        <v>1</v>
      </c>
      <c r="AB1062" s="3">
        <v>1</v>
      </c>
      <c r="AC1062">
        <v>0</v>
      </c>
      <c r="AD1062" s="3">
        <v>-1</v>
      </c>
      <c r="AE1062" s="3">
        <v>-1</v>
      </c>
      <c r="AF1062">
        <v>0</v>
      </c>
      <c r="AG1062" s="3">
        <v>-1</v>
      </c>
      <c r="AH1062" s="3">
        <v>-1</v>
      </c>
      <c r="AI1062" s="3">
        <v>-1</v>
      </c>
      <c r="AJ1062" s="3">
        <v>1</v>
      </c>
      <c r="AK1062">
        <v>0</v>
      </c>
      <c r="AL1062" s="3">
        <v>1</v>
      </c>
      <c r="AM1062" s="3">
        <v>1</v>
      </c>
      <c r="AN1062">
        <v>0</v>
      </c>
      <c r="AO1062">
        <v>0</v>
      </c>
      <c r="AP1062" s="3">
        <v>-1</v>
      </c>
      <c r="AQ1062">
        <v>0</v>
      </c>
      <c r="AR1062">
        <v>0</v>
      </c>
      <c r="AS1062" s="3">
        <v>-1</v>
      </c>
      <c r="AT1062" s="3">
        <v>-1</v>
      </c>
      <c r="AU1062" s="3">
        <v>-1</v>
      </c>
      <c r="AV1062" s="3">
        <v>-1</v>
      </c>
      <c r="AW1062" s="3">
        <v>-1</v>
      </c>
      <c r="AX1062">
        <v>0</v>
      </c>
      <c r="AY1062" s="3">
        <v>-1</v>
      </c>
      <c r="AZ1062" s="3">
        <v>1</v>
      </c>
      <c r="BA1062">
        <v>0</v>
      </c>
      <c r="BB1062" s="3">
        <v>-1</v>
      </c>
      <c r="BC1062" s="3">
        <v>-1</v>
      </c>
      <c r="BD1062" s="3">
        <v>-1</v>
      </c>
      <c r="BE1062" s="3">
        <v>1</v>
      </c>
      <c r="BF1062" s="3">
        <v>-1</v>
      </c>
      <c r="BG1062" s="3">
        <v>-1</v>
      </c>
      <c r="BH1062">
        <v>2</v>
      </c>
      <c r="BI1062">
        <v>1</v>
      </c>
      <c r="BJ1062">
        <v>1</v>
      </c>
      <c r="BK1062">
        <v>0</v>
      </c>
      <c r="BL1062">
        <v>-1</v>
      </c>
      <c r="BM1062">
        <v>-1</v>
      </c>
      <c r="BN1062">
        <v>0</v>
      </c>
      <c r="BO1062">
        <v>-1</v>
      </c>
      <c r="BP1062">
        <v>-1</v>
      </c>
      <c r="BQ1062">
        <v>-1</v>
      </c>
      <c r="BR1062">
        <v>1</v>
      </c>
      <c r="BS1062">
        <v>0</v>
      </c>
      <c r="BT1062">
        <v>2</v>
      </c>
      <c r="BU1062">
        <v>1</v>
      </c>
      <c r="BV1062">
        <v>0</v>
      </c>
      <c r="BW1062">
        <v>0</v>
      </c>
      <c r="BX1062">
        <v>-1</v>
      </c>
      <c r="BY1062">
        <v>0</v>
      </c>
      <c r="BZ1062">
        <v>0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0</v>
      </c>
      <c r="CG1062">
        <v>-1</v>
      </c>
      <c r="CH1062">
        <v>1</v>
      </c>
      <c r="CI1062">
        <v>0</v>
      </c>
      <c r="CJ1062">
        <v>-1</v>
      </c>
      <c r="CK1062">
        <v>-1</v>
      </c>
      <c r="CL1062">
        <v>-1</v>
      </c>
      <c r="CM1062">
        <v>1</v>
      </c>
      <c r="CN1062">
        <v>-1</v>
      </c>
      <c r="CO1062">
        <v>-1</v>
      </c>
    </row>
    <row r="1063" spans="1:93">
      <c r="A1063" t="s">
        <v>1133</v>
      </c>
      <c r="B1063" t="s">
        <v>1247</v>
      </c>
      <c r="C1063" t="s">
        <v>1135</v>
      </c>
      <c r="D1063" t="s">
        <v>76</v>
      </c>
      <c r="E1063" t="s">
        <v>78</v>
      </c>
      <c r="F1063" t="s">
        <v>80</v>
      </c>
      <c r="G1063">
        <v>34</v>
      </c>
      <c r="H1063">
        <v>10</v>
      </c>
      <c r="I1063">
        <v>20</v>
      </c>
      <c r="J1063" t="s">
        <v>1136</v>
      </c>
      <c r="K1063">
        <v>10</v>
      </c>
      <c r="L1063">
        <v>5</v>
      </c>
      <c r="M1063">
        <v>4</v>
      </c>
      <c r="N1063">
        <v>9</v>
      </c>
      <c r="O1063">
        <v>0.4</v>
      </c>
      <c r="P1063">
        <v>15</v>
      </c>
      <c r="Q1063">
        <v>9</v>
      </c>
      <c r="R1063">
        <v>4</v>
      </c>
      <c r="S1063">
        <v>9</v>
      </c>
      <c r="T1063">
        <v>0.266666666666667</v>
      </c>
      <c r="U1063">
        <v>9</v>
      </c>
      <c r="V1063">
        <v>3</v>
      </c>
      <c r="W1063">
        <v>2</v>
      </c>
      <c r="X1063">
        <v>2</v>
      </c>
      <c r="Y1063">
        <v>0.222222222222222</v>
      </c>
      <c r="Z1063" s="3">
        <v>1</v>
      </c>
      <c r="AA1063" s="3">
        <v>1</v>
      </c>
      <c r="AB1063" s="3">
        <v>1</v>
      </c>
      <c r="AC1063" s="3">
        <v>1</v>
      </c>
      <c r="AD1063" s="3">
        <v>-1</v>
      </c>
      <c r="AE1063" s="3">
        <v>-1</v>
      </c>
      <c r="AF1063">
        <v>0</v>
      </c>
      <c r="AG1063" s="3">
        <v>-1</v>
      </c>
      <c r="AH1063" s="3">
        <v>-1</v>
      </c>
      <c r="AI1063" s="3">
        <v>-1</v>
      </c>
      <c r="AJ1063" s="3">
        <v>1</v>
      </c>
      <c r="AK1063">
        <v>0</v>
      </c>
      <c r="AL1063" s="3">
        <v>1</v>
      </c>
      <c r="AM1063" s="3">
        <v>1</v>
      </c>
      <c r="AN1063">
        <v>0</v>
      </c>
      <c r="AO1063">
        <v>0</v>
      </c>
      <c r="AP1063" s="3">
        <v>-1</v>
      </c>
      <c r="AQ1063">
        <v>0</v>
      </c>
      <c r="AR1063" s="3">
        <v>1</v>
      </c>
      <c r="AS1063" s="3">
        <v>-1</v>
      </c>
      <c r="AT1063" s="3">
        <v>-1</v>
      </c>
      <c r="AU1063" s="3">
        <v>-1</v>
      </c>
      <c r="AV1063" s="3">
        <v>-1</v>
      </c>
      <c r="AW1063" s="3">
        <v>-1</v>
      </c>
      <c r="AX1063">
        <v>0</v>
      </c>
      <c r="AY1063" s="3">
        <v>-1</v>
      </c>
      <c r="AZ1063" s="3">
        <v>1</v>
      </c>
      <c r="BA1063">
        <v>0</v>
      </c>
      <c r="BB1063" s="3">
        <v>-1</v>
      </c>
      <c r="BC1063" s="3">
        <v>-1</v>
      </c>
      <c r="BD1063" s="3">
        <v>-1</v>
      </c>
      <c r="BE1063" s="3">
        <v>1</v>
      </c>
      <c r="BF1063" s="3">
        <v>-1</v>
      </c>
      <c r="BG1063" s="3">
        <v>-1</v>
      </c>
      <c r="BH1063">
        <v>6</v>
      </c>
      <c r="BI1063">
        <v>1</v>
      </c>
      <c r="BJ1063">
        <v>1</v>
      </c>
      <c r="BK1063">
        <v>1</v>
      </c>
      <c r="BL1063">
        <v>-1</v>
      </c>
      <c r="BM1063">
        <v>-1</v>
      </c>
      <c r="BN1063">
        <v>0</v>
      </c>
      <c r="BO1063">
        <v>-1</v>
      </c>
      <c r="BP1063">
        <v>-1</v>
      </c>
      <c r="BQ1063">
        <v>-1</v>
      </c>
      <c r="BR1063">
        <v>1</v>
      </c>
      <c r="BS1063">
        <v>0</v>
      </c>
      <c r="BT1063">
        <v>6</v>
      </c>
      <c r="BU1063">
        <v>1</v>
      </c>
      <c r="BV1063">
        <v>0</v>
      </c>
      <c r="BW1063">
        <v>0</v>
      </c>
      <c r="BX1063">
        <v>-1</v>
      </c>
      <c r="BY1063">
        <v>0</v>
      </c>
      <c r="BZ1063">
        <v>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0</v>
      </c>
      <c r="CG1063">
        <v>-1</v>
      </c>
      <c r="CH1063">
        <v>1</v>
      </c>
      <c r="CI1063">
        <v>0</v>
      </c>
      <c r="CJ1063">
        <v>-1</v>
      </c>
      <c r="CK1063">
        <v>-1</v>
      </c>
      <c r="CL1063">
        <v>-1</v>
      </c>
      <c r="CM1063">
        <v>1</v>
      </c>
      <c r="CN1063">
        <v>-1</v>
      </c>
      <c r="CO1063">
        <v>-1</v>
      </c>
    </row>
    <row r="1064" spans="1:93">
      <c r="A1064" t="s">
        <v>1133</v>
      </c>
      <c r="B1064" t="s">
        <v>1248</v>
      </c>
      <c r="C1064" t="s">
        <v>1135</v>
      </c>
      <c r="D1064" t="s">
        <v>76</v>
      </c>
      <c r="E1064" t="s">
        <v>78</v>
      </c>
      <c r="F1064" t="s">
        <v>80</v>
      </c>
      <c r="G1064">
        <v>34</v>
      </c>
      <c r="H1064">
        <v>10</v>
      </c>
      <c r="I1064">
        <v>26</v>
      </c>
      <c r="J1064" t="s">
        <v>1136</v>
      </c>
      <c r="K1064">
        <v>10</v>
      </c>
      <c r="L1064">
        <v>5</v>
      </c>
      <c r="M1064">
        <v>4</v>
      </c>
      <c r="N1064">
        <v>12</v>
      </c>
      <c r="O1064">
        <v>0.4</v>
      </c>
      <c r="P1064">
        <v>15</v>
      </c>
      <c r="Q1064">
        <v>9</v>
      </c>
      <c r="R1064">
        <v>4</v>
      </c>
      <c r="S1064">
        <v>12</v>
      </c>
      <c r="T1064">
        <v>0.266666666666667</v>
      </c>
      <c r="U1064">
        <v>9</v>
      </c>
      <c r="V1064">
        <v>3</v>
      </c>
      <c r="W1064">
        <v>2</v>
      </c>
      <c r="X1064">
        <v>2</v>
      </c>
      <c r="Y1064">
        <v>0.222222222222222</v>
      </c>
      <c r="Z1064" s="3">
        <v>1</v>
      </c>
      <c r="AA1064" s="3">
        <v>1</v>
      </c>
      <c r="AB1064" s="3">
        <v>1</v>
      </c>
      <c r="AC1064" s="3">
        <v>1</v>
      </c>
      <c r="AD1064" s="3">
        <v>-1</v>
      </c>
      <c r="AE1064" s="3">
        <v>-1</v>
      </c>
      <c r="AF1064">
        <v>0</v>
      </c>
      <c r="AG1064" s="3">
        <v>-1</v>
      </c>
      <c r="AH1064" s="3">
        <v>-1</v>
      </c>
      <c r="AI1064" s="3">
        <v>-1</v>
      </c>
      <c r="AJ1064" s="3">
        <v>1</v>
      </c>
      <c r="AK1064">
        <v>0</v>
      </c>
      <c r="AL1064" s="3">
        <v>1</v>
      </c>
      <c r="AM1064" s="3">
        <v>1</v>
      </c>
      <c r="AN1064">
        <v>0</v>
      </c>
      <c r="AO1064">
        <v>0</v>
      </c>
      <c r="AP1064" s="3">
        <v>-1</v>
      </c>
      <c r="AQ1064">
        <v>0</v>
      </c>
      <c r="AR1064" s="3">
        <v>1</v>
      </c>
      <c r="AS1064" s="3">
        <v>-1</v>
      </c>
      <c r="AT1064" s="3">
        <v>-1</v>
      </c>
      <c r="AU1064" s="3">
        <v>-1</v>
      </c>
      <c r="AV1064" s="3">
        <v>-1</v>
      </c>
      <c r="AW1064" s="3">
        <v>-1</v>
      </c>
      <c r="AX1064">
        <v>0</v>
      </c>
      <c r="AY1064" s="3">
        <v>-1</v>
      </c>
      <c r="AZ1064" s="3">
        <v>1</v>
      </c>
      <c r="BA1064">
        <v>0</v>
      </c>
      <c r="BB1064" s="3">
        <v>-1</v>
      </c>
      <c r="BC1064" s="3">
        <v>-1</v>
      </c>
      <c r="BD1064" s="3">
        <v>-1</v>
      </c>
      <c r="BE1064" s="3">
        <v>1</v>
      </c>
      <c r="BF1064" s="3">
        <v>-1</v>
      </c>
      <c r="BG1064" s="3">
        <v>-1</v>
      </c>
      <c r="BH1064">
        <v>9</v>
      </c>
      <c r="BI1064">
        <v>1</v>
      </c>
      <c r="BJ1064">
        <v>1</v>
      </c>
      <c r="BK1064">
        <v>1</v>
      </c>
      <c r="BL1064">
        <v>-1</v>
      </c>
      <c r="BM1064">
        <v>-1</v>
      </c>
      <c r="BN1064">
        <v>0</v>
      </c>
      <c r="BO1064">
        <v>-1</v>
      </c>
      <c r="BP1064">
        <v>-1</v>
      </c>
      <c r="BQ1064">
        <v>-1</v>
      </c>
      <c r="BR1064">
        <v>1</v>
      </c>
      <c r="BS1064">
        <v>0</v>
      </c>
      <c r="BT1064">
        <v>9</v>
      </c>
      <c r="BU1064">
        <v>1</v>
      </c>
      <c r="BV1064">
        <v>0</v>
      </c>
      <c r="BW1064">
        <v>0</v>
      </c>
      <c r="BX1064">
        <v>-1</v>
      </c>
      <c r="BY1064">
        <v>0</v>
      </c>
      <c r="BZ1064">
        <v>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0</v>
      </c>
      <c r="CG1064">
        <v>-1</v>
      </c>
      <c r="CH1064">
        <v>1</v>
      </c>
      <c r="CI1064">
        <v>0</v>
      </c>
      <c r="CJ1064">
        <v>-1</v>
      </c>
      <c r="CK1064">
        <v>-1</v>
      </c>
      <c r="CL1064">
        <v>-1</v>
      </c>
      <c r="CM1064">
        <v>1</v>
      </c>
      <c r="CN1064">
        <v>-1</v>
      </c>
      <c r="CO1064">
        <v>-1</v>
      </c>
    </row>
    <row r="1065" spans="1:93">
      <c r="A1065" t="s">
        <v>1133</v>
      </c>
      <c r="B1065" t="s">
        <v>1249</v>
      </c>
      <c r="C1065" t="s">
        <v>1135</v>
      </c>
      <c r="D1065" t="s">
        <v>76</v>
      </c>
      <c r="E1065" t="s">
        <v>78</v>
      </c>
      <c r="F1065" t="s">
        <v>80</v>
      </c>
      <c r="G1065">
        <v>34</v>
      </c>
      <c r="H1065">
        <v>8</v>
      </c>
      <c r="I1065">
        <v>16</v>
      </c>
      <c r="J1065" t="s">
        <v>1138</v>
      </c>
      <c r="K1065">
        <v>10</v>
      </c>
      <c r="L1065">
        <v>5</v>
      </c>
      <c r="M1065">
        <v>3</v>
      </c>
      <c r="N1065">
        <v>7</v>
      </c>
      <c r="O1065">
        <v>0.3</v>
      </c>
      <c r="P1065">
        <v>15</v>
      </c>
      <c r="Q1065">
        <v>9</v>
      </c>
      <c r="R1065">
        <v>3</v>
      </c>
      <c r="S1065">
        <v>7</v>
      </c>
      <c r="T1065">
        <v>0.2</v>
      </c>
      <c r="U1065">
        <v>9</v>
      </c>
      <c r="V1065">
        <v>3</v>
      </c>
      <c r="W1065">
        <v>2</v>
      </c>
      <c r="X1065">
        <v>2</v>
      </c>
      <c r="Y1065">
        <v>0.222222222222222</v>
      </c>
      <c r="Z1065" s="3">
        <v>1</v>
      </c>
      <c r="AA1065" s="3">
        <v>1</v>
      </c>
      <c r="AB1065" s="3">
        <v>1</v>
      </c>
      <c r="AC1065">
        <v>0</v>
      </c>
      <c r="AD1065" s="3">
        <v>-1</v>
      </c>
      <c r="AE1065" s="3">
        <v>-1</v>
      </c>
      <c r="AF1065">
        <v>0</v>
      </c>
      <c r="AG1065" s="3">
        <v>-1</v>
      </c>
      <c r="AH1065" s="3">
        <v>-1</v>
      </c>
      <c r="AI1065" s="3">
        <v>-1</v>
      </c>
      <c r="AJ1065" s="3">
        <v>1</v>
      </c>
      <c r="AK1065">
        <v>0</v>
      </c>
      <c r="AL1065" s="3">
        <v>1</v>
      </c>
      <c r="AM1065" s="3">
        <v>1</v>
      </c>
      <c r="AN1065">
        <v>0</v>
      </c>
      <c r="AO1065">
        <v>0</v>
      </c>
      <c r="AP1065" s="3">
        <v>-1</v>
      </c>
      <c r="AQ1065">
        <v>0</v>
      </c>
      <c r="AR1065">
        <v>0</v>
      </c>
      <c r="AS1065" s="3">
        <v>-1</v>
      </c>
      <c r="AT1065" s="3">
        <v>-1</v>
      </c>
      <c r="AU1065" s="3">
        <v>-1</v>
      </c>
      <c r="AV1065" s="3">
        <v>-1</v>
      </c>
      <c r="AW1065" s="3">
        <v>-1</v>
      </c>
      <c r="AX1065">
        <v>0</v>
      </c>
      <c r="AY1065" s="3">
        <v>-1</v>
      </c>
      <c r="AZ1065" s="3">
        <v>1</v>
      </c>
      <c r="BA1065">
        <v>0</v>
      </c>
      <c r="BB1065" s="3">
        <v>-1</v>
      </c>
      <c r="BC1065" s="3">
        <v>-1</v>
      </c>
      <c r="BD1065" s="3">
        <v>-1</v>
      </c>
      <c r="BE1065" s="3">
        <v>1</v>
      </c>
      <c r="BF1065" s="3">
        <v>-1</v>
      </c>
      <c r="BG1065" s="3">
        <v>-1</v>
      </c>
      <c r="BH1065">
        <v>5</v>
      </c>
      <c r="BI1065">
        <v>1</v>
      </c>
      <c r="BJ1065">
        <v>1</v>
      </c>
      <c r="BK1065">
        <v>0</v>
      </c>
      <c r="BL1065">
        <v>-1</v>
      </c>
      <c r="BM1065">
        <v>-1</v>
      </c>
      <c r="BN1065">
        <v>0</v>
      </c>
      <c r="BO1065">
        <v>-1</v>
      </c>
      <c r="BP1065">
        <v>-1</v>
      </c>
      <c r="BQ1065">
        <v>-1</v>
      </c>
      <c r="BR1065">
        <v>1</v>
      </c>
      <c r="BS1065">
        <v>0</v>
      </c>
      <c r="BT1065">
        <v>5</v>
      </c>
      <c r="BU1065">
        <v>1</v>
      </c>
      <c r="BV1065">
        <v>0</v>
      </c>
      <c r="BW1065">
        <v>0</v>
      </c>
      <c r="BX1065">
        <v>-1</v>
      </c>
      <c r="BY1065">
        <v>0</v>
      </c>
      <c r="BZ1065">
        <v>0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0</v>
      </c>
      <c r="CG1065">
        <v>-1</v>
      </c>
      <c r="CH1065">
        <v>1</v>
      </c>
      <c r="CI1065">
        <v>0</v>
      </c>
      <c r="CJ1065">
        <v>-1</v>
      </c>
      <c r="CK1065">
        <v>-1</v>
      </c>
      <c r="CL1065">
        <v>-1</v>
      </c>
      <c r="CM1065">
        <v>1</v>
      </c>
      <c r="CN1065">
        <v>-1</v>
      </c>
      <c r="CO1065">
        <v>-1</v>
      </c>
    </row>
    <row r="1066" spans="1:93">
      <c r="A1066" t="s">
        <v>1133</v>
      </c>
      <c r="B1066" t="s">
        <v>1250</v>
      </c>
      <c r="C1066" t="s">
        <v>1135</v>
      </c>
      <c r="D1066" t="s">
        <v>76</v>
      </c>
      <c r="E1066" t="s">
        <v>78</v>
      </c>
      <c r="F1066" t="s">
        <v>80</v>
      </c>
      <c r="G1066">
        <v>34</v>
      </c>
      <c r="H1066">
        <v>10</v>
      </c>
      <c r="I1066">
        <v>38</v>
      </c>
      <c r="J1066" t="s">
        <v>1136</v>
      </c>
      <c r="K1066">
        <v>10</v>
      </c>
      <c r="L1066">
        <v>5</v>
      </c>
      <c r="M1066">
        <v>4</v>
      </c>
      <c r="N1066">
        <v>18</v>
      </c>
      <c r="O1066">
        <v>0.4</v>
      </c>
      <c r="P1066">
        <v>15</v>
      </c>
      <c r="Q1066">
        <v>9</v>
      </c>
      <c r="R1066">
        <v>4</v>
      </c>
      <c r="S1066">
        <v>18</v>
      </c>
      <c r="T1066">
        <v>0.266666666666667</v>
      </c>
      <c r="U1066">
        <v>9</v>
      </c>
      <c r="V1066">
        <v>3</v>
      </c>
      <c r="W1066">
        <v>2</v>
      </c>
      <c r="X1066">
        <v>2</v>
      </c>
      <c r="Y1066">
        <v>0.222222222222222</v>
      </c>
      <c r="Z1066" s="3">
        <v>1</v>
      </c>
      <c r="AA1066" s="3">
        <v>1</v>
      </c>
      <c r="AB1066" s="3">
        <v>1</v>
      </c>
      <c r="AC1066" s="3">
        <v>1</v>
      </c>
      <c r="AD1066" s="3">
        <v>-1</v>
      </c>
      <c r="AE1066" s="3">
        <v>-1</v>
      </c>
      <c r="AF1066">
        <v>0</v>
      </c>
      <c r="AG1066" s="3">
        <v>-1</v>
      </c>
      <c r="AH1066" s="3">
        <v>-1</v>
      </c>
      <c r="AI1066" s="3">
        <v>-1</v>
      </c>
      <c r="AJ1066" s="3">
        <v>1</v>
      </c>
      <c r="AK1066">
        <v>0</v>
      </c>
      <c r="AL1066" s="3">
        <v>1</v>
      </c>
      <c r="AM1066" s="3">
        <v>1</v>
      </c>
      <c r="AN1066">
        <v>0</v>
      </c>
      <c r="AO1066">
        <v>0</v>
      </c>
      <c r="AP1066" s="3">
        <v>-1</v>
      </c>
      <c r="AQ1066">
        <v>0</v>
      </c>
      <c r="AR1066" s="3">
        <v>1</v>
      </c>
      <c r="AS1066" s="3">
        <v>-1</v>
      </c>
      <c r="AT1066" s="3">
        <v>-1</v>
      </c>
      <c r="AU1066" s="3">
        <v>-1</v>
      </c>
      <c r="AV1066" s="3">
        <v>-1</v>
      </c>
      <c r="AW1066" s="3">
        <v>-1</v>
      </c>
      <c r="AX1066">
        <v>0</v>
      </c>
      <c r="AY1066" s="3">
        <v>-1</v>
      </c>
      <c r="AZ1066" s="3">
        <v>1</v>
      </c>
      <c r="BA1066">
        <v>0</v>
      </c>
      <c r="BB1066" s="3">
        <v>-1</v>
      </c>
      <c r="BC1066" s="3">
        <v>-1</v>
      </c>
      <c r="BD1066" s="3">
        <v>-1</v>
      </c>
      <c r="BE1066" s="3">
        <v>1</v>
      </c>
      <c r="BF1066" s="3">
        <v>-1</v>
      </c>
      <c r="BG1066" s="3">
        <v>-1</v>
      </c>
      <c r="BH1066">
        <v>15</v>
      </c>
      <c r="BI1066">
        <v>1</v>
      </c>
      <c r="BJ1066">
        <v>1</v>
      </c>
      <c r="BK1066">
        <v>1</v>
      </c>
      <c r="BL1066">
        <v>-1</v>
      </c>
      <c r="BM1066">
        <v>-1</v>
      </c>
      <c r="BN1066">
        <v>0</v>
      </c>
      <c r="BO1066">
        <v>-1</v>
      </c>
      <c r="BP1066">
        <v>-1</v>
      </c>
      <c r="BQ1066">
        <v>-1</v>
      </c>
      <c r="BR1066">
        <v>1</v>
      </c>
      <c r="BS1066">
        <v>0</v>
      </c>
      <c r="BT1066">
        <v>15</v>
      </c>
      <c r="BU1066">
        <v>1</v>
      </c>
      <c r="BV1066">
        <v>0</v>
      </c>
      <c r="BW1066">
        <v>0</v>
      </c>
      <c r="BX1066">
        <v>-1</v>
      </c>
      <c r="BY1066">
        <v>0</v>
      </c>
      <c r="BZ1066">
        <v>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0</v>
      </c>
      <c r="CG1066">
        <v>-1</v>
      </c>
      <c r="CH1066">
        <v>1</v>
      </c>
      <c r="CI1066">
        <v>0</v>
      </c>
      <c r="CJ1066">
        <v>-1</v>
      </c>
      <c r="CK1066">
        <v>-1</v>
      </c>
      <c r="CL1066">
        <v>-1</v>
      </c>
      <c r="CM1066">
        <v>1</v>
      </c>
      <c r="CN1066">
        <v>-1</v>
      </c>
      <c r="CO1066">
        <v>-1</v>
      </c>
    </row>
    <row r="1067" spans="1:93">
      <c r="A1067" t="s">
        <v>1133</v>
      </c>
      <c r="B1067" t="s">
        <v>1251</v>
      </c>
      <c r="C1067" t="s">
        <v>1135</v>
      </c>
      <c r="D1067" t="s">
        <v>76</v>
      </c>
      <c r="E1067" t="s">
        <v>78</v>
      </c>
      <c r="F1067" t="s">
        <v>80</v>
      </c>
      <c r="G1067">
        <v>34</v>
      </c>
      <c r="H1067">
        <v>10</v>
      </c>
      <c r="I1067">
        <v>12</v>
      </c>
      <c r="J1067" t="s">
        <v>1136</v>
      </c>
      <c r="K1067">
        <v>10</v>
      </c>
      <c r="L1067">
        <v>5</v>
      </c>
      <c r="M1067">
        <v>4</v>
      </c>
      <c r="N1067">
        <v>5</v>
      </c>
      <c r="O1067">
        <v>0.4</v>
      </c>
      <c r="P1067">
        <v>15</v>
      </c>
      <c r="Q1067">
        <v>9</v>
      </c>
      <c r="R1067">
        <v>4</v>
      </c>
      <c r="S1067">
        <v>5</v>
      </c>
      <c r="T1067">
        <v>0.266666666666667</v>
      </c>
      <c r="U1067">
        <v>9</v>
      </c>
      <c r="V1067">
        <v>3</v>
      </c>
      <c r="W1067">
        <v>2</v>
      </c>
      <c r="X1067">
        <v>2</v>
      </c>
      <c r="Y1067">
        <v>0.222222222222222</v>
      </c>
      <c r="Z1067" s="3">
        <v>1</v>
      </c>
      <c r="AA1067" s="3">
        <v>1</v>
      </c>
      <c r="AB1067" s="3">
        <v>1</v>
      </c>
      <c r="AC1067" s="3">
        <v>1</v>
      </c>
      <c r="AD1067" s="3">
        <v>-1</v>
      </c>
      <c r="AE1067" s="3">
        <v>-1</v>
      </c>
      <c r="AF1067">
        <v>0</v>
      </c>
      <c r="AG1067" s="3">
        <v>-1</v>
      </c>
      <c r="AH1067" s="3">
        <v>-1</v>
      </c>
      <c r="AI1067" s="3">
        <v>-1</v>
      </c>
      <c r="AJ1067" s="3">
        <v>1</v>
      </c>
      <c r="AK1067">
        <v>0</v>
      </c>
      <c r="AL1067" s="3">
        <v>1</v>
      </c>
      <c r="AM1067" s="3">
        <v>1</v>
      </c>
      <c r="AN1067">
        <v>0</v>
      </c>
      <c r="AO1067">
        <v>0</v>
      </c>
      <c r="AP1067" s="3">
        <v>-1</v>
      </c>
      <c r="AQ1067">
        <v>0</v>
      </c>
      <c r="AR1067" s="3">
        <v>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>
        <v>0</v>
      </c>
      <c r="AY1067" s="3">
        <v>-1</v>
      </c>
      <c r="AZ1067" s="3">
        <v>1</v>
      </c>
      <c r="BA1067">
        <v>0</v>
      </c>
      <c r="BB1067" s="3">
        <v>-1</v>
      </c>
      <c r="BC1067" s="3">
        <v>-1</v>
      </c>
      <c r="BD1067" s="3">
        <v>-1</v>
      </c>
      <c r="BE1067" s="3">
        <v>1</v>
      </c>
      <c r="BF1067" s="3">
        <v>-1</v>
      </c>
      <c r="BG1067" s="3">
        <v>-1</v>
      </c>
      <c r="BH1067">
        <v>2</v>
      </c>
      <c r="BI1067">
        <v>1</v>
      </c>
      <c r="BJ1067">
        <v>1</v>
      </c>
      <c r="BK1067">
        <v>1</v>
      </c>
      <c r="BL1067">
        <v>-1</v>
      </c>
      <c r="BM1067">
        <v>-1</v>
      </c>
      <c r="BN1067">
        <v>0</v>
      </c>
      <c r="BO1067">
        <v>-1</v>
      </c>
      <c r="BP1067">
        <v>-1</v>
      </c>
      <c r="BQ1067">
        <v>-1</v>
      </c>
      <c r="BR1067">
        <v>1</v>
      </c>
      <c r="BS1067">
        <v>0</v>
      </c>
      <c r="BT1067">
        <v>2</v>
      </c>
      <c r="BU1067">
        <v>1</v>
      </c>
      <c r="BV1067">
        <v>0</v>
      </c>
      <c r="BW1067">
        <v>0</v>
      </c>
      <c r="BX1067">
        <v>-1</v>
      </c>
      <c r="BY1067">
        <v>0</v>
      </c>
      <c r="BZ1067">
        <v>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0</v>
      </c>
      <c r="CG1067">
        <v>-1</v>
      </c>
      <c r="CH1067">
        <v>1</v>
      </c>
      <c r="CI1067">
        <v>0</v>
      </c>
      <c r="CJ1067">
        <v>-1</v>
      </c>
      <c r="CK1067">
        <v>-1</v>
      </c>
      <c r="CL1067">
        <v>-1</v>
      </c>
      <c r="CM1067">
        <v>1</v>
      </c>
      <c r="CN1067">
        <v>-1</v>
      </c>
      <c r="CO1067">
        <v>-1</v>
      </c>
    </row>
    <row r="1068" spans="1:93">
      <c r="A1068" t="s">
        <v>1133</v>
      </c>
      <c r="B1068" t="s">
        <v>1252</v>
      </c>
      <c r="C1068" t="s">
        <v>1135</v>
      </c>
      <c r="D1068" t="s">
        <v>76</v>
      </c>
      <c r="E1068" t="s">
        <v>78</v>
      </c>
      <c r="F1068" t="s">
        <v>80</v>
      </c>
      <c r="G1068">
        <v>34</v>
      </c>
      <c r="H1068">
        <v>10</v>
      </c>
      <c r="I1068">
        <v>12</v>
      </c>
      <c r="J1068" t="s">
        <v>1136</v>
      </c>
      <c r="K1068">
        <v>10</v>
      </c>
      <c r="L1068">
        <v>5</v>
      </c>
      <c r="M1068">
        <v>4</v>
      </c>
      <c r="N1068">
        <v>5</v>
      </c>
      <c r="O1068">
        <v>0.4</v>
      </c>
      <c r="P1068">
        <v>15</v>
      </c>
      <c r="Q1068">
        <v>9</v>
      </c>
      <c r="R1068">
        <v>4</v>
      </c>
      <c r="S1068">
        <v>5</v>
      </c>
      <c r="T1068">
        <v>0.266666666666667</v>
      </c>
      <c r="U1068">
        <v>9</v>
      </c>
      <c r="V1068">
        <v>3</v>
      </c>
      <c r="W1068">
        <v>2</v>
      </c>
      <c r="X1068">
        <v>2</v>
      </c>
      <c r="Y1068">
        <v>0.222222222222222</v>
      </c>
      <c r="Z1068" s="3">
        <v>1</v>
      </c>
      <c r="AA1068" s="3">
        <v>1</v>
      </c>
      <c r="AB1068" s="3">
        <v>1</v>
      </c>
      <c r="AC1068" s="3">
        <v>1</v>
      </c>
      <c r="AD1068" s="3">
        <v>-1</v>
      </c>
      <c r="AE1068" s="3">
        <v>-1</v>
      </c>
      <c r="AF1068">
        <v>0</v>
      </c>
      <c r="AG1068" s="3">
        <v>-1</v>
      </c>
      <c r="AH1068" s="3">
        <v>-1</v>
      </c>
      <c r="AI1068" s="3">
        <v>-1</v>
      </c>
      <c r="AJ1068" s="3">
        <v>1</v>
      </c>
      <c r="AK1068">
        <v>0</v>
      </c>
      <c r="AL1068" s="3">
        <v>1</v>
      </c>
      <c r="AM1068" s="3">
        <v>1</v>
      </c>
      <c r="AN1068">
        <v>0</v>
      </c>
      <c r="AO1068">
        <v>0</v>
      </c>
      <c r="AP1068" s="3">
        <v>-1</v>
      </c>
      <c r="AQ1068">
        <v>0</v>
      </c>
      <c r="AR1068" s="3">
        <v>1</v>
      </c>
      <c r="AS1068" s="3">
        <v>-1</v>
      </c>
      <c r="AT1068" s="3">
        <v>-1</v>
      </c>
      <c r="AU1068" s="3">
        <v>-1</v>
      </c>
      <c r="AV1068" s="3">
        <v>-1</v>
      </c>
      <c r="AW1068" s="3">
        <v>-1</v>
      </c>
      <c r="AX1068">
        <v>0</v>
      </c>
      <c r="AY1068" s="3">
        <v>-1</v>
      </c>
      <c r="AZ1068" s="3">
        <v>1</v>
      </c>
      <c r="BA1068">
        <v>0</v>
      </c>
      <c r="BB1068" s="3">
        <v>-1</v>
      </c>
      <c r="BC1068" s="3">
        <v>-1</v>
      </c>
      <c r="BD1068" s="3">
        <v>-1</v>
      </c>
      <c r="BE1068" s="3">
        <v>1</v>
      </c>
      <c r="BF1068" s="3">
        <v>-1</v>
      </c>
      <c r="BG1068" s="3">
        <v>-1</v>
      </c>
      <c r="BH1068">
        <v>2</v>
      </c>
      <c r="BI1068">
        <v>1</v>
      </c>
      <c r="BJ1068">
        <v>1</v>
      </c>
      <c r="BK1068">
        <v>1</v>
      </c>
      <c r="BL1068">
        <v>-1</v>
      </c>
      <c r="BM1068">
        <v>-1</v>
      </c>
      <c r="BN1068">
        <v>0</v>
      </c>
      <c r="BO1068">
        <v>-1</v>
      </c>
      <c r="BP1068">
        <v>-1</v>
      </c>
      <c r="BQ1068">
        <v>-1</v>
      </c>
      <c r="BR1068">
        <v>1</v>
      </c>
      <c r="BS1068">
        <v>0</v>
      </c>
      <c r="BT1068">
        <v>2</v>
      </c>
      <c r="BU1068">
        <v>1</v>
      </c>
      <c r="BV1068">
        <v>0</v>
      </c>
      <c r="BW1068">
        <v>0</v>
      </c>
      <c r="BX1068">
        <v>-1</v>
      </c>
      <c r="BY1068">
        <v>0</v>
      </c>
      <c r="BZ1068">
        <v>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0</v>
      </c>
      <c r="CG1068">
        <v>-1</v>
      </c>
      <c r="CH1068">
        <v>1</v>
      </c>
      <c r="CI1068">
        <v>0</v>
      </c>
      <c r="CJ1068">
        <v>-1</v>
      </c>
      <c r="CK1068">
        <v>-1</v>
      </c>
      <c r="CL1068">
        <v>-1</v>
      </c>
      <c r="CM1068">
        <v>1</v>
      </c>
      <c r="CN1068">
        <v>-1</v>
      </c>
      <c r="CO1068">
        <v>-1</v>
      </c>
    </row>
    <row r="1069" spans="1:93">
      <c r="A1069" t="s">
        <v>1133</v>
      </c>
      <c r="B1069" t="s">
        <v>1253</v>
      </c>
      <c r="C1069" t="s">
        <v>1135</v>
      </c>
      <c r="D1069" t="s">
        <v>76</v>
      </c>
      <c r="E1069" t="s">
        <v>78</v>
      </c>
      <c r="F1069" t="s">
        <v>80</v>
      </c>
      <c r="G1069">
        <v>34</v>
      </c>
      <c r="H1069">
        <v>10</v>
      </c>
      <c r="I1069">
        <v>16</v>
      </c>
      <c r="J1069" t="s">
        <v>1136</v>
      </c>
      <c r="K1069">
        <v>10</v>
      </c>
      <c r="L1069">
        <v>5</v>
      </c>
      <c r="M1069">
        <v>4</v>
      </c>
      <c r="N1069">
        <v>7</v>
      </c>
      <c r="O1069">
        <v>0.4</v>
      </c>
      <c r="P1069">
        <v>15</v>
      </c>
      <c r="Q1069">
        <v>9</v>
      </c>
      <c r="R1069">
        <v>4</v>
      </c>
      <c r="S1069">
        <v>7</v>
      </c>
      <c r="T1069">
        <v>0.266666666666667</v>
      </c>
      <c r="U1069">
        <v>9</v>
      </c>
      <c r="V1069">
        <v>3</v>
      </c>
      <c r="W1069">
        <v>2</v>
      </c>
      <c r="X1069">
        <v>2</v>
      </c>
      <c r="Y1069">
        <v>0.222222222222222</v>
      </c>
      <c r="Z1069" s="3">
        <v>1</v>
      </c>
      <c r="AA1069" s="3">
        <v>1</v>
      </c>
      <c r="AB1069" s="3">
        <v>1</v>
      </c>
      <c r="AC1069" s="3">
        <v>1</v>
      </c>
      <c r="AD1069" s="3">
        <v>-1</v>
      </c>
      <c r="AE1069" s="3">
        <v>-1</v>
      </c>
      <c r="AF1069">
        <v>0</v>
      </c>
      <c r="AG1069" s="3">
        <v>-1</v>
      </c>
      <c r="AH1069" s="3">
        <v>-1</v>
      </c>
      <c r="AI1069" s="3">
        <v>-1</v>
      </c>
      <c r="AJ1069" s="3">
        <v>1</v>
      </c>
      <c r="AK1069">
        <v>0</v>
      </c>
      <c r="AL1069" s="3">
        <v>1</v>
      </c>
      <c r="AM1069" s="3">
        <v>1</v>
      </c>
      <c r="AN1069">
        <v>0</v>
      </c>
      <c r="AO1069">
        <v>0</v>
      </c>
      <c r="AP1069" s="3">
        <v>-1</v>
      </c>
      <c r="AQ1069">
        <v>0</v>
      </c>
      <c r="AR1069" s="3">
        <v>1</v>
      </c>
      <c r="AS1069" s="3">
        <v>-1</v>
      </c>
      <c r="AT1069" s="3">
        <v>-1</v>
      </c>
      <c r="AU1069" s="3">
        <v>-1</v>
      </c>
      <c r="AV1069" s="3">
        <v>-1</v>
      </c>
      <c r="AW1069" s="3">
        <v>-1</v>
      </c>
      <c r="AX1069">
        <v>0</v>
      </c>
      <c r="AY1069" s="3">
        <v>-1</v>
      </c>
      <c r="AZ1069" s="3">
        <v>1</v>
      </c>
      <c r="BA1069">
        <v>0</v>
      </c>
      <c r="BB1069" s="3">
        <v>-1</v>
      </c>
      <c r="BC1069" s="3">
        <v>-1</v>
      </c>
      <c r="BD1069" s="3">
        <v>-1</v>
      </c>
      <c r="BE1069" s="3">
        <v>1</v>
      </c>
      <c r="BF1069" s="3">
        <v>-1</v>
      </c>
      <c r="BG1069" s="3">
        <v>-1</v>
      </c>
      <c r="BH1069">
        <v>4</v>
      </c>
      <c r="BI1069">
        <v>1</v>
      </c>
      <c r="BJ1069">
        <v>1</v>
      </c>
      <c r="BK1069">
        <v>1</v>
      </c>
      <c r="BL1069">
        <v>-1</v>
      </c>
      <c r="BM1069">
        <v>-1</v>
      </c>
      <c r="BN1069">
        <v>0</v>
      </c>
      <c r="BO1069">
        <v>-1</v>
      </c>
      <c r="BP1069">
        <v>-1</v>
      </c>
      <c r="BQ1069">
        <v>-1</v>
      </c>
      <c r="BR1069">
        <v>1</v>
      </c>
      <c r="BS1069">
        <v>0</v>
      </c>
      <c r="BT1069">
        <v>4</v>
      </c>
      <c r="BU1069">
        <v>1</v>
      </c>
      <c r="BV1069">
        <v>0</v>
      </c>
      <c r="BW1069">
        <v>0</v>
      </c>
      <c r="BX1069">
        <v>-1</v>
      </c>
      <c r="BY1069">
        <v>0</v>
      </c>
      <c r="BZ1069">
        <v>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0</v>
      </c>
      <c r="CG1069">
        <v>-1</v>
      </c>
      <c r="CH1069">
        <v>1</v>
      </c>
      <c r="CI1069">
        <v>0</v>
      </c>
      <c r="CJ1069">
        <v>-1</v>
      </c>
      <c r="CK1069">
        <v>-1</v>
      </c>
      <c r="CL1069">
        <v>-1</v>
      </c>
      <c r="CM1069">
        <v>1</v>
      </c>
      <c r="CN1069">
        <v>-1</v>
      </c>
      <c r="CO1069">
        <v>-1</v>
      </c>
    </row>
    <row r="1070" spans="1:93">
      <c r="A1070" t="s">
        <v>1133</v>
      </c>
      <c r="B1070" t="s">
        <v>1254</v>
      </c>
      <c r="C1070" t="s">
        <v>1135</v>
      </c>
      <c r="D1070" t="s">
        <v>76</v>
      </c>
      <c r="E1070" t="s">
        <v>78</v>
      </c>
      <c r="F1070" t="s">
        <v>80</v>
      </c>
      <c r="G1070">
        <v>34</v>
      </c>
      <c r="H1070">
        <v>10</v>
      </c>
      <c r="I1070">
        <v>26</v>
      </c>
      <c r="J1070" t="s">
        <v>1136</v>
      </c>
      <c r="K1070">
        <v>10</v>
      </c>
      <c r="L1070">
        <v>5</v>
      </c>
      <c r="M1070">
        <v>4</v>
      </c>
      <c r="N1070">
        <v>12</v>
      </c>
      <c r="O1070">
        <v>0.4</v>
      </c>
      <c r="P1070">
        <v>15</v>
      </c>
      <c r="Q1070">
        <v>9</v>
      </c>
      <c r="R1070">
        <v>4</v>
      </c>
      <c r="S1070">
        <v>12</v>
      </c>
      <c r="T1070">
        <v>0.266666666666667</v>
      </c>
      <c r="U1070">
        <v>9</v>
      </c>
      <c r="V1070">
        <v>3</v>
      </c>
      <c r="W1070">
        <v>2</v>
      </c>
      <c r="X1070">
        <v>2</v>
      </c>
      <c r="Y1070">
        <v>0.222222222222222</v>
      </c>
      <c r="Z1070" s="3">
        <v>1</v>
      </c>
      <c r="AA1070" s="3">
        <v>1</v>
      </c>
      <c r="AB1070" s="3">
        <v>1</v>
      </c>
      <c r="AC1070" s="3">
        <v>1</v>
      </c>
      <c r="AD1070" s="3">
        <v>-1</v>
      </c>
      <c r="AE1070" s="3">
        <v>-1</v>
      </c>
      <c r="AF1070">
        <v>0</v>
      </c>
      <c r="AG1070" s="3">
        <v>-1</v>
      </c>
      <c r="AH1070" s="3">
        <v>-1</v>
      </c>
      <c r="AI1070" s="3">
        <v>-1</v>
      </c>
      <c r="AJ1070" s="3">
        <v>1</v>
      </c>
      <c r="AK1070">
        <v>0</v>
      </c>
      <c r="AL1070" s="3">
        <v>1</v>
      </c>
      <c r="AM1070" s="3">
        <v>1</v>
      </c>
      <c r="AN1070">
        <v>0</v>
      </c>
      <c r="AO1070">
        <v>0</v>
      </c>
      <c r="AP1070" s="3">
        <v>-1</v>
      </c>
      <c r="AQ1070">
        <v>0</v>
      </c>
      <c r="AR1070" s="3">
        <v>1</v>
      </c>
      <c r="AS1070" s="3">
        <v>-1</v>
      </c>
      <c r="AT1070" s="3">
        <v>-1</v>
      </c>
      <c r="AU1070" s="3">
        <v>-1</v>
      </c>
      <c r="AV1070" s="3">
        <v>-1</v>
      </c>
      <c r="AW1070" s="3">
        <v>-1</v>
      </c>
      <c r="AX1070">
        <v>0</v>
      </c>
      <c r="AY1070" s="3">
        <v>-1</v>
      </c>
      <c r="AZ1070" s="3">
        <v>1</v>
      </c>
      <c r="BA1070">
        <v>0</v>
      </c>
      <c r="BB1070" s="3">
        <v>-1</v>
      </c>
      <c r="BC1070" s="3">
        <v>-1</v>
      </c>
      <c r="BD1070" s="3">
        <v>-1</v>
      </c>
      <c r="BE1070" s="3">
        <v>1</v>
      </c>
      <c r="BF1070" s="3">
        <v>-1</v>
      </c>
      <c r="BG1070" s="3">
        <v>-1</v>
      </c>
      <c r="BH1070">
        <v>9</v>
      </c>
      <c r="BI1070">
        <v>1</v>
      </c>
      <c r="BJ1070">
        <v>1</v>
      </c>
      <c r="BK1070">
        <v>1</v>
      </c>
      <c r="BL1070">
        <v>-1</v>
      </c>
      <c r="BM1070">
        <v>-1</v>
      </c>
      <c r="BN1070">
        <v>0</v>
      </c>
      <c r="BO1070">
        <v>-1</v>
      </c>
      <c r="BP1070">
        <v>-1</v>
      </c>
      <c r="BQ1070">
        <v>-1</v>
      </c>
      <c r="BR1070">
        <v>1</v>
      </c>
      <c r="BS1070">
        <v>0</v>
      </c>
      <c r="BT1070">
        <v>9</v>
      </c>
      <c r="BU1070">
        <v>1</v>
      </c>
      <c r="BV1070">
        <v>0</v>
      </c>
      <c r="BW1070">
        <v>0</v>
      </c>
      <c r="BX1070">
        <v>-1</v>
      </c>
      <c r="BY1070">
        <v>0</v>
      </c>
      <c r="BZ1070">
        <v>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0</v>
      </c>
      <c r="CG1070">
        <v>-1</v>
      </c>
      <c r="CH1070">
        <v>1</v>
      </c>
      <c r="CI1070">
        <v>0</v>
      </c>
      <c r="CJ1070">
        <v>-1</v>
      </c>
      <c r="CK1070">
        <v>-1</v>
      </c>
      <c r="CL1070">
        <v>-1</v>
      </c>
      <c r="CM1070">
        <v>1</v>
      </c>
      <c r="CN1070">
        <v>-1</v>
      </c>
      <c r="CO1070">
        <v>-1</v>
      </c>
    </row>
    <row r="1071" spans="1:93">
      <c r="A1071" t="s">
        <v>1133</v>
      </c>
      <c r="B1071" t="s">
        <v>1255</v>
      </c>
      <c r="C1071" t="s">
        <v>1135</v>
      </c>
      <c r="D1071" t="s">
        <v>76</v>
      </c>
      <c r="E1071" t="s">
        <v>78</v>
      </c>
      <c r="F1071" t="s">
        <v>80</v>
      </c>
      <c r="G1071">
        <v>34</v>
      </c>
      <c r="H1071">
        <v>10</v>
      </c>
      <c r="I1071">
        <v>12</v>
      </c>
      <c r="J1071" t="s">
        <v>1136</v>
      </c>
      <c r="K1071">
        <v>10</v>
      </c>
      <c r="L1071">
        <v>5</v>
      </c>
      <c r="M1071">
        <v>4</v>
      </c>
      <c r="N1071">
        <v>5</v>
      </c>
      <c r="O1071">
        <v>0.4</v>
      </c>
      <c r="P1071">
        <v>15</v>
      </c>
      <c r="Q1071">
        <v>9</v>
      </c>
      <c r="R1071">
        <v>4</v>
      </c>
      <c r="S1071">
        <v>5</v>
      </c>
      <c r="T1071">
        <v>0.266666666666667</v>
      </c>
      <c r="U1071">
        <v>9</v>
      </c>
      <c r="V1071">
        <v>3</v>
      </c>
      <c r="W1071">
        <v>2</v>
      </c>
      <c r="X1071">
        <v>2</v>
      </c>
      <c r="Y1071">
        <v>0.222222222222222</v>
      </c>
      <c r="Z1071" s="3">
        <v>1</v>
      </c>
      <c r="AA1071" s="3">
        <v>1</v>
      </c>
      <c r="AB1071" s="3">
        <v>1</v>
      </c>
      <c r="AC1071" s="3">
        <v>1</v>
      </c>
      <c r="AD1071" s="3">
        <v>-1</v>
      </c>
      <c r="AE1071" s="3">
        <v>-1</v>
      </c>
      <c r="AF1071">
        <v>0</v>
      </c>
      <c r="AG1071" s="3">
        <v>-1</v>
      </c>
      <c r="AH1071" s="3">
        <v>-1</v>
      </c>
      <c r="AI1071" s="3">
        <v>-1</v>
      </c>
      <c r="AJ1071" s="3">
        <v>1</v>
      </c>
      <c r="AK1071">
        <v>0</v>
      </c>
      <c r="AL1071" s="3">
        <v>1</v>
      </c>
      <c r="AM1071" s="3">
        <v>1</v>
      </c>
      <c r="AN1071">
        <v>0</v>
      </c>
      <c r="AO1071">
        <v>0</v>
      </c>
      <c r="AP1071" s="3">
        <v>-1</v>
      </c>
      <c r="AQ1071">
        <v>0</v>
      </c>
      <c r="AR1071" s="3">
        <v>1</v>
      </c>
      <c r="AS1071" s="3">
        <v>-1</v>
      </c>
      <c r="AT1071" s="3">
        <v>-1</v>
      </c>
      <c r="AU1071" s="3">
        <v>-1</v>
      </c>
      <c r="AV1071" s="3">
        <v>-1</v>
      </c>
      <c r="AW1071" s="3">
        <v>-1</v>
      </c>
      <c r="AX1071">
        <v>0</v>
      </c>
      <c r="AY1071" s="3">
        <v>-1</v>
      </c>
      <c r="AZ1071" s="3">
        <v>1</v>
      </c>
      <c r="BA1071">
        <v>0</v>
      </c>
      <c r="BB1071" s="3">
        <v>-1</v>
      </c>
      <c r="BC1071" s="3">
        <v>-1</v>
      </c>
      <c r="BD1071" s="3">
        <v>-1</v>
      </c>
      <c r="BE1071" s="3">
        <v>1</v>
      </c>
      <c r="BF1071" s="3">
        <v>-1</v>
      </c>
      <c r="BG1071" s="3">
        <v>-1</v>
      </c>
      <c r="BH1071">
        <v>2</v>
      </c>
      <c r="BI1071">
        <v>1</v>
      </c>
      <c r="BJ1071">
        <v>1</v>
      </c>
      <c r="BK1071">
        <v>1</v>
      </c>
      <c r="BL1071">
        <v>-1</v>
      </c>
      <c r="BM1071">
        <v>-1</v>
      </c>
      <c r="BN1071">
        <v>0</v>
      </c>
      <c r="BO1071">
        <v>-1</v>
      </c>
      <c r="BP1071">
        <v>-1</v>
      </c>
      <c r="BQ1071">
        <v>-1</v>
      </c>
      <c r="BR1071">
        <v>1</v>
      </c>
      <c r="BS1071">
        <v>0</v>
      </c>
      <c r="BT1071">
        <v>2</v>
      </c>
      <c r="BU1071">
        <v>1</v>
      </c>
      <c r="BV1071">
        <v>0</v>
      </c>
      <c r="BW1071">
        <v>0</v>
      </c>
      <c r="BX1071">
        <v>-1</v>
      </c>
      <c r="BY1071">
        <v>0</v>
      </c>
      <c r="BZ1071">
        <v>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0</v>
      </c>
      <c r="CG1071">
        <v>-1</v>
      </c>
      <c r="CH1071">
        <v>1</v>
      </c>
      <c r="CI1071">
        <v>0</v>
      </c>
      <c r="CJ1071">
        <v>-1</v>
      </c>
      <c r="CK1071">
        <v>-1</v>
      </c>
      <c r="CL1071">
        <v>-1</v>
      </c>
      <c r="CM1071">
        <v>1</v>
      </c>
      <c r="CN1071">
        <v>-1</v>
      </c>
      <c r="CO1071">
        <v>-1</v>
      </c>
    </row>
    <row r="1072" spans="1:93">
      <c r="A1072" t="s">
        <v>1133</v>
      </c>
      <c r="B1072" t="s">
        <v>1256</v>
      </c>
      <c r="C1072" t="s">
        <v>1135</v>
      </c>
      <c r="D1072" t="s">
        <v>76</v>
      </c>
      <c r="E1072" t="s">
        <v>78</v>
      </c>
      <c r="F1072" t="s">
        <v>80</v>
      </c>
      <c r="G1072">
        <v>34</v>
      </c>
      <c r="H1072">
        <v>10</v>
      </c>
      <c r="I1072">
        <v>26</v>
      </c>
      <c r="J1072" t="s">
        <v>1136</v>
      </c>
      <c r="K1072">
        <v>10</v>
      </c>
      <c r="L1072">
        <v>5</v>
      </c>
      <c r="M1072">
        <v>4</v>
      </c>
      <c r="N1072">
        <v>12</v>
      </c>
      <c r="O1072">
        <v>0.4</v>
      </c>
      <c r="P1072">
        <v>15</v>
      </c>
      <c r="Q1072">
        <v>9</v>
      </c>
      <c r="R1072">
        <v>4</v>
      </c>
      <c r="S1072">
        <v>12</v>
      </c>
      <c r="T1072">
        <v>0.266666666666667</v>
      </c>
      <c r="U1072">
        <v>9</v>
      </c>
      <c r="V1072">
        <v>3</v>
      </c>
      <c r="W1072">
        <v>2</v>
      </c>
      <c r="X1072">
        <v>2</v>
      </c>
      <c r="Y1072">
        <v>0.222222222222222</v>
      </c>
      <c r="Z1072" s="3">
        <v>1</v>
      </c>
      <c r="AA1072" s="3">
        <v>1</v>
      </c>
      <c r="AB1072" s="3">
        <v>1</v>
      </c>
      <c r="AC1072" s="3">
        <v>1</v>
      </c>
      <c r="AD1072" s="3">
        <v>-1</v>
      </c>
      <c r="AE1072" s="3">
        <v>-1</v>
      </c>
      <c r="AF1072">
        <v>0</v>
      </c>
      <c r="AG1072" s="3">
        <v>-1</v>
      </c>
      <c r="AH1072" s="3">
        <v>-1</v>
      </c>
      <c r="AI1072" s="3">
        <v>-1</v>
      </c>
      <c r="AJ1072" s="3">
        <v>1</v>
      </c>
      <c r="AK1072">
        <v>0</v>
      </c>
      <c r="AL1072" s="3">
        <v>1</v>
      </c>
      <c r="AM1072" s="3">
        <v>1</v>
      </c>
      <c r="AN1072">
        <v>0</v>
      </c>
      <c r="AO1072">
        <v>0</v>
      </c>
      <c r="AP1072" s="3">
        <v>-1</v>
      </c>
      <c r="AQ1072">
        <v>0</v>
      </c>
      <c r="AR1072" s="3">
        <v>1</v>
      </c>
      <c r="AS1072" s="3">
        <v>-1</v>
      </c>
      <c r="AT1072" s="3">
        <v>-1</v>
      </c>
      <c r="AU1072" s="3">
        <v>-1</v>
      </c>
      <c r="AV1072" s="3">
        <v>-1</v>
      </c>
      <c r="AW1072" s="3">
        <v>-1</v>
      </c>
      <c r="AX1072">
        <v>0</v>
      </c>
      <c r="AY1072" s="3">
        <v>-1</v>
      </c>
      <c r="AZ1072" s="3">
        <v>1</v>
      </c>
      <c r="BA1072">
        <v>0</v>
      </c>
      <c r="BB1072" s="3">
        <v>-1</v>
      </c>
      <c r="BC1072" s="3">
        <v>-1</v>
      </c>
      <c r="BD1072" s="3">
        <v>-1</v>
      </c>
      <c r="BE1072" s="3">
        <v>1</v>
      </c>
      <c r="BF1072" s="3">
        <v>-1</v>
      </c>
      <c r="BG1072" s="3">
        <v>-1</v>
      </c>
      <c r="BH1072">
        <v>9</v>
      </c>
      <c r="BI1072">
        <v>1</v>
      </c>
      <c r="BJ1072">
        <v>1</v>
      </c>
      <c r="BK1072">
        <v>1</v>
      </c>
      <c r="BL1072">
        <v>-1</v>
      </c>
      <c r="BM1072">
        <v>-1</v>
      </c>
      <c r="BN1072">
        <v>0</v>
      </c>
      <c r="BO1072">
        <v>-1</v>
      </c>
      <c r="BP1072">
        <v>-1</v>
      </c>
      <c r="BQ1072">
        <v>-1</v>
      </c>
      <c r="BR1072">
        <v>1</v>
      </c>
      <c r="BS1072">
        <v>0</v>
      </c>
      <c r="BT1072">
        <v>9</v>
      </c>
      <c r="BU1072">
        <v>1</v>
      </c>
      <c r="BV1072">
        <v>0</v>
      </c>
      <c r="BW1072">
        <v>0</v>
      </c>
      <c r="BX1072">
        <v>-1</v>
      </c>
      <c r="BY1072">
        <v>0</v>
      </c>
      <c r="BZ1072">
        <v>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0</v>
      </c>
      <c r="CG1072">
        <v>-1</v>
      </c>
      <c r="CH1072">
        <v>1</v>
      </c>
      <c r="CI1072">
        <v>0</v>
      </c>
      <c r="CJ1072">
        <v>-1</v>
      </c>
      <c r="CK1072">
        <v>-1</v>
      </c>
      <c r="CL1072">
        <v>-1</v>
      </c>
      <c r="CM1072">
        <v>1</v>
      </c>
      <c r="CN1072">
        <v>-1</v>
      </c>
      <c r="CO1072">
        <v>-1</v>
      </c>
    </row>
    <row r="1073" spans="1:93">
      <c r="A1073" t="s">
        <v>1133</v>
      </c>
      <c r="B1073" t="s">
        <v>1257</v>
      </c>
      <c r="C1073" t="s">
        <v>1135</v>
      </c>
      <c r="D1073" t="s">
        <v>76</v>
      </c>
      <c r="E1073" t="s">
        <v>78</v>
      </c>
      <c r="F1073" t="s">
        <v>80</v>
      </c>
      <c r="G1073">
        <v>34</v>
      </c>
      <c r="H1073">
        <v>13</v>
      </c>
      <c r="I1073">
        <v>13</v>
      </c>
      <c r="J1073" t="s">
        <v>1027</v>
      </c>
      <c r="K1073">
        <v>10</v>
      </c>
      <c r="L1073">
        <v>5</v>
      </c>
      <c r="M1073">
        <v>5</v>
      </c>
      <c r="N1073">
        <v>5</v>
      </c>
      <c r="O1073">
        <v>0.5</v>
      </c>
      <c r="P1073">
        <v>15</v>
      </c>
      <c r="Q1073">
        <v>9</v>
      </c>
      <c r="R1073">
        <v>6</v>
      </c>
      <c r="S1073">
        <v>6</v>
      </c>
      <c r="T1073">
        <v>0.4</v>
      </c>
      <c r="U1073">
        <v>9</v>
      </c>
      <c r="V1073">
        <v>3</v>
      </c>
      <c r="W1073">
        <v>2</v>
      </c>
      <c r="X1073">
        <v>2</v>
      </c>
      <c r="Y1073">
        <v>0.222222222222222</v>
      </c>
      <c r="Z1073" s="3">
        <v>1</v>
      </c>
      <c r="AA1073" s="3">
        <v>1</v>
      </c>
      <c r="AB1073" s="3">
        <v>1</v>
      </c>
      <c r="AC1073" s="3">
        <v>1</v>
      </c>
      <c r="AD1073" s="3">
        <v>-1</v>
      </c>
      <c r="AE1073" s="3">
        <v>-1</v>
      </c>
      <c r="AF1073" s="3">
        <v>1</v>
      </c>
      <c r="AG1073" s="3">
        <v>-1</v>
      </c>
      <c r="AH1073" s="3">
        <v>-1</v>
      </c>
      <c r="AI1073" s="3">
        <v>-1</v>
      </c>
      <c r="AJ1073" s="3">
        <v>1</v>
      </c>
      <c r="AK1073">
        <v>0</v>
      </c>
      <c r="AL1073" s="3">
        <v>1</v>
      </c>
      <c r="AM1073" s="3">
        <v>1</v>
      </c>
      <c r="AN1073">
        <v>0</v>
      </c>
      <c r="AO1073" s="3">
        <v>1</v>
      </c>
      <c r="AP1073" s="3">
        <v>-1</v>
      </c>
      <c r="AQ1073" s="3">
        <v>1</v>
      </c>
      <c r="AR1073" s="3">
        <v>1</v>
      </c>
      <c r="AS1073" s="3">
        <v>-1</v>
      </c>
      <c r="AT1073" s="3">
        <v>-1</v>
      </c>
      <c r="AU1073" s="3">
        <v>-1</v>
      </c>
      <c r="AV1073" s="3">
        <v>-1</v>
      </c>
      <c r="AW1073" s="3">
        <v>-1</v>
      </c>
      <c r="AX1073">
        <v>0</v>
      </c>
      <c r="AY1073" s="3">
        <v>-1</v>
      </c>
      <c r="AZ1073" s="3">
        <v>1</v>
      </c>
      <c r="BA1073">
        <v>0</v>
      </c>
      <c r="BB1073" s="3">
        <v>-1</v>
      </c>
      <c r="BC1073" s="3">
        <v>-1</v>
      </c>
      <c r="BD1073" s="3">
        <v>-1</v>
      </c>
      <c r="BE1073" s="3">
        <v>1</v>
      </c>
      <c r="BF1073" s="3">
        <v>-1</v>
      </c>
      <c r="BG1073" s="3">
        <v>-1</v>
      </c>
      <c r="BH1073">
        <v>1</v>
      </c>
      <c r="BI1073">
        <v>1</v>
      </c>
      <c r="BJ1073">
        <v>1</v>
      </c>
      <c r="BK1073">
        <v>1</v>
      </c>
      <c r="BL1073">
        <v>-1</v>
      </c>
      <c r="BM1073">
        <v>-1</v>
      </c>
      <c r="BN1073">
        <v>1</v>
      </c>
      <c r="BO1073">
        <v>-1</v>
      </c>
      <c r="BP1073">
        <v>-1</v>
      </c>
      <c r="BQ1073">
        <v>-1</v>
      </c>
      <c r="BR1073">
        <v>1</v>
      </c>
      <c r="BS1073">
        <v>0</v>
      </c>
      <c r="BT1073">
        <v>1</v>
      </c>
      <c r="BU1073">
        <v>1</v>
      </c>
      <c r="BV1073">
        <v>0</v>
      </c>
      <c r="BW1073">
        <v>1</v>
      </c>
      <c r="BX1073">
        <v>-1</v>
      </c>
      <c r="BY1073">
        <v>1</v>
      </c>
      <c r="BZ1073">
        <v>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0</v>
      </c>
      <c r="CG1073">
        <v>-1</v>
      </c>
      <c r="CH1073">
        <v>1</v>
      </c>
      <c r="CI1073">
        <v>0</v>
      </c>
      <c r="CJ1073">
        <v>-1</v>
      </c>
      <c r="CK1073">
        <v>-1</v>
      </c>
      <c r="CL1073">
        <v>-1</v>
      </c>
      <c r="CM1073">
        <v>1</v>
      </c>
      <c r="CN1073">
        <v>-1</v>
      </c>
      <c r="CO1073">
        <v>-1</v>
      </c>
    </row>
    <row r="1074" spans="1:93">
      <c r="A1074" t="s">
        <v>1133</v>
      </c>
      <c r="B1074" t="s">
        <v>1258</v>
      </c>
      <c r="C1074" t="s">
        <v>1135</v>
      </c>
      <c r="D1074" t="s">
        <v>76</v>
      </c>
      <c r="E1074" t="s">
        <v>78</v>
      </c>
      <c r="F1074" t="s">
        <v>80</v>
      </c>
      <c r="G1074">
        <v>34</v>
      </c>
      <c r="H1074">
        <v>11</v>
      </c>
      <c r="I1074">
        <v>21</v>
      </c>
      <c r="J1074" t="s">
        <v>974</v>
      </c>
      <c r="K1074">
        <v>10</v>
      </c>
      <c r="L1074">
        <v>5</v>
      </c>
      <c r="M1074">
        <v>4</v>
      </c>
      <c r="N1074">
        <v>9</v>
      </c>
      <c r="O1074">
        <v>0.4</v>
      </c>
      <c r="P1074">
        <v>15</v>
      </c>
      <c r="Q1074">
        <v>9</v>
      </c>
      <c r="R1074">
        <v>5</v>
      </c>
      <c r="S1074">
        <v>10</v>
      </c>
      <c r="T1074">
        <v>0.333333333333333</v>
      </c>
      <c r="U1074">
        <v>9</v>
      </c>
      <c r="V1074">
        <v>3</v>
      </c>
      <c r="W1074">
        <v>2</v>
      </c>
      <c r="X1074">
        <v>2</v>
      </c>
      <c r="Y1074">
        <v>0.222222222222222</v>
      </c>
      <c r="Z1074" s="3">
        <v>1</v>
      </c>
      <c r="AA1074" s="3">
        <v>1</v>
      </c>
      <c r="AB1074" s="3">
        <v>1</v>
      </c>
      <c r="AC1074" s="3">
        <v>1</v>
      </c>
      <c r="AD1074" s="3">
        <v>-1</v>
      </c>
      <c r="AE1074" s="3">
        <v>-1</v>
      </c>
      <c r="AF1074">
        <v>0</v>
      </c>
      <c r="AG1074" s="3">
        <v>-1</v>
      </c>
      <c r="AH1074" s="3">
        <v>-1</v>
      </c>
      <c r="AI1074" s="3">
        <v>-1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 s="3">
        <v>1</v>
      </c>
      <c r="AP1074" s="3">
        <v>-1</v>
      </c>
      <c r="AQ1074">
        <v>0</v>
      </c>
      <c r="AR1074" s="3">
        <v>1</v>
      </c>
      <c r="AS1074" s="3">
        <v>-1</v>
      </c>
      <c r="AT1074" s="3">
        <v>-1</v>
      </c>
      <c r="AU1074" s="3">
        <v>-1</v>
      </c>
      <c r="AV1074" s="3">
        <v>-1</v>
      </c>
      <c r="AW1074" s="3">
        <v>-1</v>
      </c>
      <c r="AX1074">
        <v>0</v>
      </c>
      <c r="AY1074" s="3">
        <v>-1</v>
      </c>
      <c r="AZ1074" s="3">
        <v>1</v>
      </c>
      <c r="BA1074">
        <v>0</v>
      </c>
      <c r="BB1074" s="3">
        <v>-1</v>
      </c>
      <c r="BC1074" s="3">
        <v>-1</v>
      </c>
      <c r="BD1074" s="3">
        <v>-1</v>
      </c>
      <c r="BE1074" s="3">
        <v>1</v>
      </c>
      <c r="BF1074" s="3">
        <v>-1</v>
      </c>
      <c r="BG1074" s="3">
        <v>-1</v>
      </c>
      <c r="BH1074">
        <v>6</v>
      </c>
      <c r="BI1074">
        <v>1</v>
      </c>
      <c r="BJ1074">
        <v>1</v>
      </c>
      <c r="BK1074">
        <v>1</v>
      </c>
      <c r="BL1074">
        <v>-1</v>
      </c>
      <c r="BM1074">
        <v>-1</v>
      </c>
      <c r="BN1074">
        <v>0</v>
      </c>
      <c r="BO1074">
        <v>-1</v>
      </c>
      <c r="BP1074">
        <v>-1</v>
      </c>
      <c r="BQ1074">
        <v>-1</v>
      </c>
      <c r="BR1074">
        <v>1</v>
      </c>
      <c r="BS1074">
        <v>0</v>
      </c>
      <c r="BT1074">
        <v>6</v>
      </c>
      <c r="BU1074">
        <v>1</v>
      </c>
      <c r="BV1074">
        <v>0</v>
      </c>
      <c r="BW1074">
        <v>1</v>
      </c>
      <c r="BX1074">
        <v>-1</v>
      </c>
      <c r="BY1074">
        <v>0</v>
      </c>
      <c r="BZ1074">
        <v>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0</v>
      </c>
      <c r="CG1074">
        <v>-1</v>
      </c>
      <c r="CH1074">
        <v>1</v>
      </c>
      <c r="CI1074">
        <v>0</v>
      </c>
      <c r="CJ1074">
        <v>-1</v>
      </c>
      <c r="CK1074">
        <v>-1</v>
      </c>
      <c r="CL1074">
        <v>-1</v>
      </c>
      <c r="CM1074">
        <v>1</v>
      </c>
      <c r="CN1074">
        <v>-1</v>
      </c>
      <c r="CO1074">
        <v>-1</v>
      </c>
    </row>
    <row r="1075" spans="1:93">
      <c r="A1075" t="s">
        <v>1133</v>
      </c>
      <c r="B1075" t="s">
        <v>1259</v>
      </c>
      <c r="C1075" t="s">
        <v>1135</v>
      </c>
      <c r="D1075" t="s">
        <v>76</v>
      </c>
      <c r="E1075" t="s">
        <v>78</v>
      </c>
      <c r="F1075" t="s">
        <v>80</v>
      </c>
      <c r="G1075">
        <v>34</v>
      </c>
      <c r="H1075">
        <v>10</v>
      </c>
      <c r="I1075">
        <v>12</v>
      </c>
      <c r="J1075" t="s">
        <v>1136</v>
      </c>
      <c r="K1075">
        <v>10</v>
      </c>
      <c r="L1075">
        <v>5</v>
      </c>
      <c r="M1075">
        <v>4</v>
      </c>
      <c r="N1075">
        <v>5</v>
      </c>
      <c r="O1075">
        <v>0.4</v>
      </c>
      <c r="P1075">
        <v>15</v>
      </c>
      <c r="Q1075">
        <v>9</v>
      </c>
      <c r="R1075">
        <v>4</v>
      </c>
      <c r="S1075">
        <v>5</v>
      </c>
      <c r="T1075">
        <v>0.266666666666667</v>
      </c>
      <c r="U1075">
        <v>9</v>
      </c>
      <c r="V1075">
        <v>3</v>
      </c>
      <c r="W1075">
        <v>2</v>
      </c>
      <c r="X1075">
        <v>2</v>
      </c>
      <c r="Y1075">
        <v>0.222222222222222</v>
      </c>
      <c r="Z1075" s="3">
        <v>1</v>
      </c>
      <c r="AA1075" s="3">
        <v>1</v>
      </c>
      <c r="AB1075" s="3">
        <v>1</v>
      </c>
      <c r="AC1075" s="3">
        <v>1</v>
      </c>
      <c r="AD1075" s="3">
        <v>-1</v>
      </c>
      <c r="AE1075" s="3">
        <v>-1</v>
      </c>
      <c r="AF1075">
        <v>0</v>
      </c>
      <c r="AG1075" s="3">
        <v>-1</v>
      </c>
      <c r="AH1075" s="3">
        <v>-1</v>
      </c>
      <c r="AI1075" s="3">
        <v>-1</v>
      </c>
      <c r="AJ1075" s="3">
        <v>1</v>
      </c>
      <c r="AK1075">
        <v>0</v>
      </c>
      <c r="AL1075" s="3">
        <v>1</v>
      </c>
      <c r="AM1075" s="3">
        <v>1</v>
      </c>
      <c r="AN1075">
        <v>0</v>
      </c>
      <c r="AO1075">
        <v>0</v>
      </c>
      <c r="AP1075" s="3">
        <v>-1</v>
      </c>
      <c r="AQ1075">
        <v>0</v>
      </c>
      <c r="AR1075" s="3">
        <v>1</v>
      </c>
      <c r="AS1075" s="3">
        <v>-1</v>
      </c>
      <c r="AT1075" s="3">
        <v>-1</v>
      </c>
      <c r="AU1075" s="3">
        <v>-1</v>
      </c>
      <c r="AV1075" s="3">
        <v>-1</v>
      </c>
      <c r="AW1075" s="3">
        <v>-1</v>
      </c>
      <c r="AX1075">
        <v>0</v>
      </c>
      <c r="AY1075" s="3">
        <v>-1</v>
      </c>
      <c r="AZ1075" s="3">
        <v>1</v>
      </c>
      <c r="BA1075">
        <v>0</v>
      </c>
      <c r="BB1075" s="3">
        <v>-1</v>
      </c>
      <c r="BC1075" s="3">
        <v>-1</v>
      </c>
      <c r="BD1075" s="3">
        <v>-1</v>
      </c>
      <c r="BE1075" s="3">
        <v>1</v>
      </c>
      <c r="BF1075" s="3">
        <v>-1</v>
      </c>
      <c r="BG1075" s="3">
        <v>-1</v>
      </c>
      <c r="BH1075">
        <v>2</v>
      </c>
      <c r="BI1075">
        <v>1</v>
      </c>
      <c r="BJ1075">
        <v>1</v>
      </c>
      <c r="BK1075">
        <v>1</v>
      </c>
      <c r="BL1075">
        <v>-1</v>
      </c>
      <c r="BM1075">
        <v>-1</v>
      </c>
      <c r="BN1075">
        <v>0</v>
      </c>
      <c r="BO1075">
        <v>-1</v>
      </c>
      <c r="BP1075">
        <v>-1</v>
      </c>
      <c r="BQ1075">
        <v>-1</v>
      </c>
      <c r="BR1075">
        <v>1</v>
      </c>
      <c r="BS1075">
        <v>0</v>
      </c>
      <c r="BT1075">
        <v>2</v>
      </c>
      <c r="BU1075">
        <v>1</v>
      </c>
      <c r="BV1075">
        <v>0</v>
      </c>
      <c r="BW1075">
        <v>0</v>
      </c>
      <c r="BX1075">
        <v>-1</v>
      </c>
      <c r="BY1075">
        <v>0</v>
      </c>
      <c r="BZ1075">
        <v>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0</v>
      </c>
      <c r="CG1075">
        <v>-1</v>
      </c>
      <c r="CH1075">
        <v>1</v>
      </c>
      <c r="CI1075">
        <v>0</v>
      </c>
      <c r="CJ1075">
        <v>-1</v>
      </c>
      <c r="CK1075">
        <v>-1</v>
      </c>
      <c r="CL1075">
        <v>-1</v>
      </c>
      <c r="CM1075">
        <v>1</v>
      </c>
      <c r="CN1075">
        <v>-1</v>
      </c>
      <c r="CO1075">
        <v>-1</v>
      </c>
    </row>
    <row r="1076" spans="1:93">
      <c r="A1076" t="s">
        <v>1133</v>
      </c>
      <c r="B1076" t="s">
        <v>1260</v>
      </c>
      <c r="C1076" t="s">
        <v>1135</v>
      </c>
      <c r="D1076" t="s">
        <v>76</v>
      </c>
      <c r="E1076" t="s">
        <v>78</v>
      </c>
      <c r="F1076" t="s">
        <v>80</v>
      </c>
      <c r="G1076">
        <v>34</v>
      </c>
      <c r="H1076">
        <v>8</v>
      </c>
      <c r="I1076">
        <v>10</v>
      </c>
      <c r="J1076" t="s">
        <v>1138</v>
      </c>
      <c r="K1076">
        <v>10</v>
      </c>
      <c r="L1076">
        <v>5</v>
      </c>
      <c r="M1076">
        <v>3</v>
      </c>
      <c r="N1076">
        <v>4</v>
      </c>
      <c r="O1076">
        <v>0.3</v>
      </c>
      <c r="P1076">
        <v>15</v>
      </c>
      <c r="Q1076">
        <v>9</v>
      </c>
      <c r="R1076">
        <v>3</v>
      </c>
      <c r="S1076">
        <v>4</v>
      </c>
      <c r="T1076">
        <v>0.2</v>
      </c>
      <c r="U1076">
        <v>9</v>
      </c>
      <c r="V1076">
        <v>3</v>
      </c>
      <c r="W1076">
        <v>2</v>
      </c>
      <c r="X1076">
        <v>2</v>
      </c>
      <c r="Y1076">
        <v>0.222222222222222</v>
      </c>
      <c r="Z1076" s="3">
        <v>1</v>
      </c>
      <c r="AA1076" s="3">
        <v>1</v>
      </c>
      <c r="AB1076" s="3">
        <v>1</v>
      </c>
      <c r="AC1076">
        <v>0</v>
      </c>
      <c r="AD1076" s="3">
        <v>-1</v>
      </c>
      <c r="AE1076" s="3">
        <v>-1</v>
      </c>
      <c r="AF1076">
        <v>0</v>
      </c>
      <c r="AG1076" s="3">
        <v>-1</v>
      </c>
      <c r="AH1076" s="3">
        <v>-1</v>
      </c>
      <c r="AI1076" s="3">
        <v>-1</v>
      </c>
      <c r="AJ1076" s="3">
        <v>1</v>
      </c>
      <c r="AK1076">
        <v>0</v>
      </c>
      <c r="AL1076" s="3">
        <v>1</v>
      </c>
      <c r="AM1076" s="3">
        <v>1</v>
      </c>
      <c r="AN1076">
        <v>0</v>
      </c>
      <c r="AO1076">
        <v>0</v>
      </c>
      <c r="AP1076" s="3">
        <v>-1</v>
      </c>
      <c r="AQ1076">
        <v>0</v>
      </c>
      <c r="AR1076">
        <v>0</v>
      </c>
      <c r="AS1076" s="3">
        <v>-1</v>
      </c>
      <c r="AT1076" s="3">
        <v>-1</v>
      </c>
      <c r="AU1076" s="3">
        <v>-1</v>
      </c>
      <c r="AV1076" s="3">
        <v>-1</v>
      </c>
      <c r="AW1076" s="3">
        <v>-1</v>
      </c>
      <c r="AX1076">
        <v>0</v>
      </c>
      <c r="AY1076" s="3">
        <v>-1</v>
      </c>
      <c r="AZ1076" s="3">
        <v>1</v>
      </c>
      <c r="BA1076">
        <v>0</v>
      </c>
      <c r="BB1076" s="3">
        <v>-1</v>
      </c>
      <c r="BC1076" s="3">
        <v>-1</v>
      </c>
      <c r="BD1076" s="3">
        <v>-1</v>
      </c>
      <c r="BE1076" s="3">
        <v>1</v>
      </c>
      <c r="BF1076" s="3">
        <v>-1</v>
      </c>
      <c r="BG1076" s="3">
        <v>-1</v>
      </c>
      <c r="BH1076">
        <v>2</v>
      </c>
      <c r="BI1076">
        <v>1</v>
      </c>
      <c r="BJ1076">
        <v>1</v>
      </c>
      <c r="BK1076">
        <v>0</v>
      </c>
      <c r="BL1076">
        <v>-1</v>
      </c>
      <c r="BM1076">
        <v>-1</v>
      </c>
      <c r="BN1076">
        <v>0</v>
      </c>
      <c r="BO1076">
        <v>-1</v>
      </c>
      <c r="BP1076">
        <v>-1</v>
      </c>
      <c r="BQ1076">
        <v>-1</v>
      </c>
      <c r="BR1076">
        <v>1</v>
      </c>
      <c r="BS1076">
        <v>0</v>
      </c>
      <c r="BT1076">
        <v>2</v>
      </c>
      <c r="BU1076">
        <v>1</v>
      </c>
      <c r="BV1076">
        <v>0</v>
      </c>
      <c r="BW1076">
        <v>0</v>
      </c>
      <c r="BX1076">
        <v>-1</v>
      </c>
      <c r="BY1076">
        <v>0</v>
      </c>
      <c r="BZ1076">
        <v>0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0</v>
      </c>
      <c r="CG1076">
        <v>-1</v>
      </c>
      <c r="CH1076">
        <v>1</v>
      </c>
      <c r="CI1076">
        <v>0</v>
      </c>
      <c r="CJ1076">
        <v>-1</v>
      </c>
      <c r="CK1076">
        <v>-1</v>
      </c>
      <c r="CL1076">
        <v>-1</v>
      </c>
      <c r="CM1076">
        <v>1</v>
      </c>
      <c r="CN1076">
        <v>-1</v>
      </c>
      <c r="CO1076">
        <v>-1</v>
      </c>
    </row>
    <row r="1077" spans="1:93">
      <c r="A1077" t="s">
        <v>1133</v>
      </c>
      <c r="B1077" t="s">
        <v>1261</v>
      </c>
      <c r="C1077" t="s">
        <v>1135</v>
      </c>
      <c r="D1077" t="s">
        <v>76</v>
      </c>
      <c r="E1077" t="s">
        <v>78</v>
      </c>
      <c r="F1077" t="s">
        <v>80</v>
      </c>
      <c r="G1077">
        <v>34</v>
      </c>
      <c r="H1077">
        <v>10</v>
      </c>
      <c r="I1077">
        <v>16</v>
      </c>
      <c r="J1077" t="s">
        <v>1136</v>
      </c>
      <c r="K1077">
        <v>10</v>
      </c>
      <c r="L1077">
        <v>5</v>
      </c>
      <c r="M1077">
        <v>4</v>
      </c>
      <c r="N1077">
        <v>7</v>
      </c>
      <c r="O1077">
        <v>0.4</v>
      </c>
      <c r="P1077">
        <v>15</v>
      </c>
      <c r="Q1077">
        <v>9</v>
      </c>
      <c r="R1077">
        <v>4</v>
      </c>
      <c r="S1077">
        <v>7</v>
      </c>
      <c r="T1077">
        <v>0.266666666666667</v>
      </c>
      <c r="U1077">
        <v>9</v>
      </c>
      <c r="V1077">
        <v>3</v>
      </c>
      <c r="W1077">
        <v>2</v>
      </c>
      <c r="X1077">
        <v>2</v>
      </c>
      <c r="Y1077">
        <v>0.222222222222222</v>
      </c>
      <c r="Z1077" s="3">
        <v>1</v>
      </c>
      <c r="AA1077" s="3">
        <v>1</v>
      </c>
      <c r="AB1077" s="3">
        <v>1</v>
      </c>
      <c r="AC1077" s="3">
        <v>1</v>
      </c>
      <c r="AD1077" s="3">
        <v>-1</v>
      </c>
      <c r="AE1077" s="3">
        <v>-1</v>
      </c>
      <c r="AF1077">
        <v>0</v>
      </c>
      <c r="AG1077" s="3">
        <v>-1</v>
      </c>
      <c r="AH1077" s="3">
        <v>-1</v>
      </c>
      <c r="AI1077" s="3">
        <v>-1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>
        <v>0</v>
      </c>
      <c r="AP1077" s="3">
        <v>-1</v>
      </c>
      <c r="AQ1077">
        <v>0</v>
      </c>
      <c r="AR1077" s="3">
        <v>1</v>
      </c>
      <c r="AS1077" s="3">
        <v>-1</v>
      </c>
      <c r="AT1077" s="3">
        <v>-1</v>
      </c>
      <c r="AU1077" s="3">
        <v>-1</v>
      </c>
      <c r="AV1077" s="3">
        <v>-1</v>
      </c>
      <c r="AW1077" s="3">
        <v>-1</v>
      </c>
      <c r="AX1077">
        <v>0</v>
      </c>
      <c r="AY1077" s="3">
        <v>-1</v>
      </c>
      <c r="AZ1077" s="3">
        <v>1</v>
      </c>
      <c r="BA1077">
        <v>0</v>
      </c>
      <c r="BB1077" s="3">
        <v>-1</v>
      </c>
      <c r="BC1077" s="3">
        <v>-1</v>
      </c>
      <c r="BD1077" s="3">
        <v>-1</v>
      </c>
      <c r="BE1077" s="3">
        <v>1</v>
      </c>
      <c r="BF1077" s="3">
        <v>-1</v>
      </c>
      <c r="BG1077" s="3">
        <v>-1</v>
      </c>
      <c r="BH1077">
        <v>4</v>
      </c>
      <c r="BI1077">
        <v>1</v>
      </c>
      <c r="BJ1077">
        <v>1</v>
      </c>
      <c r="BK1077">
        <v>1</v>
      </c>
      <c r="BL1077">
        <v>-1</v>
      </c>
      <c r="BM1077">
        <v>-1</v>
      </c>
      <c r="BN1077">
        <v>0</v>
      </c>
      <c r="BO1077">
        <v>-1</v>
      </c>
      <c r="BP1077">
        <v>-1</v>
      </c>
      <c r="BQ1077">
        <v>-1</v>
      </c>
      <c r="BR1077">
        <v>1</v>
      </c>
      <c r="BS1077">
        <v>0</v>
      </c>
      <c r="BT1077">
        <v>4</v>
      </c>
      <c r="BU1077">
        <v>1</v>
      </c>
      <c r="BV1077">
        <v>0</v>
      </c>
      <c r="BW1077">
        <v>0</v>
      </c>
      <c r="BX1077">
        <v>-1</v>
      </c>
      <c r="BY1077">
        <v>0</v>
      </c>
      <c r="BZ1077">
        <v>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0</v>
      </c>
      <c r="CG1077">
        <v>-1</v>
      </c>
      <c r="CH1077">
        <v>1</v>
      </c>
      <c r="CI1077">
        <v>0</v>
      </c>
      <c r="CJ1077">
        <v>-1</v>
      </c>
      <c r="CK1077">
        <v>-1</v>
      </c>
      <c r="CL1077">
        <v>-1</v>
      </c>
      <c r="CM1077">
        <v>1</v>
      </c>
      <c r="CN1077">
        <v>-1</v>
      </c>
      <c r="CO1077">
        <v>-1</v>
      </c>
    </row>
    <row r="1078" spans="1:93">
      <c r="A1078" t="s">
        <v>1133</v>
      </c>
      <c r="B1078" t="s">
        <v>1262</v>
      </c>
      <c r="C1078" t="s">
        <v>1135</v>
      </c>
      <c r="D1078" t="s">
        <v>76</v>
      </c>
      <c r="E1078" t="s">
        <v>78</v>
      </c>
      <c r="F1078" t="s">
        <v>80</v>
      </c>
      <c r="G1078">
        <v>34</v>
      </c>
      <c r="H1078">
        <v>10</v>
      </c>
      <c r="I1078">
        <v>18</v>
      </c>
      <c r="J1078" t="s">
        <v>1136</v>
      </c>
      <c r="K1078">
        <v>10</v>
      </c>
      <c r="L1078">
        <v>5</v>
      </c>
      <c r="M1078">
        <v>4</v>
      </c>
      <c r="N1078">
        <v>8</v>
      </c>
      <c r="O1078">
        <v>0.4</v>
      </c>
      <c r="P1078">
        <v>15</v>
      </c>
      <c r="Q1078">
        <v>9</v>
      </c>
      <c r="R1078">
        <v>4</v>
      </c>
      <c r="S1078">
        <v>8</v>
      </c>
      <c r="T1078">
        <v>0.266666666666667</v>
      </c>
      <c r="U1078">
        <v>9</v>
      </c>
      <c r="V1078">
        <v>3</v>
      </c>
      <c r="W1078">
        <v>2</v>
      </c>
      <c r="X1078">
        <v>2</v>
      </c>
      <c r="Y1078">
        <v>0.222222222222222</v>
      </c>
      <c r="Z1078" s="3">
        <v>1</v>
      </c>
      <c r="AA1078" s="3">
        <v>1</v>
      </c>
      <c r="AB1078" s="3">
        <v>1</v>
      </c>
      <c r="AC1078" s="3">
        <v>1</v>
      </c>
      <c r="AD1078" s="3">
        <v>-1</v>
      </c>
      <c r="AE1078" s="3">
        <v>-1</v>
      </c>
      <c r="AF1078">
        <v>0</v>
      </c>
      <c r="AG1078" s="3">
        <v>-1</v>
      </c>
      <c r="AH1078" s="3">
        <v>-1</v>
      </c>
      <c r="AI1078" s="3">
        <v>-1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>
        <v>0</v>
      </c>
      <c r="AP1078" s="3">
        <v>-1</v>
      </c>
      <c r="AQ1078">
        <v>0</v>
      </c>
      <c r="AR1078" s="3">
        <v>1</v>
      </c>
      <c r="AS1078" s="3">
        <v>-1</v>
      </c>
      <c r="AT1078" s="3">
        <v>-1</v>
      </c>
      <c r="AU1078" s="3">
        <v>-1</v>
      </c>
      <c r="AV1078" s="3">
        <v>-1</v>
      </c>
      <c r="AW1078" s="3">
        <v>-1</v>
      </c>
      <c r="AX1078">
        <v>0</v>
      </c>
      <c r="AY1078" s="3">
        <v>-1</v>
      </c>
      <c r="AZ1078" s="3">
        <v>1</v>
      </c>
      <c r="BA1078">
        <v>0</v>
      </c>
      <c r="BB1078" s="3">
        <v>-1</v>
      </c>
      <c r="BC1078" s="3">
        <v>-1</v>
      </c>
      <c r="BD1078" s="3">
        <v>-1</v>
      </c>
      <c r="BE1078" s="3">
        <v>1</v>
      </c>
      <c r="BF1078" s="3">
        <v>-1</v>
      </c>
      <c r="BG1078" s="3">
        <v>-1</v>
      </c>
      <c r="BH1078">
        <v>5</v>
      </c>
      <c r="BI1078">
        <v>1</v>
      </c>
      <c r="BJ1078">
        <v>1</v>
      </c>
      <c r="BK1078">
        <v>1</v>
      </c>
      <c r="BL1078">
        <v>-1</v>
      </c>
      <c r="BM1078">
        <v>-1</v>
      </c>
      <c r="BN1078">
        <v>0</v>
      </c>
      <c r="BO1078">
        <v>-1</v>
      </c>
      <c r="BP1078">
        <v>-1</v>
      </c>
      <c r="BQ1078">
        <v>-1</v>
      </c>
      <c r="BR1078">
        <v>1</v>
      </c>
      <c r="BS1078">
        <v>0</v>
      </c>
      <c r="BT1078">
        <v>5</v>
      </c>
      <c r="BU1078">
        <v>1</v>
      </c>
      <c r="BV1078">
        <v>0</v>
      </c>
      <c r="BW1078">
        <v>0</v>
      </c>
      <c r="BX1078">
        <v>-1</v>
      </c>
      <c r="BY1078">
        <v>0</v>
      </c>
      <c r="BZ1078">
        <v>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0</v>
      </c>
      <c r="CG1078">
        <v>-1</v>
      </c>
      <c r="CH1078">
        <v>1</v>
      </c>
      <c r="CI1078">
        <v>0</v>
      </c>
      <c r="CJ1078">
        <v>-1</v>
      </c>
      <c r="CK1078">
        <v>-1</v>
      </c>
      <c r="CL1078">
        <v>-1</v>
      </c>
      <c r="CM1078">
        <v>1</v>
      </c>
      <c r="CN1078">
        <v>-1</v>
      </c>
      <c r="CO1078">
        <v>-1</v>
      </c>
    </row>
    <row r="1079" spans="1:93">
      <c r="A1079" t="s">
        <v>1133</v>
      </c>
      <c r="B1079" t="s">
        <v>1263</v>
      </c>
      <c r="C1079" t="s">
        <v>1135</v>
      </c>
      <c r="D1079" t="s">
        <v>76</v>
      </c>
      <c r="E1079" t="s">
        <v>78</v>
      </c>
      <c r="F1079" t="s">
        <v>80</v>
      </c>
      <c r="G1079">
        <v>34</v>
      </c>
      <c r="H1079">
        <v>10</v>
      </c>
      <c r="I1079">
        <v>16</v>
      </c>
      <c r="J1079" t="s">
        <v>1136</v>
      </c>
      <c r="K1079">
        <v>10</v>
      </c>
      <c r="L1079">
        <v>5</v>
      </c>
      <c r="M1079">
        <v>4</v>
      </c>
      <c r="N1079">
        <v>7</v>
      </c>
      <c r="O1079">
        <v>0.4</v>
      </c>
      <c r="P1079">
        <v>15</v>
      </c>
      <c r="Q1079">
        <v>9</v>
      </c>
      <c r="R1079">
        <v>4</v>
      </c>
      <c r="S1079">
        <v>7</v>
      </c>
      <c r="T1079">
        <v>0.266666666666667</v>
      </c>
      <c r="U1079">
        <v>9</v>
      </c>
      <c r="V1079">
        <v>3</v>
      </c>
      <c r="W1079">
        <v>2</v>
      </c>
      <c r="X1079">
        <v>2</v>
      </c>
      <c r="Y1079">
        <v>0.222222222222222</v>
      </c>
      <c r="Z1079" s="3">
        <v>1</v>
      </c>
      <c r="AA1079" s="3">
        <v>1</v>
      </c>
      <c r="AB1079" s="3">
        <v>1</v>
      </c>
      <c r="AC1079" s="3">
        <v>1</v>
      </c>
      <c r="AD1079" s="3">
        <v>-1</v>
      </c>
      <c r="AE1079" s="3">
        <v>-1</v>
      </c>
      <c r="AF1079">
        <v>0</v>
      </c>
      <c r="AG1079" s="3">
        <v>-1</v>
      </c>
      <c r="AH1079" s="3">
        <v>-1</v>
      </c>
      <c r="AI1079" s="3">
        <v>-1</v>
      </c>
      <c r="AJ1079" s="3">
        <v>1</v>
      </c>
      <c r="AK1079">
        <v>0</v>
      </c>
      <c r="AL1079" s="3">
        <v>1</v>
      </c>
      <c r="AM1079" s="3">
        <v>1</v>
      </c>
      <c r="AN1079">
        <v>0</v>
      </c>
      <c r="AO1079">
        <v>0</v>
      </c>
      <c r="AP1079" s="3">
        <v>-1</v>
      </c>
      <c r="AQ1079">
        <v>0</v>
      </c>
      <c r="AR1079" s="3">
        <v>1</v>
      </c>
      <c r="AS1079" s="3">
        <v>-1</v>
      </c>
      <c r="AT1079" s="3">
        <v>-1</v>
      </c>
      <c r="AU1079" s="3">
        <v>-1</v>
      </c>
      <c r="AV1079" s="3">
        <v>-1</v>
      </c>
      <c r="AW1079" s="3">
        <v>-1</v>
      </c>
      <c r="AX1079">
        <v>0</v>
      </c>
      <c r="AY1079" s="3">
        <v>-1</v>
      </c>
      <c r="AZ1079" s="3">
        <v>1</v>
      </c>
      <c r="BA1079">
        <v>0</v>
      </c>
      <c r="BB1079" s="3">
        <v>-1</v>
      </c>
      <c r="BC1079" s="3">
        <v>-1</v>
      </c>
      <c r="BD1079" s="3">
        <v>-1</v>
      </c>
      <c r="BE1079" s="3">
        <v>1</v>
      </c>
      <c r="BF1079" s="3">
        <v>-1</v>
      </c>
      <c r="BG1079" s="3">
        <v>-1</v>
      </c>
      <c r="BH1079">
        <v>4</v>
      </c>
      <c r="BI1079">
        <v>1</v>
      </c>
      <c r="BJ1079">
        <v>1</v>
      </c>
      <c r="BK1079">
        <v>1</v>
      </c>
      <c r="BL1079">
        <v>-1</v>
      </c>
      <c r="BM1079">
        <v>-1</v>
      </c>
      <c r="BN1079">
        <v>0</v>
      </c>
      <c r="BO1079">
        <v>-1</v>
      </c>
      <c r="BP1079">
        <v>-1</v>
      </c>
      <c r="BQ1079">
        <v>-1</v>
      </c>
      <c r="BR1079">
        <v>1</v>
      </c>
      <c r="BS1079">
        <v>0</v>
      </c>
      <c r="BT1079">
        <v>4</v>
      </c>
      <c r="BU1079">
        <v>1</v>
      </c>
      <c r="BV1079">
        <v>0</v>
      </c>
      <c r="BW1079">
        <v>0</v>
      </c>
      <c r="BX1079">
        <v>-1</v>
      </c>
      <c r="BY1079">
        <v>0</v>
      </c>
      <c r="BZ1079">
        <v>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0</v>
      </c>
      <c r="CG1079">
        <v>-1</v>
      </c>
      <c r="CH1079">
        <v>1</v>
      </c>
      <c r="CI1079">
        <v>0</v>
      </c>
      <c r="CJ1079">
        <v>-1</v>
      </c>
      <c r="CK1079">
        <v>-1</v>
      </c>
      <c r="CL1079">
        <v>-1</v>
      </c>
      <c r="CM1079">
        <v>1</v>
      </c>
      <c r="CN1079">
        <v>-1</v>
      </c>
      <c r="CO1079">
        <v>-1</v>
      </c>
    </row>
    <row r="1080" spans="1:93">
      <c r="A1080" t="s">
        <v>1133</v>
      </c>
      <c r="B1080" t="s">
        <v>1264</v>
      </c>
      <c r="C1080" t="s">
        <v>1135</v>
      </c>
      <c r="D1080" t="s">
        <v>76</v>
      </c>
      <c r="E1080" t="s">
        <v>78</v>
      </c>
      <c r="F1080" t="s">
        <v>80</v>
      </c>
      <c r="G1080">
        <v>34</v>
      </c>
      <c r="H1080">
        <v>10</v>
      </c>
      <c r="I1080">
        <v>14</v>
      </c>
      <c r="J1080" t="s">
        <v>1136</v>
      </c>
      <c r="K1080">
        <v>10</v>
      </c>
      <c r="L1080">
        <v>5</v>
      </c>
      <c r="M1080">
        <v>4</v>
      </c>
      <c r="N1080">
        <v>6</v>
      </c>
      <c r="O1080">
        <v>0.4</v>
      </c>
      <c r="P1080">
        <v>15</v>
      </c>
      <c r="Q1080">
        <v>9</v>
      </c>
      <c r="R1080">
        <v>4</v>
      </c>
      <c r="S1080">
        <v>6</v>
      </c>
      <c r="T1080">
        <v>0.266666666666667</v>
      </c>
      <c r="U1080">
        <v>9</v>
      </c>
      <c r="V1080">
        <v>3</v>
      </c>
      <c r="W1080">
        <v>2</v>
      </c>
      <c r="X1080">
        <v>2</v>
      </c>
      <c r="Y1080">
        <v>0.222222222222222</v>
      </c>
      <c r="Z1080" s="3">
        <v>1</v>
      </c>
      <c r="AA1080" s="3">
        <v>1</v>
      </c>
      <c r="AB1080" s="3">
        <v>1</v>
      </c>
      <c r="AC1080" s="3">
        <v>1</v>
      </c>
      <c r="AD1080" s="3">
        <v>-1</v>
      </c>
      <c r="AE1080" s="3">
        <v>-1</v>
      </c>
      <c r="AF1080">
        <v>0</v>
      </c>
      <c r="AG1080" s="3">
        <v>-1</v>
      </c>
      <c r="AH1080" s="3">
        <v>-1</v>
      </c>
      <c r="AI1080" s="3">
        <v>-1</v>
      </c>
      <c r="AJ1080" s="3">
        <v>1</v>
      </c>
      <c r="AK1080">
        <v>0</v>
      </c>
      <c r="AL1080" s="3">
        <v>1</v>
      </c>
      <c r="AM1080" s="3">
        <v>1</v>
      </c>
      <c r="AN1080">
        <v>0</v>
      </c>
      <c r="AO1080">
        <v>0</v>
      </c>
      <c r="AP1080" s="3">
        <v>-1</v>
      </c>
      <c r="AQ1080">
        <v>0</v>
      </c>
      <c r="AR1080" s="3">
        <v>1</v>
      </c>
      <c r="AS1080" s="3">
        <v>-1</v>
      </c>
      <c r="AT1080" s="3">
        <v>-1</v>
      </c>
      <c r="AU1080" s="3">
        <v>-1</v>
      </c>
      <c r="AV1080" s="3">
        <v>-1</v>
      </c>
      <c r="AW1080" s="3">
        <v>-1</v>
      </c>
      <c r="AX1080">
        <v>0</v>
      </c>
      <c r="AY1080" s="3">
        <v>-1</v>
      </c>
      <c r="AZ1080" s="3">
        <v>1</v>
      </c>
      <c r="BA1080">
        <v>0</v>
      </c>
      <c r="BB1080" s="3">
        <v>-1</v>
      </c>
      <c r="BC1080" s="3">
        <v>-1</v>
      </c>
      <c r="BD1080" s="3">
        <v>-1</v>
      </c>
      <c r="BE1080" s="3">
        <v>1</v>
      </c>
      <c r="BF1080" s="3">
        <v>-1</v>
      </c>
      <c r="BG1080" s="3">
        <v>-1</v>
      </c>
      <c r="BH1080">
        <v>3</v>
      </c>
      <c r="BI1080">
        <v>1</v>
      </c>
      <c r="BJ1080">
        <v>1</v>
      </c>
      <c r="BK1080">
        <v>1</v>
      </c>
      <c r="BL1080">
        <v>-1</v>
      </c>
      <c r="BM1080">
        <v>-1</v>
      </c>
      <c r="BN1080">
        <v>0</v>
      </c>
      <c r="BO1080">
        <v>-1</v>
      </c>
      <c r="BP1080">
        <v>-1</v>
      </c>
      <c r="BQ1080">
        <v>-1</v>
      </c>
      <c r="BR1080">
        <v>1</v>
      </c>
      <c r="BS1080">
        <v>0</v>
      </c>
      <c r="BT1080">
        <v>3</v>
      </c>
      <c r="BU1080">
        <v>1</v>
      </c>
      <c r="BV1080">
        <v>0</v>
      </c>
      <c r="BW1080">
        <v>0</v>
      </c>
      <c r="BX1080">
        <v>-1</v>
      </c>
      <c r="BY1080">
        <v>0</v>
      </c>
      <c r="BZ1080">
        <v>1</v>
      </c>
      <c r="CA1080">
        <v>-1</v>
      </c>
      <c r="CB1080">
        <v>-1</v>
      </c>
      <c r="CC1080">
        <v>-1</v>
      </c>
      <c r="CD1080">
        <v>-1</v>
      </c>
      <c r="CE1080">
        <v>-1</v>
      </c>
      <c r="CF1080">
        <v>0</v>
      </c>
      <c r="CG1080">
        <v>-1</v>
      </c>
      <c r="CH1080">
        <v>1</v>
      </c>
      <c r="CI1080">
        <v>0</v>
      </c>
      <c r="CJ1080">
        <v>-1</v>
      </c>
      <c r="CK1080">
        <v>-1</v>
      </c>
      <c r="CL1080">
        <v>-1</v>
      </c>
      <c r="CM1080">
        <v>1</v>
      </c>
      <c r="CN1080">
        <v>-1</v>
      </c>
      <c r="CO1080">
        <v>-1</v>
      </c>
    </row>
    <row r="1081" spans="1:93">
      <c r="A1081" t="s">
        <v>1133</v>
      </c>
      <c r="B1081" t="s">
        <v>1265</v>
      </c>
      <c r="C1081" t="s">
        <v>1135</v>
      </c>
      <c r="D1081" t="s">
        <v>76</v>
      </c>
      <c r="E1081" t="s">
        <v>78</v>
      </c>
      <c r="F1081" t="s">
        <v>80</v>
      </c>
      <c r="G1081">
        <v>34</v>
      </c>
      <c r="H1081">
        <v>11</v>
      </c>
      <c r="I1081">
        <v>17</v>
      </c>
      <c r="J1081" t="s">
        <v>974</v>
      </c>
      <c r="K1081">
        <v>10</v>
      </c>
      <c r="L1081">
        <v>5</v>
      </c>
      <c r="M1081">
        <v>4</v>
      </c>
      <c r="N1081">
        <v>7</v>
      </c>
      <c r="O1081">
        <v>0.4</v>
      </c>
      <c r="P1081">
        <v>15</v>
      </c>
      <c r="Q1081">
        <v>9</v>
      </c>
      <c r="R1081">
        <v>5</v>
      </c>
      <c r="S1081">
        <v>8</v>
      </c>
      <c r="T1081">
        <v>0.333333333333333</v>
      </c>
      <c r="U1081">
        <v>9</v>
      </c>
      <c r="V1081">
        <v>3</v>
      </c>
      <c r="W1081">
        <v>2</v>
      </c>
      <c r="X1081">
        <v>2</v>
      </c>
      <c r="Y1081">
        <v>0.222222222222222</v>
      </c>
      <c r="Z1081" s="3">
        <v>1</v>
      </c>
      <c r="AA1081" s="3">
        <v>1</v>
      </c>
      <c r="AB1081" s="3">
        <v>1</v>
      </c>
      <c r="AC1081">
        <v>0</v>
      </c>
      <c r="AD1081" s="3">
        <v>-1</v>
      </c>
      <c r="AE1081" s="3">
        <v>-1</v>
      </c>
      <c r="AF1081" s="3">
        <v>1</v>
      </c>
      <c r="AG1081" s="3">
        <v>-1</v>
      </c>
      <c r="AH1081" s="3">
        <v>-1</v>
      </c>
      <c r="AI1081" s="3">
        <v>-1</v>
      </c>
      <c r="AJ1081" s="3">
        <v>1</v>
      </c>
      <c r="AK1081">
        <v>0</v>
      </c>
      <c r="AL1081" s="3">
        <v>1</v>
      </c>
      <c r="AM1081" s="3">
        <v>1</v>
      </c>
      <c r="AN1081" s="3">
        <v>1</v>
      </c>
      <c r="AO1081">
        <v>0</v>
      </c>
      <c r="AP1081" s="3">
        <v>-1</v>
      </c>
      <c r="AQ1081" s="3">
        <v>1</v>
      </c>
      <c r="AR1081">
        <v>0</v>
      </c>
      <c r="AS1081" s="3">
        <v>-1</v>
      </c>
      <c r="AT1081" s="3">
        <v>-1</v>
      </c>
      <c r="AU1081" s="3">
        <v>-1</v>
      </c>
      <c r="AV1081" s="3">
        <v>-1</v>
      </c>
      <c r="AW1081" s="3">
        <v>-1</v>
      </c>
      <c r="AX1081">
        <v>0</v>
      </c>
      <c r="AY1081" s="3">
        <v>-1</v>
      </c>
      <c r="AZ1081" s="3">
        <v>1</v>
      </c>
      <c r="BA1081">
        <v>0</v>
      </c>
      <c r="BB1081" s="3">
        <v>-1</v>
      </c>
      <c r="BC1081" s="3">
        <v>-1</v>
      </c>
      <c r="BD1081" s="3">
        <v>-1</v>
      </c>
      <c r="BE1081" s="3">
        <v>1</v>
      </c>
      <c r="BF1081" s="3">
        <v>-1</v>
      </c>
      <c r="BG1081" s="3">
        <v>-1</v>
      </c>
      <c r="BH1081">
        <v>4</v>
      </c>
      <c r="BI1081">
        <v>1</v>
      </c>
      <c r="BJ1081">
        <v>1</v>
      </c>
      <c r="BK1081">
        <v>0</v>
      </c>
      <c r="BL1081">
        <v>-1</v>
      </c>
      <c r="BM1081">
        <v>-1</v>
      </c>
      <c r="BN1081">
        <v>1</v>
      </c>
      <c r="BO1081">
        <v>-1</v>
      </c>
      <c r="BP1081">
        <v>-1</v>
      </c>
      <c r="BQ1081">
        <v>-1</v>
      </c>
      <c r="BR1081">
        <v>1</v>
      </c>
      <c r="BS1081">
        <v>0</v>
      </c>
      <c r="BT1081">
        <v>4</v>
      </c>
      <c r="BU1081">
        <v>1</v>
      </c>
      <c r="BV1081">
        <v>1</v>
      </c>
      <c r="BW1081">
        <v>0</v>
      </c>
      <c r="BX1081">
        <v>-1</v>
      </c>
      <c r="BY1081">
        <v>1</v>
      </c>
      <c r="BZ1081">
        <v>0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0</v>
      </c>
      <c r="CG1081">
        <v>-1</v>
      </c>
      <c r="CH1081">
        <v>1</v>
      </c>
      <c r="CI1081">
        <v>0</v>
      </c>
      <c r="CJ1081">
        <v>-1</v>
      </c>
      <c r="CK1081">
        <v>-1</v>
      </c>
      <c r="CL1081">
        <v>-1</v>
      </c>
      <c r="CM1081">
        <v>1</v>
      </c>
      <c r="CN1081">
        <v>-1</v>
      </c>
      <c r="CO1081">
        <v>-1</v>
      </c>
    </row>
    <row r="1082" spans="1:93">
      <c r="A1082" t="s">
        <v>1133</v>
      </c>
      <c r="B1082" t="s">
        <v>1266</v>
      </c>
      <c r="C1082" t="s">
        <v>1135</v>
      </c>
      <c r="D1082" t="s">
        <v>76</v>
      </c>
      <c r="E1082" t="s">
        <v>78</v>
      </c>
      <c r="F1082" t="s">
        <v>80</v>
      </c>
      <c r="G1082">
        <v>34</v>
      </c>
      <c r="H1082">
        <v>10</v>
      </c>
      <c r="I1082">
        <v>12</v>
      </c>
      <c r="J1082" t="s">
        <v>1136</v>
      </c>
      <c r="K1082">
        <v>10</v>
      </c>
      <c r="L1082">
        <v>5</v>
      </c>
      <c r="M1082">
        <v>4</v>
      </c>
      <c r="N1082">
        <v>5</v>
      </c>
      <c r="O1082">
        <v>0.4</v>
      </c>
      <c r="P1082">
        <v>15</v>
      </c>
      <c r="Q1082">
        <v>9</v>
      </c>
      <c r="R1082">
        <v>4</v>
      </c>
      <c r="S1082">
        <v>5</v>
      </c>
      <c r="T1082">
        <v>0.266666666666667</v>
      </c>
      <c r="U1082">
        <v>9</v>
      </c>
      <c r="V1082">
        <v>3</v>
      </c>
      <c r="W1082">
        <v>2</v>
      </c>
      <c r="X1082">
        <v>2</v>
      </c>
      <c r="Y1082">
        <v>0.222222222222222</v>
      </c>
      <c r="Z1082" s="3">
        <v>1</v>
      </c>
      <c r="AA1082" s="3">
        <v>1</v>
      </c>
      <c r="AB1082" s="3">
        <v>1</v>
      </c>
      <c r="AC1082" s="3">
        <v>1</v>
      </c>
      <c r="AD1082" s="3">
        <v>-1</v>
      </c>
      <c r="AE1082" s="3">
        <v>-1</v>
      </c>
      <c r="AF1082">
        <v>0</v>
      </c>
      <c r="AG1082" s="3">
        <v>-1</v>
      </c>
      <c r="AH1082" s="3">
        <v>-1</v>
      </c>
      <c r="AI1082" s="3">
        <v>-1</v>
      </c>
      <c r="AJ1082" s="3">
        <v>1</v>
      </c>
      <c r="AK1082">
        <v>0</v>
      </c>
      <c r="AL1082" s="3">
        <v>1</v>
      </c>
      <c r="AM1082" s="3">
        <v>1</v>
      </c>
      <c r="AN1082">
        <v>0</v>
      </c>
      <c r="AO1082">
        <v>0</v>
      </c>
      <c r="AP1082" s="3">
        <v>-1</v>
      </c>
      <c r="AQ1082">
        <v>0</v>
      </c>
      <c r="AR1082" s="3">
        <v>1</v>
      </c>
      <c r="AS1082" s="3">
        <v>-1</v>
      </c>
      <c r="AT1082" s="3">
        <v>-1</v>
      </c>
      <c r="AU1082" s="3">
        <v>-1</v>
      </c>
      <c r="AV1082" s="3">
        <v>-1</v>
      </c>
      <c r="AW1082" s="3">
        <v>-1</v>
      </c>
      <c r="AX1082">
        <v>0</v>
      </c>
      <c r="AY1082" s="3">
        <v>-1</v>
      </c>
      <c r="AZ1082" s="3">
        <v>1</v>
      </c>
      <c r="BA1082">
        <v>0</v>
      </c>
      <c r="BB1082" s="3">
        <v>-1</v>
      </c>
      <c r="BC1082" s="3">
        <v>-1</v>
      </c>
      <c r="BD1082" s="3">
        <v>-1</v>
      </c>
      <c r="BE1082" s="3">
        <v>1</v>
      </c>
      <c r="BF1082" s="3">
        <v>-1</v>
      </c>
      <c r="BG1082" s="3">
        <v>-1</v>
      </c>
      <c r="BH1082">
        <v>2</v>
      </c>
      <c r="BI1082">
        <v>1</v>
      </c>
      <c r="BJ1082">
        <v>1</v>
      </c>
      <c r="BK1082">
        <v>1</v>
      </c>
      <c r="BL1082">
        <v>-1</v>
      </c>
      <c r="BM1082">
        <v>-1</v>
      </c>
      <c r="BN1082">
        <v>0</v>
      </c>
      <c r="BO1082">
        <v>-1</v>
      </c>
      <c r="BP1082">
        <v>-1</v>
      </c>
      <c r="BQ1082">
        <v>-1</v>
      </c>
      <c r="BR1082">
        <v>1</v>
      </c>
      <c r="BS1082">
        <v>0</v>
      </c>
      <c r="BT1082">
        <v>2</v>
      </c>
      <c r="BU1082">
        <v>1</v>
      </c>
      <c r="BV1082">
        <v>0</v>
      </c>
      <c r="BW1082">
        <v>0</v>
      </c>
      <c r="BX1082">
        <v>-1</v>
      </c>
      <c r="BY1082">
        <v>0</v>
      </c>
      <c r="BZ1082">
        <v>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0</v>
      </c>
      <c r="CG1082">
        <v>-1</v>
      </c>
      <c r="CH1082">
        <v>1</v>
      </c>
      <c r="CI1082">
        <v>0</v>
      </c>
      <c r="CJ1082">
        <v>-1</v>
      </c>
      <c r="CK1082">
        <v>-1</v>
      </c>
      <c r="CL1082">
        <v>-1</v>
      </c>
      <c r="CM1082">
        <v>1</v>
      </c>
      <c r="CN1082">
        <v>-1</v>
      </c>
      <c r="CO1082">
        <v>-1</v>
      </c>
    </row>
    <row r="1083" spans="1:93">
      <c r="A1083" t="s">
        <v>1133</v>
      </c>
      <c r="B1083" t="s">
        <v>1267</v>
      </c>
      <c r="C1083" t="s">
        <v>1135</v>
      </c>
      <c r="D1083" t="s">
        <v>76</v>
      </c>
      <c r="E1083" t="s">
        <v>78</v>
      </c>
      <c r="F1083" t="s">
        <v>80</v>
      </c>
      <c r="G1083">
        <v>34</v>
      </c>
      <c r="H1083">
        <v>10</v>
      </c>
      <c r="I1083">
        <v>16</v>
      </c>
      <c r="J1083" t="s">
        <v>1136</v>
      </c>
      <c r="K1083">
        <v>10</v>
      </c>
      <c r="L1083">
        <v>5</v>
      </c>
      <c r="M1083">
        <v>4</v>
      </c>
      <c r="N1083">
        <v>7</v>
      </c>
      <c r="O1083">
        <v>0.4</v>
      </c>
      <c r="P1083">
        <v>15</v>
      </c>
      <c r="Q1083">
        <v>9</v>
      </c>
      <c r="R1083">
        <v>4</v>
      </c>
      <c r="S1083">
        <v>7</v>
      </c>
      <c r="T1083">
        <v>0.266666666666667</v>
      </c>
      <c r="U1083">
        <v>9</v>
      </c>
      <c r="V1083">
        <v>3</v>
      </c>
      <c r="W1083">
        <v>2</v>
      </c>
      <c r="X1083">
        <v>2</v>
      </c>
      <c r="Y1083">
        <v>0.222222222222222</v>
      </c>
      <c r="Z1083" s="3">
        <v>1</v>
      </c>
      <c r="AA1083" s="3">
        <v>1</v>
      </c>
      <c r="AB1083" s="3">
        <v>1</v>
      </c>
      <c r="AC1083" s="3">
        <v>1</v>
      </c>
      <c r="AD1083" s="3">
        <v>-1</v>
      </c>
      <c r="AE1083" s="3">
        <v>-1</v>
      </c>
      <c r="AF1083">
        <v>0</v>
      </c>
      <c r="AG1083" s="3">
        <v>-1</v>
      </c>
      <c r="AH1083" s="3">
        <v>-1</v>
      </c>
      <c r="AI1083" s="3">
        <v>-1</v>
      </c>
      <c r="AJ1083" s="3">
        <v>1</v>
      </c>
      <c r="AK1083">
        <v>0</v>
      </c>
      <c r="AL1083" s="3">
        <v>1</v>
      </c>
      <c r="AM1083" s="3">
        <v>1</v>
      </c>
      <c r="AN1083">
        <v>0</v>
      </c>
      <c r="AO1083">
        <v>0</v>
      </c>
      <c r="AP1083" s="3">
        <v>-1</v>
      </c>
      <c r="AQ1083">
        <v>0</v>
      </c>
      <c r="AR1083" s="3">
        <v>1</v>
      </c>
      <c r="AS1083" s="3">
        <v>-1</v>
      </c>
      <c r="AT1083" s="3">
        <v>-1</v>
      </c>
      <c r="AU1083" s="3">
        <v>-1</v>
      </c>
      <c r="AV1083" s="3">
        <v>-1</v>
      </c>
      <c r="AW1083" s="3">
        <v>-1</v>
      </c>
      <c r="AX1083">
        <v>0</v>
      </c>
      <c r="AY1083" s="3">
        <v>-1</v>
      </c>
      <c r="AZ1083" s="3">
        <v>1</v>
      </c>
      <c r="BA1083">
        <v>0</v>
      </c>
      <c r="BB1083" s="3">
        <v>-1</v>
      </c>
      <c r="BC1083" s="3">
        <v>-1</v>
      </c>
      <c r="BD1083" s="3">
        <v>-1</v>
      </c>
      <c r="BE1083" s="3">
        <v>1</v>
      </c>
      <c r="BF1083" s="3">
        <v>-1</v>
      </c>
      <c r="BG1083" s="3">
        <v>-1</v>
      </c>
      <c r="BH1083">
        <v>4</v>
      </c>
      <c r="BI1083">
        <v>1</v>
      </c>
      <c r="BJ1083">
        <v>1</v>
      </c>
      <c r="BK1083">
        <v>1</v>
      </c>
      <c r="BL1083">
        <v>-1</v>
      </c>
      <c r="BM1083">
        <v>-1</v>
      </c>
      <c r="BN1083">
        <v>0</v>
      </c>
      <c r="BO1083">
        <v>-1</v>
      </c>
      <c r="BP1083">
        <v>-1</v>
      </c>
      <c r="BQ1083">
        <v>-1</v>
      </c>
      <c r="BR1083">
        <v>1</v>
      </c>
      <c r="BS1083">
        <v>0</v>
      </c>
      <c r="BT1083">
        <v>4</v>
      </c>
      <c r="BU1083">
        <v>1</v>
      </c>
      <c r="BV1083">
        <v>0</v>
      </c>
      <c r="BW1083">
        <v>0</v>
      </c>
      <c r="BX1083">
        <v>-1</v>
      </c>
      <c r="BY1083">
        <v>0</v>
      </c>
      <c r="BZ1083">
        <v>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0</v>
      </c>
      <c r="CG1083">
        <v>-1</v>
      </c>
      <c r="CH1083">
        <v>1</v>
      </c>
      <c r="CI1083">
        <v>0</v>
      </c>
      <c r="CJ1083">
        <v>-1</v>
      </c>
      <c r="CK1083">
        <v>-1</v>
      </c>
      <c r="CL1083">
        <v>-1</v>
      </c>
      <c r="CM1083">
        <v>1</v>
      </c>
      <c r="CN1083">
        <v>-1</v>
      </c>
      <c r="CO1083">
        <v>-1</v>
      </c>
    </row>
    <row r="1084" spans="1:93">
      <c r="A1084" t="s">
        <v>1133</v>
      </c>
      <c r="B1084" t="s">
        <v>1268</v>
      </c>
      <c r="C1084" t="s">
        <v>1135</v>
      </c>
      <c r="D1084" t="s">
        <v>76</v>
      </c>
      <c r="E1084" t="s">
        <v>78</v>
      </c>
      <c r="F1084" t="s">
        <v>80</v>
      </c>
      <c r="G1084">
        <v>34</v>
      </c>
      <c r="H1084">
        <v>11</v>
      </c>
      <c r="I1084">
        <v>19</v>
      </c>
      <c r="J1084" t="s">
        <v>974</v>
      </c>
      <c r="K1084">
        <v>10</v>
      </c>
      <c r="L1084">
        <v>5</v>
      </c>
      <c r="M1084">
        <v>4</v>
      </c>
      <c r="N1084">
        <v>8</v>
      </c>
      <c r="O1084">
        <v>0.4</v>
      </c>
      <c r="P1084">
        <v>15</v>
      </c>
      <c r="Q1084">
        <v>9</v>
      </c>
      <c r="R1084">
        <v>5</v>
      </c>
      <c r="S1084">
        <v>9</v>
      </c>
      <c r="T1084">
        <v>0.333333333333333</v>
      </c>
      <c r="U1084">
        <v>9</v>
      </c>
      <c r="V1084">
        <v>3</v>
      </c>
      <c r="W1084">
        <v>2</v>
      </c>
      <c r="X1084">
        <v>2</v>
      </c>
      <c r="Y1084">
        <v>0.222222222222222</v>
      </c>
      <c r="Z1084" s="3">
        <v>1</v>
      </c>
      <c r="AA1084" s="3">
        <v>1</v>
      </c>
      <c r="AB1084" s="3">
        <v>1</v>
      </c>
      <c r="AC1084" s="3">
        <v>1</v>
      </c>
      <c r="AD1084" s="3">
        <v>-1</v>
      </c>
      <c r="AE1084" s="3">
        <v>-1</v>
      </c>
      <c r="AF1084">
        <v>0</v>
      </c>
      <c r="AG1084" s="3">
        <v>-1</v>
      </c>
      <c r="AH1084" s="3">
        <v>-1</v>
      </c>
      <c r="AI1084" s="3">
        <v>-1</v>
      </c>
      <c r="AJ1084" s="3">
        <v>1</v>
      </c>
      <c r="AK1084">
        <v>0</v>
      </c>
      <c r="AL1084" s="3">
        <v>1</v>
      </c>
      <c r="AM1084" s="3">
        <v>1</v>
      </c>
      <c r="AN1084" s="3">
        <v>1</v>
      </c>
      <c r="AO1084">
        <v>0</v>
      </c>
      <c r="AP1084" s="3">
        <v>-1</v>
      </c>
      <c r="AQ1084">
        <v>0</v>
      </c>
      <c r="AR1084" s="3">
        <v>1</v>
      </c>
      <c r="AS1084" s="3">
        <v>-1</v>
      </c>
      <c r="AT1084" s="3">
        <v>-1</v>
      </c>
      <c r="AU1084" s="3">
        <v>-1</v>
      </c>
      <c r="AV1084" s="3">
        <v>-1</v>
      </c>
      <c r="AW1084" s="3">
        <v>-1</v>
      </c>
      <c r="AX1084">
        <v>0</v>
      </c>
      <c r="AY1084" s="3">
        <v>-1</v>
      </c>
      <c r="AZ1084" s="3">
        <v>1</v>
      </c>
      <c r="BA1084">
        <v>0</v>
      </c>
      <c r="BB1084" s="3">
        <v>-1</v>
      </c>
      <c r="BC1084" s="3">
        <v>-1</v>
      </c>
      <c r="BD1084" s="3">
        <v>-1</v>
      </c>
      <c r="BE1084" s="3">
        <v>1</v>
      </c>
      <c r="BF1084" s="3">
        <v>-1</v>
      </c>
      <c r="BG1084" s="3">
        <v>-1</v>
      </c>
      <c r="BH1084">
        <v>5</v>
      </c>
      <c r="BI1084">
        <v>1</v>
      </c>
      <c r="BJ1084">
        <v>1</v>
      </c>
      <c r="BK1084">
        <v>1</v>
      </c>
      <c r="BL1084">
        <v>-1</v>
      </c>
      <c r="BM1084">
        <v>-1</v>
      </c>
      <c r="BN1084">
        <v>0</v>
      </c>
      <c r="BO1084">
        <v>-1</v>
      </c>
      <c r="BP1084">
        <v>-1</v>
      </c>
      <c r="BQ1084">
        <v>-1</v>
      </c>
      <c r="BR1084">
        <v>1</v>
      </c>
      <c r="BS1084">
        <v>0</v>
      </c>
      <c r="BT1084">
        <v>5</v>
      </c>
      <c r="BU1084">
        <v>1</v>
      </c>
      <c r="BV1084">
        <v>1</v>
      </c>
      <c r="BW1084">
        <v>0</v>
      </c>
      <c r="BX1084">
        <v>-1</v>
      </c>
      <c r="BY1084">
        <v>0</v>
      </c>
      <c r="BZ1084">
        <v>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0</v>
      </c>
      <c r="CG1084">
        <v>-1</v>
      </c>
      <c r="CH1084">
        <v>1</v>
      </c>
      <c r="CI1084">
        <v>0</v>
      </c>
      <c r="CJ1084">
        <v>-1</v>
      </c>
      <c r="CK1084">
        <v>-1</v>
      </c>
      <c r="CL1084">
        <v>-1</v>
      </c>
      <c r="CM1084">
        <v>1</v>
      </c>
      <c r="CN1084">
        <v>-1</v>
      </c>
      <c r="CO1084">
        <v>-1</v>
      </c>
    </row>
    <row r="1085" spans="1:93">
      <c r="A1085" t="s">
        <v>1133</v>
      </c>
      <c r="B1085" t="s">
        <v>1269</v>
      </c>
      <c r="C1085" t="s">
        <v>1135</v>
      </c>
      <c r="D1085" t="s">
        <v>76</v>
      </c>
      <c r="E1085" t="s">
        <v>78</v>
      </c>
      <c r="F1085" t="s">
        <v>80</v>
      </c>
      <c r="G1085">
        <v>34</v>
      </c>
      <c r="H1085">
        <v>10</v>
      </c>
      <c r="I1085">
        <v>20</v>
      </c>
      <c r="J1085" t="s">
        <v>1136</v>
      </c>
      <c r="K1085">
        <v>10</v>
      </c>
      <c r="L1085">
        <v>5</v>
      </c>
      <c r="M1085">
        <v>4</v>
      </c>
      <c r="N1085">
        <v>9</v>
      </c>
      <c r="O1085">
        <v>0.4</v>
      </c>
      <c r="P1085">
        <v>15</v>
      </c>
      <c r="Q1085">
        <v>9</v>
      </c>
      <c r="R1085">
        <v>4</v>
      </c>
      <c r="S1085">
        <v>9</v>
      </c>
      <c r="T1085">
        <v>0.266666666666667</v>
      </c>
      <c r="U1085">
        <v>9</v>
      </c>
      <c r="V1085">
        <v>3</v>
      </c>
      <c r="W1085">
        <v>2</v>
      </c>
      <c r="X1085">
        <v>2</v>
      </c>
      <c r="Y1085">
        <v>0.222222222222222</v>
      </c>
      <c r="Z1085" s="3">
        <v>1</v>
      </c>
      <c r="AA1085" s="3">
        <v>1</v>
      </c>
      <c r="AB1085" s="3">
        <v>1</v>
      </c>
      <c r="AC1085" s="3">
        <v>1</v>
      </c>
      <c r="AD1085" s="3">
        <v>-1</v>
      </c>
      <c r="AE1085" s="3">
        <v>-1</v>
      </c>
      <c r="AF1085">
        <v>0</v>
      </c>
      <c r="AG1085" s="3">
        <v>-1</v>
      </c>
      <c r="AH1085" s="3">
        <v>-1</v>
      </c>
      <c r="AI1085" s="3">
        <v>-1</v>
      </c>
      <c r="AJ1085" s="3">
        <v>1</v>
      </c>
      <c r="AK1085">
        <v>0</v>
      </c>
      <c r="AL1085" s="3">
        <v>1</v>
      </c>
      <c r="AM1085" s="3">
        <v>1</v>
      </c>
      <c r="AN1085">
        <v>0</v>
      </c>
      <c r="AO1085">
        <v>0</v>
      </c>
      <c r="AP1085" s="3">
        <v>-1</v>
      </c>
      <c r="AQ1085">
        <v>0</v>
      </c>
      <c r="AR1085" s="3">
        <v>1</v>
      </c>
      <c r="AS1085" s="3">
        <v>-1</v>
      </c>
      <c r="AT1085" s="3">
        <v>-1</v>
      </c>
      <c r="AU1085" s="3">
        <v>-1</v>
      </c>
      <c r="AV1085" s="3">
        <v>-1</v>
      </c>
      <c r="AW1085" s="3">
        <v>-1</v>
      </c>
      <c r="AX1085">
        <v>0</v>
      </c>
      <c r="AY1085" s="3">
        <v>-1</v>
      </c>
      <c r="AZ1085" s="3">
        <v>1</v>
      </c>
      <c r="BA1085">
        <v>0</v>
      </c>
      <c r="BB1085" s="3">
        <v>-1</v>
      </c>
      <c r="BC1085" s="3">
        <v>-1</v>
      </c>
      <c r="BD1085" s="3">
        <v>-1</v>
      </c>
      <c r="BE1085" s="3">
        <v>1</v>
      </c>
      <c r="BF1085" s="3">
        <v>-1</v>
      </c>
      <c r="BG1085" s="3">
        <v>-1</v>
      </c>
      <c r="BH1085">
        <v>6</v>
      </c>
      <c r="BI1085">
        <v>1</v>
      </c>
      <c r="BJ1085">
        <v>1</v>
      </c>
      <c r="BK1085">
        <v>1</v>
      </c>
      <c r="BL1085">
        <v>-1</v>
      </c>
      <c r="BM1085">
        <v>-1</v>
      </c>
      <c r="BN1085">
        <v>0</v>
      </c>
      <c r="BO1085">
        <v>-1</v>
      </c>
      <c r="BP1085">
        <v>-1</v>
      </c>
      <c r="BQ1085">
        <v>-1</v>
      </c>
      <c r="BR1085">
        <v>1</v>
      </c>
      <c r="BS1085">
        <v>0</v>
      </c>
      <c r="BT1085">
        <v>6</v>
      </c>
      <c r="BU1085">
        <v>1</v>
      </c>
      <c r="BV1085">
        <v>0</v>
      </c>
      <c r="BW1085">
        <v>0</v>
      </c>
      <c r="BX1085">
        <v>-1</v>
      </c>
      <c r="BY1085">
        <v>0</v>
      </c>
      <c r="BZ1085">
        <v>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0</v>
      </c>
      <c r="CG1085">
        <v>-1</v>
      </c>
      <c r="CH1085">
        <v>1</v>
      </c>
      <c r="CI1085">
        <v>0</v>
      </c>
      <c r="CJ1085">
        <v>-1</v>
      </c>
      <c r="CK1085">
        <v>-1</v>
      </c>
      <c r="CL1085">
        <v>-1</v>
      </c>
      <c r="CM1085">
        <v>1</v>
      </c>
      <c r="CN1085">
        <v>-1</v>
      </c>
      <c r="CO1085">
        <v>-1</v>
      </c>
    </row>
    <row r="1086" spans="1:93">
      <c r="A1086" t="s">
        <v>1133</v>
      </c>
      <c r="B1086" t="s">
        <v>1270</v>
      </c>
      <c r="C1086" t="s">
        <v>1135</v>
      </c>
      <c r="D1086" t="s">
        <v>76</v>
      </c>
      <c r="E1086" t="s">
        <v>78</v>
      </c>
      <c r="F1086" t="s">
        <v>80</v>
      </c>
      <c r="G1086">
        <v>34</v>
      </c>
      <c r="H1086">
        <v>8</v>
      </c>
      <c r="I1086">
        <v>10</v>
      </c>
      <c r="J1086" t="s">
        <v>1138</v>
      </c>
      <c r="K1086">
        <v>10</v>
      </c>
      <c r="L1086">
        <v>5</v>
      </c>
      <c r="M1086">
        <v>3</v>
      </c>
      <c r="N1086">
        <v>4</v>
      </c>
      <c r="O1086">
        <v>0.3</v>
      </c>
      <c r="P1086">
        <v>15</v>
      </c>
      <c r="Q1086">
        <v>9</v>
      </c>
      <c r="R1086">
        <v>3</v>
      </c>
      <c r="S1086">
        <v>4</v>
      </c>
      <c r="T1086">
        <v>0.2</v>
      </c>
      <c r="U1086">
        <v>9</v>
      </c>
      <c r="V1086">
        <v>3</v>
      </c>
      <c r="W1086">
        <v>2</v>
      </c>
      <c r="X1086">
        <v>2</v>
      </c>
      <c r="Y1086">
        <v>0.222222222222222</v>
      </c>
      <c r="Z1086" s="3">
        <v>1</v>
      </c>
      <c r="AA1086" s="3">
        <v>1</v>
      </c>
      <c r="AB1086" s="3">
        <v>1</v>
      </c>
      <c r="AC1086">
        <v>0</v>
      </c>
      <c r="AD1086" s="3">
        <v>-1</v>
      </c>
      <c r="AE1086" s="3">
        <v>-1</v>
      </c>
      <c r="AF1086">
        <v>0</v>
      </c>
      <c r="AG1086" s="3">
        <v>-1</v>
      </c>
      <c r="AH1086" s="3">
        <v>-1</v>
      </c>
      <c r="AI1086" s="3">
        <v>-1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>
        <v>0</v>
      </c>
      <c r="AP1086" s="3">
        <v>-1</v>
      </c>
      <c r="AQ1086">
        <v>0</v>
      </c>
      <c r="AR1086">
        <v>0</v>
      </c>
      <c r="AS1086" s="3">
        <v>-1</v>
      </c>
      <c r="AT1086" s="3">
        <v>-1</v>
      </c>
      <c r="AU1086" s="3">
        <v>-1</v>
      </c>
      <c r="AV1086" s="3">
        <v>-1</v>
      </c>
      <c r="AW1086" s="3">
        <v>-1</v>
      </c>
      <c r="AX1086">
        <v>0</v>
      </c>
      <c r="AY1086" s="3">
        <v>-1</v>
      </c>
      <c r="AZ1086" s="3">
        <v>1</v>
      </c>
      <c r="BA1086">
        <v>0</v>
      </c>
      <c r="BB1086" s="3">
        <v>-1</v>
      </c>
      <c r="BC1086" s="3">
        <v>-1</v>
      </c>
      <c r="BD1086" s="3">
        <v>-1</v>
      </c>
      <c r="BE1086" s="3">
        <v>1</v>
      </c>
      <c r="BF1086" s="3">
        <v>-1</v>
      </c>
      <c r="BG1086" s="3">
        <v>-1</v>
      </c>
      <c r="BH1086">
        <v>2</v>
      </c>
      <c r="BI1086">
        <v>1</v>
      </c>
      <c r="BJ1086">
        <v>1</v>
      </c>
      <c r="BK1086">
        <v>0</v>
      </c>
      <c r="BL1086">
        <v>-1</v>
      </c>
      <c r="BM1086">
        <v>-1</v>
      </c>
      <c r="BN1086">
        <v>0</v>
      </c>
      <c r="BO1086">
        <v>-1</v>
      </c>
      <c r="BP1086">
        <v>-1</v>
      </c>
      <c r="BQ1086">
        <v>-1</v>
      </c>
      <c r="BR1086">
        <v>1</v>
      </c>
      <c r="BS1086">
        <v>0</v>
      </c>
      <c r="BT1086">
        <v>2</v>
      </c>
      <c r="BU1086">
        <v>1</v>
      </c>
      <c r="BV1086">
        <v>0</v>
      </c>
      <c r="BW1086">
        <v>0</v>
      </c>
      <c r="BX1086">
        <v>-1</v>
      </c>
      <c r="BY1086">
        <v>0</v>
      </c>
      <c r="BZ1086">
        <v>0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0</v>
      </c>
      <c r="CG1086">
        <v>-1</v>
      </c>
      <c r="CH1086">
        <v>1</v>
      </c>
      <c r="CI1086">
        <v>0</v>
      </c>
      <c r="CJ1086">
        <v>-1</v>
      </c>
      <c r="CK1086">
        <v>-1</v>
      </c>
      <c r="CL1086">
        <v>-1</v>
      </c>
      <c r="CM1086">
        <v>1</v>
      </c>
      <c r="CN1086">
        <v>-1</v>
      </c>
      <c r="CO1086">
        <v>-1</v>
      </c>
    </row>
    <row r="1087" spans="1:93">
      <c r="A1087" t="s">
        <v>1133</v>
      </c>
      <c r="B1087" t="s">
        <v>1271</v>
      </c>
      <c r="C1087" t="s">
        <v>1135</v>
      </c>
      <c r="D1087" t="s">
        <v>76</v>
      </c>
      <c r="E1087" t="s">
        <v>78</v>
      </c>
      <c r="F1087" t="s">
        <v>80</v>
      </c>
      <c r="G1087">
        <v>34</v>
      </c>
      <c r="H1087">
        <v>8</v>
      </c>
      <c r="I1087">
        <v>10</v>
      </c>
      <c r="J1087" t="s">
        <v>1138</v>
      </c>
      <c r="K1087">
        <v>10</v>
      </c>
      <c r="L1087">
        <v>5</v>
      </c>
      <c r="M1087">
        <v>3</v>
      </c>
      <c r="N1087">
        <v>4</v>
      </c>
      <c r="O1087">
        <v>0.3</v>
      </c>
      <c r="P1087">
        <v>15</v>
      </c>
      <c r="Q1087">
        <v>9</v>
      </c>
      <c r="R1087">
        <v>3</v>
      </c>
      <c r="S1087">
        <v>4</v>
      </c>
      <c r="T1087">
        <v>0.2</v>
      </c>
      <c r="U1087">
        <v>9</v>
      </c>
      <c r="V1087">
        <v>3</v>
      </c>
      <c r="W1087">
        <v>2</v>
      </c>
      <c r="X1087">
        <v>2</v>
      </c>
      <c r="Y1087">
        <v>0.222222222222222</v>
      </c>
      <c r="Z1087" s="3">
        <v>1</v>
      </c>
      <c r="AA1087" s="3">
        <v>1</v>
      </c>
      <c r="AB1087" s="3">
        <v>1</v>
      </c>
      <c r="AC1087">
        <v>0</v>
      </c>
      <c r="AD1087" s="3">
        <v>-1</v>
      </c>
      <c r="AE1087" s="3">
        <v>-1</v>
      </c>
      <c r="AF1087">
        <v>0</v>
      </c>
      <c r="AG1087" s="3">
        <v>-1</v>
      </c>
      <c r="AH1087" s="3">
        <v>-1</v>
      </c>
      <c r="AI1087" s="3">
        <v>-1</v>
      </c>
      <c r="AJ1087" s="3">
        <v>1</v>
      </c>
      <c r="AK1087">
        <v>0</v>
      </c>
      <c r="AL1087" s="3">
        <v>1</v>
      </c>
      <c r="AM1087" s="3">
        <v>1</v>
      </c>
      <c r="AN1087">
        <v>0</v>
      </c>
      <c r="AO1087">
        <v>0</v>
      </c>
      <c r="AP1087" s="3">
        <v>-1</v>
      </c>
      <c r="AQ1087">
        <v>0</v>
      </c>
      <c r="AR1087">
        <v>0</v>
      </c>
      <c r="AS1087" s="3">
        <v>-1</v>
      </c>
      <c r="AT1087" s="3">
        <v>-1</v>
      </c>
      <c r="AU1087" s="3">
        <v>-1</v>
      </c>
      <c r="AV1087" s="3">
        <v>-1</v>
      </c>
      <c r="AW1087" s="3">
        <v>-1</v>
      </c>
      <c r="AX1087">
        <v>0</v>
      </c>
      <c r="AY1087" s="3">
        <v>-1</v>
      </c>
      <c r="AZ1087" s="3">
        <v>1</v>
      </c>
      <c r="BA1087">
        <v>0</v>
      </c>
      <c r="BB1087" s="3">
        <v>-1</v>
      </c>
      <c r="BC1087" s="3">
        <v>-1</v>
      </c>
      <c r="BD1087" s="3">
        <v>-1</v>
      </c>
      <c r="BE1087" s="3">
        <v>1</v>
      </c>
      <c r="BF1087" s="3">
        <v>-1</v>
      </c>
      <c r="BG1087" s="3">
        <v>-1</v>
      </c>
      <c r="BH1087">
        <v>2</v>
      </c>
      <c r="BI1087">
        <v>1</v>
      </c>
      <c r="BJ1087">
        <v>1</v>
      </c>
      <c r="BK1087">
        <v>0</v>
      </c>
      <c r="BL1087">
        <v>-1</v>
      </c>
      <c r="BM1087">
        <v>-1</v>
      </c>
      <c r="BN1087">
        <v>0</v>
      </c>
      <c r="BO1087">
        <v>-1</v>
      </c>
      <c r="BP1087">
        <v>-1</v>
      </c>
      <c r="BQ1087">
        <v>-1</v>
      </c>
      <c r="BR1087">
        <v>1</v>
      </c>
      <c r="BS1087">
        <v>0</v>
      </c>
      <c r="BT1087">
        <v>2</v>
      </c>
      <c r="BU1087">
        <v>1</v>
      </c>
      <c r="BV1087">
        <v>0</v>
      </c>
      <c r="BW1087">
        <v>0</v>
      </c>
      <c r="BX1087">
        <v>-1</v>
      </c>
      <c r="BY1087">
        <v>0</v>
      </c>
      <c r="BZ1087">
        <v>0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0</v>
      </c>
      <c r="CG1087">
        <v>-1</v>
      </c>
      <c r="CH1087">
        <v>1</v>
      </c>
      <c r="CI1087">
        <v>0</v>
      </c>
      <c r="CJ1087">
        <v>-1</v>
      </c>
      <c r="CK1087">
        <v>-1</v>
      </c>
      <c r="CL1087">
        <v>-1</v>
      </c>
      <c r="CM1087">
        <v>1</v>
      </c>
      <c r="CN1087">
        <v>-1</v>
      </c>
      <c r="CO1087">
        <v>-1</v>
      </c>
    </row>
    <row r="1088" spans="1:93">
      <c r="A1088" t="s">
        <v>1133</v>
      </c>
      <c r="B1088" t="s">
        <v>1272</v>
      </c>
      <c r="C1088" t="s">
        <v>1135</v>
      </c>
      <c r="D1088" t="s">
        <v>76</v>
      </c>
      <c r="E1088" t="s">
        <v>78</v>
      </c>
      <c r="F1088" t="s">
        <v>80</v>
      </c>
      <c r="G1088">
        <v>34</v>
      </c>
      <c r="H1088">
        <v>10</v>
      </c>
      <c r="I1088">
        <v>20</v>
      </c>
      <c r="J1088" t="s">
        <v>1136</v>
      </c>
      <c r="K1088">
        <v>10</v>
      </c>
      <c r="L1088">
        <v>5</v>
      </c>
      <c r="M1088">
        <v>4</v>
      </c>
      <c r="N1088">
        <v>9</v>
      </c>
      <c r="O1088">
        <v>0.4</v>
      </c>
      <c r="P1088">
        <v>15</v>
      </c>
      <c r="Q1088">
        <v>9</v>
      </c>
      <c r="R1088">
        <v>4</v>
      </c>
      <c r="S1088">
        <v>9</v>
      </c>
      <c r="T1088">
        <v>0.266666666666667</v>
      </c>
      <c r="U1088">
        <v>9</v>
      </c>
      <c r="V1088">
        <v>3</v>
      </c>
      <c r="W1088">
        <v>2</v>
      </c>
      <c r="X1088">
        <v>2</v>
      </c>
      <c r="Y1088">
        <v>0.222222222222222</v>
      </c>
      <c r="Z1088" s="3">
        <v>1</v>
      </c>
      <c r="AA1088" s="3">
        <v>1</v>
      </c>
      <c r="AB1088" s="3">
        <v>1</v>
      </c>
      <c r="AC1088" s="3">
        <v>1</v>
      </c>
      <c r="AD1088" s="3">
        <v>-1</v>
      </c>
      <c r="AE1088" s="3">
        <v>-1</v>
      </c>
      <c r="AF1088">
        <v>0</v>
      </c>
      <c r="AG1088" s="3">
        <v>-1</v>
      </c>
      <c r="AH1088" s="3">
        <v>-1</v>
      </c>
      <c r="AI1088" s="3">
        <v>-1</v>
      </c>
      <c r="AJ1088" s="3">
        <v>1</v>
      </c>
      <c r="AK1088">
        <v>0</v>
      </c>
      <c r="AL1088" s="3">
        <v>1</v>
      </c>
      <c r="AM1088" s="3">
        <v>1</v>
      </c>
      <c r="AN1088">
        <v>0</v>
      </c>
      <c r="AO1088">
        <v>0</v>
      </c>
      <c r="AP1088" s="3">
        <v>-1</v>
      </c>
      <c r="AQ1088">
        <v>0</v>
      </c>
      <c r="AR1088" s="3">
        <v>1</v>
      </c>
      <c r="AS1088" s="3">
        <v>-1</v>
      </c>
      <c r="AT1088" s="3">
        <v>-1</v>
      </c>
      <c r="AU1088" s="3">
        <v>-1</v>
      </c>
      <c r="AV1088" s="3">
        <v>-1</v>
      </c>
      <c r="AW1088" s="3">
        <v>-1</v>
      </c>
      <c r="AX1088">
        <v>0</v>
      </c>
      <c r="AY1088" s="3">
        <v>-1</v>
      </c>
      <c r="AZ1088" s="3">
        <v>1</v>
      </c>
      <c r="BA1088">
        <v>0</v>
      </c>
      <c r="BB1088" s="3">
        <v>-1</v>
      </c>
      <c r="BC1088" s="3">
        <v>-1</v>
      </c>
      <c r="BD1088" s="3">
        <v>-1</v>
      </c>
      <c r="BE1088" s="3">
        <v>1</v>
      </c>
      <c r="BF1088" s="3">
        <v>-1</v>
      </c>
      <c r="BG1088" s="3">
        <v>-1</v>
      </c>
      <c r="BH1088">
        <v>6</v>
      </c>
      <c r="BI1088">
        <v>1</v>
      </c>
      <c r="BJ1088">
        <v>1</v>
      </c>
      <c r="BK1088">
        <v>1</v>
      </c>
      <c r="BL1088">
        <v>-1</v>
      </c>
      <c r="BM1088">
        <v>-1</v>
      </c>
      <c r="BN1088">
        <v>0</v>
      </c>
      <c r="BO1088">
        <v>-1</v>
      </c>
      <c r="BP1088">
        <v>-1</v>
      </c>
      <c r="BQ1088">
        <v>-1</v>
      </c>
      <c r="BR1088">
        <v>1</v>
      </c>
      <c r="BS1088">
        <v>0</v>
      </c>
      <c r="BT1088">
        <v>6</v>
      </c>
      <c r="BU1088">
        <v>1</v>
      </c>
      <c r="BV1088">
        <v>0</v>
      </c>
      <c r="BW1088">
        <v>0</v>
      </c>
      <c r="BX1088">
        <v>-1</v>
      </c>
      <c r="BY1088">
        <v>0</v>
      </c>
      <c r="BZ1088">
        <v>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0</v>
      </c>
      <c r="CG1088">
        <v>-1</v>
      </c>
      <c r="CH1088">
        <v>1</v>
      </c>
      <c r="CI1088">
        <v>0</v>
      </c>
      <c r="CJ1088">
        <v>-1</v>
      </c>
      <c r="CK1088">
        <v>-1</v>
      </c>
      <c r="CL1088">
        <v>-1</v>
      </c>
      <c r="CM1088">
        <v>1</v>
      </c>
      <c r="CN1088">
        <v>-1</v>
      </c>
      <c r="CO1088">
        <v>-1</v>
      </c>
    </row>
    <row r="1089" spans="1:93">
      <c r="A1089" t="s">
        <v>1133</v>
      </c>
      <c r="B1089" t="s">
        <v>1273</v>
      </c>
      <c r="C1089" t="s">
        <v>1135</v>
      </c>
      <c r="D1089" t="s">
        <v>76</v>
      </c>
      <c r="E1089" t="s">
        <v>78</v>
      </c>
      <c r="F1089" t="s">
        <v>80</v>
      </c>
      <c r="G1089">
        <v>34</v>
      </c>
      <c r="H1089">
        <v>10</v>
      </c>
      <c r="I1089">
        <v>12</v>
      </c>
      <c r="J1089" t="s">
        <v>1136</v>
      </c>
      <c r="K1089">
        <v>10</v>
      </c>
      <c r="L1089">
        <v>5</v>
      </c>
      <c r="M1089">
        <v>4</v>
      </c>
      <c r="N1089">
        <v>5</v>
      </c>
      <c r="O1089">
        <v>0.4</v>
      </c>
      <c r="P1089">
        <v>15</v>
      </c>
      <c r="Q1089">
        <v>9</v>
      </c>
      <c r="R1089">
        <v>4</v>
      </c>
      <c r="S1089">
        <v>5</v>
      </c>
      <c r="T1089">
        <v>0.266666666666667</v>
      </c>
      <c r="U1089">
        <v>9</v>
      </c>
      <c r="V1089">
        <v>3</v>
      </c>
      <c r="W1089">
        <v>2</v>
      </c>
      <c r="X1089">
        <v>2</v>
      </c>
      <c r="Y1089">
        <v>0.222222222222222</v>
      </c>
      <c r="Z1089" s="3">
        <v>1</v>
      </c>
      <c r="AA1089" s="3">
        <v>1</v>
      </c>
      <c r="AB1089" s="3">
        <v>1</v>
      </c>
      <c r="AC1089" s="3">
        <v>1</v>
      </c>
      <c r="AD1089" s="3">
        <v>-1</v>
      </c>
      <c r="AE1089" s="3">
        <v>-1</v>
      </c>
      <c r="AF1089">
        <v>0</v>
      </c>
      <c r="AG1089" s="3">
        <v>-1</v>
      </c>
      <c r="AH1089" s="3">
        <v>-1</v>
      </c>
      <c r="AI1089" s="3">
        <v>-1</v>
      </c>
      <c r="AJ1089" s="3">
        <v>1</v>
      </c>
      <c r="AK1089">
        <v>0</v>
      </c>
      <c r="AL1089" s="3">
        <v>1</v>
      </c>
      <c r="AM1089" s="3">
        <v>1</v>
      </c>
      <c r="AN1089">
        <v>0</v>
      </c>
      <c r="AO1089">
        <v>0</v>
      </c>
      <c r="AP1089" s="3">
        <v>-1</v>
      </c>
      <c r="AQ1089">
        <v>0</v>
      </c>
      <c r="AR1089" s="3">
        <v>1</v>
      </c>
      <c r="AS1089" s="3">
        <v>-1</v>
      </c>
      <c r="AT1089" s="3">
        <v>-1</v>
      </c>
      <c r="AU1089" s="3">
        <v>-1</v>
      </c>
      <c r="AV1089" s="3">
        <v>-1</v>
      </c>
      <c r="AW1089" s="3">
        <v>-1</v>
      </c>
      <c r="AX1089">
        <v>0</v>
      </c>
      <c r="AY1089" s="3">
        <v>-1</v>
      </c>
      <c r="AZ1089" s="3">
        <v>1</v>
      </c>
      <c r="BA1089">
        <v>0</v>
      </c>
      <c r="BB1089" s="3">
        <v>-1</v>
      </c>
      <c r="BC1089" s="3">
        <v>-1</v>
      </c>
      <c r="BD1089" s="3">
        <v>-1</v>
      </c>
      <c r="BE1089" s="3">
        <v>1</v>
      </c>
      <c r="BF1089" s="3">
        <v>-1</v>
      </c>
      <c r="BG1089" s="3">
        <v>-1</v>
      </c>
      <c r="BH1089">
        <v>2</v>
      </c>
      <c r="BI1089">
        <v>1</v>
      </c>
      <c r="BJ1089">
        <v>1</v>
      </c>
      <c r="BK1089">
        <v>1</v>
      </c>
      <c r="BL1089">
        <v>-1</v>
      </c>
      <c r="BM1089">
        <v>-1</v>
      </c>
      <c r="BN1089">
        <v>0</v>
      </c>
      <c r="BO1089">
        <v>-1</v>
      </c>
      <c r="BP1089">
        <v>-1</v>
      </c>
      <c r="BQ1089">
        <v>-1</v>
      </c>
      <c r="BR1089">
        <v>1</v>
      </c>
      <c r="BS1089">
        <v>0</v>
      </c>
      <c r="BT1089">
        <v>2</v>
      </c>
      <c r="BU1089">
        <v>1</v>
      </c>
      <c r="BV1089">
        <v>0</v>
      </c>
      <c r="BW1089">
        <v>0</v>
      </c>
      <c r="BX1089">
        <v>-1</v>
      </c>
      <c r="BY1089">
        <v>0</v>
      </c>
      <c r="BZ1089">
        <v>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0</v>
      </c>
      <c r="CG1089">
        <v>-1</v>
      </c>
      <c r="CH1089">
        <v>1</v>
      </c>
      <c r="CI1089">
        <v>0</v>
      </c>
      <c r="CJ1089">
        <v>-1</v>
      </c>
      <c r="CK1089">
        <v>-1</v>
      </c>
      <c r="CL1089">
        <v>-1</v>
      </c>
      <c r="CM1089">
        <v>1</v>
      </c>
      <c r="CN1089">
        <v>-1</v>
      </c>
      <c r="CO1089">
        <v>-1</v>
      </c>
    </row>
    <row r="1090" spans="1:93">
      <c r="A1090" t="s">
        <v>1133</v>
      </c>
      <c r="B1090" t="s">
        <v>1274</v>
      </c>
      <c r="C1090" t="s">
        <v>1135</v>
      </c>
      <c r="D1090" t="s">
        <v>76</v>
      </c>
      <c r="E1090" t="s">
        <v>78</v>
      </c>
      <c r="F1090" t="s">
        <v>80</v>
      </c>
      <c r="G1090">
        <v>34</v>
      </c>
      <c r="H1090">
        <v>8</v>
      </c>
      <c r="I1090">
        <v>10</v>
      </c>
      <c r="J1090" t="s">
        <v>1138</v>
      </c>
      <c r="K1090">
        <v>10</v>
      </c>
      <c r="L1090">
        <v>5</v>
      </c>
      <c r="M1090">
        <v>3</v>
      </c>
      <c r="N1090">
        <v>4</v>
      </c>
      <c r="O1090">
        <v>0.3</v>
      </c>
      <c r="P1090">
        <v>15</v>
      </c>
      <c r="Q1090">
        <v>9</v>
      </c>
      <c r="R1090">
        <v>3</v>
      </c>
      <c r="S1090">
        <v>4</v>
      </c>
      <c r="T1090">
        <v>0.2</v>
      </c>
      <c r="U1090">
        <v>9</v>
      </c>
      <c r="V1090">
        <v>3</v>
      </c>
      <c r="W1090">
        <v>2</v>
      </c>
      <c r="X1090">
        <v>2</v>
      </c>
      <c r="Y1090">
        <v>0.222222222222222</v>
      </c>
      <c r="Z1090" s="3">
        <v>1</v>
      </c>
      <c r="AA1090" s="3">
        <v>1</v>
      </c>
      <c r="AB1090" s="3">
        <v>1</v>
      </c>
      <c r="AC1090">
        <v>0</v>
      </c>
      <c r="AD1090" s="3">
        <v>-1</v>
      </c>
      <c r="AE1090" s="3">
        <v>-1</v>
      </c>
      <c r="AF1090">
        <v>0</v>
      </c>
      <c r="AG1090" s="3">
        <v>-1</v>
      </c>
      <c r="AH1090" s="3">
        <v>-1</v>
      </c>
      <c r="AI1090" s="3">
        <v>-1</v>
      </c>
      <c r="AJ1090" s="3">
        <v>1</v>
      </c>
      <c r="AK1090">
        <v>0</v>
      </c>
      <c r="AL1090" s="3">
        <v>1</v>
      </c>
      <c r="AM1090" s="3">
        <v>1</v>
      </c>
      <c r="AN1090">
        <v>0</v>
      </c>
      <c r="AO1090">
        <v>0</v>
      </c>
      <c r="AP1090" s="3">
        <v>-1</v>
      </c>
      <c r="AQ1090">
        <v>0</v>
      </c>
      <c r="AR1090">
        <v>0</v>
      </c>
      <c r="AS1090" s="3">
        <v>-1</v>
      </c>
      <c r="AT1090" s="3">
        <v>-1</v>
      </c>
      <c r="AU1090" s="3">
        <v>-1</v>
      </c>
      <c r="AV1090" s="3">
        <v>-1</v>
      </c>
      <c r="AW1090" s="3">
        <v>-1</v>
      </c>
      <c r="AX1090">
        <v>0</v>
      </c>
      <c r="AY1090" s="3">
        <v>-1</v>
      </c>
      <c r="AZ1090" s="3">
        <v>1</v>
      </c>
      <c r="BA1090">
        <v>0</v>
      </c>
      <c r="BB1090" s="3">
        <v>-1</v>
      </c>
      <c r="BC1090" s="3">
        <v>-1</v>
      </c>
      <c r="BD1090" s="3">
        <v>-1</v>
      </c>
      <c r="BE1090" s="3">
        <v>1</v>
      </c>
      <c r="BF1090" s="3">
        <v>-1</v>
      </c>
      <c r="BG1090" s="3">
        <v>-1</v>
      </c>
      <c r="BH1090">
        <v>2</v>
      </c>
      <c r="BI1090">
        <v>1</v>
      </c>
      <c r="BJ1090">
        <v>1</v>
      </c>
      <c r="BK1090">
        <v>0</v>
      </c>
      <c r="BL1090">
        <v>-1</v>
      </c>
      <c r="BM1090">
        <v>-1</v>
      </c>
      <c r="BN1090">
        <v>0</v>
      </c>
      <c r="BO1090">
        <v>-1</v>
      </c>
      <c r="BP1090">
        <v>-1</v>
      </c>
      <c r="BQ1090">
        <v>-1</v>
      </c>
      <c r="BR1090">
        <v>1</v>
      </c>
      <c r="BS1090">
        <v>0</v>
      </c>
      <c r="BT1090">
        <v>2</v>
      </c>
      <c r="BU1090">
        <v>1</v>
      </c>
      <c r="BV1090">
        <v>0</v>
      </c>
      <c r="BW1090">
        <v>0</v>
      </c>
      <c r="BX1090">
        <v>-1</v>
      </c>
      <c r="BY1090">
        <v>0</v>
      </c>
      <c r="BZ1090">
        <v>0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0</v>
      </c>
      <c r="CG1090">
        <v>-1</v>
      </c>
      <c r="CH1090">
        <v>1</v>
      </c>
      <c r="CI1090">
        <v>0</v>
      </c>
      <c r="CJ1090">
        <v>-1</v>
      </c>
      <c r="CK1090">
        <v>-1</v>
      </c>
      <c r="CL1090">
        <v>-1</v>
      </c>
      <c r="CM1090">
        <v>1</v>
      </c>
      <c r="CN1090">
        <v>-1</v>
      </c>
      <c r="CO1090">
        <v>-1</v>
      </c>
    </row>
    <row r="1091" spans="1:93">
      <c r="A1091" t="s">
        <v>1133</v>
      </c>
      <c r="B1091" t="s">
        <v>1275</v>
      </c>
      <c r="C1091" t="s">
        <v>1135</v>
      </c>
      <c r="D1091" t="s">
        <v>76</v>
      </c>
      <c r="E1091" t="s">
        <v>78</v>
      </c>
      <c r="F1091" t="s">
        <v>80</v>
      </c>
      <c r="G1091">
        <v>34</v>
      </c>
      <c r="H1091">
        <v>10</v>
      </c>
      <c r="I1091">
        <v>22</v>
      </c>
      <c r="J1091" t="s">
        <v>1136</v>
      </c>
      <c r="K1091">
        <v>10</v>
      </c>
      <c r="L1091">
        <v>5</v>
      </c>
      <c r="M1091">
        <v>4</v>
      </c>
      <c r="N1091">
        <v>10</v>
      </c>
      <c r="O1091">
        <v>0.4</v>
      </c>
      <c r="P1091">
        <v>15</v>
      </c>
      <c r="Q1091">
        <v>9</v>
      </c>
      <c r="R1091">
        <v>4</v>
      </c>
      <c r="S1091">
        <v>10</v>
      </c>
      <c r="T1091">
        <v>0.266666666666667</v>
      </c>
      <c r="U1091">
        <v>9</v>
      </c>
      <c r="V1091">
        <v>3</v>
      </c>
      <c r="W1091">
        <v>2</v>
      </c>
      <c r="X1091">
        <v>2</v>
      </c>
      <c r="Y1091">
        <v>0.222222222222222</v>
      </c>
      <c r="Z1091" s="3">
        <v>1</v>
      </c>
      <c r="AA1091" s="3">
        <v>1</v>
      </c>
      <c r="AB1091" s="3">
        <v>1</v>
      </c>
      <c r="AC1091" s="3">
        <v>1</v>
      </c>
      <c r="AD1091" s="3">
        <v>-1</v>
      </c>
      <c r="AE1091" s="3">
        <v>-1</v>
      </c>
      <c r="AF1091">
        <v>0</v>
      </c>
      <c r="AG1091" s="3">
        <v>-1</v>
      </c>
      <c r="AH1091" s="3">
        <v>-1</v>
      </c>
      <c r="AI1091" s="3">
        <v>-1</v>
      </c>
      <c r="AJ1091" s="3">
        <v>1</v>
      </c>
      <c r="AK1091">
        <v>0</v>
      </c>
      <c r="AL1091" s="3">
        <v>1</v>
      </c>
      <c r="AM1091" s="3">
        <v>1</v>
      </c>
      <c r="AN1091">
        <v>0</v>
      </c>
      <c r="AO1091">
        <v>0</v>
      </c>
      <c r="AP1091" s="3">
        <v>-1</v>
      </c>
      <c r="AQ1091">
        <v>0</v>
      </c>
      <c r="AR1091" s="3">
        <v>1</v>
      </c>
      <c r="AS1091" s="3">
        <v>-1</v>
      </c>
      <c r="AT1091" s="3">
        <v>-1</v>
      </c>
      <c r="AU1091" s="3">
        <v>-1</v>
      </c>
      <c r="AV1091" s="3">
        <v>-1</v>
      </c>
      <c r="AW1091" s="3">
        <v>-1</v>
      </c>
      <c r="AX1091">
        <v>0</v>
      </c>
      <c r="AY1091" s="3">
        <v>-1</v>
      </c>
      <c r="AZ1091" s="3">
        <v>1</v>
      </c>
      <c r="BA1091">
        <v>0</v>
      </c>
      <c r="BB1091" s="3">
        <v>-1</v>
      </c>
      <c r="BC1091" s="3">
        <v>-1</v>
      </c>
      <c r="BD1091" s="3">
        <v>-1</v>
      </c>
      <c r="BE1091" s="3">
        <v>1</v>
      </c>
      <c r="BF1091" s="3">
        <v>-1</v>
      </c>
      <c r="BG1091" s="3">
        <v>-1</v>
      </c>
      <c r="BH1091">
        <v>7</v>
      </c>
      <c r="BI1091">
        <v>1</v>
      </c>
      <c r="BJ1091">
        <v>1</v>
      </c>
      <c r="BK1091">
        <v>1</v>
      </c>
      <c r="BL1091">
        <v>-1</v>
      </c>
      <c r="BM1091">
        <v>-1</v>
      </c>
      <c r="BN1091">
        <v>0</v>
      </c>
      <c r="BO1091">
        <v>-1</v>
      </c>
      <c r="BP1091">
        <v>-1</v>
      </c>
      <c r="BQ1091">
        <v>-1</v>
      </c>
      <c r="BR1091">
        <v>1</v>
      </c>
      <c r="BS1091">
        <v>0</v>
      </c>
      <c r="BT1091">
        <v>7</v>
      </c>
      <c r="BU1091">
        <v>1</v>
      </c>
      <c r="BV1091">
        <v>0</v>
      </c>
      <c r="BW1091">
        <v>0</v>
      </c>
      <c r="BX1091">
        <v>-1</v>
      </c>
      <c r="BY1091">
        <v>0</v>
      </c>
      <c r="BZ1091">
        <v>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0</v>
      </c>
      <c r="CG1091">
        <v>-1</v>
      </c>
      <c r="CH1091">
        <v>1</v>
      </c>
      <c r="CI1091">
        <v>0</v>
      </c>
      <c r="CJ1091">
        <v>-1</v>
      </c>
      <c r="CK1091">
        <v>-1</v>
      </c>
      <c r="CL1091">
        <v>-1</v>
      </c>
      <c r="CM1091">
        <v>1</v>
      </c>
      <c r="CN1091">
        <v>-1</v>
      </c>
      <c r="CO1091">
        <v>-1</v>
      </c>
    </row>
    <row r="1092" spans="1:93">
      <c r="A1092" t="s">
        <v>1133</v>
      </c>
      <c r="B1092" t="s">
        <v>1276</v>
      </c>
      <c r="C1092" t="s">
        <v>1135</v>
      </c>
      <c r="D1092" t="s">
        <v>76</v>
      </c>
      <c r="E1092" t="s">
        <v>78</v>
      </c>
      <c r="F1092" t="s">
        <v>80</v>
      </c>
      <c r="G1092">
        <v>34</v>
      </c>
      <c r="H1092">
        <v>10</v>
      </c>
      <c r="I1092">
        <v>20</v>
      </c>
      <c r="J1092" t="s">
        <v>1136</v>
      </c>
      <c r="K1092">
        <v>10</v>
      </c>
      <c r="L1092">
        <v>5</v>
      </c>
      <c r="M1092">
        <v>4</v>
      </c>
      <c r="N1092">
        <v>9</v>
      </c>
      <c r="O1092">
        <v>0.4</v>
      </c>
      <c r="P1092">
        <v>15</v>
      </c>
      <c r="Q1092">
        <v>9</v>
      </c>
      <c r="R1092">
        <v>4</v>
      </c>
      <c r="S1092">
        <v>9</v>
      </c>
      <c r="T1092">
        <v>0.266666666666667</v>
      </c>
      <c r="U1092">
        <v>9</v>
      </c>
      <c r="V1092">
        <v>3</v>
      </c>
      <c r="W1092">
        <v>2</v>
      </c>
      <c r="X1092">
        <v>2</v>
      </c>
      <c r="Y1092">
        <v>0.222222222222222</v>
      </c>
      <c r="Z1092" s="3">
        <v>1</v>
      </c>
      <c r="AA1092" s="3">
        <v>1</v>
      </c>
      <c r="AB1092" s="3">
        <v>1</v>
      </c>
      <c r="AC1092" s="3">
        <v>1</v>
      </c>
      <c r="AD1092" s="3">
        <v>-1</v>
      </c>
      <c r="AE1092" s="3">
        <v>-1</v>
      </c>
      <c r="AF1092">
        <v>0</v>
      </c>
      <c r="AG1092" s="3">
        <v>-1</v>
      </c>
      <c r="AH1092" s="3">
        <v>-1</v>
      </c>
      <c r="AI1092" s="3">
        <v>-1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>
        <v>0</v>
      </c>
      <c r="AP1092" s="3">
        <v>-1</v>
      </c>
      <c r="AQ1092">
        <v>0</v>
      </c>
      <c r="AR1092" s="3">
        <v>1</v>
      </c>
      <c r="AS1092" s="3">
        <v>-1</v>
      </c>
      <c r="AT1092" s="3">
        <v>-1</v>
      </c>
      <c r="AU1092" s="3">
        <v>-1</v>
      </c>
      <c r="AV1092" s="3">
        <v>-1</v>
      </c>
      <c r="AW1092" s="3">
        <v>-1</v>
      </c>
      <c r="AX1092">
        <v>0</v>
      </c>
      <c r="AY1092" s="3">
        <v>-1</v>
      </c>
      <c r="AZ1092" s="3">
        <v>1</v>
      </c>
      <c r="BA1092">
        <v>0</v>
      </c>
      <c r="BB1092" s="3">
        <v>-1</v>
      </c>
      <c r="BC1092" s="3">
        <v>-1</v>
      </c>
      <c r="BD1092" s="3">
        <v>-1</v>
      </c>
      <c r="BE1092" s="3">
        <v>1</v>
      </c>
      <c r="BF1092" s="3">
        <v>-1</v>
      </c>
      <c r="BG1092" s="3">
        <v>-1</v>
      </c>
      <c r="BH1092">
        <v>6</v>
      </c>
      <c r="BI1092">
        <v>1</v>
      </c>
      <c r="BJ1092">
        <v>1</v>
      </c>
      <c r="BK1092">
        <v>1</v>
      </c>
      <c r="BL1092">
        <v>-1</v>
      </c>
      <c r="BM1092">
        <v>-1</v>
      </c>
      <c r="BN1092">
        <v>0</v>
      </c>
      <c r="BO1092">
        <v>-1</v>
      </c>
      <c r="BP1092">
        <v>-1</v>
      </c>
      <c r="BQ1092">
        <v>-1</v>
      </c>
      <c r="BR1092">
        <v>1</v>
      </c>
      <c r="BS1092">
        <v>0</v>
      </c>
      <c r="BT1092">
        <v>6</v>
      </c>
      <c r="BU1092">
        <v>1</v>
      </c>
      <c r="BV1092">
        <v>0</v>
      </c>
      <c r="BW1092">
        <v>0</v>
      </c>
      <c r="BX1092">
        <v>-1</v>
      </c>
      <c r="BY1092">
        <v>0</v>
      </c>
      <c r="BZ1092">
        <v>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0</v>
      </c>
      <c r="CG1092">
        <v>-1</v>
      </c>
      <c r="CH1092">
        <v>1</v>
      </c>
      <c r="CI1092">
        <v>0</v>
      </c>
      <c r="CJ1092">
        <v>-1</v>
      </c>
      <c r="CK1092">
        <v>-1</v>
      </c>
      <c r="CL1092">
        <v>-1</v>
      </c>
      <c r="CM1092">
        <v>1</v>
      </c>
      <c r="CN1092">
        <v>-1</v>
      </c>
      <c r="CO1092">
        <v>-1</v>
      </c>
    </row>
    <row r="1093" spans="1:93">
      <c r="A1093" t="s">
        <v>1133</v>
      </c>
      <c r="B1093" t="s">
        <v>1277</v>
      </c>
      <c r="C1093" t="s">
        <v>1135</v>
      </c>
      <c r="D1093" t="s">
        <v>76</v>
      </c>
      <c r="E1093" t="s">
        <v>78</v>
      </c>
      <c r="F1093" t="s">
        <v>80</v>
      </c>
      <c r="G1093">
        <v>34</v>
      </c>
      <c r="H1093">
        <v>8</v>
      </c>
      <c r="I1093">
        <v>18</v>
      </c>
      <c r="J1093" t="s">
        <v>1138</v>
      </c>
      <c r="K1093">
        <v>10</v>
      </c>
      <c r="L1093">
        <v>5</v>
      </c>
      <c r="M1093">
        <v>3</v>
      </c>
      <c r="N1093">
        <v>8</v>
      </c>
      <c r="O1093">
        <v>0.3</v>
      </c>
      <c r="P1093">
        <v>15</v>
      </c>
      <c r="Q1093">
        <v>9</v>
      </c>
      <c r="R1093">
        <v>3</v>
      </c>
      <c r="S1093">
        <v>8</v>
      </c>
      <c r="T1093">
        <v>0.2</v>
      </c>
      <c r="U1093">
        <v>9</v>
      </c>
      <c r="V1093">
        <v>3</v>
      </c>
      <c r="W1093">
        <v>2</v>
      </c>
      <c r="X1093">
        <v>2</v>
      </c>
      <c r="Y1093">
        <v>0.222222222222222</v>
      </c>
      <c r="Z1093" s="3">
        <v>1</v>
      </c>
      <c r="AA1093" s="3">
        <v>1</v>
      </c>
      <c r="AB1093" s="3">
        <v>1</v>
      </c>
      <c r="AC1093">
        <v>0</v>
      </c>
      <c r="AD1093" s="3">
        <v>-1</v>
      </c>
      <c r="AE1093" s="3">
        <v>-1</v>
      </c>
      <c r="AF1093">
        <v>0</v>
      </c>
      <c r="AG1093" s="3">
        <v>-1</v>
      </c>
      <c r="AH1093" s="3">
        <v>-1</v>
      </c>
      <c r="AI1093" s="3">
        <v>-1</v>
      </c>
      <c r="AJ1093" s="3">
        <v>1</v>
      </c>
      <c r="AK1093">
        <v>0</v>
      </c>
      <c r="AL1093" s="3">
        <v>1</v>
      </c>
      <c r="AM1093" s="3">
        <v>1</v>
      </c>
      <c r="AN1093">
        <v>0</v>
      </c>
      <c r="AO1093">
        <v>0</v>
      </c>
      <c r="AP1093" s="3">
        <v>-1</v>
      </c>
      <c r="AQ1093">
        <v>0</v>
      </c>
      <c r="AR1093">
        <v>0</v>
      </c>
      <c r="AS1093" s="3">
        <v>-1</v>
      </c>
      <c r="AT1093" s="3">
        <v>-1</v>
      </c>
      <c r="AU1093" s="3">
        <v>-1</v>
      </c>
      <c r="AV1093" s="3">
        <v>-1</v>
      </c>
      <c r="AW1093" s="3">
        <v>-1</v>
      </c>
      <c r="AX1093">
        <v>0</v>
      </c>
      <c r="AY1093" s="3">
        <v>-1</v>
      </c>
      <c r="AZ1093" s="3">
        <v>1</v>
      </c>
      <c r="BA1093">
        <v>0</v>
      </c>
      <c r="BB1093" s="3">
        <v>-1</v>
      </c>
      <c r="BC1093" s="3">
        <v>-1</v>
      </c>
      <c r="BD1093" s="3">
        <v>-1</v>
      </c>
      <c r="BE1093" s="3">
        <v>1</v>
      </c>
      <c r="BF1093" s="3">
        <v>-1</v>
      </c>
      <c r="BG1093" s="3">
        <v>-1</v>
      </c>
      <c r="BH1093">
        <v>6</v>
      </c>
      <c r="BI1093">
        <v>1</v>
      </c>
      <c r="BJ1093">
        <v>1</v>
      </c>
      <c r="BK1093">
        <v>0</v>
      </c>
      <c r="BL1093">
        <v>-1</v>
      </c>
      <c r="BM1093">
        <v>-1</v>
      </c>
      <c r="BN1093">
        <v>0</v>
      </c>
      <c r="BO1093">
        <v>-1</v>
      </c>
      <c r="BP1093">
        <v>-1</v>
      </c>
      <c r="BQ1093">
        <v>-1</v>
      </c>
      <c r="BR1093">
        <v>1</v>
      </c>
      <c r="BS1093">
        <v>0</v>
      </c>
      <c r="BT1093">
        <v>6</v>
      </c>
      <c r="BU1093">
        <v>1</v>
      </c>
      <c r="BV1093">
        <v>0</v>
      </c>
      <c r="BW1093">
        <v>0</v>
      </c>
      <c r="BX1093">
        <v>-1</v>
      </c>
      <c r="BY1093">
        <v>0</v>
      </c>
      <c r="BZ1093">
        <v>0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0</v>
      </c>
      <c r="CG1093">
        <v>-1</v>
      </c>
      <c r="CH1093">
        <v>1</v>
      </c>
      <c r="CI1093">
        <v>0</v>
      </c>
      <c r="CJ1093">
        <v>-1</v>
      </c>
      <c r="CK1093">
        <v>-1</v>
      </c>
      <c r="CL1093">
        <v>-1</v>
      </c>
      <c r="CM1093">
        <v>1</v>
      </c>
      <c r="CN1093">
        <v>-1</v>
      </c>
      <c r="CO1093">
        <v>-1</v>
      </c>
    </row>
    <row r="1094" spans="1:93">
      <c r="A1094" t="s">
        <v>1133</v>
      </c>
      <c r="B1094" t="s">
        <v>1278</v>
      </c>
      <c r="C1094" t="s">
        <v>1135</v>
      </c>
      <c r="D1094" t="s">
        <v>76</v>
      </c>
      <c r="E1094" t="s">
        <v>78</v>
      </c>
      <c r="F1094" t="s">
        <v>80</v>
      </c>
      <c r="G1094">
        <v>34</v>
      </c>
      <c r="H1094">
        <v>10</v>
      </c>
      <c r="I1094">
        <v>16</v>
      </c>
      <c r="J1094" t="s">
        <v>1136</v>
      </c>
      <c r="K1094">
        <v>10</v>
      </c>
      <c r="L1094">
        <v>5</v>
      </c>
      <c r="M1094">
        <v>4</v>
      </c>
      <c r="N1094">
        <v>7</v>
      </c>
      <c r="O1094">
        <v>0.4</v>
      </c>
      <c r="P1094">
        <v>15</v>
      </c>
      <c r="Q1094">
        <v>9</v>
      </c>
      <c r="R1094">
        <v>4</v>
      </c>
      <c r="S1094">
        <v>7</v>
      </c>
      <c r="T1094">
        <v>0.266666666666667</v>
      </c>
      <c r="U1094">
        <v>9</v>
      </c>
      <c r="V1094">
        <v>3</v>
      </c>
      <c r="W1094">
        <v>2</v>
      </c>
      <c r="X1094">
        <v>2</v>
      </c>
      <c r="Y1094">
        <v>0.222222222222222</v>
      </c>
      <c r="Z1094" s="3">
        <v>1</v>
      </c>
      <c r="AA1094" s="3">
        <v>1</v>
      </c>
      <c r="AB1094" s="3">
        <v>1</v>
      </c>
      <c r="AC1094" s="3">
        <v>1</v>
      </c>
      <c r="AD1094" s="3">
        <v>-1</v>
      </c>
      <c r="AE1094" s="3">
        <v>-1</v>
      </c>
      <c r="AF1094">
        <v>0</v>
      </c>
      <c r="AG1094" s="3">
        <v>-1</v>
      </c>
      <c r="AH1094" s="3">
        <v>-1</v>
      </c>
      <c r="AI1094" s="3">
        <v>-1</v>
      </c>
      <c r="AJ1094" s="3">
        <v>1</v>
      </c>
      <c r="AK1094">
        <v>0</v>
      </c>
      <c r="AL1094" s="3">
        <v>1</v>
      </c>
      <c r="AM1094" s="3">
        <v>1</v>
      </c>
      <c r="AN1094">
        <v>0</v>
      </c>
      <c r="AO1094">
        <v>0</v>
      </c>
      <c r="AP1094" s="3">
        <v>-1</v>
      </c>
      <c r="AQ1094">
        <v>0</v>
      </c>
      <c r="AR1094" s="3">
        <v>1</v>
      </c>
      <c r="AS1094" s="3">
        <v>-1</v>
      </c>
      <c r="AT1094" s="3">
        <v>-1</v>
      </c>
      <c r="AU1094" s="3">
        <v>-1</v>
      </c>
      <c r="AV1094" s="3">
        <v>-1</v>
      </c>
      <c r="AW1094" s="3">
        <v>-1</v>
      </c>
      <c r="AX1094">
        <v>0</v>
      </c>
      <c r="AY1094" s="3">
        <v>-1</v>
      </c>
      <c r="AZ1094" s="3">
        <v>1</v>
      </c>
      <c r="BA1094">
        <v>0</v>
      </c>
      <c r="BB1094" s="3">
        <v>-1</v>
      </c>
      <c r="BC1094" s="3">
        <v>-1</v>
      </c>
      <c r="BD1094" s="3">
        <v>-1</v>
      </c>
      <c r="BE1094" s="3">
        <v>1</v>
      </c>
      <c r="BF1094" s="3">
        <v>-1</v>
      </c>
      <c r="BG1094" s="3">
        <v>-1</v>
      </c>
      <c r="BH1094">
        <v>4</v>
      </c>
      <c r="BI1094">
        <v>1</v>
      </c>
      <c r="BJ1094">
        <v>1</v>
      </c>
      <c r="BK1094">
        <v>1</v>
      </c>
      <c r="BL1094">
        <v>-1</v>
      </c>
      <c r="BM1094">
        <v>-1</v>
      </c>
      <c r="BN1094">
        <v>0</v>
      </c>
      <c r="BO1094">
        <v>-1</v>
      </c>
      <c r="BP1094">
        <v>-1</v>
      </c>
      <c r="BQ1094">
        <v>-1</v>
      </c>
      <c r="BR1094">
        <v>1</v>
      </c>
      <c r="BS1094">
        <v>0</v>
      </c>
      <c r="BT1094">
        <v>4</v>
      </c>
      <c r="BU1094">
        <v>1</v>
      </c>
      <c r="BV1094">
        <v>0</v>
      </c>
      <c r="BW1094">
        <v>0</v>
      </c>
      <c r="BX1094">
        <v>-1</v>
      </c>
      <c r="BY1094">
        <v>0</v>
      </c>
      <c r="BZ1094">
        <v>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0</v>
      </c>
      <c r="CG1094">
        <v>-1</v>
      </c>
      <c r="CH1094">
        <v>1</v>
      </c>
      <c r="CI1094">
        <v>0</v>
      </c>
      <c r="CJ1094">
        <v>-1</v>
      </c>
      <c r="CK1094">
        <v>-1</v>
      </c>
      <c r="CL1094">
        <v>-1</v>
      </c>
      <c r="CM1094">
        <v>1</v>
      </c>
      <c r="CN1094">
        <v>-1</v>
      </c>
      <c r="CO1094">
        <v>-1</v>
      </c>
    </row>
    <row r="1095" spans="1:93">
      <c r="A1095" t="s">
        <v>1133</v>
      </c>
      <c r="B1095" t="s">
        <v>1279</v>
      </c>
      <c r="C1095" t="s">
        <v>1135</v>
      </c>
      <c r="D1095" t="s">
        <v>76</v>
      </c>
      <c r="E1095" t="s">
        <v>78</v>
      </c>
      <c r="F1095" t="s">
        <v>80</v>
      </c>
      <c r="G1095">
        <v>34</v>
      </c>
      <c r="H1095">
        <v>10</v>
      </c>
      <c r="I1095">
        <v>24</v>
      </c>
      <c r="J1095" t="s">
        <v>1136</v>
      </c>
      <c r="K1095">
        <v>10</v>
      </c>
      <c r="L1095">
        <v>5</v>
      </c>
      <c r="M1095">
        <v>4</v>
      </c>
      <c r="N1095">
        <v>11</v>
      </c>
      <c r="O1095">
        <v>0.4</v>
      </c>
      <c r="P1095">
        <v>15</v>
      </c>
      <c r="Q1095">
        <v>9</v>
      </c>
      <c r="R1095">
        <v>4</v>
      </c>
      <c r="S1095">
        <v>11</v>
      </c>
      <c r="T1095">
        <v>0.266666666666667</v>
      </c>
      <c r="U1095">
        <v>9</v>
      </c>
      <c r="V1095">
        <v>3</v>
      </c>
      <c r="W1095">
        <v>2</v>
      </c>
      <c r="X1095">
        <v>2</v>
      </c>
      <c r="Y1095">
        <v>0.222222222222222</v>
      </c>
      <c r="Z1095" s="3">
        <v>1</v>
      </c>
      <c r="AA1095" s="3">
        <v>1</v>
      </c>
      <c r="AB1095" s="3">
        <v>1</v>
      </c>
      <c r="AC1095" s="3">
        <v>1</v>
      </c>
      <c r="AD1095" s="3">
        <v>-1</v>
      </c>
      <c r="AE1095" s="3">
        <v>-1</v>
      </c>
      <c r="AF1095">
        <v>0</v>
      </c>
      <c r="AG1095" s="3">
        <v>-1</v>
      </c>
      <c r="AH1095" s="3">
        <v>-1</v>
      </c>
      <c r="AI1095" s="3">
        <v>-1</v>
      </c>
      <c r="AJ1095" s="3">
        <v>1</v>
      </c>
      <c r="AK1095">
        <v>0</v>
      </c>
      <c r="AL1095" s="3">
        <v>1</v>
      </c>
      <c r="AM1095" s="3">
        <v>1</v>
      </c>
      <c r="AN1095">
        <v>0</v>
      </c>
      <c r="AO1095">
        <v>0</v>
      </c>
      <c r="AP1095" s="3">
        <v>-1</v>
      </c>
      <c r="AQ1095">
        <v>0</v>
      </c>
      <c r="AR1095" s="3">
        <v>1</v>
      </c>
      <c r="AS1095" s="3">
        <v>-1</v>
      </c>
      <c r="AT1095" s="3">
        <v>-1</v>
      </c>
      <c r="AU1095" s="3">
        <v>-1</v>
      </c>
      <c r="AV1095" s="3">
        <v>-1</v>
      </c>
      <c r="AW1095" s="3">
        <v>-1</v>
      </c>
      <c r="AX1095">
        <v>0</v>
      </c>
      <c r="AY1095" s="3">
        <v>-1</v>
      </c>
      <c r="AZ1095" s="3">
        <v>1</v>
      </c>
      <c r="BA1095">
        <v>0</v>
      </c>
      <c r="BB1095" s="3">
        <v>-1</v>
      </c>
      <c r="BC1095" s="3">
        <v>-1</v>
      </c>
      <c r="BD1095" s="3">
        <v>-1</v>
      </c>
      <c r="BE1095" s="3">
        <v>1</v>
      </c>
      <c r="BF1095" s="3">
        <v>-1</v>
      </c>
      <c r="BG1095" s="3">
        <v>-1</v>
      </c>
      <c r="BH1095">
        <v>8</v>
      </c>
      <c r="BI1095">
        <v>1</v>
      </c>
      <c r="BJ1095">
        <v>1</v>
      </c>
      <c r="BK1095">
        <v>1</v>
      </c>
      <c r="BL1095">
        <v>-1</v>
      </c>
      <c r="BM1095">
        <v>-1</v>
      </c>
      <c r="BN1095">
        <v>0</v>
      </c>
      <c r="BO1095">
        <v>-1</v>
      </c>
      <c r="BP1095">
        <v>-1</v>
      </c>
      <c r="BQ1095">
        <v>-1</v>
      </c>
      <c r="BR1095">
        <v>1</v>
      </c>
      <c r="BS1095">
        <v>0</v>
      </c>
      <c r="BT1095">
        <v>8</v>
      </c>
      <c r="BU1095">
        <v>1</v>
      </c>
      <c r="BV1095">
        <v>0</v>
      </c>
      <c r="BW1095">
        <v>0</v>
      </c>
      <c r="BX1095">
        <v>-1</v>
      </c>
      <c r="BY1095">
        <v>0</v>
      </c>
      <c r="BZ1095">
        <v>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0</v>
      </c>
      <c r="CG1095">
        <v>-1</v>
      </c>
      <c r="CH1095">
        <v>1</v>
      </c>
      <c r="CI1095">
        <v>0</v>
      </c>
      <c r="CJ1095">
        <v>-1</v>
      </c>
      <c r="CK1095">
        <v>-1</v>
      </c>
      <c r="CL1095">
        <v>-1</v>
      </c>
      <c r="CM1095">
        <v>1</v>
      </c>
      <c r="CN1095">
        <v>-1</v>
      </c>
      <c r="CO1095">
        <v>-1</v>
      </c>
    </row>
    <row r="1096" spans="1:93">
      <c r="A1096" t="s">
        <v>1133</v>
      </c>
      <c r="B1096" t="s">
        <v>1280</v>
      </c>
      <c r="C1096" t="s">
        <v>1135</v>
      </c>
      <c r="D1096" t="s">
        <v>76</v>
      </c>
      <c r="E1096" t="s">
        <v>78</v>
      </c>
      <c r="F1096" t="s">
        <v>80</v>
      </c>
      <c r="G1096">
        <v>34</v>
      </c>
      <c r="H1096">
        <v>8</v>
      </c>
      <c r="I1096">
        <v>10</v>
      </c>
      <c r="J1096" t="s">
        <v>1138</v>
      </c>
      <c r="K1096">
        <v>10</v>
      </c>
      <c r="L1096">
        <v>5</v>
      </c>
      <c r="M1096">
        <v>3</v>
      </c>
      <c r="N1096">
        <v>4</v>
      </c>
      <c r="O1096">
        <v>0.3</v>
      </c>
      <c r="P1096">
        <v>15</v>
      </c>
      <c r="Q1096">
        <v>9</v>
      </c>
      <c r="R1096">
        <v>3</v>
      </c>
      <c r="S1096">
        <v>4</v>
      </c>
      <c r="T1096">
        <v>0.2</v>
      </c>
      <c r="U1096">
        <v>9</v>
      </c>
      <c r="V1096">
        <v>3</v>
      </c>
      <c r="W1096">
        <v>2</v>
      </c>
      <c r="X1096">
        <v>2</v>
      </c>
      <c r="Y1096">
        <v>0.222222222222222</v>
      </c>
      <c r="Z1096" s="3">
        <v>1</v>
      </c>
      <c r="AA1096" s="3">
        <v>1</v>
      </c>
      <c r="AB1096" s="3">
        <v>1</v>
      </c>
      <c r="AC1096">
        <v>0</v>
      </c>
      <c r="AD1096" s="3">
        <v>-1</v>
      </c>
      <c r="AE1096" s="3">
        <v>-1</v>
      </c>
      <c r="AF1096">
        <v>0</v>
      </c>
      <c r="AG1096" s="3">
        <v>-1</v>
      </c>
      <c r="AH1096" s="3">
        <v>-1</v>
      </c>
      <c r="AI1096" s="3">
        <v>-1</v>
      </c>
      <c r="AJ1096" s="3">
        <v>1</v>
      </c>
      <c r="AK1096">
        <v>0</v>
      </c>
      <c r="AL1096" s="3">
        <v>1</v>
      </c>
      <c r="AM1096" s="3">
        <v>1</v>
      </c>
      <c r="AN1096">
        <v>0</v>
      </c>
      <c r="AO1096">
        <v>0</v>
      </c>
      <c r="AP1096" s="3">
        <v>-1</v>
      </c>
      <c r="AQ1096">
        <v>0</v>
      </c>
      <c r="AR1096">
        <v>0</v>
      </c>
      <c r="AS1096" s="3">
        <v>-1</v>
      </c>
      <c r="AT1096" s="3">
        <v>-1</v>
      </c>
      <c r="AU1096" s="3">
        <v>-1</v>
      </c>
      <c r="AV1096" s="3">
        <v>-1</v>
      </c>
      <c r="AW1096" s="3">
        <v>-1</v>
      </c>
      <c r="AX1096">
        <v>0</v>
      </c>
      <c r="AY1096" s="3">
        <v>-1</v>
      </c>
      <c r="AZ1096" s="3">
        <v>1</v>
      </c>
      <c r="BA1096">
        <v>0</v>
      </c>
      <c r="BB1096" s="3">
        <v>-1</v>
      </c>
      <c r="BC1096" s="3">
        <v>-1</v>
      </c>
      <c r="BD1096" s="3">
        <v>-1</v>
      </c>
      <c r="BE1096" s="3">
        <v>1</v>
      </c>
      <c r="BF1096" s="3">
        <v>-1</v>
      </c>
      <c r="BG1096" s="3">
        <v>-1</v>
      </c>
      <c r="BH1096">
        <v>2</v>
      </c>
      <c r="BI1096">
        <v>1</v>
      </c>
      <c r="BJ1096">
        <v>1</v>
      </c>
      <c r="BK1096">
        <v>0</v>
      </c>
      <c r="BL1096">
        <v>-1</v>
      </c>
      <c r="BM1096">
        <v>-1</v>
      </c>
      <c r="BN1096">
        <v>0</v>
      </c>
      <c r="BO1096">
        <v>-1</v>
      </c>
      <c r="BP1096">
        <v>-1</v>
      </c>
      <c r="BQ1096">
        <v>-1</v>
      </c>
      <c r="BR1096">
        <v>1</v>
      </c>
      <c r="BS1096">
        <v>0</v>
      </c>
      <c r="BT1096">
        <v>2</v>
      </c>
      <c r="BU1096">
        <v>1</v>
      </c>
      <c r="BV1096">
        <v>0</v>
      </c>
      <c r="BW1096">
        <v>0</v>
      </c>
      <c r="BX1096">
        <v>-1</v>
      </c>
      <c r="BY1096">
        <v>0</v>
      </c>
      <c r="BZ1096">
        <v>0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0</v>
      </c>
      <c r="CG1096">
        <v>-1</v>
      </c>
      <c r="CH1096">
        <v>1</v>
      </c>
      <c r="CI1096">
        <v>0</v>
      </c>
      <c r="CJ1096">
        <v>-1</v>
      </c>
      <c r="CK1096">
        <v>-1</v>
      </c>
      <c r="CL1096">
        <v>-1</v>
      </c>
      <c r="CM1096">
        <v>1</v>
      </c>
      <c r="CN1096">
        <v>-1</v>
      </c>
      <c r="CO1096">
        <v>-1</v>
      </c>
    </row>
    <row r="1097" spans="1:93">
      <c r="A1097" t="s">
        <v>1133</v>
      </c>
      <c r="B1097" t="s">
        <v>1281</v>
      </c>
      <c r="C1097" t="s">
        <v>1135</v>
      </c>
      <c r="D1097" t="s">
        <v>76</v>
      </c>
      <c r="E1097" t="s">
        <v>78</v>
      </c>
      <c r="F1097" t="s">
        <v>80</v>
      </c>
      <c r="G1097">
        <v>34</v>
      </c>
      <c r="H1097">
        <v>13</v>
      </c>
      <c r="I1097">
        <v>19</v>
      </c>
      <c r="J1097" t="s">
        <v>1027</v>
      </c>
      <c r="K1097">
        <v>10</v>
      </c>
      <c r="L1097">
        <v>5</v>
      </c>
      <c r="M1097">
        <v>5</v>
      </c>
      <c r="N1097">
        <v>8</v>
      </c>
      <c r="O1097">
        <v>0.5</v>
      </c>
      <c r="P1097">
        <v>15</v>
      </c>
      <c r="Q1097">
        <v>9</v>
      </c>
      <c r="R1097">
        <v>6</v>
      </c>
      <c r="S1097">
        <v>9</v>
      </c>
      <c r="T1097">
        <v>0.4</v>
      </c>
      <c r="U1097">
        <v>9</v>
      </c>
      <c r="V1097">
        <v>3</v>
      </c>
      <c r="W1097">
        <v>2</v>
      </c>
      <c r="X1097">
        <v>2</v>
      </c>
      <c r="Y1097">
        <v>0.222222222222222</v>
      </c>
      <c r="Z1097" s="3">
        <v>1</v>
      </c>
      <c r="AA1097" s="3">
        <v>1</v>
      </c>
      <c r="AB1097" s="3">
        <v>1</v>
      </c>
      <c r="AC1097" s="3">
        <v>1</v>
      </c>
      <c r="AD1097" s="3">
        <v>-1</v>
      </c>
      <c r="AE1097" s="3">
        <v>-1</v>
      </c>
      <c r="AF1097" s="3">
        <v>1</v>
      </c>
      <c r="AG1097" s="3">
        <v>-1</v>
      </c>
      <c r="AH1097" s="3">
        <v>-1</v>
      </c>
      <c r="AI1097" s="3">
        <v>-1</v>
      </c>
      <c r="AJ1097" s="3">
        <v>1</v>
      </c>
      <c r="AK1097">
        <v>0</v>
      </c>
      <c r="AL1097" s="3">
        <v>1</v>
      </c>
      <c r="AM1097" s="3">
        <v>1</v>
      </c>
      <c r="AN1097">
        <v>0</v>
      </c>
      <c r="AO1097" s="3">
        <v>1</v>
      </c>
      <c r="AP1097" s="3">
        <v>-1</v>
      </c>
      <c r="AQ1097" s="3">
        <v>1</v>
      </c>
      <c r="AR1097" s="3">
        <v>1</v>
      </c>
      <c r="AS1097" s="3">
        <v>-1</v>
      </c>
      <c r="AT1097" s="3">
        <v>-1</v>
      </c>
      <c r="AU1097" s="3">
        <v>-1</v>
      </c>
      <c r="AV1097" s="3">
        <v>-1</v>
      </c>
      <c r="AW1097" s="3">
        <v>-1</v>
      </c>
      <c r="AX1097">
        <v>0</v>
      </c>
      <c r="AY1097" s="3">
        <v>-1</v>
      </c>
      <c r="AZ1097" s="3">
        <v>1</v>
      </c>
      <c r="BA1097">
        <v>0</v>
      </c>
      <c r="BB1097" s="3">
        <v>-1</v>
      </c>
      <c r="BC1097" s="3">
        <v>-1</v>
      </c>
      <c r="BD1097" s="3">
        <v>-1</v>
      </c>
      <c r="BE1097" s="3">
        <v>1</v>
      </c>
      <c r="BF1097" s="3">
        <v>-1</v>
      </c>
      <c r="BG1097" s="3">
        <v>-1</v>
      </c>
      <c r="BH1097">
        <v>4</v>
      </c>
      <c r="BI1097">
        <v>1</v>
      </c>
      <c r="BJ1097">
        <v>1</v>
      </c>
      <c r="BK1097">
        <v>1</v>
      </c>
      <c r="BL1097">
        <v>-1</v>
      </c>
      <c r="BM1097">
        <v>-1</v>
      </c>
      <c r="BN1097">
        <v>1</v>
      </c>
      <c r="BO1097">
        <v>-1</v>
      </c>
      <c r="BP1097">
        <v>-1</v>
      </c>
      <c r="BQ1097">
        <v>-1</v>
      </c>
      <c r="BR1097">
        <v>1</v>
      </c>
      <c r="BS1097">
        <v>0</v>
      </c>
      <c r="BT1097">
        <v>4</v>
      </c>
      <c r="BU1097">
        <v>1</v>
      </c>
      <c r="BV1097">
        <v>0</v>
      </c>
      <c r="BW1097">
        <v>1</v>
      </c>
      <c r="BX1097">
        <v>-1</v>
      </c>
      <c r="BY1097">
        <v>1</v>
      </c>
      <c r="BZ1097">
        <v>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0</v>
      </c>
      <c r="CG1097">
        <v>-1</v>
      </c>
      <c r="CH1097">
        <v>1</v>
      </c>
      <c r="CI1097">
        <v>0</v>
      </c>
      <c r="CJ1097">
        <v>-1</v>
      </c>
      <c r="CK1097">
        <v>-1</v>
      </c>
      <c r="CL1097">
        <v>-1</v>
      </c>
      <c r="CM1097">
        <v>1</v>
      </c>
      <c r="CN1097">
        <v>-1</v>
      </c>
      <c r="CO1097">
        <v>-1</v>
      </c>
    </row>
    <row r="1098" spans="1:93">
      <c r="A1098" t="s">
        <v>1133</v>
      </c>
      <c r="B1098" t="s">
        <v>1282</v>
      </c>
      <c r="C1098" t="s">
        <v>1135</v>
      </c>
      <c r="D1098" t="s">
        <v>76</v>
      </c>
      <c r="E1098" t="s">
        <v>78</v>
      </c>
      <c r="F1098" t="s">
        <v>80</v>
      </c>
      <c r="G1098">
        <v>34</v>
      </c>
      <c r="H1098">
        <v>10</v>
      </c>
      <c r="I1098">
        <v>44</v>
      </c>
      <c r="J1098" t="s">
        <v>1136</v>
      </c>
      <c r="K1098">
        <v>10</v>
      </c>
      <c r="L1098">
        <v>5</v>
      </c>
      <c r="M1098">
        <v>4</v>
      </c>
      <c r="N1098">
        <v>21</v>
      </c>
      <c r="O1098">
        <v>0.4</v>
      </c>
      <c r="P1098">
        <v>15</v>
      </c>
      <c r="Q1098">
        <v>9</v>
      </c>
      <c r="R1098">
        <v>4</v>
      </c>
      <c r="S1098">
        <v>21</v>
      </c>
      <c r="T1098">
        <v>0.266666666666667</v>
      </c>
      <c r="U1098">
        <v>9</v>
      </c>
      <c r="V1098">
        <v>3</v>
      </c>
      <c r="W1098">
        <v>2</v>
      </c>
      <c r="X1098">
        <v>2</v>
      </c>
      <c r="Y1098">
        <v>0.222222222222222</v>
      </c>
      <c r="Z1098" s="3">
        <v>1</v>
      </c>
      <c r="AA1098" s="3">
        <v>1</v>
      </c>
      <c r="AB1098" s="3">
        <v>1</v>
      </c>
      <c r="AC1098" s="3">
        <v>1</v>
      </c>
      <c r="AD1098" s="3">
        <v>-1</v>
      </c>
      <c r="AE1098" s="3">
        <v>-1</v>
      </c>
      <c r="AF1098">
        <v>0</v>
      </c>
      <c r="AG1098" s="3">
        <v>-1</v>
      </c>
      <c r="AH1098" s="3">
        <v>-1</v>
      </c>
      <c r="AI1098" s="3">
        <v>-1</v>
      </c>
      <c r="AJ1098" s="3">
        <v>1</v>
      </c>
      <c r="AK1098">
        <v>0</v>
      </c>
      <c r="AL1098" s="3">
        <v>1</v>
      </c>
      <c r="AM1098" s="3">
        <v>1</v>
      </c>
      <c r="AN1098">
        <v>0</v>
      </c>
      <c r="AO1098">
        <v>0</v>
      </c>
      <c r="AP1098" s="3">
        <v>-1</v>
      </c>
      <c r="AQ1098">
        <v>0</v>
      </c>
      <c r="AR1098" s="3">
        <v>1</v>
      </c>
      <c r="AS1098" s="3">
        <v>-1</v>
      </c>
      <c r="AT1098" s="3">
        <v>-1</v>
      </c>
      <c r="AU1098" s="3">
        <v>-1</v>
      </c>
      <c r="AV1098" s="3">
        <v>-1</v>
      </c>
      <c r="AW1098" s="3">
        <v>-1</v>
      </c>
      <c r="AX1098">
        <v>0</v>
      </c>
      <c r="AY1098" s="3">
        <v>-1</v>
      </c>
      <c r="AZ1098" s="3">
        <v>1</v>
      </c>
      <c r="BA1098">
        <v>0</v>
      </c>
      <c r="BB1098" s="3">
        <v>-1</v>
      </c>
      <c r="BC1098" s="3">
        <v>-1</v>
      </c>
      <c r="BD1098" s="3">
        <v>-1</v>
      </c>
      <c r="BE1098" s="3">
        <v>1</v>
      </c>
      <c r="BF1098" s="3">
        <v>-1</v>
      </c>
      <c r="BG1098" s="3">
        <v>-1</v>
      </c>
      <c r="BH1098">
        <v>18</v>
      </c>
      <c r="BI1098">
        <v>1</v>
      </c>
      <c r="BJ1098">
        <v>1</v>
      </c>
      <c r="BK1098">
        <v>1</v>
      </c>
      <c r="BL1098">
        <v>-1</v>
      </c>
      <c r="BM1098">
        <v>-1</v>
      </c>
      <c r="BN1098">
        <v>0</v>
      </c>
      <c r="BO1098">
        <v>-1</v>
      </c>
      <c r="BP1098">
        <v>-1</v>
      </c>
      <c r="BQ1098">
        <v>-1</v>
      </c>
      <c r="BR1098">
        <v>1</v>
      </c>
      <c r="BS1098">
        <v>0</v>
      </c>
      <c r="BT1098">
        <v>18</v>
      </c>
      <c r="BU1098">
        <v>1</v>
      </c>
      <c r="BV1098">
        <v>0</v>
      </c>
      <c r="BW1098">
        <v>0</v>
      </c>
      <c r="BX1098">
        <v>-1</v>
      </c>
      <c r="BY1098">
        <v>0</v>
      </c>
      <c r="BZ1098">
        <v>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0</v>
      </c>
      <c r="CG1098">
        <v>-1</v>
      </c>
      <c r="CH1098">
        <v>1</v>
      </c>
      <c r="CI1098">
        <v>0</v>
      </c>
      <c r="CJ1098">
        <v>-1</v>
      </c>
      <c r="CK1098">
        <v>-1</v>
      </c>
      <c r="CL1098">
        <v>-1</v>
      </c>
      <c r="CM1098">
        <v>1</v>
      </c>
      <c r="CN1098">
        <v>-1</v>
      </c>
      <c r="CO1098">
        <v>-1</v>
      </c>
    </row>
    <row r="1099" spans="1:93">
      <c r="A1099" t="s">
        <v>1133</v>
      </c>
      <c r="B1099" t="s">
        <v>1283</v>
      </c>
      <c r="C1099" t="s">
        <v>1135</v>
      </c>
      <c r="D1099" t="s">
        <v>76</v>
      </c>
      <c r="E1099" t="s">
        <v>78</v>
      </c>
      <c r="F1099" t="s">
        <v>80</v>
      </c>
      <c r="G1099">
        <v>34</v>
      </c>
      <c r="H1099">
        <v>8</v>
      </c>
      <c r="I1099">
        <v>10</v>
      </c>
      <c r="J1099" t="s">
        <v>1138</v>
      </c>
      <c r="K1099">
        <v>10</v>
      </c>
      <c r="L1099">
        <v>5</v>
      </c>
      <c r="M1099">
        <v>3</v>
      </c>
      <c r="N1099">
        <v>4</v>
      </c>
      <c r="O1099">
        <v>0.3</v>
      </c>
      <c r="P1099">
        <v>15</v>
      </c>
      <c r="Q1099">
        <v>9</v>
      </c>
      <c r="R1099">
        <v>3</v>
      </c>
      <c r="S1099">
        <v>4</v>
      </c>
      <c r="T1099">
        <v>0.2</v>
      </c>
      <c r="U1099">
        <v>9</v>
      </c>
      <c r="V1099">
        <v>3</v>
      </c>
      <c r="W1099">
        <v>2</v>
      </c>
      <c r="X1099">
        <v>2</v>
      </c>
      <c r="Y1099">
        <v>0.222222222222222</v>
      </c>
      <c r="Z1099" s="3">
        <v>1</v>
      </c>
      <c r="AA1099" s="3">
        <v>1</v>
      </c>
      <c r="AB1099" s="3">
        <v>1</v>
      </c>
      <c r="AC1099">
        <v>0</v>
      </c>
      <c r="AD1099" s="3">
        <v>-1</v>
      </c>
      <c r="AE1099" s="3">
        <v>-1</v>
      </c>
      <c r="AF1099">
        <v>0</v>
      </c>
      <c r="AG1099" s="3">
        <v>-1</v>
      </c>
      <c r="AH1099" s="3">
        <v>-1</v>
      </c>
      <c r="AI1099" s="3">
        <v>-1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>
        <v>0</v>
      </c>
      <c r="AP1099" s="3">
        <v>-1</v>
      </c>
      <c r="AQ1099">
        <v>0</v>
      </c>
      <c r="AR1099">
        <v>0</v>
      </c>
      <c r="AS1099" s="3">
        <v>-1</v>
      </c>
      <c r="AT1099" s="3">
        <v>-1</v>
      </c>
      <c r="AU1099" s="3">
        <v>-1</v>
      </c>
      <c r="AV1099" s="3">
        <v>-1</v>
      </c>
      <c r="AW1099" s="3">
        <v>-1</v>
      </c>
      <c r="AX1099">
        <v>0</v>
      </c>
      <c r="AY1099" s="3">
        <v>-1</v>
      </c>
      <c r="AZ1099" s="3">
        <v>1</v>
      </c>
      <c r="BA1099">
        <v>0</v>
      </c>
      <c r="BB1099" s="3">
        <v>-1</v>
      </c>
      <c r="BC1099" s="3">
        <v>-1</v>
      </c>
      <c r="BD1099" s="3">
        <v>-1</v>
      </c>
      <c r="BE1099" s="3">
        <v>1</v>
      </c>
      <c r="BF1099" s="3">
        <v>-1</v>
      </c>
      <c r="BG1099" s="3">
        <v>-1</v>
      </c>
      <c r="BH1099">
        <v>2</v>
      </c>
      <c r="BI1099">
        <v>1</v>
      </c>
      <c r="BJ1099">
        <v>1</v>
      </c>
      <c r="BK1099">
        <v>0</v>
      </c>
      <c r="BL1099">
        <v>-1</v>
      </c>
      <c r="BM1099">
        <v>-1</v>
      </c>
      <c r="BN1099">
        <v>0</v>
      </c>
      <c r="BO1099">
        <v>-1</v>
      </c>
      <c r="BP1099">
        <v>-1</v>
      </c>
      <c r="BQ1099">
        <v>-1</v>
      </c>
      <c r="BR1099">
        <v>1</v>
      </c>
      <c r="BS1099">
        <v>0</v>
      </c>
      <c r="BT1099">
        <v>2</v>
      </c>
      <c r="BU1099">
        <v>1</v>
      </c>
      <c r="BV1099">
        <v>0</v>
      </c>
      <c r="BW1099">
        <v>0</v>
      </c>
      <c r="BX1099">
        <v>-1</v>
      </c>
      <c r="BY1099">
        <v>0</v>
      </c>
      <c r="BZ1099">
        <v>0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0</v>
      </c>
      <c r="CG1099">
        <v>-1</v>
      </c>
      <c r="CH1099">
        <v>1</v>
      </c>
      <c r="CI1099">
        <v>0</v>
      </c>
      <c r="CJ1099">
        <v>-1</v>
      </c>
      <c r="CK1099">
        <v>-1</v>
      </c>
      <c r="CL1099">
        <v>-1</v>
      </c>
      <c r="CM1099">
        <v>1</v>
      </c>
      <c r="CN1099">
        <v>-1</v>
      </c>
      <c r="CO1099">
        <v>-1</v>
      </c>
    </row>
    <row r="1100" spans="1:93">
      <c r="A1100" t="s">
        <v>1133</v>
      </c>
      <c r="B1100" t="s">
        <v>1284</v>
      </c>
      <c r="C1100" t="s">
        <v>1135</v>
      </c>
      <c r="D1100" t="s">
        <v>76</v>
      </c>
      <c r="E1100" t="s">
        <v>78</v>
      </c>
      <c r="F1100" t="s">
        <v>80</v>
      </c>
      <c r="G1100">
        <v>34</v>
      </c>
      <c r="H1100">
        <v>6</v>
      </c>
      <c r="I1100">
        <v>6</v>
      </c>
      <c r="J1100" t="s">
        <v>1158</v>
      </c>
      <c r="K1100">
        <v>10</v>
      </c>
      <c r="L1100">
        <v>5</v>
      </c>
      <c r="M1100">
        <v>2</v>
      </c>
      <c r="N1100">
        <v>2</v>
      </c>
      <c r="O1100">
        <v>0.2</v>
      </c>
      <c r="P1100">
        <v>15</v>
      </c>
      <c r="Q1100">
        <v>9</v>
      </c>
      <c r="R1100">
        <v>2</v>
      </c>
      <c r="S1100">
        <v>2</v>
      </c>
      <c r="T1100">
        <v>0.133333333333333</v>
      </c>
      <c r="U1100">
        <v>9</v>
      </c>
      <c r="V1100">
        <v>3</v>
      </c>
      <c r="W1100">
        <v>2</v>
      </c>
      <c r="X1100">
        <v>2</v>
      </c>
      <c r="Y1100">
        <v>0.222222222222222</v>
      </c>
      <c r="Z1100">
        <v>0</v>
      </c>
      <c r="AA1100" s="3">
        <v>1</v>
      </c>
      <c r="AB1100" s="3">
        <v>1</v>
      </c>
      <c r="AC1100">
        <v>0</v>
      </c>
      <c r="AD1100" s="3">
        <v>-1</v>
      </c>
      <c r="AE1100" s="3">
        <v>-1</v>
      </c>
      <c r="AF1100">
        <v>0</v>
      </c>
      <c r="AG1100" s="3">
        <v>-1</v>
      </c>
      <c r="AH1100" s="3">
        <v>-1</v>
      </c>
      <c r="AI1100" s="3">
        <v>-1</v>
      </c>
      <c r="AJ1100" s="3">
        <v>1</v>
      </c>
      <c r="AK1100">
        <v>0</v>
      </c>
      <c r="AL1100">
        <v>0</v>
      </c>
      <c r="AM1100" s="3">
        <v>1</v>
      </c>
      <c r="AN1100">
        <v>0</v>
      </c>
      <c r="AO1100">
        <v>0</v>
      </c>
      <c r="AP1100" s="3">
        <v>-1</v>
      </c>
      <c r="AQ1100">
        <v>0</v>
      </c>
      <c r="AR1100">
        <v>0</v>
      </c>
      <c r="AS1100" s="3">
        <v>-1</v>
      </c>
      <c r="AT1100" s="3">
        <v>-1</v>
      </c>
      <c r="AU1100" s="3">
        <v>-1</v>
      </c>
      <c r="AV1100" s="3">
        <v>-1</v>
      </c>
      <c r="AW1100" s="3">
        <v>-1</v>
      </c>
      <c r="AX1100">
        <v>0</v>
      </c>
      <c r="AY1100" s="3">
        <v>-1</v>
      </c>
      <c r="AZ1100" s="3">
        <v>1</v>
      </c>
      <c r="BA1100">
        <v>0</v>
      </c>
      <c r="BB1100" s="3">
        <v>-1</v>
      </c>
      <c r="BC1100" s="3">
        <v>-1</v>
      </c>
      <c r="BD1100" s="3">
        <v>-1</v>
      </c>
      <c r="BE1100" s="3">
        <v>1</v>
      </c>
      <c r="BF1100" s="3">
        <v>-1</v>
      </c>
      <c r="BG1100" s="3">
        <v>-1</v>
      </c>
      <c r="BH1100">
        <v>0</v>
      </c>
      <c r="BI1100">
        <v>1</v>
      </c>
      <c r="BJ1100">
        <v>1</v>
      </c>
      <c r="BK1100">
        <v>0</v>
      </c>
      <c r="BL1100">
        <v>-1</v>
      </c>
      <c r="BM1100">
        <v>-1</v>
      </c>
      <c r="BN1100">
        <v>0</v>
      </c>
      <c r="BO1100">
        <v>-1</v>
      </c>
      <c r="BP1100">
        <v>-1</v>
      </c>
      <c r="BQ1100">
        <v>-1</v>
      </c>
      <c r="BR1100">
        <v>1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-1</v>
      </c>
      <c r="BY1100">
        <v>0</v>
      </c>
      <c r="BZ1100">
        <v>0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0</v>
      </c>
      <c r="CG1100">
        <v>-1</v>
      </c>
      <c r="CH1100">
        <v>1</v>
      </c>
      <c r="CI1100">
        <v>0</v>
      </c>
      <c r="CJ1100">
        <v>-1</v>
      </c>
      <c r="CK1100">
        <v>-1</v>
      </c>
      <c r="CL1100">
        <v>-1</v>
      </c>
      <c r="CM1100">
        <v>1</v>
      </c>
      <c r="CN1100">
        <v>-1</v>
      </c>
      <c r="CO1100">
        <v>-1</v>
      </c>
    </row>
    <row r="1101" spans="1:93">
      <c r="A1101" t="s">
        <v>1133</v>
      </c>
      <c r="B1101" t="s">
        <v>1285</v>
      </c>
      <c r="C1101" t="s">
        <v>1135</v>
      </c>
      <c r="D1101" t="s">
        <v>76</v>
      </c>
      <c r="E1101" t="s">
        <v>78</v>
      </c>
      <c r="F1101" t="s">
        <v>80</v>
      </c>
      <c r="G1101">
        <v>34</v>
      </c>
      <c r="H1101">
        <v>10</v>
      </c>
      <c r="I1101">
        <v>20</v>
      </c>
      <c r="J1101" t="s">
        <v>1136</v>
      </c>
      <c r="K1101">
        <v>10</v>
      </c>
      <c r="L1101">
        <v>5</v>
      </c>
      <c r="M1101">
        <v>4</v>
      </c>
      <c r="N1101">
        <v>9</v>
      </c>
      <c r="O1101">
        <v>0.4</v>
      </c>
      <c r="P1101">
        <v>15</v>
      </c>
      <c r="Q1101">
        <v>9</v>
      </c>
      <c r="R1101">
        <v>4</v>
      </c>
      <c r="S1101">
        <v>9</v>
      </c>
      <c r="T1101">
        <v>0.266666666666667</v>
      </c>
      <c r="U1101">
        <v>9</v>
      </c>
      <c r="V1101">
        <v>3</v>
      </c>
      <c r="W1101">
        <v>2</v>
      </c>
      <c r="X1101">
        <v>2</v>
      </c>
      <c r="Y1101">
        <v>0.222222222222222</v>
      </c>
      <c r="Z1101" s="3">
        <v>1</v>
      </c>
      <c r="AA1101" s="3">
        <v>1</v>
      </c>
      <c r="AB1101" s="3">
        <v>1</v>
      </c>
      <c r="AC1101" s="3">
        <v>1</v>
      </c>
      <c r="AD1101" s="3">
        <v>-1</v>
      </c>
      <c r="AE1101" s="3">
        <v>-1</v>
      </c>
      <c r="AF1101">
        <v>0</v>
      </c>
      <c r="AG1101" s="3">
        <v>-1</v>
      </c>
      <c r="AH1101" s="3">
        <v>-1</v>
      </c>
      <c r="AI1101" s="3">
        <v>-1</v>
      </c>
      <c r="AJ1101" s="3">
        <v>1</v>
      </c>
      <c r="AK1101">
        <v>0</v>
      </c>
      <c r="AL1101" s="3">
        <v>1</v>
      </c>
      <c r="AM1101" s="3">
        <v>1</v>
      </c>
      <c r="AN1101">
        <v>0</v>
      </c>
      <c r="AO1101">
        <v>0</v>
      </c>
      <c r="AP1101" s="3">
        <v>-1</v>
      </c>
      <c r="AQ1101">
        <v>0</v>
      </c>
      <c r="AR1101" s="3">
        <v>1</v>
      </c>
      <c r="AS1101" s="3">
        <v>-1</v>
      </c>
      <c r="AT1101" s="3">
        <v>-1</v>
      </c>
      <c r="AU1101" s="3">
        <v>-1</v>
      </c>
      <c r="AV1101" s="3">
        <v>-1</v>
      </c>
      <c r="AW1101" s="3">
        <v>-1</v>
      </c>
      <c r="AX1101">
        <v>0</v>
      </c>
      <c r="AY1101" s="3">
        <v>-1</v>
      </c>
      <c r="AZ1101" s="3">
        <v>1</v>
      </c>
      <c r="BA1101">
        <v>0</v>
      </c>
      <c r="BB1101" s="3">
        <v>-1</v>
      </c>
      <c r="BC1101" s="3">
        <v>-1</v>
      </c>
      <c r="BD1101" s="3">
        <v>-1</v>
      </c>
      <c r="BE1101" s="3">
        <v>1</v>
      </c>
      <c r="BF1101" s="3">
        <v>-1</v>
      </c>
      <c r="BG1101" s="3">
        <v>-1</v>
      </c>
      <c r="BH1101">
        <v>6</v>
      </c>
      <c r="BI1101">
        <v>1</v>
      </c>
      <c r="BJ1101">
        <v>1</v>
      </c>
      <c r="BK1101">
        <v>1</v>
      </c>
      <c r="BL1101">
        <v>-1</v>
      </c>
      <c r="BM1101">
        <v>-1</v>
      </c>
      <c r="BN1101">
        <v>0</v>
      </c>
      <c r="BO1101">
        <v>-1</v>
      </c>
      <c r="BP1101">
        <v>-1</v>
      </c>
      <c r="BQ1101">
        <v>-1</v>
      </c>
      <c r="BR1101">
        <v>1</v>
      </c>
      <c r="BS1101">
        <v>0</v>
      </c>
      <c r="BT1101">
        <v>6</v>
      </c>
      <c r="BU1101">
        <v>1</v>
      </c>
      <c r="BV1101">
        <v>0</v>
      </c>
      <c r="BW1101">
        <v>0</v>
      </c>
      <c r="BX1101">
        <v>-1</v>
      </c>
      <c r="BY1101">
        <v>0</v>
      </c>
      <c r="BZ1101">
        <v>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0</v>
      </c>
      <c r="CG1101">
        <v>-1</v>
      </c>
      <c r="CH1101">
        <v>1</v>
      </c>
      <c r="CI1101">
        <v>0</v>
      </c>
      <c r="CJ1101">
        <v>-1</v>
      </c>
      <c r="CK1101">
        <v>-1</v>
      </c>
      <c r="CL1101">
        <v>-1</v>
      </c>
      <c r="CM1101">
        <v>1</v>
      </c>
      <c r="CN1101">
        <v>-1</v>
      </c>
      <c r="CO1101">
        <v>-1</v>
      </c>
    </row>
    <row r="1102" spans="1:93">
      <c r="A1102" t="s">
        <v>1133</v>
      </c>
      <c r="B1102" t="s">
        <v>1286</v>
      </c>
      <c r="C1102" t="s">
        <v>1135</v>
      </c>
      <c r="D1102" t="s">
        <v>76</v>
      </c>
      <c r="E1102" t="s">
        <v>78</v>
      </c>
      <c r="F1102" t="s">
        <v>80</v>
      </c>
      <c r="G1102">
        <v>34</v>
      </c>
      <c r="H1102">
        <v>8</v>
      </c>
      <c r="I1102">
        <v>10</v>
      </c>
      <c r="J1102" t="s">
        <v>1138</v>
      </c>
      <c r="K1102">
        <v>10</v>
      </c>
      <c r="L1102">
        <v>5</v>
      </c>
      <c r="M1102">
        <v>3</v>
      </c>
      <c r="N1102">
        <v>4</v>
      </c>
      <c r="O1102">
        <v>0.3</v>
      </c>
      <c r="P1102">
        <v>15</v>
      </c>
      <c r="Q1102">
        <v>9</v>
      </c>
      <c r="R1102">
        <v>3</v>
      </c>
      <c r="S1102">
        <v>4</v>
      </c>
      <c r="T1102">
        <v>0.2</v>
      </c>
      <c r="U1102">
        <v>9</v>
      </c>
      <c r="V1102">
        <v>3</v>
      </c>
      <c r="W1102">
        <v>2</v>
      </c>
      <c r="X1102">
        <v>2</v>
      </c>
      <c r="Y1102">
        <v>0.222222222222222</v>
      </c>
      <c r="Z1102" s="3">
        <v>1</v>
      </c>
      <c r="AA1102" s="3">
        <v>1</v>
      </c>
      <c r="AB1102" s="3">
        <v>1</v>
      </c>
      <c r="AC1102">
        <v>0</v>
      </c>
      <c r="AD1102" s="3">
        <v>-1</v>
      </c>
      <c r="AE1102" s="3">
        <v>-1</v>
      </c>
      <c r="AF1102">
        <v>0</v>
      </c>
      <c r="AG1102" s="3">
        <v>-1</v>
      </c>
      <c r="AH1102" s="3">
        <v>-1</v>
      </c>
      <c r="AI1102" s="3">
        <v>-1</v>
      </c>
      <c r="AJ1102" s="3">
        <v>1</v>
      </c>
      <c r="AK1102">
        <v>0</v>
      </c>
      <c r="AL1102" s="3">
        <v>1</v>
      </c>
      <c r="AM1102" s="3">
        <v>1</v>
      </c>
      <c r="AN1102">
        <v>0</v>
      </c>
      <c r="AO1102">
        <v>0</v>
      </c>
      <c r="AP1102" s="3">
        <v>-1</v>
      </c>
      <c r="AQ1102">
        <v>0</v>
      </c>
      <c r="AR1102">
        <v>0</v>
      </c>
      <c r="AS1102" s="3">
        <v>-1</v>
      </c>
      <c r="AT1102" s="3">
        <v>-1</v>
      </c>
      <c r="AU1102" s="3">
        <v>-1</v>
      </c>
      <c r="AV1102" s="3">
        <v>-1</v>
      </c>
      <c r="AW1102" s="3">
        <v>-1</v>
      </c>
      <c r="AX1102">
        <v>0</v>
      </c>
      <c r="AY1102" s="3">
        <v>-1</v>
      </c>
      <c r="AZ1102" s="3">
        <v>1</v>
      </c>
      <c r="BA1102">
        <v>0</v>
      </c>
      <c r="BB1102" s="3">
        <v>-1</v>
      </c>
      <c r="BC1102" s="3">
        <v>-1</v>
      </c>
      <c r="BD1102" s="3">
        <v>-1</v>
      </c>
      <c r="BE1102" s="3">
        <v>1</v>
      </c>
      <c r="BF1102" s="3">
        <v>-1</v>
      </c>
      <c r="BG1102" s="3">
        <v>-1</v>
      </c>
      <c r="BH1102">
        <v>2</v>
      </c>
      <c r="BI1102">
        <v>1</v>
      </c>
      <c r="BJ1102">
        <v>1</v>
      </c>
      <c r="BK1102">
        <v>0</v>
      </c>
      <c r="BL1102">
        <v>-1</v>
      </c>
      <c r="BM1102">
        <v>-1</v>
      </c>
      <c r="BN1102">
        <v>0</v>
      </c>
      <c r="BO1102">
        <v>-1</v>
      </c>
      <c r="BP1102">
        <v>-1</v>
      </c>
      <c r="BQ1102">
        <v>-1</v>
      </c>
      <c r="BR1102">
        <v>1</v>
      </c>
      <c r="BS1102">
        <v>0</v>
      </c>
      <c r="BT1102">
        <v>2</v>
      </c>
      <c r="BU1102">
        <v>1</v>
      </c>
      <c r="BV1102">
        <v>0</v>
      </c>
      <c r="BW1102">
        <v>0</v>
      </c>
      <c r="BX1102">
        <v>-1</v>
      </c>
      <c r="BY1102">
        <v>0</v>
      </c>
      <c r="BZ1102">
        <v>0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0</v>
      </c>
      <c r="CG1102">
        <v>-1</v>
      </c>
      <c r="CH1102">
        <v>1</v>
      </c>
      <c r="CI1102">
        <v>0</v>
      </c>
      <c r="CJ1102">
        <v>-1</v>
      </c>
      <c r="CK1102">
        <v>-1</v>
      </c>
      <c r="CL1102">
        <v>-1</v>
      </c>
      <c r="CM1102">
        <v>1</v>
      </c>
      <c r="CN1102">
        <v>-1</v>
      </c>
      <c r="CO1102">
        <v>-1</v>
      </c>
    </row>
    <row r="1103" spans="1:93">
      <c r="A1103" t="s">
        <v>1133</v>
      </c>
      <c r="B1103" t="s">
        <v>1287</v>
      </c>
      <c r="C1103" t="s">
        <v>1135</v>
      </c>
      <c r="D1103" t="s">
        <v>76</v>
      </c>
      <c r="E1103" t="s">
        <v>78</v>
      </c>
      <c r="F1103" t="s">
        <v>80</v>
      </c>
      <c r="G1103">
        <v>34</v>
      </c>
      <c r="H1103">
        <v>10</v>
      </c>
      <c r="I1103">
        <v>36</v>
      </c>
      <c r="J1103" t="s">
        <v>1136</v>
      </c>
      <c r="K1103">
        <v>10</v>
      </c>
      <c r="L1103">
        <v>5</v>
      </c>
      <c r="M1103">
        <v>4</v>
      </c>
      <c r="N1103">
        <v>17</v>
      </c>
      <c r="O1103">
        <v>0.4</v>
      </c>
      <c r="P1103">
        <v>15</v>
      </c>
      <c r="Q1103">
        <v>9</v>
      </c>
      <c r="R1103">
        <v>4</v>
      </c>
      <c r="S1103">
        <v>17</v>
      </c>
      <c r="T1103">
        <v>0.266666666666667</v>
      </c>
      <c r="U1103">
        <v>9</v>
      </c>
      <c r="V1103">
        <v>3</v>
      </c>
      <c r="W1103">
        <v>2</v>
      </c>
      <c r="X1103">
        <v>2</v>
      </c>
      <c r="Y1103">
        <v>0.222222222222222</v>
      </c>
      <c r="Z1103" s="3">
        <v>1</v>
      </c>
      <c r="AA1103" s="3">
        <v>1</v>
      </c>
      <c r="AB1103" s="3">
        <v>1</v>
      </c>
      <c r="AC1103" s="3">
        <v>1</v>
      </c>
      <c r="AD1103" s="3">
        <v>-1</v>
      </c>
      <c r="AE1103" s="3">
        <v>-1</v>
      </c>
      <c r="AF1103">
        <v>0</v>
      </c>
      <c r="AG1103" s="3">
        <v>-1</v>
      </c>
      <c r="AH1103" s="3">
        <v>-1</v>
      </c>
      <c r="AI1103" s="3">
        <v>-1</v>
      </c>
      <c r="AJ1103" s="3">
        <v>1</v>
      </c>
      <c r="AK1103">
        <v>0</v>
      </c>
      <c r="AL1103" s="3">
        <v>1</v>
      </c>
      <c r="AM1103" s="3">
        <v>1</v>
      </c>
      <c r="AN1103">
        <v>0</v>
      </c>
      <c r="AO1103">
        <v>0</v>
      </c>
      <c r="AP1103" s="3">
        <v>-1</v>
      </c>
      <c r="AQ1103">
        <v>0</v>
      </c>
      <c r="AR1103" s="3">
        <v>1</v>
      </c>
      <c r="AS1103" s="3">
        <v>-1</v>
      </c>
      <c r="AT1103" s="3">
        <v>-1</v>
      </c>
      <c r="AU1103" s="3">
        <v>-1</v>
      </c>
      <c r="AV1103" s="3">
        <v>-1</v>
      </c>
      <c r="AW1103" s="3">
        <v>-1</v>
      </c>
      <c r="AX1103">
        <v>0</v>
      </c>
      <c r="AY1103" s="3">
        <v>-1</v>
      </c>
      <c r="AZ1103" s="3">
        <v>1</v>
      </c>
      <c r="BA1103">
        <v>0</v>
      </c>
      <c r="BB1103" s="3">
        <v>-1</v>
      </c>
      <c r="BC1103" s="3">
        <v>-1</v>
      </c>
      <c r="BD1103" s="3">
        <v>-1</v>
      </c>
      <c r="BE1103" s="3">
        <v>1</v>
      </c>
      <c r="BF1103" s="3">
        <v>-1</v>
      </c>
      <c r="BG1103" s="3">
        <v>-1</v>
      </c>
      <c r="BH1103">
        <v>14</v>
      </c>
      <c r="BI1103">
        <v>1</v>
      </c>
      <c r="BJ1103">
        <v>1</v>
      </c>
      <c r="BK1103">
        <v>1</v>
      </c>
      <c r="BL1103">
        <v>-1</v>
      </c>
      <c r="BM1103">
        <v>-1</v>
      </c>
      <c r="BN1103">
        <v>0</v>
      </c>
      <c r="BO1103">
        <v>-1</v>
      </c>
      <c r="BP1103">
        <v>-1</v>
      </c>
      <c r="BQ1103">
        <v>-1</v>
      </c>
      <c r="BR1103">
        <v>1</v>
      </c>
      <c r="BS1103">
        <v>0</v>
      </c>
      <c r="BT1103">
        <v>14</v>
      </c>
      <c r="BU1103">
        <v>1</v>
      </c>
      <c r="BV1103">
        <v>0</v>
      </c>
      <c r="BW1103">
        <v>0</v>
      </c>
      <c r="BX1103">
        <v>-1</v>
      </c>
      <c r="BY1103">
        <v>0</v>
      </c>
      <c r="BZ1103">
        <v>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0</v>
      </c>
      <c r="CG1103">
        <v>-1</v>
      </c>
      <c r="CH1103">
        <v>1</v>
      </c>
      <c r="CI1103">
        <v>0</v>
      </c>
      <c r="CJ1103">
        <v>-1</v>
      </c>
      <c r="CK1103">
        <v>-1</v>
      </c>
      <c r="CL1103">
        <v>-1</v>
      </c>
      <c r="CM1103">
        <v>1</v>
      </c>
      <c r="CN1103">
        <v>-1</v>
      </c>
      <c r="CO1103">
        <v>-1</v>
      </c>
    </row>
    <row r="1104" spans="1:93">
      <c r="A1104" t="s">
        <v>1133</v>
      </c>
      <c r="B1104" t="s">
        <v>1288</v>
      </c>
      <c r="C1104" t="s">
        <v>1135</v>
      </c>
      <c r="D1104" t="s">
        <v>76</v>
      </c>
      <c r="E1104" t="s">
        <v>78</v>
      </c>
      <c r="F1104" t="s">
        <v>80</v>
      </c>
      <c r="G1104">
        <v>34</v>
      </c>
      <c r="H1104">
        <v>8</v>
      </c>
      <c r="I1104">
        <v>10</v>
      </c>
      <c r="J1104" t="s">
        <v>1138</v>
      </c>
      <c r="K1104">
        <v>10</v>
      </c>
      <c r="L1104">
        <v>5</v>
      </c>
      <c r="M1104">
        <v>3</v>
      </c>
      <c r="N1104">
        <v>4</v>
      </c>
      <c r="O1104">
        <v>0.3</v>
      </c>
      <c r="P1104">
        <v>15</v>
      </c>
      <c r="Q1104">
        <v>9</v>
      </c>
      <c r="R1104">
        <v>3</v>
      </c>
      <c r="S1104">
        <v>4</v>
      </c>
      <c r="T1104">
        <v>0.2</v>
      </c>
      <c r="U1104">
        <v>9</v>
      </c>
      <c r="V1104">
        <v>3</v>
      </c>
      <c r="W1104">
        <v>2</v>
      </c>
      <c r="X1104">
        <v>2</v>
      </c>
      <c r="Y1104">
        <v>0.222222222222222</v>
      </c>
      <c r="Z1104" s="3">
        <v>1</v>
      </c>
      <c r="AA1104" s="3">
        <v>1</v>
      </c>
      <c r="AB1104" s="3">
        <v>1</v>
      </c>
      <c r="AC1104">
        <v>0</v>
      </c>
      <c r="AD1104" s="3">
        <v>-1</v>
      </c>
      <c r="AE1104" s="3">
        <v>-1</v>
      </c>
      <c r="AF1104">
        <v>0</v>
      </c>
      <c r="AG1104" s="3">
        <v>-1</v>
      </c>
      <c r="AH1104" s="3">
        <v>-1</v>
      </c>
      <c r="AI1104" s="3">
        <v>-1</v>
      </c>
      <c r="AJ1104" s="3">
        <v>1</v>
      </c>
      <c r="AK1104">
        <v>0</v>
      </c>
      <c r="AL1104" s="3">
        <v>1</v>
      </c>
      <c r="AM1104" s="3">
        <v>1</v>
      </c>
      <c r="AN1104">
        <v>0</v>
      </c>
      <c r="AO1104">
        <v>0</v>
      </c>
      <c r="AP1104" s="3">
        <v>-1</v>
      </c>
      <c r="AQ1104">
        <v>0</v>
      </c>
      <c r="AR1104">
        <v>0</v>
      </c>
      <c r="AS1104" s="3">
        <v>-1</v>
      </c>
      <c r="AT1104" s="3">
        <v>-1</v>
      </c>
      <c r="AU1104" s="3">
        <v>-1</v>
      </c>
      <c r="AV1104" s="3">
        <v>-1</v>
      </c>
      <c r="AW1104" s="3">
        <v>-1</v>
      </c>
      <c r="AX1104">
        <v>0</v>
      </c>
      <c r="AY1104" s="3">
        <v>-1</v>
      </c>
      <c r="AZ1104" s="3">
        <v>1</v>
      </c>
      <c r="BA1104">
        <v>0</v>
      </c>
      <c r="BB1104" s="3">
        <v>-1</v>
      </c>
      <c r="BC1104" s="3">
        <v>-1</v>
      </c>
      <c r="BD1104" s="3">
        <v>-1</v>
      </c>
      <c r="BE1104" s="3">
        <v>1</v>
      </c>
      <c r="BF1104" s="3">
        <v>-1</v>
      </c>
      <c r="BG1104" s="3">
        <v>-1</v>
      </c>
      <c r="BH1104">
        <v>2</v>
      </c>
      <c r="BI1104">
        <v>1</v>
      </c>
      <c r="BJ1104">
        <v>1</v>
      </c>
      <c r="BK1104">
        <v>0</v>
      </c>
      <c r="BL1104">
        <v>-1</v>
      </c>
      <c r="BM1104">
        <v>-1</v>
      </c>
      <c r="BN1104">
        <v>0</v>
      </c>
      <c r="BO1104">
        <v>-1</v>
      </c>
      <c r="BP1104">
        <v>-1</v>
      </c>
      <c r="BQ1104">
        <v>-1</v>
      </c>
      <c r="BR1104">
        <v>1</v>
      </c>
      <c r="BS1104">
        <v>0</v>
      </c>
      <c r="BT1104">
        <v>2</v>
      </c>
      <c r="BU1104">
        <v>1</v>
      </c>
      <c r="BV1104">
        <v>0</v>
      </c>
      <c r="BW1104">
        <v>0</v>
      </c>
      <c r="BX1104">
        <v>-1</v>
      </c>
      <c r="BY1104">
        <v>0</v>
      </c>
      <c r="BZ1104">
        <v>0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0</v>
      </c>
      <c r="CG1104">
        <v>-1</v>
      </c>
      <c r="CH1104">
        <v>1</v>
      </c>
      <c r="CI1104">
        <v>0</v>
      </c>
      <c r="CJ1104">
        <v>-1</v>
      </c>
      <c r="CK1104">
        <v>-1</v>
      </c>
      <c r="CL1104">
        <v>-1</v>
      </c>
      <c r="CM1104">
        <v>1</v>
      </c>
      <c r="CN1104">
        <v>-1</v>
      </c>
      <c r="CO1104">
        <v>-1</v>
      </c>
    </row>
    <row r="1105" spans="1:93">
      <c r="A1105" t="s">
        <v>1133</v>
      </c>
      <c r="B1105" t="s">
        <v>1289</v>
      </c>
      <c r="C1105" t="s">
        <v>1135</v>
      </c>
      <c r="D1105" t="s">
        <v>76</v>
      </c>
      <c r="E1105" t="s">
        <v>78</v>
      </c>
      <c r="F1105" t="s">
        <v>80</v>
      </c>
      <c r="G1105">
        <v>34</v>
      </c>
      <c r="H1105">
        <v>10</v>
      </c>
      <c r="I1105">
        <v>36</v>
      </c>
      <c r="J1105" t="s">
        <v>1136</v>
      </c>
      <c r="K1105">
        <v>10</v>
      </c>
      <c r="L1105">
        <v>5</v>
      </c>
      <c r="M1105">
        <v>4</v>
      </c>
      <c r="N1105">
        <v>17</v>
      </c>
      <c r="O1105">
        <v>0.4</v>
      </c>
      <c r="P1105">
        <v>15</v>
      </c>
      <c r="Q1105">
        <v>9</v>
      </c>
      <c r="R1105">
        <v>4</v>
      </c>
      <c r="S1105">
        <v>17</v>
      </c>
      <c r="T1105">
        <v>0.266666666666667</v>
      </c>
      <c r="U1105">
        <v>9</v>
      </c>
      <c r="V1105">
        <v>3</v>
      </c>
      <c r="W1105">
        <v>2</v>
      </c>
      <c r="X1105">
        <v>2</v>
      </c>
      <c r="Y1105">
        <v>0.222222222222222</v>
      </c>
      <c r="Z1105" s="3">
        <v>1</v>
      </c>
      <c r="AA1105" s="3">
        <v>1</v>
      </c>
      <c r="AB1105" s="3">
        <v>1</v>
      </c>
      <c r="AC1105" s="3">
        <v>1</v>
      </c>
      <c r="AD1105" s="3">
        <v>-1</v>
      </c>
      <c r="AE1105" s="3">
        <v>-1</v>
      </c>
      <c r="AF1105">
        <v>0</v>
      </c>
      <c r="AG1105" s="3">
        <v>-1</v>
      </c>
      <c r="AH1105" s="3">
        <v>-1</v>
      </c>
      <c r="AI1105" s="3">
        <v>-1</v>
      </c>
      <c r="AJ1105" s="3">
        <v>1</v>
      </c>
      <c r="AK1105">
        <v>0</v>
      </c>
      <c r="AL1105" s="3">
        <v>1</v>
      </c>
      <c r="AM1105" s="3">
        <v>1</v>
      </c>
      <c r="AN1105">
        <v>0</v>
      </c>
      <c r="AO1105">
        <v>0</v>
      </c>
      <c r="AP1105" s="3">
        <v>-1</v>
      </c>
      <c r="AQ1105">
        <v>0</v>
      </c>
      <c r="AR1105" s="3">
        <v>1</v>
      </c>
      <c r="AS1105" s="3">
        <v>-1</v>
      </c>
      <c r="AT1105" s="3">
        <v>-1</v>
      </c>
      <c r="AU1105" s="3">
        <v>-1</v>
      </c>
      <c r="AV1105" s="3">
        <v>-1</v>
      </c>
      <c r="AW1105" s="3">
        <v>-1</v>
      </c>
      <c r="AX1105">
        <v>0</v>
      </c>
      <c r="AY1105" s="3">
        <v>-1</v>
      </c>
      <c r="AZ1105" s="3">
        <v>1</v>
      </c>
      <c r="BA1105">
        <v>0</v>
      </c>
      <c r="BB1105" s="3">
        <v>-1</v>
      </c>
      <c r="BC1105" s="3">
        <v>-1</v>
      </c>
      <c r="BD1105" s="3">
        <v>-1</v>
      </c>
      <c r="BE1105" s="3">
        <v>1</v>
      </c>
      <c r="BF1105" s="3">
        <v>-1</v>
      </c>
      <c r="BG1105" s="3">
        <v>-1</v>
      </c>
      <c r="BH1105">
        <v>14</v>
      </c>
      <c r="BI1105">
        <v>1</v>
      </c>
      <c r="BJ1105">
        <v>1</v>
      </c>
      <c r="BK1105">
        <v>1</v>
      </c>
      <c r="BL1105">
        <v>-1</v>
      </c>
      <c r="BM1105">
        <v>-1</v>
      </c>
      <c r="BN1105">
        <v>0</v>
      </c>
      <c r="BO1105">
        <v>-1</v>
      </c>
      <c r="BP1105">
        <v>-1</v>
      </c>
      <c r="BQ1105">
        <v>-1</v>
      </c>
      <c r="BR1105">
        <v>1</v>
      </c>
      <c r="BS1105">
        <v>0</v>
      </c>
      <c r="BT1105">
        <v>14</v>
      </c>
      <c r="BU1105">
        <v>1</v>
      </c>
      <c r="BV1105">
        <v>0</v>
      </c>
      <c r="BW1105">
        <v>0</v>
      </c>
      <c r="BX1105">
        <v>-1</v>
      </c>
      <c r="BY1105">
        <v>0</v>
      </c>
      <c r="BZ1105">
        <v>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0</v>
      </c>
      <c r="CG1105">
        <v>-1</v>
      </c>
      <c r="CH1105">
        <v>1</v>
      </c>
      <c r="CI1105">
        <v>0</v>
      </c>
      <c r="CJ1105">
        <v>-1</v>
      </c>
      <c r="CK1105">
        <v>-1</v>
      </c>
      <c r="CL1105">
        <v>-1</v>
      </c>
      <c r="CM1105">
        <v>1</v>
      </c>
      <c r="CN1105">
        <v>-1</v>
      </c>
      <c r="CO1105">
        <v>-1</v>
      </c>
    </row>
    <row r="1106" spans="1:93">
      <c r="A1106" t="s">
        <v>1133</v>
      </c>
      <c r="B1106" t="s">
        <v>1290</v>
      </c>
      <c r="C1106" t="s">
        <v>1135</v>
      </c>
      <c r="D1106" t="s">
        <v>76</v>
      </c>
      <c r="E1106" t="s">
        <v>78</v>
      </c>
      <c r="F1106" t="s">
        <v>80</v>
      </c>
      <c r="G1106">
        <v>34</v>
      </c>
      <c r="H1106">
        <v>10</v>
      </c>
      <c r="I1106">
        <v>14</v>
      </c>
      <c r="J1106" t="s">
        <v>1136</v>
      </c>
      <c r="K1106">
        <v>10</v>
      </c>
      <c r="L1106">
        <v>5</v>
      </c>
      <c r="M1106">
        <v>4</v>
      </c>
      <c r="N1106">
        <v>6</v>
      </c>
      <c r="O1106">
        <v>0.4</v>
      </c>
      <c r="P1106">
        <v>15</v>
      </c>
      <c r="Q1106">
        <v>9</v>
      </c>
      <c r="R1106">
        <v>4</v>
      </c>
      <c r="S1106">
        <v>6</v>
      </c>
      <c r="T1106">
        <v>0.266666666666667</v>
      </c>
      <c r="U1106">
        <v>9</v>
      </c>
      <c r="V1106">
        <v>3</v>
      </c>
      <c r="W1106">
        <v>2</v>
      </c>
      <c r="X1106">
        <v>2</v>
      </c>
      <c r="Y1106">
        <v>0.222222222222222</v>
      </c>
      <c r="Z1106" s="3">
        <v>1</v>
      </c>
      <c r="AA1106" s="3">
        <v>1</v>
      </c>
      <c r="AB1106" s="3">
        <v>1</v>
      </c>
      <c r="AC1106" s="3">
        <v>1</v>
      </c>
      <c r="AD1106" s="3">
        <v>-1</v>
      </c>
      <c r="AE1106" s="3">
        <v>-1</v>
      </c>
      <c r="AF1106">
        <v>0</v>
      </c>
      <c r="AG1106" s="3">
        <v>-1</v>
      </c>
      <c r="AH1106" s="3">
        <v>-1</v>
      </c>
      <c r="AI1106" s="3">
        <v>-1</v>
      </c>
      <c r="AJ1106" s="3">
        <v>1</v>
      </c>
      <c r="AK1106">
        <v>0</v>
      </c>
      <c r="AL1106" s="3">
        <v>1</v>
      </c>
      <c r="AM1106" s="3">
        <v>1</v>
      </c>
      <c r="AN1106">
        <v>0</v>
      </c>
      <c r="AO1106">
        <v>0</v>
      </c>
      <c r="AP1106" s="3">
        <v>-1</v>
      </c>
      <c r="AQ1106">
        <v>0</v>
      </c>
      <c r="AR1106" s="3">
        <v>1</v>
      </c>
      <c r="AS1106" s="3">
        <v>-1</v>
      </c>
      <c r="AT1106" s="3">
        <v>-1</v>
      </c>
      <c r="AU1106" s="3">
        <v>-1</v>
      </c>
      <c r="AV1106" s="3">
        <v>-1</v>
      </c>
      <c r="AW1106" s="3">
        <v>-1</v>
      </c>
      <c r="AX1106">
        <v>0</v>
      </c>
      <c r="AY1106" s="3">
        <v>-1</v>
      </c>
      <c r="AZ1106" s="3">
        <v>1</v>
      </c>
      <c r="BA1106">
        <v>0</v>
      </c>
      <c r="BB1106" s="3">
        <v>-1</v>
      </c>
      <c r="BC1106" s="3">
        <v>-1</v>
      </c>
      <c r="BD1106" s="3">
        <v>-1</v>
      </c>
      <c r="BE1106" s="3">
        <v>1</v>
      </c>
      <c r="BF1106" s="3">
        <v>-1</v>
      </c>
      <c r="BG1106" s="3">
        <v>-1</v>
      </c>
      <c r="BH1106">
        <v>3</v>
      </c>
      <c r="BI1106">
        <v>1</v>
      </c>
      <c r="BJ1106">
        <v>1</v>
      </c>
      <c r="BK1106">
        <v>1</v>
      </c>
      <c r="BL1106">
        <v>-1</v>
      </c>
      <c r="BM1106">
        <v>-1</v>
      </c>
      <c r="BN1106">
        <v>0</v>
      </c>
      <c r="BO1106">
        <v>-1</v>
      </c>
      <c r="BP1106">
        <v>-1</v>
      </c>
      <c r="BQ1106">
        <v>-1</v>
      </c>
      <c r="BR1106">
        <v>1</v>
      </c>
      <c r="BS1106">
        <v>0</v>
      </c>
      <c r="BT1106">
        <v>3</v>
      </c>
      <c r="BU1106">
        <v>1</v>
      </c>
      <c r="BV1106">
        <v>0</v>
      </c>
      <c r="BW1106">
        <v>0</v>
      </c>
      <c r="BX1106">
        <v>-1</v>
      </c>
      <c r="BY1106">
        <v>0</v>
      </c>
      <c r="BZ1106">
        <v>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0</v>
      </c>
      <c r="CG1106">
        <v>-1</v>
      </c>
      <c r="CH1106">
        <v>1</v>
      </c>
      <c r="CI1106">
        <v>0</v>
      </c>
      <c r="CJ1106">
        <v>-1</v>
      </c>
      <c r="CK1106">
        <v>-1</v>
      </c>
      <c r="CL1106">
        <v>-1</v>
      </c>
      <c r="CM1106">
        <v>1</v>
      </c>
      <c r="CN1106">
        <v>-1</v>
      </c>
      <c r="CO1106">
        <v>-1</v>
      </c>
    </row>
    <row r="1107" spans="1:93">
      <c r="A1107" t="s">
        <v>1133</v>
      </c>
      <c r="B1107" t="s">
        <v>1291</v>
      </c>
      <c r="C1107" t="s">
        <v>1135</v>
      </c>
      <c r="D1107" t="s">
        <v>76</v>
      </c>
      <c r="E1107" t="s">
        <v>78</v>
      </c>
      <c r="F1107" t="s">
        <v>80</v>
      </c>
      <c r="G1107">
        <v>34</v>
      </c>
      <c r="H1107">
        <v>8</v>
      </c>
      <c r="I1107">
        <v>10</v>
      </c>
      <c r="J1107" t="s">
        <v>1138</v>
      </c>
      <c r="K1107">
        <v>10</v>
      </c>
      <c r="L1107">
        <v>5</v>
      </c>
      <c r="M1107">
        <v>3</v>
      </c>
      <c r="N1107">
        <v>4</v>
      </c>
      <c r="O1107">
        <v>0.3</v>
      </c>
      <c r="P1107">
        <v>15</v>
      </c>
      <c r="Q1107">
        <v>9</v>
      </c>
      <c r="R1107">
        <v>3</v>
      </c>
      <c r="S1107">
        <v>4</v>
      </c>
      <c r="T1107">
        <v>0.2</v>
      </c>
      <c r="U1107">
        <v>9</v>
      </c>
      <c r="V1107">
        <v>3</v>
      </c>
      <c r="W1107">
        <v>2</v>
      </c>
      <c r="X1107">
        <v>2</v>
      </c>
      <c r="Y1107">
        <v>0.222222222222222</v>
      </c>
      <c r="Z1107" s="3">
        <v>1</v>
      </c>
      <c r="AA1107" s="3">
        <v>1</v>
      </c>
      <c r="AB1107" s="3">
        <v>1</v>
      </c>
      <c r="AC1107">
        <v>0</v>
      </c>
      <c r="AD1107" s="3">
        <v>-1</v>
      </c>
      <c r="AE1107" s="3">
        <v>-1</v>
      </c>
      <c r="AF1107">
        <v>0</v>
      </c>
      <c r="AG1107" s="3">
        <v>-1</v>
      </c>
      <c r="AH1107" s="3">
        <v>-1</v>
      </c>
      <c r="AI1107" s="3">
        <v>-1</v>
      </c>
      <c r="AJ1107" s="3">
        <v>1</v>
      </c>
      <c r="AK1107">
        <v>0</v>
      </c>
      <c r="AL1107" s="3">
        <v>1</v>
      </c>
      <c r="AM1107" s="3">
        <v>1</v>
      </c>
      <c r="AN1107">
        <v>0</v>
      </c>
      <c r="AO1107">
        <v>0</v>
      </c>
      <c r="AP1107" s="3">
        <v>-1</v>
      </c>
      <c r="AQ1107">
        <v>0</v>
      </c>
      <c r="AR1107">
        <v>0</v>
      </c>
      <c r="AS1107" s="3">
        <v>-1</v>
      </c>
      <c r="AT1107" s="3">
        <v>-1</v>
      </c>
      <c r="AU1107" s="3">
        <v>-1</v>
      </c>
      <c r="AV1107" s="3">
        <v>-1</v>
      </c>
      <c r="AW1107" s="3">
        <v>-1</v>
      </c>
      <c r="AX1107">
        <v>0</v>
      </c>
      <c r="AY1107" s="3">
        <v>-1</v>
      </c>
      <c r="AZ1107" s="3">
        <v>1</v>
      </c>
      <c r="BA1107">
        <v>0</v>
      </c>
      <c r="BB1107" s="3">
        <v>-1</v>
      </c>
      <c r="BC1107" s="3">
        <v>-1</v>
      </c>
      <c r="BD1107" s="3">
        <v>-1</v>
      </c>
      <c r="BE1107" s="3">
        <v>1</v>
      </c>
      <c r="BF1107" s="3">
        <v>-1</v>
      </c>
      <c r="BG1107" s="3">
        <v>-1</v>
      </c>
      <c r="BH1107">
        <v>2</v>
      </c>
      <c r="BI1107">
        <v>1</v>
      </c>
      <c r="BJ1107">
        <v>1</v>
      </c>
      <c r="BK1107">
        <v>0</v>
      </c>
      <c r="BL1107">
        <v>-1</v>
      </c>
      <c r="BM1107">
        <v>-1</v>
      </c>
      <c r="BN1107">
        <v>0</v>
      </c>
      <c r="BO1107">
        <v>-1</v>
      </c>
      <c r="BP1107">
        <v>-1</v>
      </c>
      <c r="BQ1107">
        <v>-1</v>
      </c>
      <c r="BR1107">
        <v>1</v>
      </c>
      <c r="BS1107">
        <v>0</v>
      </c>
      <c r="BT1107">
        <v>2</v>
      </c>
      <c r="BU1107">
        <v>1</v>
      </c>
      <c r="BV1107">
        <v>0</v>
      </c>
      <c r="BW1107">
        <v>0</v>
      </c>
      <c r="BX1107">
        <v>-1</v>
      </c>
      <c r="BY1107">
        <v>0</v>
      </c>
      <c r="BZ1107">
        <v>0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0</v>
      </c>
      <c r="CG1107">
        <v>-1</v>
      </c>
      <c r="CH1107">
        <v>1</v>
      </c>
      <c r="CI1107">
        <v>0</v>
      </c>
      <c r="CJ1107">
        <v>-1</v>
      </c>
      <c r="CK1107">
        <v>-1</v>
      </c>
      <c r="CL1107">
        <v>-1</v>
      </c>
      <c r="CM1107">
        <v>1</v>
      </c>
      <c r="CN1107">
        <v>-1</v>
      </c>
      <c r="CO1107">
        <v>-1</v>
      </c>
    </row>
    <row r="1108" spans="1:93">
      <c r="A1108" t="s">
        <v>1133</v>
      </c>
      <c r="B1108" t="s">
        <v>1292</v>
      </c>
      <c r="C1108" t="s">
        <v>1135</v>
      </c>
      <c r="D1108" t="s">
        <v>76</v>
      </c>
      <c r="E1108" t="s">
        <v>78</v>
      </c>
      <c r="F1108" t="s">
        <v>80</v>
      </c>
      <c r="G1108">
        <v>34</v>
      </c>
      <c r="H1108">
        <v>8</v>
      </c>
      <c r="I1108">
        <v>10</v>
      </c>
      <c r="J1108" t="s">
        <v>1138</v>
      </c>
      <c r="K1108">
        <v>10</v>
      </c>
      <c r="L1108">
        <v>5</v>
      </c>
      <c r="M1108">
        <v>3</v>
      </c>
      <c r="N1108">
        <v>4</v>
      </c>
      <c r="O1108">
        <v>0.3</v>
      </c>
      <c r="P1108">
        <v>15</v>
      </c>
      <c r="Q1108">
        <v>9</v>
      </c>
      <c r="R1108">
        <v>3</v>
      </c>
      <c r="S1108">
        <v>4</v>
      </c>
      <c r="T1108">
        <v>0.2</v>
      </c>
      <c r="U1108">
        <v>9</v>
      </c>
      <c r="V1108">
        <v>3</v>
      </c>
      <c r="W1108">
        <v>2</v>
      </c>
      <c r="X1108">
        <v>2</v>
      </c>
      <c r="Y1108">
        <v>0.222222222222222</v>
      </c>
      <c r="Z1108" s="3">
        <v>1</v>
      </c>
      <c r="AA1108" s="3">
        <v>1</v>
      </c>
      <c r="AB1108" s="3">
        <v>1</v>
      </c>
      <c r="AC1108">
        <v>0</v>
      </c>
      <c r="AD1108" s="3">
        <v>-1</v>
      </c>
      <c r="AE1108" s="3">
        <v>-1</v>
      </c>
      <c r="AF1108">
        <v>0</v>
      </c>
      <c r="AG1108" s="3">
        <v>-1</v>
      </c>
      <c r="AH1108" s="3">
        <v>-1</v>
      </c>
      <c r="AI1108" s="3">
        <v>-1</v>
      </c>
      <c r="AJ1108" s="3">
        <v>1</v>
      </c>
      <c r="AK1108">
        <v>0</v>
      </c>
      <c r="AL1108" s="3">
        <v>1</v>
      </c>
      <c r="AM1108" s="3">
        <v>1</v>
      </c>
      <c r="AN1108">
        <v>0</v>
      </c>
      <c r="AO1108">
        <v>0</v>
      </c>
      <c r="AP1108" s="3">
        <v>-1</v>
      </c>
      <c r="AQ1108">
        <v>0</v>
      </c>
      <c r="AR1108">
        <v>0</v>
      </c>
      <c r="AS1108" s="3">
        <v>-1</v>
      </c>
      <c r="AT1108" s="3">
        <v>-1</v>
      </c>
      <c r="AU1108" s="3">
        <v>-1</v>
      </c>
      <c r="AV1108" s="3">
        <v>-1</v>
      </c>
      <c r="AW1108" s="3">
        <v>-1</v>
      </c>
      <c r="AX1108">
        <v>0</v>
      </c>
      <c r="AY1108" s="3">
        <v>-1</v>
      </c>
      <c r="AZ1108" s="3">
        <v>1</v>
      </c>
      <c r="BA1108">
        <v>0</v>
      </c>
      <c r="BB1108" s="3">
        <v>-1</v>
      </c>
      <c r="BC1108" s="3">
        <v>-1</v>
      </c>
      <c r="BD1108" s="3">
        <v>-1</v>
      </c>
      <c r="BE1108" s="3">
        <v>1</v>
      </c>
      <c r="BF1108" s="3">
        <v>-1</v>
      </c>
      <c r="BG1108" s="3">
        <v>-1</v>
      </c>
      <c r="BH1108">
        <v>2</v>
      </c>
      <c r="BI1108">
        <v>1</v>
      </c>
      <c r="BJ1108">
        <v>1</v>
      </c>
      <c r="BK1108">
        <v>0</v>
      </c>
      <c r="BL1108">
        <v>-1</v>
      </c>
      <c r="BM1108">
        <v>-1</v>
      </c>
      <c r="BN1108">
        <v>0</v>
      </c>
      <c r="BO1108">
        <v>-1</v>
      </c>
      <c r="BP1108">
        <v>-1</v>
      </c>
      <c r="BQ1108">
        <v>-1</v>
      </c>
      <c r="BR1108">
        <v>1</v>
      </c>
      <c r="BS1108">
        <v>0</v>
      </c>
      <c r="BT1108">
        <v>2</v>
      </c>
      <c r="BU1108">
        <v>1</v>
      </c>
      <c r="BV1108">
        <v>0</v>
      </c>
      <c r="BW1108">
        <v>0</v>
      </c>
      <c r="BX1108">
        <v>-1</v>
      </c>
      <c r="BY1108">
        <v>0</v>
      </c>
      <c r="BZ1108">
        <v>0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0</v>
      </c>
      <c r="CG1108">
        <v>-1</v>
      </c>
      <c r="CH1108">
        <v>1</v>
      </c>
      <c r="CI1108">
        <v>0</v>
      </c>
      <c r="CJ1108">
        <v>-1</v>
      </c>
      <c r="CK1108">
        <v>-1</v>
      </c>
      <c r="CL1108">
        <v>-1</v>
      </c>
      <c r="CM1108">
        <v>1</v>
      </c>
      <c r="CN1108">
        <v>-1</v>
      </c>
      <c r="CO1108">
        <v>-1</v>
      </c>
    </row>
    <row r="1109" spans="1:93">
      <c r="A1109" t="s">
        <v>1133</v>
      </c>
      <c r="B1109" t="s">
        <v>1293</v>
      </c>
      <c r="C1109" t="s">
        <v>1135</v>
      </c>
      <c r="D1109" t="s">
        <v>76</v>
      </c>
      <c r="E1109" t="s">
        <v>78</v>
      </c>
      <c r="F1109" t="s">
        <v>80</v>
      </c>
      <c r="G1109">
        <v>34</v>
      </c>
      <c r="H1109">
        <v>10</v>
      </c>
      <c r="I1109">
        <v>36</v>
      </c>
      <c r="J1109" t="s">
        <v>1136</v>
      </c>
      <c r="K1109">
        <v>10</v>
      </c>
      <c r="L1109">
        <v>5</v>
      </c>
      <c r="M1109">
        <v>4</v>
      </c>
      <c r="N1109">
        <v>17</v>
      </c>
      <c r="O1109">
        <v>0.4</v>
      </c>
      <c r="P1109">
        <v>15</v>
      </c>
      <c r="Q1109">
        <v>9</v>
      </c>
      <c r="R1109">
        <v>4</v>
      </c>
      <c r="S1109">
        <v>17</v>
      </c>
      <c r="T1109">
        <v>0.266666666666667</v>
      </c>
      <c r="U1109">
        <v>9</v>
      </c>
      <c r="V1109">
        <v>3</v>
      </c>
      <c r="W1109">
        <v>2</v>
      </c>
      <c r="X1109">
        <v>2</v>
      </c>
      <c r="Y1109">
        <v>0.222222222222222</v>
      </c>
      <c r="Z1109" s="3">
        <v>1</v>
      </c>
      <c r="AA1109" s="3">
        <v>1</v>
      </c>
      <c r="AB1109" s="3">
        <v>1</v>
      </c>
      <c r="AC1109" s="3">
        <v>1</v>
      </c>
      <c r="AD1109" s="3">
        <v>-1</v>
      </c>
      <c r="AE1109" s="3">
        <v>-1</v>
      </c>
      <c r="AF1109">
        <v>0</v>
      </c>
      <c r="AG1109" s="3">
        <v>-1</v>
      </c>
      <c r="AH1109" s="3">
        <v>-1</v>
      </c>
      <c r="AI1109" s="3">
        <v>-1</v>
      </c>
      <c r="AJ1109" s="3">
        <v>1</v>
      </c>
      <c r="AK1109">
        <v>0</v>
      </c>
      <c r="AL1109" s="3">
        <v>1</v>
      </c>
      <c r="AM1109" s="3">
        <v>1</v>
      </c>
      <c r="AN1109">
        <v>0</v>
      </c>
      <c r="AO1109">
        <v>0</v>
      </c>
      <c r="AP1109" s="3">
        <v>-1</v>
      </c>
      <c r="AQ1109">
        <v>0</v>
      </c>
      <c r="AR1109" s="3">
        <v>1</v>
      </c>
      <c r="AS1109" s="3">
        <v>-1</v>
      </c>
      <c r="AT1109" s="3">
        <v>-1</v>
      </c>
      <c r="AU1109" s="3">
        <v>-1</v>
      </c>
      <c r="AV1109" s="3">
        <v>-1</v>
      </c>
      <c r="AW1109" s="3">
        <v>-1</v>
      </c>
      <c r="AX1109">
        <v>0</v>
      </c>
      <c r="AY1109" s="3">
        <v>-1</v>
      </c>
      <c r="AZ1109" s="3">
        <v>1</v>
      </c>
      <c r="BA1109">
        <v>0</v>
      </c>
      <c r="BB1109" s="3">
        <v>-1</v>
      </c>
      <c r="BC1109" s="3">
        <v>-1</v>
      </c>
      <c r="BD1109" s="3">
        <v>-1</v>
      </c>
      <c r="BE1109" s="3">
        <v>1</v>
      </c>
      <c r="BF1109" s="3">
        <v>-1</v>
      </c>
      <c r="BG1109" s="3">
        <v>-1</v>
      </c>
      <c r="BH1109">
        <v>14</v>
      </c>
      <c r="BI1109">
        <v>1</v>
      </c>
      <c r="BJ1109">
        <v>1</v>
      </c>
      <c r="BK1109">
        <v>1</v>
      </c>
      <c r="BL1109">
        <v>-1</v>
      </c>
      <c r="BM1109">
        <v>-1</v>
      </c>
      <c r="BN1109">
        <v>0</v>
      </c>
      <c r="BO1109">
        <v>-1</v>
      </c>
      <c r="BP1109">
        <v>-1</v>
      </c>
      <c r="BQ1109">
        <v>-1</v>
      </c>
      <c r="BR1109">
        <v>1</v>
      </c>
      <c r="BS1109">
        <v>0</v>
      </c>
      <c r="BT1109">
        <v>14</v>
      </c>
      <c r="BU1109">
        <v>1</v>
      </c>
      <c r="BV1109">
        <v>0</v>
      </c>
      <c r="BW1109">
        <v>0</v>
      </c>
      <c r="BX1109">
        <v>-1</v>
      </c>
      <c r="BY1109">
        <v>0</v>
      </c>
      <c r="BZ1109">
        <v>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0</v>
      </c>
      <c r="CG1109">
        <v>-1</v>
      </c>
      <c r="CH1109">
        <v>1</v>
      </c>
      <c r="CI1109">
        <v>0</v>
      </c>
      <c r="CJ1109">
        <v>-1</v>
      </c>
      <c r="CK1109">
        <v>-1</v>
      </c>
      <c r="CL1109">
        <v>-1</v>
      </c>
      <c r="CM1109">
        <v>1</v>
      </c>
      <c r="CN1109">
        <v>-1</v>
      </c>
      <c r="CO1109">
        <v>-1</v>
      </c>
    </row>
    <row r="1110" spans="1:93">
      <c r="A1110" t="s">
        <v>1133</v>
      </c>
      <c r="B1110" t="s">
        <v>1294</v>
      </c>
      <c r="C1110" t="s">
        <v>1135</v>
      </c>
      <c r="D1110" t="s">
        <v>76</v>
      </c>
      <c r="E1110" t="s">
        <v>78</v>
      </c>
      <c r="F1110" t="s">
        <v>80</v>
      </c>
      <c r="G1110">
        <v>34</v>
      </c>
      <c r="H1110">
        <v>10</v>
      </c>
      <c r="I1110">
        <v>18</v>
      </c>
      <c r="J1110" t="s">
        <v>1136</v>
      </c>
      <c r="K1110">
        <v>10</v>
      </c>
      <c r="L1110">
        <v>5</v>
      </c>
      <c r="M1110">
        <v>4</v>
      </c>
      <c r="N1110">
        <v>8</v>
      </c>
      <c r="O1110">
        <v>0.4</v>
      </c>
      <c r="P1110">
        <v>15</v>
      </c>
      <c r="Q1110">
        <v>9</v>
      </c>
      <c r="R1110">
        <v>4</v>
      </c>
      <c r="S1110">
        <v>8</v>
      </c>
      <c r="T1110">
        <v>0.266666666666667</v>
      </c>
      <c r="U1110">
        <v>9</v>
      </c>
      <c r="V1110">
        <v>3</v>
      </c>
      <c r="W1110">
        <v>2</v>
      </c>
      <c r="X1110">
        <v>2</v>
      </c>
      <c r="Y1110">
        <v>0.222222222222222</v>
      </c>
      <c r="Z1110" s="3">
        <v>1</v>
      </c>
      <c r="AA1110" s="3">
        <v>1</v>
      </c>
      <c r="AB1110" s="3">
        <v>1</v>
      </c>
      <c r="AC1110" s="3">
        <v>1</v>
      </c>
      <c r="AD1110" s="3">
        <v>-1</v>
      </c>
      <c r="AE1110" s="3">
        <v>-1</v>
      </c>
      <c r="AF1110">
        <v>0</v>
      </c>
      <c r="AG1110" s="3">
        <v>-1</v>
      </c>
      <c r="AH1110" s="3">
        <v>-1</v>
      </c>
      <c r="AI1110" s="3">
        <v>-1</v>
      </c>
      <c r="AJ1110" s="3">
        <v>1</v>
      </c>
      <c r="AK1110">
        <v>0</v>
      </c>
      <c r="AL1110" s="3">
        <v>1</v>
      </c>
      <c r="AM1110" s="3">
        <v>1</v>
      </c>
      <c r="AN1110">
        <v>0</v>
      </c>
      <c r="AO1110">
        <v>0</v>
      </c>
      <c r="AP1110" s="3">
        <v>-1</v>
      </c>
      <c r="AQ1110">
        <v>0</v>
      </c>
      <c r="AR1110" s="3">
        <v>1</v>
      </c>
      <c r="AS1110" s="3">
        <v>-1</v>
      </c>
      <c r="AT1110" s="3">
        <v>-1</v>
      </c>
      <c r="AU1110" s="3">
        <v>-1</v>
      </c>
      <c r="AV1110" s="3">
        <v>-1</v>
      </c>
      <c r="AW1110" s="3">
        <v>-1</v>
      </c>
      <c r="AX1110">
        <v>0</v>
      </c>
      <c r="AY1110" s="3">
        <v>-1</v>
      </c>
      <c r="AZ1110" s="3">
        <v>1</v>
      </c>
      <c r="BA1110">
        <v>0</v>
      </c>
      <c r="BB1110" s="3">
        <v>-1</v>
      </c>
      <c r="BC1110" s="3">
        <v>-1</v>
      </c>
      <c r="BD1110" s="3">
        <v>-1</v>
      </c>
      <c r="BE1110" s="3">
        <v>1</v>
      </c>
      <c r="BF1110" s="3">
        <v>-1</v>
      </c>
      <c r="BG1110" s="3">
        <v>-1</v>
      </c>
      <c r="BH1110">
        <v>5</v>
      </c>
      <c r="BI1110">
        <v>1</v>
      </c>
      <c r="BJ1110">
        <v>1</v>
      </c>
      <c r="BK1110">
        <v>1</v>
      </c>
      <c r="BL1110">
        <v>-1</v>
      </c>
      <c r="BM1110">
        <v>-1</v>
      </c>
      <c r="BN1110">
        <v>0</v>
      </c>
      <c r="BO1110">
        <v>-1</v>
      </c>
      <c r="BP1110">
        <v>-1</v>
      </c>
      <c r="BQ1110">
        <v>-1</v>
      </c>
      <c r="BR1110">
        <v>1</v>
      </c>
      <c r="BS1110">
        <v>0</v>
      </c>
      <c r="BT1110">
        <v>5</v>
      </c>
      <c r="BU1110">
        <v>1</v>
      </c>
      <c r="BV1110">
        <v>0</v>
      </c>
      <c r="BW1110">
        <v>0</v>
      </c>
      <c r="BX1110">
        <v>-1</v>
      </c>
      <c r="BY1110">
        <v>0</v>
      </c>
      <c r="BZ1110">
        <v>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0</v>
      </c>
      <c r="CG1110">
        <v>-1</v>
      </c>
      <c r="CH1110">
        <v>1</v>
      </c>
      <c r="CI1110">
        <v>0</v>
      </c>
      <c r="CJ1110">
        <v>-1</v>
      </c>
      <c r="CK1110">
        <v>-1</v>
      </c>
      <c r="CL1110">
        <v>-1</v>
      </c>
      <c r="CM1110">
        <v>1</v>
      </c>
      <c r="CN1110">
        <v>-1</v>
      </c>
      <c r="CO1110">
        <v>-1</v>
      </c>
    </row>
    <row r="1111" spans="1:93">
      <c r="A1111" t="s">
        <v>1133</v>
      </c>
      <c r="B1111" t="s">
        <v>1295</v>
      </c>
      <c r="C1111" t="s">
        <v>1135</v>
      </c>
      <c r="D1111" t="s">
        <v>76</v>
      </c>
      <c r="E1111" t="s">
        <v>78</v>
      </c>
      <c r="F1111" t="s">
        <v>80</v>
      </c>
      <c r="G1111">
        <v>34</v>
      </c>
      <c r="H1111">
        <v>10</v>
      </c>
      <c r="I1111">
        <v>22</v>
      </c>
      <c r="J1111" t="s">
        <v>1136</v>
      </c>
      <c r="K1111">
        <v>10</v>
      </c>
      <c r="L1111">
        <v>5</v>
      </c>
      <c r="M1111">
        <v>4</v>
      </c>
      <c r="N1111">
        <v>10</v>
      </c>
      <c r="O1111">
        <v>0.4</v>
      </c>
      <c r="P1111">
        <v>15</v>
      </c>
      <c r="Q1111">
        <v>9</v>
      </c>
      <c r="R1111">
        <v>4</v>
      </c>
      <c r="S1111">
        <v>10</v>
      </c>
      <c r="T1111">
        <v>0.266666666666667</v>
      </c>
      <c r="U1111">
        <v>9</v>
      </c>
      <c r="V1111">
        <v>3</v>
      </c>
      <c r="W1111">
        <v>2</v>
      </c>
      <c r="X1111">
        <v>2</v>
      </c>
      <c r="Y1111">
        <v>0.222222222222222</v>
      </c>
      <c r="Z1111" s="3">
        <v>1</v>
      </c>
      <c r="AA1111" s="3">
        <v>1</v>
      </c>
      <c r="AB1111" s="3">
        <v>1</v>
      </c>
      <c r="AC1111" s="3">
        <v>1</v>
      </c>
      <c r="AD1111" s="3">
        <v>-1</v>
      </c>
      <c r="AE1111" s="3">
        <v>-1</v>
      </c>
      <c r="AF1111">
        <v>0</v>
      </c>
      <c r="AG1111" s="3">
        <v>-1</v>
      </c>
      <c r="AH1111" s="3">
        <v>-1</v>
      </c>
      <c r="AI1111" s="3">
        <v>-1</v>
      </c>
      <c r="AJ1111" s="3">
        <v>1</v>
      </c>
      <c r="AK1111">
        <v>0</v>
      </c>
      <c r="AL1111" s="3">
        <v>1</v>
      </c>
      <c r="AM1111" s="3">
        <v>1</v>
      </c>
      <c r="AN1111">
        <v>0</v>
      </c>
      <c r="AO1111">
        <v>0</v>
      </c>
      <c r="AP1111" s="3">
        <v>-1</v>
      </c>
      <c r="AQ1111">
        <v>0</v>
      </c>
      <c r="AR1111" s="3">
        <v>1</v>
      </c>
      <c r="AS1111" s="3">
        <v>-1</v>
      </c>
      <c r="AT1111" s="3">
        <v>-1</v>
      </c>
      <c r="AU1111" s="3">
        <v>-1</v>
      </c>
      <c r="AV1111" s="3">
        <v>-1</v>
      </c>
      <c r="AW1111" s="3">
        <v>-1</v>
      </c>
      <c r="AX1111">
        <v>0</v>
      </c>
      <c r="AY1111" s="3">
        <v>-1</v>
      </c>
      <c r="AZ1111" s="3">
        <v>1</v>
      </c>
      <c r="BA1111">
        <v>0</v>
      </c>
      <c r="BB1111" s="3">
        <v>-1</v>
      </c>
      <c r="BC1111" s="3">
        <v>-1</v>
      </c>
      <c r="BD1111" s="3">
        <v>-1</v>
      </c>
      <c r="BE1111" s="3">
        <v>1</v>
      </c>
      <c r="BF1111" s="3">
        <v>-1</v>
      </c>
      <c r="BG1111" s="3">
        <v>-1</v>
      </c>
      <c r="BH1111">
        <v>7</v>
      </c>
      <c r="BI1111">
        <v>1</v>
      </c>
      <c r="BJ1111">
        <v>1</v>
      </c>
      <c r="BK1111">
        <v>1</v>
      </c>
      <c r="BL1111">
        <v>-1</v>
      </c>
      <c r="BM1111">
        <v>-1</v>
      </c>
      <c r="BN1111">
        <v>0</v>
      </c>
      <c r="BO1111">
        <v>-1</v>
      </c>
      <c r="BP1111">
        <v>-1</v>
      </c>
      <c r="BQ1111">
        <v>-1</v>
      </c>
      <c r="BR1111">
        <v>1</v>
      </c>
      <c r="BS1111">
        <v>0</v>
      </c>
      <c r="BT1111">
        <v>7</v>
      </c>
      <c r="BU1111">
        <v>1</v>
      </c>
      <c r="BV1111">
        <v>0</v>
      </c>
      <c r="BW1111">
        <v>0</v>
      </c>
      <c r="BX1111">
        <v>-1</v>
      </c>
      <c r="BY1111">
        <v>0</v>
      </c>
      <c r="BZ1111">
        <v>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0</v>
      </c>
      <c r="CG1111">
        <v>-1</v>
      </c>
      <c r="CH1111">
        <v>1</v>
      </c>
      <c r="CI1111">
        <v>0</v>
      </c>
      <c r="CJ1111">
        <v>-1</v>
      </c>
      <c r="CK1111">
        <v>-1</v>
      </c>
      <c r="CL1111">
        <v>-1</v>
      </c>
      <c r="CM1111">
        <v>1</v>
      </c>
      <c r="CN1111">
        <v>-1</v>
      </c>
      <c r="CO1111">
        <v>-1</v>
      </c>
    </row>
    <row r="1112" spans="1:93">
      <c r="A1112" t="s">
        <v>1133</v>
      </c>
      <c r="B1112" t="s">
        <v>1296</v>
      </c>
      <c r="C1112" t="s">
        <v>1135</v>
      </c>
      <c r="D1112" t="s">
        <v>76</v>
      </c>
      <c r="E1112" t="s">
        <v>78</v>
      </c>
      <c r="F1112" t="s">
        <v>80</v>
      </c>
      <c r="G1112">
        <v>34</v>
      </c>
      <c r="H1112">
        <v>10</v>
      </c>
      <c r="I1112">
        <v>12</v>
      </c>
      <c r="J1112" t="s">
        <v>1136</v>
      </c>
      <c r="K1112">
        <v>10</v>
      </c>
      <c r="L1112">
        <v>5</v>
      </c>
      <c r="M1112">
        <v>4</v>
      </c>
      <c r="N1112">
        <v>5</v>
      </c>
      <c r="O1112">
        <v>0.4</v>
      </c>
      <c r="P1112">
        <v>15</v>
      </c>
      <c r="Q1112">
        <v>9</v>
      </c>
      <c r="R1112">
        <v>4</v>
      </c>
      <c r="S1112">
        <v>5</v>
      </c>
      <c r="T1112">
        <v>0.266666666666667</v>
      </c>
      <c r="U1112">
        <v>9</v>
      </c>
      <c r="V1112">
        <v>3</v>
      </c>
      <c r="W1112">
        <v>2</v>
      </c>
      <c r="X1112">
        <v>2</v>
      </c>
      <c r="Y1112">
        <v>0.222222222222222</v>
      </c>
      <c r="Z1112" s="3">
        <v>1</v>
      </c>
      <c r="AA1112" s="3">
        <v>1</v>
      </c>
      <c r="AB1112" s="3">
        <v>1</v>
      </c>
      <c r="AC1112" s="3">
        <v>1</v>
      </c>
      <c r="AD1112" s="3">
        <v>-1</v>
      </c>
      <c r="AE1112" s="3">
        <v>-1</v>
      </c>
      <c r="AF1112">
        <v>0</v>
      </c>
      <c r="AG1112" s="3">
        <v>-1</v>
      </c>
      <c r="AH1112" s="3">
        <v>-1</v>
      </c>
      <c r="AI1112" s="3">
        <v>-1</v>
      </c>
      <c r="AJ1112" s="3">
        <v>1</v>
      </c>
      <c r="AK1112">
        <v>0</v>
      </c>
      <c r="AL1112" s="3">
        <v>1</v>
      </c>
      <c r="AM1112" s="3">
        <v>1</v>
      </c>
      <c r="AN1112">
        <v>0</v>
      </c>
      <c r="AO1112">
        <v>0</v>
      </c>
      <c r="AP1112" s="3">
        <v>-1</v>
      </c>
      <c r="AQ1112">
        <v>0</v>
      </c>
      <c r="AR1112" s="3">
        <v>1</v>
      </c>
      <c r="AS1112" s="3">
        <v>-1</v>
      </c>
      <c r="AT1112" s="3">
        <v>-1</v>
      </c>
      <c r="AU1112" s="3">
        <v>-1</v>
      </c>
      <c r="AV1112" s="3">
        <v>-1</v>
      </c>
      <c r="AW1112" s="3">
        <v>-1</v>
      </c>
      <c r="AX1112">
        <v>0</v>
      </c>
      <c r="AY1112" s="3">
        <v>-1</v>
      </c>
      <c r="AZ1112" s="3">
        <v>1</v>
      </c>
      <c r="BA1112">
        <v>0</v>
      </c>
      <c r="BB1112" s="3">
        <v>-1</v>
      </c>
      <c r="BC1112" s="3">
        <v>-1</v>
      </c>
      <c r="BD1112" s="3">
        <v>-1</v>
      </c>
      <c r="BE1112" s="3">
        <v>1</v>
      </c>
      <c r="BF1112" s="3">
        <v>-1</v>
      </c>
      <c r="BG1112" s="3">
        <v>-1</v>
      </c>
      <c r="BH1112">
        <v>2</v>
      </c>
      <c r="BI1112">
        <v>1</v>
      </c>
      <c r="BJ1112">
        <v>1</v>
      </c>
      <c r="BK1112">
        <v>1</v>
      </c>
      <c r="BL1112">
        <v>-1</v>
      </c>
      <c r="BM1112">
        <v>-1</v>
      </c>
      <c r="BN1112">
        <v>0</v>
      </c>
      <c r="BO1112">
        <v>-1</v>
      </c>
      <c r="BP1112">
        <v>-1</v>
      </c>
      <c r="BQ1112">
        <v>-1</v>
      </c>
      <c r="BR1112">
        <v>1</v>
      </c>
      <c r="BS1112">
        <v>0</v>
      </c>
      <c r="BT1112">
        <v>2</v>
      </c>
      <c r="BU1112">
        <v>1</v>
      </c>
      <c r="BV1112">
        <v>0</v>
      </c>
      <c r="BW1112">
        <v>0</v>
      </c>
      <c r="BX1112">
        <v>-1</v>
      </c>
      <c r="BY1112">
        <v>0</v>
      </c>
      <c r="BZ1112">
        <v>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0</v>
      </c>
      <c r="CG1112">
        <v>-1</v>
      </c>
      <c r="CH1112">
        <v>1</v>
      </c>
      <c r="CI1112">
        <v>0</v>
      </c>
      <c r="CJ1112">
        <v>-1</v>
      </c>
      <c r="CK1112">
        <v>-1</v>
      </c>
      <c r="CL1112">
        <v>-1</v>
      </c>
      <c r="CM1112">
        <v>1</v>
      </c>
      <c r="CN1112">
        <v>-1</v>
      </c>
      <c r="CO1112">
        <v>-1</v>
      </c>
    </row>
    <row r="1113" spans="1:93">
      <c r="A1113" t="s">
        <v>1133</v>
      </c>
      <c r="B1113" t="s">
        <v>1297</v>
      </c>
      <c r="C1113" t="s">
        <v>1135</v>
      </c>
      <c r="D1113" t="s">
        <v>76</v>
      </c>
      <c r="E1113" t="s">
        <v>78</v>
      </c>
      <c r="F1113" t="s">
        <v>80</v>
      </c>
      <c r="G1113">
        <v>34</v>
      </c>
      <c r="H1113">
        <v>10</v>
      </c>
      <c r="I1113">
        <v>44</v>
      </c>
      <c r="J1113" t="s">
        <v>1136</v>
      </c>
      <c r="K1113">
        <v>10</v>
      </c>
      <c r="L1113">
        <v>5</v>
      </c>
      <c r="M1113">
        <v>4</v>
      </c>
      <c r="N1113">
        <v>21</v>
      </c>
      <c r="O1113">
        <v>0.4</v>
      </c>
      <c r="P1113">
        <v>15</v>
      </c>
      <c r="Q1113">
        <v>9</v>
      </c>
      <c r="R1113">
        <v>4</v>
      </c>
      <c r="S1113">
        <v>21</v>
      </c>
      <c r="T1113">
        <v>0.266666666666667</v>
      </c>
      <c r="U1113">
        <v>9</v>
      </c>
      <c r="V1113">
        <v>3</v>
      </c>
      <c r="W1113">
        <v>2</v>
      </c>
      <c r="X1113">
        <v>2</v>
      </c>
      <c r="Y1113">
        <v>0.222222222222222</v>
      </c>
      <c r="Z1113" s="3">
        <v>1</v>
      </c>
      <c r="AA1113" s="3">
        <v>1</v>
      </c>
      <c r="AB1113" s="3">
        <v>1</v>
      </c>
      <c r="AC1113" s="3">
        <v>1</v>
      </c>
      <c r="AD1113" s="3">
        <v>-1</v>
      </c>
      <c r="AE1113" s="3">
        <v>-1</v>
      </c>
      <c r="AF1113">
        <v>0</v>
      </c>
      <c r="AG1113" s="3">
        <v>-1</v>
      </c>
      <c r="AH1113" s="3">
        <v>-1</v>
      </c>
      <c r="AI1113" s="3">
        <v>-1</v>
      </c>
      <c r="AJ1113" s="3">
        <v>1</v>
      </c>
      <c r="AK1113">
        <v>0</v>
      </c>
      <c r="AL1113" s="3">
        <v>1</v>
      </c>
      <c r="AM1113" s="3">
        <v>1</v>
      </c>
      <c r="AN1113">
        <v>0</v>
      </c>
      <c r="AO1113">
        <v>0</v>
      </c>
      <c r="AP1113" s="3">
        <v>-1</v>
      </c>
      <c r="AQ1113">
        <v>0</v>
      </c>
      <c r="AR1113" s="3">
        <v>1</v>
      </c>
      <c r="AS1113" s="3">
        <v>-1</v>
      </c>
      <c r="AT1113" s="3">
        <v>-1</v>
      </c>
      <c r="AU1113" s="3">
        <v>-1</v>
      </c>
      <c r="AV1113" s="3">
        <v>-1</v>
      </c>
      <c r="AW1113" s="3">
        <v>-1</v>
      </c>
      <c r="AX1113">
        <v>0</v>
      </c>
      <c r="AY1113" s="3">
        <v>-1</v>
      </c>
      <c r="AZ1113" s="3">
        <v>1</v>
      </c>
      <c r="BA1113">
        <v>0</v>
      </c>
      <c r="BB1113" s="3">
        <v>-1</v>
      </c>
      <c r="BC1113" s="3">
        <v>-1</v>
      </c>
      <c r="BD1113" s="3">
        <v>-1</v>
      </c>
      <c r="BE1113" s="3">
        <v>1</v>
      </c>
      <c r="BF1113" s="3">
        <v>-1</v>
      </c>
      <c r="BG1113" s="3">
        <v>-1</v>
      </c>
      <c r="BH1113">
        <v>18</v>
      </c>
      <c r="BI1113">
        <v>1</v>
      </c>
      <c r="BJ1113">
        <v>1</v>
      </c>
      <c r="BK1113">
        <v>1</v>
      </c>
      <c r="BL1113">
        <v>-1</v>
      </c>
      <c r="BM1113">
        <v>-1</v>
      </c>
      <c r="BN1113">
        <v>0</v>
      </c>
      <c r="BO1113">
        <v>-1</v>
      </c>
      <c r="BP1113">
        <v>-1</v>
      </c>
      <c r="BQ1113">
        <v>-1</v>
      </c>
      <c r="BR1113">
        <v>1</v>
      </c>
      <c r="BS1113">
        <v>0</v>
      </c>
      <c r="BT1113">
        <v>18</v>
      </c>
      <c r="BU1113">
        <v>1</v>
      </c>
      <c r="BV1113">
        <v>0</v>
      </c>
      <c r="BW1113">
        <v>0</v>
      </c>
      <c r="BX1113">
        <v>-1</v>
      </c>
      <c r="BY1113">
        <v>0</v>
      </c>
      <c r="BZ1113">
        <v>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0</v>
      </c>
      <c r="CG1113">
        <v>-1</v>
      </c>
      <c r="CH1113">
        <v>1</v>
      </c>
      <c r="CI1113">
        <v>0</v>
      </c>
      <c r="CJ1113">
        <v>-1</v>
      </c>
      <c r="CK1113">
        <v>-1</v>
      </c>
      <c r="CL1113">
        <v>-1</v>
      </c>
      <c r="CM1113">
        <v>1</v>
      </c>
      <c r="CN1113">
        <v>-1</v>
      </c>
      <c r="CO1113">
        <v>-1</v>
      </c>
    </row>
    <row r="1114" spans="1:93">
      <c r="A1114" t="s">
        <v>1133</v>
      </c>
      <c r="B1114" t="s">
        <v>1298</v>
      </c>
      <c r="C1114" t="s">
        <v>1135</v>
      </c>
      <c r="D1114" t="s">
        <v>76</v>
      </c>
      <c r="E1114" t="s">
        <v>78</v>
      </c>
      <c r="F1114" t="s">
        <v>80</v>
      </c>
      <c r="G1114">
        <v>34</v>
      </c>
      <c r="H1114">
        <v>10</v>
      </c>
      <c r="I1114">
        <v>46</v>
      </c>
      <c r="J1114" t="s">
        <v>1136</v>
      </c>
      <c r="K1114">
        <v>10</v>
      </c>
      <c r="L1114">
        <v>5</v>
      </c>
      <c r="M1114">
        <v>4</v>
      </c>
      <c r="N1114">
        <v>22</v>
      </c>
      <c r="O1114">
        <v>0.4</v>
      </c>
      <c r="P1114">
        <v>15</v>
      </c>
      <c r="Q1114">
        <v>9</v>
      </c>
      <c r="R1114">
        <v>4</v>
      </c>
      <c r="S1114">
        <v>22</v>
      </c>
      <c r="T1114">
        <v>0.266666666666667</v>
      </c>
      <c r="U1114">
        <v>9</v>
      </c>
      <c r="V1114">
        <v>3</v>
      </c>
      <c r="W1114">
        <v>2</v>
      </c>
      <c r="X1114">
        <v>2</v>
      </c>
      <c r="Y1114">
        <v>0.222222222222222</v>
      </c>
      <c r="Z1114" s="3">
        <v>1</v>
      </c>
      <c r="AA1114" s="3">
        <v>1</v>
      </c>
      <c r="AB1114" s="3">
        <v>1</v>
      </c>
      <c r="AC1114" s="3">
        <v>1</v>
      </c>
      <c r="AD1114" s="3">
        <v>-1</v>
      </c>
      <c r="AE1114" s="3">
        <v>-1</v>
      </c>
      <c r="AF1114">
        <v>0</v>
      </c>
      <c r="AG1114" s="3">
        <v>-1</v>
      </c>
      <c r="AH1114" s="3">
        <v>-1</v>
      </c>
      <c r="AI1114" s="3">
        <v>-1</v>
      </c>
      <c r="AJ1114" s="3">
        <v>1</v>
      </c>
      <c r="AK1114">
        <v>0</v>
      </c>
      <c r="AL1114" s="3">
        <v>1</v>
      </c>
      <c r="AM1114" s="3">
        <v>1</v>
      </c>
      <c r="AN1114">
        <v>0</v>
      </c>
      <c r="AO1114">
        <v>0</v>
      </c>
      <c r="AP1114" s="3">
        <v>-1</v>
      </c>
      <c r="AQ1114">
        <v>0</v>
      </c>
      <c r="AR1114" s="3">
        <v>1</v>
      </c>
      <c r="AS1114" s="3">
        <v>-1</v>
      </c>
      <c r="AT1114" s="3">
        <v>-1</v>
      </c>
      <c r="AU1114" s="3">
        <v>-1</v>
      </c>
      <c r="AV1114" s="3">
        <v>-1</v>
      </c>
      <c r="AW1114" s="3">
        <v>-1</v>
      </c>
      <c r="AX1114">
        <v>0</v>
      </c>
      <c r="AY1114" s="3">
        <v>-1</v>
      </c>
      <c r="AZ1114" s="3">
        <v>1</v>
      </c>
      <c r="BA1114">
        <v>0</v>
      </c>
      <c r="BB1114" s="3">
        <v>-1</v>
      </c>
      <c r="BC1114" s="3">
        <v>-1</v>
      </c>
      <c r="BD1114" s="3">
        <v>-1</v>
      </c>
      <c r="BE1114" s="3">
        <v>1</v>
      </c>
      <c r="BF1114" s="3">
        <v>-1</v>
      </c>
      <c r="BG1114" s="3">
        <v>-1</v>
      </c>
      <c r="BH1114">
        <v>19</v>
      </c>
      <c r="BI1114">
        <v>1</v>
      </c>
      <c r="BJ1114">
        <v>1</v>
      </c>
      <c r="BK1114">
        <v>1</v>
      </c>
      <c r="BL1114">
        <v>-1</v>
      </c>
      <c r="BM1114">
        <v>-1</v>
      </c>
      <c r="BN1114">
        <v>0</v>
      </c>
      <c r="BO1114">
        <v>-1</v>
      </c>
      <c r="BP1114">
        <v>-1</v>
      </c>
      <c r="BQ1114">
        <v>-1</v>
      </c>
      <c r="BR1114">
        <v>1</v>
      </c>
      <c r="BS1114">
        <v>0</v>
      </c>
      <c r="BT1114">
        <v>19</v>
      </c>
      <c r="BU1114">
        <v>1</v>
      </c>
      <c r="BV1114">
        <v>0</v>
      </c>
      <c r="BW1114">
        <v>0</v>
      </c>
      <c r="BX1114">
        <v>-1</v>
      </c>
      <c r="BY1114">
        <v>0</v>
      </c>
      <c r="BZ1114">
        <v>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0</v>
      </c>
      <c r="CG1114">
        <v>-1</v>
      </c>
      <c r="CH1114">
        <v>1</v>
      </c>
      <c r="CI1114">
        <v>0</v>
      </c>
      <c r="CJ1114">
        <v>-1</v>
      </c>
      <c r="CK1114">
        <v>-1</v>
      </c>
      <c r="CL1114">
        <v>-1</v>
      </c>
      <c r="CM1114">
        <v>1</v>
      </c>
      <c r="CN1114">
        <v>-1</v>
      </c>
      <c r="CO1114">
        <v>-1</v>
      </c>
    </row>
    <row r="1115" spans="1:93">
      <c r="A1115" t="s">
        <v>1133</v>
      </c>
      <c r="B1115" t="s">
        <v>1299</v>
      </c>
      <c r="C1115" t="s">
        <v>1135</v>
      </c>
      <c r="D1115" t="s">
        <v>76</v>
      </c>
      <c r="E1115" t="s">
        <v>78</v>
      </c>
      <c r="F1115" t="s">
        <v>80</v>
      </c>
      <c r="G1115">
        <v>34</v>
      </c>
      <c r="H1115">
        <v>8</v>
      </c>
      <c r="I1115">
        <v>20</v>
      </c>
      <c r="J1115" t="s">
        <v>1138</v>
      </c>
      <c r="K1115">
        <v>10</v>
      </c>
      <c r="L1115">
        <v>5</v>
      </c>
      <c r="M1115">
        <v>3</v>
      </c>
      <c r="N1115">
        <v>9</v>
      </c>
      <c r="O1115">
        <v>0.3</v>
      </c>
      <c r="P1115">
        <v>15</v>
      </c>
      <c r="Q1115">
        <v>9</v>
      </c>
      <c r="R1115">
        <v>3</v>
      </c>
      <c r="S1115">
        <v>9</v>
      </c>
      <c r="T1115">
        <v>0.2</v>
      </c>
      <c r="U1115">
        <v>9</v>
      </c>
      <c r="V1115">
        <v>3</v>
      </c>
      <c r="W1115">
        <v>2</v>
      </c>
      <c r="X1115">
        <v>2</v>
      </c>
      <c r="Y1115">
        <v>0.222222222222222</v>
      </c>
      <c r="Z1115" s="3">
        <v>1</v>
      </c>
      <c r="AA1115" s="3">
        <v>1</v>
      </c>
      <c r="AB1115" s="3">
        <v>1</v>
      </c>
      <c r="AC1115">
        <v>0</v>
      </c>
      <c r="AD1115" s="3">
        <v>-1</v>
      </c>
      <c r="AE1115" s="3">
        <v>-1</v>
      </c>
      <c r="AF1115">
        <v>0</v>
      </c>
      <c r="AG1115" s="3">
        <v>-1</v>
      </c>
      <c r="AH1115" s="3">
        <v>-1</v>
      </c>
      <c r="AI1115" s="3">
        <v>-1</v>
      </c>
      <c r="AJ1115" s="3">
        <v>1</v>
      </c>
      <c r="AK1115">
        <v>0</v>
      </c>
      <c r="AL1115" s="3">
        <v>1</v>
      </c>
      <c r="AM1115" s="3">
        <v>1</v>
      </c>
      <c r="AN1115">
        <v>0</v>
      </c>
      <c r="AO1115">
        <v>0</v>
      </c>
      <c r="AP1115" s="3">
        <v>-1</v>
      </c>
      <c r="AQ1115">
        <v>0</v>
      </c>
      <c r="AR1115">
        <v>0</v>
      </c>
      <c r="AS1115" s="3">
        <v>-1</v>
      </c>
      <c r="AT1115" s="3">
        <v>-1</v>
      </c>
      <c r="AU1115" s="3">
        <v>-1</v>
      </c>
      <c r="AV1115" s="3">
        <v>-1</v>
      </c>
      <c r="AW1115" s="3">
        <v>-1</v>
      </c>
      <c r="AX1115">
        <v>0</v>
      </c>
      <c r="AY1115" s="3">
        <v>-1</v>
      </c>
      <c r="AZ1115" s="3">
        <v>1</v>
      </c>
      <c r="BA1115">
        <v>0</v>
      </c>
      <c r="BB1115" s="3">
        <v>-1</v>
      </c>
      <c r="BC1115" s="3">
        <v>-1</v>
      </c>
      <c r="BD1115" s="3">
        <v>-1</v>
      </c>
      <c r="BE1115" s="3">
        <v>1</v>
      </c>
      <c r="BF1115" s="3">
        <v>-1</v>
      </c>
      <c r="BG1115" s="3">
        <v>-1</v>
      </c>
      <c r="BH1115">
        <v>7</v>
      </c>
      <c r="BI1115">
        <v>1</v>
      </c>
      <c r="BJ1115">
        <v>1</v>
      </c>
      <c r="BK1115">
        <v>0</v>
      </c>
      <c r="BL1115">
        <v>-1</v>
      </c>
      <c r="BM1115">
        <v>-1</v>
      </c>
      <c r="BN1115">
        <v>0</v>
      </c>
      <c r="BO1115">
        <v>-1</v>
      </c>
      <c r="BP1115">
        <v>-1</v>
      </c>
      <c r="BQ1115">
        <v>-1</v>
      </c>
      <c r="BR1115">
        <v>1</v>
      </c>
      <c r="BS1115">
        <v>0</v>
      </c>
      <c r="BT1115">
        <v>7</v>
      </c>
      <c r="BU1115">
        <v>1</v>
      </c>
      <c r="BV1115">
        <v>0</v>
      </c>
      <c r="BW1115">
        <v>0</v>
      </c>
      <c r="BX1115">
        <v>-1</v>
      </c>
      <c r="BY1115">
        <v>0</v>
      </c>
      <c r="BZ1115">
        <v>0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0</v>
      </c>
      <c r="CG1115">
        <v>-1</v>
      </c>
      <c r="CH1115">
        <v>1</v>
      </c>
      <c r="CI1115">
        <v>0</v>
      </c>
      <c r="CJ1115">
        <v>-1</v>
      </c>
      <c r="CK1115">
        <v>-1</v>
      </c>
      <c r="CL1115">
        <v>-1</v>
      </c>
      <c r="CM1115">
        <v>1</v>
      </c>
      <c r="CN1115">
        <v>-1</v>
      </c>
      <c r="CO1115">
        <v>-1</v>
      </c>
    </row>
    <row r="1116" spans="1:93">
      <c r="A1116" t="s">
        <v>1133</v>
      </c>
      <c r="B1116" t="s">
        <v>1300</v>
      </c>
      <c r="C1116" t="s">
        <v>1135</v>
      </c>
      <c r="D1116" t="s">
        <v>76</v>
      </c>
      <c r="E1116" t="s">
        <v>78</v>
      </c>
      <c r="F1116" t="s">
        <v>80</v>
      </c>
      <c r="G1116">
        <v>34</v>
      </c>
      <c r="H1116">
        <v>13</v>
      </c>
      <c r="I1116">
        <v>13</v>
      </c>
      <c r="J1116" t="s">
        <v>1027</v>
      </c>
      <c r="K1116">
        <v>10</v>
      </c>
      <c r="L1116">
        <v>5</v>
      </c>
      <c r="M1116">
        <v>5</v>
      </c>
      <c r="N1116">
        <v>5</v>
      </c>
      <c r="O1116">
        <v>0.5</v>
      </c>
      <c r="P1116">
        <v>15</v>
      </c>
      <c r="Q1116">
        <v>9</v>
      </c>
      <c r="R1116">
        <v>6</v>
      </c>
      <c r="S1116">
        <v>6</v>
      </c>
      <c r="T1116">
        <v>0.4</v>
      </c>
      <c r="U1116">
        <v>9</v>
      </c>
      <c r="V1116">
        <v>3</v>
      </c>
      <c r="W1116">
        <v>2</v>
      </c>
      <c r="X1116">
        <v>2</v>
      </c>
      <c r="Y1116">
        <v>0.222222222222222</v>
      </c>
      <c r="Z1116" s="3">
        <v>1</v>
      </c>
      <c r="AA1116" s="3">
        <v>1</v>
      </c>
      <c r="AB1116" s="3">
        <v>1</v>
      </c>
      <c r="AC1116" s="3">
        <v>1</v>
      </c>
      <c r="AD1116" s="3">
        <v>-1</v>
      </c>
      <c r="AE1116" s="3">
        <v>-1</v>
      </c>
      <c r="AF1116" s="3">
        <v>1</v>
      </c>
      <c r="AG1116" s="3">
        <v>-1</v>
      </c>
      <c r="AH1116" s="3">
        <v>-1</v>
      </c>
      <c r="AI1116" s="3">
        <v>-1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-1</v>
      </c>
      <c r="AQ1116" s="3">
        <v>1</v>
      </c>
      <c r="AR1116" s="3">
        <v>1</v>
      </c>
      <c r="AS1116" s="3">
        <v>-1</v>
      </c>
      <c r="AT1116" s="3">
        <v>-1</v>
      </c>
      <c r="AU1116" s="3">
        <v>-1</v>
      </c>
      <c r="AV1116" s="3">
        <v>-1</v>
      </c>
      <c r="AW1116" s="3">
        <v>-1</v>
      </c>
      <c r="AX1116">
        <v>0</v>
      </c>
      <c r="AY1116" s="3">
        <v>-1</v>
      </c>
      <c r="AZ1116" s="3">
        <v>1</v>
      </c>
      <c r="BA1116">
        <v>0</v>
      </c>
      <c r="BB1116" s="3">
        <v>-1</v>
      </c>
      <c r="BC1116" s="3">
        <v>-1</v>
      </c>
      <c r="BD1116" s="3">
        <v>-1</v>
      </c>
      <c r="BE1116" s="3">
        <v>1</v>
      </c>
      <c r="BF1116" s="3">
        <v>-1</v>
      </c>
      <c r="BG1116" s="3">
        <v>-1</v>
      </c>
      <c r="BH1116">
        <v>1</v>
      </c>
      <c r="BI1116">
        <v>1</v>
      </c>
      <c r="BJ1116">
        <v>1</v>
      </c>
      <c r="BK1116">
        <v>1</v>
      </c>
      <c r="BL1116">
        <v>-1</v>
      </c>
      <c r="BM1116">
        <v>-1</v>
      </c>
      <c r="BN1116">
        <v>1</v>
      </c>
      <c r="BO1116">
        <v>-1</v>
      </c>
      <c r="BP1116">
        <v>-1</v>
      </c>
      <c r="BQ1116">
        <v>-1</v>
      </c>
      <c r="BR1116">
        <v>1</v>
      </c>
      <c r="BS1116">
        <v>0</v>
      </c>
      <c r="BT1116">
        <v>1</v>
      </c>
      <c r="BU1116">
        <v>1</v>
      </c>
      <c r="BV1116">
        <v>0</v>
      </c>
      <c r="BW1116">
        <v>1</v>
      </c>
      <c r="BX1116">
        <v>-1</v>
      </c>
      <c r="BY1116">
        <v>1</v>
      </c>
      <c r="BZ1116">
        <v>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0</v>
      </c>
      <c r="CG1116">
        <v>-1</v>
      </c>
      <c r="CH1116">
        <v>1</v>
      </c>
      <c r="CI1116">
        <v>0</v>
      </c>
      <c r="CJ1116">
        <v>-1</v>
      </c>
      <c r="CK1116">
        <v>-1</v>
      </c>
      <c r="CL1116">
        <v>-1</v>
      </c>
      <c r="CM1116">
        <v>1</v>
      </c>
      <c r="CN1116">
        <v>-1</v>
      </c>
      <c r="CO1116">
        <v>-1</v>
      </c>
    </row>
    <row r="1117" spans="1:93">
      <c r="A1117" t="s">
        <v>1133</v>
      </c>
      <c r="B1117" t="s">
        <v>1301</v>
      </c>
      <c r="C1117" t="s">
        <v>1135</v>
      </c>
      <c r="D1117" t="s">
        <v>76</v>
      </c>
      <c r="E1117" t="s">
        <v>78</v>
      </c>
      <c r="F1117" t="s">
        <v>80</v>
      </c>
      <c r="G1117">
        <v>34</v>
      </c>
      <c r="H1117">
        <v>8</v>
      </c>
      <c r="I1117">
        <v>10</v>
      </c>
      <c r="J1117" t="s">
        <v>1138</v>
      </c>
      <c r="K1117">
        <v>10</v>
      </c>
      <c r="L1117">
        <v>5</v>
      </c>
      <c r="M1117">
        <v>3</v>
      </c>
      <c r="N1117">
        <v>4</v>
      </c>
      <c r="O1117">
        <v>0.3</v>
      </c>
      <c r="P1117">
        <v>15</v>
      </c>
      <c r="Q1117">
        <v>9</v>
      </c>
      <c r="R1117">
        <v>3</v>
      </c>
      <c r="S1117">
        <v>4</v>
      </c>
      <c r="T1117">
        <v>0.2</v>
      </c>
      <c r="U1117">
        <v>9</v>
      </c>
      <c r="V1117">
        <v>3</v>
      </c>
      <c r="W1117">
        <v>2</v>
      </c>
      <c r="X1117">
        <v>2</v>
      </c>
      <c r="Y1117">
        <v>0.222222222222222</v>
      </c>
      <c r="Z1117" s="3">
        <v>1</v>
      </c>
      <c r="AA1117" s="3">
        <v>1</v>
      </c>
      <c r="AB1117" s="3">
        <v>1</v>
      </c>
      <c r="AC1117">
        <v>0</v>
      </c>
      <c r="AD1117" s="3">
        <v>-1</v>
      </c>
      <c r="AE1117" s="3">
        <v>-1</v>
      </c>
      <c r="AF1117">
        <v>0</v>
      </c>
      <c r="AG1117" s="3">
        <v>-1</v>
      </c>
      <c r="AH1117" s="3">
        <v>-1</v>
      </c>
      <c r="AI1117" s="3">
        <v>-1</v>
      </c>
      <c r="AJ1117" s="3">
        <v>1</v>
      </c>
      <c r="AK1117">
        <v>0</v>
      </c>
      <c r="AL1117" s="3">
        <v>1</v>
      </c>
      <c r="AM1117" s="3">
        <v>1</v>
      </c>
      <c r="AN1117">
        <v>0</v>
      </c>
      <c r="AO1117">
        <v>0</v>
      </c>
      <c r="AP1117" s="3">
        <v>-1</v>
      </c>
      <c r="AQ1117">
        <v>0</v>
      </c>
      <c r="AR1117">
        <v>0</v>
      </c>
      <c r="AS1117" s="3">
        <v>-1</v>
      </c>
      <c r="AT1117" s="3">
        <v>-1</v>
      </c>
      <c r="AU1117" s="3">
        <v>-1</v>
      </c>
      <c r="AV1117" s="3">
        <v>-1</v>
      </c>
      <c r="AW1117" s="3">
        <v>-1</v>
      </c>
      <c r="AX1117">
        <v>0</v>
      </c>
      <c r="AY1117" s="3">
        <v>-1</v>
      </c>
      <c r="AZ1117" s="3">
        <v>1</v>
      </c>
      <c r="BA1117">
        <v>0</v>
      </c>
      <c r="BB1117" s="3">
        <v>-1</v>
      </c>
      <c r="BC1117" s="3">
        <v>-1</v>
      </c>
      <c r="BD1117" s="3">
        <v>-1</v>
      </c>
      <c r="BE1117" s="3">
        <v>1</v>
      </c>
      <c r="BF1117" s="3">
        <v>-1</v>
      </c>
      <c r="BG1117" s="3">
        <v>-1</v>
      </c>
      <c r="BH1117">
        <v>2</v>
      </c>
      <c r="BI1117">
        <v>1</v>
      </c>
      <c r="BJ1117">
        <v>1</v>
      </c>
      <c r="BK1117">
        <v>0</v>
      </c>
      <c r="BL1117">
        <v>-1</v>
      </c>
      <c r="BM1117">
        <v>-1</v>
      </c>
      <c r="BN1117">
        <v>0</v>
      </c>
      <c r="BO1117">
        <v>-1</v>
      </c>
      <c r="BP1117">
        <v>-1</v>
      </c>
      <c r="BQ1117">
        <v>-1</v>
      </c>
      <c r="BR1117">
        <v>1</v>
      </c>
      <c r="BS1117">
        <v>0</v>
      </c>
      <c r="BT1117">
        <v>2</v>
      </c>
      <c r="BU1117">
        <v>1</v>
      </c>
      <c r="BV1117">
        <v>0</v>
      </c>
      <c r="BW1117">
        <v>0</v>
      </c>
      <c r="BX1117">
        <v>-1</v>
      </c>
      <c r="BY1117">
        <v>0</v>
      </c>
      <c r="BZ1117">
        <v>0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0</v>
      </c>
      <c r="CG1117">
        <v>-1</v>
      </c>
      <c r="CH1117">
        <v>1</v>
      </c>
      <c r="CI1117">
        <v>0</v>
      </c>
      <c r="CJ1117">
        <v>-1</v>
      </c>
      <c r="CK1117">
        <v>-1</v>
      </c>
      <c r="CL1117">
        <v>-1</v>
      </c>
      <c r="CM1117">
        <v>1</v>
      </c>
      <c r="CN1117">
        <v>-1</v>
      </c>
      <c r="CO1117">
        <v>-1</v>
      </c>
    </row>
    <row r="1118" spans="1:93">
      <c r="A1118" t="s">
        <v>1133</v>
      </c>
      <c r="B1118" t="s">
        <v>1302</v>
      </c>
      <c r="C1118" t="s">
        <v>1135</v>
      </c>
      <c r="D1118" t="s">
        <v>76</v>
      </c>
      <c r="E1118" t="s">
        <v>78</v>
      </c>
      <c r="F1118" t="s">
        <v>80</v>
      </c>
      <c r="G1118">
        <v>34</v>
      </c>
      <c r="H1118">
        <v>10</v>
      </c>
      <c r="I1118">
        <v>22</v>
      </c>
      <c r="J1118" t="s">
        <v>1136</v>
      </c>
      <c r="K1118">
        <v>10</v>
      </c>
      <c r="L1118">
        <v>5</v>
      </c>
      <c r="M1118">
        <v>4</v>
      </c>
      <c r="N1118">
        <v>10</v>
      </c>
      <c r="O1118">
        <v>0.4</v>
      </c>
      <c r="P1118">
        <v>15</v>
      </c>
      <c r="Q1118">
        <v>9</v>
      </c>
      <c r="R1118">
        <v>4</v>
      </c>
      <c r="S1118">
        <v>10</v>
      </c>
      <c r="T1118">
        <v>0.266666666666667</v>
      </c>
      <c r="U1118">
        <v>9</v>
      </c>
      <c r="V1118">
        <v>3</v>
      </c>
      <c r="W1118">
        <v>2</v>
      </c>
      <c r="X1118">
        <v>2</v>
      </c>
      <c r="Y1118">
        <v>0.222222222222222</v>
      </c>
      <c r="Z1118" s="3">
        <v>1</v>
      </c>
      <c r="AA1118" s="3">
        <v>1</v>
      </c>
      <c r="AB1118" s="3">
        <v>1</v>
      </c>
      <c r="AC1118" s="3">
        <v>1</v>
      </c>
      <c r="AD1118" s="3">
        <v>-1</v>
      </c>
      <c r="AE1118" s="3">
        <v>-1</v>
      </c>
      <c r="AF1118">
        <v>0</v>
      </c>
      <c r="AG1118" s="3">
        <v>-1</v>
      </c>
      <c r="AH1118" s="3">
        <v>-1</v>
      </c>
      <c r="AI1118" s="3">
        <v>-1</v>
      </c>
      <c r="AJ1118" s="3">
        <v>1</v>
      </c>
      <c r="AK1118">
        <v>0</v>
      </c>
      <c r="AL1118" s="3">
        <v>1</v>
      </c>
      <c r="AM1118" s="3">
        <v>1</v>
      </c>
      <c r="AN1118">
        <v>0</v>
      </c>
      <c r="AO1118">
        <v>0</v>
      </c>
      <c r="AP1118" s="3">
        <v>-1</v>
      </c>
      <c r="AQ1118">
        <v>0</v>
      </c>
      <c r="AR1118" s="3">
        <v>1</v>
      </c>
      <c r="AS1118" s="3">
        <v>-1</v>
      </c>
      <c r="AT1118" s="3">
        <v>-1</v>
      </c>
      <c r="AU1118" s="3">
        <v>-1</v>
      </c>
      <c r="AV1118" s="3">
        <v>-1</v>
      </c>
      <c r="AW1118" s="3">
        <v>-1</v>
      </c>
      <c r="AX1118">
        <v>0</v>
      </c>
      <c r="AY1118" s="3">
        <v>-1</v>
      </c>
      <c r="AZ1118" s="3">
        <v>1</v>
      </c>
      <c r="BA1118">
        <v>0</v>
      </c>
      <c r="BB1118" s="3">
        <v>-1</v>
      </c>
      <c r="BC1118" s="3">
        <v>-1</v>
      </c>
      <c r="BD1118" s="3">
        <v>-1</v>
      </c>
      <c r="BE1118" s="3">
        <v>1</v>
      </c>
      <c r="BF1118" s="3">
        <v>-1</v>
      </c>
      <c r="BG1118" s="3">
        <v>-1</v>
      </c>
      <c r="BH1118">
        <v>7</v>
      </c>
      <c r="BI1118">
        <v>1</v>
      </c>
      <c r="BJ1118">
        <v>1</v>
      </c>
      <c r="BK1118">
        <v>1</v>
      </c>
      <c r="BL1118">
        <v>-1</v>
      </c>
      <c r="BM1118">
        <v>-1</v>
      </c>
      <c r="BN1118">
        <v>0</v>
      </c>
      <c r="BO1118">
        <v>-1</v>
      </c>
      <c r="BP1118">
        <v>-1</v>
      </c>
      <c r="BQ1118">
        <v>-1</v>
      </c>
      <c r="BR1118">
        <v>1</v>
      </c>
      <c r="BS1118">
        <v>0</v>
      </c>
      <c r="BT1118">
        <v>7</v>
      </c>
      <c r="BU1118">
        <v>1</v>
      </c>
      <c r="BV1118">
        <v>0</v>
      </c>
      <c r="BW1118">
        <v>0</v>
      </c>
      <c r="BX1118">
        <v>-1</v>
      </c>
      <c r="BY1118">
        <v>0</v>
      </c>
      <c r="BZ1118">
        <v>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0</v>
      </c>
      <c r="CG1118">
        <v>-1</v>
      </c>
      <c r="CH1118">
        <v>1</v>
      </c>
      <c r="CI1118">
        <v>0</v>
      </c>
      <c r="CJ1118">
        <v>-1</v>
      </c>
      <c r="CK1118">
        <v>-1</v>
      </c>
      <c r="CL1118">
        <v>-1</v>
      </c>
      <c r="CM1118">
        <v>1</v>
      </c>
      <c r="CN1118">
        <v>-1</v>
      </c>
      <c r="CO1118">
        <v>-1</v>
      </c>
    </row>
    <row r="1119" spans="1:93">
      <c r="A1119" t="s">
        <v>1133</v>
      </c>
      <c r="B1119" t="s">
        <v>1303</v>
      </c>
      <c r="C1119" t="s">
        <v>1135</v>
      </c>
      <c r="D1119" t="s">
        <v>76</v>
      </c>
      <c r="E1119" t="s">
        <v>78</v>
      </c>
      <c r="F1119" t="s">
        <v>80</v>
      </c>
      <c r="G1119">
        <v>34</v>
      </c>
      <c r="H1119">
        <v>10</v>
      </c>
      <c r="I1119">
        <v>16</v>
      </c>
      <c r="J1119" t="s">
        <v>1136</v>
      </c>
      <c r="K1119">
        <v>10</v>
      </c>
      <c r="L1119">
        <v>5</v>
      </c>
      <c r="M1119">
        <v>4</v>
      </c>
      <c r="N1119">
        <v>7</v>
      </c>
      <c r="O1119">
        <v>0.4</v>
      </c>
      <c r="P1119">
        <v>15</v>
      </c>
      <c r="Q1119">
        <v>9</v>
      </c>
      <c r="R1119">
        <v>4</v>
      </c>
      <c r="S1119">
        <v>7</v>
      </c>
      <c r="T1119">
        <v>0.266666666666667</v>
      </c>
      <c r="U1119">
        <v>9</v>
      </c>
      <c r="V1119">
        <v>3</v>
      </c>
      <c r="W1119">
        <v>2</v>
      </c>
      <c r="X1119">
        <v>2</v>
      </c>
      <c r="Y1119">
        <v>0.222222222222222</v>
      </c>
      <c r="Z1119" s="3">
        <v>1</v>
      </c>
      <c r="AA1119" s="3">
        <v>1</v>
      </c>
      <c r="AB1119" s="3">
        <v>1</v>
      </c>
      <c r="AC1119" s="3">
        <v>1</v>
      </c>
      <c r="AD1119" s="3">
        <v>-1</v>
      </c>
      <c r="AE1119" s="3">
        <v>-1</v>
      </c>
      <c r="AF1119">
        <v>0</v>
      </c>
      <c r="AG1119" s="3">
        <v>-1</v>
      </c>
      <c r="AH1119" s="3">
        <v>-1</v>
      </c>
      <c r="AI1119" s="3">
        <v>-1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>
        <v>0</v>
      </c>
      <c r="AP1119" s="3">
        <v>-1</v>
      </c>
      <c r="AQ1119">
        <v>0</v>
      </c>
      <c r="AR1119" s="3">
        <v>1</v>
      </c>
      <c r="AS1119" s="3">
        <v>-1</v>
      </c>
      <c r="AT1119" s="3">
        <v>-1</v>
      </c>
      <c r="AU1119" s="3">
        <v>-1</v>
      </c>
      <c r="AV1119" s="3">
        <v>-1</v>
      </c>
      <c r="AW1119" s="3">
        <v>-1</v>
      </c>
      <c r="AX1119">
        <v>0</v>
      </c>
      <c r="AY1119" s="3">
        <v>-1</v>
      </c>
      <c r="AZ1119" s="3">
        <v>1</v>
      </c>
      <c r="BA1119">
        <v>0</v>
      </c>
      <c r="BB1119" s="3">
        <v>-1</v>
      </c>
      <c r="BC1119" s="3">
        <v>-1</v>
      </c>
      <c r="BD1119" s="3">
        <v>-1</v>
      </c>
      <c r="BE1119" s="3">
        <v>1</v>
      </c>
      <c r="BF1119" s="3">
        <v>-1</v>
      </c>
      <c r="BG1119" s="3">
        <v>-1</v>
      </c>
      <c r="BH1119">
        <v>4</v>
      </c>
      <c r="BI1119">
        <v>1</v>
      </c>
      <c r="BJ1119">
        <v>1</v>
      </c>
      <c r="BK1119">
        <v>1</v>
      </c>
      <c r="BL1119">
        <v>-1</v>
      </c>
      <c r="BM1119">
        <v>-1</v>
      </c>
      <c r="BN1119">
        <v>0</v>
      </c>
      <c r="BO1119">
        <v>-1</v>
      </c>
      <c r="BP1119">
        <v>-1</v>
      </c>
      <c r="BQ1119">
        <v>-1</v>
      </c>
      <c r="BR1119">
        <v>1</v>
      </c>
      <c r="BS1119">
        <v>0</v>
      </c>
      <c r="BT1119">
        <v>4</v>
      </c>
      <c r="BU1119">
        <v>1</v>
      </c>
      <c r="BV1119">
        <v>0</v>
      </c>
      <c r="BW1119">
        <v>0</v>
      </c>
      <c r="BX1119">
        <v>-1</v>
      </c>
      <c r="BY1119">
        <v>0</v>
      </c>
      <c r="BZ1119">
        <v>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0</v>
      </c>
      <c r="CG1119">
        <v>-1</v>
      </c>
      <c r="CH1119">
        <v>1</v>
      </c>
      <c r="CI1119">
        <v>0</v>
      </c>
      <c r="CJ1119">
        <v>-1</v>
      </c>
      <c r="CK1119">
        <v>-1</v>
      </c>
      <c r="CL1119">
        <v>-1</v>
      </c>
      <c r="CM1119">
        <v>1</v>
      </c>
      <c r="CN1119">
        <v>-1</v>
      </c>
      <c r="CO1119">
        <v>-1</v>
      </c>
    </row>
    <row r="1120" spans="1:93">
      <c r="A1120" t="s">
        <v>1133</v>
      </c>
      <c r="B1120" t="s">
        <v>1304</v>
      </c>
      <c r="C1120" t="s">
        <v>1135</v>
      </c>
      <c r="D1120" t="s">
        <v>76</v>
      </c>
      <c r="E1120" t="s">
        <v>78</v>
      </c>
      <c r="F1120" t="s">
        <v>80</v>
      </c>
      <c r="G1120">
        <v>34</v>
      </c>
      <c r="H1120">
        <v>10</v>
      </c>
      <c r="I1120">
        <v>20</v>
      </c>
      <c r="J1120" t="s">
        <v>1136</v>
      </c>
      <c r="K1120">
        <v>10</v>
      </c>
      <c r="L1120">
        <v>5</v>
      </c>
      <c r="M1120">
        <v>4</v>
      </c>
      <c r="N1120">
        <v>9</v>
      </c>
      <c r="O1120">
        <v>0.4</v>
      </c>
      <c r="P1120">
        <v>15</v>
      </c>
      <c r="Q1120">
        <v>9</v>
      </c>
      <c r="R1120">
        <v>4</v>
      </c>
      <c r="S1120">
        <v>9</v>
      </c>
      <c r="T1120">
        <v>0.266666666666667</v>
      </c>
      <c r="U1120">
        <v>9</v>
      </c>
      <c r="V1120">
        <v>3</v>
      </c>
      <c r="W1120">
        <v>2</v>
      </c>
      <c r="X1120">
        <v>2</v>
      </c>
      <c r="Y1120">
        <v>0.222222222222222</v>
      </c>
      <c r="Z1120" s="3">
        <v>1</v>
      </c>
      <c r="AA1120" s="3">
        <v>1</v>
      </c>
      <c r="AB1120" s="3">
        <v>1</v>
      </c>
      <c r="AC1120" s="3">
        <v>1</v>
      </c>
      <c r="AD1120" s="3">
        <v>-1</v>
      </c>
      <c r="AE1120" s="3">
        <v>-1</v>
      </c>
      <c r="AF1120">
        <v>0</v>
      </c>
      <c r="AG1120" s="3">
        <v>-1</v>
      </c>
      <c r="AH1120" s="3">
        <v>-1</v>
      </c>
      <c r="AI1120" s="3">
        <v>-1</v>
      </c>
      <c r="AJ1120" s="3">
        <v>1</v>
      </c>
      <c r="AK1120">
        <v>0</v>
      </c>
      <c r="AL1120" s="3">
        <v>1</v>
      </c>
      <c r="AM1120" s="3">
        <v>1</v>
      </c>
      <c r="AN1120">
        <v>0</v>
      </c>
      <c r="AO1120">
        <v>0</v>
      </c>
      <c r="AP1120" s="3">
        <v>-1</v>
      </c>
      <c r="AQ1120">
        <v>0</v>
      </c>
      <c r="AR1120" s="3">
        <v>1</v>
      </c>
      <c r="AS1120" s="3">
        <v>-1</v>
      </c>
      <c r="AT1120" s="3">
        <v>-1</v>
      </c>
      <c r="AU1120" s="3">
        <v>-1</v>
      </c>
      <c r="AV1120" s="3">
        <v>-1</v>
      </c>
      <c r="AW1120" s="3">
        <v>-1</v>
      </c>
      <c r="AX1120">
        <v>0</v>
      </c>
      <c r="AY1120" s="3">
        <v>-1</v>
      </c>
      <c r="AZ1120" s="3">
        <v>1</v>
      </c>
      <c r="BA1120">
        <v>0</v>
      </c>
      <c r="BB1120" s="3">
        <v>-1</v>
      </c>
      <c r="BC1120" s="3">
        <v>-1</v>
      </c>
      <c r="BD1120" s="3">
        <v>-1</v>
      </c>
      <c r="BE1120" s="3">
        <v>1</v>
      </c>
      <c r="BF1120" s="3">
        <v>-1</v>
      </c>
      <c r="BG1120" s="3">
        <v>-1</v>
      </c>
      <c r="BH1120">
        <v>6</v>
      </c>
      <c r="BI1120">
        <v>1</v>
      </c>
      <c r="BJ1120">
        <v>1</v>
      </c>
      <c r="BK1120">
        <v>1</v>
      </c>
      <c r="BL1120">
        <v>-1</v>
      </c>
      <c r="BM1120">
        <v>-1</v>
      </c>
      <c r="BN1120">
        <v>0</v>
      </c>
      <c r="BO1120">
        <v>-1</v>
      </c>
      <c r="BP1120">
        <v>-1</v>
      </c>
      <c r="BQ1120">
        <v>-1</v>
      </c>
      <c r="BR1120">
        <v>1</v>
      </c>
      <c r="BS1120">
        <v>0</v>
      </c>
      <c r="BT1120">
        <v>6</v>
      </c>
      <c r="BU1120">
        <v>1</v>
      </c>
      <c r="BV1120">
        <v>0</v>
      </c>
      <c r="BW1120">
        <v>0</v>
      </c>
      <c r="BX1120">
        <v>-1</v>
      </c>
      <c r="BY1120">
        <v>0</v>
      </c>
      <c r="BZ1120">
        <v>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0</v>
      </c>
      <c r="CG1120">
        <v>-1</v>
      </c>
      <c r="CH1120">
        <v>1</v>
      </c>
      <c r="CI1120">
        <v>0</v>
      </c>
      <c r="CJ1120">
        <v>-1</v>
      </c>
      <c r="CK1120">
        <v>-1</v>
      </c>
      <c r="CL1120">
        <v>-1</v>
      </c>
      <c r="CM1120">
        <v>1</v>
      </c>
      <c r="CN1120">
        <v>-1</v>
      </c>
      <c r="CO1120">
        <v>-1</v>
      </c>
    </row>
    <row r="1121" spans="1:93">
      <c r="A1121" t="s">
        <v>1133</v>
      </c>
      <c r="B1121" t="s">
        <v>1305</v>
      </c>
      <c r="C1121" t="s">
        <v>1135</v>
      </c>
      <c r="D1121" t="s">
        <v>76</v>
      </c>
      <c r="E1121" t="s">
        <v>78</v>
      </c>
      <c r="F1121" t="s">
        <v>80</v>
      </c>
      <c r="G1121">
        <v>34</v>
      </c>
      <c r="H1121">
        <v>10</v>
      </c>
      <c r="I1121">
        <v>16</v>
      </c>
      <c r="J1121" t="s">
        <v>1136</v>
      </c>
      <c r="K1121">
        <v>10</v>
      </c>
      <c r="L1121">
        <v>5</v>
      </c>
      <c r="M1121">
        <v>4</v>
      </c>
      <c r="N1121">
        <v>7</v>
      </c>
      <c r="O1121">
        <v>0.4</v>
      </c>
      <c r="P1121">
        <v>15</v>
      </c>
      <c r="Q1121">
        <v>9</v>
      </c>
      <c r="R1121">
        <v>4</v>
      </c>
      <c r="S1121">
        <v>7</v>
      </c>
      <c r="T1121">
        <v>0.266666666666667</v>
      </c>
      <c r="U1121">
        <v>9</v>
      </c>
      <c r="V1121">
        <v>3</v>
      </c>
      <c r="W1121">
        <v>2</v>
      </c>
      <c r="X1121">
        <v>2</v>
      </c>
      <c r="Y1121">
        <v>0.222222222222222</v>
      </c>
      <c r="Z1121" s="3">
        <v>1</v>
      </c>
      <c r="AA1121" s="3">
        <v>1</v>
      </c>
      <c r="AB1121" s="3">
        <v>1</v>
      </c>
      <c r="AC1121" s="3">
        <v>1</v>
      </c>
      <c r="AD1121" s="3">
        <v>-1</v>
      </c>
      <c r="AE1121" s="3">
        <v>-1</v>
      </c>
      <c r="AF1121">
        <v>0</v>
      </c>
      <c r="AG1121" s="3">
        <v>-1</v>
      </c>
      <c r="AH1121" s="3">
        <v>-1</v>
      </c>
      <c r="AI1121" s="3">
        <v>-1</v>
      </c>
      <c r="AJ1121" s="3">
        <v>1</v>
      </c>
      <c r="AK1121">
        <v>0</v>
      </c>
      <c r="AL1121" s="3">
        <v>1</v>
      </c>
      <c r="AM1121" s="3">
        <v>1</v>
      </c>
      <c r="AN1121">
        <v>0</v>
      </c>
      <c r="AO1121">
        <v>0</v>
      </c>
      <c r="AP1121" s="3">
        <v>-1</v>
      </c>
      <c r="AQ1121">
        <v>0</v>
      </c>
      <c r="AR1121" s="3">
        <v>1</v>
      </c>
      <c r="AS1121" s="3">
        <v>-1</v>
      </c>
      <c r="AT1121" s="3">
        <v>-1</v>
      </c>
      <c r="AU1121" s="3">
        <v>-1</v>
      </c>
      <c r="AV1121" s="3">
        <v>-1</v>
      </c>
      <c r="AW1121" s="3">
        <v>-1</v>
      </c>
      <c r="AX1121">
        <v>0</v>
      </c>
      <c r="AY1121" s="3">
        <v>-1</v>
      </c>
      <c r="AZ1121" s="3">
        <v>1</v>
      </c>
      <c r="BA1121">
        <v>0</v>
      </c>
      <c r="BB1121" s="3">
        <v>-1</v>
      </c>
      <c r="BC1121" s="3">
        <v>-1</v>
      </c>
      <c r="BD1121" s="3">
        <v>-1</v>
      </c>
      <c r="BE1121" s="3">
        <v>1</v>
      </c>
      <c r="BF1121" s="3">
        <v>-1</v>
      </c>
      <c r="BG1121" s="3">
        <v>-1</v>
      </c>
      <c r="BH1121">
        <v>4</v>
      </c>
      <c r="BI1121">
        <v>1</v>
      </c>
      <c r="BJ1121">
        <v>1</v>
      </c>
      <c r="BK1121">
        <v>1</v>
      </c>
      <c r="BL1121">
        <v>-1</v>
      </c>
      <c r="BM1121">
        <v>-1</v>
      </c>
      <c r="BN1121">
        <v>0</v>
      </c>
      <c r="BO1121">
        <v>-1</v>
      </c>
      <c r="BP1121">
        <v>-1</v>
      </c>
      <c r="BQ1121">
        <v>-1</v>
      </c>
      <c r="BR1121">
        <v>1</v>
      </c>
      <c r="BS1121">
        <v>0</v>
      </c>
      <c r="BT1121">
        <v>4</v>
      </c>
      <c r="BU1121">
        <v>1</v>
      </c>
      <c r="BV1121">
        <v>0</v>
      </c>
      <c r="BW1121">
        <v>0</v>
      </c>
      <c r="BX1121">
        <v>-1</v>
      </c>
      <c r="BY1121">
        <v>0</v>
      </c>
      <c r="BZ1121">
        <v>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0</v>
      </c>
      <c r="CG1121">
        <v>-1</v>
      </c>
      <c r="CH1121">
        <v>1</v>
      </c>
      <c r="CI1121">
        <v>0</v>
      </c>
      <c r="CJ1121">
        <v>-1</v>
      </c>
      <c r="CK1121">
        <v>-1</v>
      </c>
      <c r="CL1121">
        <v>-1</v>
      </c>
      <c r="CM1121">
        <v>1</v>
      </c>
      <c r="CN1121">
        <v>-1</v>
      </c>
      <c r="CO1121">
        <v>-1</v>
      </c>
    </row>
    <row r="1122" spans="1:93">
      <c r="A1122" t="s">
        <v>1133</v>
      </c>
      <c r="B1122" t="s">
        <v>1306</v>
      </c>
      <c r="C1122" t="s">
        <v>1135</v>
      </c>
      <c r="D1122" t="s">
        <v>76</v>
      </c>
      <c r="E1122" t="s">
        <v>78</v>
      </c>
      <c r="F1122" t="s">
        <v>80</v>
      </c>
      <c r="G1122">
        <v>34</v>
      </c>
      <c r="H1122">
        <v>8</v>
      </c>
      <c r="I1122">
        <v>10</v>
      </c>
      <c r="J1122" t="s">
        <v>1138</v>
      </c>
      <c r="K1122">
        <v>10</v>
      </c>
      <c r="L1122">
        <v>5</v>
      </c>
      <c r="M1122">
        <v>3</v>
      </c>
      <c r="N1122">
        <v>4</v>
      </c>
      <c r="O1122">
        <v>0.3</v>
      </c>
      <c r="P1122">
        <v>15</v>
      </c>
      <c r="Q1122">
        <v>9</v>
      </c>
      <c r="R1122">
        <v>3</v>
      </c>
      <c r="S1122">
        <v>4</v>
      </c>
      <c r="T1122">
        <v>0.2</v>
      </c>
      <c r="U1122">
        <v>9</v>
      </c>
      <c r="V1122">
        <v>3</v>
      </c>
      <c r="W1122">
        <v>2</v>
      </c>
      <c r="X1122">
        <v>2</v>
      </c>
      <c r="Y1122">
        <v>0.222222222222222</v>
      </c>
      <c r="Z1122" s="3">
        <v>1</v>
      </c>
      <c r="AA1122" s="3">
        <v>1</v>
      </c>
      <c r="AB1122" s="3">
        <v>1</v>
      </c>
      <c r="AC1122">
        <v>0</v>
      </c>
      <c r="AD1122" s="3">
        <v>-1</v>
      </c>
      <c r="AE1122" s="3">
        <v>-1</v>
      </c>
      <c r="AF1122">
        <v>0</v>
      </c>
      <c r="AG1122" s="3">
        <v>-1</v>
      </c>
      <c r="AH1122" s="3">
        <v>-1</v>
      </c>
      <c r="AI1122" s="3">
        <v>-1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>
        <v>0</v>
      </c>
      <c r="AP1122" s="3">
        <v>-1</v>
      </c>
      <c r="AQ1122">
        <v>0</v>
      </c>
      <c r="AR1122">
        <v>0</v>
      </c>
      <c r="AS1122" s="3">
        <v>-1</v>
      </c>
      <c r="AT1122" s="3">
        <v>-1</v>
      </c>
      <c r="AU1122" s="3">
        <v>-1</v>
      </c>
      <c r="AV1122" s="3">
        <v>-1</v>
      </c>
      <c r="AW1122" s="3">
        <v>-1</v>
      </c>
      <c r="AX1122">
        <v>0</v>
      </c>
      <c r="AY1122" s="3">
        <v>-1</v>
      </c>
      <c r="AZ1122" s="3">
        <v>1</v>
      </c>
      <c r="BA1122">
        <v>0</v>
      </c>
      <c r="BB1122" s="3">
        <v>-1</v>
      </c>
      <c r="BC1122" s="3">
        <v>-1</v>
      </c>
      <c r="BD1122" s="3">
        <v>-1</v>
      </c>
      <c r="BE1122" s="3">
        <v>1</v>
      </c>
      <c r="BF1122" s="3">
        <v>-1</v>
      </c>
      <c r="BG1122" s="3">
        <v>-1</v>
      </c>
      <c r="BH1122">
        <v>2</v>
      </c>
      <c r="BI1122">
        <v>1</v>
      </c>
      <c r="BJ1122">
        <v>1</v>
      </c>
      <c r="BK1122">
        <v>0</v>
      </c>
      <c r="BL1122">
        <v>-1</v>
      </c>
      <c r="BM1122">
        <v>-1</v>
      </c>
      <c r="BN1122">
        <v>0</v>
      </c>
      <c r="BO1122">
        <v>-1</v>
      </c>
      <c r="BP1122">
        <v>-1</v>
      </c>
      <c r="BQ1122">
        <v>-1</v>
      </c>
      <c r="BR1122">
        <v>1</v>
      </c>
      <c r="BS1122">
        <v>0</v>
      </c>
      <c r="BT1122">
        <v>2</v>
      </c>
      <c r="BU1122">
        <v>1</v>
      </c>
      <c r="BV1122">
        <v>0</v>
      </c>
      <c r="BW1122">
        <v>0</v>
      </c>
      <c r="BX1122">
        <v>-1</v>
      </c>
      <c r="BY1122">
        <v>0</v>
      </c>
      <c r="BZ1122">
        <v>0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0</v>
      </c>
      <c r="CG1122">
        <v>-1</v>
      </c>
      <c r="CH1122">
        <v>1</v>
      </c>
      <c r="CI1122">
        <v>0</v>
      </c>
      <c r="CJ1122">
        <v>-1</v>
      </c>
      <c r="CK1122">
        <v>-1</v>
      </c>
      <c r="CL1122">
        <v>-1</v>
      </c>
      <c r="CM1122">
        <v>1</v>
      </c>
      <c r="CN1122">
        <v>-1</v>
      </c>
      <c r="CO1122">
        <v>-1</v>
      </c>
    </row>
    <row r="1123" spans="1:93">
      <c r="A1123" t="s">
        <v>1133</v>
      </c>
      <c r="B1123" t="s">
        <v>1307</v>
      </c>
      <c r="C1123" t="s">
        <v>1135</v>
      </c>
      <c r="D1123" t="s">
        <v>76</v>
      </c>
      <c r="E1123" t="s">
        <v>78</v>
      </c>
      <c r="F1123" t="s">
        <v>80</v>
      </c>
      <c r="G1123">
        <v>34</v>
      </c>
      <c r="H1123">
        <v>8</v>
      </c>
      <c r="I1123">
        <v>12</v>
      </c>
      <c r="J1123" t="s">
        <v>1138</v>
      </c>
      <c r="K1123">
        <v>10</v>
      </c>
      <c r="L1123">
        <v>5</v>
      </c>
      <c r="M1123">
        <v>3</v>
      </c>
      <c r="N1123">
        <v>5</v>
      </c>
      <c r="O1123">
        <v>0.3</v>
      </c>
      <c r="P1123">
        <v>15</v>
      </c>
      <c r="Q1123">
        <v>9</v>
      </c>
      <c r="R1123">
        <v>3</v>
      </c>
      <c r="S1123">
        <v>5</v>
      </c>
      <c r="T1123">
        <v>0.2</v>
      </c>
      <c r="U1123">
        <v>9</v>
      </c>
      <c r="V1123">
        <v>3</v>
      </c>
      <c r="W1123">
        <v>2</v>
      </c>
      <c r="X1123">
        <v>2</v>
      </c>
      <c r="Y1123">
        <v>0.222222222222222</v>
      </c>
      <c r="Z1123" s="3">
        <v>1</v>
      </c>
      <c r="AA1123" s="3">
        <v>1</v>
      </c>
      <c r="AB1123" s="3">
        <v>1</v>
      </c>
      <c r="AC1123">
        <v>0</v>
      </c>
      <c r="AD1123" s="3">
        <v>-1</v>
      </c>
      <c r="AE1123" s="3">
        <v>-1</v>
      </c>
      <c r="AF1123">
        <v>0</v>
      </c>
      <c r="AG1123" s="3">
        <v>-1</v>
      </c>
      <c r="AH1123" s="3">
        <v>-1</v>
      </c>
      <c r="AI1123" s="3">
        <v>-1</v>
      </c>
      <c r="AJ1123" s="3">
        <v>1</v>
      </c>
      <c r="AK1123">
        <v>0</v>
      </c>
      <c r="AL1123" s="3">
        <v>1</v>
      </c>
      <c r="AM1123" s="3">
        <v>1</v>
      </c>
      <c r="AN1123">
        <v>0</v>
      </c>
      <c r="AO1123">
        <v>0</v>
      </c>
      <c r="AP1123" s="3">
        <v>-1</v>
      </c>
      <c r="AQ1123">
        <v>0</v>
      </c>
      <c r="AR1123">
        <v>0</v>
      </c>
      <c r="AS1123" s="3">
        <v>-1</v>
      </c>
      <c r="AT1123" s="3">
        <v>-1</v>
      </c>
      <c r="AU1123" s="3">
        <v>-1</v>
      </c>
      <c r="AV1123" s="3">
        <v>-1</v>
      </c>
      <c r="AW1123" s="3">
        <v>-1</v>
      </c>
      <c r="AX1123">
        <v>0</v>
      </c>
      <c r="AY1123" s="3">
        <v>-1</v>
      </c>
      <c r="AZ1123" s="3">
        <v>1</v>
      </c>
      <c r="BA1123">
        <v>0</v>
      </c>
      <c r="BB1123" s="3">
        <v>-1</v>
      </c>
      <c r="BC1123" s="3">
        <v>-1</v>
      </c>
      <c r="BD1123" s="3">
        <v>-1</v>
      </c>
      <c r="BE1123" s="3">
        <v>1</v>
      </c>
      <c r="BF1123" s="3">
        <v>-1</v>
      </c>
      <c r="BG1123" s="3">
        <v>-1</v>
      </c>
      <c r="BH1123">
        <v>3</v>
      </c>
      <c r="BI1123">
        <v>1</v>
      </c>
      <c r="BJ1123">
        <v>1</v>
      </c>
      <c r="BK1123">
        <v>0</v>
      </c>
      <c r="BL1123">
        <v>-1</v>
      </c>
      <c r="BM1123">
        <v>-1</v>
      </c>
      <c r="BN1123">
        <v>0</v>
      </c>
      <c r="BO1123">
        <v>-1</v>
      </c>
      <c r="BP1123">
        <v>-1</v>
      </c>
      <c r="BQ1123">
        <v>-1</v>
      </c>
      <c r="BR1123">
        <v>1</v>
      </c>
      <c r="BS1123">
        <v>0</v>
      </c>
      <c r="BT1123">
        <v>3</v>
      </c>
      <c r="BU1123">
        <v>1</v>
      </c>
      <c r="BV1123">
        <v>0</v>
      </c>
      <c r="BW1123">
        <v>0</v>
      </c>
      <c r="BX1123">
        <v>-1</v>
      </c>
      <c r="BY1123">
        <v>0</v>
      </c>
      <c r="BZ1123">
        <v>0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0</v>
      </c>
      <c r="CG1123">
        <v>-1</v>
      </c>
      <c r="CH1123">
        <v>1</v>
      </c>
      <c r="CI1123">
        <v>0</v>
      </c>
      <c r="CJ1123">
        <v>-1</v>
      </c>
      <c r="CK1123">
        <v>-1</v>
      </c>
      <c r="CL1123">
        <v>-1</v>
      </c>
      <c r="CM1123">
        <v>1</v>
      </c>
      <c r="CN1123">
        <v>-1</v>
      </c>
      <c r="CO1123">
        <v>-1</v>
      </c>
    </row>
    <row r="1124" spans="1:93">
      <c r="A1124" t="s">
        <v>1133</v>
      </c>
      <c r="B1124" t="s">
        <v>1308</v>
      </c>
      <c r="C1124" t="s">
        <v>1135</v>
      </c>
      <c r="D1124" t="s">
        <v>76</v>
      </c>
      <c r="E1124" t="s">
        <v>78</v>
      </c>
      <c r="F1124" t="s">
        <v>80</v>
      </c>
      <c r="G1124">
        <v>34</v>
      </c>
      <c r="H1124">
        <v>13</v>
      </c>
      <c r="I1124">
        <v>19</v>
      </c>
      <c r="J1124" t="s">
        <v>1027</v>
      </c>
      <c r="K1124">
        <v>10</v>
      </c>
      <c r="L1124">
        <v>5</v>
      </c>
      <c r="M1124">
        <v>5</v>
      </c>
      <c r="N1124">
        <v>8</v>
      </c>
      <c r="O1124">
        <v>0.5</v>
      </c>
      <c r="P1124">
        <v>15</v>
      </c>
      <c r="Q1124">
        <v>9</v>
      </c>
      <c r="R1124">
        <v>6</v>
      </c>
      <c r="S1124">
        <v>9</v>
      </c>
      <c r="T1124">
        <v>0.4</v>
      </c>
      <c r="U1124">
        <v>9</v>
      </c>
      <c r="V1124">
        <v>3</v>
      </c>
      <c r="W1124">
        <v>2</v>
      </c>
      <c r="X1124">
        <v>2</v>
      </c>
      <c r="Y1124">
        <v>0.222222222222222</v>
      </c>
      <c r="Z1124" s="3">
        <v>1</v>
      </c>
      <c r="AA1124" s="3">
        <v>1</v>
      </c>
      <c r="AB1124" s="3">
        <v>1</v>
      </c>
      <c r="AC1124" s="3">
        <v>1</v>
      </c>
      <c r="AD1124" s="3">
        <v>-1</v>
      </c>
      <c r="AE1124" s="3">
        <v>-1</v>
      </c>
      <c r="AF1124" s="3">
        <v>1</v>
      </c>
      <c r="AG1124" s="3">
        <v>-1</v>
      </c>
      <c r="AH1124" s="3">
        <v>-1</v>
      </c>
      <c r="AI1124" s="3">
        <v>-1</v>
      </c>
      <c r="AJ1124" s="3">
        <v>1</v>
      </c>
      <c r="AK1124">
        <v>0</v>
      </c>
      <c r="AL1124" s="3">
        <v>1</v>
      </c>
      <c r="AM1124" s="3">
        <v>1</v>
      </c>
      <c r="AN1124">
        <v>0</v>
      </c>
      <c r="AO1124" s="3">
        <v>1</v>
      </c>
      <c r="AP1124" s="3">
        <v>-1</v>
      </c>
      <c r="AQ1124" s="3">
        <v>1</v>
      </c>
      <c r="AR1124" s="3">
        <v>1</v>
      </c>
      <c r="AS1124" s="3">
        <v>-1</v>
      </c>
      <c r="AT1124" s="3">
        <v>-1</v>
      </c>
      <c r="AU1124" s="3">
        <v>-1</v>
      </c>
      <c r="AV1124" s="3">
        <v>-1</v>
      </c>
      <c r="AW1124" s="3">
        <v>-1</v>
      </c>
      <c r="AX1124">
        <v>0</v>
      </c>
      <c r="AY1124" s="3">
        <v>-1</v>
      </c>
      <c r="AZ1124" s="3">
        <v>1</v>
      </c>
      <c r="BA1124">
        <v>0</v>
      </c>
      <c r="BB1124" s="3">
        <v>-1</v>
      </c>
      <c r="BC1124" s="3">
        <v>-1</v>
      </c>
      <c r="BD1124" s="3">
        <v>-1</v>
      </c>
      <c r="BE1124" s="3">
        <v>1</v>
      </c>
      <c r="BF1124" s="3">
        <v>-1</v>
      </c>
      <c r="BG1124" s="3">
        <v>-1</v>
      </c>
      <c r="BH1124">
        <v>4</v>
      </c>
      <c r="BI1124">
        <v>1</v>
      </c>
      <c r="BJ1124">
        <v>1</v>
      </c>
      <c r="BK1124">
        <v>1</v>
      </c>
      <c r="BL1124">
        <v>-1</v>
      </c>
      <c r="BM1124">
        <v>-1</v>
      </c>
      <c r="BN1124">
        <v>1</v>
      </c>
      <c r="BO1124">
        <v>-1</v>
      </c>
      <c r="BP1124">
        <v>-1</v>
      </c>
      <c r="BQ1124">
        <v>-1</v>
      </c>
      <c r="BR1124">
        <v>1</v>
      </c>
      <c r="BS1124">
        <v>0</v>
      </c>
      <c r="BT1124">
        <v>4</v>
      </c>
      <c r="BU1124">
        <v>1</v>
      </c>
      <c r="BV1124">
        <v>0</v>
      </c>
      <c r="BW1124">
        <v>1</v>
      </c>
      <c r="BX1124">
        <v>-1</v>
      </c>
      <c r="BY1124">
        <v>1</v>
      </c>
      <c r="BZ1124">
        <v>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0</v>
      </c>
      <c r="CG1124">
        <v>-1</v>
      </c>
      <c r="CH1124">
        <v>1</v>
      </c>
      <c r="CI1124">
        <v>0</v>
      </c>
      <c r="CJ1124">
        <v>-1</v>
      </c>
      <c r="CK1124">
        <v>-1</v>
      </c>
      <c r="CL1124">
        <v>-1</v>
      </c>
      <c r="CM1124">
        <v>1</v>
      </c>
      <c r="CN1124">
        <v>-1</v>
      </c>
      <c r="CO1124">
        <v>-1</v>
      </c>
    </row>
    <row r="1125" spans="1:93">
      <c r="A1125" t="s">
        <v>1133</v>
      </c>
      <c r="B1125" t="s">
        <v>1309</v>
      </c>
      <c r="C1125" t="s">
        <v>1135</v>
      </c>
      <c r="D1125" t="s">
        <v>76</v>
      </c>
      <c r="E1125" t="s">
        <v>78</v>
      </c>
      <c r="F1125" t="s">
        <v>80</v>
      </c>
      <c r="G1125">
        <v>34</v>
      </c>
      <c r="H1125">
        <v>13</v>
      </c>
      <c r="I1125">
        <v>19</v>
      </c>
      <c r="J1125" t="s">
        <v>1027</v>
      </c>
      <c r="K1125">
        <v>10</v>
      </c>
      <c r="L1125">
        <v>5</v>
      </c>
      <c r="M1125">
        <v>5</v>
      </c>
      <c r="N1125">
        <v>8</v>
      </c>
      <c r="O1125">
        <v>0.5</v>
      </c>
      <c r="P1125">
        <v>15</v>
      </c>
      <c r="Q1125">
        <v>9</v>
      </c>
      <c r="R1125">
        <v>6</v>
      </c>
      <c r="S1125">
        <v>9</v>
      </c>
      <c r="T1125">
        <v>0.4</v>
      </c>
      <c r="U1125">
        <v>9</v>
      </c>
      <c r="V1125">
        <v>3</v>
      </c>
      <c r="W1125">
        <v>2</v>
      </c>
      <c r="X1125">
        <v>2</v>
      </c>
      <c r="Y1125">
        <v>0.222222222222222</v>
      </c>
      <c r="Z1125" s="3">
        <v>1</v>
      </c>
      <c r="AA1125" s="3">
        <v>1</v>
      </c>
      <c r="AB1125" s="3">
        <v>1</v>
      </c>
      <c r="AC1125" s="3">
        <v>1</v>
      </c>
      <c r="AD1125" s="3">
        <v>-1</v>
      </c>
      <c r="AE1125" s="3">
        <v>-1</v>
      </c>
      <c r="AF1125" s="3">
        <v>1</v>
      </c>
      <c r="AG1125" s="3">
        <v>-1</v>
      </c>
      <c r="AH1125" s="3">
        <v>-1</v>
      </c>
      <c r="AI1125" s="3">
        <v>-1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-1</v>
      </c>
      <c r="AQ1125" s="3">
        <v>1</v>
      </c>
      <c r="AR1125" s="3">
        <v>1</v>
      </c>
      <c r="AS1125" s="3">
        <v>-1</v>
      </c>
      <c r="AT1125" s="3">
        <v>-1</v>
      </c>
      <c r="AU1125" s="3">
        <v>-1</v>
      </c>
      <c r="AV1125" s="3">
        <v>-1</v>
      </c>
      <c r="AW1125" s="3">
        <v>-1</v>
      </c>
      <c r="AX1125">
        <v>0</v>
      </c>
      <c r="AY1125" s="3">
        <v>-1</v>
      </c>
      <c r="AZ1125" s="3">
        <v>1</v>
      </c>
      <c r="BA1125">
        <v>0</v>
      </c>
      <c r="BB1125" s="3">
        <v>-1</v>
      </c>
      <c r="BC1125" s="3">
        <v>-1</v>
      </c>
      <c r="BD1125" s="3">
        <v>-1</v>
      </c>
      <c r="BE1125" s="3">
        <v>1</v>
      </c>
      <c r="BF1125" s="3">
        <v>-1</v>
      </c>
      <c r="BG1125" s="3">
        <v>-1</v>
      </c>
      <c r="BH1125">
        <v>4</v>
      </c>
      <c r="BI1125">
        <v>1</v>
      </c>
      <c r="BJ1125">
        <v>1</v>
      </c>
      <c r="BK1125">
        <v>1</v>
      </c>
      <c r="BL1125">
        <v>-1</v>
      </c>
      <c r="BM1125">
        <v>-1</v>
      </c>
      <c r="BN1125">
        <v>1</v>
      </c>
      <c r="BO1125">
        <v>-1</v>
      </c>
      <c r="BP1125">
        <v>-1</v>
      </c>
      <c r="BQ1125">
        <v>-1</v>
      </c>
      <c r="BR1125">
        <v>1</v>
      </c>
      <c r="BS1125">
        <v>0</v>
      </c>
      <c r="BT1125">
        <v>4</v>
      </c>
      <c r="BU1125">
        <v>1</v>
      </c>
      <c r="BV1125">
        <v>0</v>
      </c>
      <c r="BW1125">
        <v>1</v>
      </c>
      <c r="BX1125">
        <v>-1</v>
      </c>
      <c r="BY1125">
        <v>1</v>
      </c>
      <c r="BZ1125">
        <v>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0</v>
      </c>
      <c r="CG1125">
        <v>-1</v>
      </c>
      <c r="CH1125">
        <v>1</v>
      </c>
      <c r="CI1125">
        <v>0</v>
      </c>
      <c r="CJ1125">
        <v>-1</v>
      </c>
      <c r="CK1125">
        <v>-1</v>
      </c>
      <c r="CL1125">
        <v>-1</v>
      </c>
      <c r="CM1125">
        <v>1</v>
      </c>
      <c r="CN1125">
        <v>-1</v>
      </c>
      <c r="CO1125">
        <v>-1</v>
      </c>
    </row>
    <row r="1126" spans="1:93">
      <c r="A1126" t="s">
        <v>1133</v>
      </c>
      <c r="B1126" t="s">
        <v>1310</v>
      </c>
      <c r="C1126" t="s">
        <v>1135</v>
      </c>
      <c r="D1126" t="s">
        <v>76</v>
      </c>
      <c r="E1126" t="s">
        <v>78</v>
      </c>
      <c r="F1126" t="s">
        <v>80</v>
      </c>
      <c r="G1126">
        <v>34</v>
      </c>
      <c r="H1126">
        <v>10</v>
      </c>
      <c r="I1126">
        <v>16</v>
      </c>
      <c r="J1126" t="s">
        <v>1136</v>
      </c>
      <c r="K1126">
        <v>10</v>
      </c>
      <c r="L1126">
        <v>5</v>
      </c>
      <c r="M1126">
        <v>4</v>
      </c>
      <c r="N1126">
        <v>7</v>
      </c>
      <c r="O1126">
        <v>0.4</v>
      </c>
      <c r="P1126">
        <v>15</v>
      </c>
      <c r="Q1126">
        <v>9</v>
      </c>
      <c r="R1126">
        <v>4</v>
      </c>
      <c r="S1126">
        <v>7</v>
      </c>
      <c r="T1126">
        <v>0.266666666666667</v>
      </c>
      <c r="U1126">
        <v>9</v>
      </c>
      <c r="V1126">
        <v>3</v>
      </c>
      <c r="W1126">
        <v>2</v>
      </c>
      <c r="X1126">
        <v>2</v>
      </c>
      <c r="Y1126">
        <v>0.222222222222222</v>
      </c>
      <c r="Z1126" s="3">
        <v>1</v>
      </c>
      <c r="AA1126" s="3">
        <v>1</v>
      </c>
      <c r="AB1126" s="3">
        <v>1</v>
      </c>
      <c r="AC1126" s="3">
        <v>1</v>
      </c>
      <c r="AD1126" s="3">
        <v>-1</v>
      </c>
      <c r="AE1126" s="3">
        <v>-1</v>
      </c>
      <c r="AF1126">
        <v>0</v>
      </c>
      <c r="AG1126" s="3">
        <v>-1</v>
      </c>
      <c r="AH1126" s="3">
        <v>-1</v>
      </c>
      <c r="AI1126" s="3">
        <v>-1</v>
      </c>
      <c r="AJ1126" s="3">
        <v>1</v>
      </c>
      <c r="AK1126">
        <v>0</v>
      </c>
      <c r="AL1126" s="3">
        <v>1</v>
      </c>
      <c r="AM1126" s="3">
        <v>1</v>
      </c>
      <c r="AN1126">
        <v>0</v>
      </c>
      <c r="AO1126">
        <v>0</v>
      </c>
      <c r="AP1126" s="3">
        <v>-1</v>
      </c>
      <c r="AQ1126">
        <v>0</v>
      </c>
      <c r="AR1126" s="3">
        <v>1</v>
      </c>
      <c r="AS1126" s="3">
        <v>-1</v>
      </c>
      <c r="AT1126" s="3">
        <v>-1</v>
      </c>
      <c r="AU1126" s="3">
        <v>-1</v>
      </c>
      <c r="AV1126" s="3">
        <v>-1</v>
      </c>
      <c r="AW1126" s="3">
        <v>-1</v>
      </c>
      <c r="AX1126">
        <v>0</v>
      </c>
      <c r="AY1126" s="3">
        <v>-1</v>
      </c>
      <c r="AZ1126" s="3">
        <v>1</v>
      </c>
      <c r="BA1126">
        <v>0</v>
      </c>
      <c r="BB1126" s="3">
        <v>-1</v>
      </c>
      <c r="BC1126" s="3">
        <v>-1</v>
      </c>
      <c r="BD1126" s="3">
        <v>-1</v>
      </c>
      <c r="BE1126" s="3">
        <v>1</v>
      </c>
      <c r="BF1126" s="3">
        <v>-1</v>
      </c>
      <c r="BG1126" s="3">
        <v>-1</v>
      </c>
      <c r="BH1126">
        <v>4</v>
      </c>
      <c r="BI1126">
        <v>1</v>
      </c>
      <c r="BJ1126">
        <v>1</v>
      </c>
      <c r="BK1126">
        <v>1</v>
      </c>
      <c r="BL1126">
        <v>-1</v>
      </c>
      <c r="BM1126">
        <v>-1</v>
      </c>
      <c r="BN1126">
        <v>0</v>
      </c>
      <c r="BO1126">
        <v>-1</v>
      </c>
      <c r="BP1126">
        <v>-1</v>
      </c>
      <c r="BQ1126">
        <v>-1</v>
      </c>
      <c r="BR1126">
        <v>1</v>
      </c>
      <c r="BS1126">
        <v>0</v>
      </c>
      <c r="BT1126">
        <v>4</v>
      </c>
      <c r="BU1126">
        <v>1</v>
      </c>
      <c r="BV1126">
        <v>0</v>
      </c>
      <c r="BW1126">
        <v>0</v>
      </c>
      <c r="BX1126">
        <v>-1</v>
      </c>
      <c r="BY1126">
        <v>0</v>
      </c>
      <c r="BZ1126">
        <v>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0</v>
      </c>
      <c r="CG1126">
        <v>-1</v>
      </c>
      <c r="CH1126">
        <v>1</v>
      </c>
      <c r="CI1126">
        <v>0</v>
      </c>
      <c r="CJ1126">
        <v>-1</v>
      </c>
      <c r="CK1126">
        <v>-1</v>
      </c>
      <c r="CL1126">
        <v>-1</v>
      </c>
      <c r="CM1126">
        <v>1</v>
      </c>
      <c r="CN1126">
        <v>-1</v>
      </c>
      <c r="CO1126">
        <v>-1</v>
      </c>
    </row>
    <row r="1127" spans="1:93">
      <c r="A1127" t="s">
        <v>1133</v>
      </c>
      <c r="B1127" t="s">
        <v>1311</v>
      </c>
      <c r="C1127" t="s">
        <v>1135</v>
      </c>
      <c r="D1127" t="s">
        <v>76</v>
      </c>
      <c r="E1127" t="s">
        <v>78</v>
      </c>
      <c r="F1127" t="s">
        <v>80</v>
      </c>
      <c r="G1127">
        <v>34</v>
      </c>
      <c r="H1127">
        <v>6</v>
      </c>
      <c r="I1127">
        <v>6</v>
      </c>
      <c r="J1127" t="s">
        <v>1158</v>
      </c>
      <c r="K1127">
        <v>10</v>
      </c>
      <c r="L1127">
        <v>5</v>
      </c>
      <c r="M1127">
        <v>2</v>
      </c>
      <c r="N1127">
        <v>2</v>
      </c>
      <c r="O1127">
        <v>0.2</v>
      </c>
      <c r="P1127">
        <v>15</v>
      </c>
      <c r="Q1127">
        <v>9</v>
      </c>
      <c r="R1127">
        <v>2</v>
      </c>
      <c r="S1127">
        <v>2</v>
      </c>
      <c r="T1127">
        <v>0.133333333333333</v>
      </c>
      <c r="U1127">
        <v>9</v>
      </c>
      <c r="V1127">
        <v>3</v>
      </c>
      <c r="W1127">
        <v>2</v>
      </c>
      <c r="X1127">
        <v>2</v>
      </c>
      <c r="Y1127">
        <v>0.222222222222222</v>
      </c>
      <c r="Z1127">
        <v>0</v>
      </c>
      <c r="AA1127" s="3">
        <v>1</v>
      </c>
      <c r="AB1127" s="3">
        <v>1</v>
      </c>
      <c r="AC1127">
        <v>0</v>
      </c>
      <c r="AD1127" s="3">
        <v>-1</v>
      </c>
      <c r="AE1127" s="3">
        <v>-1</v>
      </c>
      <c r="AF1127">
        <v>0</v>
      </c>
      <c r="AG1127" s="3">
        <v>-1</v>
      </c>
      <c r="AH1127" s="3">
        <v>-1</v>
      </c>
      <c r="AI1127" s="3">
        <v>-1</v>
      </c>
      <c r="AJ1127" s="3">
        <v>1</v>
      </c>
      <c r="AK1127">
        <v>0</v>
      </c>
      <c r="AL1127">
        <v>0</v>
      </c>
      <c r="AM1127" s="3">
        <v>1</v>
      </c>
      <c r="AN1127">
        <v>0</v>
      </c>
      <c r="AO1127">
        <v>0</v>
      </c>
      <c r="AP1127" s="3">
        <v>-1</v>
      </c>
      <c r="AQ1127">
        <v>0</v>
      </c>
      <c r="AR1127">
        <v>0</v>
      </c>
      <c r="AS1127" s="3">
        <v>-1</v>
      </c>
      <c r="AT1127" s="3">
        <v>-1</v>
      </c>
      <c r="AU1127" s="3">
        <v>-1</v>
      </c>
      <c r="AV1127" s="3">
        <v>-1</v>
      </c>
      <c r="AW1127" s="3">
        <v>-1</v>
      </c>
      <c r="AX1127">
        <v>0</v>
      </c>
      <c r="AY1127" s="3">
        <v>-1</v>
      </c>
      <c r="AZ1127" s="3">
        <v>1</v>
      </c>
      <c r="BA1127">
        <v>0</v>
      </c>
      <c r="BB1127" s="3">
        <v>-1</v>
      </c>
      <c r="BC1127" s="3">
        <v>-1</v>
      </c>
      <c r="BD1127" s="3">
        <v>-1</v>
      </c>
      <c r="BE1127" s="3">
        <v>1</v>
      </c>
      <c r="BF1127" s="3">
        <v>-1</v>
      </c>
      <c r="BG1127" s="3">
        <v>-1</v>
      </c>
      <c r="BH1127">
        <v>0</v>
      </c>
      <c r="BI1127">
        <v>1</v>
      </c>
      <c r="BJ1127">
        <v>1</v>
      </c>
      <c r="BK1127">
        <v>0</v>
      </c>
      <c r="BL1127">
        <v>-1</v>
      </c>
      <c r="BM1127">
        <v>-1</v>
      </c>
      <c r="BN1127">
        <v>0</v>
      </c>
      <c r="BO1127">
        <v>-1</v>
      </c>
      <c r="BP1127">
        <v>-1</v>
      </c>
      <c r="BQ1127">
        <v>-1</v>
      </c>
      <c r="BR1127">
        <v>1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-1</v>
      </c>
      <c r="BY1127">
        <v>0</v>
      </c>
      <c r="BZ1127">
        <v>0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0</v>
      </c>
      <c r="CG1127">
        <v>-1</v>
      </c>
      <c r="CH1127">
        <v>1</v>
      </c>
      <c r="CI1127">
        <v>0</v>
      </c>
      <c r="CJ1127">
        <v>-1</v>
      </c>
      <c r="CK1127">
        <v>-1</v>
      </c>
      <c r="CL1127">
        <v>-1</v>
      </c>
      <c r="CM1127">
        <v>1</v>
      </c>
      <c r="CN1127">
        <v>-1</v>
      </c>
      <c r="CO1127">
        <v>-1</v>
      </c>
    </row>
    <row r="1128" spans="1:93">
      <c r="A1128" t="s">
        <v>1133</v>
      </c>
      <c r="B1128" t="s">
        <v>1312</v>
      </c>
      <c r="C1128" t="s">
        <v>1135</v>
      </c>
      <c r="D1128" t="s">
        <v>76</v>
      </c>
      <c r="E1128" t="s">
        <v>78</v>
      </c>
      <c r="F1128" t="s">
        <v>80</v>
      </c>
      <c r="G1128">
        <v>34</v>
      </c>
      <c r="H1128">
        <v>10</v>
      </c>
      <c r="I1128">
        <v>26</v>
      </c>
      <c r="J1128" t="s">
        <v>1136</v>
      </c>
      <c r="K1128">
        <v>10</v>
      </c>
      <c r="L1128">
        <v>5</v>
      </c>
      <c r="M1128">
        <v>4</v>
      </c>
      <c r="N1128">
        <v>12</v>
      </c>
      <c r="O1128">
        <v>0.4</v>
      </c>
      <c r="P1128">
        <v>15</v>
      </c>
      <c r="Q1128">
        <v>9</v>
      </c>
      <c r="R1128">
        <v>4</v>
      </c>
      <c r="S1128">
        <v>12</v>
      </c>
      <c r="T1128">
        <v>0.266666666666667</v>
      </c>
      <c r="U1128">
        <v>9</v>
      </c>
      <c r="V1128">
        <v>3</v>
      </c>
      <c r="W1128">
        <v>2</v>
      </c>
      <c r="X1128">
        <v>2</v>
      </c>
      <c r="Y1128">
        <v>0.222222222222222</v>
      </c>
      <c r="Z1128" s="3">
        <v>1</v>
      </c>
      <c r="AA1128" s="3">
        <v>1</v>
      </c>
      <c r="AB1128" s="3">
        <v>1</v>
      </c>
      <c r="AC1128" s="3">
        <v>1</v>
      </c>
      <c r="AD1128" s="3">
        <v>-1</v>
      </c>
      <c r="AE1128" s="3">
        <v>-1</v>
      </c>
      <c r="AF1128">
        <v>0</v>
      </c>
      <c r="AG1128" s="3">
        <v>-1</v>
      </c>
      <c r="AH1128" s="3">
        <v>-1</v>
      </c>
      <c r="AI1128" s="3">
        <v>-1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>
        <v>0</v>
      </c>
      <c r="AP1128" s="3">
        <v>-1</v>
      </c>
      <c r="AQ1128">
        <v>0</v>
      </c>
      <c r="AR1128" s="3">
        <v>1</v>
      </c>
      <c r="AS1128" s="3">
        <v>-1</v>
      </c>
      <c r="AT1128" s="3">
        <v>-1</v>
      </c>
      <c r="AU1128" s="3">
        <v>-1</v>
      </c>
      <c r="AV1128" s="3">
        <v>-1</v>
      </c>
      <c r="AW1128" s="3">
        <v>-1</v>
      </c>
      <c r="AX1128">
        <v>0</v>
      </c>
      <c r="AY1128" s="3">
        <v>-1</v>
      </c>
      <c r="AZ1128" s="3">
        <v>1</v>
      </c>
      <c r="BA1128">
        <v>0</v>
      </c>
      <c r="BB1128" s="3">
        <v>-1</v>
      </c>
      <c r="BC1128" s="3">
        <v>-1</v>
      </c>
      <c r="BD1128" s="3">
        <v>-1</v>
      </c>
      <c r="BE1128" s="3">
        <v>1</v>
      </c>
      <c r="BF1128" s="3">
        <v>-1</v>
      </c>
      <c r="BG1128" s="3">
        <v>-1</v>
      </c>
      <c r="BH1128">
        <v>9</v>
      </c>
      <c r="BI1128">
        <v>1</v>
      </c>
      <c r="BJ1128">
        <v>1</v>
      </c>
      <c r="BK1128">
        <v>1</v>
      </c>
      <c r="BL1128">
        <v>-1</v>
      </c>
      <c r="BM1128">
        <v>-1</v>
      </c>
      <c r="BN1128">
        <v>0</v>
      </c>
      <c r="BO1128">
        <v>-1</v>
      </c>
      <c r="BP1128">
        <v>-1</v>
      </c>
      <c r="BQ1128">
        <v>-1</v>
      </c>
      <c r="BR1128">
        <v>1</v>
      </c>
      <c r="BS1128">
        <v>0</v>
      </c>
      <c r="BT1128">
        <v>9</v>
      </c>
      <c r="BU1128">
        <v>1</v>
      </c>
      <c r="BV1128">
        <v>0</v>
      </c>
      <c r="BW1128">
        <v>0</v>
      </c>
      <c r="BX1128">
        <v>-1</v>
      </c>
      <c r="BY1128">
        <v>0</v>
      </c>
      <c r="BZ1128">
        <v>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0</v>
      </c>
      <c r="CG1128">
        <v>-1</v>
      </c>
      <c r="CH1128">
        <v>1</v>
      </c>
      <c r="CI1128">
        <v>0</v>
      </c>
      <c r="CJ1128">
        <v>-1</v>
      </c>
      <c r="CK1128">
        <v>-1</v>
      </c>
      <c r="CL1128">
        <v>-1</v>
      </c>
      <c r="CM1128">
        <v>1</v>
      </c>
      <c r="CN1128">
        <v>-1</v>
      </c>
      <c r="CO1128">
        <v>-1</v>
      </c>
    </row>
    <row r="1129" spans="1:93">
      <c r="A1129" t="s">
        <v>1133</v>
      </c>
      <c r="B1129" t="s">
        <v>1313</v>
      </c>
      <c r="C1129" t="s">
        <v>1135</v>
      </c>
      <c r="D1129" t="s">
        <v>76</v>
      </c>
      <c r="E1129" t="s">
        <v>78</v>
      </c>
      <c r="F1129" t="s">
        <v>80</v>
      </c>
      <c r="G1129">
        <v>34</v>
      </c>
      <c r="H1129">
        <v>8</v>
      </c>
      <c r="I1129">
        <v>10</v>
      </c>
      <c r="J1129" t="s">
        <v>1138</v>
      </c>
      <c r="K1129">
        <v>10</v>
      </c>
      <c r="L1129">
        <v>5</v>
      </c>
      <c r="M1129">
        <v>3</v>
      </c>
      <c r="N1129">
        <v>4</v>
      </c>
      <c r="O1129">
        <v>0.3</v>
      </c>
      <c r="P1129">
        <v>15</v>
      </c>
      <c r="Q1129">
        <v>9</v>
      </c>
      <c r="R1129">
        <v>3</v>
      </c>
      <c r="S1129">
        <v>4</v>
      </c>
      <c r="T1129">
        <v>0.2</v>
      </c>
      <c r="U1129">
        <v>9</v>
      </c>
      <c r="V1129">
        <v>3</v>
      </c>
      <c r="W1129">
        <v>2</v>
      </c>
      <c r="X1129">
        <v>2</v>
      </c>
      <c r="Y1129">
        <v>0.222222222222222</v>
      </c>
      <c r="Z1129" s="3">
        <v>1</v>
      </c>
      <c r="AA1129" s="3">
        <v>1</v>
      </c>
      <c r="AB1129" s="3">
        <v>1</v>
      </c>
      <c r="AC1129">
        <v>0</v>
      </c>
      <c r="AD1129" s="3">
        <v>-1</v>
      </c>
      <c r="AE1129" s="3">
        <v>-1</v>
      </c>
      <c r="AF1129">
        <v>0</v>
      </c>
      <c r="AG1129" s="3">
        <v>-1</v>
      </c>
      <c r="AH1129" s="3">
        <v>-1</v>
      </c>
      <c r="AI1129" s="3">
        <v>-1</v>
      </c>
      <c r="AJ1129" s="3">
        <v>1</v>
      </c>
      <c r="AK1129">
        <v>0</v>
      </c>
      <c r="AL1129" s="3">
        <v>1</v>
      </c>
      <c r="AM1129" s="3">
        <v>1</v>
      </c>
      <c r="AN1129">
        <v>0</v>
      </c>
      <c r="AO1129">
        <v>0</v>
      </c>
      <c r="AP1129" s="3">
        <v>-1</v>
      </c>
      <c r="AQ1129">
        <v>0</v>
      </c>
      <c r="AR1129">
        <v>0</v>
      </c>
      <c r="AS1129" s="3">
        <v>-1</v>
      </c>
      <c r="AT1129" s="3">
        <v>-1</v>
      </c>
      <c r="AU1129" s="3">
        <v>-1</v>
      </c>
      <c r="AV1129" s="3">
        <v>-1</v>
      </c>
      <c r="AW1129" s="3">
        <v>-1</v>
      </c>
      <c r="AX1129">
        <v>0</v>
      </c>
      <c r="AY1129" s="3">
        <v>-1</v>
      </c>
      <c r="AZ1129" s="3">
        <v>1</v>
      </c>
      <c r="BA1129">
        <v>0</v>
      </c>
      <c r="BB1129" s="3">
        <v>-1</v>
      </c>
      <c r="BC1129" s="3">
        <v>-1</v>
      </c>
      <c r="BD1129" s="3">
        <v>-1</v>
      </c>
      <c r="BE1129" s="3">
        <v>1</v>
      </c>
      <c r="BF1129" s="3">
        <v>-1</v>
      </c>
      <c r="BG1129" s="3">
        <v>-1</v>
      </c>
      <c r="BH1129">
        <v>2</v>
      </c>
      <c r="BI1129">
        <v>1</v>
      </c>
      <c r="BJ1129">
        <v>1</v>
      </c>
      <c r="BK1129">
        <v>0</v>
      </c>
      <c r="BL1129">
        <v>-1</v>
      </c>
      <c r="BM1129">
        <v>-1</v>
      </c>
      <c r="BN1129">
        <v>0</v>
      </c>
      <c r="BO1129">
        <v>-1</v>
      </c>
      <c r="BP1129">
        <v>-1</v>
      </c>
      <c r="BQ1129">
        <v>-1</v>
      </c>
      <c r="BR1129">
        <v>1</v>
      </c>
      <c r="BS1129">
        <v>0</v>
      </c>
      <c r="BT1129">
        <v>2</v>
      </c>
      <c r="BU1129">
        <v>1</v>
      </c>
      <c r="BV1129">
        <v>0</v>
      </c>
      <c r="BW1129">
        <v>0</v>
      </c>
      <c r="BX1129">
        <v>-1</v>
      </c>
      <c r="BY1129">
        <v>0</v>
      </c>
      <c r="BZ1129">
        <v>0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0</v>
      </c>
      <c r="CG1129">
        <v>-1</v>
      </c>
      <c r="CH1129">
        <v>1</v>
      </c>
      <c r="CI1129">
        <v>0</v>
      </c>
      <c r="CJ1129">
        <v>-1</v>
      </c>
      <c r="CK1129">
        <v>-1</v>
      </c>
      <c r="CL1129">
        <v>-1</v>
      </c>
      <c r="CM1129">
        <v>1</v>
      </c>
      <c r="CN1129">
        <v>-1</v>
      </c>
      <c r="CO1129">
        <v>-1</v>
      </c>
    </row>
    <row r="1130" spans="1:93">
      <c r="A1130" t="s">
        <v>1133</v>
      </c>
      <c r="B1130" t="s">
        <v>1314</v>
      </c>
      <c r="C1130" t="s">
        <v>1135</v>
      </c>
      <c r="D1130" t="s">
        <v>76</v>
      </c>
      <c r="E1130" t="s">
        <v>78</v>
      </c>
      <c r="F1130" t="s">
        <v>80</v>
      </c>
      <c r="G1130">
        <v>34</v>
      </c>
      <c r="H1130">
        <v>10</v>
      </c>
      <c r="I1130">
        <v>20</v>
      </c>
      <c r="J1130" t="s">
        <v>1136</v>
      </c>
      <c r="K1130">
        <v>10</v>
      </c>
      <c r="L1130">
        <v>5</v>
      </c>
      <c r="M1130">
        <v>4</v>
      </c>
      <c r="N1130">
        <v>9</v>
      </c>
      <c r="O1130">
        <v>0.4</v>
      </c>
      <c r="P1130">
        <v>15</v>
      </c>
      <c r="Q1130">
        <v>9</v>
      </c>
      <c r="R1130">
        <v>4</v>
      </c>
      <c r="S1130">
        <v>9</v>
      </c>
      <c r="T1130">
        <v>0.266666666666667</v>
      </c>
      <c r="U1130">
        <v>9</v>
      </c>
      <c r="V1130">
        <v>3</v>
      </c>
      <c r="W1130">
        <v>2</v>
      </c>
      <c r="X1130">
        <v>2</v>
      </c>
      <c r="Y1130">
        <v>0.222222222222222</v>
      </c>
      <c r="Z1130" s="3">
        <v>1</v>
      </c>
      <c r="AA1130" s="3">
        <v>1</v>
      </c>
      <c r="AB1130" s="3">
        <v>1</v>
      </c>
      <c r="AC1130" s="3">
        <v>1</v>
      </c>
      <c r="AD1130" s="3">
        <v>-1</v>
      </c>
      <c r="AE1130" s="3">
        <v>-1</v>
      </c>
      <c r="AF1130">
        <v>0</v>
      </c>
      <c r="AG1130" s="3">
        <v>-1</v>
      </c>
      <c r="AH1130" s="3">
        <v>-1</v>
      </c>
      <c r="AI1130" s="3">
        <v>-1</v>
      </c>
      <c r="AJ1130" s="3">
        <v>1</v>
      </c>
      <c r="AK1130">
        <v>0</v>
      </c>
      <c r="AL1130" s="3">
        <v>1</v>
      </c>
      <c r="AM1130" s="3">
        <v>1</v>
      </c>
      <c r="AN1130">
        <v>0</v>
      </c>
      <c r="AO1130">
        <v>0</v>
      </c>
      <c r="AP1130" s="3">
        <v>-1</v>
      </c>
      <c r="AQ1130">
        <v>0</v>
      </c>
      <c r="AR1130" s="3">
        <v>1</v>
      </c>
      <c r="AS1130" s="3">
        <v>-1</v>
      </c>
      <c r="AT1130" s="3">
        <v>-1</v>
      </c>
      <c r="AU1130" s="3">
        <v>-1</v>
      </c>
      <c r="AV1130" s="3">
        <v>-1</v>
      </c>
      <c r="AW1130" s="3">
        <v>-1</v>
      </c>
      <c r="AX1130">
        <v>0</v>
      </c>
      <c r="AY1130" s="3">
        <v>-1</v>
      </c>
      <c r="AZ1130" s="3">
        <v>1</v>
      </c>
      <c r="BA1130">
        <v>0</v>
      </c>
      <c r="BB1130" s="3">
        <v>-1</v>
      </c>
      <c r="BC1130" s="3">
        <v>-1</v>
      </c>
      <c r="BD1130" s="3">
        <v>-1</v>
      </c>
      <c r="BE1130" s="3">
        <v>1</v>
      </c>
      <c r="BF1130" s="3">
        <v>-1</v>
      </c>
      <c r="BG1130" s="3">
        <v>-1</v>
      </c>
      <c r="BH1130">
        <v>6</v>
      </c>
      <c r="BI1130">
        <v>1</v>
      </c>
      <c r="BJ1130">
        <v>1</v>
      </c>
      <c r="BK1130">
        <v>1</v>
      </c>
      <c r="BL1130">
        <v>-1</v>
      </c>
      <c r="BM1130">
        <v>-1</v>
      </c>
      <c r="BN1130">
        <v>0</v>
      </c>
      <c r="BO1130">
        <v>-1</v>
      </c>
      <c r="BP1130">
        <v>-1</v>
      </c>
      <c r="BQ1130">
        <v>-1</v>
      </c>
      <c r="BR1130">
        <v>1</v>
      </c>
      <c r="BS1130">
        <v>0</v>
      </c>
      <c r="BT1130">
        <v>6</v>
      </c>
      <c r="BU1130">
        <v>1</v>
      </c>
      <c r="BV1130">
        <v>0</v>
      </c>
      <c r="BW1130">
        <v>0</v>
      </c>
      <c r="BX1130">
        <v>-1</v>
      </c>
      <c r="BY1130">
        <v>0</v>
      </c>
      <c r="BZ1130">
        <v>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0</v>
      </c>
      <c r="CG1130">
        <v>-1</v>
      </c>
      <c r="CH1130">
        <v>1</v>
      </c>
      <c r="CI1130">
        <v>0</v>
      </c>
      <c r="CJ1130">
        <v>-1</v>
      </c>
      <c r="CK1130">
        <v>-1</v>
      </c>
      <c r="CL1130">
        <v>-1</v>
      </c>
      <c r="CM1130">
        <v>1</v>
      </c>
      <c r="CN1130">
        <v>-1</v>
      </c>
      <c r="CO1130">
        <v>-1</v>
      </c>
    </row>
    <row r="1131" spans="1:93">
      <c r="A1131" t="s">
        <v>1133</v>
      </c>
      <c r="B1131" t="s">
        <v>1315</v>
      </c>
      <c r="C1131" t="s">
        <v>1135</v>
      </c>
      <c r="D1131" t="s">
        <v>76</v>
      </c>
      <c r="E1131" t="s">
        <v>78</v>
      </c>
      <c r="F1131" t="s">
        <v>80</v>
      </c>
      <c r="G1131">
        <v>34</v>
      </c>
      <c r="H1131">
        <v>13</v>
      </c>
      <c r="I1131">
        <v>15</v>
      </c>
      <c r="J1131" t="s">
        <v>1027</v>
      </c>
      <c r="K1131">
        <v>10</v>
      </c>
      <c r="L1131">
        <v>5</v>
      </c>
      <c r="M1131">
        <v>5</v>
      </c>
      <c r="N1131">
        <v>6</v>
      </c>
      <c r="O1131">
        <v>0.5</v>
      </c>
      <c r="P1131">
        <v>15</v>
      </c>
      <c r="Q1131">
        <v>9</v>
      </c>
      <c r="R1131">
        <v>6</v>
      </c>
      <c r="S1131">
        <v>7</v>
      </c>
      <c r="T1131">
        <v>0.4</v>
      </c>
      <c r="U1131">
        <v>9</v>
      </c>
      <c r="V1131">
        <v>3</v>
      </c>
      <c r="W1131">
        <v>2</v>
      </c>
      <c r="X1131">
        <v>2</v>
      </c>
      <c r="Y1131">
        <v>0.222222222222222</v>
      </c>
      <c r="Z1131" s="3">
        <v>1</v>
      </c>
      <c r="AA1131" s="3">
        <v>1</v>
      </c>
      <c r="AB1131" s="3">
        <v>1</v>
      </c>
      <c r="AC1131" s="3">
        <v>1</v>
      </c>
      <c r="AD1131" s="3">
        <v>-1</v>
      </c>
      <c r="AE1131" s="3">
        <v>-1</v>
      </c>
      <c r="AF1131" s="3">
        <v>1</v>
      </c>
      <c r="AG1131" s="3">
        <v>-1</v>
      </c>
      <c r="AH1131" s="3">
        <v>-1</v>
      </c>
      <c r="AI1131" s="3">
        <v>-1</v>
      </c>
      <c r="AJ1131" s="3">
        <v>1</v>
      </c>
      <c r="AK1131">
        <v>0</v>
      </c>
      <c r="AL1131" s="3">
        <v>1</v>
      </c>
      <c r="AM1131" s="3">
        <v>1</v>
      </c>
      <c r="AN1131">
        <v>0</v>
      </c>
      <c r="AO1131" s="3">
        <v>1</v>
      </c>
      <c r="AP1131" s="3">
        <v>-1</v>
      </c>
      <c r="AQ1131" s="3">
        <v>1</v>
      </c>
      <c r="AR1131" s="3">
        <v>1</v>
      </c>
      <c r="AS1131" s="3">
        <v>-1</v>
      </c>
      <c r="AT1131" s="3">
        <v>-1</v>
      </c>
      <c r="AU1131" s="3">
        <v>-1</v>
      </c>
      <c r="AV1131" s="3">
        <v>-1</v>
      </c>
      <c r="AW1131" s="3">
        <v>-1</v>
      </c>
      <c r="AX1131">
        <v>0</v>
      </c>
      <c r="AY1131" s="3">
        <v>-1</v>
      </c>
      <c r="AZ1131" s="3">
        <v>1</v>
      </c>
      <c r="BA1131">
        <v>0</v>
      </c>
      <c r="BB1131" s="3">
        <v>-1</v>
      </c>
      <c r="BC1131" s="3">
        <v>-1</v>
      </c>
      <c r="BD1131" s="3">
        <v>-1</v>
      </c>
      <c r="BE1131" s="3">
        <v>1</v>
      </c>
      <c r="BF1131" s="3">
        <v>-1</v>
      </c>
      <c r="BG1131" s="3">
        <v>-1</v>
      </c>
      <c r="BH1131">
        <v>2</v>
      </c>
      <c r="BI1131">
        <v>1</v>
      </c>
      <c r="BJ1131">
        <v>1</v>
      </c>
      <c r="BK1131">
        <v>1</v>
      </c>
      <c r="BL1131">
        <v>-1</v>
      </c>
      <c r="BM1131">
        <v>-1</v>
      </c>
      <c r="BN1131">
        <v>1</v>
      </c>
      <c r="BO1131">
        <v>-1</v>
      </c>
      <c r="BP1131">
        <v>-1</v>
      </c>
      <c r="BQ1131">
        <v>-1</v>
      </c>
      <c r="BR1131">
        <v>1</v>
      </c>
      <c r="BS1131">
        <v>0</v>
      </c>
      <c r="BT1131">
        <v>2</v>
      </c>
      <c r="BU1131">
        <v>1</v>
      </c>
      <c r="BV1131">
        <v>0</v>
      </c>
      <c r="BW1131">
        <v>1</v>
      </c>
      <c r="BX1131">
        <v>-1</v>
      </c>
      <c r="BY1131">
        <v>1</v>
      </c>
      <c r="BZ1131">
        <v>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0</v>
      </c>
      <c r="CG1131">
        <v>-1</v>
      </c>
      <c r="CH1131">
        <v>1</v>
      </c>
      <c r="CI1131">
        <v>0</v>
      </c>
      <c r="CJ1131">
        <v>-1</v>
      </c>
      <c r="CK1131">
        <v>-1</v>
      </c>
      <c r="CL1131">
        <v>-1</v>
      </c>
      <c r="CM1131">
        <v>1</v>
      </c>
      <c r="CN1131">
        <v>-1</v>
      </c>
      <c r="CO1131">
        <v>-1</v>
      </c>
    </row>
    <row r="1132" spans="1:93">
      <c r="A1132" t="s">
        <v>1133</v>
      </c>
      <c r="B1132" t="s">
        <v>1316</v>
      </c>
      <c r="C1132" t="s">
        <v>1135</v>
      </c>
      <c r="D1132" t="s">
        <v>76</v>
      </c>
      <c r="E1132" t="s">
        <v>78</v>
      </c>
      <c r="F1132" t="s">
        <v>80</v>
      </c>
      <c r="G1132">
        <v>34</v>
      </c>
      <c r="H1132">
        <v>8</v>
      </c>
      <c r="I1132">
        <v>12</v>
      </c>
      <c r="J1132" t="s">
        <v>1138</v>
      </c>
      <c r="K1132">
        <v>10</v>
      </c>
      <c r="L1132">
        <v>5</v>
      </c>
      <c r="M1132">
        <v>3</v>
      </c>
      <c r="N1132">
        <v>5</v>
      </c>
      <c r="O1132">
        <v>0.3</v>
      </c>
      <c r="P1132">
        <v>15</v>
      </c>
      <c r="Q1132">
        <v>9</v>
      </c>
      <c r="R1132">
        <v>3</v>
      </c>
      <c r="S1132">
        <v>5</v>
      </c>
      <c r="T1132">
        <v>0.2</v>
      </c>
      <c r="U1132">
        <v>9</v>
      </c>
      <c r="V1132">
        <v>3</v>
      </c>
      <c r="W1132">
        <v>2</v>
      </c>
      <c r="X1132">
        <v>2</v>
      </c>
      <c r="Y1132">
        <v>0.222222222222222</v>
      </c>
      <c r="Z1132" s="3">
        <v>1</v>
      </c>
      <c r="AA1132" s="3">
        <v>1</v>
      </c>
      <c r="AB1132" s="3">
        <v>1</v>
      </c>
      <c r="AC1132">
        <v>0</v>
      </c>
      <c r="AD1132" s="3">
        <v>-1</v>
      </c>
      <c r="AE1132" s="3">
        <v>-1</v>
      </c>
      <c r="AF1132">
        <v>0</v>
      </c>
      <c r="AG1132" s="3">
        <v>-1</v>
      </c>
      <c r="AH1132" s="3">
        <v>-1</v>
      </c>
      <c r="AI1132" s="3">
        <v>-1</v>
      </c>
      <c r="AJ1132" s="3">
        <v>1</v>
      </c>
      <c r="AK1132">
        <v>0</v>
      </c>
      <c r="AL1132" s="3">
        <v>1</v>
      </c>
      <c r="AM1132" s="3">
        <v>1</v>
      </c>
      <c r="AN1132">
        <v>0</v>
      </c>
      <c r="AO1132">
        <v>0</v>
      </c>
      <c r="AP1132" s="3">
        <v>-1</v>
      </c>
      <c r="AQ1132">
        <v>0</v>
      </c>
      <c r="AR1132">
        <v>0</v>
      </c>
      <c r="AS1132" s="3">
        <v>-1</v>
      </c>
      <c r="AT1132" s="3">
        <v>-1</v>
      </c>
      <c r="AU1132" s="3">
        <v>-1</v>
      </c>
      <c r="AV1132" s="3">
        <v>-1</v>
      </c>
      <c r="AW1132" s="3">
        <v>-1</v>
      </c>
      <c r="AX1132">
        <v>0</v>
      </c>
      <c r="AY1132" s="3">
        <v>-1</v>
      </c>
      <c r="AZ1132" s="3">
        <v>1</v>
      </c>
      <c r="BA1132">
        <v>0</v>
      </c>
      <c r="BB1132" s="3">
        <v>-1</v>
      </c>
      <c r="BC1132" s="3">
        <v>-1</v>
      </c>
      <c r="BD1132" s="3">
        <v>-1</v>
      </c>
      <c r="BE1132" s="3">
        <v>1</v>
      </c>
      <c r="BF1132" s="3">
        <v>-1</v>
      </c>
      <c r="BG1132" s="3">
        <v>-1</v>
      </c>
      <c r="BH1132">
        <v>3</v>
      </c>
      <c r="BI1132">
        <v>1</v>
      </c>
      <c r="BJ1132">
        <v>1</v>
      </c>
      <c r="BK1132">
        <v>0</v>
      </c>
      <c r="BL1132">
        <v>-1</v>
      </c>
      <c r="BM1132">
        <v>-1</v>
      </c>
      <c r="BN1132">
        <v>0</v>
      </c>
      <c r="BO1132">
        <v>-1</v>
      </c>
      <c r="BP1132">
        <v>-1</v>
      </c>
      <c r="BQ1132">
        <v>-1</v>
      </c>
      <c r="BR1132">
        <v>1</v>
      </c>
      <c r="BS1132">
        <v>0</v>
      </c>
      <c r="BT1132">
        <v>3</v>
      </c>
      <c r="BU1132">
        <v>1</v>
      </c>
      <c r="BV1132">
        <v>0</v>
      </c>
      <c r="BW1132">
        <v>0</v>
      </c>
      <c r="BX1132">
        <v>-1</v>
      </c>
      <c r="BY1132">
        <v>0</v>
      </c>
      <c r="BZ1132">
        <v>0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0</v>
      </c>
      <c r="CG1132">
        <v>-1</v>
      </c>
      <c r="CH1132">
        <v>1</v>
      </c>
      <c r="CI1132">
        <v>0</v>
      </c>
      <c r="CJ1132">
        <v>-1</v>
      </c>
      <c r="CK1132">
        <v>-1</v>
      </c>
      <c r="CL1132">
        <v>-1</v>
      </c>
      <c r="CM1132">
        <v>1</v>
      </c>
      <c r="CN1132">
        <v>-1</v>
      </c>
      <c r="CO1132">
        <v>-1</v>
      </c>
    </row>
    <row r="1133" spans="1:93">
      <c r="A1133" t="s">
        <v>1133</v>
      </c>
      <c r="B1133" t="s">
        <v>1317</v>
      </c>
      <c r="C1133" t="s">
        <v>1135</v>
      </c>
      <c r="D1133" t="s">
        <v>76</v>
      </c>
      <c r="E1133" t="s">
        <v>78</v>
      </c>
      <c r="F1133" t="s">
        <v>80</v>
      </c>
      <c r="G1133">
        <v>34</v>
      </c>
      <c r="H1133">
        <v>8</v>
      </c>
      <c r="I1133">
        <v>12</v>
      </c>
      <c r="J1133" t="s">
        <v>1138</v>
      </c>
      <c r="K1133">
        <v>10</v>
      </c>
      <c r="L1133">
        <v>5</v>
      </c>
      <c r="M1133">
        <v>3</v>
      </c>
      <c r="N1133">
        <v>5</v>
      </c>
      <c r="O1133">
        <v>0.3</v>
      </c>
      <c r="P1133">
        <v>15</v>
      </c>
      <c r="Q1133">
        <v>9</v>
      </c>
      <c r="R1133">
        <v>3</v>
      </c>
      <c r="S1133">
        <v>5</v>
      </c>
      <c r="T1133">
        <v>0.2</v>
      </c>
      <c r="U1133">
        <v>9</v>
      </c>
      <c r="V1133">
        <v>3</v>
      </c>
      <c r="W1133">
        <v>2</v>
      </c>
      <c r="X1133">
        <v>2</v>
      </c>
      <c r="Y1133">
        <v>0.222222222222222</v>
      </c>
      <c r="Z1133" s="3">
        <v>1</v>
      </c>
      <c r="AA1133" s="3">
        <v>1</v>
      </c>
      <c r="AB1133" s="3">
        <v>1</v>
      </c>
      <c r="AC1133">
        <v>0</v>
      </c>
      <c r="AD1133" s="3">
        <v>-1</v>
      </c>
      <c r="AE1133" s="3">
        <v>-1</v>
      </c>
      <c r="AF1133">
        <v>0</v>
      </c>
      <c r="AG1133" s="3">
        <v>-1</v>
      </c>
      <c r="AH1133" s="3">
        <v>-1</v>
      </c>
      <c r="AI1133" s="3">
        <v>-1</v>
      </c>
      <c r="AJ1133" s="3">
        <v>1</v>
      </c>
      <c r="AK1133">
        <v>0</v>
      </c>
      <c r="AL1133" s="3">
        <v>1</v>
      </c>
      <c r="AM1133" s="3">
        <v>1</v>
      </c>
      <c r="AN1133">
        <v>0</v>
      </c>
      <c r="AO1133">
        <v>0</v>
      </c>
      <c r="AP1133" s="3">
        <v>-1</v>
      </c>
      <c r="AQ1133">
        <v>0</v>
      </c>
      <c r="AR1133">
        <v>0</v>
      </c>
      <c r="AS1133" s="3">
        <v>-1</v>
      </c>
      <c r="AT1133" s="3">
        <v>-1</v>
      </c>
      <c r="AU1133" s="3">
        <v>-1</v>
      </c>
      <c r="AV1133" s="3">
        <v>-1</v>
      </c>
      <c r="AW1133" s="3">
        <v>-1</v>
      </c>
      <c r="AX1133">
        <v>0</v>
      </c>
      <c r="AY1133" s="3">
        <v>-1</v>
      </c>
      <c r="AZ1133" s="3">
        <v>1</v>
      </c>
      <c r="BA1133">
        <v>0</v>
      </c>
      <c r="BB1133" s="3">
        <v>-1</v>
      </c>
      <c r="BC1133" s="3">
        <v>-1</v>
      </c>
      <c r="BD1133" s="3">
        <v>-1</v>
      </c>
      <c r="BE1133" s="3">
        <v>1</v>
      </c>
      <c r="BF1133" s="3">
        <v>-1</v>
      </c>
      <c r="BG1133" s="3">
        <v>-1</v>
      </c>
      <c r="BH1133">
        <v>3</v>
      </c>
      <c r="BI1133">
        <v>1</v>
      </c>
      <c r="BJ1133">
        <v>1</v>
      </c>
      <c r="BK1133">
        <v>0</v>
      </c>
      <c r="BL1133">
        <v>-1</v>
      </c>
      <c r="BM1133">
        <v>-1</v>
      </c>
      <c r="BN1133">
        <v>0</v>
      </c>
      <c r="BO1133">
        <v>-1</v>
      </c>
      <c r="BP1133">
        <v>-1</v>
      </c>
      <c r="BQ1133">
        <v>-1</v>
      </c>
      <c r="BR1133">
        <v>1</v>
      </c>
      <c r="BS1133">
        <v>0</v>
      </c>
      <c r="BT1133">
        <v>3</v>
      </c>
      <c r="BU1133">
        <v>1</v>
      </c>
      <c r="BV1133">
        <v>0</v>
      </c>
      <c r="BW1133">
        <v>0</v>
      </c>
      <c r="BX1133">
        <v>-1</v>
      </c>
      <c r="BY1133">
        <v>0</v>
      </c>
      <c r="BZ1133">
        <v>0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0</v>
      </c>
      <c r="CG1133">
        <v>-1</v>
      </c>
      <c r="CH1133">
        <v>1</v>
      </c>
      <c r="CI1133">
        <v>0</v>
      </c>
      <c r="CJ1133">
        <v>-1</v>
      </c>
      <c r="CK1133">
        <v>-1</v>
      </c>
      <c r="CL1133">
        <v>-1</v>
      </c>
      <c r="CM1133">
        <v>1</v>
      </c>
      <c r="CN1133">
        <v>-1</v>
      </c>
      <c r="CO1133">
        <v>-1</v>
      </c>
    </row>
    <row r="1134" spans="1:93">
      <c r="A1134" t="s">
        <v>1133</v>
      </c>
      <c r="B1134" t="s">
        <v>1318</v>
      </c>
      <c r="C1134" t="s">
        <v>1135</v>
      </c>
      <c r="D1134" t="s">
        <v>76</v>
      </c>
      <c r="E1134" t="s">
        <v>78</v>
      </c>
      <c r="F1134" t="s">
        <v>80</v>
      </c>
      <c r="G1134">
        <v>34</v>
      </c>
      <c r="H1134">
        <v>10</v>
      </c>
      <c r="I1134">
        <v>20</v>
      </c>
      <c r="J1134" t="s">
        <v>1136</v>
      </c>
      <c r="K1134">
        <v>10</v>
      </c>
      <c r="L1134">
        <v>5</v>
      </c>
      <c r="M1134">
        <v>4</v>
      </c>
      <c r="N1134">
        <v>9</v>
      </c>
      <c r="O1134">
        <v>0.4</v>
      </c>
      <c r="P1134">
        <v>15</v>
      </c>
      <c r="Q1134">
        <v>9</v>
      </c>
      <c r="R1134">
        <v>4</v>
      </c>
      <c r="S1134">
        <v>9</v>
      </c>
      <c r="T1134">
        <v>0.266666666666667</v>
      </c>
      <c r="U1134">
        <v>9</v>
      </c>
      <c r="V1134">
        <v>3</v>
      </c>
      <c r="W1134">
        <v>2</v>
      </c>
      <c r="X1134">
        <v>2</v>
      </c>
      <c r="Y1134">
        <v>0.222222222222222</v>
      </c>
      <c r="Z1134" s="3">
        <v>1</v>
      </c>
      <c r="AA1134" s="3">
        <v>1</v>
      </c>
      <c r="AB1134" s="3">
        <v>1</v>
      </c>
      <c r="AC1134" s="3">
        <v>1</v>
      </c>
      <c r="AD1134" s="3">
        <v>-1</v>
      </c>
      <c r="AE1134" s="3">
        <v>-1</v>
      </c>
      <c r="AF1134">
        <v>0</v>
      </c>
      <c r="AG1134" s="3">
        <v>-1</v>
      </c>
      <c r="AH1134" s="3">
        <v>-1</v>
      </c>
      <c r="AI1134" s="3">
        <v>-1</v>
      </c>
      <c r="AJ1134" s="3">
        <v>1</v>
      </c>
      <c r="AK1134">
        <v>0</v>
      </c>
      <c r="AL1134" s="3">
        <v>1</v>
      </c>
      <c r="AM1134" s="3">
        <v>1</v>
      </c>
      <c r="AN1134">
        <v>0</v>
      </c>
      <c r="AO1134">
        <v>0</v>
      </c>
      <c r="AP1134" s="3">
        <v>-1</v>
      </c>
      <c r="AQ1134">
        <v>0</v>
      </c>
      <c r="AR1134" s="3">
        <v>1</v>
      </c>
      <c r="AS1134" s="3">
        <v>-1</v>
      </c>
      <c r="AT1134" s="3">
        <v>-1</v>
      </c>
      <c r="AU1134" s="3">
        <v>-1</v>
      </c>
      <c r="AV1134" s="3">
        <v>-1</v>
      </c>
      <c r="AW1134" s="3">
        <v>-1</v>
      </c>
      <c r="AX1134">
        <v>0</v>
      </c>
      <c r="AY1134" s="3">
        <v>-1</v>
      </c>
      <c r="AZ1134" s="3">
        <v>1</v>
      </c>
      <c r="BA1134">
        <v>0</v>
      </c>
      <c r="BB1134" s="3">
        <v>-1</v>
      </c>
      <c r="BC1134" s="3">
        <v>-1</v>
      </c>
      <c r="BD1134" s="3">
        <v>-1</v>
      </c>
      <c r="BE1134" s="3">
        <v>1</v>
      </c>
      <c r="BF1134" s="3">
        <v>-1</v>
      </c>
      <c r="BG1134" s="3">
        <v>-1</v>
      </c>
      <c r="BH1134">
        <v>6</v>
      </c>
      <c r="BI1134">
        <v>1</v>
      </c>
      <c r="BJ1134">
        <v>1</v>
      </c>
      <c r="BK1134">
        <v>1</v>
      </c>
      <c r="BL1134">
        <v>-1</v>
      </c>
      <c r="BM1134">
        <v>-1</v>
      </c>
      <c r="BN1134">
        <v>0</v>
      </c>
      <c r="BO1134">
        <v>-1</v>
      </c>
      <c r="BP1134">
        <v>-1</v>
      </c>
      <c r="BQ1134">
        <v>-1</v>
      </c>
      <c r="BR1134">
        <v>1</v>
      </c>
      <c r="BS1134">
        <v>0</v>
      </c>
      <c r="BT1134">
        <v>6</v>
      </c>
      <c r="BU1134">
        <v>1</v>
      </c>
      <c r="BV1134">
        <v>0</v>
      </c>
      <c r="BW1134">
        <v>0</v>
      </c>
      <c r="BX1134">
        <v>-1</v>
      </c>
      <c r="BY1134">
        <v>0</v>
      </c>
      <c r="BZ1134">
        <v>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0</v>
      </c>
      <c r="CG1134">
        <v>-1</v>
      </c>
      <c r="CH1134">
        <v>1</v>
      </c>
      <c r="CI1134">
        <v>0</v>
      </c>
      <c r="CJ1134">
        <v>-1</v>
      </c>
      <c r="CK1134">
        <v>-1</v>
      </c>
      <c r="CL1134">
        <v>-1</v>
      </c>
      <c r="CM1134">
        <v>1</v>
      </c>
      <c r="CN1134">
        <v>-1</v>
      </c>
      <c r="CO1134">
        <v>-1</v>
      </c>
    </row>
    <row r="1135" spans="1:93">
      <c r="A1135" t="s">
        <v>1133</v>
      </c>
      <c r="B1135" t="s">
        <v>1319</v>
      </c>
      <c r="C1135" t="s">
        <v>1135</v>
      </c>
      <c r="D1135" t="s">
        <v>76</v>
      </c>
      <c r="E1135" t="s">
        <v>78</v>
      </c>
      <c r="F1135" t="s">
        <v>80</v>
      </c>
      <c r="G1135">
        <v>34</v>
      </c>
      <c r="H1135">
        <v>10</v>
      </c>
      <c r="I1135">
        <v>36</v>
      </c>
      <c r="J1135" t="s">
        <v>1136</v>
      </c>
      <c r="K1135">
        <v>10</v>
      </c>
      <c r="L1135">
        <v>5</v>
      </c>
      <c r="M1135">
        <v>4</v>
      </c>
      <c r="N1135">
        <v>17</v>
      </c>
      <c r="O1135">
        <v>0.4</v>
      </c>
      <c r="P1135">
        <v>15</v>
      </c>
      <c r="Q1135">
        <v>9</v>
      </c>
      <c r="R1135">
        <v>4</v>
      </c>
      <c r="S1135">
        <v>17</v>
      </c>
      <c r="T1135">
        <v>0.266666666666667</v>
      </c>
      <c r="U1135">
        <v>9</v>
      </c>
      <c r="V1135">
        <v>3</v>
      </c>
      <c r="W1135">
        <v>2</v>
      </c>
      <c r="X1135">
        <v>2</v>
      </c>
      <c r="Y1135">
        <v>0.222222222222222</v>
      </c>
      <c r="Z1135" s="3">
        <v>1</v>
      </c>
      <c r="AA1135" s="3">
        <v>1</v>
      </c>
      <c r="AB1135" s="3">
        <v>1</v>
      </c>
      <c r="AC1135" s="3">
        <v>1</v>
      </c>
      <c r="AD1135" s="3">
        <v>-1</v>
      </c>
      <c r="AE1135" s="3">
        <v>-1</v>
      </c>
      <c r="AF1135">
        <v>0</v>
      </c>
      <c r="AG1135" s="3">
        <v>-1</v>
      </c>
      <c r="AH1135" s="3">
        <v>-1</v>
      </c>
      <c r="AI1135" s="3">
        <v>-1</v>
      </c>
      <c r="AJ1135" s="3">
        <v>1</v>
      </c>
      <c r="AK1135">
        <v>0</v>
      </c>
      <c r="AL1135" s="3">
        <v>1</v>
      </c>
      <c r="AM1135" s="3">
        <v>1</v>
      </c>
      <c r="AN1135">
        <v>0</v>
      </c>
      <c r="AO1135">
        <v>0</v>
      </c>
      <c r="AP1135" s="3">
        <v>-1</v>
      </c>
      <c r="AQ1135">
        <v>0</v>
      </c>
      <c r="AR1135" s="3">
        <v>1</v>
      </c>
      <c r="AS1135" s="3">
        <v>-1</v>
      </c>
      <c r="AT1135" s="3">
        <v>-1</v>
      </c>
      <c r="AU1135" s="3">
        <v>-1</v>
      </c>
      <c r="AV1135" s="3">
        <v>-1</v>
      </c>
      <c r="AW1135" s="3">
        <v>-1</v>
      </c>
      <c r="AX1135">
        <v>0</v>
      </c>
      <c r="AY1135" s="3">
        <v>-1</v>
      </c>
      <c r="AZ1135" s="3">
        <v>1</v>
      </c>
      <c r="BA1135">
        <v>0</v>
      </c>
      <c r="BB1135" s="3">
        <v>-1</v>
      </c>
      <c r="BC1135" s="3">
        <v>-1</v>
      </c>
      <c r="BD1135" s="3">
        <v>-1</v>
      </c>
      <c r="BE1135" s="3">
        <v>1</v>
      </c>
      <c r="BF1135" s="3">
        <v>-1</v>
      </c>
      <c r="BG1135" s="3">
        <v>-1</v>
      </c>
      <c r="BH1135">
        <v>14</v>
      </c>
      <c r="BI1135">
        <v>1</v>
      </c>
      <c r="BJ1135">
        <v>1</v>
      </c>
      <c r="BK1135">
        <v>1</v>
      </c>
      <c r="BL1135">
        <v>-1</v>
      </c>
      <c r="BM1135">
        <v>-1</v>
      </c>
      <c r="BN1135">
        <v>0</v>
      </c>
      <c r="BO1135">
        <v>-1</v>
      </c>
      <c r="BP1135">
        <v>-1</v>
      </c>
      <c r="BQ1135">
        <v>-1</v>
      </c>
      <c r="BR1135">
        <v>1</v>
      </c>
      <c r="BS1135">
        <v>0</v>
      </c>
      <c r="BT1135">
        <v>14</v>
      </c>
      <c r="BU1135">
        <v>1</v>
      </c>
      <c r="BV1135">
        <v>0</v>
      </c>
      <c r="BW1135">
        <v>0</v>
      </c>
      <c r="BX1135">
        <v>-1</v>
      </c>
      <c r="BY1135">
        <v>0</v>
      </c>
      <c r="BZ1135">
        <v>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0</v>
      </c>
      <c r="CG1135">
        <v>-1</v>
      </c>
      <c r="CH1135">
        <v>1</v>
      </c>
      <c r="CI1135">
        <v>0</v>
      </c>
      <c r="CJ1135">
        <v>-1</v>
      </c>
      <c r="CK1135">
        <v>-1</v>
      </c>
      <c r="CL1135">
        <v>-1</v>
      </c>
      <c r="CM1135">
        <v>1</v>
      </c>
      <c r="CN1135">
        <v>-1</v>
      </c>
      <c r="CO1135">
        <v>-1</v>
      </c>
    </row>
    <row r="1136" spans="1:93">
      <c r="A1136" t="s">
        <v>1133</v>
      </c>
      <c r="B1136" t="s">
        <v>1320</v>
      </c>
      <c r="C1136" t="s">
        <v>1135</v>
      </c>
      <c r="D1136" t="s">
        <v>76</v>
      </c>
      <c r="E1136" t="s">
        <v>78</v>
      </c>
      <c r="F1136" t="s">
        <v>80</v>
      </c>
      <c r="G1136">
        <v>34</v>
      </c>
      <c r="H1136">
        <v>11</v>
      </c>
      <c r="I1136">
        <v>17</v>
      </c>
      <c r="J1136" t="s">
        <v>974</v>
      </c>
      <c r="K1136">
        <v>10</v>
      </c>
      <c r="L1136">
        <v>5</v>
      </c>
      <c r="M1136">
        <v>4</v>
      </c>
      <c r="N1136">
        <v>7</v>
      </c>
      <c r="O1136">
        <v>0.4</v>
      </c>
      <c r="P1136">
        <v>15</v>
      </c>
      <c r="Q1136">
        <v>9</v>
      </c>
      <c r="R1136">
        <v>5</v>
      </c>
      <c r="S1136">
        <v>8</v>
      </c>
      <c r="T1136">
        <v>0.333333333333333</v>
      </c>
      <c r="U1136">
        <v>9</v>
      </c>
      <c r="V1136">
        <v>3</v>
      </c>
      <c r="W1136">
        <v>2</v>
      </c>
      <c r="X1136">
        <v>2</v>
      </c>
      <c r="Y1136">
        <v>0.222222222222222</v>
      </c>
      <c r="Z1136" s="3">
        <v>1</v>
      </c>
      <c r="AA1136" s="3">
        <v>1</v>
      </c>
      <c r="AB1136" s="3">
        <v>1</v>
      </c>
      <c r="AC1136">
        <v>0</v>
      </c>
      <c r="AD1136" s="3">
        <v>-1</v>
      </c>
      <c r="AE1136" s="3">
        <v>-1</v>
      </c>
      <c r="AF1136" s="3">
        <v>1</v>
      </c>
      <c r="AG1136" s="3">
        <v>-1</v>
      </c>
      <c r="AH1136" s="3">
        <v>-1</v>
      </c>
      <c r="AI1136" s="3">
        <v>-1</v>
      </c>
      <c r="AJ1136" s="3">
        <v>1</v>
      </c>
      <c r="AK1136">
        <v>0</v>
      </c>
      <c r="AL1136" s="3">
        <v>1</v>
      </c>
      <c r="AM1136" s="3">
        <v>1</v>
      </c>
      <c r="AN1136" s="3">
        <v>1</v>
      </c>
      <c r="AO1136">
        <v>0</v>
      </c>
      <c r="AP1136" s="3">
        <v>-1</v>
      </c>
      <c r="AQ1136" s="3">
        <v>1</v>
      </c>
      <c r="AR1136">
        <v>0</v>
      </c>
      <c r="AS1136" s="3">
        <v>-1</v>
      </c>
      <c r="AT1136" s="3">
        <v>-1</v>
      </c>
      <c r="AU1136" s="3">
        <v>-1</v>
      </c>
      <c r="AV1136" s="3">
        <v>-1</v>
      </c>
      <c r="AW1136" s="3">
        <v>-1</v>
      </c>
      <c r="AX1136">
        <v>0</v>
      </c>
      <c r="AY1136" s="3">
        <v>-1</v>
      </c>
      <c r="AZ1136" s="3">
        <v>1</v>
      </c>
      <c r="BA1136">
        <v>0</v>
      </c>
      <c r="BB1136" s="3">
        <v>-1</v>
      </c>
      <c r="BC1136" s="3">
        <v>-1</v>
      </c>
      <c r="BD1136" s="3">
        <v>-1</v>
      </c>
      <c r="BE1136" s="3">
        <v>1</v>
      </c>
      <c r="BF1136" s="3">
        <v>-1</v>
      </c>
      <c r="BG1136" s="3">
        <v>-1</v>
      </c>
      <c r="BH1136">
        <v>4</v>
      </c>
      <c r="BI1136">
        <v>1</v>
      </c>
      <c r="BJ1136">
        <v>1</v>
      </c>
      <c r="BK1136">
        <v>0</v>
      </c>
      <c r="BL1136">
        <v>-1</v>
      </c>
      <c r="BM1136">
        <v>-1</v>
      </c>
      <c r="BN1136">
        <v>1</v>
      </c>
      <c r="BO1136">
        <v>-1</v>
      </c>
      <c r="BP1136">
        <v>-1</v>
      </c>
      <c r="BQ1136">
        <v>-1</v>
      </c>
      <c r="BR1136">
        <v>1</v>
      </c>
      <c r="BS1136">
        <v>0</v>
      </c>
      <c r="BT1136">
        <v>4</v>
      </c>
      <c r="BU1136">
        <v>1</v>
      </c>
      <c r="BV1136">
        <v>1</v>
      </c>
      <c r="BW1136">
        <v>0</v>
      </c>
      <c r="BX1136">
        <v>-1</v>
      </c>
      <c r="BY1136">
        <v>1</v>
      </c>
      <c r="BZ1136">
        <v>0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0</v>
      </c>
      <c r="CG1136">
        <v>-1</v>
      </c>
      <c r="CH1136">
        <v>1</v>
      </c>
      <c r="CI1136">
        <v>0</v>
      </c>
      <c r="CJ1136">
        <v>-1</v>
      </c>
      <c r="CK1136">
        <v>-1</v>
      </c>
      <c r="CL1136">
        <v>-1</v>
      </c>
      <c r="CM1136">
        <v>1</v>
      </c>
      <c r="CN1136">
        <v>-1</v>
      </c>
      <c r="CO1136">
        <v>-1</v>
      </c>
    </row>
    <row r="1137" spans="1:93">
      <c r="A1137" t="s">
        <v>1133</v>
      </c>
      <c r="B1137" t="s">
        <v>1321</v>
      </c>
      <c r="C1137" t="s">
        <v>1135</v>
      </c>
      <c r="D1137" t="s">
        <v>76</v>
      </c>
      <c r="E1137" t="s">
        <v>78</v>
      </c>
      <c r="F1137" t="s">
        <v>80</v>
      </c>
      <c r="G1137">
        <v>34</v>
      </c>
      <c r="H1137">
        <v>10</v>
      </c>
      <c r="I1137">
        <v>16</v>
      </c>
      <c r="J1137" t="s">
        <v>1136</v>
      </c>
      <c r="K1137">
        <v>10</v>
      </c>
      <c r="L1137">
        <v>5</v>
      </c>
      <c r="M1137">
        <v>4</v>
      </c>
      <c r="N1137">
        <v>7</v>
      </c>
      <c r="O1137">
        <v>0.4</v>
      </c>
      <c r="P1137">
        <v>15</v>
      </c>
      <c r="Q1137">
        <v>9</v>
      </c>
      <c r="R1137">
        <v>4</v>
      </c>
      <c r="S1137">
        <v>7</v>
      </c>
      <c r="T1137">
        <v>0.266666666666667</v>
      </c>
      <c r="U1137">
        <v>9</v>
      </c>
      <c r="V1137">
        <v>3</v>
      </c>
      <c r="W1137">
        <v>2</v>
      </c>
      <c r="X1137">
        <v>2</v>
      </c>
      <c r="Y1137">
        <v>0.222222222222222</v>
      </c>
      <c r="Z1137" s="3">
        <v>1</v>
      </c>
      <c r="AA1137" s="3">
        <v>1</v>
      </c>
      <c r="AB1137" s="3">
        <v>1</v>
      </c>
      <c r="AC1137" s="3">
        <v>1</v>
      </c>
      <c r="AD1137" s="3">
        <v>-1</v>
      </c>
      <c r="AE1137" s="3">
        <v>-1</v>
      </c>
      <c r="AF1137">
        <v>0</v>
      </c>
      <c r="AG1137" s="3">
        <v>-1</v>
      </c>
      <c r="AH1137" s="3">
        <v>-1</v>
      </c>
      <c r="AI1137" s="3">
        <v>-1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 s="3">
        <v>-1</v>
      </c>
      <c r="AQ1137">
        <v>0</v>
      </c>
      <c r="AR1137" s="3">
        <v>1</v>
      </c>
      <c r="AS1137" s="3">
        <v>-1</v>
      </c>
      <c r="AT1137" s="3">
        <v>-1</v>
      </c>
      <c r="AU1137" s="3">
        <v>-1</v>
      </c>
      <c r="AV1137" s="3">
        <v>-1</v>
      </c>
      <c r="AW1137" s="3">
        <v>-1</v>
      </c>
      <c r="AX1137">
        <v>0</v>
      </c>
      <c r="AY1137" s="3">
        <v>-1</v>
      </c>
      <c r="AZ1137" s="3">
        <v>1</v>
      </c>
      <c r="BA1137">
        <v>0</v>
      </c>
      <c r="BB1137" s="3">
        <v>-1</v>
      </c>
      <c r="BC1137" s="3">
        <v>-1</v>
      </c>
      <c r="BD1137" s="3">
        <v>-1</v>
      </c>
      <c r="BE1137" s="3">
        <v>1</v>
      </c>
      <c r="BF1137" s="3">
        <v>-1</v>
      </c>
      <c r="BG1137" s="3">
        <v>-1</v>
      </c>
      <c r="BH1137">
        <v>4</v>
      </c>
      <c r="BI1137">
        <v>1</v>
      </c>
      <c r="BJ1137">
        <v>1</v>
      </c>
      <c r="BK1137">
        <v>1</v>
      </c>
      <c r="BL1137">
        <v>-1</v>
      </c>
      <c r="BM1137">
        <v>-1</v>
      </c>
      <c r="BN1137">
        <v>0</v>
      </c>
      <c r="BO1137">
        <v>-1</v>
      </c>
      <c r="BP1137">
        <v>-1</v>
      </c>
      <c r="BQ1137">
        <v>-1</v>
      </c>
      <c r="BR1137">
        <v>1</v>
      </c>
      <c r="BS1137">
        <v>0</v>
      </c>
      <c r="BT1137">
        <v>4</v>
      </c>
      <c r="BU1137">
        <v>1</v>
      </c>
      <c r="BV1137">
        <v>0</v>
      </c>
      <c r="BW1137">
        <v>0</v>
      </c>
      <c r="BX1137">
        <v>-1</v>
      </c>
      <c r="BY1137">
        <v>0</v>
      </c>
      <c r="BZ1137">
        <v>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0</v>
      </c>
      <c r="CG1137">
        <v>-1</v>
      </c>
      <c r="CH1137">
        <v>1</v>
      </c>
      <c r="CI1137">
        <v>0</v>
      </c>
      <c r="CJ1137">
        <v>-1</v>
      </c>
      <c r="CK1137">
        <v>-1</v>
      </c>
      <c r="CL1137">
        <v>-1</v>
      </c>
      <c r="CM1137">
        <v>1</v>
      </c>
      <c r="CN1137">
        <v>-1</v>
      </c>
      <c r="CO1137">
        <v>-1</v>
      </c>
    </row>
    <row r="1138" spans="1:93">
      <c r="A1138" t="s">
        <v>1133</v>
      </c>
      <c r="B1138" t="s">
        <v>1322</v>
      </c>
      <c r="C1138" t="s">
        <v>1135</v>
      </c>
      <c r="D1138" t="s">
        <v>76</v>
      </c>
      <c r="E1138" t="s">
        <v>78</v>
      </c>
      <c r="F1138" t="s">
        <v>80</v>
      </c>
      <c r="G1138">
        <v>34</v>
      </c>
      <c r="H1138">
        <v>8</v>
      </c>
      <c r="I1138">
        <v>10</v>
      </c>
      <c r="J1138" t="s">
        <v>1138</v>
      </c>
      <c r="K1138">
        <v>10</v>
      </c>
      <c r="L1138">
        <v>5</v>
      </c>
      <c r="M1138">
        <v>3</v>
      </c>
      <c r="N1138">
        <v>4</v>
      </c>
      <c r="O1138">
        <v>0.3</v>
      </c>
      <c r="P1138">
        <v>15</v>
      </c>
      <c r="Q1138">
        <v>9</v>
      </c>
      <c r="R1138">
        <v>3</v>
      </c>
      <c r="S1138">
        <v>4</v>
      </c>
      <c r="T1138">
        <v>0.2</v>
      </c>
      <c r="U1138">
        <v>9</v>
      </c>
      <c r="V1138">
        <v>3</v>
      </c>
      <c r="W1138">
        <v>2</v>
      </c>
      <c r="X1138">
        <v>2</v>
      </c>
      <c r="Y1138">
        <v>0.222222222222222</v>
      </c>
      <c r="Z1138" s="3">
        <v>1</v>
      </c>
      <c r="AA1138" s="3">
        <v>1</v>
      </c>
      <c r="AB1138" s="3">
        <v>1</v>
      </c>
      <c r="AC1138">
        <v>0</v>
      </c>
      <c r="AD1138" s="3">
        <v>-1</v>
      </c>
      <c r="AE1138" s="3">
        <v>-1</v>
      </c>
      <c r="AF1138">
        <v>0</v>
      </c>
      <c r="AG1138" s="3">
        <v>-1</v>
      </c>
      <c r="AH1138" s="3">
        <v>-1</v>
      </c>
      <c r="AI1138" s="3">
        <v>-1</v>
      </c>
      <c r="AJ1138" s="3">
        <v>1</v>
      </c>
      <c r="AK1138">
        <v>0</v>
      </c>
      <c r="AL1138" s="3">
        <v>1</v>
      </c>
      <c r="AM1138" s="3">
        <v>1</v>
      </c>
      <c r="AN1138">
        <v>0</v>
      </c>
      <c r="AO1138">
        <v>0</v>
      </c>
      <c r="AP1138" s="3">
        <v>-1</v>
      </c>
      <c r="AQ1138">
        <v>0</v>
      </c>
      <c r="AR1138">
        <v>0</v>
      </c>
      <c r="AS1138" s="3">
        <v>-1</v>
      </c>
      <c r="AT1138" s="3">
        <v>-1</v>
      </c>
      <c r="AU1138" s="3">
        <v>-1</v>
      </c>
      <c r="AV1138" s="3">
        <v>-1</v>
      </c>
      <c r="AW1138" s="3">
        <v>-1</v>
      </c>
      <c r="AX1138">
        <v>0</v>
      </c>
      <c r="AY1138" s="3">
        <v>-1</v>
      </c>
      <c r="AZ1138" s="3">
        <v>1</v>
      </c>
      <c r="BA1138">
        <v>0</v>
      </c>
      <c r="BB1138" s="3">
        <v>-1</v>
      </c>
      <c r="BC1138" s="3">
        <v>-1</v>
      </c>
      <c r="BD1138" s="3">
        <v>-1</v>
      </c>
      <c r="BE1138" s="3">
        <v>1</v>
      </c>
      <c r="BF1138" s="3">
        <v>-1</v>
      </c>
      <c r="BG1138" s="3">
        <v>-1</v>
      </c>
      <c r="BH1138">
        <v>2</v>
      </c>
      <c r="BI1138">
        <v>1</v>
      </c>
      <c r="BJ1138">
        <v>1</v>
      </c>
      <c r="BK1138">
        <v>0</v>
      </c>
      <c r="BL1138">
        <v>-1</v>
      </c>
      <c r="BM1138">
        <v>-1</v>
      </c>
      <c r="BN1138">
        <v>0</v>
      </c>
      <c r="BO1138">
        <v>-1</v>
      </c>
      <c r="BP1138">
        <v>-1</v>
      </c>
      <c r="BQ1138">
        <v>-1</v>
      </c>
      <c r="BR1138">
        <v>1</v>
      </c>
      <c r="BS1138">
        <v>0</v>
      </c>
      <c r="BT1138">
        <v>2</v>
      </c>
      <c r="BU1138">
        <v>1</v>
      </c>
      <c r="BV1138">
        <v>0</v>
      </c>
      <c r="BW1138">
        <v>0</v>
      </c>
      <c r="BX1138">
        <v>-1</v>
      </c>
      <c r="BY1138">
        <v>0</v>
      </c>
      <c r="BZ1138">
        <v>0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0</v>
      </c>
      <c r="CG1138">
        <v>-1</v>
      </c>
      <c r="CH1138">
        <v>1</v>
      </c>
      <c r="CI1138">
        <v>0</v>
      </c>
      <c r="CJ1138">
        <v>-1</v>
      </c>
      <c r="CK1138">
        <v>-1</v>
      </c>
      <c r="CL1138">
        <v>-1</v>
      </c>
      <c r="CM1138">
        <v>1</v>
      </c>
      <c r="CN1138">
        <v>-1</v>
      </c>
      <c r="CO1138">
        <v>-1</v>
      </c>
    </row>
    <row r="1139" spans="1:93">
      <c r="A1139" t="s">
        <v>1133</v>
      </c>
      <c r="B1139" t="s">
        <v>1323</v>
      </c>
      <c r="C1139" t="s">
        <v>1135</v>
      </c>
      <c r="D1139" t="s">
        <v>76</v>
      </c>
      <c r="E1139" t="s">
        <v>78</v>
      </c>
      <c r="F1139" t="s">
        <v>80</v>
      </c>
      <c r="G1139">
        <v>34</v>
      </c>
      <c r="H1139">
        <v>10</v>
      </c>
      <c r="I1139">
        <v>26</v>
      </c>
      <c r="J1139" t="s">
        <v>1136</v>
      </c>
      <c r="K1139">
        <v>10</v>
      </c>
      <c r="L1139">
        <v>5</v>
      </c>
      <c r="M1139">
        <v>4</v>
      </c>
      <c r="N1139">
        <v>12</v>
      </c>
      <c r="O1139">
        <v>0.4</v>
      </c>
      <c r="P1139">
        <v>15</v>
      </c>
      <c r="Q1139">
        <v>9</v>
      </c>
      <c r="R1139">
        <v>4</v>
      </c>
      <c r="S1139">
        <v>12</v>
      </c>
      <c r="T1139">
        <v>0.266666666666667</v>
      </c>
      <c r="U1139">
        <v>9</v>
      </c>
      <c r="V1139">
        <v>3</v>
      </c>
      <c r="W1139">
        <v>2</v>
      </c>
      <c r="X1139">
        <v>2</v>
      </c>
      <c r="Y1139">
        <v>0.222222222222222</v>
      </c>
      <c r="Z1139" s="3">
        <v>1</v>
      </c>
      <c r="AA1139" s="3">
        <v>1</v>
      </c>
      <c r="AB1139" s="3">
        <v>1</v>
      </c>
      <c r="AC1139" s="3">
        <v>1</v>
      </c>
      <c r="AD1139" s="3">
        <v>-1</v>
      </c>
      <c r="AE1139" s="3">
        <v>-1</v>
      </c>
      <c r="AF1139">
        <v>0</v>
      </c>
      <c r="AG1139" s="3">
        <v>-1</v>
      </c>
      <c r="AH1139" s="3">
        <v>-1</v>
      </c>
      <c r="AI1139" s="3">
        <v>-1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>
        <v>0</v>
      </c>
      <c r="AP1139" s="3">
        <v>-1</v>
      </c>
      <c r="AQ1139">
        <v>0</v>
      </c>
      <c r="AR1139" s="3">
        <v>1</v>
      </c>
      <c r="AS1139" s="3">
        <v>-1</v>
      </c>
      <c r="AT1139" s="3">
        <v>-1</v>
      </c>
      <c r="AU1139" s="3">
        <v>-1</v>
      </c>
      <c r="AV1139" s="3">
        <v>-1</v>
      </c>
      <c r="AW1139" s="3">
        <v>-1</v>
      </c>
      <c r="AX1139">
        <v>0</v>
      </c>
      <c r="AY1139" s="3">
        <v>-1</v>
      </c>
      <c r="AZ1139" s="3">
        <v>1</v>
      </c>
      <c r="BA1139">
        <v>0</v>
      </c>
      <c r="BB1139" s="3">
        <v>-1</v>
      </c>
      <c r="BC1139" s="3">
        <v>-1</v>
      </c>
      <c r="BD1139" s="3">
        <v>-1</v>
      </c>
      <c r="BE1139" s="3">
        <v>1</v>
      </c>
      <c r="BF1139" s="3">
        <v>-1</v>
      </c>
      <c r="BG1139" s="3">
        <v>-1</v>
      </c>
      <c r="BH1139">
        <v>9</v>
      </c>
      <c r="BI1139">
        <v>1</v>
      </c>
      <c r="BJ1139">
        <v>1</v>
      </c>
      <c r="BK1139">
        <v>1</v>
      </c>
      <c r="BL1139">
        <v>-1</v>
      </c>
      <c r="BM1139">
        <v>-1</v>
      </c>
      <c r="BN1139">
        <v>0</v>
      </c>
      <c r="BO1139">
        <v>-1</v>
      </c>
      <c r="BP1139">
        <v>-1</v>
      </c>
      <c r="BQ1139">
        <v>-1</v>
      </c>
      <c r="BR1139">
        <v>1</v>
      </c>
      <c r="BS1139">
        <v>0</v>
      </c>
      <c r="BT1139">
        <v>9</v>
      </c>
      <c r="BU1139">
        <v>1</v>
      </c>
      <c r="BV1139">
        <v>0</v>
      </c>
      <c r="BW1139">
        <v>0</v>
      </c>
      <c r="BX1139">
        <v>-1</v>
      </c>
      <c r="BY1139">
        <v>0</v>
      </c>
      <c r="BZ1139">
        <v>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0</v>
      </c>
      <c r="CG1139">
        <v>-1</v>
      </c>
      <c r="CH1139">
        <v>1</v>
      </c>
      <c r="CI1139">
        <v>0</v>
      </c>
      <c r="CJ1139">
        <v>-1</v>
      </c>
      <c r="CK1139">
        <v>-1</v>
      </c>
      <c r="CL1139">
        <v>-1</v>
      </c>
      <c r="CM1139">
        <v>1</v>
      </c>
      <c r="CN1139">
        <v>-1</v>
      </c>
      <c r="CO1139">
        <v>-1</v>
      </c>
    </row>
    <row r="1140" spans="1:93">
      <c r="A1140" t="s">
        <v>1133</v>
      </c>
      <c r="B1140" t="s">
        <v>1324</v>
      </c>
      <c r="C1140" t="s">
        <v>1135</v>
      </c>
      <c r="D1140" t="s">
        <v>76</v>
      </c>
      <c r="E1140" t="s">
        <v>78</v>
      </c>
      <c r="F1140" t="s">
        <v>80</v>
      </c>
      <c r="G1140">
        <v>34</v>
      </c>
      <c r="H1140">
        <v>10</v>
      </c>
      <c r="I1140">
        <v>24</v>
      </c>
      <c r="J1140" t="s">
        <v>1136</v>
      </c>
      <c r="K1140">
        <v>10</v>
      </c>
      <c r="L1140">
        <v>5</v>
      </c>
      <c r="M1140">
        <v>4</v>
      </c>
      <c r="N1140">
        <v>11</v>
      </c>
      <c r="O1140">
        <v>0.4</v>
      </c>
      <c r="P1140">
        <v>15</v>
      </c>
      <c r="Q1140">
        <v>9</v>
      </c>
      <c r="R1140">
        <v>4</v>
      </c>
      <c r="S1140">
        <v>11</v>
      </c>
      <c r="T1140">
        <v>0.266666666666667</v>
      </c>
      <c r="U1140">
        <v>9</v>
      </c>
      <c r="V1140">
        <v>3</v>
      </c>
      <c r="W1140">
        <v>2</v>
      </c>
      <c r="X1140">
        <v>2</v>
      </c>
      <c r="Y1140">
        <v>0.222222222222222</v>
      </c>
      <c r="Z1140" s="3">
        <v>1</v>
      </c>
      <c r="AA1140" s="3">
        <v>1</v>
      </c>
      <c r="AB1140" s="3">
        <v>1</v>
      </c>
      <c r="AC1140" s="3">
        <v>1</v>
      </c>
      <c r="AD1140" s="3">
        <v>-1</v>
      </c>
      <c r="AE1140" s="3">
        <v>-1</v>
      </c>
      <c r="AF1140">
        <v>0</v>
      </c>
      <c r="AG1140" s="3">
        <v>-1</v>
      </c>
      <c r="AH1140" s="3">
        <v>-1</v>
      </c>
      <c r="AI1140" s="3">
        <v>-1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 s="3">
        <v>-1</v>
      </c>
      <c r="AQ1140">
        <v>0</v>
      </c>
      <c r="AR1140" s="3">
        <v>1</v>
      </c>
      <c r="AS1140" s="3">
        <v>-1</v>
      </c>
      <c r="AT1140" s="3">
        <v>-1</v>
      </c>
      <c r="AU1140" s="3">
        <v>-1</v>
      </c>
      <c r="AV1140" s="3">
        <v>-1</v>
      </c>
      <c r="AW1140" s="3">
        <v>-1</v>
      </c>
      <c r="AX1140">
        <v>0</v>
      </c>
      <c r="AY1140" s="3">
        <v>-1</v>
      </c>
      <c r="AZ1140" s="3">
        <v>1</v>
      </c>
      <c r="BA1140">
        <v>0</v>
      </c>
      <c r="BB1140" s="3">
        <v>-1</v>
      </c>
      <c r="BC1140" s="3">
        <v>-1</v>
      </c>
      <c r="BD1140" s="3">
        <v>-1</v>
      </c>
      <c r="BE1140" s="3">
        <v>1</v>
      </c>
      <c r="BF1140" s="3">
        <v>-1</v>
      </c>
      <c r="BG1140" s="3">
        <v>-1</v>
      </c>
      <c r="BH1140">
        <v>8</v>
      </c>
      <c r="BI1140">
        <v>1</v>
      </c>
      <c r="BJ1140">
        <v>1</v>
      </c>
      <c r="BK1140">
        <v>1</v>
      </c>
      <c r="BL1140">
        <v>-1</v>
      </c>
      <c r="BM1140">
        <v>-1</v>
      </c>
      <c r="BN1140">
        <v>0</v>
      </c>
      <c r="BO1140">
        <v>-1</v>
      </c>
      <c r="BP1140">
        <v>-1</v>
      </c>
      <c r="BQ1140">
        <v>-1</v>
      </c>
      <c r="BR1140">
        <v>1</v>
      </c>
      <c r="BS1140">
        <v>0</v>
      </c>
      <c r="BT1140">
        <v>8</v>
      </c>
      <c r="BU1140">
        <v>1</v>
      </c>
      <c r="BV1140">
        <v>0</v>
      </c>
      <c r="BW1140">
        <v>0</v>
      </c>
      <c r="BX1140">
        <v>-1</v>
      </c>
      <c r="BY1140">
        <v>0</v>
      </c>
      <c r="BZ1140">
        <v>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0</v>
      </c>
      <c r="CG1140">
        <v>-1</v>
      </c>
      <c r="CH1140">
        <v>1</v>
      </c>
      <c r="CI1140">
        <v>0</v>
      </c>
      <c r="CJ1140">
        <v>-1</v>
      </c>
      <c r="CK1140">
        <v>-1</v>
      </c>
      <c r="CL1140">
        <v>-1</v>
      </c>
      <c r="CM1140">
        <v>1</v>
      </c>
      <c r="CN1140">
        <v>-1</v>
      </c>
      <c r="CO1140">
        <v>-1</v>
      </c>
    </row>
    <row r="1141" spans="1:93">
      <c r="A1141" t="s">
        <v>1133</v>
      </c>
      <c r="B1141" t="s">
        <v>1325</v>
      </c>
      <c r="C1141" t="s">
        <v>1135</v>
      </c>
      <c r="D1141" t="s">
        <v>76</v>
      </c>
      <c r="E1141" t="s">
        <v>78</v>
      </c>
      <c r="F1141" t="s">
        <v>80</v>
      </c>
      <c r="G1141">
        <v>34</v>
      </c>
      <c r="H1141">
        <v>10</v>
      </c>
      <c r="I1141">
        <v>12</v>
      </c>
      <c r="J1141" t="s">
        <v>1136</v>
      </c>
      <c r="K1141">
        <v>10</v>
      </c>
      <c r="L1141">
        <v>5</v>
      </c>
      <c r="M1141">
        <v>4</v>
      </c>
      <c r="N1141">
        <v>5</v>
      </c>
      <c r="O1141">
        <v>0.4</v>
      </c>
      <c r="P1141">
        <v>15</v>
      </c>
      <c r="Q1141">
        <v>9</v>
      </c>
      <c r="R1141">
        <v>4</v>
      </c>
      <c r="S1141">
        <v>5</v>
      </c>
      <c r="T1141">
        <v>0.266666666666667</v>
      </c>
      <c r="U1141">
        <v>9</v>
      </c>
      <c r="V1141">
        <v>3</v>
      </c>
      <c r="W1141">
        <v>2</v>
      </c>
      <c r="X1141">
        <v>2</v>
      </c>
      <c r="Y1141">
        <v>0.222222222222222</v>
      </c>
      <c r="Z1141" s="3">
        <v>1</v>
      </c>
      <c r="AA1141" s="3">
        <v>1</v>
      </c>
      <c r="AB1141" s="3">
        <v>1</v>
      </c>
      <c r="AC1141" s="3">
        <v>1</v>
      </c>
      <c r="AD1141" s="3">
        <v>-1</v>
      </c>
      <c r="AE1141" s="3">
        <v>-1</v>
      </c>
      <c r="AF1141">
        <v>0</v>
      </c>
      <c r="AG1141" s="3">
        <v>-1</v>
      </c>
      <c r="AH1141" s="3">
        <v>-1</v>
      </c>
      <c r="AI1141" s="3">
        <v>-1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>
        <v>0</v>
      </c>
      <c r="AP1141" s="3">
        <v>-1</v>
      </c>
      <c r="AQ1141">
        <v>0</v>
      </c>
      <c r="AR1141" s="3">
        <v>1</v>
      </c>
      <c r="AS1141" s="3">
        <v>-1</v>
      </c>
      <c r="AT1141" s="3">
        <v>-1</v>
      </c>
      <c r="AU1141" s="3">
        <v>-1</v>
      </c>
      <c r="AV1141" s="3">
        <v>-1</v>
      </c>
      <c r="AW1141" s="3">
        <v>-1</v>
      </c>
      <c r="AX1141">
        <v>0</v>
      </c>
      <c r="AY1141" s="3">
        <v>-1</v>
      </c>
      <c r="AZ1141" s="3">
        <v>1</v>
      </c>
      <c r="BA1141">
        <v>0</v>
      </c>
      <c r="BB1141" s="3">
        <v>-1</v>
      </c>
      <c r="BC1141" s="3">
        <v>-1</v>
      </c>
      <c r="BD1141" s="3">
        <v>-1</v>
      </c>
      <c r="BE1141" s="3">
        <v>1</v>
      </c>
      <c r="BF1141" s="3">
        <v>-1</v>
      </c>
      <c r="BG1141" s="3">
        <v>-1</v>
      </c>
      <c r="BH1141">
        <v>2</v>
      </c>
      <c r="BI1141">
        <v>1</v>
      </c>
      <c r="BJ1141">
        <v>1</v>
      </c>
      <c r="BK1141">
        <v>1</v>
      </c>
      <c r="BL1141">
        <v>-1</v>
      </c>
      <c r="BM1141">
        <v>-1</v>
      </c>
      <c r="BN1141">
        <v>0</v>
      </c>
      <c r="BO1141">
        <v>-1</v>
      </c>
      <c r="BP1141">
        <v>-1</v>
      </c>
      <c r="BQ1141">
        <v>-1</v>
      </c>
      <c r="BR1141">
        <v>1</v>
      </c>
      <c r="BS1141">
        <v>0</v>
      </c>
      <c r="BT1141">
        <v>2</v>
      </c>
      <c r="BU1141">
        <v>1</v>
      </c>
      <c r="BV1141">
        <v>0</v>
      </c>
      <c r="BW1141">
        <v>0</v>
      </c>
      <c r="BX1141">
        <v>-1</v>
      </c>
      <c r="BY1141">
        <v>0</v>
      </c>
      <c r="BZ1141">
        <v>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0</v>
      </c>
      <c r="CG1141">
        <v>-1</v>
      </c>
      <c r="CH1141">
        <v>1</v>
      </c>
      <c r="CI1141">
        <v>0</v>
      </c>
      <c r="CJ1141">
        <v>-1</v>
      </c>
      <c r="CK1141">
        <v>-1</v>
      </c>
      <c r="CL1141">
        <v>-1</v>
      </c>
      <c r="CM1141">
        <v>1</v>
      </c>
      <c r="CN1141">
        <v>-1</v>
      </c>
      <c r="CO1141">
        <v>-1</v>
      </c>
    </row>
    <row r="1142" spans="1:93">
      <c r="A1142" t="s">
        <v>1133</v>
      </c>
      <c r="B1142" t="s">
        <v>1326</v>
      </c>
      <c r="C1142" t="s">
        <v>1135</v>
      </c>
      <c r="D1142" t="s">
        <v>76</v>
      </c>
      <c r="E1142" t="s">
        <v>78</v>
      </c>
      <c r="F1142" t="s">
        <v>80</v>
      </c>
      <c r="G1142">
        <v>34</v>
      </c>
      <c r="H1142">
        <v>10</v>
      </c>
      <c r="I1142">
        <v>16</v>
      </c>
      <c r="J1142" t="s">
        <v>1136</v>
      </c>
      <c r="K1142">
        <v>10</v>
      </c>
      <c r="L1142">
        <v>5</v>
      </c>
      <c r="M1142">
        <v>4</v>
      </c>
      <c r="N1142">
        <v>7</v>
      </c>
      <c r="O1142">
        <v>0.4</v>
      </c>
      <c r="P1142">
        <v>15</v>
      </c>
      <c r="Q1142">
        <v>9</v>
      </c>
      <c r="R1142">
        <v>4</v>
      </c>
      <c r="S1142">
        <v>7</v>
      </c>
      <c r="T1142">
        <v>0.266666666666667</v>
      </c>
      <c r="U1142">
        <v>9</v>
      </c>
      <c r="V1142">
        <v>3</v>
      </c>
      <c r="W1142">
        <v>2</v>
      </c>
      <c r="X1142">
        <v>2</v>
      </c>
      <c r="Y1142">
        <v>0.222222222222222</v>
      </c>
      <c r="Z1142" s="3">
        <v>1</v>
      </c>
      <c r="AA1142" s="3">
        <v>1</v>
      </c>
      <c r="AB1142" s="3">
        <v>1</v>
      </c>
      <c r="AC1142" s="3">
        <v>1</v>
      </c>
      <c r="AD1142" s="3">
        <v>-1</v>
      </c>
      <c r="AE1142" s="3">
        <v>-1</v>
      </c>
      <c r="AF1142">
        <v>0</v>
      </c>
      <c r="AG1142" s="3">
        <v>-1</v>
      </c>
      <c r="AH1142" s="3">
        <v>-1</v>
      </c>
      <c r="AI1142" s="3">
        <v>-1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>
        <v>0</v>
      </c>
      <c r="AP1142" s="3">
        <v>-1</v>
      </c>
      <c r="AQ1142">
        <v>0</v>
      </c>
      <c r="AR1142" s="3">
        <v>1</v>
      </c>
      <c r="AS1142" s="3">
        <v>-1</v>
      </c>
      <c r="AT1142" s="3">
        <v>-1</v>
      </c>
      <c r="AU1142" s="3">
        <v>-1</v>
      </c>
      <c r="AV1142" s="3">
        <v>-1</v>
      </c>
      <c r="AW1142" s="3">
        <v>-1</v>
      </c>
      <c r="AX1142">
        <v>0</v>
      </c>
      <c r="AY1142" s="3">
        <v>-1</v>
      </c>
      <c r="AZ1142" s="3">
        <v>1</v>
      </c>
      <c r="BA1142">
        <v>0</v>
      </c>
      <c r="BB1142" s="3">
        <v>-1</v>
      </c>
      <c r="BC1142" s="3">
        <v>-1</v>
      </c>
      <c r="BD1142" s="3">
        <v>-1</v>
      </c>
      <c r="BE1142" s="3">
        <v>1</v>
      </c>
      <c r="BF1142" s="3">
        <v>-1</v>
      </c>
      <c r="BG1142" s="3">
        <v>-1</v>
      </c>
      <c r="BH1142">
        <v>4</v>
      </c>
      <c r="BI1142">
        <v>1</v>
      </c>
      <c r="BJ1142">
        <v>1</v>
      </c>
      <c r="BK1142">
        <v>1</v>
      </c>
      <c r="BL1142">
        <v>-1</v>
      </c>
      <c r="BM1142">
        <v>-1</v>
      </c>
      <c r="BN1142">
        <v>0</v>
      </c>
      <c r="BO1142">
        <v>-1</v>
      </c>
      <c r="BP1142">
        <v>-1</v>
      </c>
      <c r="BQ1142">
        <v>-1</v>
      </c>
      <c r="BR1142">
        <v>1</v>
      </c>
      <c r="BS1142">
        <v>0</v>
      </c>
      <c r="BT1142">
        <v>4</v>
      </c>
      <c r="BU1142">
        <v>1</v>
      </c>
      <c r="BV1142">
        <v>0</v>
      </c>
      <c r="BW1142">
        <v>0</v>
      </c>
      <c r="BX1142">
        <v>-1</v>
      </c>
      <c r="BY1142">
        <v>0</v>
      </c>
      <c r="BZ1142">
        <v>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0</v>
      </c>
      <c r="CG1142">
        <v>-1</v>
      </c>
      <c r="CH1142">
        <v>1</v>
      </c>
      <c r="CI1142">
        <v>0</v>
      </c>
      <c r="CJ1142">
        <v>-1</v>
      </c>
      <c r="CK1142">
        <v>-1</v>
      </c>
      <c r="CL1142">
        <v>-1</v>
      </c>
      <c r="CM1142">
        <v>1</v>
      </c>
      <c r="CN1142">
        <v>-1</v>
      </c>
      <c r="CO1142">
        <v>-1</v>
      </c>
    </row>
    <row r="1143" spans="1:93">
      <c r="A1143" t="s">
        <v>1133</v>
      </c>
      <c r="B1143" t="s">
        <v>1327</v>
      </c>
      <c r="C1143" t="s">
        <v>1135</v>
      </c>
      <c r="D1143" t="s">
        <v>76</v>
      </c>
      <c r="E1143" t="s">
        <v>78</v>
      </c>
      <c r="F1143" t="s">
        <v>80</v>
      </c>
      <c r="G1143">
        <v>34</v>
      </c>
      <c r="H1143">
        <v>8</v>
      </c>
      <c r="I1143">
        <v>12</v>
      </c>
      <c r="J1143" t="s">
        <v>1138</v>
      </c>
      <c r="K1143">
        <v>10</v>
      </c>
      <c r="L1143">
        <v>5</v>
      </c>
      <c r="M1143">
        <v>3</v>
      </c>
      <c r="N1143">
        <v>5</v>
      </c>
      <c r="O1143">
        <v>0.3</v>
      </c>
      <c r="P1143">
        <v>15</v>
      </c>
      <c r="Q1143">
        <v>9</v>
      </c>
      <c r="R1143">
        <v>3</v>
      </c>
      <c r="S1143">
        <v>5</v>
      </c>
      <c r="T1143">
        <v>0.2</v>
      </c>
      <c r="U1143">
        <v>9</v>
      </c>
      <c r="V1143">
        <v>3</v>
      </c>
      <c r="W1143">
        <v>2</v>
      </c>
      <c r="X1143">
        <v>2</v>
      </c>
      <c r="Y1143">
        <v>0.222222222222222</v>
      </c>
      <c r="Z1143" s="3">
        <v>1</v>
      </c>
      <c r="AA1143" s="3">
        <v>1</v>
      </c>
      <c r="AB1143" s="3">
        <v>1</v>
      </c>
      <c r="AC1143">
        <v>0</v>
      </c>
      <c r="AD1143" s="3">
        <v>-1</v>
      </c>
      <c r="AE1143" s="3">
        <v>-1</v>
      </c>
      <c r="AF1143">
        <v>0</v>
      </c>
      <c r="AG1143" s="3">
        <v>-1</v>
      </c>
      <c r="AH1143" s="3">
        <v>-1</v>
      </c>
      <c r="AI1143" s="3">
        <v>-1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>
        <v>0</v>
      </c>
      <c r="AP1143" s="3">
        <v>-1</v>
      </c>
      <c r="AQ1143">
        <v>0</v>
      </c>
      <c r="AR1143">
        <v>0</v>
      </c>
      <c r="AS1143" s="3">
        <v>-1</v>
      </c>
      <c r="AT1143" s="3">
        <v>-1</v>
      </c>
      <c r="AU1143" s="3">
        <v>-1</v>
      </c>
      <c r="AV1143" s="3">
        <v>-1</v>
      </c>
      <c r="AW1143" s="3">
        <v>-1</v>
      </c>
      <c r="AX1143">
        <v>0</v>
      </c>
      <c r="AY1143" s="3">
        <v>-1</v>
      </c>
      <c r="AZ1143" s="3">
        <v>1</v>
      </c>
      <c r="BA1143">
        <v>0</v>
      </c>
      <c r="BB1143" s="3">
        <v>-1</v>
      </c>
      <c r="BC1143" s="3">
        <v>-1</v>
      </c>
      <c r="BD1143" s="3">
        <v>-1</v>
      </c>
      <c r="BE1143" s="3">
        <v>1</v>
      </c>
      <c r="BF1143" s="3">
        <v>-1</v>
      </c>
      <c r="BG1143" s="3">
        <v>-1</v>
      </c>
      <c r="BH1143">
        <v>3</v>
      </c>
      <c r="BI1143">
        <v>1</v>
      </c>
      <c r="BJ1143">
        <v>1</v>
      </c>
      <c r="BK1143">
        <v>0</v>
      </c>
      <c r="BL1143">
        <v>-1</v>
      </c>
      <c r="BM1143">
        <v>-1</v>
      </c>
      <c r="BN1143">
        <v>0</v>
      </c>
      <c r="BO1143">
        <v>-1</v>
      </c>
      <c r="BP1143">
        <v>-1</v>
      </c>
      <c r="BQ1143">
        <v>-1</v>
      </c>
      <c r="BR1143">
        <v>1</v>
      </c>
      <c r="BS1143">
        <v>0</v>
      </c>
      <c r="BT1143">
        <v>3</v>
      </c>
      <c r="BU1143">
        <v>1</v>
      </c>
      <c r="BV1143">
        <v>0</v>
      </c>
      <c r="BW1143">
        <v>0</v>
      </c>
      <c r="BX1143">
        <v>-1</v>
      </c>
      <c r="BY1143">
        <v>0</v>
      </c>
      <c r="BZ1143">
        <v>0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0</v>
      </c>
      <c r="CG1143">
        <v>-1</v>
      </c>
      <c r="CH1143">
        <v>1</v>
      </c>
      <c r="CI1143">
        <v>0</v>
      </c>
      <c r="CJ1143">
        <v>-1</v>
      </c>
      <c r="CK1143">
        <v>-1</v>
      </c>
      <c r="CL1143">
        <v>-1</v>
      </c>
      <c r="CM1143">
        <v>1</v>
      </c>
      <c r="CN1143">
        <v>-1</v>
      </c>
      <c r="CO1143">
        <v>-1</v>
      </c>
    </row>
    <row r="1144" spans="1:93">
      <c r="A1144" t="s">
        <v>1133</v>
      </c>
      <c r="B1144" t="s">
        <v>1328</v>
      </c>
      <c r="C1144" t="s">
        <v>1135</v>
      </c>
      <c r="D1144" t="s">
        <v>76</v>
      </c>
      <c r="E1144" t="s">
        <v>78</v>
      </c>
      <c r="F1144" t="s">
        <v>80</v>
      </c>
      <c r="G1144">
        <v>34</v>
      </c>
      <c r="H1144">
        <v>11</v>
      </c>
      <c r="I1144">
        <v>27</v>
      </c>
      <c r="J1144" t="s">
        <v>974</v>
      </c>
      <c r="K1144">
        <v>10</v>
      </c>
      <c r="L1144">
        <v>5</v>
      </c>
      <c r="M1144">
        <v>4</v>
      </c>
      <c r="N1144">
        <v>12</v>
      </c>
      <c r="O1144">
        <v>0.4</v>
      </c>
      <c r="P1144">
        <v>15</v>
      </c>
      <c r="Q1144">
        <v>9</v>
      </c>
      <c r="R1144">
        <v>5</v>
      </c>
      <c r="S1144">
        <v>13</v>
      </c>
      <c r="T1144">
        <v>0.333333333333333</v>
      </c>
      <c r="U1144">
        <v>9</v>
      </c>
      <c r="V1144">
        <v>3</v>
      </c>
      <c r="W1144">
        <v>2</v>
      </c>
      <c r="X1144">
        <v>2</v>
      </c>
      <c r="Y1144">
        <v>0.222222222222222</v>
      </c>
      <c r="Z1144" s="3">
        <v>1</v>
      </c>
      <c r="AA1144" s="3">
        <v>1</v>
      </c>
      <c r="AB1144" s="3">
        <v>1</v>
      </c>
      <c r="AC1144" s="3">
        <v>1</v>
      </c>
      <c r="AD1144" s="3">
        <v>-1</v>
      </c>
      <c r="AE1144" s="3">
        <v>-1</v>
      </c>
      <c r="AF1144">
        <v>0</v>
      </c>
      <c r="AG1144" s="3">
        <v>-1</v>
      </c>
      <c r="AH1144" s="3">
        <v>-1</v>
      </c>
      <c r="AI1144" s="3">
        <v>-1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 s="3">
        <v>-1</v>
      </c>
      <c r="AQ1144">
        <v>0</v>
      </c>
      <c r="AR1144" s="3">
        <v>1</v>
      </c>
      <c r="AS1144" s="3">
        <v>-1</v>
      </c>
      <c r="AT1144" s="3">
        <v>-1</v>
      </c>
      <c r="AU1144" s="3">
        <v>-1</v>
      </c>
      <c r="AV1144" s="3">
        <v>-1</v>
      </c>
      <c r="AW1144" s="3">
        <v>-1</v>
      </c>
      <c r="AX1144">
        <v>0</v>
      </c>
      <c r="AY1144" s="3">
        <v>-1</v>
      </c>
      <c r="AZ1144" s="3">
        <v>1</v>
      </c>
      <c r="BA1144">
        <v>0</v>
      </c>
      <c r="BB1144" s="3">
        <v>-1</v>
      </c>
      <c r="BC1144" s="3">
        <v>-1</v>
      </c>
      <c r="BD1144" s="3">
        <v>-1</v>
      </c>
      <c r="BE1144" s="3">
        <v>1</v>
      </c>
      <c r="BF1144" s="3">
        <v>-1</v>
      </c>
      <c r="BG1144" s="3">
        <v>-1</v>
      </c>
      <c r="BH1144">
        <v>9</v>
      </c>
      <c r="BI1144">
        <v>1</v>
      </c>
      <c r="BJ1144">
        <v>1</v>
      </c>
      <c r="BK1144">
        <v>1</v>
      </c>
      <c r="BL1144">
        <v>-1</v>
      </c>
      <c r="BM1144">
        <v>-1</v>
      </c>
      <c r="BN1144">
        <v>0</v>
      </c>
      <c r="BO1144">
        <v>-1</v>
      </c>
      <c r="BP1144">
        <v>-1</v>
      </c>
      <c r="BQ1144">
        <v>-1</v>
      </c>
      <c r="BR1144">
        <v>1</v>
      </c>
      <c r="BS1144">
        <v>0</v>
      </c>
      <c r="BT1144">
        <v>9</v>
      </c>
      <c r="BU1144">
        <v>1</v>
      </c>
      <c r="BV1144">
        <v>0</v>
      </c>
      <c r="BW1144">
        <v>1</v>
      </c>
      <c r="BX1144">
        <v>-1</v>
      </c>
      <c r="BY1144">
        <v>0</v>
      </c>
      <c r="BZ1144">
        <v>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0</v>
      </c>
      <c r="CG1144">
        <v>-1</v>
      </c>
      <c r="CH1144">
        <v>1</v>
      </c>
      <c r="CI1144">
        <v>0</v>
      </c>
      <c r="CJ1144">
        <v>-1</v>
      </c>
      <c r="CK1144">
        <v>-1</v>
      </c>
      <c r="CL1144">
        <v>-1</v>
      </c>
      <c r="CM1144">
        <v>1</v>
      </c>
      <c r="CN1144">
        <v>-1</v>
      </c>
      <c r="CO1144">
        <v>-1</v>
      </c>
    </row>
    <row r="1145" spans="1:93">
      <c r="A1145" t="s">
        <v>1133</v>
      </c>
      <c r="B1145" t="s">
        <v>1329</v>
      </c>
      <c r="C1145" t="s">
        <v>1135</v>
      </c>
      <c r="D1145" t="s">
        <v>76</v>
      </c>
      <c r="E1145" t="s">
        <v>78</v>
      </c>
      <c r="F1145" t="s">
        <v>80</v>
      </c>
      <c r="G1145">
        <v>34</v>
      </c>
      <c r="H1145">
        <v>10</v>
      </c>
      <c r="I1145">
        <v>24</v>
      </c>
      <c r="J1145" t="s">
        <v>1136</v>
      </c>
      <c r="K1145">
        <v>10</v>
      </c>
      <c r="L1145">
        <v>5</v>
      </c>
      <c r="M1145">
        <v>4</v>
      </c>
      <c r="N1145">
        <v>11</v>
      </c>
      <c r="O1145">
        <v>0.4</v>
      </c>
      <c r="P1145">
        <v>15</v>
      </c>
      <c r="Q1145">
        <v>9</v>
      </c>
      <c r="R1145">
        <v>4</v>
      </c>
      <c r="S1145">
        <v>11</v>
      </c>
      <c r="T1145">
        <v>0.266666666666667</v>
      </c>
      <c r="U1145">
        <v>9</v>
      </c>
      <c r="V1145">
        <v>3</v>
      </c>
      <c r="W1145">
        <v>2</v>
      </c>
      <c r="X1145">
        <v>2</v>
      </c>
      <c r="Y1145">
        <v>0.222222222222222</v>
      </c>
      <c r="Z1145" s="3">
        <v>1</v>
      </c>
      <c r="AA1145" s="3">
        <v>1</v>
      </c>
      <c r="AB1145" s="3">
        <v>1</v>
      </c>
      <c r="AC1145" s="3">
        <v>1</v>
      </c>
      <c r="AD1145" s="3">
        <v>-1</v>
      </c>
      <c r="AE1145" s="3">
        <v>-1</v>
      </c>
      <c r="AF1145">
        <v>0</v>
      </c>
      <c r="AG1145" s="3">
        <v>-1</v>
      </c>
      <c r="AH1145" s="3">
        <v>-1</v>
      </c>
      <c r="AI1145" s="3">
        <v>-1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>
        <v>0</v>
      </c>
      <c r="AP1145" s="3">
        <v>-1</v>
      </c>
      <c r="AQ1145">
        <v>0</v>
      </c>
      <c r="AR1145" s="3">
        <v>1</v>
      </c>
      <c r="AS1145" s="3">
        <v>-1</v>
      </c>
      <c r="AT1145" s="3">
        <v>-1</v>
      </c>
      <c r="AU1145" s="3">
        <v>-1</v>
      </c>
      <c r="AV1145" s="3">
        <v>-1</v>
      </c>
      <c r="AW1145" s="3">
        <v>-1</v>
      </c>
      <c r="AX1145">
        <v>0</v>
      </c>
      <c r="AY1145" s="3">
        <v>-1</v>
      </c>
      <c r="AZ1145" s="3">
        <v>1</v>
      </c>
      <c r="BA1145">
        <v>0</v>
      </c>
      <c r="BB1145" s="3">
        <v>-1</v>
      </c>
      <c r="BC1145" s="3">
        <v>-1</v>
      </c>
      <c r="BD1145" s="3">
        <v>-1</v>
      </c>
      <c r="BE1145" s="3">
        <v>1</v>
      </c>
      <c r="BF1145" s="3">
        <v>-1</v>
      </c>
      <c r="BG1145" s="3">
        <v>-1</v>
      </c>
      <c r="BH1145">
        <v>8</v>
      </c>
      <c r="BI1145">
        <v>1</v>
      </c>
      <c r="BJ1145">
        <v>1</v>
      </c>
      <c r="BK1145">
        <v>1</v>
      </c>
      <c r="BL1145">
        <v>-1</v>
      </c>
      <c r="BM1145">
        <v>-1</v>
      </c>
      <c r="BN1145">
        <v>0</v>
      </c>
      <c r="BO1145">
        <v>-1</v>
      </c>
      <c r="BP1145">
        <v>-1</v>
      </c>
      <c r="BQ1145">
        <v>-1</v>
      </c>
      <c r="BR1145">
        <v>1</v>
      </c>
      <c r="BS1145">
        <v>0</v>
      </c>
      <c r="BT1145">
        <v>8</v>
      </c>
      <c r="BU1145">
        <v>1</v>
      </c>
      <c r="BV1145">
        <v>0</v>
      </c>
      <c r="BW1145">
        <v>0</v>
      </c>
      <c r="BX1145">
        <v>-1</v>
      </c>
      <c r="BY1145">
        <v>0</v>
      </c>
      <c r="BZ1145">
        <v>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0</v>
      </c>
      <c r="CG1145">
        <v>-1</v>
      </c>
      <c r="CH1145">
        <v>1</v>
      </c>
      <c r="CI1145">
        <v>0</v>
      </c>
      <c r="CJ1145">
        <v>-1</v>
      </c>
      <c r="CK1145">
        <v>-1</v>
      </c>
      <c r="CL1145">
        <v>-1</v>
      </c>
      <c r="CM1145">
        <v>1</v>
      </c>
      <c r="CN1145">
        <v>-1</v>
      </c>
      <c r="CO1145">
        <v>-1</v>
      </c>
    </row>
    <row r="1146" spans="1:93">
      <c r="A1146" t="s">
        <v>1133</v>
      </c>
      <c r="B1146" t="s">
        <v>1330</v>
      </c>
      <c r="C1146" t="s">
        <v>1135</v>
      </c>
      <c r="D1146" t="s">
        <v>76</v>
      </c>
      <c r="E1146" t="s">
        <v>78</v>
      </c>
      <c r="F1146" t="s">
        <v>80</v>
      </c>
      <c r="G1146">
        <v>34</v>
      </c>
      <c r="H1146">
        <v>8</v>
      </c>
      <c r="I1146">
        <v>10</v>
      </c>
      <c r="J1146" t="s">
        <v>1138</v>
      </c>
      <c r="K1146">
        <v>10</v>
      </c>
      <c r="L1146">
        <v>5</v>
      </c>
      <c r="M1146">
        <v>3</v>
      </c>
      <c r="N1146">
        <v>4</v>
      </c>
      <c r="O1146">
        <v>0.3</v>
      </c>
      <c r="P1146">
        <v>15</v>
      </c>
      <c r="Q1146">
        <v>9</v>
      </c>
      <c r="R1146">
        <v>3</v>
      </c>
      <c r="S1146">
        <v>4</v>
      </c>
      <c r="T1146">
        <v>0.2</v>
      </c>
      <c r="U1146">
        <v>9</v>
      </c>
      <c r="V1146">
        <v>3</v>
      </c>
      <c r="W1146">
        <v>2</v>
      </c>
      <c r="X1146">
        <v>2</v>
      </c>
      <c r="Y1146">
        <v>0.222222222222222</v>
      </c>
      <c r="Z1146" s="3">
        <v>1</v>
      </c>
      <c r="AA1146" s="3">
        <v>1</v>
      </c>
      <c r="AB1146" s="3">
        <v>1</v>
      </c>
      <c r="AC1146">
        <v>0</v>
      </c>
      <c r="AD1146" s="3">
        <v>-1</v>
      </c>
      <c r="AE1146" s="3">
        <v>-1</v>
      </c>
      <c r="AF1146">
        <v>0</v>
      </c>
      <c r="AG1146" s="3">
        <v>-1</v>
      </c>
      <c r="AH1146" s="3">
        <v>-1</v>
      </c>
      <c r="AI1146" s="3">
        <v>-1</v>
      </c>
      <c r="AJ1146" s="3">
        <v>1</v>
      </c>
      <c r="AK1146">
        <v>0</v>
      </c>
      <c r="AL1146" s="3">
        <v>1</v>
      </c>
      <c r="AM1146" s="3">
        <v>1</v>
      </c>
      <c r="AN1146">
        <v>0</v>
      </c>
      <c r="AO1146">
        <v>0</v>
      </c>
      <c r="AP1146" s="3">
        <v>-1</v>
      </c>
      <c r="AQ1146">
        <v>0</v>
      </c>
      <c r="AR1146">
        <v>0</v>
      </c>
      <c r="AS1146" s="3">
        <v>-1</v>
      </c>
      <c r="AT1146" s="3">
        <v>-1</v>
      </c>
      <c r="AU1146" s="3">
        <v>-1</v>
      </c>
      <c r="AV1146" s="3">
        <v>-1</v>
      </c>
      <c r="AW1146" s="3">
        <v>-1</v>
      </c>
      <c r="AX1146">
        <v>0</v>
      </c>
      <c r="AY1146" s="3">
        <v>-1</v>
      </c>
      <c r="AZ1146" s="3">
        <v>1</v>
      </c>
      <c r="BA1146">
        <v>0</v>
      </c>
      <c r="BB1146" s="3">
        <v>-1</v>
      </c>
      <c r="BC1146" s="3">
        <v>-1</v>
      </c>
      <c r="BD1146" s="3">
        <v>-1</v>
      </c>
      <c r="BE1146" s="3">
        <v>1</v>
      </c>
      <c r="BF1146" s="3">
        <v>-1</v>
      </c>
      <c r="BG1146" s="3">
        <v>-1</v>
      </c>
      <c r="BH1146">
        <v>2</v>
      </c>
      <c r="BI1146">
        <v>1</v>
      </c>
      <c r="BJ1146">
        <v>1</v>
      </c>
      <c r="BK1146">
        <v>0</v>
      </c>
      <c r="BL1146">
        <v>-1</v>
      </c>
      <c r="BM1146">
        <v>-1</v>
      </c>
      <c r="BN1146">
        <v>0</v>
      </c>
      <c r="BO1146">
        <v>-1</v>
      </c>
      <c r="BP1146">
        <v>-1</v>
      </c>
      <c r="BQ1146">
        <v>-1</v>
      </c>
      <c r="BR1146">
        <v>1</v>
      </c>
      <c r="BS1146">
        <v>0</v>
      </c>
      <c r="BT1146">
        <v>2</v>
      </c>
      <c r="BU1146">
        <v>1</v>
      </c>
      <c r="BV1146">
        <v>0</v>
      </c>
      <c r="BW1146">
        <v>0</v>
      </c>
      <c r="BX1146">
        <v>-1</v>
      </c>
      <c r="BY1146">
        <v>0</v>
      </c>
      <c r="BZ1146">
        <v>0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0</v>
      </c>
      <c r="CG1146">
        <v>-1</v>
      </c>
      <c r="CH1146">
        <v>1</v>
      </c>
      <c r="CI1146">
        <v>0</v>
      </c>
      <c r="CJ1146">
        <v>-1</v>
      </c>
      <c r="CK1146">
        <v>-1</v>
      </c>
      <c r="CL1146">
        <v>-1</v>
      </c>
      <c r="CM1146">
        <v>1</v>
      </c>
      <c r="CN1146">
        <v>-1</v>
      </c>
      <c r="CO1146">
        <v>-1</v>
      </c>
    </row>
    <row r="1147" spans="1:93">
      <c r="A1147" t="s">
        <v>1133</v>
      </c>
      <c r="B1147" t="s">
        <v>1331</v>
      </c>
      <c r="C1147" t="s">
        <v>1135</v>
      </c>
      <c r="D1147" t="s">
        <v>76</v>
      </c>
      <c r="E1147" t="s">
        <v>78</v>
      </c>
      <c r="F1147" t="s">
        <v>80</v>
      </c>
      <c r="G1147">
        <v>34</v>
      </c>
      <c r="H1147">
        <v>10</v>
      </c>
      <c r="I1147">
        <v>20</v>
      </c>
      <c r="J1147" t="s">
        <v>1136</v>
      </c>
      <c r="K1147">
        <v>10</v>
      </c>
      <c r="L1147">
        <v>5</v>
      </c>
      <c r="M1147">
        <v>4</v>
      </c>
      <c r="N1147">
        <v>9</v>
      </c>
      <c r="O1147">
        <v>0.4</v>
      </c>
      <c r="P1147">
        <v>15</v>
      </c>
      <c r="Q1147">
        <v>9</v>
      </c>
      <c r="R1147">
        <v>4</v>
      </c>
      <c r="S1147">
        <v>9</v>
      </c>
      <c r="T1147">
        <v>0.266666666666667</v>
      </c>
      <c r="U1147">
        <v>9</v>
      </c>
      <c r="V1147">
        <v>3</v>
      </c>
      <c r="W1147">
        <v>2</v>
      </c>
      <c r="X1147">
        <v>2</v>
      </c>
      <c r="Y1147">
        <v>0.222222222222222</v>
      </c>
      <c r="Z1147" s="3">
        <v>1</v>
      </c>
      <c r="AA1147" s="3">
        <v>1</v>
      </c>
      <c r="AB1147" s="3">
        <v>1</v>
      </c>
      <c r="AC1147" s="3">
        <v>1</v>
      </c>
      <c r="AD1147" s="3">
        <v>-1</v>
      </c>
      <c r="AE1147" s="3">
        <v>-1</v>
      </c>
      <c r="AF1147">
        <v>0</v>
      </c>
      <c r="AG1147" s="3">
        <v>-1</v>
      </c>
      <c r="AH1147" s="3">
        <v>-1</v>
      </c>
      <c r="AI1147" s="3">
        <v>-1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>
        <v>0</v>
      </c>
      <c r="AP1147" s="3">
        <v>-1</v>
      </c>
      <c r="AQ1147">
        <v>0</v>
      </c>
      <c r="AR1147" s="3">
        <v>1</v>
      </c>
      <c r="AS1147" s="3">
        <v>-1</v>
      </c>
      <c r="AT1147" s="3">
        <v>-1</v>
      </c>
      <c r="AU1147" s="3">
        <v>-1</v>
      </c>
      <c r="AV1147" s="3">
        <v>-1</v>
      </c>
      <c r="AW1147" s="3">
        <v>-1</v>
      </c>
      <c r="AX1147">
        <v>0</v>
      </c>
      <c r="AY1147" s="3">
        <v>-1</v>
      </c>
      <c r="AZ1147" s="3">
        <v>1</v>
      </c>
      <c r="BA1147">
        <v>0</v>
      </c>
      <c r="BB1147" s="3">
        <v>-1</v>
      </c>
      <c r="BC1147" s="3">
        <v>-1</v>
      </c>
      <c r="BD1147" s="3">
        <v>-1</v>
      </c>
      <c r="BE1147" s="3">
        <v>1</v>
      </c>
      <c r="BF1147" s="3">
        <v>-1</v>
      </c>
      <c r="BG1147" s="3">
        <v>-1</v>
      </c>
      <c r="BH1147">
        <v>6</v>
      </c>
      <c r="BI1147">
        <v>1</v>
      </c>
      <c r="BJ1147">
        <v>1</v>
      </c>
      <c r="BK1147">
        <v>1</v>
      </c>
      <c r="BL1147">
        <v>-1</v>
      </c>
      <c r="BM1147">
        <v>-1</v>
      </c>
      <c r="BN1147">
        <v>0</v>
      </c>
      <c r="BO1147">
        <v>-1</v>
      </c>
      <c r="BP1147">
        <v>-1</v>
      </c>
      <c r="BQ1147">
        <v>-1</v>
      </c>
      <c r="BR1147">
        <v>1</v>
      </c>
      <c r="BS1147">
        <v>0</v>
      </c>
      <c r="BT1147">
        <v>6</v>
      </c>
      <c r="BU1147">
        <v>1</v>
      </c>
      <c r="BV1147">
        <v>0</v>
      </c>
      <c r="BW1147">
        <v>0</v>
      </c>
      <c r="BX1147">
        <v>-1</v>
      </c>
      <c r="BY1147">
        <v>0</v>
      </c>
      <c r="BZ1147">
        <v>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0</v>
      </c>
      <c r="CG1147">
        <v>-1</v>
      </c>
      <c r="CH1147">
        <v>1</v>
      </c>
      <c r="CI1147">
        <v>0</v>
      </c>
      <c r="CJ1147">
        <v>-1</v>
      </c>
      <c r="CK1147">
        <v>-1</v>
      </c>
      <c r="CL1147">
        <v>-1</v>
      </c>
      <c r="CM1147">
        <v>1</v>
      </c>
      <c r="CN1147">
        <v>-1</v>
      </c>
      <c r="CO1147">
        <v>-1</v>
      </c>
    </row>
    <row r="1148" spans="1:93">
      <c r="A1148" t="s">
        <v>1133</v>
      </c>
      <c r="B1148" t="s">
        <v>1332</v>
      </c>
      <c r="C1148" t="s">
        <v>1135</v>
      </c>
      <c r="D1148" t="s">
        <v>76</v>
      </c>
      <c r="E1148" t="s">
        <v>78</v>
      </c>
      <c r="F1148" t="s">
        <v>80</v>
      </c>
      <c r="G1148">
        <v>34</v>
      </c>
      <c r="H1148">
        <v>10</v>
      </c>
      <c r="I1148">
        <v>24</v>
      </c>
      <c r="J1148" t="s">
        <v>1136</v>
      </c>
      <c r="K1148">
        <v>10</v>
      </c>
      <c r="L1148">
        <v>5</v>
      </c>
      <c r="M1148">
        <v>4</v>
      </c>
      <c r="N1148">
        <v>11</v>
      </c>
      <c r="O1148">
        <v>0.4</v>
      </c>
      <c r="P1148">
        <v>15</v>
      </c>
      <c r="Q1148">
        <v>9</v>
      </c>
      <c r="R1148">
        <v>4</v>
      </c>
      <c r="S1148">
        <v>11</v>
      </c>
      <c r="T1148">
        <v>0.266666666666667</v>
      </c>
      <c r="U1148">
        <v>9</v>
      </c>
      <c r="V1148">
        <v>3</v>
      </c>
      <c r="W1148">
        <v>2</v>
      </c>
      <c r="X1148">
        <v>2</v>
      </c>
      <c r="Y1148">
        <v>0.222222222222222</v>
      </c>
      <c r="Z1148" s="3">
        <v>1</v>
      </c>
      <c r="AA1148" s="3">
        <v>1</v>
      </c>
      <c r="AB1148" s="3">
        <v>1</v>
      </c>
      <c r="AC1148" s="3">
        <v>1</v>
      </c>
      <c r="AD1148" s="3">
        <v>-1</v>
      </c>
      <c r="AE1148" s="3">
        <v>-1</v>
      </c>
      <c r="AF1148">
        <v>0</v>
      </c>
      <c r="AG1148" s="3">
        <v>-1</v>
      </c>
      <c r="AH1148" s="3">
        <v>-1</v>
      </c>
      <c r="AI1148" s="3">
        <v>-1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>
        <v>0</v>
      </c>
      <c r="AP1148" s="3">
        <v>-1</v>
      </c>
      <c r="AQ1148">
        <v>0</v>
      </c>
      <c r="AR1148" s="3">
        <v>1</v>
      </c>
      <c r="AS1148" s="3">
        <v>-1</v>
      </c>
      <c r="AT1148" s="3">
        <v>-1</v>
      </c>
      <c r="AU1148" s="3">
        <v>-1</v>
      </c>
      <c r="AV1148" s="3">
        <v>-1</v>
      </c>
      <c r="AW1148" s="3">
        <v>-1</v>
      </c>
      <c r="AX1148">
        <v>0</v>
      </c>
      <c r="AY1148" s="3">
        <v>-1</v>
      </c>
      <c r="AZ1148" s="3">
        <v>1</v>
      </c>
      <c r="BA1148">
        <v>0</v>
      </c>
      <c r="BB1148" s="3">
        <v>-1</v>
      </c>
      <c r="BC1148" s="3">
        <v>-1</v>
      </c>
      <c r="BD1148" s="3">
        <v>-1</v>
      </c>
      <c r="BE1148" s="3">
        <v>1</v>
      </c>
      <c r="BF1148" s="3">
        <v>-1</v>
      </c>
      <c r="BG1148" s="3">
        <v>-1</v>
      </c>
      <c r="BH1148">
        <v>8</v>
      </c>
      <c r="BI1148">
        <v>1</v>
      </c>
      <c r="BJ1148">
        <v>1</v>
      </c>
      <c r="BK1148">
        <v>1</v>
      </c>
      <c r="BL1148">
        <v>-1</v>
      </c>
      <c r="BM1148">
        <v>-1</v>
      </c>
      <c r="BN1148">
        <v>0</v>
      </c>
      <c r="BO1148">
        <v>-1</v>
      </c>
      <c r="BP1148">
        <v>-1</v>
      </c>
      <c r="BQ1148">
        <v>-1</v>
      </c>
      <c r="BR1148">
        <v>1</v>
      </c>
      <c r="BS1148">
        <v>0</v>
      </c>
      <c r="BT1148">
        <v>8</v>
      </c>
      <c r="BU1148">
        <v>1</v>
      </c>
      <c r="BV1148">
        <v>0</v>
      </c>
      <c r="BW1148">
        <v>0</v>
      </c>
      <c r="BX1148">
        <v>-1</v>
      </c>
      <c r="BY1148">
        <v>0</v>
      </c>
      <c r="BZ1148">
        <v>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0</v>
      </c>
      <c r="CG1148">
        <v>-1</v>
      </c>
      <c r="CH1148">
        <v>1</v>
      </c>
      <c r="CI1148">
        <v>0</v>
      </c>
      <c r="CJ1148">
        <v>-1</v>
      </c>
      <c r="CK1148">
        <v>-1</v>
      </c>
      <c r="CL1148">
        <v>-1</v>
      </c>
      <c r="CM1148">
        <v>1</v>
      </c>
      <c r="CN1148">
        <v>-1</v>
      </c>
      <c r="CO1148">
        <v>-1</v>
      </c>
    </row>
    <row r="1149" spans="1:93">
      <c r="A1149" t="s">
        <v>1133</v>
      </c>
      <c r="B1149" t="s">
        <v>1333</v>
      </c>
      <c r="C1149" t="s">
        <v>1135</v>
      </c>
      <c r="D1149" t="s">
        <v>76</v>
      </c>
      <c r="E1149" t="s">
        <v>78</v>
      </c>
      <c r="F1149" t="s">
        <v>80</v>
      </c>
      <c r="G1149">
        <v>34</v>
      </c>
      <c r="H1149">
        <v>10</v>
      </c>
      <c r="I1149">
        <v>16</v>
      </c>
      <c r="J1149" t="s">
        <v>1136</v>
      </c>
      <c r="K1149">
        <v>10</v>
      </c>
      <c r="L1149">
        <v>5</v>
      </c>
      <c r="M1149">
        <v>4</v>
      </c>
      <c r="N1149">
        <v>7</v>
      </c>
      <c r="O1149">
        <v>0.4</v>
      </c>
      <c r="P1149">
        <v>15</v>
      </c>
      <c r="Q1149">
        <v>9</v>
      </c>
      <c r="R1149">
        <v>4</v>
      </c>
      <c r="S1149">
        <v>7</v>
      </c>
      <c r="T1149">
        <v>0.266666666666667</v>
      </c>
      <c r="U1149">
        <v>9</v>
      </c>
      <c r="V1149">
        <v>3</v>
      </c>
      <c r="W1149">
        <v>2</v>
      </c>
      <c r="X1149">
        <v>2</v>
      </c>
      <c r="Y1149">
        <v>0.222222222222222</v>
      </c>
      <c r="Z1149" s="3">
        <v>1</v>
      </c>
      <c r="AA1149" s="3">
        <v>1</v>
      </c>
      <c r="AB1149" s="3">
        <v>1</v>
      </c>
      <c r="AC1149" s="3">
        <v>1</v>
      </c>
      <c r="AD1149" s="3">
        <v>-1</v>
      </c>
      <c r="AE1149" s="3">
        <v>-1</v>
      </c>
      <c r="AF1149">
        <v>0</v>
      </c>
      <c r="AG1149" s="3">
        <v>-1</v>
      </c>
      <c r="AH1149" s="3">
        <v>-1</v>
      </c>
      <c r="AI1149" s="3">
        <v>-1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>
        <v>0</v>
      </c>
      <c r="AP1149" s="3">
        <v>-1</v>
      </c>
      <c r="AQ1149">
        <v>0</v>
      </c>
      <c r="AR1149" s="3">
        <v>1</v>
      </c>
      <c r="AS1149" s="3">
        <v>-1</v>
      </c>
      <c r="AT1149" s="3">
        <v>-1</v>
      </c>
      <c r="AU1149" s="3">
        <v>-1</v>
      </c>
      <c r="AV1149" s="3">
        <v>-1</v>
      </c>
      <c r="AW1149" s="3">
        <v>-1</v>
      </c>
      <c r="AX1149">
        <v>0</v>
      </c>
      <c r="AY1149" s="3">
        <v>-1</v>
      </c>
      <c r="AZ1149" s="3">
        <v>1</v>
      </c>
      <c r="BA1149">
        <v>0</v>
      </c>
      <c r="BB1149" s="3">
        <v>-1</v>
      </c>
      <c r="BC1149" s="3">
        <v>-1</v>
      </c>
      <c r="BD1149" s="3">
        <v>-1</v>
      </c>
      <c r="BE1149" s="3">
        <v>1</v>
      </c>
      <c r="BF1149" s="3">
        <v>-1</v>
      </c>
      <c r="BG1149" s="3">
        <v>-1</v>
      </c>
      <c r="BH1149">
        <v>4</v>
      </c>
      <c r="BI1149">
        <v>1</v>
      </c>
      <c r="BJ1149">
        <v>1</v>
      </c>
      <c r="BK1149">
        <v>1</v>
      </c>
      <c r="BL1149">
        <v>-1</v>
      </c>
      <c r="BM1149">
        <v>-1</v>
      </c>
      <c r="BN1149">
        <v>0</v>
      </c>
      <c r="BO1149">
        <v>-1</v>
      </c>
      <c r="BP1149">
        <v>-1</v>
      </c>
      <c r="BQ1149">
        <v>-1</v>
      </c>
      <c r="BR1149">
        <v>1</v>
      </c>
      <c r="BS1149">
        <v>0</v>
      </c>
      <c r="BT1149">
        <v>4</v>
      </c>
      <c r="BU1149">
        <v>1</v>
      </c>
      <c r="BV1149">
        <v>0</v>
      </c>
      <c r="BW1149">
        <v>0</v>
      </c>
      <c r="BX1149">
        <v>-1</v>
      </c>
      <c r="BY1149">
        <v>0</v>
      </c>
      <c r="BZ1149">
        <v>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0</v>
      </c>
      <c r="CG1149">
        <v>-1</v>
      </c>
      <c r="CH1149">
        <v>1</v>
      </c>
      <c r="CI1149">
        <v>0</v>
      </c>
      <c r="CJ1149">
        <v>-1</v>
      </c>
      <c r="CK1149">
        <v>-1</v>
      </c>
      <c r="CL1149">
        <v>-1</v>
      </c>
      <c r="CM1149">
        <v>1</v>
      </c>
      <c r="CN1149">
        <v>-1</v>
      </c>
      <c r="CO1149">
        <v>-1</v>
      </c>
    </row>
    <row r="1150" spans="1:93">
      <c r="A1150" t="s">
        <v>1133</v>
      </c>
      <c r="B1150" t="s">
        <v>1334</v>
      </c>
      <c r="C1150" t="s">
        <v>1135</v>
      </c>
      <c r="D1150" t="s">
        <v>76</v>
      </c>
      <c r="E1150" t="s">
        <v>78</v>
      </c>
      <c r="F1150" t="s">
        <v>80</v>
      </c>
      <c r="G1150">
        <v>34</v>
      </c>
      <c r="H1150">
        <v>10</v>
      </c>
      <c r="I1150">
        <v>22</v>
      </c>
      <c r="J1150" t="s">
        <v>1136</v>
      </c>
      <c r="K1150">
        <v>10</v>
      </c>
      <c r="L1150">
        <v>5</v>
      </c>
      <c r="M1150">
        <v>4</v>
      </c>
      <c r="N1150">
        <v>10</v>
      </c>
      <c r="O1150">
        <v>0.4</v>
      </c>
      <c r="P1150">
        <v>15</v>
      </c>
      <c r="Q1150">
        <v>9</v>
      </c>
      <c r="R1150">
        <v>4</v>
      </c>
      <c r="S1150">
        <v>10</v>
      </c>
      <c r="T1150">
        <v>0.266666666666667</v>
      </c>
      <c r="U1150">
        <v>9</v>
      </c>
      <c r="V1150">
        <v>3</v>
      </c>
      <c r="W1150">
        <v>2</v>
      </c>
      <c r="X1150">
        <v>2</v>
      </c>
      <c r="Y1150">
        <v>0.222222222222222</v>
      </c>
      <c r="Z1150" s="3">
        <v>1</v>
      </c>
      <c r="AA1150" s="3">
        <v>1</v>
      </c>
      <c r="AB1150" s="3">
        <v>1</v>
      </c>
      <c r="AC1150" s="3">
        <v>1</v>
      </c>
      <c r="AD1150" s="3">
        <v>-1</v>
      </c>
      <c r="AE1150" s="3">
        <v>-1</v>
      </c>
      <c r="AF1150">
        <v>0</v>
      </c>
      <c r="AG1150" s="3">
        <v>-1</v>
      </c>
      <c r="AH1150" s="3">
        <v>-1</v>
      </c>
      <c r="AI1150" s="3">
        <v>-1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>
        <v>0</v>
      </c>
      <c r="AP1150" s="3">
        <v>-1</v>
      </c>
      <c r="AQ1150">
        <v>0</v>
      </c>
      <c r="AR1150" s="3">
        <v>1</v>
      </c>
      <c r="AS1150" s="3">
        <v>-1</v>
      </c>
      <c r="AT1150" s="3">
        <v>-1</v>
      </c>
      <c r="AU1150" s="3">
        <v>-1</v>
      </c>
      <c r="AV1150" s="3">
        <v>-1</v>
      </c>
      <c r="AW1150" s="3">
        <v>-1</v>
      </c>
      <c r="AX1150">
        <v>0</v>
      </c>
      <c r="AY1150" s="3">
        <v>-1</v>
      </c>
      <c r="AZ1150" s="3">
        <v>1</v>
      </c>
      <c r="BA1150">
        <v>0</v>
      </c>
      <c r="BB1150" s="3">
        <v>-1</v>
      </c>
      <c r="BC1150" s="3">
        <v>-1</v>
      </c>
      <c r="BD1150" s="3">
        <v>-1</v>
      </c>
      <c r="BE1150" s="3">
        <v>1</v>
      </c>
      <c r="BF1150" s="3">
        <v>-1</v>
      </c>
      <c r="BG1150" s="3">
        <v>-1</v>
      </c>
      <c r="BH1150">
        <v>7</v>
      </c>
      <c r="BI1150">
        <v>1</v>
      </c>
      <c r="BJ1150">
        <v>1</v>
      </c>
      <c r="BK1150">
        <v>1</v>
      </c>
      <c r="BL1150">
        <v>-1</v>
      </c>
      <c r="BM1150">
        <v>-1</v>
      </c>
      <c r="BN1150">
        <v>0</v>
      </c>
      <c r="BO1150">
        <v>-1</v>
      </c>
      <c r="BP1150">
        <v>-1</v>
      </c>
      <c r="BQ1150">
        <v>-1</v>
      </c>
      <c r="BR1150">
        <v>1</v>
      </c>
      <c r="BS1150">
        <v>0</v>
      </c>
      <c r="BT1150">
        <v>7</v>
      </c>
      <c r="BU1150">
        <v>1</v>
      </c>
      <c r="BV1150">
        <v>0</v>
      </c>
      <c r="BW1150">
        <v>0</v>
      </c>
      <c r="BX1150">
        <v>-1</v>
      </c>
      <c r="BY1150">
        <v>0</v>
      </c>
      <c r="BZ1150">
        <v>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0</v>
      </c>
      <c r="CG1150">
        <v>-1</v>
      </c>
      <c r="CH1150">
        <v>1</v>
      </c>
      <c r="CI1150">
        <v>0</v>
      </c>
      <c r="CJ1150">
        <v>-1</v>
      </c>
      <c r="CK1150">
        <v>-1</v>
      </c>
      <c r="CL1150">
        <v>-1</v>
      </c>
      <c r="CM1150">
        <v>1</v>
      </c>
      <c r="CN1150">
        <v>-1</v>
      </c>
      <c r="CO1150">
        <v>-1</v>
      </c>
    </row>
    <row r="1151" spans="1:93">
      <c r="A1151" t="s">
        <v>1133</v>
      </c>
      <c r="B1151" t="s">
        <v>1335</v>
      </c>
      <c r="C1151" t="s">
        <v>1135</v>
      </c>
      <c r="D1151" t="s">
        <v>76</v>
      </c>
      <c r="E1151" t="s">
        <v>78</v>
      </c>
      <c r="F1151" t="s">
        <v>80</v>
      </c>
      <c r="G1151">
        <v>34</v>
      </c>
      <c r="H1151">
        <v>10</v>
      </c>
      <c r="I1151">
        <v>12</v>
      </c>
      <c r="J1151" t="s">
        <v>1136</v>
      </c>
      <c r="K1151">
        <v>10</v>
      </c>
      <c r="L1151">
        <v>5</v>
      </c>
      <c r="M1151">
        <v>4</v>
      </c>
      <c r="N1151">
        <v>5</v>
      </c>
      <c r="O1151">
        <v>0.4</v>
      </c>
      <c r="P1151">
        <v>15</v>
      </c>
      <c r="Q1151">
        <v>9</v>
      </c>
      <c r="R1151">
        <v>4</v>
      </c>
      <c r="S1151">
        <v>5</v>
      </c>
      <c r="T1151">
        <v>0.266666666666667</v>
      </c>
      <c r="U1151">
        <v>9</v>
      </c>
      <c r="V1151">
        <v>3</v>
      </c>
      <c r="W1151">
        <v>2</v>
      </c>
      <c r="X1151">
        <v>2</v>
      </c>
      <c r="Y1151">
        <v>0.222222222222222</v>
      </c>
      <c r="Z1151" s="3">
        <v>1</v>
      </c>
      <c r="AA1151" s="3">
        <v>1</v>
      </c>
      <c r="AB1151" s="3">
        <v>1</v>
      </c>
      <c r="AC1151" s="3">
        <v>1</v>
      </c>
      <c r="AD1151" s="3">
        <v>-1</v>
      </c>
      <c r="AE1151" s="3">
        <v>-1</v>
      </c>
      <c r="AF1151">
        <v>0</v>
      </c>
      <c r="AG1151" s="3">
        <v>-1</v>
      </c>
      <c r="AH1151" s="3">
        <v>-1</v>
      </c>
      <c r="AI1151" s="3">
        <v>-1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>
        <v>0</v>
      </c>
      <c r="AP1151" s="3">
        <v>-1</v>
      </c>
      <c r="AQ1151">
        <v>0</v>
      </c>
      <c r="AR1151" s="3">
        <v>1</v>
      </c>
      <c r="AS1151" s="3">
        <v>-1</v>
      </c>
      <c r="AT1151" s="3">
        <v>-1</v>
      </c>
      <c r="AU1151" s="3">
        <v>-1</v>
      </c>
      <c r="AV1151" s="3">
        <v>-1</v>
      </c>
      <c r="AW1151" s="3">
        <v>-1</v>
      </c>
      <c r="AX1151">
        <v>0</v>
      </c>
      <c r="AY1151" s="3">
        <v>-1</v>
      </c>
      <c r="AZ1151" s="3">
        <v>1</v>
      </c>
      <c r="BA1151">
        <v>0</v>
      </c>
      <c r="BB1151" s="3">
        <v>-1</v>
      </c>
      <c r="BC1151" s="3">
        <v>-1</v>
      </c>
      <c r="BD1151" s="3">
        <v>-1</v>
      </c>
      <c r="BE1151" s="3">
        <v>1</v>
      </c>
      <c r="BF1151" s="3">
        <v>-1</v>
      </c>
      <c r="BG1151" s="3">
        <v>-1</v>
      </c>
      <c r="BH1151">
        <v>2</v>
      </c>
      <c r="BI1151">
        <v>1</v>
      </c>
      <c r="BJ1151">
        <v>1</v>
      </c>
      <c r="BK1151">
        <v>1</v>
      </c>
      <c r="BL1151">
        <v>-1</v>
      </c>
      <c r="BM1151">
        <v>-1</v>
      </c>
      <c r="BN1151">
        <v>0</v>
      </c>
      <c r="BO1151">
        <v>-1</v>
      </c>
      <c r="BP1151">
        <v>-1</v>
      </c>
      <c r="BQ1151">
        <v>-1</v>
      </c>
      <c r="BR1151">
        <v>1</v>
      </c>
      <c r="BS1151">
        <v>0</v>
      </c>
      <c r="BT1151">
        <v>2</v>
      </c>
      <c r="BU1151">
        <v>1</v>
      </c>
      <c r="BV1151">
        <v>0</v>
      </c>
      <c r="BW1151">
        <v>0</v>
      </c>
      <c r="BX1151">
        <v>-1</v>
      </c>
      <c r="BY1151">
        <v>0</v>
      </c>
      <c r="BZ1151">
        <v>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0</v>
      </c>
      <c r="CG1151">
        <v>-1</v>
      </c>
      <c r="CH1151">
        <v>1</v>
      </c>
      <c r="CI1151">
        <v>0</v>
      </c>
      <c r="CJ1151">
        <v>-1</v>
      </c>
      <c r="CK1151">
        <v>-1</v>
      </c>
      <c r="CL1151">
        <v>-1</v>
      </c>
      <c r="CM1151">
        <v>1</v>
      </c>
      <c r="CN1151">
        <v>-1</v>
      </c>
      <c r="CO1151">
        <v>-1</v>
      </c>
    </row>
    <row r="1152" spans="1:93">
      <c r="A1152" t="s">
        <v>1133</v>
      </c>
      <c r="B1152" t="s">
        <v>1336</v>
      </c>
      <c r="C1152" t="s">
        <v>1135</v>
      </c>
      <c r="D1152" t="s">
        <v>76</v>
      </c>
      <c r="E1152" t="s">
        <v>78</v>
      </c>
      <c r="F1152" t="s">
        <v>80</v>
      </c>
      <c r="G1152">
        <v>34</v>
      </c>
      <c r="H1152">
        <v>13</v>
      </c>
      <c r="I1152">
        <v>21</v>
      </c>
      <c r="J1152" t="s">
        <v>1027</v>
      </c>
      <c r="K1152">
        <v>10</v>
      </c>
      <c r="L1152">
        <v>5</v>
      </c>
      <c r="M1152">
        <v>5</v>
      </c>
      <c r="N1152">
        <v>9</v>
      </c>
      <c r="O1152">
        <v>0.5</v>
      </c>
      <c r="P1152">
        <v>15</v>
      </c>
      <c r="Q1152">
        <v>9</v>
      </c>
      <c r="R1152">
        <v>6</v>
      </c>
      <c r="S1152">
        <v>10</v>
      </c>
      <c r="T1152">
        <v>0.4</v>
      </c>
      <c r="U1152">
        <v>9</v>
      </c>
      <c r="V1152">
        <v>3</v>
      </c>
      <c r="W1152">
        <v>2</v>
      </c>
      <c r="X1152">
        <v>2</v>
      </c>
      <c r="Y1152">
        <v>0.222222222222222</v>
      </c>
      <c r="Z1152" s="3">
        <v>1</v>
      </c>
      <c r="AA1152" s="3">
        <v>1</v>
      </c>
      <c r="AB1152" s="3">
        <v>1</v>
      </c>
      <c r="AC1152" s="3">
        <v>1</v>
      </c>
      <c r="AD1152" s="3">
        <v>-1</v>
      </c>
      <c r="AE1152" s="3">
        <v>-1</v>
      </c>
      <c r="AF1152" s="3">
        <v>1</v>
      </c>
      <c r="AG1152" s="3">
        <v>-1</v>
      </c>
      <c r="AH1152" s="3">
        <v>-1</v>
      </c>
      <c r="AI1152" s="3">
        <v>-1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 s="3">
        <v>-1</v>
      </c>
      <c r="AQ1152" s="3">
        <v>1</v>
      </c>
      <c r="AR1152" s="3">
        <v>1</v>
      </c>
      <c r="AS1152" s="3">
        <v>-1</v>
      </c>
      <c r="AT1152" s="3">
        <v>-1</v>
      </c>
      <c r="AU1152" s="3">
        <v>-1</v>
      </c>
      <c r="AV1152" s="3">
        <v>-1</v>
      </c>
      <c r="AW1152" s="3">
        <v>-1</v>
      </c>
      <c r="AX1152">
        <v>0</v>
      </c>
      <c r="AY1152" s="3">
        <v>-1</v>
      </c>
      <c r="AZ1152" s="3">
        <v>1</v>
      </c>
      <c r="BA1152">
        <v>0</v>
      </c>
      <c r="BB1152" s="3">
        <v>-1</v>
      </c>
      <c r="BC1152" s="3">
        <v>-1</v>
      </c>
      <c r="BD1152" s="3">
        <v>-1</v>
      </c>
      <c r="BE1152" s="3">
        <v>1</v>
      </c>
      <c r="BF1152" s="3">
        <v>-1</v>
      </c>
      <c r="BG1152" s="3">
        <v>-1</v>
      </c>
      <c r="BH1152">
        <v>5</v>
      </c>
      <c r="BI1152">
        <v>1</v>
      </c>
      <c r="BJ1152">
        <v>1</v>
      </c>
      <c r="BK1152">
        <v>1</v>
      </c>
      <c r="BL1152">
        <v>-1</v>
      </c>
      <c r="BM1152">
        <v>-1</v>
      </c>
      <c r="BN1152">
        <v>1</v>
      </c>
      <c r="BO1152">
        <v>-1</v>
      </c>
      <c r="BP1152">
        <v>-1</v>
      </c>
      <c r="BQ1152">
        <v>-1</v>
      </c>
      <c r="BR1152">
        <v>1</v>
      </c>
      <c r="BS1152">
        <v>0</v>
      </c>
      <c r="BT1152">
        <v>5</v>
      </c>
      <c r="BU1152">
        <v>1</v>
      </c>
      <c r="BV1152">
        <v>0</v>
      </c>
      <c r="BW1152">
        <v>1</v>
      </c>
      <c r="BX1152">
        <v>-1</v>
      </c>
      <c r="BY1152">
        <v>1</v>
      </c>
      <c r="BZ1152">
        <v>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0</v>
      </c>
      <c r="CG1152">
        <v>-1</v>
      </c>
      <c r="CH1152">
        <v>1</v>
      </c>
      <c r="CI1152">
        <v>0</v>
      </c>
      <c r="CJ1152">
        <v>-1</v>
      </c>
      <c r="CK1152">
        <v>-1</v>
      </c>
      <c r="CL1152">
        <v>-1</v>
      </c>
      <c r="CM1152">
        <v>1</v>
      </c>
      <c r="CN1152">
        <v>-1</v>
      </c>
      <c r="CO1152">
        <v>-1</v>
      </c>
    </row>
    <row r="1153" spans="1:93">
      <c r="A1153" t="s">
        <v>1133</v>
      </c>
      <c r="B1153" t="s">
        <v>1337</v>
      </c>
      <c r="C1153" t="s">
        <v>1135</v>
      </c>
      <c r="D1153" t="s">
        <v>76</v>
      </c>
      <c r="E1153" t="s">
        <v>78</v>
      </c>
      <c r="F1153" t="s">
        <v>80</v>
      </c>
      <c r="G1153">
        <v>34</v>
      </c>
      <c r="H1153">
        <v>10</v>
      </c>
      <c r="I1153">
        <v>40</v>
      </c>
      <c r="J1153" t="s">
        <v>1136</v>
      </c>
      <c r="K1153">
        <v>10</v>
      </c>
      <c r="L1153">
        <v>5</v>
      </c>
      <c r="M1153">
        <v>4</v>
      </c>
      <c r="N1153">
        <v>19</v>
      </c>
      <c r="O1153">
        <v>0.4</v>
      </c>
      <c r="P1153">
        <v>15</v>
      </c>
      <c r="Q1153">
        <v>9</v>
      </c>
      <c r="R1153">
        <v>4</v>
      </c>
      <c r="S1153">
        <v>19</v>
      </c>
      <c r="T1153">
        <v>0.266666666666667</v>
      </c>
      <c r="U1153">
        <v>9</v>
      </c>
      <c r="V1153">
        <v>3</v>
      </c>
      <c r="W1153">
        <v>2</v>
      </c>
      <c r="X1153">
        <v>2</v>
      </c>
      <c r="Y1153">
        <v>0.222222222222222</v>
      </c>
      <c r="Z1153" s="3">
        <v>1</v>
      </c>
      <c r="AA1153" s="3">
        <v>1</v>
      </c>
      <c r="AB1153" s="3">
        <v>1</v>
      </c>
      <c r="AC1153" s="3">
        <v>1</v>
      </c>
      <c r="AD1153" s="3">
        <v>-1</v>
      </c>
      <c r="AE1153" s="3">
        <v>-1</v>
      </c>
      <c r="AF1153">
        <v>0</v>
      </c>
      <c r="AG1153" s="3">
        <v>-1</v>
      </c>
      <c r="AH1153" s="3">
        <v>-1</v>
      </c>
      <c r="AI1153" s="3">
        <v>-1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>
        <v>0</v>
      </c>
      <c r="AP1153" s="3">
        <v>-1</v>
      </c>
      <c r="AQ1153">
        <v>0</v>
      </c>
      <c r="AR1153" s="3">
        <v>1</v>
      </c>
      <c r="AS1153" s="3">
        <v>-1</v>
      </c>
      <c r="AT1153" s="3">
        <v>-1</v>
      </c>
      <c r="AU1153" s="3">
        <v>-1</v>
      </c>
      <c r="AV1153" s="3">
        <v>-1</v>
      </c>
      <c r="AW1153" s="3">
        <v>-1</v>
      </c>
      <c r="AX1153">
        <v>0</v>
      </c>
      <c r="AY1153" s="3">
        <v>-1</v>
      </c>
      <c r="AZ1153" s="3">
        <v>1</v>
      </c>
      <c r="BA1153">
        <v>0</v>
      </c>
      <c r="BB1153" s="3">
        <v>-1</v>
      </c>
      <c r="BC1153" s="3">
        <v>-1</v>
      </c>
      <c r="BD1153" s="3">
        <v>-1</v>
      </c>
      <c r="BE1153" s="3">
        <v>1</v>
      </c>
      <c r="BF1153" s="3">
        <v>-1</v>
      </c>
      <c r="BG1153" s="3">
        <v>-1</v>
      </c>
      <c r="BH1153">
        <v>16</v>
      </c>
      <c r="BI1153">
        <v>1</v>
      </c>
      <c r="BJ1153">
        <v>1</v>
      </c>
      <c r="BK1153">
        <v>1</v>
      </c>
      <c r="BL1153">
        <v>-1</v>
      </c>
      <c r="BM1153">
        <v>-1</v>
      </c>
      <c r="BN1153">
        <v>0</v>
      </c>
      <c r="BO1153">
        <v>-1</v>
      </c>
      <c r="BP1153">
        <v>-1</v>
      </c>
      <c r="BQ1153">
        <v>-1</v>
      </c>
      <c r="BR1153">
        <v>1</v>
      </c>
      <c r="BS1153">
        <v>0</v>
      </c>
      <c r="BT1153">
        <v>16</v>
      </c>
      <c r="BU1153">
        <v>1</v>
      </c>
      <c r="BV1153">
        <v>0</v>
      </c>
      <c r="BW1153">
        <v>0</v>
      </c>
      <c r="BX1153">
        <v>-1</v>
      </c>
      <c r="BY1153">
        <v>0</v>
      </c>
      <c r="BZ1153">
        <v>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0</v>
      </c>
      <c r="CG1153">
        <v>-1</v>
      </c>
      <c r="CH1153">
        <v>1</v>
      </c>
      <c r="CI1153">
        <v>0</v>
      </c>
      <c r="CJ1153">
        <v>-1</v>
      </c>
      <c r="CK1153">
        <v>-1</v>
      </c>
      <c r="CL1153">
        <v>-1</v>
      </c>
      <c r="CM1153">
        <v>1</v>
      </c>
      <c r="CN1153">
        <v>-1</v>
      </c>
      <c r="CO1153">
        <v>-1</v>
      </c>
    </row>
    <row r="1154" spans="1:93">
      <c r="A1154" t="s">
        <v>1133</v>
      </c>
      <c r="B1154" t="s">
        <v>1338</v>
      </c>
      <c r="C1154" t="s">
        <v>1135</v>
      </c>
      <c r="D1154" t="s">
        <v>76</v>
      </c>
      <c r="E1154" t="s">
        <v>78</v>
      </c>
      <c r="F1154" t="s">
        <v>80</v>
      </c>
      <c r="G1154">
        <v>34</v>
      </c>
      <c r="H1154">
        <v>10</v>
      </c>
      <c r="I1154">
        <v>24</v>
      </c>
      <c r="J1154" t="s">
        <v>1136</v>
      </c>
      <c r="K1154">
        <v>10</v>
      </c>
      <c r="L1154">
        <v>5</v>
      </c>
      <c r="M1154">
        <v>4</v>
      </c>
      <c r="N1154">
        <v>11</v>
      </c>
      <c r="O1154">
        <v>0.4</v>
      </c>
      <c r="P1154">
        <v>15</v>
      </c>
      <c r="Q1154">
        <v>9</v>
      </c>
      <c r="R1154">
        <v>4</v>
      </c>
      <c r="S1154">
        <v>11</v>
      </c>
      <c r="T1154">
        <v>0.266666666666667</v>
      </c>
      <c r="U1154">
        <v>9</v>
      </c>
      <c r="V1154">
        <v>3</v>
      </c>
      <c r="W1154">
        <v>2</v>
      </c>
      <c r="X1154">
        <v>2</v>
      </c>
      <c r="Y1154">
        <v>0.222222222222222</v>
      </c>
      <c r="Z1154" s="3">
        <v>1</v>
      </c>
      <c r="AA1154" s="3">
        <v>1</v>
      </c>
      <c r="AB1154" s="3">
        <v>1</v>
      </c>
      <c r="AC1154" s="3">
        <v>1</v>
      </c>
      <c r="AD1154" s="3">
        <v>-1</v>
      </c>
      <c r="AE1154" s="3">
        <v>-1</v>
      </c>
      <c r="AF1154">
        <v>0</v>
      </c>
      <c r="AG1154" s="3">
        <v>-1</v>
      </c>
      <c r="AH1154" s="3">
        <v>-1</v>
      </c>
      <c r="AI1154" s="3">
        <v>-1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>
        <v>0</v>
      </c>
      <c r="AP1154" s="3">
        <v>-1</v>
      </c>
      <c r="AQ1154">
        <v>0</v>
      </c>
      <c r="AR1154" s="3">
        <v>1</v>
      </c>
      <c r="AS1154" s="3">
        <v>-1</v>
      </c>
      <c r="AT1154" s="3">
        <v>-1</v>
      </c>
      <c r="AU1154" s="3">
        <v>-1</v>
      </c>
      <c r="AV1154" s="3">
        <v>-1</v>
      </c>
      <c r="AW1154" s="3">
        <v>-1</v>
      </c>
      <c r="AX1154">
        <v>0</v>
      </c>
      <c r="AY1154" s="3">
        <v>-1</v>
      </c>
      <c r="AZ1154" s="3">
        <v>1</v>
      </c>
      <c r="BA1154">
        <v>0</v>
      </c>
      <c r="BB1154" s="3">
        <v>-1</v>
      </c>
      <c r="BC1154" s="3">
        <v>-1</v>
      </c>
      <c r="BD1154" s="3">
        <v>-1</v>
      </c>
      <c r="BE1154" s="3">
        <v>1</v>
      </c>
      <c r="BF1154" s="3">
        <v>-1</v>
      </c>
      <c r="BG1154" s="3">
        <v>-1</v>
      </c>
      <c r="BH1154">
        <v>8</v>
      </c>
      <c r="BI1154">
        <v>1</v>
      </c>
      <c r="BJ1154">
        <v>1</v>
      </c>
      <c r="BK1154">
        <v>1</v>
      </c>
      <c r="BL1154">
        <v>-1</v>
      </c>
      <c r="BM1154">
        <v>-1</v>
      </c>
      <c r="BN1154">
        <v>0</v>
      </c>
      <c r="BO1154">
        <v>-1</v>
      </c>
      <c r="BP1154">
        <v>-1</v>
      </c>
      <c r="BQ1154">
        <v>-1</v>
      </c>
      <c r="BR1154">
        <v>1</v>
      </c>
      <c r="BS1154">
        <v>0</v>
      </c>
      <c r="BT1154">
        <v>8</v>
      </c>
      <c r="BU1154">
        <v>1</v>
      </c>
      <c r="BV1154">
        <v>0</v>
      </c>
      <c r="BW1154">
        <v>0</v>
      </c>
      <c r="BX1154">
        <v>-1</v>
      </c>
      <c r="BY1154">
        <v>0</v>
      </c>
      <c r="BZ1154">
        <v>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0</v>
      </c>
      <c r="CG1154">
        <v>-1</v>
      </c>
      <c r="CH1154">
        <v>1</v>
      </c>
      <c r="CI1154">
        <v>0</v>
      </c>
      <c r="CJ1154">
        <v>-1</v>
      </c>
      <c r="CK1154">
        <v>-1</v>
      </c>
      <c r="CL1154">
        <v>-1</v>
      </c>
      <c r="CM1154">
        <v>1</v>
      </c>
      <c r="CN1154">
        <v>-1</v>
      </c>
      <c r="CO1154">
        <v>-1</v>
      </c>
    </row>
    <row r="1155" spans="1:93">
      <c r="A1155" t="s">
        <v>1133</v>
      </c>
      <c r="B1155" t="s">
        <v>1339</v>
      </c>
      <c r="C1155" t="s">
        <v>1135</v>
      </c>
      <c r="D1155" t="s">
        <v>76</v>
      </c>
      <c r="E1155" t="s">
        <v>78</v>
      </c>
      <c r="F1155" t="s">
        <v>80</v>
      </c>
      <c r="G1155">
        <v>34</v>
      </c>
      <c r="H1155">
        <v>10</v>
      </c>
      <c r="I1155">
        <v>16</v>
      </c>
      <c r="J1155" t="s">
        <v>1136</v>
      </c>
      <c r="K1155">
        <v>10</v>
      </c>
      <c r="L1155">
        <v>5</v>
      </c>
      <c r="M1155">
        <v>4</v>
      </c>
      <c r="N1155">
        <v>7</v>
      </c>
      <c r="O1155">
        <v>0.4</v>
      </c>
      <c r="P1155">
        <v>15</v>
      </c>
      <c r="Q1155">
        <v>9</v>
      </c>
      <c r="R1155">
        <v>4</v>
      </c>
      <c r="S1155">
        <v>7</v>
      </c>
      <c r="T1155">
        <v>0.266666666666667</v>
      </c>
      <c r="U1155">
        <v>9</v>
      </c>
      <c r="V1155">
        <v>3</v>
      </c>
      <c r="W1155">
        <v>2</v>
      </c>
      <c r="X1155">
        <v>2</v>
      </c>
      <c r="Y1155">
        <v>0.222222222222222</v>
      </c>
      <c r="Z1155" s="3">
        <v>1</v>
      </c>
      <c r="AA1155" s="3">
        <v>1</v>
      </c>
      <c r="AB1155" s="3">
        <v>1</v>
      </c>
      <c r="AC1155" s="3">
        <v>1</v>
      </c>
      <c r="AD1155" s="3">
        <v>-1</v>
      </c>
      <c r="AE1155" s="3">
        <v>-1</v>
      </c>
      <c r="AF1155">
        <v>0</v>
      </c>
      <c r="AG1155" s="3">
        <v>-1</v>
      </c>
      <c r="AH1155" s="3">
        <v>-1</v>
      </c>
      <c r="AI1155" s="3">
        <v>-1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>
        <v>0</v>
      </c>
      <c r="AP1155" s="3">
        <v>-1</v>
      </c>
      <c r="AQ1155">
        <v>0</v>
      </c>
      <c r="AR1155" s="3">
        <v>1</v>
      </c>
      <c r="AS1155" s="3">
        <v>-1</v>
      </c>
      <c r="AT1155" s="3">
        <v>-1</v>
      </c>
      <c r="AU1155" s="3">
        <v>-1</v>
      </c>
      <c r="AV1155" s="3">
        <v>-1</v>
      </c>
      <c r="AW1155" s="3">
        <v>-1</v>
      </c>
      <c r="AX1155">
        <v>0</v>
      </c>
      <c r="AY1155" s="3">
        <v>-1</v>
      </c>
      <c r="AZ1155" s="3">
        <v>1</v>
      </c>
      <c r="BA1155">
        <v>0</v>
      </c>
      <c r="BB1155" s="3">
        <v>-1</v>
      </c>
      <c r="BC1155" s="3">
        <v>-1</v>
      </c>
      <c r="BD1155" s="3">
        <v>-1</v>
      </c>
      <c r="BE1155" s="3">
        <v>1</v>
      </c>
      <c r="BF1155" s="3">
        <v>-1</v>
      </c>
      <c r="BG1155" s="3">
        <v>-1</v>
      </c>
      <c r="BH1155">
        <v>4</v>
      </c>
      <c r="BI1155">
        <v>1</v>
      </c>
      <c r="BJ1155">
        <v>1</v>
      </c>
      <c r="BK1155">
        <v>1</v>
      </c>
      <c r="BL1155">
        <v>-1</v>
      </c>
      <c r="BM1155">
        <v>-1</v>
      </c>
      <c r="BN1155">
        <v>0</v>
      </c>
      <c r="BO1155">
        <v>-1</v>
      </c>
      <c r="BP1155">
        <v>-1</v>
      </c>
      <c r="BQ1155">
        <v>-1</v>
      </c>
      <c r="BR1155">
        <v>1</v>
      </c>
      <c r="BS1155">
        <v>0</v>
      </c>
      <c r="BT1155">
        <v>4</v>
      </c>
      <c r="BU1155">
        <v>1</v>
      </c>
      <c r="BV1155">
        <v>0</v>
      </c>
      <c r="BW1155">
        <v>0</v>
      </c>
      <c r="BX1155">
        <v>-1</v>
      </c>
      <c r="BY1155">
        <v>0</v>
      </c>
      <c r="BZ1155">
        <v>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0</v>
      </c>
      <c r="CG1155">
        <v>-1</v>
      </c>
      <c r="CH1155">
        <v>1</v>
      </c>
      <c r="CI1155">
        <v>0</v>
      </c>
      <c r="CJ1155">
        <v>-1</v>
      </c>
      <c r="CK1155">
        <v>-1</v>
      </c>
      <c r="CL1155">
        <v>-1</v>
      </c>
      <c r="CM1155">
        <v>1</v>
      </c>
      <c r="CN1155">
        <v>-1</v>
      </c>
      <c r="CO1155">
        <v>-1</v>
      </c>
    </row>
    <row r="1156" spans="1:93">
      <c r="A1156" t="s">
        <v>1133</v>
      </c>
      <c r="B1156" t="s">
        <v>1340</v>
      </c>
      <c r="C1156" t="s">
        <v>1135</v>
      </c>
      <c r="D1156" t="s">
        <v>76</v>
      </c>
      <c r="E1156" t="s">
        <v>78</v>
      </c>
      <c r="F1156" t="s">
        <v>80</v>
      </c>
      <c r="G1156">
        <v>34</v>
      </c>
      <c r="H1156">
        <v>10</v>
      </c>
      <c r="I1156">
        <v>24</v>
      </c>
      <c r="J1156" t="s">
        <v>1136</v>
      </c>
      <c r="K1156">
        <v>10</v>
      </c>
      <c r="L1156">
        <v>5</v>
      </c>
      <c r="M1156">
        <v>4</v>
      </c>
      <c r="N1156">
        <v>11</v>
      </c>
      <c r="O1156">
        <v>0.4</v>
      </c>
      <c r="P1156">
        <v>15</v>
      </c>
      <c r="Q1156">
        <v>9</v>
      </c>
      <c r="R1156">
        <v>4</v>
      </c>
      <c r="S1156">
        <v>11</v>
      </c>
      <c r="T1156">
        <v>0.266666666666667</v>
      </c>
      <c r="U1156">
        <v>9</v>
      </c>
      <c r="V1156">
        <v>3</v>
      </c>
      <c r="W1156">
        <v>2</v>
      </c>
      <c r="X1156">
        <v>2</v>
      </c>
      <c r="Y1156">
        <v>0.222222222222222</v>
      </c>
      <c r="Z1156" s="3">
        <v>1</v>
      </c>
      <c r="AA1156" s="3">
        <v>1</v>
      </c>
      <c r="AB1156" s="3">
        <v>1</v>
      </c>
      <c r="AC1156" s="3">
        <v>1</v>
      </c>
      <c r="AD1156" s="3">
        <v>-1</v>
      </c>
      <c r="AE1156" s="3">
        <v>-1</v>
      </c>
      <c r="AF1156">
        <v>0</v>
      </c>
      <c r="AG1156" s="3">
        <v>-1</v>
      </c>
      <c r="AH1156" s="3">
        <v>-1</v>
      </c>
      <c r="AI1156" s="3">
        <v>-1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>
        <v>0</v>
      </c>
      <c r="AP1156" s="3">
        <v>-1</v>
      </c>
      <c r="AQ1156">
        <v>0</v>
      </c>
      <c r="AR1156" s="3">
        <v>1</v>
      </c>
      <c r="AS1156" s="3">
        <v>-1</v>
      </c>
      <c r="AT1156" s="3">
        <v>-1</v>
      </c>
      <c r="AU1156" s="3">
        <v>-1</v>
      </c>
      <c r="AV1156" s="3">
        <v>-1</v>
      </c>
      <c r="AW1156" s="3">
        <v>-1</v>
      </c>
      <c r="AX1156">
        <v>0</v>
      </c>
      <c r="AY1156" s="3">
        <v>-1</v>
      </c>
      <c r="AZ1156" s="3">
        <v>1</v>
      </c>
      <c r="BA1156">
        <v>0</v>
      </c>
      <c r="BB1156" s="3">
        <v>-1</v>
      </c>
      <c r="BC1156" s="3">
        <v>-1</v>
      </c>
      <c r="BD1156" s="3">
        <v>-1</v>
      </c>
      <c r="BE1156" s="3">
        <v>1</v>
      </c>
      <c r="BF1156" s="3">
        <v>-1</v>
      </c>
      <c r="BG1156" s="3">
        <v>-1</v>
      </c>
      <c r="BH1156">
        <v>8</v>
      </c>
      <c r="BI1156">
        <v>1</v>
      </c>
      <c r="BJ1156">
        <v>1</v>
      </c>
      <c r="BK1156">
        <v>1</v>
      </c>
      <c r="BL1156">
        <v>-1</v>
      </c>
      <c r="BM1156">
        <v>-1</v>
      </c>
      <c r="BN1156">
        <v>0</v>
      </c>
      <c r="BO1156">
        <v>-1</v>
      </c>
      <c r="BP1156">
        <v>-1</v>
      </c>
      <c r="BQ1156">
        <v>-1</v>
      </c>
      <c r="BR1156">
        <v>1</v>
      </c>
      <c r="BS1156">
        <v>0</v>
      </c>
      <c r="BT1156">
        <v>8</v>
      </c>
      <c r="BU1156">
        <v>1</v>
      </c>
      <c r="BV1156">
        <v>0</v>
      </c>
      <c r="BW1156">
        <v>0</v>
      </c>
      <c r="BX1156">
        <v>-1</v>
      </c>
      <c r="BY1156">
        <v>0</v>
      </c>
      <c r="BZ1156">
        <v>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0</v>
      </c>
      <c r="CG1156">
        <v>-1</v>
      </c>
      <c r="CH1156">
        <v>1</v>
      </c>
      <c r="CI1156">
        <v>0</v>
      </c>
      <c r="CJ1156">
        <v>-1</v>
      </c>
      <c r="CK1156">
        <v>-1</v>
      </c>
      <c r="CL1156">
        <v>-1</v>
      </c>
      <c r="CM1156">
        <v>1</v>
      </c>
      <c r="CN1156">
        <v>-1</v>
      </c>
      <c r="CO1156">
        <v>-1</v>
      </c>
    </row>
    <row r="1157" spans="1:93">
      <c r="A1157" t="s">
        <v>1133</v>
      </c>
      <c r="B1157" t="s">
        <v>1341</v>
      </c>
      <c r="C1157" t="s">
        <v>1135</v>
      </c>
      <c r="D1157" t="s">
        <v>76</v>
      </c>
      <c r="E1157" t="s">
        <v>78</v>
      </c>
      <c r="F1157" t="s">
        <v>80</v>
      </c>
      <c r="G1157">
        <v>34</v>
      </c>
      <c r="H1157">
        <v>8</v>
      </c>
      <c r="I1157">
        <v>10</v>
      </c>
      <c r="J1157" t="s">
        <v>1138</v>
      </c>
      <c r="K1157">
        <v>10</v>
      </c>
      <c r="L1157">
        <v>5</v>
      </c>
      <c r="M1157">
        <v>3</v>
      </c>
      <c r="N1157">
        <v>4</v>
      </c>
      <c r="O1157">
        <v>0.3</v>
      </c>
      <c r="P1157">
        <v>15</v>
      </c>
      <c r="Q1157">
        <v>9</v>
      </c>
      <c r="R1157">
        <v>3</v>
      </c>
      <c r="S1157">
        <v>4</v>
      </c>
      <c r="T1157">
        <v>0.2</v>
      </c>
      <c r="U1157">
        <v>9</v>
      </c>
      <c r="V1157">
        <v>3</v>
      </c>
      <c r="W1157">
        <v>2</v>
      </c>
      <c r="X1157">
        <v>2</v>
      </c>
      <c r="Y1157">
        <v>0.222222222222222</v>
      </c>
      <c r="Z1157" s="3">
        <v>1</v>
      </c>
      <c r="AA1157" s="3">
        <v>1</v>
      </c>
      <c r="AB1157" s="3">
        <v>1</v>
      </c>
      <c r="AC1157">
        <v>0</v>
      </c>
      <c r="AD1157" s="3">
        <v>-1</v>
      </c>
      <c r="AE1157" s="3">
        <v>-1</v>
      </c>
      <c r="AF1157">
        <v>0</v>
      </c>
      <c r="AG1157" s="3">
        <v>-1</v>
      </c>
      <c r="AH1157" s="3">
        <v>-1</v>
      </c>
      <c r="AI1157" s="3">
        <v>-1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>
        <v>0</v>
      </c>
      <c r="AP1157" s="3">
        <v>-1</v>
      </c>
      <c r="AQ1157">
        <v>0</v>
      </c>
      <c r="AR1157">
        <v>0</v>
      </c>
      <c r="AS1157" s="3">
        <v>-1</v>
      </c>
      <c r="AT1157" s="3">
        <v>-1</v>
      </c>
      <c r="AU1157" s="3">
        <v>-1</v>
      </c>
      <c r="AV1157" s="3">
        <v>-1</v>
      </c>
      <c r="AW1157" s="3">
        <v>-1</v>
      </c>
      <c r="AX1157">
        <v>0</v>
      </c>
      <c r="AY1157" s="3">
        <v>-1</v>
      </c>
      <c r="AZ1157" s="3">
        <v>1</v>
      </c>
      <c r="BA1157">
        <v>0</v>
      </c>
      <c r="BB1157" s="3">
        <v>-1</v>
      </c>
      <c r="BC1157" s="3">
        <v>-1</v>
      </c>
      <c r="BD1157" s="3">
        <v>-1</v>
      </c>
      <c r="BE1157" s="3">
        <v>1</v>
      </c>
      <c r="BF1157" s="3">
        <v>-1</v>
      </c>
      <c r="BG1157" s="3">
        <v>-1</v>
      </c>
      <c r="BH1157">
        <v>2</v>
      </c>
      <c r="BI1157">
        <v>1</v>
      </c>
      <c r="BJ1157">
        <v>1</v>
      </c>
      <c r="BK1157">
        <v>0</v>
      </c>
      <c r="BL1157">
        <v>-1</v>
      </c>
      <c r="BM1157">
        <v>-1</v>
      </c>
      <c r="BN1157">
        <v>0</v>
      </c>
      <c r="BO1157">
        <v>-1</v>
      </c>
      <c r="BP1157">
        <v>-1</v>
      </c>
      <c r="BQ1157">
        <v>-1</v>
      </c>
      <c r="BR1157">
        <v>1</v>
      </c>
      <c r="BS1157">
        <v>0</v>
      </c>
      <c r="BT1157">
        <v>2</v>
      </c>
      <c r="BU1157">
        <v>1</v>
      </c>
      <c r="BV1157">
        <v>0</v>
      </c>
      <c r="BW1157">
        <v>0</v>
      </c>
      <c r="BX1157">
        <v>-1</v>
      </c>
      <c r="BY1157">
        <v>0</v>
      </c>
      <c r="BZ1157">
        <v>0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0</v>
      </c>
      <c r="CG1157">
        <v>-1</v>
      </c>
      <c r="CH1157">
        <v>1</v>
      </c>
      <c r="CI1157">
        <v>0</v>
      </c>
      <c r="CJ1157">
        <v>-1</v>
      </c>
      <c r="CK1157">
        <v>-1</v>
      </c>
      <c r="CL1157">
        <v>-1</v>
      </c>
      <c r="CM1157">
        <v>1</v>
      </c>
      <c r="CN1157">
        <v>-1</v>
      </c>
      <c r="CO1157">
        <v>-1</v>
      </c>
    </row>
    <row r="1158" spans="1:93">
      <c r="A1158" t="s">
        <v>1133</v>
      </c>
      <c r="B1158" t="s">
        <v>1342</v>
      </c>
      <c r="C1158" t="s">
        <v>1135</v>
      </c>
      <c r="D1158" t="s">
        <v>76</v>
      </c>
      <c r="E1158" t="s">
        <v>78</v>
      </c>
      <c r="F1158" t="s">
        <v>80</v>
      </c>
      <c r="G1158">
        <v>34</v>
      </c>
      <c r="H1158">
        <v>10</v>
      </c>
      <c r="I1158">
        <v>24</v>
      </c>
      <c r="J1158" t="s">
        <v>1136</v>
      </c>
      <c r="K1158">
        <v>10</v>
      </c>
      <c r="L1158">
        <v>5</v>
      </c>
      <c r="M1158">
        <v>4</v>
      </c>
      <c r="N1158">
        <v>11</v>
      </c>
      <c r="O1158">
        <v>0.4</v>
      </c>
      <c r="P1158">
        <v>15</v>
      </c>
      <c r="Q1158">
        <v>9</v>
      </c>
      <c r="R1158">
        <v>4</v>
      </c>
      <c r="S1158">
        <v>11</v>
      </c>
      <c r="T1158">
        <v>0.266666666666667</v>
      </c>
      <c r="U1158">
        <v>9</v>
      </c>
      <c r="V1158">
        <v>3</v>
      </c>
      <c r="W1158">
        <v>2</v>
      </c>
      <c r="X1158">
        <v>2</v>
      </c>
      <c r="Y1158">
        <v>0.222222222222222</v>
      </c>
      <c r="Z1158" s="3">
        <v>1</v>
      </c>
      <c r="AA1158" s="3">
        <v>1</v>
      </c>
      <c r="AB1158" s="3">
        <v>1</v>
      </c>
      <c r="AC1158" s="3">
        <v>1</v>
      </c>
      <c r="AD1158" s="3">
        <v>-1</v>
      </c>
      <c r="AE1158" s="3">
        <v>-1</v>
      </c>
      <c r="AF1158">
        <v>0</v>
      </c>
      <c r="AG1158" s="3">
        <v>-1</v>
      </c>
      <c r="AH1158" s="3">
        <v>-1</v>
      </c>
      <c r="AI1158" s="3">
        <v>-1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>
        <v>0</v>
      </c>
      <c r="AP1158" s="3">
        <v>-1</v>
      </c>
      <c r="AQ1158">
        <v>0</v>
      </c>
      <c r="AR1158" s="3">
        <v>1</v>
      </c>
      <c r="AS1158" s="3">
        <v>-1</v>
      </c>
      <c r="AT1158" s="3">
        <v>-1</v>
      </c>
      <c r="AU1158" s="3">
        <v>-1</v>
      </c>
      <c r="AV1158" s="3">
        <v>-1</v>
      </c>
      <c r="AW1158" s="3">
        <v>-1</v>
      </c>
      <c r="AX1158">
        <v>0</v>
      </c>
      <c r="AY1158" s="3">
        <v>-1</v>
      </c>
      <c r="AZ1158" s="3">
        <v>1</v>
      </c>
      <c r="BA1158">
        <v>0</v>
      </c>
      <c r="BB1158" s="3">
        <v>-1</v>
      </c>
      <c r="BC1158" s="3">
        <v>-1</v>
      </c>
      <c r="BD1158" s="3">
        <v>-1</v>
      </c>
      <c r="BE1158" s="3">
        <v>1</v>
      </c>
      <c r="BF1158" s="3">
        <v>-1</v>
      </c>
      <c r="BG1158" s="3">
        <v>-1</v>
      </c>
      <c r="BH1158">
        <v>8</v>
      </c>
      <c r="BI1158">
        <v>1</v>
      </c>
      <c r="BJ1158">
        <v>1</v>
      </c>
      <c r="BK1158">
        <v>1</v>
      </c>
      <c r="BL1158">
        <v>-1</v>
      </c>
      <c r="BM1158">
        <v>-1</v>
      </c>
      <c r="BN1158">
        <v>0</v>
      </c>
      <c r="BO1158">
        <v>-1</v>
      </c>
      <c r="BP1158">
        <v>-1</v>
      </c>
      <c r="BQ1158">
        <v>-1</v>
      </c>
      <c r="BR1158">
        <v>1</v>
      </c>
      <c r="BS1158">
        <v>0</v>
      </c>
      <c r="BT1158">
        <v>8</v>
      </c>
      <c r="BU1158">
        <v>1</v>
      </c>
      <c r="BV1158">
        <v>0</v>
      </c>
      <c r="BW1158">
        <v>0</v>
      </c>
      <c r="BX1158">
        <v>-1</v>
      </c>
      <c r="BY1158">
        <v>0</v>
      </c>
      <c r="BZ1158">
        <v>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0</v>
      </c>
      <c r="CG1158">
        <v>-1</v>
      </c>
      <c r="CH1158">
        <v>1</v>
      </c>
      <c r="CI1158">
        <v>0</v>
      </c>
      <c r="CJ1158">
        <v>-1</v>
      </c>
      <c r="CK1158">
        <v>-1</v>
      </c>
      <c r="CL1158">
        <v>-1</v>
      </c>
      <c r="CM1158">
        <v>1</v>
      </c>
      <c r="CN1158">
        <v>-1</v>
      </c>
      <c r="CO1158">
        <v>-1</v>
      </c>
    </row>
    <row r="1159" spans="1:93">
      <c r="A1159" t="s">
        <v>1133</v>
      </c>
      <c r="B1159" t="s">
        <v>1343</v>
      </c>
      <c r="C1159" t="s">
        <v>1135</v>
      </c>
      <c r="D1159" t="s">
        <v>76</v>
      </c>
      <c r="E1159" t="s">
        <v>78</v>
      </c>
      <c r="F1159" t="s">
        <v>80</v>
      </c>
      <c r="G1159">
        <v>34</v>
      </c>
      <c r="H1159">
        <v>11</v>
      </c>
      <c r="I1159">
        <v>27</v>
      </c>
      <c r="J1159" t="s">
        <v>974</v>
      </c>
      <c r="K1159">
        <v>10</v>
      </c>
      <c r="L1159">
        <v>5</v>
      </c>
      <c r="M1159">
        <v>4</v>
      </c>
      <c r="N1159">
        <v>12</v>
      </c>
      <c r="O1159">
        <v>0.4</v>
      </c>
      <c r="P1159">
        <v>15</v>
      </c>
      <c r="Q1159">
        <v>9</v>
      </c>
      <c r="R1159">
        <v>5</v>
      </c>
      <c r="S1159">
        <v>13</v>
      </c>
      <c r="T1159">
        <v>0.333333333333333</v>
      </c>
      <c r="U1159">
        <v>9</v>
      </c>
      <c r="V1159">
        <v>3</v>
      </c>
      <c r="W1159">
        <v>2</v>
      </c>
      <c r="X1159">
        <v>2</v>
      </c>
      <c r="Y1159">
        <v>0.222222222222222</v>
      </c>
      <c r="Z1159" s="3">
        <v>1</v>
      </c>
      <c r="AA1159" s="3">
        <v>1</v>
      </c>
      <c r="AB1159" s="3">
        <v>1</v>
      </c>
      <c r="AC1159" s="3">
        <v>1</v>
      </c>
      <c r="AD1159" s="3">
        <v>-1</v>
      </c>
      <c r="AE1159" s="3">
        <v>-1</v>
      </c>
      <c r="AF1159">
        <v>0</v>
      </c>
      <c r="AG1159" s="3">
        <v>-1</v>
      </c>
      <c r="AH1159" s="3">
        <v>-1</v>
      </c>
      <c r="AI1159" s="3">
        <v>-1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 s="3">
        <v>-1</v>
      </c>
      <c r="AQ1159">
        <v>0</v>
      </c>
      <c r="AR1159" s="3">
        <v>1</v>
      </c>
      <c r="AS1159" s="3">
        <v>-1</v>
      </c>
      <c r="AT1159" s="3">
        <v>-1</v>
      </c>
      <c r="AU1159" s="3">
        <v>-1</v>
      </c>
      <c r="AV1159" s="3">
        <v>-1</v>
      </c>
      <c r="AW1159" s="3">
        <v>-1</v>
      </c>
      <c r="AX1159">
        <v>0</v>
      </c>
      <c r="AY1159" s="3">
        <v>-1</v>
      </c>
      <c r="AZ1159" s="3">
        <v>1</v>
      </c>
      <c r="BA1159">
        <v>0</v>
      </c>
      <c r="BB1159" s="3">
        <v>-1</v>
      </c>
      <c r="BC1159" s="3">
        <v>-1</v>
      </c>
      <c r="BD1159" s="3">
        <v>-1</v>
      </c>
      <c r="BE1159" s="3">
        <v>1</v>
      </c>
      <c r="BF1159" s="3">
        <v>-1</v>
      </c>
      <c r="BG1159" s="3">
        <v>-1</v>
      </c>
      <c r="BH1159">
        <v>9</v>
      </c>
      <c r="BI1159">
        <v>1</v>
      </c>
      <c r="BJ1159">
        <v>1</v>
      </c>
      <c r="BK1159">
        <v>1</v>
      </c>
      <c r="BL1159">
        <v>-1</v>
      </c>
      <c r="BM1159">
        <v>-1</v>
      </c>
      <c r="BN1159">
        <v>0</v>
      </c>
      <c r="BO1159">
        <v>-1</v>
      </c>
      <c r="BP1159">
        <v>-1</v>
      </c>
      <c r="BQ1159">
        <v>-1</v>
      </c>
      <c r="BR1159">
        <v>1</v>
      </c>
      <c r="BS1159">
        <v>0</v>
      </c>
      <c r="BT1159">
        <v>9</v>
      </c>
      <c r="BU1159">
        <v>1</v>
      </c>
      <c r="BV1159">
        <v>0</v>
      </c>
      <c r="BW1159">
        <v>1</v>
      </c>
      <c r="BX1159">
        <v>-1</v>
      </c>
      <c r="BY1159">
        <v>0</v>
      </c>
      <c r="BZ1159">
        <v>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0</v>
      </c>
      <c r="CG1159">
        <v>-1</v>
      </c>
      <c r="CH1159">
        <v>1</v>
      </c>
      <c r="CI1159">
        <v>0</v>
      </c>
      <c r="CJ1159">
        <v>-1</v>
      </c>
      <c r="CK1159">
        <v>-1</v>
      </c>
      <c r="CL1159">
        <v>-1</v>
      </c>
      <c r="CM1159">
        <v>1</v>
      </c>
      <c r="CN1159">
        <v>-1</v>
      </c>
      <c r="CO1159">
        <v>-1</v>
      </c>
    </row>
    <row r="1160" spans="1:93">
      <c r="A1160" t="s">
        <v>1133</v>
      </c>
      <c r="B1160" t="s">
        <v>1344</v>
      </c>
      <c r="C1160" t="s">
        <v>1135</v>
      </c>
      <c r="D1160" t="s">
        <v>76</v>
      </c>
      <c r="E1160" t="s">
        <v>78</v>
      </c>
      <c r="F1160" t="s">
        <v>80</v>
      </c>
      <c r="G1160">
        <v>34</v>
      </c>
      <c r="H1160">
        <v>8</v>
      </c>
      <c r="I1160">
        <v>12</v>
      </c>
      <c r="J1160" t="s">
        <v>1138</v>
      </c>
      <c r="K1160">
        <v>10</v>
      </c>
      <c r="L1160">
        <v>5</v>
      </c>
      <c r="M1160">
        <v>3</v>
      </c>
      <c r="N1160">
        <v>5</v>
      </c>
      <c r="O1160">
        <v>0.3</v>
      </c>
      <c r="P1160">
        <v>15</v>
      </c>
      <c r="Q1160">
        <v>9</v>
      </c>
      <c r="R1160">
        <v>3</v>
      </c>
      <c r="S1160">
        <v>5</v>
      </c>
      <c r="T1160">
        <v>0.2</v>
      </c>
      <c r="U1160">
        <v>9</v>
      </c>
      <c r="V1160">
        <v>3</v>
      </c>
      <c r="W1160">
        <v>2</v>
      </c>
      <c r="X1160">
        <v>2</v>
      </c>
      <c r="Y1160">
        <v>0.222222222222222</v>
      </c>
      <c r="Z1160" s="3">
        <v>1</v>
      </c>
      <c r="AA1160" s="3">
        <v>1</v>
      </c>
      <c r="AB1160" s="3">
        <v>1</v>
      </c>
      <c r="AC1160">
        <v>0</v>
      </c>
      <c r="AD1160" s="3">
        <v>-1</v>
      </c>
      <c r="AE1160" s="3">
        <v>-1</v>
      </c>
      <c r="AF1160">
        <v>0</v>
      </c>
      <c r="AG1160" s="3">
        <v>-1</v>
      </c>
      <c r="AH1160" s="3">
        <v>-1</v>
      </c>
      <c r="AI1160" s="3">
        <v>-1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>
        <v>0</v>
      </c>
      <c r="AP1160" s="3">
        <v>-1</v>
      </c>
      <c r="AQ1160">
        <v>0</v>
      </c>
      <c r="AR1160">
        <v>0</v>
      </c>
      <c r="AS1160" s="3">
        <v>-1</v>
      </c>
      <c r="AT1160" s="3">
        <v>-1</v>
      </c>
      <c r="AU1160" s="3">
        <v>-1</v>
      </c>
      <c r="AV1160" s="3">
        <v>-1</v>
      </c>
      <c r="AW1160" s="3">
        <v>-1</v>
      </c>
      <c r="AX1160">
        <v>0</v>
      </c>
      <c r="AY1160" s="3">
        <v>-1</v>
      </c>
      <c r="AZ1160" s="3">
        <v>1</v>
      </c>
      <c r="BA1160">
        <v>0</v>
      </c>
      <c r="BB1160" s="3">
        <v>-1</v>
      </c>
      <c r="BC1160" s="3">
        <v>-1</v>
      </c>
      <c r="BD1160" s="3">
        <v>-1</v>
      </c>
      <c r="BE1160" s="3">
        <v>1</v>
      </c>
      <c r="BF1160" s="3">
        <v>-1</v>
      </c>
      <c r="BG1160" s="3">
        <v>-1</v>
      </c>
      <c r="BH1160">
        <v>3</v>
      </c>
      <c r="BI1160">
        <v>1</v>
      </c>
      <c r="BJ1160">
        <v>1</v>
      </c>
      <c r="BK1160">
        <v>0</v>
      </c>
      <c r="BL1160">
        <v>-1</v>
      </c>
      <c r="BM1160">
        <v>-1</v>
      </c>
      <c r="BN1160">
        <v>0</v>
      </c>
      <c r="BO1160">
        <v>-1</v>
      </c>
      <c r="BP1160">
        <v>-1</v>
      </c>
      <c r="BQ1160">
        <v>-1</v>
      </c>
      <c r="BR1160">
        <v>1</v>
      </c>
      <c r="BS1160">
        <v>0</v>
      </c>
      <c r="BT1160">
        <v>3</v>
      </c>
      <c r="BU1160">
        <v>1</v>
      </c>
      <c r="BV1160">
        <v>0</v>
      </c>
      <c r="BW1160">
        <v>0</v>
      </c>
      <c r="BX1160">
        <v>-1</v>
      </c>
      <c r="BY1160">
        <v>0</v>
      </c>
      <c r="BZ1160">
        <v>0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0</v>
      </c>
      <c r="CG1160">
        <v>-1</v>
      </c>
      <c r="CH1160">
        <v>1</v>
      </c>
      <c r="CI1160">
        <v>0</v>
      </c>
      <c r="CJ1160">
        <v>-1</v>
      </c>
      <c r="CK1160">
        <v>-1</v>
      </c>
      <c r="CL1160">
        <v>-1</v>
      </c>
      <c r="CM1160">
        <v>1</v>
      </c>
      <c r="CN1160">
        <v>-1</v>
      </c>
      <c r="CO1160">
        <v>-1</v>
      </c>
    </row>
    <row r="1161" spans="1:93">
      <c r="A1161" t="s">
        <v>1133</v>
      </c>
      <c r="B1161" t="s">
        <v>1345</v>
      </c>
      <c r="C1161" t="s">
        <v>1135</v>
      </c>
      <c r="D1161" t="s">
        <v>76</v>
      </c>
      <c r="E1161" t="s">
        <v>78</v>
      </c>
      <c r="F1161" t="s">
        <v>80</v>
      </c>
      <c r="G1161">
        <v>34</v>
      </c>
      <c r="H1161">
        <v>10</v>
      </c>
      <c r="I1161">
        <v>24</v>
      </c>
      <c r="J1161" t="s">
        <v>1136</v>
      </c>
      <c r="K1161">
        <v>10</v>
      </c>
      <c r="L1161">
        <v>5</v>
      </c>
      <c r="M1161">
        <v>4</v>
      </c>
      <c r="N1161">
        <v>11</v>
      </c>
      <c r="O1161">
        <v>0.4</v>
      </c>
      <c r="P1161">
        <v>15</v>
      </c>
      <c r="Q1161">
        <v>9</v>
      </c>
      <c r="R1161">
        <v>4</v>
      </c>
      <c r="S1161">
        <v>11</v>
      </c>
      <c r="T1161">
        <v>0.266666666666667</v>
      </c>
      <c r="U1161">
        <v>9</v>
      </c>
      <c r="V1161">
        <v>3</v>
      </c>
      <c r="W1161">
        <v>2</v>
      </c>
      <c r="X1161">
        <v>2</v>
      </c>
      <c r="Y1161">
        <v>0.222222222222222</v>
      </c>
      <c r="Z1161" s="3">
        <v>1</v>
      </c>
      <c r="AA1161" s="3">
        <v>1</v>
      </c>
      <c r="AB1161" s="3">
        <v>1</v>
      </c>
      <c r="AC1161" s="3">
        <v>1</v>
      </c>
      <c r="AD1161" s="3">
        <v>-1</v>
      </c>
      <c r="AE1161" s="3">
        <v>-1</v>
      </c>
      <c r="AF1161">
        <v>0</v>
      </c>
      <c r="AG1161" s="3">
        <v>-1</v>
      </c>
      <c r="AH1161" s="3">
        <v>-1</v>
      </c>
      <c r="AI1161" s="3">
        <v>-1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>
        <v>0</v>
      </c>
      <c r="AP1161" s="3">
        <v>-1</v>
      </c>
      <c r="AQ1161">
        <v>0</v>
      </c>
      <c r="AR1161" s="3">
        <v>1</v>
      </c>
      <c r="AS1161" s="3">
        <v>-1</v>
      </c>
      <c r="AT1161" s="3">
        <v>-1</v>
      </c>
      <c r="AU1161" s="3">
        <v>-1</v>
      </c>
      <c r="AV1161" s="3">
        <v>-1</v>
      </c>
      <c r="AW1161" s="3">
        <v>-1</v>
      </c>
      <c r="AX1161">
        <v>0</v>
      </c>
      <c r="AY1161" s="3">
        <v>-1</v>
      </c>
      <c r="AZ1161" s="3">
        <v>1</v>
      </c>
      <c r="BA1161">
        <v>0</v>
      </c>
      <c r="BB1161" s="3">
        <v>-1</v>
      </c>
      <c r="BC1161" s="3">
        <v>-1</v>
      </c>
      <c r="BD1161" s="3">
        <v>-1</v>
      </c>
      <c r="BE1161" s="3">
        <v>1</v>
      </c>
      <c r="BF1161" s="3">
        <v>-1</v>
      </c>
      <c r="BG1161" s="3">
        <v>-1</v>
      </c>
      <c r="BH1161">
        <v>8</v>
      </c>
      <c r="BI1161">
        <v>1</v>
      </c>
      <c r="BJ1161">
        <v>1</v>
      </c>
      <c r="BK1161">
        <v>1</v>
      </c>
      <c r="BL1161">
        <v>-1</v>
      </c>
      <c r="BM1161">
        <v>-1</v>
      </c>
      <c r="BN1161">
        <v>0</v>
      </c>
      <c r="BO1161">
        <v>-1</v>
      </c>
      <c r="BP1161">
        <v>-1</v>
      </c>
      <c r="BQ1161">
        <v>-1</v>
      </c>
      <c r="BR1161">
        <v>1</v>
      </c>
      <c r="BS1161">
        <v>0</v>
      </c>
      <c r="BT1161">
        <v>8</v>
      </c>
      <c r="BU1161">
        <v>1</v>
      </c>
      <c r="BV1161">
        <v>0</v>
      </c>
      <c r="BW1161">
        <v>0</v>
      </c>
      <c r="BX1161">
        <v>-1</v>
      </c>
      <c r="BY1161">
        <v>0</v>
      </c>
      <c r="BZ1161">
        <v>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0</v>
      </c>
      <c r="CG1161">
        <v>-1</v>
      </c>
      <c r="CH1161">
        <v>1</v>
      </c>
      <c r="CI1161">
        <v>0</v>
      </c>
      <c r="CJ1161">
        <v>-1</v>
      </c>
      <c r="CK1161">
        <v>-1</v>
      </c>
      <c r="CL1161">
        <v>-1</v>
      </c>
      <c r="CM1161">
        <v>1</v>
      </c>
      <c r="CN1161">
        <v>-1</v>
      </c>
      <c r="CO1161">
        <v>-1</v>
      </c>
    </row>
    <row r="1162" spans="1:93">
      <c r="A1162" t="s">
        <v>1133</v>
      </c>
      <c r="B1162" t="s">
        <v>1346</v>
      </c>
      <c r="C1162" t="s">
        <v>1135</v>
      </c>
      <c r="D1162" t="s">
        <v>76</v>
      </c>
      <c r="E1162" t="s">
        <v>78</v>
      </c>
      <c r="F1162" t="s">
        <v>80</v>
      </c>
      <c r="G1162">
        <v>34</v>
      </c>
      <c r="H1162">
        <v>8</v>
      </c>
      <c r="I1162">
        <v>10</v>
      </c>
      <c r="J1162" t="s">
        <v>1138</v>
      </c>
      <c r="K1162">
        <v>10</v>
      </c>
      <c r="L1162">
        <v>5</v>
      </c>
      <c r="M1162">
        <v>3</v>
      </c>
      <c r="N1162">
        <v>4</v>
      </c>
      <c r="O1162">
        <v>0.3</v>
      </c>
      <c r="P1162">
        <v>15</v>
      </c>
      <c r="Q1162">
        <v>9</v>
      </c>
      <c r="R1162">
        <v>3</v>
      </c>
      <c r="S1162">
        <v>4</v>
      </c>
      <c r="T1162">
        <v>0.2</v>
      </c>
      <c r="U1162">
        <v>9</v>
      </c>
      <c r="V1162">
        <v>3</v>
      </c>
      <c r="W1162">
        <v>2</v>
      </c>
      <c r="X1162">
        <v>2</v>
      </c>
      <c r="Y1162">
        <v>0.222222222222222</v>
      </c>
      <c r="Z1162" s="3">
        <v>1</v>
      </c>
      <c r="AA1162" s="3">
        <v>1</v>
      </c>
      <c r="AB1162" s="3">
        <v>1</v>
      </c>
      <c r="AC1162">
        <v>0</v>
      </c>
      <c r="AD1162" s="3">
        <v>-1</v>
      </c>
      <c r="AE1162" s="3">
        <v>-1</v>
      </c>
      <c r="AF1162">
        <v>0</v>
      </c>
      <c r="AG1162" s="3">
        <v>-1</v>
      </c>
      <c r="AH1162" s="3">
        <v>-1</v>
      </c>
      <c r="AI1162" s="3">
        <v>-1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>
        <v>0</v>
      </c>
      <c r="AP1162" s="3">
        <v>-1</v>
      </c>
      <c r="AQ1162">
        <v>0</v>
      </c>
      <c r="AR1162">
        <v>0</v>
      </c>
      <c r="AS1162" s="3">
        <v>-1</v>
      </c>
      <c r="AT1162" s="3">
        <v>-1</v>
      </c>
      <c r="AU1162" s="3">
        <v>-1</v>
      </c>
      <c r="AV1162" s="3">
        <v>-1</v>
      </c>
      <c r="AW1162" s="3">
        <v>-1</v>
      </c>
      <c r="AX1162">
        <v>0</v>
      </c>
      <c r="AY1162" s="3">
        <v>-1</v>
      </c>
      <c r="AZ1162" s="3">
        <v>1</v>
      </c>
      <c r="BA1162">
        <v>0</v>
      </c>
      <c r="BB1162" s="3">
        <v>-1</v>
      </c>
      <c r="BC1162" s="3">
        <v>-1</v>
      </c>
      <c r="BD1162" s="3">
        <v>-1</v>
      </c>
      <c r="BE1162" s="3">
        <v>1</v>
      </c>
      <c r="BF1162" s="3">
        <v>-1</v>
      </c>
      <c r="BG1162" s="3">
        <v>-1</v>
      </c>
      <c r="BH1162">
        <v>2</v>
      </c>
      <c r="BI1162">
        <v>1</v>
      </c>
      <c r="BJ1162">
        <v>1</v>
      </c>
      <c r="BK1162">
        <v>0</v>
      </c>
      <c r="BL1162">
        <v>-1</v>
      </c>
      <c r="BM1162">
        <v>-1</v>
      </c>
      <c r="BN1162">
        <v>0</v>
      </c>
      <c r="BO1162">
        <v>-1</v>
      </c>
      <c r="BP1162">
        <v>-1</v>
      </c>
      <c r="BQ1162">
        <v>-1</v>
      </c>
      <c r="BR1162">
        <v>1</v>
      </c>
      <c r="BS1162">
        <v>0</v>
      </c>
      <c r="BT1162">
        <v>2</v>
      </c>
      <c r="BU1162">
        <v>1</v>
      </c>
      <c r="BV1162">
        <v>0</v>
      </c>
      <c r="BW1162">
        <v>0</v>
      </c>
      <c r="BX1162">
        <v>-1</v>
      </c>
      <c r="BY1162">
        <v>0</v>
      </c>
      <c r="BZ1162">
        <v>0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0</v>
      </c>
      <c r="CG1162">
        <v>-1</v>
      </c>
      <c r="CH1162">
        <v>1</v>
      </c>
      <c r="CI1162">
        <v>0</v>
      </c>
      <c r="CJ1162">
        <v>-1</v>
      </c>
      <c r="CK1162">
        <v>-1</v>
      </c>
      <c r="CL1162">
        <v>-1</v>
      </c>
      <c r="CM1162">
        <v>1</v>
      </c>
      <c r="CN1162">
        <v>-1</v>
      </c>
      <c r="CO1162">
        <v>-1</v>
      </c>
    </row>
    <row r="1163" spans="1:93">
      <c r="A1163" t="s">
        <v>1133</v>
      </c>
      <c r="B1163" t="s">
        <v>1347</v>
      </c>
      <c r="C1163" t="s">
        <v>1135</v>
      </c>
      <c r="D1163" t="s">
        <v>76</v>
      </c>
      <c r="E1163" t="s">
        <v>78</v>
      </c>
      <c r="F1163" t="s">
        <v>80</v>
      </c>
      <c r="G1163">
        <v>34</v>
      </c>
      <c r="H1163">
        <v>10</v>
      </c>
      <c r="I1163">
        <v>24</v>
      </c>
      <c r="J1163" t="s">
        <v>1136</v>
      </c>
      <c r="K1163">
        <v>10</v>
      </c>
      <c r="L1163">
        <v>5</v>
      </c>
      <c r="M1163">
        <v>4</v>
      </c>
      <c r="N1163">
        <v>11</v>
      </c>
      <c r="O1163">
        <v>0.4</v>
      </c>
      <c r="P1163">
        <v>15</v>
      </c>
      <c r="Q1163">
        <v>9</v>
      </c>
      <c r="R1163">
        <v>4</v>
      </c>
      <c r="S1163">
        <v>11</v>
      </c>
      <c r="T1163">
        <v>0.266666666666667</v>
      </c>
      <c r="U1163">
        <v>9</v>
      </c>
      <c r="V1163">
        <v>3</v>
      </c>
      <c r="W1163">
        <v>2</v>
      </c>
      <c r="X1163">
        <v>2</v>
      </c>
      <c r="Y1163">
        <v>0.222222222222222</v>
      </c>
      <c r="Z1163" s="3">
        <v>1</v>
      </c>
      <c r="AA1163" s="3">
        <v>1</v>
      </c>
      <c r="AB1163" s="3">
        <v>1</v>
      </c>
      <c r="AC1163" s="3">
        <v>1</v>
      </c>
      <c r="AD1163" s="3">
        <v>-1</v>
      </c>
      <c r="AE1163" s="3">
        <v>-1</v>
      </c>
      <c r="AF1163">
        <v>0</v>
      </c>
      <c r="AG1163" s="3">
        <v>-1</v>
      </c>
      <c r="AH1163" s="3">
        <v>-1</v>
      </c>
      <c r="AI1163" s="3">
        <v>-1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>
        <v>0</v>
      </c>
      <c r="AP1163" s="3">
        <v>-1</v>
      </c>
      <c r="AQ1163">
        <v>0</v>
      </c>
      <c r="AR1163" s="3">
        <v>1</v>
      </c>
      <c r="AS1163" s="3">
        <v>-1</v>
      </c>
      <c r="AT1163" s="3">
        <v>-1</v>
      </c>
      <c r="AU1163" s="3">
        <v>-1</v>
      </c>
      <c r="AV1163" s="3">
        <v>-1</v>
      </c>
      <c r="AW1163" s="3">
        <v>-1</v>
      </c>
      <c r="AX1163">
        <v>0</v>
      </c>
      <c r="AY1163" s="3">
        <v>-1</v>
      </c>
      <c r="AZ1163" s="3">
        <v>1</v>
      </c>
      <c r="BA1163">
        <v>0</v>
      </c>
      <c r="BB1163" s="3">
        <v>-1</v>
      </c>
      <c r="BC1163" s="3">
        <v>-1</v>
      </c>
      <c r="BD1163" s="3">
        <v>-1</v>
      </c>
      <c r="BE1163" s="3">
        <v>1</v>
      </c>
      <c r="BF1163" s="3">
        <v>-1</v>
      </c>
      <c r="BG1163" s="3">
        <v>-1</v>
      </c>
      <c r="BH1163">
        <v>8</v>
      </c>
      <c r="BI1163">
        <v>1</v>
      </c>
      <c r="BJ1163">
        <v>1</v>
      </c>
      <c r="BK1163">
        <v>1</v>
      </c>
      <c r="BL1163">
        <v>-1</v>
      </c>
      <c r="BM1163">
        <v>-1</v>
      </c>
      <c r="BN1163">
        <v>0</v>
      </c>
      <c r="BO1163">
        <v>-1</v>
      </c>
      <c r="BP1163">
        <v>-1</v>
      </c>
      <c r="BQ1163">
        <v>-1</v>
      </c>
      <c r="BR1163">
        <v>1</v>
      </c>
      <c r="BS1163">
        <v>0</v>
      </c>
      <c r="BT1163">
        <v>8</v>
      </c>
      <c r="BU1163">
        <v>1</v>
      </c>
      <c r="BV1163">
        <v>0</v>
      </c>
      <c r="BW1163">
        <v>0</v>
      </c>
      <c r="BX1163">
        <v>-1</v>
      </c>
      <c r="BY1163">
        <v>0</v>
      </c>
      <c r="BZ1163">
        <v>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0</v>
      </c>
      <c r="CG1163">
        <v>-1</v>
      </c>
      <c r="CH1163">
        <v>1</v>
      </c>
      <c r="CI1163">
        <v>0</v>
      </c>
      <c r="CJ1163">
        <v>-1</v>
      </c>
      <c r="CK1163">
        <v>-1</v>
      </c>
      <c r="CL1163">
        <v>-1</v>
      </c>
      <c r="CM1163">
        <v>1</v>
      </c>
      <c r="CN1163">
        <v>-1</v>
      </c>
      <c r="CO1163">
        <v>-1</v>
      </c>
    </row>
    <row r="1164" spans="1:93">
      <c r="A1164" t="s">
        <v>1133</v>
      </c>
      <c r="B1164" t="s">
        <v>1348</v>
      </c>
      <c r="C1164" t="s">
        <v>1135</v>
      </c>
      <c r="D1164" t="s">
        <v>76</v>
      </c>
      <c r="E1164" t="s">
        <v>78</v>
      </c>
      <c r="F1164" t="s">
        <v>80</v>
      </c>
      <c r="G1164">
        <v>34</v>
      </c>
      <c r="H1164">
        <v>8</v>
      </c>
      <c r="I1164">
        <v>10</v>
      </c>
      <c r="J1164" t="s">
        <v>1138</v>
      </c>
      <c r="K1164">
        <v>10</v>
      </c>
      <c r="L1164">
        <v>5</v>
      </c>
      <c r="M1164">
        <v>3</v>
      </c>
      <c r="N1164">
        <v>4</v>
      </c>
      <c r="O1164">
        <v>0.3</v>
      </c>
      <c r="P1164">
        <v>15</v>
      </c>
      <c r="Q1164">
        <v>9</v>
      </c>
      <c r="R1164">
        <v>3</v>
      </c>
      <c r="S1164">
        <v>4</v>
      </c>
      <c r="T1164">
        <v>0.2</v>
      </c>
      <c r="U1164">
        <v>9</v>
      </c>
      <c r="V1164">
        <v>3</v>
      </c>
      <c r="W1164">
        <v>2</v>
      </c>
      <c r="X1164">
        <v>2</v>
      </c>
      <c r="Y1164">
        <v>0.222222222222222</v>
      </c>
      <c r="Z1164" s="3">
        <v>1</v>
      </c>
      <c r="AA1164" s="3">
        <v>1</v>
      </c>
      <c r="AB1164" s="3">
        <v>1</v>
      </c>
      <c r="AC1164">
        <v>0</v>
      </c>
      <c r="AD1164" s="3">
        <v>-1</v>
      </c>
      <c r="AE1164" s="3">
        <v>-1</v>
      </c>
      <c r="AF1164">
        <v>0</v>
      </c>
      <c r="AG1164" s="3">
        <v>-1</v>
      </c>
      <c r="AH1164" s="3">
        <v>-1</v>
      </c>
      <c r="AI1164" s="3">
        <v>-1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>
        <v>0</v>
      </c>
      <c r="AP1164" s="3">
        <v>-1</v>
      </c>
      <c r="AQ1164">
        <v>0</v>
      </c>
      <c r="AR1164">
        <v>0</v>
      </c>
      <c r="AS1164" s="3">
        <v>-1</v>
      </c>
      <c r="AT1164" s="3">
        <v>-1</v>
      </c>
      <c r="AU1164" s="3">
        <v>-1</v>
      </c>
      <c r="AV1164" s="3">
        <v>-1</v>
      </c>
      <c r="AW1164" s="3">
        <v>-1</v>
      </c>
      <c r="AX1164">
        <v>0</v>
      </c>
      <c r="AY1164" s="3">
        <v>-1</v>
      </c>
      <c r="AZ1164" s="3">
        <v>1</v>
      </c>
      <c r="BA1164">
        <v>0</v>
      </c>
      <c r="BB1164" s="3">
        <v>-1</v>
      </c>
      <c r="BC1164" s="3">
        <v>-1</v>
      </c>
      <c r="BD1164" s="3">
        <v>-1</v>
      </c>
      <c r="BE1164" s="3">
        <v>1</v>
      </c>
      <c r="BF1164" s="3">
        <v>-1</v>
      </c>
      <c r="BG1164" s="3">
        <v>-1</v>
      </c>
      <c r="BH1164">
        <v>2</v>
      </c>
      <c r="BI1164">
        <v>1</v>
      </c>
      <c r="BJ1164">
        <v>1</v>
      </c>
      <c r="BK1164">
        <v>0</v>
      </c>
      <c r="BL1164">
        <v>-1</v>
      </c>
      <c r="BM1164">
        <v>-1</v>
      </c>
      <c r="BN1164">
        <v>0</v>
      </c>
      <c r="BO1164">
        <v>-1</v>
      </c>
      <c r="BP1164">
        <v>-1</v>
      </c>
      <c r="BQ1164">
        <v>-1</v>
      </c>
      <c r="BR1164">
        <v>1</v>
      </c>
      <c r="BS1164">
        <v>0</v>
      </c>
      <c r="BT1164">
        <v>2</v>
      </c>
      <c r="BU1164">
        <v>1</v>
      </c>
      <c r="BV1164">
        <v>0</v>
      </c>
      <c r="BW1164">
        <v>0</v>
      </c>
      <c r="BX1164">
        <v>-1</v>
      </c>
      <c r="BY1164">
        <v>0</v>
      </c>
      <c r="BZ1164">
        <v>0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0</v>
      </c>
      <c r="CG1164">
        <v>-1</v>
      </c>
      <c r="CH1164">
        <v>1</v>
      </c>
      <c r="CI1164">
        <v>0</v>
      </c>
      <c r="CJ1164">
        <v>-1</v>
      </c>
      <c r="CK1164">
        <v>-1</v>
      </c>
      <c r="CL1164">
        <v>-1</v>
      </c>
      <c r="CM1164">
        <v>1</v>
      </c>
      <c r="CN1164">
        <v>-1</v>
      </c>
      <c r="CO1164">
        <v>-1</v>
      </c>
    </row>
    <row r="1165" spans="1:93">
      <c r="A1165" t="s">
        <v>1133</v>
      </c>
      <c r="B1165" t="s">
        <v>1349</v>
      </c>
      <c r="C1165" t="s">
        <v>1135</v>
      </c>
      <c r="D1165" t="s">
        <v>76</v>
      </c>
      <c r="E1165" t="s">
        <v>78</v>
      </c>
      <c r="F1165" t="s">
        <v>80</v>
      </c>
      <c r="G1165">
        <v>34</v>
      </c>
      <c r="H1165">
        <v>13</v>
      </c>
      <c r="I1165">
        <v>19</v>
      </c>
      <c r="J1165" t="s">
        <v>1027</v>
      </c>
      <c r="K1165">
        <v>10</v>
      </c>
      <c r="L1165">
        <v>5</v>
      </c>
      <c r="M1165">
        <v>5</v>
      </c>
      <c r="N1165">
        <v>8</v>
      </c>
      <c r="O1165">
        <v>0.5</v>
      </c>
      <c r="P1165">
        <v>15</v>
      </c>
      <c r="Q1165">
        <v>9</v>
      </c>
      <c r="R1165">
        <v>6</v>
      </c>
      <c r="S1165">
        <v>9</v>
      </c>
      <c r="T1165">
        <v>0.4</v>
      </c>
      <c r="U1165">
        <v>9</v>
      </c>
      <c r="V1165">
        <v>3</v>
      </c>
      <c r="W1165">
        <v>2</v>
      </c>
      <c r="X1165">
        <v>2</v>
      </c>
      <c r="Y1165">
        <v>0.222222222222222</v>
      </c>
      <c r="Z1165" s="3">
        <v>1</v>
      </c>
      <c r="AA1165" s="3">
        <v>1</v>
      </c>
      <c r="AB1165" s="3">
        <v>1</v>
      </c>
      <c r="AC1165" s="3">
        <v>1</v>
      </c>
      <c r="AD1165" s="3">
        <v>-1</v>
      </c>
      <c r="AE1165" s="3">
        <v>-1</v>
      </c>
      <c r="AF1165" s="3">
        <v>1</v>
      </c>
      <c r="AG1165" s="3">
        <v>-1</v>
      </c>
      <c r="AH1165" s="3">
        <v>-1</v>
      </c>
      <c r="AI1165" s="3">
        <v>-1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 s="3">
        <v>-1</v>
      </c>
      <c r="AQ1165" s="3">
        <v>1</v>
      </c>
      <c r="AR1165" s="3">
        <v>1</v>
      </c>
      <c r="AS1165" s="3">
        <v>-1</v>
      </c>
      <c r="AT1165" s="3">
        <v>-1</v>
      </c>
      <c r="AU1165" s="3">
        <v>-1</v>
      </c>
      <c r="AV1165" s="3">
        <v>-1</v>
      </c>
      <c r="AW1165" s="3">
        <v>-1</v>
      </c>
      <c r="AX1165">
        <v>0</v>
      </c>
      <c r="AY1165" s="3">
        <v>-1</v>
      </c>
      <c r="AZ1165" s="3">
        <v>1</v>
      </c>
      <c r="BA1165">
        <v>0</v>
      </c>
      <c r="BB1165" s="3">
        <v>-1</v>
      </c>
      <c r="BC1165" s="3">
        <v>-1</v>
      </c>
      <c r="BD1165" s="3">
        <v>-1</v>
      </c>
      <c r="BE1165" s="3">
        <v>1</v>
      </c>
      <c r="BF1165" s="3">
        <v>-1</v>
      </c>
      <c r="BG1165" s="3">
        <v>-1</v>
      </c>
      <c r="BH1165">
        <v>4</v>
      </c>
      <c r="BI1165">
        <v>1</v>
      </c>
      <c r="BJ1165">
        <v>1</v>
      </c>
      <c r="BK1165">
        <v>1</v>
      </c>
      <c r="BL1165">
        <v>-1</v>
      </c>
      <c r="BM1165">
        <v>-1</v>
      </c>
      <c r="BN1165">
        <v>1</v>
      </c>
      <c r="BO1165">
        <v>-1</v>
      </c>
      <c r="BP1165">
        <v>-1</v>
      </c>
      <c r="BQ1165">
        <v>-1</v>
      </c>
      <c r="BR1165">
        <v>1</v>
      </c>
      <c r="BS1165">
        <v>0</v>
      </c>
      <c r="BT1165">
        <v>4</v>
      </c>
      <c r="BU1165">
        <v>1</v>
      </c>
      <c r="BV1165">
        <v>0</v>
      </c>
      <c r="BW1165">
        <v>1</v>
      </c>
      <c r="BX1165">
        <v>-1</v>
      </c>
      <c r="BY1165">
        <v>1</v>
      </c>
      <c r="BZ1165">
        <v>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0</v>
      </c>
      <c r="CG1165">
        <v>-1</v>
      </c>
      <c r="CH1165">
        <v>1</v>
      </c>
      <c r="CI1165">
        <v>0</v>
      </c>
      <c r="CJ1165">
        <v>-1</v>
      </c>
      <c r="CK1165">
        <v>-1</v>
      </c>
      <c r="CL1165">
        <v>-1</v>
      </c>
      <c r="CM1165">
        <v>1</v>
      </c>
      <c r="CN1165">
        <v>-1</v>
      </c>
      <c r="CO1165">
        <v>-1</v>
      </c>
    </row>
    <row r="1166" spans="1:93">
      <c r="A1166" t="s">
        <v>1133</v>
      </c>
      <c r="B1166" t="s">
        <v>1350</v>
      </c>
      <c r="C1166" t="s">
        <v>1135</v>
      </c>
      <c r="D1166" t="s">
        <v>76</v>
      </c>
      <c r="E1166" t="s">
        <v>78</v>
      </c>
      <c r="F1166" t="s">
        <v>80</v>
      </c>
      <c r="G1166">
        <v>34</v>
      </c>
      <c r="H1166">
        <v>10</v>
      </c>
      <c r="I1166">
        <v>24</v>
      </c>
      <c r="J1166" t="s">
        <v>1136</v>
      </c>
      <c r="K1166">
        <v>10</v>
      </c>
      <c r="L1166">
        <v>5</v>
      </c>
      <c r="M1166">
        <v>4</v>
      </c>
      <c r="N1166">
        <v>11</v>
      </c>
      <c r="O1166">
        <v>0.4</v>
      </c>
      <c r="P1166">
        <v>15</v>
      </c>
      <c r="Q1166">
        <v>9</v>
      </c>
      <c r="R1166">
        <v>4</v>
      </c>
      <c r="S1166">
        <v>11</v>
      </c>
      <c r="T1166">
        <v>0.266666666666667</v>
      </c>
      <c r="U1166">
        <v>9</v>
      </c>
      <c r="V1166">
        <v>3</v>
      </c>
      <c r="W1166">
        <v>2</v>
      </c>
      <c r="X1166">
        <v>2</v>
      </c>
      <c r="Y1166">
        <v>0.222222222222222</v>
      </c>
      <c r="Z1166" s="3">
        <v>1</v>
      </c>
      <c r="AA1166" s="3">
        <v>1</v>
      </c>
      <c r="AB1166" s="3">
        <v>1</v>
      </c>
      <c r="AC1166" s="3">
        <v>1</v>
      </c>
      <c r="AD1166" s="3">
        <v>-1</v>
      </c>
      <c r="AE1166" s="3">
        <v>-1</v>
      </c>
      <c r="AF1166">
        <v>0</v>
      </c>
      <c r="AG1166" s="3">
        <v>-1</v>
      </c>
      <c r="AH1166" s="3">
        <v>-1</v>
      </c>
      <c r="AI1166" s="3">
        <v>-1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>
        <v>0</v>
      </c>
      <c r="AP1166" s="3">
        <v>-1</v>
      </c>
      <c r="AQ1166">
        <v>0</v>
      </c>
      <c r="AR1166" s="3">
        <v>1</v>
      </c>
      <c r="AS1166" s="3">
        <v>-1</v>
      </c>
      <c r="AT1166" s="3">
        <v>-1</v>
      </c>
      <c r="AU1166" s="3">
        <v>-1</v>
      </c>
      <c r="AV1166" s="3">
        <v>-1</v>
      </c>
      <c r="AW1166" s="3">
        <v>-1</v>
      </c>
      <c r="AX1166">
        <v>0</v>
      </c>
      <c r="AY1166" s="3">
        <v>-1</v>
      </c>
      <c r="AZ1166" s="3">
        <v>1</v>
      </c>
      <c r="BA1166">
        <v>0</v>
      </c>
      <c r="BB1166" s="3">
        <v>-1</v>
      </c>
      <c r="BC1166" s="3">
        <v>-1</v>
      </c>
      <c r="BD1166" s="3">
        <v>-1</v>
      </c>
      <c r="BE1166" s="3">
        <v>1</v>
      </c>
      <c r="BF1166" s="3">
        <v>-1</v>
      </c>
      <c r="BG1166" s="3">
        <v>-1</v>
      </c>
      <c r="BH1166">
        <v>8</v>
      </c>
      <c r="BI1166">
        <v>1</v>
      </c>
      <c r="BJ1166">
        <v>1</v>
      </c>
      <c r="BK1166">
        <v>1</v>
      </c>
      <c r="BL1166">
        <v>-1</v>
      </c>
      <c r="BM1166">
        <v>-1</v>
      </c>
      <c r="BN1166">
        <v>0</v>
      </c>
      <c r="BO1166">
        <v>-1</v>
      </c>
      <c r="BP1166">
        <v>-1</v>
      </c>
      <c r="BQ1166">
        <v>-1</v>
      </c>
      <c r="BR1166">
        <v>1</v>
      </c>
      <c r="BS1166">
        <v>0</v>
      </c>
      <c r="BT1166">
        <v>8</v>
      </c>
      <c r="BU1166">
        <v>1</v>
      </c>
      <c r="BV1166">
        <v>0</v>
      </c>
      <c r="BW1166">
        <v>0</v>
      </c>
      <c r="BX1166">
        <v>-1</v>
      </c>
      <c r="BY1166">
        <v>0</v>
      </c>
      <c r="BZ1166">
        <v>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0</v>
      </c>
      <c r="CG1166">
        <v>-1</v>
      </c>
      <c r="CH1166">
        <v>1</v>
      </c>
      <c r="CI1166">
        <v>0</v>
      </c>
      <c r="CJ1166">
        <v>-1</v>
      </c>
      <c r="CK1166">
        <v>-1</v>
      </c>
      <c r="CL1166">
        <v>-1</v>
      </c>
      <c r="CM1166">
        <v>1</v>
      </c>
      <c r="CN1166">
        <v>-1</v>
      </c>
      <c r="CO1166">
        <v>-1</v>
      </c>
    </row>
    <row r="1167" spans="1:93">
      <c r="A1167" t="s">
        <v>1133</v>
      </c>
      <c r="B1167" t="s">
        <v>1351</v>
      </c>
      <c r="C1167" t="s">
        <v>1135</v>
      </c>
      <c r="D1167" t="s">
        <v>76</v>
      </c>
      <c r="E1167" t="s">
        <v>78</v>
      </c>
      <c r="F1167" t="s">
        <v>80</v>
      </c>
      <c r="G1167">
        <v>34</v>
      </c>
      <c r="H1167">
        <v>10</v>
      </c>
      <c r="I1167">
        <v>26</v>
      </c>
      <c r="J1167" t="s">
        <v>1136</v>
      </c>
      <c r="K1167">
        <v>10</v>
      </c>
      <c r="L1167">
        <v>5</v>
      </c>
      <c r="M1167">
        <v>4</v>
      </c>
      <c r="N1167">
        <v>12</v>
      </c>
      <c r="O1167">
        <v>0.4</v>
      </c>
      <c r="P1167">
        <v>15</v>
      </c>
      <c r="Q1167">
        <v>9</v>
      </c>
      <c r="R1167">
        <v>4</v>
      </c>
      <c r="S1167">
        <v>12</v>
      </c>
      <c r="T1167">
        <v>0.266666666666667</v>
      </c>
      <c r="U1167">
        <v>9</v>
      </c>
      <c r="V1167">
        <v>3</v>
      </c>
      <c r="W1167">
        <v>2</v>
      </c>
      <c r="X1167">
        <v>2</v>
      </c>
      <c r="Y1167">
        <v>0.222222222222222</v>
      </c>
      <c r="Z1167" s="3">
        <v>1</v>
      </c>
      <c r="AA1167" s="3">
        <v>1</v>
      </c>
      <c r="AB1167" s="3">
        <v>1</v>
      </c>
      <c r="AC1167" s="3">
        <v>1</v>
      </c>
      <c r="AD1167" s="3">
        <v>-1</v>
      </c>
      <c r="AE1167" s="3">
        <v>-1</v>
      </c>
      <c r="AF1167">
        <v>0</v>
      </c>
      <c r="AG1167" s="3">
        <v>-1</v>
      </c>
      <c r="AH1167" s="3">
        <v>-1</v>
      </c>
      <c r="AI1167" s="3">
        <v>-1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>
        <v>0</v>
      </c>
      <c r="AP1167" s="3">
        <v>-1</v>
      </c>
      <c r="AQ1167">
        <v>0</v>
      </c>
      <c r="AR1167" s="3">
        <v>1</v>
      </c>
      <c r="AS1167" s="3">
        <v>-1</v>
      </c>
      <c r="AT1167" s="3">
        <v>-1</v>
      </c>
      <c r="AU1167" s="3">
        <v>-1</v>
      </c>
      <c r="AV1167" s="3">
        <v>-1</v>
      </c>
      <c r="AW1167" s="3">
        <v>-1</v>
      </c>
      <c r="AX1167">
        <v>0</v>
      </c>
      <c r="AY1167" s="3">
        <v>-1</v>
      </c>
      <c r="AZ1167" s="3">
        <v>1</v>
      </c>
      <c r="BA1167">
        <v>0</v>
      </c>
      <c r="BB1167" s="3">
        <v>-1</v>
      </c>
      <c r="BC1167" s="3">
        <v>-1</v>
      </c>
      <c r="BD1167" s="3">
        <v>-1</v>
      </c>
      <c r="BE1167" s="3">
        <v>1</v>
      </c>
      <c r="BF1167" s="3">
        <v>-1</v>
      </c>
      <c r="BG1167" s="3">
        <v>-1</v>
      </c>
      <c r="BH1167">
        <v>9</v>
      </c>
      <c r="BI1167">
        <v>1</v>
      </c>
      <c r="BJ1167">
        <v>1</v>
      </c>
      <c r="BK1167">
        <v>1</v>
      </c>
      <c r="BL1167">
        <v>-1</v>
      </c>
      <c r="BM1167">
        <v>-1</v>
      </c>
      <c r="BN1167">
        <v>0</v>
      </c>
      <c r="BO1167">
        <v>-1</v>
      </c>
      <c r="BP1167">
        <v>-1</v>
      </c>
      <c r="BQ1167">
        <v>-1</v>
      </c>
      <c r="BR1167">
        <v>1</v>
      </c>
      <c r="BS1167">
        <v>0</v>
      </c>
      <c r="BT1167">
        <v>9</v>
      </c>
      <c r="BU1167">
        <v>1</v>
      </c>
      <c r="BV1167">
        <v>0</v>
      </c>
      <c r="BW1167">
        <v>0</v>
      </c>
      <c r="BX1167">
        <v>-1</v>
      </c>
      <c r="BY1167">
        <v>0</v>
      </c>
      <c r="BZ1167">
        <v>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0</v>
      </c>
      <c r="CG1167">
        <v>-1</v>
      </c>
      <c r="CH1167">
        <v>1</v>
      </c>
      <c r="CI1167">
        <v>0</v>
      </c>
      <c r="CJ1167">
        <v>-1</v>
      </c>
      <c r="CK1167">
        <v>-1</v>
      </c>
      <c r="CL1167">
        <v>-1</v>
      </c>
      <c r="CM1167">
        <v>1</v>
      </c>
      <c r="CN1167">
        <v>-1</v>
      </c>
      <c r="CO1167">
        <v>-1</v>
      </c>
    </row>
    <row r="1168" spans="1:93">
      <c r="A1168" t="s">
        <v>1133</v>
      </c>
      <c r="B1168" t="s">
        <v>1352</v>
      </c>
      <c r="C1168" t="s">
        <v>1135</v>
      </c>
      <c r="D1168" t="s">
        <v>76</v>
      </c>
      <c r="E1168" t="s">
        <v>78</v>
      </c>
      <c r="F1168" t="s">
        <v>80</v>
      </c>
      <c r="G1168">
        <v>34</v>
      </c>
      <c r="H1168">
        <v>13</v>
      </c>
      <c r="I1168">
        <v>19</v>
      </c>
      <c r="J1168" t="s">
        <v>1027</v>
      </c>
      <c r="K1168">
        <v>10</v>
      </c>
      <c r="L1168">
        <v>5</v>
      </c>
      <c r="M1168">
        <v>5</v>
      </c>
      <c r="N1168">
        <v>8</v>
      </c>
      <c r="O1168">
        <v>0.5</v>
      </c>
      <c r="P1168">
        <v>15</v>
      </c>
      <c r="Q1168">
        <v>9</v>
      </c>
      <c r="R1168">
        <v>6</v>
      </c>
      <c r="S1168">
        <v>9</v>
      </c>
      <c r="T1168">
        <v>0.4</v>
      </c>
      <c r="U1168">
        <v>9</v>
      </c>
      <c r="V1168">
        <v>3</v>
      </c>
      <c r="W1168">
        <v>2</v>
      </c>
      <c r="X1168">
        <v>2</v>
      </c>
      <c r="Y1168">
        <v>0.222222222222222</v>
      </c>
      <c r="Z1168" s="3">
        <v>1</v>
      </c>
      <c r="AA1168" s="3">
        <v>1</v>
      </c>
      <c r="AB1168" s="3">
        <v>1</v>
      </c>
      <c r="AC1168" s="3">
        <v>1</v>
      </c>
      <c r="AD1168" s="3">
        <v>-1</v>
      </c>
      <c r="AE1168" s="3">
        <v>-1</v>
      </c>
      <c r="AF1168" s="3">
        <v>1</v>
      </c>
      <c r="AG1168" s="3">
        <v>-1</v>
      </c>
      <c r="AH1168" s="3">
        <v>-1</v>
      </c>
      <c r="AI1168" s="3">
        <v>-1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 s="3">
        <v>-1</v>
      </c>
      <c r="AQ1168" s="3">
        <v>1</v>
      </c>
      <c r="AR1168" s="3">
        <v>1</v>
      </c>
      <c r="AS1168" s="3">
        <v>-1</v>
      </c>
      <c r="AT1168" s="3">
        <v>-1</v>
      </c>
      <c r="AU1168" s="3">
        <v>-1</v>
      </c>
      <c r="AV1168" s="3">
        <v>-1</v>
      </c>
      <c r="AW1168" s="3">
        <v>-1</v>
      </c>
      <c r="AX1168">
        <v>0</v>
      </c>
      <c r="AY1168" s="3">
        <v>-1</v>
      </c>
      <c r="AZ1168" s="3">
        <v>1</v>
      </c>
      <c r="BA1168">
        <v>0</v>
      </c>
      <c r="BB1168" s="3">
        <v>-1</v>
      </c>
      <c r="BC1168" s="3">
        <v>-1</v>
      </c>
      <c r="BD1168" s="3">
        <v>-1</v>
      </c>
      <c r="BE1168" s="3">
        <v>1</v>
      </c>
      <c r="BF1168" s="3">
        <v>-1</v>
      </c>
      <c r="BG1168" s="3">
        <v>-1</v>
      </c>
      <c r="BH1168">
        <v>4</v>
      </c>
      <c r="BI1168">
        <v>1</v>
      </c>
      <c r="BJ1168">
        <v>1</v>
      </c>
      <c r="BK1168">
        <v>1</v>
      </c>
      <c r="BL1168">
        <v>-1</v>
      </c>
      <c r="BM1168">
        <v>-1</v>
      </c>
      <c r="BN1168">
        <v>1</v>
      </c>
      <c r="BO1168">
        <v>-1</v>
      </c>
      <c r="BP1168">
        <v>-1</v>
      </c>
      <c r="BQ1168">
        <v>-1</v>
      </c>
      <c r="BR1168">
        <v>1</v>
      </c>
      <c r="BS1168">
        <v>0</v>
      </c>
      <c r="BT1168">
        <v>4</v>
      </c>
      <c r="BU1168">
        <v>1</v>
      </c>
      <c r="BV1168">
        <v>0</v>
      </c>
      <c r="BW1168">
        <v>1</v>
      </c>
      <c r="BX1168">
        <v>-1</v>
      </c>
      <c r="BY1168">
        <v>1</v>
      </c>
      <c r="BZ1168">
        <v>1</v>
      </c>
      <c r="CA1168">
        <v>-1</v>
      </c>
      <c r="CB1168">
        <v>-1</v>
      </c>
      <c r="CC1168">
        <v>-1</v>
      </c>
      <c r="CD1168">
        <v>-1</v>
      </c>
      <c r="CE1168">
        <v>-1</v>
      </c>
      <c r="CF1168">
        <v>0</v>
      </c>
      <c r="CG1168">
        <v>-1</v>
      </c>
      <c r="CH1168">
        <v>1</v>
      </c>
      <c r="CI1168">
        <v>0</v>
      </c>
      <c r="CJ1168">
        <v>-1</v>
      </c>
      <c r="CK1168">
        <v>-1</v>
      </c>
      <c r="CL1168">
        <v>-1</v>
      </c>
      <c r="CM1168">
        <v>1</v>
      </c>
      <c r="CN1168">
        <v>-1</v>
      </c>
      <c r="CO1168">
        <v>-1</v>
      </c>
    </row>
    <row r="1169" spans="1:93">
      <c r="A1169" t="s">
        <v>1133</v>
      </c>
      <c r="B1169" t="s">
        <v>1353</v>
      </c>
      <c r="C1169" t="s">
        <v>1135</v>
      </c>
      <c r="D1169" t="s">
        <v>76</v>
      </c>
      <c r="E1169" t="s">
        <v>78</v>
      </c>
      <c r="F1169" t="s">
        <v>80</v>
      </c>
      <c r="G1169">
        <v>34</v>
      </c>
      <c r="H1169">
        <v>10</v>
      </c>
      <c r="I1169">
        <v>24</v>
      </c>
      <c r="J1169" t="s">
        <v>1136</v>
      </c>
      <c r="K1169">
        <v>10</v>
      </c>
      <c r="L1169">
        <v>5</v>
      </c>
      <c r="M1169">
        <v>4</v>
      </c>
      <c r="N1169">
        <v>11</v>
      </c>
      <c r="O1169">
        <v>0.4</v>
      </c>
      <c r="P1169">
        <v>15</v>
      </c>
      <c r="Q1169">
        <v>9</v>
      </c>
      <c r="R1169">
        <v>4</v>
      </c>
      <c r="S1169">
        <v>11</v>
      </c>
      <c r="T1169">
        <v>0.266666666666667</v>
      </c>
      <c r="U1169">
        <v>9</v>
      </c>
      <c r="V1169">
        <v>3</v>
      </c>
      <c r="W1169">
        <v>2</v>
      </c>
      <c r="X1169">
        <v>2</v>
      </c>
      <c r="Y1169">
        <v>0.222222222222222</v>
      </c>
      <c r="Z1169" s="3">
        <v>1</v>
      </c>
      <c r="AA1169" s="3">
        <v>1</v>
      </c>
      <c r="AB1169" s="3">
        <v>1</v>
      </c>
      <c r="AC1169" s="3">
        <v>1</v>
      </c>
      <c r="AD1169" s="3">
        <v>-1</v>
      </c>
      <c r="AE1169" s="3">
        <v>-1</v>
      </c>
      <c r="AF1169">
        <v>0</v>
      </c>
      <c r="AG1169" s="3">
        <v>-1</v>
      </c>
      <c r="AH1169" s="3">
        <v>-1</v>
      </c>
      <c r="AI1169" s="3">
        <v>-1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>
        <v>0</v>
      </c>
      <c r="AP1169" s="3">
        <v>-1</v>
      </c>
      <c r="AQ1169">
        <v>0</v>
      </c>
      <c r="AR1169" s="3">
        <v>1</v>
      </c>
      <c r="AS1169" s="3">
        <v>-1</v>
      </c>
      <c r="AT1169" s="3">
        <v>-1</v>
      </c>
      <c r="AU1169" s="3">
        <v>-1</v>
      </c>
      <c r="AV1169" s="3">
        <v>-1</v>
      </c>
      <c r="AW1169" s="3">
        <v>-1</v>
      </c>
      <c r="AX1169">
        <v>0</v>
      </c>
      <c r="AY1169" s="3">
        <v>-1</v>
      </c>
      <c r="AZ1169" s="3">
        <v>1</v>
      </c>
      <c r="BA1169">
        <v>0</v>
      </c>
      <c r="BB1169" s="3">
        <v>-1</v>
      </c>
      <c r="BC1169" s="3">
        <v>-1</v>
      </c>
      <c r="BD1169" s="3">
        <v>-1</v>
      </c>
      <c r="BE1169" s="3">
        <v>1</v>
      </c>
      <c r="BF1169" s="3">
        <v>-1</v>
      </c>
      <c r="BG1169" s="3">
        <v>-1</v>
      </c>
      <c r="BH1169">
        <v>8</v>
      </c>
      <c r="BI1169">
        <v>1</v>
      </c>
      <c r="BJ1169">
        <v>1</v>
      </c>
      <c r="BK1169">
        <v>1</v>
      </c>
      <c r="BL1169">
        <v>-1</v>
      </c>
      <c r="BM1169">
        <v>-1</v>
      </c>
      <c r="BN1169">
        <v>0</v>
      </c>
      <c r="BO1169">
        <v>-1</v>
      </c>
      <c r="BP1169">
        <v>-1</v>
      </c>
      <c r="BQ1169">
        <v>-1</v>
      </c>
      <c r="BR1169">
        <v>1</v>
      </c>
      <c r="BS1169">
        <v>0</v>
      </c>
      <c r="BT1169">
        <v>8</v>
      </c>
      <c r="BU1169">
        <v>1</v>
      </c>
      <c r="BV1169">
        <v>0</v>
      </c>
      <c r="BW1169">
        <v>0</v>
      </c>
      <c r="BX1169">
        <v>-1</v>
      </c>
      <c r="BY1169">
        <v>0</v>
      </c>
      <c r="BZ1169">
        <v>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0</v>
      </c>
      <c r="CG1169">
        <v>-1</v>
      </c>
      <c r="CH1169">
        <v>1</v>
      </c>
      <c r="CI1169">
        <v>0</v>
      </c>
      <c r="CJ1169">
        <v>-1</v>
      </c>
      <c r="CK1169">
        <v>-1</v>
      </c>
      <c r="CL1169">
        <v>-1</v>
      </c>
      <c r="CM1169">
        <v>1</v>
      </c>
      <c r="CN1169">
        <v>-1</v>
      </c>
      <c r="CO1169">
        <v>-1</v>
      </c>
    </row>
    <row r="1170" spans="1:93">
      <c r="A1170" t="s">
        <v>1133</v>
      </c>
      <c r="B1170" t="s">
        <v>1354</v>
      </c>
      <c r="C1170" t="s">
        <v>1135</v>
      </c>
      <c r="D1170" t="s">
        <v>76</v>
      </c>
      <c r="E1170" t="s">
        <v>78</v>
      </c>
      <c r="F1170" t="s">
        <v>80</v>
      </c>
      <c r="G1170">
        <v>34</v>
      </c>
      <c r="H1170">
        <v>8</v>
      </c>
      <c r="I1170">
        <v>46</v>
      </c>
      <c r="J1170" t="s">
        <v>1138</v>
      </c>
      <c r="K1170">
        <v>10</v>
      </c>
      <c r="L1170">
        <v>5</v>
      </c>
      <c r="M1170">
        <v>3</v>
      </c>
      <c r="N1170">
        <v>22</v>
      </c>
      <c r="O1170">
        <v>0.3</v>
      </c>
      <c r="P1170">
        <v>15</v>
      </c>
      <c r="Q1170">
        <v>9</v>
      </c>
      <c r="R1170">
        <v>3</v>
      </c>
      <c r="S1170">
        <v>22</v>
      </c>
      <c r="T1170">
        <v>0.2</v>
      </c>
      <c r="U1170">
        <v>9</v>
      </c>
      <c r="V1170">
        <v>3</v>
      </c>
      <c r="W1170">
        <v>2</v>
      </c>
      <c r="X1170">
        <v>2</v>
      </c>
      <c r="Y1170">
        <v>0.222222222222222</v>
      </c>
      <c r="Z1170" s="3">
        <v>1</v>
      </c>
      <c r="AA1170" s="3">
        <v>1</v>
      </c>
      <c r="AB1170" s="3">
        <v>1</v>
      </c>
      <c r="AC1170">
        <v>0</v>
      </c>
      <c r="AD1170" s="3">
        <v>-1</v>
      </c>
      <c r="AE1170" s="3">
        <v>-1</v>
      </c>
      <c r="AF1170">
        <v>0</v>
      </c>
      <c r="AG1170" s="3">
        <v>-1</v>
      </c>
      <c r="AH1170" s="3">
        <v>-1</v>
      </c>
      <c r="AI1170" s="3">
        <v>-1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>
        <v>0</v>
      </c>
      <c r="AP1170" s="3">
        <v>-1</v>
      </c>
      <c r="AQ1170">
        <v>0</v>
      </c>
      <c r="AR1170">
        <v>0</v>
      </c>
      <c r="AS1170" s="3">
        <v>-1</v>
      </c>
      <c r="AT1170" s="3">
        <v>-1</v>
      </c>
      <c r="AU1170" s="3">
        <v>-1</v>
      </c>
      <c r="AV1170" s="3">
        <v>-1</v>
      </c>
      <c r="AW1170" s="3">
        <v>-1</v>
      </c>
      <c r="AX1170">
        <v>0</v>
      </c>
      <c r="AY1170" s="3">
        <v>-1</v>
      </c>
      <c r="AZ1170" s="3">
        <v>1</v>
      </c>
      <c r="BA1170">
        <v>0</v>
      </c>
      <c r="BB1170" s="3">
        <v>-1</v>
      </c>
      <c r="BC1170" s="3">
        <v>-1</v>
      </c>
      <c r="BD1170" s="3">
        <v>-1</v>
      </c>
      <c r="BE1170" s="3">
        <v>1</v>
      </c>
      <c r="BF1170" s="3">
        <v>-1</v>
      </c>
      <c r="BG1170" s="3">
        <v>-1</v>
      </c>
      <c r="BH1170">
        <v>20</v>
      </c>
      <c r="BI1170">
        <v>1</v>
      </c>
      <c r="BJ1170">
        <v>1</v>
      </c>
      <c r="BK1170">
        <v>0</v>
      </c>
      <c r="BL1170">
        <v>-1</v>
      </c>
      <c r="BM1170">
        <v>-1</v>
      </c>
      <c r="BN1170">
        <v>0</v>
      </c>
      <c r="BO1170">
        <v>-1</v>
      </c>
      <c r="BP1170">
        <v>-1</v>
      </c>
      <c r="BQ1170">
        <v>-1</v>
      </c>
      <c r="BR1170">
        <v>1</v>
      </c>
      <c r="BS1170">
        <v>0</v>
      </c>
      <c r="BT1170">
        <v>20</v>
      </c>
      <c r="BU1170">
        <v>1</v>
      </c>
      <c r="BV1170">
        <v>0</v>
      </c>
      <c r="BW1170">
        <v>0</v>
      </c>
      <c r="BX1170">
        <v>-1</v>
      </c>
      <c r="BY1170">
        <v>0</v>
      </c>
      <c r="BZ1170">
        <v>0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0</v>
      </c>
      <c r="CG1170">
        <v>-1</v>
      </c>
      <c r="CH1170">
        <v>1</v>
      </c>
      <c r="CI1170">
        <v>0</v>
      </c>
      <c r="CJ1170">
        <v>-1</v>
      </c>
      <c r="CK1170">
        <v>-1</v>
      </c>
      <c r="CL1170">
        <v>-1</v>
      </c>
      <c r="CM1170">
        <v>1</v>
      </c>
      <c r="CN1170">
        <v>-1</v>
      </c>
      <c r="CO1170">
        <v>-1</v>
      </c>
    </row>
    <row r="1171" spans="1:93">
      <c r="A1171" t="s">
        <v>1133</v>
      </c>
      <c r="B1171" t="s">
        <v>1355</v>
      </c>
      <c r="C1171" t="s">
        <v>1135</v>
      </c>
      <c r="D1171" t="s">
        <v>76</v>
      </c>
      <c r="E1171" t="s">
        <v>78</v>
      </c>
      <c r="F1171" t="s">
        <v>80</v>
      </c>
      <c r="G1171">
        <v>34</v>
      </c>
      <c r="H1171">
        <v>10</v>
      </c>
      <c r="I1171">
        <v>24</v>
      </c>
      <c r="J1171" t="s">
        <v>1136</v>
      </c>
      <c r="K1171">
        <v>10</v>
      </c>
      <c r="L1171">
        <v>5</v>
      </c>
      <c r="M1171">
        <v>4</v>
      </c>
      <c r="N1171">
        <v>11</v>
      </c>
      <c r="O1171">
        <v>0.4</v>
      </c>
      <c r="P1171">
        <v>15</v>
      </c>
      <c r="Q1171">
        <v>9</v>
      </c>
      <c r="R1171">
        <v>4</v>
      </c>
      <c r="S1171">
        <v>11</v>
      </c>
      <c r="T1171">
        <v>0.266666666666667</v>
      </c>
      <c r="U1171">
        <v>9</v>
      </c>
      <c r="V1171">
        <v>3</v>
      </c>
      <c r="W1171">
        <v>2</v>
      </c>
      <c r="X1171">
        <v>2</v>
      </c>
      <c r="Y1171">
        <v>0.222222222222222</v>
      </c>
      <c r="Z1171" s="3">
        <v>1</v>
      </c>
      <c r="AA1171" s="3">
        <v>1</v>
      </c>
      <c r="AB1171" s="3">
        <v>1</v>
      </c>
      <c r="AC1171" s="3">
        <v>1</v>
      </c>
      <c r="AD1171" s="3">
        <v>-1</v>
      </c>
      <c r="AE1171" s="3">
        <v>-1</v>
      </c>
      <c r="AF1171">
        <v>0</v>
      </c>
      <c r="AG1171" s="3">
        <v>-1</v>
      </c>
      <c r="AH1171" s="3">
        <v>-1</v>
      </c>
      <c r="AI1171" s="3">
        <v>-1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>
        <v>0</v>
      </c>
      <c r="AP1171" s="3">
        <v>-1</v>
      </c>
      <c r="AQ1171">
        <v>0</v>
      </c>
      <c r="AR1171" s="3">
        <v>1</v>
      </c>
      <c r="AS1171" s="3">
        <v>-1</v>
      </c>
      <c r="AT1171" s="3">
        <v>-1</v>
      </c>
      <c r="AU1171" s="3">
        <v>-1</v>
      </c>
      <c r="AV1171" s="3">
        <v>-1</v>
      </c>
      <c r="AW1171" s="3">
        <v>-1</v>
      </c>
      <c r="AX1171">
        <v>0</v>
      </c>
      <c r="AY1171" s="3">
        <v>-1</v>
      </c>
      <c r="AZ1171" s="3">
        <v>1</v>
      </c>
      <c r="BA1171">
        <v>0</v>
      </c>
      <c r="BB1171" s="3">
        <v>-1</v>
      </c>
      <c r="BC1171" s="3">
        <v>-1</v>
      </c>
      <c r="BD1171" s="3">
        <v>-1</v>
      </c>
      <c r="BE1171" s="3">
        <v>1</v>
      </c>
      <c r="BF1171" s="3">
        <v>-1</v>
      </c>
      <c r="BG1171" s="3">
        <v>-1</v>
      </c>
      <c r="BH1171">
        <v>8</v>
      </c>
      <c r="BI1171">
        <v>1</v>
      </c>
      <c r="BJ1171">
        <v>1</v>
      </c>
      <c r="BK1171">
        <v>1</v>
      </c>
      <c r="BL1171">
        <v>-1</v>
      </c>
      <c r="BM1171">
        <v>-1</v>
      </c>
      <c r="BN1171">
        <v>0</v>
      </c>
      <c r="BO1171">
        <v>-1</v>
      </c>
      <c r="BP1171">
        <v>-1</v>
      </c>
      <c r="BQ1171">
        <v>-1</v>
      </c>
      <c r="BR1171">
        <v>1</v>
      </c>
      <c r="BS1171">
        <v>0</v>
      </c>
      <c r="BT1171">
        <v>8</v>
      </c>
      <c r="BU1171">
        <v>1</v>
      </c>
      <c r="BV1171">
        <v>0</v>
      </c>
      <c r="BW1171">
        <v>0</v>
      </c>
      <c r="BX1171">
        <v>-1</v>
      </c>
      <c r="BY1171">
        <v>0</v>
      </c>
      <c r="BZ1171">
        <v>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0</v>
      </c>
      <c r="CG1171">
        <v>-1</v>
      </c>
      <c r="CH1171">
        <v>1</v>
      </c>
      <c r="CI1171">
        <v>0</v>
      </c>
      <c r="CJ1171">
        <v>-1</v>
      </c>
      <c r="CK1171">
        <v>-1</v>
      </c>
      <c r="CL1171">
        <v>-1</v>
      </c>
      <c r="CM1171">
        <v>1</v>
      </c>
      <c r="CN1171">
        <v>-1</v>
      </c>
      <c r="CO1171">
        <v>-1</v>
      </c>
    </row>
    <row r="1172" spans="1:93">
      <c r="A1172" t="s">
        <v>1133</v>
      </c>
      <c r="B1172" t="s">
        <v>1356</v>
      </c>
      <c r="C1172" t="s">
        <v>1135</v>
      </c>
      <c r="D1172" t="s">
        <v>76</v>
      </c>
      <c r="E1172" t="s">
        <v>78</v>
      </c>
      <c r="F1172" t="s">
        <v>80</v>
      </c>
      <c r="G1172">
        <v>34</v>
      </c>
      <c r="H1172">
        <v>8</v>
      </c>
      <c r="I1172">
        <v>10</v>
      </c>
      <c r="J1172" t="s">
        <v>1138</v>
      </c>
      <c r="K1172">
        <v>10</v>
      </c>
      <c r="L1172">
        <v>5</v>
      </c>
      <c r="M1172">
        <v>3</v>
      </c>
      <c r="N1172">
        <v>4</v>
      </c>
      <c r="O1172">
        <v>0.3</v>
      </c>
      <c r="P1172">
        <v>15</v>
      </c>
      <c r="Q1172">
        <v>9</v>
      </c>
      <c r="R1172">
        <v>3</v>
      </c>
      <c r="S1172">
        <v>4</v>
      </c>
      <c r="T1172">
        <v>0.2</v>
      </c>
      <c r="U1172">
        <v>9</v>
      </c>
      <c r="V1172">
        <v>3</v>
      </c>
      <c r="W1172">
        <v>2</v>
      </c>
      <c r="X1172">
        <v>2</v>
      </c>
      <c r="Y1172">
        <v>0.222222222222222</v>
      </c>
      <c r="Z1172" s="3">
        <v>1</v>
      </c>
      <c r="AA1172" s="3">
        <v>1</v>
      </c>
      <c r="AB1172" s="3">
        <v>1</v>
      </c>
      <c r="AC1172">
        <v>0</v>
      </c>
      <c r="AD1172" s="3">
        <v>-1</v>
      </c>
      <c r="AE1172" s="3">
        <v>-1</v>
      </c>
      <c r="AF1172">
        <v>0</v>
      </c>
      <c r="AG1172" s="3">
        <v>-1</v>
      </c>
      <c r="AH1172" s="3">
        <v>-1</v>
      </c>
      <c r="AI1172" s="3">
        <v>-1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>
        <v>0</v>
      </c>
      <c r="AP1172" s="3">
        <v>-1</v>
      </c>
      <c r="AQ1172">
        <v>0</v>
      </c>
      <c r="AR1172">
        <v>0</v>
      </c>
      <c r="AS1172" s="3">
        <v>-1</v>
      </c>
      <c r="AT1172" s="3">
        <v>-1</v>
      </c>
      <c r="AU1172" s="3">
        <v>-1</v>
      </c>
      <c r="AV1172" s="3">
        <v>-1</v>
      </c>
      <c r="AW1172" s="3">
        <v>-1</v>
      </c>
      <c r="AX1172">
        <v>0</v>
      </c>
      <c r="AY1172" s="3">
        <v>-1</v>
      </c>
      <c r="AZ1172" s="3">
        <v>1</v>
      </c>
      <c r="BA1172">
        <v>0</v>
      </c>
      <c r="BB1172" s="3">
        <v>-1</v>
      </c>
      <c r="BC1172" s="3">
        <v>-1</v>
      </c>
      <c r="BD1172" s="3">
        <v>-1</v>
      </c>
      <c r="BE1172" s="3">
        <v>1</v>
      </c>
      <c r="BF1172" s="3">
        <v>-1</v>
      </c>
      <c r="BG1172" s="3">
        <v>-1</v>
      </c>
      <c r="BH1172">
        <v>2</v>
      </c>
      <c r="BI1172">
        <v>1</v>
      </c>
      <c r="BJ1172">
        <v>1</v>
      </c>
      <c r="BK1172">
        <v>0</v>
      </c>
      <c r="BL1172">
        <v>-1</v>
      </c>
      <c r="BM1172">
        <v>-1</v>
      </c>
      <c r="BN1172">
        <v>0</v>
      </c>
      <c r="BO1172">
        <v>-1</v>
      </c>
      <c r="BP1172">
        <v>-1</v>
      </c>
      <c r="BQ1172">
        <v>-1</v>
      </c>
      <c r="BR1172">
        <v>1</v>
      </c>
      <c r="BS1172">
        <v>0</v>
      </c>
      <c r="BT1172">
        <v>2</v>
      </c>
      <c r="BU1172">
        <v>1</v>
      </c>
      <c r="BV1172">
        <v>0</v>
      </c>
      <c r="BW1172">
        <v>0</v>
      </c>
      <c r="BX1172">
        <v>-1</v>
      </c>
      <c r="BY1172">
        <v>0</v>
      </c>
      <c r="BZ1172">
        <v>0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0</v>
      </c>
      <c r="CG1172">
        <v>-1</v>
      </c>
      <c r="CH1172">
        <v>1</v>
      </c>
      <c r="CI1172">
        <v>0</v>
      </c>
      <c r="CJ1172">
        <v>-1</v>
      </c>
      <c r="CK1172">
        <v>-1</v>
      </c>
      <c r="CL1172">
        <v>-1</v>
      </c>
      <c r="CM1172">
        <v>1</v>
      </c>
      <c r="CN1172">
        <v>-1</v>
      </c>
      <c r="CO1172">
        <v>-1</v>
      </c>
    </row>
    <row r="1173" spans="1:93">
      <c r="A1173" t="s">
        <v>1133</v>
      </c>
      <c r="B1173" t="s">
        <v>1357</v>
      </c>
      <c r="C1173" t="s">
        <v>1135</v>
      </c>
      <c r="D1173" t="s">
        <v>76</v>
      </c>
      <c r="E1173" t="s">
        <v>78</v>
      </c>
      <c r="F1173" t="s">
        <v>80</v>
      </c>
      <c r="G1173">
        <v>34</v>
      </c>
      <c r="H1173">
        <v>13</v>
      </c>
      <c r="I1173">
        <v>13</v>
      </c>
      <c r="J1173" t="s">
        <v>1027</v>
      </c>
      <c r="K1173">
        <v>10</v>
      </c>
      <c r="L1173">
        <v>5</v>
      </c>
      <c r="M1173">
        <v>5</v>
      </c>
      <c r="N1173">
        <v>5</v>
      </c>
      <c r="O1173">
        <v>0.5</v>
      </c>
      <c r="P1173">
        <v>15</v>
      </c>
      <c r="Q1173">
        <v>9</v>
      </c>
      <c r="R1173">
        <v>6</v>
      </c>
      <c r="S1173">
        <v>6</v>
      </c>
      <c r="T1173">
        <v>0.4</v>
      </c>
      <c r="U1173">
        <v>9</v>
      </c>
      <c r="V1173">
        <v>3</v>
      </c>
      <c r="W1173">
        <v>2</v>
      </c>
      <c r="X1173">
        <v>2</v>
      </c>
      <c r="Y1173">
        <v>0.222222222222222</v>
      </c>
      <c r="Z1173" s="3">
        <v>1</v>
      </c>
      <c r="AA1173" s="3">
        <v>1</v>
      </c>
      <c r="AB1173" s="3">
        <v>1</v>
      </c>
      <c r="AC1173" s="3">
        <v>1</v>
      </c>
      <c r="AD1173" s="3">
        <v>-1</v>
      </c>
      <c r="AE1173" s="3">
        <v>-1</v>
      </c>
      <c r="AF1173" s="3">
        <v>1</v>
      </c>
      <c r="AG1173" s="3">
        <v>-1</v>
      </c>
      <c r="AH1173" s="3">
        <v>-1</v>
      </c>
      <c r="AI1173" s="3">
        <v>-1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 s="3">
        <v>-1</v>
      </c>
      <c r="AQ1173" s="3">
        <v>1</v>
      </c>
      <c r="AR1173" s="3">
        <v>1</v>
      </c>
      <c r="AS1173" s="3">
        <v>-1</v>
      </c>
      <c r="AT1173" s="3">
        <v>-1</v>
      </c>
      <c r="AU1173" s="3">
        <v>-1</v>
      </c>
      <c r="AV1173" s="3">
        <v>-1</v>
      </c>
      <c r="AW1173" s="3">
        <v>-1</v>
      </c>
      <c r="AX1173">
        <v>0</v>
      </c>
      <c r="AY1173" s="3">
        <v>-1</v>
      </c>
      <c r="AZ1173" s="3">
        <v>1</v>
      </c>
      <c r="BA1173">
        <v>0</v>
      </c>
      <c r="BB1173" s="3">
        <v>-1</v>
      </c>
      <c r="BC1173" s="3">
        <v>-1</v>
      </c>
      <c r="BD1173" s="3">
        <v>-1</v>
      </c>
      <c r="BE1173" s="3">
        <v>1</v>
      </c>
      <c r="BF1173" s="3">
        <v>-1</v>
      </c>
      <c r="BG1173" s="3">
        <v>-1</v>
      </c>
      <c r="BH1173">
        <v>1</v>
      </c>
      <c r="BI1173">
        <v>1</v>
      </c>
      <c r="BJ1173">
        <v>1</v>
      </c>
      <c r="BK1173">
        <v>1</v>
      </c>
      <c r="BL1173">
        <v>-1</v>
      </c>
      <c r="BM1173">
        <v>-1</v>
      </c>
      <c r="BN1173">
        <v>1</v>
      </c>
      <c r="BO1173">
        <v>-1</v>
      </c>
      <c r="BP1173">
        <v>-1</v>
      </c>
      <c r="BQ1173">
        <v>-1</v>
      </c>
      <c r="BR1173">
        <v>1</v>
      </c>
      <c r="BS1173">
        <v>0</v>
      </c>
      <c r="BT1173">
        <v>1</v>
      </c>
      <c r="BU1173">
        <v>1</v>
      </c>
      <c r="BV1173">
        <v>0</v>
      </c>
      <c r="BW1173">
        <v>1</v>
      </c>
      <c r="BX1173">
        <v>-1</v>
      </c>
      <c r="BY1173">
        <v>1</v>
      </c>
      <c r="BZ1173">
        <v>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0</v>
      </c>
      <c r="CG1173">
        <v>-1</v>
      </c>
      <c r="CH1173">
        <v>1</v>
      </c>
      <c r="CI1173">
        <v>0</v>
      </c>
      <c r="CJ1173">
        <v>-1</v>
      </c>
      <c r="CK1173">
        <v>-1</v>
      </c>
      <c r="CL1173">
        <v>-1</v>
      </c>
      <c r="CM1173">
        <v>1</v>
      </c>
      <c r="CN1173">
        <v>-1</v>
      </c>
      <c r="CO1173">
        <v>-1</v>
      </c>
    </row>
    <row r="1174" spans="1:93">
      <c r="A1174" t="s">
        <v>1133</v>
      </c>
      <c r="B1174" t="s">
        <v>1358</v>
      </c>
      <c r="C1174" t="s">
        <v>1135</v>
      </c>
      <c r="D1174" t="s">
        <v>76</v>
      </c>
      <c r="E1174" t="s">
        <v>78</v>
      </c>
      <c r="F1174" t="s">
        <v>80</v>
      </c>
      <c r="G1174">
        <v>34</v>
      </c>
      <c r="H1174">
        <v>8</v>
      </c>
      <c r="I1174">
        <v>10</v>
      </c>
      <c r="J1174" t="s">
        <v>1138</v>
      </c>
      <c r="K1174">
        <v>10</v>
      </c>
      <c r="L1174">
        <v>5</v>
      </c>
      <c r="M1174">
        <v>3</v>
      </c>
      <c r="N1174">
        <v>4</v>
      </c>
      <c r="O1174">
        <v>0.3</v>
      </c>
      <c r="P1174">
        <v>15</v>
      </c>
      <c r="Q1174">
        <v>9</v>
      </c>
      <c r="R1174">
        <v>3</v>
      </c>
      <c r="S1174">
        <v>4</v>
      </c>
      <c r="T1174">
        <v>0.2</v>
      </c>
      <c r="U1174">
        <v>9</v>
      </c>
      <c r="V1174">
        <v>3</v>
      </c>
      <c r="W1174">
        <v>2</v>
      </c>
      <c r="X1174">
        <v>2</v>
      </c>
      <c r="Y1174">
        <v>0.222222222222222</v>
      </c>
      <c r="Z1174" s="3">
        <v>1</v>
      </c>
      <c r="AA1174" s="3">
        <v>1</v>
      </c>
      <c r="AB1174" s="3">
        <v>1</v>
      </c>
      <c r="AC1174">
        <v>0</v>
      </c>
      <c r="AD1174" s="3">
        <v>-1</v>
      </c>
      <c r="AE1174" s="3">
        <v>-1</v>
      </c>
      <c r="AF1174">
        <v>0</v>
      </c>
      <c r="AG1174" s="3">
        <v>-1</v>
      </c>
      <c r="AH1174" s="3">
        <v>-1</v>
      </c>
      <c r="AI1174" s="3">
        <v>-1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>
        <v>0</v>
      </c>
      <c r="AP1174" s="3">
        <v>-1</v>
      </c>
      <c r="AQ1174">
        <v>0</v>
      </c>
      <c r="AR1174">
        <v>0</v>
      </c>
      <c r="AS1174" s="3">
        <v>-1</v>
      </c>
      <c r="AT1174" s="3">
        <v>-1</v>
      </c>
      <c r="AU1174" s="3">
        <v>-1</v>
      </c>
      <c r="AV1174" s="3">
        <v>-1</v>
      </c>
      <c r="AW1174" s="3">
        <v>-1</v>
      </c>
      <c r="AX1174">
        <v>0</v>
      </c>
      <c r="AY1174" s="3">
        <v>-1</v>
      </c>
      <c r="AZ1174" s="3">
        <v>1</v>
      </c>
      <c r="BA1174">
        <v>0</v>
      </c>
      <c r="BB1174" s="3">
        <v>-1</v>
      </c>
      <c r="BC1174" s="3">
        <v>-1</v>
      </c>
      <c r="BD1174" s="3">
        <v>-1</v>
      </c>
      <c r="BE1174" s="3">
        <v>1</v>
      </c>
      <c r="BF1174" s="3">
        <v>-1</v>
      </c>
      <c r="BG1174" s="3">
        <v>-1</v>
      </c>
      <c r="BH1174">
        <v>2</v>
      </c>
      <c r="BI1174">
        <v>1</v>
      </c>
      <c r="BJ1174">
        <v>1</v>
      </c>
      <c r="BK1174">
        <v>0</v>
      </c>
      <c r="BL1174">
        <v>-1</v>
      </c>
      <c r="BM1174">
        <v>-1</v>
      </c>
      <c r="BN1174">
        <v>0</v>
      </c>
      <c r="BO1174">
        <v>-1</v>
      </c>
      <c r="BP1174">
        <v>-1</v>
      </c>
      <c r="BQ1174">
        <v>-1</v>
      </c>
      <c r="BR1174">
        <v>1</v>
      </c>
      <c r="BS1174">
        <v>0</v>
      </c>
      <c r="BT1174">
        <v>2</v>
      </c>
      <c r="BU1174">
        <v>1</v>
      </c>
      <c r="BV1174">
        <v>0</v>
      </c>
      <c r="BW1174">
        <v>0</v>
      </c>
      <c r="BX1174">
        <v>-1</v>
      </c>
      <c r="BY1174">
        <v>0</v>
      </c>
      <c r="BZ1174">
        <v>0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0</v>
      </c>
      <c r="CG1174">
        <v>-1</v>
      </c>
      <c r="CH1174">
        <v>1</v>
      </c>
      <c r="CI1174">
        <v>0</v>
      </c>
      <c r="CJ1174">
        <v>-1</v>
      </c>
      <c r="CK1174">
        <v>-1</v>
      </c>
      <c r="CL1174">
        <v>-1</v>
      </c>
      <c r="CM1174">
        <v>1</v>
      </c>
      <c r="CN1174">
        <v>-1</v>
      </c>
      <c r="CO1174">
        <v>-1</v>
      </c>
    </row>
    <row r="1175" spans="1:93">
      <c r="A1175" t="s">
        <v>1133</v>
      </c>
      <c r="B1175" t="s">
        <v>1359</v>
      </c>
      <c r="C1175" t="s">
        <v>1135</v>
      </c>
      <c r="D1175" t="s">
        <v>76</v>
      </c>
      <c r="E1175" t="s">
        <v>78</v>
      </c>
      <c r="F1175" t="s">
        <v>80</v>
      </c>
      <c r="G1175">
        <v>34</v>
      </c>
      <c r="H1175">
        <v>10</v>
      </c>
      <c r="I1175">
        <v>12</v>
      </c>
      <c r="J1175" t="s">
        <v>1136</v>
      </c>
      <c r="K1175">
        <v>10</v>
      </c>
      <c r="L1175">
        <v>5</v>
      </c>
      <c r="M1175">
        <v>4</v>
      </c>
      <c r="N1175">
        <v>5</v>
      </c>
      <c r="O1175">
        <v>0.4</v>
      </c>
      <c r="P1175">
        <v>15</v>
      </c>
      <c r="Q1175">
        <v>9</v>
      </c>
      <c r="R1175">
        <v>4</v>
      </c>
      <c r="S1175">
        <v>5</v>
      </c>
      <c r="T1175">
        <v>0.266666666666667</v>
      </c>
      <c r="U1175">
        <v>9</v>
      </c>
      <c r="V1175">
        <v>3</v>
      </c>
      <c r="W1175">
        <v>2</v>
      </c>
      <c r="X1175">
        <v>2</v>
      </c>
      <c r="Y1175">
        <v>0.222222222222222</v>
      </c>
      <c r="Z1175" s="3">
        <v>1</v>
      </c>
      <c r="AA1175" s="3">
        <v>1</v>
      </c>
      <c r="AB1175" s="3">
        <v>1</v>
      </c>
      <c r="AC1175" s="3">
        <v>1</v>
      </c>
      <c r="AD1175" s="3">
        <v>-1</v>
      </c>
      <c r="AE1175" s="3">
        <v>-1</v>
      </c>
      <c r="AF1175">
        <v>0</v>
      </c>
      <c r="AG1175" s="3">
        <v>-1</v>
      </c>
      <c r="AH1175" s="3">
        <v>-1</v>
      </c>
      <c r="AI1175" s="3">
        <v>-1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>
        <v>0</v>
      </c>
      <c r="AP1175" s="3">
        <v>-1</v>
      </c>
      <c r="AQ1175">
        <v>0</v>
      </c>
      <c r="AR1175" s="3">
        <v>1</v>
      </c>
      <c r="AS1175" s="3">
        <v>-1</v>
      </c>
      <c r="AT1175" s="3">
        <v>-1</v>
      </c>
      <c r="AU1175" s="3">
        <v>-1</v>
      </c>
      <c r="AV1175" s="3">
        <v>-1</v>
      </c>
      <c r="AW1175" s="3">
        <v>-1</v>
      </c>
      <c r="AX1175">
        <v>0</v>
      </c>
      <c r="AY1175" s="3">
        <v>-1</v>
      </c>
      <c r="AZ1175" s="3">
        <v>1</v>
      </c>
      <c r="BA1175">
        <v>0</v>
      </c>
      <c r="BB1175" s="3">
        <v>-1</v>
      </c>
      <c r="BC1175" s="3">
        <v>-1</v>
      </c>
      <c r="BD1175" s="3">
        <v>-1</v>
      </c>
      <c r="BE1175" s="3">
        <v>1</v>
      </c>
      <c r="BF1175" s="3">
        <v>-1</v>
      </c>
      <c r="BG1175" s="3">
        <v>-1</v>
      </c>
      <c r="BH1175">
        <v>2</v>
      </c>
      <c r="BI1175">
        <v>1</v>
      </c>
      <c r="BJ1175">
        <v>1</v>
      </c>
      <c r="BK1175">
        <v>1</v>
      </c>
      <c r="BL1175">
        <v>-1</v>
      </c>
      <c r="BM1175">
        <v>-1</v>
      </c>
      <c r="BN1175">
        <v>0</v>
      </c>
      <c r="BO1175">
        <v>-1</v>
      </c>
      <c r="BP1175">
        <v>-1</v>
      </c>
      <c r="BQ1175">
        <v>-1</v>
      </c>
      <c r="BR1175">
        <v>1</v>
      </c>
      <c r="BS1175">
        <v>0</v>
      </c>
      <c r="BT1175">
        <v>2</v>
      </c>
      <c r="BU1175">
        <v>1</v>
      </c>
      <c r="BV1175">
        <v>0</v>
      </c>
      <c r="BW1175">
        <v>0</v>
      </c>
      <c r="BX1175">
        <v>-1</v>
      </c>
      <c r="BY1175">
        <v>0</v>
      </c>
      <c r="BZ1175">
        <v>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0</v>
      </c>
      <c r="CG1175">
        <v>-1</v>
      </c>
      <c r="CH1175">
        <v>1</v>
      </c>
      <c r="CI1175">
        <v>0</v>
      </c>
      <c r="CJ1175">
        <v>-1</v>
      </c>
      <c r="CK1175">
        <v>-1</v>
      </c>
      <c r="CL1175">
        <v>-1</v>
      </c>
      <c r="CM1175">
        <v>1</v>
      </c>
      <c r="CN1175">
        <v>-1</v>
      </c>
      <c r="CO1175">
        <v>-1</v>
      </c>
    </row>
    <row r="1176" spans="1:93">
      <c r="A1176" t="s">
        <v>1133</v>
      </c>
      <c r="B1176" t="s">
        <v>1360</v>
      </c>
      <c r="C1176" t="s">
        <v>1135</v>
      </c>
      <c r="D1176" t="s">
        <v>76</v>
      </c>
      <c r="E1176" t="s">
        <v>78</v>
      </c>
      <c r="F1176" t="s">
        <v>80</v>
      </c>
      <c r="G1176">
        <v>34</v>
      </c>
      <c r="H1176">
        <v>10</v>
      </c>
      <c r="I1176">
        <v>36</v>
      </c>
      <c r="J1176" t="s">
        <v>1136</v>
      </c>
      <c r="K1176">
        <v>10</v>
      </c>
      <c r="L1176">
        <v>5</v>
      </c>
      <c r="M1176">
        <v>4</v>
      </c>
      <c r="N1176">
        <v>17</v>
      </c>
      <c r="O1176">
        <v>0.4</v>
      </c>
      <c r="P1176">
        <v>15</v>
      </c>
      <c r="Q1176">
        <v>9</v>
      </c>
      <c r="R1176">
        <v>4</v>
      </c>
      <c r="S1176">
        <v>17</v>
      </c>
      <c r="T1176">
        <v>0.266666666666667</v>
      </c>
      <c r="U1176">
        <v>9</v>
      </c>
      <c r="V1176">
        <v>3</v>
      </c>
      <c r="W1176">
        <v>2</v>
      </c>
      <c r="X1176">
        <v>2</v>
      </c>
      <c r="Y1176">
        <v>0.222222222222222</v>
      </c>
      <c r="Z1176" s="3">
        <v>1</v>
      </c>
      <c r="AA1176" s="3">
        <v>1</v>
      </c>
      <c r="AB1176" s="3">
        <v>1</v>
      </c>
      <c r="AC1176" s="3">
        <v>1</v>
      </c>
      <c r="AD1176" s="3">
        <v>-1</v>
      </c>
      <c r="AE1176" s="3">
        <v>-1</v>
      </c>
      <c r="AF1176">
        <v>0</v>
      </c>
      <c r="AG1176" s="3">
        <v>-1</v>
      </c>
      <c r="AH1176" s="3">
        <v>-1</v>
      </c>
      <c r="AI1176" s="3">
        <v>-1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>
        <v>0</v>
      </c>
      <c r="AP1176" s="3">
        <v>-1</v>
      </c>
      <c r="AQ1176">
        <v>0</v>
      </c>
      <c r="AR1176" s="3">
        <v>1</v>
      </c>
      <c r="AS1176" s="3">
        <v>-1</v>
      </c>
      <c r="AT1176" s="3">
        <v>-1</v>
      </c>
      <c r="AU1176" s="3">
        <v>-1</v>
      </c>
      <c r="AV1176" s="3">
        <v>-1</v>
      </c>
      <c r="AW1176" s="3">
        <v>-1</v>
      </c>
      <c r="AX1176">
        <v>0</v>
      </c>
      <c r="AY1176" s="3">
        <v>-1</v>
      </c>
      <c r="AZ1176" s="3">
        <v>1</v>
      </c>
      <c r="BA1176">
        <v>0</v>
      </c>
      <c r="BB1176" s="3">
        <v>-1</v>
      </c>
      <c r="BC1176" s="3">
        <v>-1</v>
      </c>
      <c r="BD1176" s="3">
        <v>-1</v>
      </c>
      <c r="BE1176" s="3">
        <v>1</v>
      </c>
      <c r="BF1176" s="3">
        <v>-1</v>
      </c>
      <c r="BG1176" s="3">
        <v>-1</v>
      </c>
      <c r="BH1176">
        <v>14</v>
      </c>
      <c r="BI1176">
        <v>1</v>
      </c>
      <c r="BJ1176">
        <v>1</v>
      </c>
      <c r="BK1176">
        <v>1</v>
      </c>
      <c r="BL1176">
        <v>-1</v>
      </c>
      <c r="BM1176">
        <v>-1</v>
      </c>
      <c r="BN1176">
        <v>0</v>
      </c>
      <c r="BO1176">
        <v>-1</v>
      </c>
      <c r="BP1176">
        <v>-1</v>
      </c>
      <c r="BQ1176">
        <v>-1</v>
      </c>
      <c r="BR1176">
        <v>1</v>
      </c>
      <c r="BS1176">
        <v>0</v>
      </c>
      <c r="BT1176">
        <v>14</v>
      </c>
      <c r="BU1176">
        <v>1</v>
      </c>
      <c r="BV1176">
        <v>0</v>
      </c>
      <c r="BW1176">
        <v>0</v>
      </c>
      <c r="BX1176">
        <v>-1</v>
      </c>
      <c r="BY1176">
        <v>0</v>
      </c>
      <c r="BZ1176">
        <v>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0</v>
      </c>
      <c r="CG1176">
        <v>-1</v>
      </c>
      <c r="CH1176">
        <v>1</v>
      </c>
      <c r="CI1176">
        <v>0</v>
      </c>
      <c r="CJ1176">
        <v>-1</v>
      </c>
      <c r="CK1176">
        <v>-1</v>
      </c>
      <c r="CL1176">
        <v>-1</v>
      </c>
      <c r="CM1176">
        <v>1</v>
      </c>
      <c r="CN1176">
        <v>-1</v>
      </c>
      <c r="CO1176">
        <v>-1</v>
      </c>
    </row>
    <row r="1177" spans="1:93">
      <c r="A1177" t="s">
        <v>1133</v>
      </c>
      <c r="B1177" t="s">
        <v>1361</v>
      </c>
      <c r="C1177" t="s">
        <v>1135</v>
      </c>
      <c r="D1177" t="s">
        <v>76</v>
      </c>
      <c r="E1177" t="s">
        <v>78</v>
      </c>
      <c r="F1177" t="s">
        <v>80</v>
      </c>
      <c r="G1177">
        <v>34</v>
      </c>
      <c r="H1177">
        <v>10</v>
      </c>
      <c r="I1177">
        <v>22</v>
      </c>
      <c r="J1177" t="s">
        <v>1136</v>
      </c>
      <c r="K1177">
        <v>10</v>
      </c>
      <c r="L1177">
        <v>5</v>
      </c>
      <c r="M1177">
        <v>4</v>
      </c>
      <c r="N1177">
        <v>10</v>
      </c>
      <c r="O1177">
        <v>0.4</v>
      </c>
      <c r="P1177">
        <v>15</v>
      </c>
      <c r="Q1177">
        <v>9</v>
      </c>
      <c r="R1177">
        <v>4</v>
      </c>
      <c r="S1177">
        <v>10</v>
      </c>
      <c r="T1177">
        <v>0.266666666666667</v>
      </c>
      <c r="U1177">
        <v>9</v>
      </c>
      <c r="V1177">
        <v>3</v>
      </c>
      <c r="W1177">
        <v>2</v>
      </c>
      <c r="X1177">
        <v>2</v>
      </c>
      <c r="Y1177">
        <v>0.222222222222222</v>
      </c>
      <c r="Z1177" s="3">
        <v>1</v>
      </c>
      <c r="AA1177" s="3">
        <v>1</v>
      </c>
      <c r="AB1177" s="3">
        <v>1</v>
      </c>
      <c r="AC1177" s="3">
        <v>1</v>
      </c>
      <c r="AD1177" s="3">
        <v>-1</v>
      </c>
      <c r="AE1177" s="3">
        <v>-1</v>
      </c>
      <c r="AF1177">
        <v>0</v>
      </c>
      <c r="AG1177" s="3">
        <v>-1</v>
      </c>
      <c r="AH1177" s="3">
        <v>-1</v>
      </c>
      <c r="AI1177" s="3">
        <v>-1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>
        <v>0</v>
      </c>
      <c r="AP1177" s="3">
        <v>-1</v>
      </c>
      <c r="AQ1177">
        <v>0</v>
      </c>
      <c r="AR1177" s="3">
        <v>1</v>
      </c>
      <c r="AS1177" s="3">
        <v>-1</v>
      </c>
      <c r="AT1177" s="3">
        <v>-1</v>
      </c>
      <c r="AU1177" s="3">
        <v>-1</v>
      </c>
      <c r="AV1177" s="3">
        <v>-1</v>
      </c>
      <c r="AW1177" s="3">
        <v>-1</v>
      </c>
      <c r="AX1177">
        <v>0</v>
      </c>
      <c r="AY1177" s="3">
        <v>-1</v>
      </c>
      <c r="AZ1177" s="3">
        <v>1</v>
      </c>
      <c r="BA1177">
        <v>0</v>
      </c>
      <c r="BB1177" s="3">
        <v>-1</v>
      </c>
      <c r="BC1177" s="3">
        <v>-1</v>
      </c>
      <c r="BD1177" s="3">
        <v>-1</v>
      </c>
      <c r="BE1177" s="3">
        <v>1</v>
      </c>
      <c r="BF1177" s="3">
        <v>-1</v>
      </c>
      <c r="BG1177" s="3">
        <v>-1</v>
      </c>
      <c r="BH1177">
        <v>7</v>
      </c>
      <c r="BI1177">
        <v>1</v>
      </c>
      <c r="BJ1177">
        <v>1</v>
      </c>
      <c r="BK1177">
        <v>1</v>
      </c>
      <c r="BL1177">
        <v>-1</v>
      </c>
      <c r="BM1177">
        <v>-1</v>
      </c>
      <c r="BN1177">
        <v>0</v>
      </c>
      <c r="BO1177">
        <v>-1</v>
      </c>
      <c r="BP1177">
        <v>-1</v>
      </c>
      <c r="BQ1177">
        <v>-1</v>
      </c>
      <c r="BR1177">
        <v>1</v>
      </c>
      <c r="BS1177">
        <v>0</v>
      </c>
      <c r="BT1177">
        <v>7</v>
      </c>
      <c r="BU1177">
        <v>1</v>
      </c>
      <c r="BV1177">
        <v>0</v>
      </c>
      <c r="BW1177">
        <v>0</v>
      </c>
      <c r="BX1177">
        <v>-1</v>
      </c>
      <c r="BY1177">
        <v>0</v>
      </c>
      <c r="BZ1177">
        <v>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0</v>
      </c>
      <c r="CG1177">
        <v>-1</v>
      </c>
      <c r="CH1177">
        <v>1</v>
      </c>
      <c r="CI1177">
        <v>0</v>
      </c>
      <c r="CJ1177">
        <v>-1</v>
      </c>
      <c r="CK1177">
        <v>-1</v>
      </c>
      <c r="CL1177">
        <v>-1</v>
      </c>
      <c r="CM1177">
        <v>1</v>
      </c>
      <c r="CN1177">
        <v>-1</v>
      </c>
      <c r="CO1177">
        <v>-1</v>
      </c>
    </row>
    <row r="1178" spans="1:93">
      <c r="A1178" t="s">
        <v>1133</v>
      </c>
      <c r="B1178" t="s">
        <v>1362</v>
      </c>
      <c r="C1178" t="s">
        <v>1135</v>
      </c>
      <c r="D1178" t="s">
        <v>76</v>
      </c>
      <c r="E1178" t="s">
        <v>78</v>
      </c>
      <c r="F1178" t="s">
        <v>80</v>
      </c>
      <c r="G1178">
        <v>34</v>
      </c>
      <c r="H1178">
        <v>10</v>
      </c>
      <c r="I1178">
        <v>24</v>
      </c>
      <c r="J1178" t="s">
        <v>1136</v>
      </c>
      <c r="K1178">
        <v>10</v>
      </c>
      <c r="L1178">
        <v>5</v>
      </c>
      <c r="M1178">
        <v>4</v>
      </c>
      <c r="N1178">
        <v>11</v>
      </c>
      <c r="O1178">
        <v>0.4</v>
      </c>
      <c r="P1178">
        <v>15</v>
      </c>
      <c r="Q1178">
        <v>9</v>
      </c>
      <c r="R1178">
        <v>4</v>
      </c>
      <c r="S1178">
        <v>11</v>
      </c>
      <c r="T1178">
        <v>0.266666666666667</v>
      </c>
      <c r="U1178">
        <v>9</v>
      </c>
      <c r="V1178">
        <v>3</v>
      </c>
      <c r="W1178">
        <v>2</v>
      </c>
      <c r="X1178">
        <v>2</v>
      </c>
      <c r="Y1178">
        <v>0.222222222222222</v>
      </c>
      <c r="Z1178" s="3">
        <v>1</v>
      </c>
      <c r="AA1178" s="3">
        <v>1</v>
      </c>
      <c r="AB1178" s="3">
        <v>1</v>
      </c>
      <c r="AC1178" s="3">
        <v>1</v>
      </c>
      <c r="AD1178" s="3">
        <v>-1</v>
      </c>
      <c r="AE1178" s="3">
        <v>-1</v>
      </c>
      <c r="AF1178">
        <v>0</v>
      </c>
      <c r="AG1178" s="3">
        <v>-1</v>
      </c>
      <c r="AH1178" s="3">
        <v>-1</v>
      </c>
      <c r="AI1178" s="3">
        <v>-1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>
        <v>0</v>
      </c>
      <c r="AP1178" s="3">
        <v>-1</v>
      </c>
      <c r="AQ1178">
        <v>0</v>
      </c>
      <c r="AR1178" s="3">
        <v>1</v>
      </c>
      <c r="AS1178" s="3">
        <v>-1</v>
      </c>
      <c r="AT1178" s="3">
        <v>-1</v>
      </c>
      <c r="AU1178" s="3">
        <v>-1</v>
      </c>
      <c r="AV1178" s="3">
        <v>-1</v>
      </c>
      <c r="AW1178" s="3">
        <v>-1</v>
      </c>
      <c r="AX1178">
        <v>0</v>
      </c>
      <c r="AY1178" s="3">
        <v>-1</v>
      </c>
      <c r="AZ1178" s="3">
        <v>1</v>
      </c>
      <c r="BA1178">
        <v>0</v>
      </c>
      <c r="BB1178" s="3">
        <v>-1</v>
      </c>
      <c r="BC1178" s="3">
        <v>-1</v>
      </c>
      <c r="BD1178" s="3">
        <v>-1</v>
      </c>
      <c r="BE1178" s="3">
        <v>1</v>
      </c>
      <c r="BF1178" s="3">
        <v>-1</v>
      </c>
      <c r="BG1178" s="3">
        <v>-1</v>
      </c>
      <c r="BH1178">
        <v>8</v>
      </c>
      <c r="BI1178">
        <v>1</v>
      </c>
      <c r="BJ1178">
        <v>1</v>
      </c>
      <c r="BK1178">
        <v>1</v>
      </c>
      <c r="BL1178">
        <v>-1</v>
      </c>
      <c r="BM1178">
        <v>-1</v>
      </c>
      <c r="BN1178">
        <v>0</v>
      </c>
      <c r="BO1178">
        <v>-1</v>
      </c>
      <c r="BP1178">
        <v>-1</v>
      </c>
      <c r="BQ1178">
        <v>-1</v>
      </c>
      <c r="BR1178">
        <v>1</v>
      </c>
      <c r="BS1178">
        <v>0</v>
      </c>
      <c r="BT1178">
        <v>8</v>
      </c>
      <c r="BU1178">
        <v>1</v>
      </c>
      <c r="BV1178">
        <v>0</v>
      </c>
      <c r="BW1178">
        <v>0</v>
      </c>
      <c r="BX1178">
        <v>-1</v>
      </c>
      <c r="BY1178">
        <v>0</v>
      </c>
      <c r="BZ1178">
        <v>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0</v>
      </c>
      <c r="CG1178">
        <v>-1</v>
      </c>
      <c r="CH1178">
        <v>1</v>
      </c>
      <c r="CI1178">
        <v>0</v>
      </c>
      <c r="CJ1178">
        <v>-1</v>
      </c>
      <c r="CK1178">
        <v>-1</v>
      </c>
      <c r="CL1178">
        <v>-1</v>
      </c>
      <c r="CM1178">
        <v>1</v>
      </c>
      <c r="CN1178">
        <v>-1</v>
      </c>
      <c r="CO1178">
        <v>-1</v>
      </c>
    </row>
    <row r="1179" spans="1:93">
      <c r="A1179" t="s">
        <v>1133</v>
      </c>
      <c r="B1179" t="s">
        <v>1363</v>
      </c>
      <c r="C1179" t="s">
        <v>1135</v>
      </c>
      <c r="D1179" t="s">
        <v>76</v>
      </c>
      <c r="E1179" t="s">
        <v>78</v>
      </c>
      <c r="F1179" t="s">
        <v>80</v>
      </c>
      <c r="G1179">
        <v>34</v>
      </c>
      <c r="H1179">
        <v>10</v>
      </c>
      <c r="I1179">
        <v>12</v>
      </c>
      <c r="J1179" t="s">
        <v>1136</v>
      </c>
      <c r="K1179">
        <v>10</v>
      </c>
      <c r="L1179">
        <v>5</v>
      </c>
      <c r="M1179">
        <v>4</v>
      </c>
      <c r="N1179">
        <v>5</v>
      </c>
      <c r="O1179">
        <v>0.4</v>
      </c>
      <c r="P1179">
        <v>15</v>
      </c>
      <c r="Q1179">
        <v>9</v>
      </c>
      <c r="R1179">
        <v>4</v>
      </c>
      <c r="S1179">
        <v>5</v>
      </c>
      <c r="T1179">
        <v>0.266666666666667</v>
      </c>
      <c r="U1179">
        <v>9</v>
      </c>
      <c r="V1179">
        <v>3</v>
      </c>
      <c r="W1179">
        <v>2</v>
      </c>
      <c r="X1179">
        <v>2</v>
      </c>
      <c r="Y1179">
        <v>0.222222222222222</v>
      </c>
      <c r="Z1179" s="3">
        <v>1</v>
      </c>
      <c r="AA1179" s="3">
        <v>1</v>
      </c>
      <c r="AB1179" s="3">
        <v>1</v>
      </c>
      <c r="AC1179" s="3">
        <v>1</v>
      </c>
      <c r="AD1179" s="3">
        <v>-1</v>
      </c>
      <c r="AE1179" s="3">
        <v>-1</v>
      </c>
      <c r="AF1179">
        <v>0</v>
      </c>
      <c r="AG1179" s="3">
        <v>-1</v>
      </c>
      <c r="AH1179" s="3">
        <v>-1</v>
      </c>
      <c r="AI1179" s="3">
        <v>-1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>
        <v>0</v>
      </c>
      <c r="AP1179" s="3">
        <v>-1</v>
      </c>
      <c r="AQ1179">
        <v>0</v>
      </c>
      <c r="AR1179" s="3">
        <v>1</v>
      </c>
      <c r="AS1179" s="3">
        <v>-1</v>
      </c>
      <c r="AT1179" s="3">
        <v>-1</v>
      </c>
      <c r="AU1179" s="3">
        <v>-1</v>
      </c>
      <c r="AV1179" s="3">
        <v>-1</v>
      </c>
      <c r="AW1179" s="3">
        <v>-1</v>
      </c>
      <c r="AX1179">
        <v>0</v>
      </c>
      <c r="AY1179" s="3">
        <v>-1</v>
      </c>
      <c r="AZ1179" s="3">
        <v>1</v>
      </c>
      <c r="BA1179">
        <v>0</v>
      </c>
      <c r="BB1179" s="3">
        <v>-1</v>
      </c>
      <c r="BC1179" s="3">
        <v>-1</v>
      </c>
      <c r="BD1179" s="3">
        <v>-1</v>
      </c>
      <c r="BE1179" s="3">
        <v>1</v>
      </c>
      <c r="BF1179" s="3">
        <v>-1</v>
      </c>
      <c r="BG1179" s="3">
        <v>-1</v>
      </c>
      <c r="BH1179">
        <v>2</v>
      </c>
      <c r="BI1179">
        <v>1</v>
      </c>
      <c r="BJ1179">
        <v>1</v>
      </c>
      <c r="BK1179">
        <v>1</v>
      </c>
      <c r="BL1179">
        <v>-1</v>
      </c>
      <c r="BM1179">
        <v>-1</v>
      </c>
      <c r="BN1179">
        <v>0</v>
      </c>
      <c r="BO1179">
        <v>-1</v>
      </c>
      <c r="BP1179">
        <v>-1</v>
      </c>
      <c r="BQ1179">
        <v>-1</v>
      </c>
      <c r="BR1179">
        <v>1</v>
      </c>
      <c r="BS1179">
        <v>0</v>
      </c>
      <c r="BT1179">
        <v>2</v>
      </c>
      <c r="BU1179">
        <v>1</v>
      </c>
      <c r="BV1179">
        <v>0</v>
      </c>
      <c r="BW1179">
        <v>0</v>
      </c>
      <c r="BX1179">
        <v>-1</v>
      </c>
      <c r="BY1179">
        <v>0</v>
      </c>
      <c r="BZ1179">
        <v>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0</v>
      </c>
      <c r="CG1179">
        <v>-1</v>
      </c>
      <c r="CH1179">
        <v>1</v>
      </c>
      <c r="CI1179">
        <v>0</v>
      </c>
      <c r="CJ1179">
        <v>-1</v>
      </c>
      <c r="CK1179">
        <v>-1</v>
      </c>
      <c r="CL1179">
        <v>-1</v>
      </c>
      <c r="CM1179">
        <v>1</v>
      </c>
      <c r="CN1179">
        <v>-1</v>
      </c>
      <c r="CO1179">
        <v>-1</v>
      </c>
    </row>
    <row r="1180" spans="1:93">
      <c r="A1180" t="s">
        <v>1133</v>
      </c>
      <c r="B1180" t="s">
        <v>1364</v>
      </c>
      <c r="C1180" t="s">
        <v>1135</v>
      </c>
      <c r="D1180" t="s">
        <v>76</v>
      </c>
      <c r="E1180" t="s">
        <v>78</v>
      </c>
      <c r="F1180" t="s">
        <v>80</v>
      </c>
      <c r="G1180">
        <v>34</v>
      </c>
      <c r="H1180">
        <v>10</v>
      </c>
      <c r="I1180">
        <v>24</v>
      </c>
      <c r="J1180" t="s">
        <v>1136</v>
      </c>
      <c r="K1180">
        <v>10</v>
      </c>
      <c r="L1180">
        <v>5</v>
      </c>
      <c r="M1180">
        <v>4</v>
      </c>
      <c r="N1180">
        <v>11</v>
      </c>
      <c r="O1180">
        <v>0.4</v>
      </c>
      <c r="P1180">
        <v>15</v>
      </c>
      <c r="Q1180">
        <v>9</v>
      </c>
      <c r="R1180">
        <v>4</v>
      </c>
      <c r="S1180">
        <v>11</v>
      </c>
      <c r="T1180">
        <v>0.266666666666667</v>
      </c>
      <c r="U1180">
        <v>9</v>
      </c>
      <c r="V1180">
        <v>3</v>
      </c>
      <c r="W1180">
        <v>2</v>
      </c>
      <c r="X1180">
        <v>2</v>
      </c>
      <c r="Y1180">
        <v>0.222222222222222</v>
      </c>
      <c r="Z1180" s="3">
        <v>1</v>
      </c>
      <c r="AA1180" s="3">
        <v>1</v>
      </c>
      <c r="AB1180" s="3">
        <v>1</v>
      </c>
      <c r="AC1180" s="3">
        <v>1</v>
      </c>
      <c r="AD1180" s="3">
        <v>-1</v>
      </c>
      <c r="AE1180" s="3">
        <v>-1</v>
      </c>
      <c r="AF1180">
        <v>0</v>
      </c>
      <c r="AG1180" s="3">
        <v>-1</v>
      </c>
      <c r="AH1180" s="3">
        <v>-1</v>
      </c>
      <c r="AI1180" s="3">
        <v>-1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>
        <v>0</v>
      </c>
      <c r="AP1180" s="3">
        <v>-1</v>
      </c>
      <c r="AQ1180">
        <v>0</v>
      </c>
      <c r="AR1180" s="3">
        <v>1</v>
      </c>
      <c r="AS1180" s="3">
        <v>-1</v>
      </c>
      <c r="AT1180" s="3">
        <v>-1</v>
      </c>
      <c r="AU1180" s="3">
        <v>-1</v>
      </c>
      <c r="AV1180" s="3">
        <v>-1</v>
      </c>
      <c r="AW1180" s="3">
        <v>-1</v>
      </c>
      <c r="AX1180">
        <v>0</v>
      </c>
      <c r="AY1180" s="3">
        <v>-1</v>
      </c>
      <c r="AZ1180" s="3">
        <v>1</v>
      </c>
      <c r="BA1180">
        <v>0</v>
      </c>
      <c r="BB1180" s="3">
        <v>-1</v>
      </c>
      <c r="BC1180" s="3">
        <v>-1</v>
      </c>
      <c r="BD1180" s="3">
        <v>-1</v>
      </c>
      <c r="BE1180" s="3">
        <v>1</v>
      </c>
      <c r="BF1180" s="3">
        <v>-1</v>
      </c>
      <c r="BG1180" s="3">
        <v>-1</v>
      </c>
      <c r="BH1180">
        <v>8</v>
      </c>
      <c r="BI1180">
        <v>1</v>
      </c>
      <c r="BJ1180">
        <v>1</v>
      </c>
      <c r="BK1180">
        <v>1</v>
      </c>
      <c r="BL1180">
        <v>-1</v>
      </c>
      <c r="BM1180">
        <v>-1</v>
      </c>
      <c r="BN1180">
        <v>0</v>
      </c>
      <c r="BO1180">
        <v>-1</v>
      </c>
      <c r="BP1180">
        <v>-1</v>
      </c>
      <c r="BQ1180">
        <v>-1</v>
      </c>
      <c r="BR1180">
        <v>1</v>
      </c>
      <c r="BS1180">
        <v>0</v>
      </c>
      <c r="BT1180">
        <v>8</v>
      </c>
      <c r="BU1180">
        <v>1</v>
      </c>
      <c r="BV1180">
        <v>0</v>
      </c>
      <c r="BW1180">
        <v>0</v>
      </c>
      <c r="BX1180">
        <v>-1</v>
      </c>
      <c r="BY1180">
        <v>0</v>
      </c>
      <c r="BZ1180">
        <v>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0</v>
      </c>
      <c r="CG1180">
        <v>-1</v>
      </c>
      <c r="CH1180">
        <v>1</v>
      </c>
      <c r="CI1180">
        <v>0</v>
      </c>
      <c r="CJ1180">
        <v>-1</v>
      </c>
      <c r="CK1180">
        <v>-1</v>
      </c>
      <c r="CL1180">
        <v>-1</v>
      </c>
      <c r="CM1180">
        <v>1</v>
      </c>
      <c r="CN1180">
        <v>-1</v>
      </c>
      <c r="CO1180">
        <v>-1</v>
      </c>
    </row>
    <row r="1181" spans="1:93">
      <c r="A1181" t="s">
        <v>1133</v>
      </c>
      <c r="B1181" t="s">
        <v>1365</v>
      </c>
      <c r="C1181" t="s">
        <v>1135</v>
      </c>
      <c r="D1181" t="s">
        <v>76</v>
      </c>
      <c r="E1181" t="s">
        <v>78</v>
      </c>
      <c r="F1181" t="s">
        <v>80</v>
      </c>
      <c r="G1181">
        <v>34</v>
      </c>
      <c r="H1181">
        <v>10</v>
      </c>
      <c r="I1181">
        <v>22</v>
      </c>
      <c r="J1181" t="s">
        <v>1136</v>
      </c>
      <c r="K1181">
        <v>10</v>
      </c>
      <c r="L1181">
        <v>5</v>
      </c>
      <c r="M1181">
        <v>4</v>
      </c>
      <c r="N1181">
        <v>10</v>
      </c>
      <c r="O1181">
        <v>0.4</v>
      </c>
      <c r="P1181">
        <v>15</v>
      </c>
      <c r="Q1181">
        <v>9</v>
      </c>
      <c r="R1181">
        <v>4</v>
      </c>
      <c r="S1181">
        <v>10</v>
      </c>
      <c r="T1181">
        <v>0.266666666666667</v>
      </c>
      <c r="U1181">
        <v>9</v>
      </c>
      <c r="V1181">
        <v>3</v>
      </c>
      <c r="W1181">
        <v>2</v>
      </c>
      <c r="X1181">
        <v>2</v>
      </c>
      <c r="Y1181">
        <v>0.222222222222222</v>
      </c>
      <c r="Z1181" s="3">
        <v>1</v>
      </c>
      <c r="AA1181" s="3">
        <v>1</v>
      </c>
      <c r="AB1181" s="3">
        <v>1</v>
      </c>
      <c r="AC1181" s="3">
        <v>1</v>
      </c>
      <c r="AD1181" s="3">
        <v>-1</v>
      </c>
      <c r="AE1181" s="3">
        <v>-1</v>
      </c>
      <c r="AF1181">
        <v>0</v>
      </c>
      <c r="AG1181" s="3">
        <v>-1</v>
      </c>
      <c r="AH1181" s="3">
        <v>-1</v>
      </c>
      <c r="AI1181" s="3">
        <v>-1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>
        <v>0</v>
      </c>
      <c r="AP1181" s="3">
        <v>-1</v>
      </c>
      <c r="AQ1181">
        <v>0</v>
      </c>
      <c r="AR1181" s="3">
        <v>1</v>
      </c>
      <c r="AS1181" s="3">
        <v>-1</v>
      </c>
      <c r="AT1181" s="3">
        <v>-1</v>
      </c>
      <c r="AU1181" s="3">
        <v>-1</v>
      </c>
      <c r="AV1181" s="3">
        <v>-1</v>
      </c>
      <c r="AW1181" s="3">
        <v>-1</v>
      </c>
      <c r="AX1181">
        <v>0</v>
      </c>
      <c r="AY1181" s="3">
        <v>-1</v>
      </c>
      <c r="AZ1181" s="3">
        <v>1</v>
      </c>
      <c r="BA1181">
        <v>0</v>
      </c>
      <c r="BB1181" s="3">
        <v>-1</v>
      </c>
      <c r="BC1181" s="3">
        <v>-1</v>
      </c>
      <c r="BD1181" s="3">
        <v>-1</v>
      </c>
      <c r="BE1181" s="3">
        <v>1</v>
      </c>
      <c r="BF1181" s="3">
        <v>-1</v>
      </c>
      <c r="BG1181" s="3">
        <v>-1</v>
      </c>
      <c r="BH1181">
        <v>7</v>
      </c>
      <c r="BI1181">
        <v>1</v>
      </c>
      <c r="BJ1181">
        <v>1</v>
      </c>
      <c r="BK1181">
        <v>1</v>
      </c>
      <c r="BL1181">
        <v>-1</v>
      </c>
      <c r="BM1181">
        <v>-1</v>
      </c>
      <c r="BN1181">
        <v>0</v>
      </c>
      <c r="BO1181">
        <v>-1</v>
      </c>
      <c r="BP1181">
        <v>-1</v>
      </c>
      <c r="BQ1181">
        <v>-1</v>
      </c>
      <c r="BR1181">
        <v>1</v>
      </c>
      <c r="BS1181">
        <v>0</v>
      </c>
      <c r="BT1181">
        <v>7</v>
      </c>
      <c r="BU1181">
        <v>1</v>
      </c>
      <c r="BV1181">
        <v>0</v>
      </c>
      <c r="BW1181">
        <v>0</v>
      </c>
      <c r="BX1181">
        <v>-1</v>
      </c>
      <c r="BY1181">
        <v>0</v>
      </c>
      <c r="BZ1181">
        <v>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0</v>
      </c>
      <c r="CG1181">
        <v>-1</v>
      </c>
      <c r="CH1181">
        <v>1</v>
      </c>
      <c r="CI1181">
        <v>0</v>
      </c>
      <c r="CJ1181">
        <v>-1</v>
      </c>
      <c r="CK1181">
        <v>-1</v>
      </c>
      <c r="CL1181">
        <v>-1</v>
      </c>
      <c r="CM1181">
        <v>1</v>
      </c>
      <c r="CN1181">
        <v>-1</v>
      </c>
      <c r="CO1181">
        <v>-1</v>
      </c>
    </row>
    <row r="1182" spans="1:93">
      <c r="A1182" t="s">
        <v>1133</v>
      </c>
      <c r="B1182" t="s">
        <v>1366</v>
      </c>
      <c r="C1182" t="s">
        <v>1135</v>
      </c>
      <c r="D1182" t="s">
        <v>76</v>
      </c>
      <c r="E1182" t="s">
        <v>78</v>
      </c>
      <c r="F1182" t="s">
        <v>80</v>
      </c>
      <c r="G1182">
        <v>34</v>
      </c>
      <c r="H1182">
        <v>10</v>
      </c>
      <c r="I1182">
        <v>14</v>
      </c>
      <c r="J1182" t="s">
        <v>1136</v>
      </c>
      <c r="K1182">
        <v>10</v>
      </c>
      <c r="L1182">
        <v>5</v>
      </c>
      <c r="M1182">
        <v>4</v>
      </c>
      <c r="N1182">
        <v>6</v>
      </c>
      <c r="O1182">
        <v>0.4</v>
      </c>
      <c r="P1182">
        <v>15</v>
      </c>
      <c r="Q1182">
        <v>9</v>
      </c>
      <c r="R1182">
        <v>4</v>
      </c>
      <c r="S1182">
        <v>6</v>
      </c>
      <c r="T1182">
        <v>0.266666666666667</v>
      </c>
      <c r="U1182">
        <v>9</v>
      </c>
      <c r="V1182">
        <v>3</v>
      </c>
      <c r="W1182">
        <v>2</v>
      </c>
      <c r="X1182">
        <v>2</v>
      </c>
      <c r="Y1182">
        <v>0.222222222222222</v>
      </c>
      <c r="Z1182" s="3">
        <v>1</v>
      </c>
      <c r="AA1182" s="3">
        <v>1</v>
      </c>
      <c r="AB1182" s="3">
        <v>1</v>
      </c>
      <c r="AC1182" s="3">
        <v>1</v>
      </c>
      <c r="AD1182" s="3">
        <v>-1</v>
      </c>
      <c r="AE1182" s="3">
        <v>-1</v>
      </c>
      <c r="AF1182">
        <v>0</v>
      </c>
      <c r="AG1182" s="3">
        <v>-1</v>
      </c>
      <c r="AH1182" s="3">
        <v>-1</v>
      </c>
      <c r="AI1182" s="3">
        <v>-1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>
        <v>0</v>
      </c>
      <c r="AP1182" s="3">
        <v>-1</v>
      </c>
      <c r="AQ1182">
        <v>0</v>
      </c>
      <c r="AR1182" s="3">
        <v>1</v>
      </c>
      <c r="AS1182" s="3">
        <v>-1</v>
      </c>
      <c r="AT1182" s="3">
        <v>-1</v>
      </c>
      <c r="AU1182" s="3">
        <v>-1</v>
      </c>
      <c r="AV1182" s="3">
        <v>-1</v>
      </c>
      <c r="AW1182" s="3">
        <v>-1</v>
      </c>
      <c r="AX1182">
        <v>0</v>
      </c>
      <c r="AY1182" s="3">
        <v>-1</v>
      </c>
      <c r="AZ1182" s="3">
        <v>1</v>
      </c>
      <c r="BA1182">
        <v>0</v>
      </c>
      <c r="BB1182" s="3">
        <v>-1</v>
      </c>
      <c r="BC1182" s="3">
        <v>-1</v>
      </c>
      <c r="BD1182" s="3">
        <v>-1</v>
      </c>
      <c r="BE1182" s="3">
        <v>1</v>
      </c>
      <c r="BF1182" s="3">
        <v>-1</v>
      </c>
      <c r="BG1182" s="3">
        <v>-1</v>
      </c>
      <c r="BH1182">
        <v>3</v>
      </c>
      <c r="BI1182">
        <v>1</v>
      </c>
      <c r="BJ1182">
        <v>1</v>
      </c>
      <c r="BK1182">
        <v>1</v>
      </c>
      <c r="BL1182">
        <v>-1</v>
      </c>
      <c r="BM1182">
        <v>-1</v>
      </c>
      <c r="BN1182">
        <v>0</v>
      </c>
      <c r="BO1182">
        <v>-1</v>
      </c>
      <c r="BP1182">
        <v>-1</v>
      </c>
      <c r="BQ1182">
        <v>-1</v>
      </c>
      <c r="BR1182">
        <v>1</v>
      </c>
      <c r="BS1182">
        <v>0</v>
      </c>
      <c r="BT1182">
        <v>3</v>
      </c>
      <c r="BU1182">
        <v>1</v>
      </c>
      <c r="BV1182">
        <v>0</v>
      </c>
      <c r="BW1182">
        <v>0</v>
      </c>
      <c r="BX1182">
        <v>-1</v>
      </c>
      <c r="BY1182">
        <v>0</v>
      </c>
      <c r="BZ1182">
        <v>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0</v>
      </c>
      <c r="CG1182">
        <v>-1</v>
      </c>
      <c r="CH1182">
        <v>1</v>
      </c>
      <c r="CI1182">
        <v>0</v>
      </c>
      <c r="CJ1182">
        <v>-1</v>
      </c>
      <c r="CK1182">
        <v>-1</v>
      </c>
      <c r="CL1182">
        <v>-1</v>
      </c>
      <c r="CM1182">
        <v>1</v>
      </c>
      <c r="CN1182">
        <v>-1</v>
      </c>
      <c r="CO1182">
        <v>-1</v>
      </c>
    </row>
    <row r="1183" spans="1:93">
      <c r="A1183" t="s">
        <v>1133</v>
      </c>
      <c r="B1183" t="s">
        <v>1367</v>
      </c>
      <c r="C1183" t="s">
        <v>1135</v>
      </c>
      <c r="D1183" t="s">
        <v>76</v>
      </c>
      <c r="E1183" t="s">
        <v>78</v>
      </c>
      <c r="F1183" t="s">
        <v>80</v>
      </c>
      <c r="G1183">
        <v>34</v>
      </c>
      <c r="H1183">
        <v>13</v>
      </c>
      <c r="I1183">
        <v>15</v>
      </c>
      <c r="J1183" t="s">
        <v>1027</v>
      </c>
      <c r="K1183">
        <v>10</v>
      </c>
      <c r="L1183">
        <v>5</v>
      </c>
      <c r="M1183">
        <v>5</v>
      </c>
      <c r="N1183">
        <v>6</v>
      </c>
      <c r="O1183">
        <v>0.5</v>
      </c>
      <c r="P1183">
        <v>15</v>
      </c>
      <c r="Q1183">
        <v>9</v>
      </c>
      <c r="R1183">
        <v>6</v>
      </c>
      <c r="S1183">
        <v>7</v>
      </c>
      <c r="T1183">
        <v>0.4</v>
      </c>
      <c r="U1183">
        <v>9</v>
      </c>
      <c r="V1183">
        <v>3</v>
      </c>
      <c r="W1183">
        <v>2</v>
      </c>
      <c r="X1183">
        <v>2</v>
      </c>
      <c r="Y1183">
        <v>0.222222222222222</v>
      </c>
      <c r="Z1183" s="3">
        <v>1</v>
      </c>
      <c r="AA1183" s="3">
        <v>1</v>
      </c>
      <c r="AB1183" s="3">
        <v>1</v>
      </c>
      <c r="AC1183" s="3">
        <v>1</v>
      </c>
      <c r="AD1183" s="3">
        <v>-1</v>
      </c>
      <c r="AE1183" s="3">
        <v>-1</v>
      </c>
      <c r="AF1183" s="3">
        <v>1</v>
      </c>
      <c r="AG1183" s="3">
        <v>-1</v>
      </c>
      <c r="AH1183" s="3">
        <v>-1</v>
      </c>
      <c r="AI1183" s="3">
        <v>-1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 s="3">
        <v>-1</v>
      </c>
      <c r="AQ1183" s="3">
        <v>1</v>
      </c>
      <c r="AR1183" s="3">
        <v>1</v>
      </c>
      <c r="AS1183" s="3">
        <v>-1</v>
      </c>
      <c r="AT1183" s="3">
        <v>-1</v>
      </c>
      <c r="AU1183" s="3">
        <v>-1</v>
      </c>
      <c r="AV1183" s="3">
        <v>-1</v>
      </c>
      <c r="AW1183" s="3">
        <v>-1</v>
      </c>
      <c r="AX1183">
        <v>0</v>
      </c>
      <c r="AY1183" s="3">
        <v>-1</v>
      </c>
      <c r="AZ1183" s="3">
        <v>1</v>
      </c>
      <c r="BA1183">
        <v>0</v>
      </c>
      <c r="BB1183" s="3">
        <v>-1</v>
      </c>
      <c r="BC1183" s="3">
        <v>-1</v>
      </c>
      <c r="BD1183" s="3">
        <v>-1</v>
      </c>
      <c r="BE1183" s="3">
        <v>1</v>
      </c>
      <c r="BF1183" s="3">
        <v>-1</v>
      </c>
      <c r="BG1183" s="3">
        <v>-1</v>
      </c>
      <c r="BH1183">
        <v>2</v>
      </c>
      <c r="BI1183">
        <v>1</v>
      </c>
      <c r="BJ1183">
        <v>1</v>
      </c>
      <c r="BK1183">
        <v>1</v>
      </c>
      <c r="BL1183">
        <v>-1</v>
      </c>
      <c r="BM1183">
        <v>-1</v>
      </c>
      <c r="BN1183">
        <v>1</v>
      </c>
      <c r="BO1183">
        <v>-1</v>
      </c>
      <c r="BP1183">
        <v>-1</v>
      </c>
      <c r="BQ1183">
        <v>-1</v>
      </c>
      <c r="BR1183">
        <v>1</v>
      </c>
      <c r="BS1183">
        <v>0</v>
      </c>
      <c r="BT1183">
        <v>2</v>
      </c>
      <c r="BU1183">
        <v>1</v>
      </c>
      <c r="BV1183">
        <v>0</v>
      </c>
      <c r="BW1183">
        <v>1</v>
      </c>
      <c r="BX1183">
        <v>-1</v>
      </c>
      <c r="BY1183">
        <v>1</v>
      </c>
      <c r="BZ1183">
        <v>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0</v>
      </c>
      <c r="CG1183">
        <v>-1</v>
      </c>
      <c r="CH1183">
        <v>1</v>
      </c>
      <c r="CI1183">
        <v>0</v>
      </c>
      <c r="CJ1183">
        <v>-1</v>
      </c>
      <c r="CK1183">
        <v>-1</v>
      </c>
      <c r="CL1183">
        <v>-1</v>
      </c>
      <c r="CM1183">
        <v>1</v>
      </c>
      <c r="CN1183">
        <v>-1</v>
      </c>
      <c r="CO1183">
        <v>-1</v>
      </c>
    </row>
    <row r="1184" spans="1:93">
      <c r="A1184" t="s">
        <v>1133</v>
      </c>
      <c r="B1184" t="s">
        <v>1368</v>
      </c>
      <c r="C1184" t="s">
        <v>1135</v>
      </c>
      <c r="D1184" t="s">
        <v>76</v>
      </c>
      <c r="E1184" t="s">
        <v>78</v>
      </c>
      <c r="F1184" t="s">
        <v>80</v>
      </c>
      <c r="G1184">
        <v>34</v>
      </c>
      <c r="H1184">
        <v>10</v>
      </c>
      <c r="I1184">
        <v>12</v>
      </c>
      <c r="J1184" t="s">
        <v>1136</v>
      </c>
      <c r="K1184">
        <v>10</v>
      </c>
      <c r="L1184">
        <v>5</v>
      </c>
      <c r="M1184">
        <v>4</v>
      </c>
      <c r="N1184">
        <v>5</v>
      </c>
      <c r="O1184">
        <v>0.4</v>
      </c>
      <c r="P1184">
        <v>15</v>
      </c>
      <c r="Q1184">
        <v>9</v>
      </c>
      <c r="R1184">
        <v>4</v>
      </c>
      <c r="S1184">
        <v>5</v>
      </c>
      <c r="T1184">
        <v>0.266666666666667</v>
      </c>
      <c r="U1184">
        <v>9</v>
      </c>
      <c r="V1184">
        <v>3</v>
      </c>
      <c r="W1184">
        <v>2</v>
      </c>
      <c r="X1184">
        <v>2</v>
      </c>
      <c r="Y1184">
        <v>0.222222222222222</v>
      </c>
      <c r="Z1184" s="3">
        <v>1</v>
      </c>
      <c r="AA1184" s="3">
        <v>1</v>
      </c>
      <c r="AB1184" s="3">
        <v>1</v>
      </c>
      <c r="AC1184" s="3">
        <v>1</v>
      </c>
      <c r="AD1184" s="3">
        <v>-1</v>
      </c>
      <c r="AE1184" s="3">
        <v>-1</v>
      </c>
      <c r="AF1184">
        <v>0</v>
      </c>
      <c r="AG1184" s="3">
        <v>-1</v>
      </c>
      <c r="AH1184" s="3">
        <v>-1</v>
      </c>
      <c r="AI1184" s="3">
        <v>-1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>
        <v>0</v>
      </c>
      <c r="AP1184" s="3">
        <v>-1</v>
      </c>
      <c r="AQ1184">
        <v>0</v>
      </c>
      <c r="AR1184" s="3">
        <v>1</v>
      </c>
      <c r="AS1184" s="3">
        <v>-1</v>
      </c>
      <c r="AT1184" s="3">
        <v>-1</v>
      </c>
      <c r="AU1184" s="3">
        <v>-1</v>
      </c>
      <c r="AV1184" s="3">
        <v>-1</v>
      </c>
      <c r="AW1184" s="3">
        <v>-1</v>
      </c>
      <c r="AX1184">
        <v>0</v>
      </c>
      <c r="AY1184" s="3">
        <v>-1</v>
      </c>
      <c r="AZ1184" s="3">
        <v>1</v>
      </c>
      <c r="BA1184">
        <v>0</v>
      </c>
      <c r="BB1184" s="3">
        <v>-1</v>
      </c>
      <c r="BC1184" s="3">
        <v>-1</v>
      </c>
      <c r="BD1184" s="3">
        <v>-1</v>
      </c>
      <c r="BE1184" s="3">
        <v>1</v>
      </c>
      <c r="BF1184" s="3">
        <v>-1</v>
      </c>
      <c r="BG1184" s="3">
        <v>-1</v>
      </c>
      <c r="BH1184">
        <v>2</v>
      </c>
      <c r="BI1184">
        <v>1</v>
      </c>
      <c r="BJ1184">
        <v>1</v>
      </c>
      <c r="BK1184">
        <v>1</v>
      </c>
      <c r="BL1184">
        <v>-1</v>
      </c>
      <c r="BM1184">
        <v>-1</v>
      </c>
      <c r="BN1184">
        <v>0</v>
      </c>
      <c r="BO1184">
        <v>-1</v>
      </c>
      <c r="BP1184">
        <v>-1</v>
      </c>
      <c r="BQ1184">
        <v>-1</v>
      </c>
      <c r="BR1184">
        <v>1</v>
      </c>
      <c r="BS1184">
        <v>0</v>
      </c>
      <c r="BT1184">
        <v>2</v>
      </c>
      <c r="BU1184">
        <v>1</v>
      </c>
      <c r="BV1184">
        <v>0</v>
      </c>
      <c r="BW1184">
        <v>0</v>
      </c>
      <c r="BX1184">
        <v>-1</v>
      </c>
      <c r="BY1184">
        <v>0</v>
      </c>
      <c r="BZ1184">
        <v>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0</v>
      </c>
      <c r="CG1184">
        <v>-1</v>
      </c>
      <c r="CH1184">
        <v>1</v>
      </c>
      <c r="CI1184">
        <v>0</v>
      </c>
      <c r="CJ1184">
        <v>-1</v>
      </c>
      <c r="CK1184">
        <v>-1</v>
      </c>
      <c r="CL1184">
        <v>-1</v>
      </c>
      <c r="CM1184">
        <v>1</v>
      </c>
      <c r="CN1184">
        <v>-1</v>
      </c>
      <c r="CO1184">
        <v>-1</v>
      </c>
    </row>
    <row r="1185" spans="1:93">
      <c r="A1185" t="s">
        <v>1133</v>
      </c>
      <c r="B1185" t="s">
        <v>1369</v>
      </c>
      <c r="C1185" t="s">
        <v>1135</v>
      </c>
      <c r="D1185" t="s">
        <v>76</v>
      </c>
      <c r="E1185" t="s">
        <v>78</v>
      </c>
      <c r="F1185" t="s">
        <v>80</v>
      </c>
      <c r="G1185">
        <v>34</v>
      </c>
      <c r="H1185">
        <v>11</v>
      </c>
      <c r="I1185">
        <v>27</v>
      </c>
      <c r="J1185" t="s">
        <v>974</v>
      </c>
      <c r="K1185">
        <v>10</v>
      </c>
      <c r="L1185">
        <v>5</v>
      </c>
      <c r="M1185">
        <v>4</v>
      </c>
      <c r="N1185">
        <v>12</v>
      </c>
      <c r="O1185">
        <v>0.4</v>
      </c>
      <c r="P1185">
        <v>15</v>
      </c>
      <c r="Q1185">
        <v>9</v>
      </c>
      <c r="R1185">
        <v>5</v>
      </c>
      <c r="S1185">
        <v>13</v>
      </c>
      <c r="T1185">
        <v>0.333333333333333</v>
      </c>
      <c r="U1185">
        <v>9</v>
      </c>
      <c r="V1185">
        <v>3</v>
      </c>
      <c r="W1185">
        <v>2</v>
      </c>
      <c r="X1185">
        <v>2</v>
      </c>
      <c r="Y1185">
        <v>0.222222222222222</v>
      </c>
      <c r="Z1185" s="3">
        <v>1</v>
      </c>
      <c r="AA1185" s="3">
        <v>1</v>
      </c>
      <c r="AB1185" s="3">
        <v>1</v>
      </c>
      <c r="AC1185" s="3">
        <v>1</v>
      </c>
      <c r="AD1185" s="3">
        <v>-1</v>
      </c>
      <c r="AE1185" s="3">
        <v>-1</v>
      </c>
      <c r="AF1185">
        <v>0</v>
      </c>
      <c r="AG1185" s="3">
        <v>-1</v>
      </c>
      <c r="AH1185" s="3">
        <v>-1</v>
      </c>
      <c r="AI1185" s="3">
        <v>-1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 s="3">
        <v>-1</v>
      </c>
      <c r="AQ1185">
        <v>0</v>
      </c>
      <c r="AR1185" s="3">
        <v>1</v>
      </c>
      <c r="AS1185" s="3">
        <v>-1</v>
      </c>
      <c r="AT1185" s="3">
        <v>-1</v>
      </c>
      <c r="AU1185" s="3">
        <v>-1</v>
      </c>
      <c r="AV1185" s="3">
        <v>-1</v>
      </c>
      <c r="AW1185" s="3">
        <v>-1</v>
      </c>
      <c r="AX1185">
        <v>0</v>
      </c>
      <c r="AY1185" s="3">
        <v>-1</v>
      </c>
      <c r="AZ1185" s="3">
        <v>1</v>
      </c>
      <c r="BA1185">
        <v>0</v>
      </c>
      <c r="BB1185" s="3">
        <v>-1</v>
      </c>
      <c r="BC1185" s="3">
        <v>-1</v>
      </c>
      <c r="BD1185" s="3">
        <v>-1</v>
      </c>
      <c r="BE1185" s="3">
        <v>1</v>
      </c>
      <c r="BF1185" s="3">
        <v>-1</v>
      </c>
      <c r="BG1185" s="3">
        <v>-1</v>
      </c>
      <c r="BH1185">
        <v>9</v>
      </c>
      <c r="BI1185">
        <v>1</v>
      </c>
      <c r="BJ1185">
        <v>1</v>
      </c>
      <c r="BK1185">
        <v>1</v>
      </c>
      <c r="BL1185">
        <v>-1</v>
      </c>
      <c r="BM1185">
        <v>-1</v>
      </c>
      <c r="BN1185">
        <v>0</v>
      </c>
      <c r="BO1185">
        <v>-1</v>
      </c>
      <c r="BP1185">
        <v>-1</v>
      </c>
      <c r="BQ1185">
        <v>-1</v>
      </c>
      <c r="BR1185">
        <v>1</v>
      </c>
      <c r="BS1185">
        <v>0</v>
      </c>
      <c r="BT1185">
        <v>9</v>
      </c>
      <c r="BU1185">
        <v>1</v>
      </c>
      <c r="BV1185">
        <v>0</v>
      </c>
      <c r="BW1185">
        <v>1</v>
      </c>
      <c r="BX1185">
        <v>-1</v>
      </c>
      <c r="BY1185">
        <v>0</v>
      </c>
      <c r="BZ1185">
        <v>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0</v>
      </c>
      <c r="CG1185">
        <v>-1</v>
      </c>
      <c r="CH1185">
        <v>1</v>
      </c>
      <c r="CI1185">
        <v>0</v>
      </c>
      <c r="CJ1185">
        <v>-1</v>
      </c>
      <c r="CK1185">
        <v>-1</v>
      </c>
      <c r="CL1185">
        <v>-1</v>
      </c>
      <c r="CM1185">
        <v>1</v>
      </c>
      <c r="CN1185">
        <v>-1</v>
      </c>
      <c r="CO1185">
        <v>-1</v>
      </c>
    </row>
    <row r="1186" spans="1:93">
      <c r="A1186" t="s">
        <v>1133</v>
      </c>
      <c r="B1186" t="s">
        <v>1370</v>
      </c>
      <c r="C1186" t="s">
        <v>1135</v>
      </c>
      <c r="D1186" t="s">
        <v>76</v>
      </c>
      <c r="E1186" t="s">
        <v>78</v>
      </c>
      <c r="F1186" t="s">
        <v>80</v>
      </c>
      <c r="G1186">
        <v>34</v>
      </c>
      <c r="H1186">
        <v>10</v>
      </c>
      <c r="I1186">
        <v>18</v>
      </c>
      <c r="J1186" t="s">
        <v>1136</v>
      </c>
      <c r="K1186">
        <v>10</v>
      </c>
      <c r="L1186">
        <v>5</v>
      </c>
      <c r="M1186">
        <v>4</v>
      </c>
      <c r="N1186">
        <v>8</v>
      </c>
      <c r="O1186">
        <v>0.4</v>
      </c>
      <c r="P1186">
        <v>15</v>
      </c>
      <c r="Q1186">
        <v>9</v>
      </c>
      <c r="R1186">
        <v>4</v>
      </c>
      <c r="S1186">
        <v>8</v>
      </c>
      <c r="T1186">
        <v>0.266666666666667</v>
      </c>
      <c r="U1186">
        <v>9</v>
      </c>
      <c r="V1186">
        <v>3</v>
      </c>
      <c r="W1186">
        <v>2</v>
      </c>
      <c r="X1186">
        <v>2</v>
      </c>
      <c r="Y1186">
        <v>0.222222222222222</v>
      </c>
      <c r="Z1186" s="3">
        <v>1</v>
      </c>
      <c r="AA1186" s="3">
        <v>1</v>
      </c>
      <c r="AB1186" s="3">
        <v>1</v>
      </c>
      <c r="AC1186" s="3">
        <v>1</v>
      </c>
      <c r="AD1186" s="3">
        <v>-1</v>
      </c>
      <c r="AE1186" s="3">
        <v>-1</v>
      </c>
      <c r="AF1186">
        <v>0</v>
      </c>
      <c r="AG1186" s="3">
        <v>-1</v>
      </c>
      <c r="AH1186" s="3">
        <v>-1</v>
      </c>
      <c r="AI1186" s="3">
        <v>-1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>
        <v>0</v>
      </c>
      <c r="AP1186" s="3">
        <v>-1</v>
      </c>
      <c r="AQ1186">
        <v>0</v>
      </c>
      <c r="AR1186" s="3">
        <v>1</v>
      </c>
      <c r="AS1186" s="3">
        <v>-1</v>
      </c>
      <c r="AT1186" s="3">
        <v>-1</v>
      </c>
      <c r="AU1186" s="3">
        <v>-1</v>
      </c>
      <c r="AV1186" s="3">
        <v>-1</v>
      </c>
      <c r="AW1186" s="3">
        <v>-1</v>
      </c>
      <c r="AX1186">
        <v>0</v>
      </c>
      <c r="AY1186" s="3">
        <v>-1</v>
      </c>
      <c r="AZ1186" s="3">
        <v>1</v>
      </c>
      <c r="BA1186">
        <v>0</v>
      </c>
      <c r="BB1186" s="3">
        <v>-1</v>
      </c>
      <c r="BC1186" s="3">
        <v>-1</v>
      </c>
      <c r="BD1186" s="3">
        <v>-1</v>
      </c>
      <c r="BE1186" s="3">
        <v>1</v>
      </c>
      <c r="BF1186" s="3">
        <v>-1</v>
      </c>
      <c r="BG1186" s="3">
        <v>-1</v>
      </c>
      <c r="BH1186">
        <v>5</v>
      </c>
      <c r="BI1186">
        <v>1</v>
      </c>
      <c r="BJ1186">
        <v>1</v>
      </c>
      <c r="BK1186">
        <v>1</v>
      </c>
      <c r="BL1186">
        <v>-1</v>
      </c>
      <c r="BM1186">
        <v>-1</v>
      </c>
      <c r="BN1186">
        <v>0</v>
      </c>
      <c r="BO1186">
        <v>-1</v>
      </c>
      <c r="BP1186">
        <v>-1</v>
      </c>
      <c r="BQ1186">
        <v>-1</v>
      </c>
      <c r="BR1186">
        <v>1</v>
      </c>
      <c r="BS1186">
        <v>0</v>
      </c>
      <c r="BT1186">
        <v>5</v>
      </c>
      <c r="BU1186">
        <v>1</v>
      </c>
      <c r="BV1186">
        <v>0</v>
      </c>
      <c r="BW1186">
        <v>0</v>
      </c>
      <c r="BX1186">
        <v>-1</v>
      </c>
      <c r="BY1186">
        <v>0</v>
      </c>
      <c r="BZ1186">
        <v>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0</v>
      </c>
      <c r="CG1186">
        <v>-1</v>
      </c>
      <c r="CH1186">
        <v>1</v>
      </c>
      <c r="CI1186">
        <v>0</v>
      </c>
      <c r="CJ1186">
        <v>-1</v>
      </c>
      <c r="CK1186">
        <v>-1</v>
      </c>
      <c r="CL1186">
        <v>-1</v>
      </c>
      <c r="CM1186">
        <v>1</v>
      </c>
      <c r="CN1186">
        <v>-1</v>
      </c>
      <c r="CO1186">
        <v>-1</v>
      </c>
    </row>
    <row r="1187" spans="1:93">
      <c r="A1187" t="s">
        <v>1133</v>
      </c>
      <c r="B1187" t="s">
        <v>1371</v>
      </c>
      <c r="C1187" t="s">
        <v>1135</v>
      </c>
      <c r="D1187" t="s">
        <v>76</v>
      </c>
      <c r="E1187" t="s">
        <v>78</v>
      </c>
      <c r="F1187" t="s">
        <v>80</v>
      </c>
      <c r="G1187">
        <v>34</v>
      </c>
      <c r="H1187">
        <v>10</v>
      </c>
      <c r="I1187">
        <v>22</v>
      </c>
      <c r="J1187" t="s">
        <v>1136</v>
      </c>
      <c r="K1187">
        <v>10</v>
      </c>
      <c r="L1187">
        <v>5</v>
      </c>
      <c r="M1187">
        <v>4</v>
      </c>
      <c r="N1187">
        <v>10</v>
      </c>
      <c r="O1187">
        <v>0.4</v>
      </c>
      <c r="P1187">
        <v>15</v>
      </c>
      <c r="Q1187">
        <v>9</v>
      </c>
      <c r="R1187">
        <v>4</v>
      </c>
      <c r="S1187">
        <v>10</v>
      </c>
      <c r="T1187">
        <v>0.266666666666667</v>
      </c>
      <c r="U1187">
        <v>9</v>
      </c>
      <c r="V1187">
        <v>3</v>
      </c>
      <c r="W1187">
        <v>2</v>
      </c>
      <c r="X1187">
        <v>2</v>
      </c>
      <c r="Y1187">
        <v>0.222222222222222</v>
      </c>
      <c r="Z1187" s="3">
        <v>1</v>
      </c>
      <c r="AA1187" s="3">
        <v>1</v>
      </c>
      <c r="AB1187" s="3">
        <v>1</v>
      </c>
      <c r="AC1187" s="3">
        <v>1</v>
      </c>
      <c r="AD1187" s="3">
        <v>-1</v>
      </c>
      <c r="AE1187" s="3">
        <v>-1</v>
      </c>
      <c r="AF1187">
        <v>0</v>
      </c>
      <c r="AG1187" s="3">
        <v>-1</v>
      </c>
      <c r="AH1187" s="3">
        <v>-1</v>
      </c>
      <c r="AI1187" s="3">
        <v>-1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>
        <v>0</v>
      </c>
      <c r="AP1187" s="3">
        <v>-1</v>
      </c>
      <c r="AQ1187">
        <v>0</v>
      </c>
      <c r="AR1187" s="3">
        <v>1</v>
      </c>
      <c r="AS1187" s="3">
        <v>-1</v>
      </c>
      <c r="AT1187" s="3">
        <v>-1</v>
      </c>
      <c r="AU1187" s="3">
        <v>-1</v>
      </c>
      <c r="AV1187" s="3">
        <v>-1</v>
      </c>
      <c r="AW1187" s="3">
        <v>-1</v>
      </c>
      <c r="AX1187">
        <v>0</v>
      </c>
      <c r="AY1187" s="3">
        <v>-1</v>
      </c>
      <c r="AZ1187" s="3">
        <v>1</v>
      </c>
      <c r="BA1187">
        <v>0</v>
      </c>
      <c r="BB1187" s="3">
        <v>-1</v>
      </c>
      <c r="BC1187" s="3">
        <v>-1</v>
      </c>
      <c r="BD1187" s="3">
        <v>-1</v>
      </c>
      <c r="BE1187" s="3">
        <v>1</v>
      </c>
      <c r="BF1187" s="3">
        <v>-1</v>
      </c>
      <c r="BG1187" s="3">
        <v>-1</v>
      </c>
      <c r="BH1187">
        <v>7</v>
      </c>
      <c r="BI1187">
        <v>1</v>
      </c>
      <c r="BJ1187">
        <v>1</v>
      </c>
      <c r="BK1187">
        <v>1</v>
      </c>
      <c r="BL1187">
        <v>-1</v>
      </c>
      <c r="BM1187">
        <v>-1</v>
      </c>
      <c r="BN1187">
        <v>0</v>
      </c>
      <c r="BO1187">
        <v>-1</v>
      </c>
      <c r="BP1187">
        <v>-1</v>
      </c>
      <c r="BQ1187">
        <v>-1</v>
      </c>
      <c r="BR1187">
        <v>1</v>
      </c>
      <c r="BS1187">
        <v>0</v>
      </c>
      <c r="BT1187">
        <v>7</v>
      </c>
      <c r="BU1187">
        <v>1</v>
      </c>
      <c r="BV1187">
        <v>0</v>
      </c>
      <c r="BW1187">
        <v>0</v>
      </c>
      <c r="BX1187">
        <v>-1</v>
      </c>
      <c r="BY1187">
        <v>0</v>
      </c>
      <c r="BZ1187">
        <v>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0</v>
      </c>
      <c r="CG1187">
        <v>-1</v>
      </c>
      <c r="CH1187">
        <v>1</v>
      </c>
      <c r="CI1187">
        <v>0</v>
      </c>
      <c r="CJ1187">
        <v>-1</v>
      </c>
      <c r="CK1187">
        <v>-1</v>
      </c>
      <c r="CL1187">
        <v>-1</v>
      </c>
      <c r="CM1187">
        <v>1</v>
      </c>
      <c r="CN1187">
        <v>-1</v>
      </c>
      <c r="CO1187">
        <v>-1</v>
      </c>
    </row>
    <row r="1188" spans="1:93">
      <c r="A1188" t="s">
        <v>1133</v>
      </c>
      <c r="B1188" t="s">
        <v>1372</v>
      </c>
      <c r="C1188" t="s">
        <v>1135</v>
      </c>
      <c r="D1188" t="s">
        <v>76</v>
      </c>
      <c r="E1188" t="s">
        <v>78</v>
      </c>
      <c r="F1188" t="s">
        <v>80</v>
      </c>
      <c r="G1188">
        <v>34</v>
      </c>
      <c r="H1188">
        <v>10</v>
      </c>
      <c r="I1188">
        <v>20</v>
      </c>
      <c r="J1188" t="s">
        <v>1136</v>
      </c>
      <c r="K1188">
        <v>10</v>
      </c>
      <c r="L1188">
        <v>5</v>
      </c>
      <c r="M1188">
        <v>4</v>
      </c>
      <c r="N1188">
        <v>9</v>
      </c>
      <c r="O1188">
        <v>0.4</v>
      </c>
      <c r="P1188">
        <v>15</v>
      </c>
      <c r="Q1188">
        <v>9</v>
      </c>
      <c r="R1188">
        <v>4</v>
      </c>
      <c r="S1188">
        <v>9</v>
      </c>
      <c r="T1188">
        <v>0.266666666666667</v>
      </c>
      <c r="U1188">
        <v>9</v>
      </c>
      <c r="V1188">
        <v>3</v>
      </c>
      <c r="W1188">
        <v>2</v>
      </c>
      <c r="X1188">
        <v>2</v>
      </c>
      <c r="Y1188">
        <v>0.222222222222222</v>
      </c>
      <c r="Z1188" s="3">
        <v>1</v>
      </c>
      <c r="AA1188" s="3">
        <v>1</v>
      </c>
      <c r="AB1188" s="3">
        <v>1</v>
      </c>
      <c r="AC1188" s="3">
        <v>1</v>
      </c>
      <c r="AD1188" s="3">
        <v>-1</v>
      </c>
      <c r="AE1188" s="3">
        <v>-1</v>
      </c>
      <c r="AF1188">
        <v>0</v>
      </c>
      <c r="AG1188" s="3">
        <v>-1</v>
      </c>
      <c r="AH1188" s="3">
        <v>-1</v>
      </c>
      <c r="AI1188" s="3">
        <v>-1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>
        <v>0</v>
      </c>
      <c r="AP1188" s="3">
        <v>-1</v>
      </c>
      <c r="AQ1188">
        <v>0</v>
      </c>
      <c r="AR1188" s="3">
        <v>1</v>
      </c>
      <c r="AS1188" s="3">
        <v>-1</v>
      </c>
      <c r="AT1188" s="3">
        <v>-1</v>
      </c>
      <c r="AU1188" s="3">
        <v>-1</v>
      </c>
      <c r="AV1188" s="3">
        <v>-1</v>
      </c>
      <c r="AW1188" s="3">
        <v>-1</v>
      </c>
      <c r="AX1188">
        <v>0</v>
      </c>
      <c r="AY1188" s="3">
        <v>-1</v>
      </c>
      <c r="AZ1188" s="3">
        <v>1</v>
      </c>
      <c r="BA1188">
        <v>0</v>
      </c>
      <c r="BB1188" s="3">
        <v>-1</v>
      </c>
      <c r="BC1188" s="3">
        <v>-1</v>
      </c>
      <c r="BD1188" s="3">
        <v>-1</v>
      </c>
      <c r="BE1188" s="3">
        <v>1</v>
      </c>
      <c r="BF1188" s="3">
        <v>-1</v>
      </c>
      <c r="BG1188" s="3">
        <v>-1</v>
      </c>
      <c r="BH1188">
        <v>6</v>
      </c>
      <c r="BI1188">
        <v>1</v>
      </c>
      <c r="BJ1188">
        <v>1</v>
      </c>
      <c r="BK1188">
        <v>1</v>
      </c>
      <c r="BL1188">
        <v>-1</v>
      </c>
      <c r="BM1188">
        <v>-1</v>
      </c>
      <c r="BN1188">
        <v>0</v>
      </c>
      <c r="BO1188">
        <v>-1</v>
      </c>
      <c r="BP1188">
        <v>-1</v>
      </c>
      <c r="BQ1188">
        <v>-1</v>
      </c>
      <c r="BR1188">
        <v>1</v>
      </c>
      <c r="BS1188">
        <v>0</v>
      </c>
      <c r="BT1188">
        <v>6</v>
      </c>
      <c r="BU1188">
        <v>1</v>
      </c>
      <c r="BV1188">
        <v>0</v>
      </c>
      <c r="BW1188">
        <v>0</v>
      </c>
      <c r="BX1188">
        <v>-1</v>
      </c>
      <c r="BY1188">
        <v>0</v>
      </c>
      <c r="BZ1188">
        <v>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0</v>
      </c>
      <c r="CG1188">
        <v>-1</v>
      </c>
      <c r="CH1188">
        <v>1</v>
      </c>
      <c r="CI1188">
        <v>0</v>
      </c>
      <c r="CJ1188">
        <v>-1</v>
      </c>
      <c r="CK1188">
        <v>-1</v>
      </c>
      <c r="CL1188">
        <v>-1</v>
      </c>
      <c r="CM1188">
        <v>1</v>
      </c>
      <c r="CN1188">
        <v>-1</v>
      </c>
      <c r="CO1188">
        <v>-1</v>
      </c>
    </row>
    <row r="1189" spans="1:93">
      <c r="A1189" t="s">
        <v>1133</v>
      </c>
      <c r="B1189" t="s">
        <v>1373</v>
      </c>
      <c r="C1189" t="s">
        <v>1135</v>
      </c>
      <c r="D1189" t="s">
        <v>76</v>
      </c>
      <c r="E1189" t="s">
        <v>78</v>
      </c>
      <c r="F1189" t="s">
        <v>80</v>
      </c>
      <c r="G1189">
        <v>34</v>
      </c>
      <c r="H1189">
        <v>11</v>
      </c>
      <c r="I1189">
        <v>21</v>
      </c>
      <c r="J1189" t="s">
        <v>974</v>
      </c>
      <c r="K1189">
        <v>10</v>
      </c>
      <c r="L1189">
        <v>5</v>
      </c>
      <c r="M1189">
        <v>4</v>
      </c>
      <c r="N1189">
        <v>9</v>
      </c>
      <c r="O1189">
        <v>0.4</v>
      </c>
      <c r="P1189">
        <v>15</v>
      </c>
      <c r="Q1189">
        <v>9</v>
      </c>
      <c r="R1189">
        <v>5</v>
      </c>
      <c r="S1189">
        <v>10</v>
      </c>
      <c r="T1189">
        <v>0.333333333333333</v>
      </c>
      <c r="U1189">
        <v>9</v>
      </c>
      <c r="V1189">
        <v>3</v>
      </c>
      <c r="W1189">
        <v>2</v>
      </c>
      <c r="X1189">
        <v>2</v>
      </c>
      <c r="Y1189">
        <v>0.222222222222222</v>
      </c>
      <c r="Z1189" s="3">
        <v>1</v>
      </c>
      <c r="AA1189" s="3">
        <v>1</v>
      </c>
      <c r="AB1189" s="3">
        <v>1</v>
      </c>
      <c r="AC1189" s="3">
        <v>1</v>
      </c>
      <c r="AD1189" s="3">
        <v>-1</v>
      </c>
      <c r="AE1189" s="3">
        <v>-1</v>
      </c>
      <c r="AF1189">
        <v>0</v>
      </c>
      <c r="AG1189" s="3">
        <v>-1</v>
      </c>
      <c r="AH1189" s="3">
        <v>-1</v>
      </c>
      <c r="AI1189" s="3">
        <v>-1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 s="3">
        <v>-1</v>
      </c>
      <c r="AQ1189">
        <v>0</v>
      </c>
      <c r="AR1189" s="3">
        <v>1</v>
      </c>
      <c r="AS1189" s="3">
        <v>-1</v>
      </c>
      <c r="AT1189" s="3">
        <v>-1</v>
      </c>
      <c r="AU1189" s="3">
        <v>-1</v>
      </c>
      <c r="AV1189" s="3">
        <v>-1</v>
      </c>
      <c r="AW1189" s="3">
        <v>-1</v>
      </c>
      <c r="AX1189">
        <v>0</v>
      </c>
      <c r="AY1189" s="3">
        <v>-1</v>
      </c>
      <c r="AZ1189" s="3">
        <v>1</v>
      </c>
      <c r="BA1189">
        <v>0</v>
      </c>
      <c r="BB1189" s="3">
        <v>-1</v>
      </c>
      <c r="BC1189" s="3">
        <v>-1</v>
      </c>
      <c r="BD1189" s="3">
        <v>-1</v>
      </c>
      <c r="BE1189" s="3">
        <v>1</v>
      </c>
      <c r="BF1189" s="3">
        <v>-1</v>
      </c>
      <c r="BG1189" s="3">
        <v>-1</v>
      </c>
      <c r="BH1189">
        <v>6</v>
      </c>
      <c r="BI1189">
        <v>1</v>
      </c>
      <c r="BJ1189">
        <v>1</v>
      </c>
      <c r="BK1189">
        <v>1</v>
      </c>
      <c r="BL1189">
        <v>-1</v>
      </c>
      <c r="BM1189">
        <v>-1</v>
      </c>
      <c r="BN1189">
        <v>0</v>
      </c>
      <c r="BO1189">
        <v>-1</v>
      </c>
      <c r="BP1189">
        <v>-1</v>
      </c>
      <c r="BQ1189">
        <v>-1</v>
      </c>
      <c r="BR1189">
        <v>1</v>
      </c>
      <c r="BS1189">
        <v>0</v>
      </c>
      <c r="BT1189">
        <v>6</v>
      </c>
      <c r="BU1189">
        <v>1</v>
      </c>
      <c r="BV1189">
        <v>0</v>
      </c>
      <c r="BW1189">
        <v>1</v>
      </c>
      <c r="BX1189">
        <v>-1</v>
      </c>
      <c r="BY1189">
        <v>0</v>
      </c>
      <c r="BZ1189">
        <v>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0</v>
      </c>
      <c r="CG1189">
        <v>-1</v>
      </c>
      <c r="CH1189">
        <v>1</v>
      </c>
      <c r="CI1189">
        <v>0</v>
      </c>
      <c r="CJ1189">
        <v>-1</v>
      </c>
      <c r="CK1189">
        <v>-1</v>
      </c>
      <c r="CL1189">
        <v>-1</v>
      </c>
      <c r="CM1189">
        <v>1</v>
      </c>
      <c r="CN1189">
        <v>-1</v>
      </c>
      <c r="CO1189">
        <v>-1</v>
      </c>
    </row>
    <row r="1190" spans="1:93">
      <c r="A1190" t="s">
        <v>1133</v>
      </c>
      <c r="B1190" t="s">
        <v>1374</v>
      </c>
      <c r="C1190" t="s">
        <v>1135</v>
      </c>
      <c r="D1190" t="s">
        <v>76</v>
      </c>
      <c r="E1190" t="s">
        <v>78</v>
      </c>
      <c r="F1190" t="s">
        <v>80</v>
      </c>
      <c r="G1190">
        <v>34</v>
      </c>
      <c r="H1190">
        <v>10</v>
      </c>
      <c r="I1190">
        <v>36</v>
      </c>
      <c r="J1190" t="s">
        <v>1136</v>
      </c>
      <c r="K1190">
        <v>10</v>
      </c>
      <c r="L1190">
        <v>5</v>
      </c>
      <c r="M1190">
        <v>4</v>
      </c>
      <c r="N1190">
        <v>17</v>
      </c>
      <c r="O1190">
        <v>0.4</v>
      </c>
      <c r="P1190">
        <v>15</v>
      </c>
      <c r="Q1190">
        <v>9</v>
      </c>
      <c r="R1190">
        <v>4</v>
      </c>
      <c r="S1190">
        <v>17</v>
      </c>
      <c r="T1190">
        <v>0.266666666666667</v>
      </c>
      <c r="U1190">
        <v>9</v>
      </c>
      <c r="V1190">
        <v>3</v>
      </c>
      <c r="W1190">
        <v>2</v>
      </c>
      <c r="X1190">
        <v>2</v>
      </c>
      <c r="Y1190">
        <v>0.222222222222222</v>
      </c>
      <c r="Z1190" s="3">
        <v>1</v>
      </c>
      <c r="AA1190" s="3">
        <v>1</v>
      </c>
      <c r="AB1190" s="3">
        <v>1</v>
      </c>
      <c r="AC1190" s="3">
        <v>1</v>
      </c>
      <c r="AD1190" s="3">
        <v>-1</v>
      </c>
      <c r="AE1190" s="3">
        <v>-1</v>
      </c>
      <c r="AF1190">
        <v>0</v>
      </c>
      <c r="AG1190" s="3">
        <v>-1</v>
      </c>
      <c r="AH1190" s="3">
        <v>-1</v>
      </c>
      <c r="AI1190" s="3">
        <v>-1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>
        <v>0</v>
      </c>
      <c r="AP1190" s="3">
        <v>-1</v>
      </c>
      <c r="AQ1190">
        <v>0</v>
      </c>
      <c r="AR1190" s="3">
        <v>1</v>
      </c>
      <c r="AS1190" s="3">
        <v>-1</v>
      </c>
      <c r="AT1190" s="3">
        <v>-1</v>
      </c>
      <c r="AU1190" s="3">
        <v>-1</v>
      </c>
      <c r="AV1190" s="3">
        <v>-1</v>
      </c>
      <c r="AW1190" s="3">
        <v>-1</v>
      </c>
      <c r="AX1190">
        <v>0</v>
      </c>
      <c r="AY1190" s="3">
        <v>-1</v>
      </c>
      <c r="AZ1190" s="3">
        <v>1</v>
      </c>
      <c r="BA1190">
        <v>0</v>
      </c>
      <c r="BB1190" s="3">
        <v>-1</v>
      </c>
      <c r="BC1190" s="3">
        <v>-1</v>
      </c>
      <c r="BD1190" s="3">
        <v>-1</v>
      </c>
      <c r="BE1190" s="3">
        <v>1</v>
      </c>
      <c r="BF1190" s="3">
        <v>-1</v>
      </c>
      <c r="BG1190" s="3">
        <v>-1</v>
      </c>
      <c r="BH1190">
        <v>14</v>
      </c>
      <c r="BI1190">
        <v>1</v>
      </c>
      <c r="BJ1190">
        <v>1</v>
      </c>
      <c r="BK1190">
        <v>1</v>
      </c>
      <c r="BL1190">
        <v>-1</v>
      </c>
      <c r="BM1190">
        <v>-1</v>
      </c>
      <c r="BN1190">
        <v>0</v>
      </c>
      <c r="BO1190">
        <v>-1</v>
      </c>
      <c r="BP1190">
        <v>-1</v>
      </c>
      <c r="BQ1190">
        <v>-1</v>
      </c>
      <c r="BR1190">
        <v>1</v>
      </c>
      <c r="BS1190">
        <v>0</v>
      </c>
      <c r="BT1190">
        <v>14</v>
      </c>
      <c r="BU1190">
        <v>1</v>
      </c>
      <c r="BV1190">
        <v>0</v>
      </c>
      <c r="BW1190">
        <v>0</v>
      </c>
      <c r="BX1190">
        <v>-1</v>
      </c>
      <c r="BY1190">
        <v>0</v>
      </c>
      <c r="BZ1190">
        <v>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0</v>
      </c>
      <c r="CG1190">
        <v>-1</v>
      </c>
      <c r="CH1190">
        <v>1</v>
      </c>
      <c r="CI1190">
        <v>0</v>
      </c>
      <c r="CJ1190">
        <v>-1</v>
      </c>
      <c r="CK1190">
        <v>-1</v>
      </c>
      <c r="CL1190">
        <v>-1</v>
      </c>
      <c r="CM1190">
        <v>1</v>
      </c>
      <c r="CN1190">
        <v>-1</v>
      </c>
      <c r="CO1190">
        <v>-1</v>
      </c>
    </row>
    <row r="1191" spans="1:93">
      <c r="A1191" t="s">
        <v>1133</v>
      </c>
      <c r="B1191" t="s">
        <v>1375</v>
      </c>
      <c r="C1191" t="s">
        <v>1135</v>
      </c>
      <c r="D1191" t="s">
        <v>76</v>
      </c>
      <c r="E1191" t="s">
        <v>78</v>
      </c>
      <c r="F1191" t="s">
        <v>80</v>
      </c>
      <c r="G1191">
        <v>34</v>
      </c>
      <c r="H1191">
        <v>10</v>
      </c>
      <c r="I1191">
        <v>24</v>
      </c>
      <c r="J1191" t="s">
        <v>1136</v>
      </c>
      <c r="K1191">
        <v>10</v>
      </c>
      <c r="L1191">
        <v>5</v>
      </c>
      <c r="M1191">
        <v>4</v>
      </c>
      <c r="N1191">
        <v>11</v>
      </c>
      <c r="O1191">
        <v>0.4</v>
      </c>
      <c r="P1191">
        <v>15</v>
      </c>
      <c r="Q1191">
        <v>9</v>
      </c>
      <c r="R1191">
        <v>4</v>
      </c>
      <c r="S1191">
        <v>11</v>
      </c>
      <c r="T1191">
        <v>0.266666666666667</v>
      </c>
      <c r="U1191">
        <v>9</v>
      </c>
      <c r="V1191">
        <v>3</v>
      </c>
      <c r="W1191">
        <v>2</v>
      </c>
      <c r="X1191">
        <v>2</v>
      </c>
      <c r="Y1191">
        <v>0.222222222222222</v>
      </c>
      <c r="Z1191" s="3">
        <v>1</v>
      </c>
      <c r="AA1191" s="3">
        <v>1</v>
      </c>
      <c r="AB1191" s="3">
        <v>1</v>
      </c>
      <c r="AC1191" s="3">
        <v>1</v>
      </c>
      <c r="AD1191" s="3">
        <v>-1</v>
      </c>
      <c r="AE1191" s="3">
        <v>-1</v>
      </c>
      <c r="AF1191">
        <v>0</v>
      </c>
      <c r="AG1191" s="3">
        <v>-1</v>
      </c>
      <c r="AH1191" s="3">
        <v>-1</v>
      </c>
      <c r="AI1191" s="3">
        <v>-1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>
        <v>0</v>
      </c>
      <c r="AP1191" s="3">
        <v>-1</v>
      </c>
      <c r="AQ1191">
        <v>0</v>
      </c>
      <c r="AR1191" s="3">
        <v>1</v>
      </c>
      <c r="AS1191" s="3">
        <v>-1</v>
      </c>
      <c r="AT1191" s="3">
        <v>-1</v>
      </c>
      <c r="AU1191" s="3">
        <v>-1</v>
      </c>
      <c r="AV1191" s="3">
        <v>-1</v>
      </c>
      <c r="AW1191" s="3">
        <v>-1</v>
      </c>
      <c r="AX1191">
        <v>0</v>
      </c>
      <c r="AY1191" s="3">
        <v>-1</v>
      </c>
      <c r="AZ1191" s="3">
        <v>1</v>
      </c>
      <c r="BA1191">
        <v>0</v>
      </c>
      <c r="BB1191" s="3">
        <v>-1</v>
      </c>
      <c r="BC1191" s="3">
        <v>-1</v>
      </c>
      <c r="BD1191" s="3">
        <v>-1</v>
      </c>
      <c r="BE1191" s="3">
        <v>1</v>
      </c>
      <c r="BF1191" s="3">
        <v>-1</v>
      </c>
      <c r="BG1191" s="3">
        <v>-1</v>
      </c>
      <c r="BH1191">
        <v>8</v>
      </c>
      <c r="BI1191">
        <v>1</v>
      </c>
      <c r="BJ1191">
        <v>1</v>
      </c>
      <c r="BK1191">
        <v>1</v>
      </c>
      <c r="BL1191">
        <v>-1</v>
      </c>
      <c r="BM1191">
        <v>-1</v>
      </c>
      <c r="BN1191">
        <v>0</v>
      </c>
      <c r="BO1191">
        <v>-1</v>
      </c>
      <c r="BP1191">
        <v>-1</v>
      </c>
      <c r="BQ1191">
        <v>-1</v>
      </c>
      <c r="BR1191">
        <v>1</v>
      </c>
      <c r="BS1191">
        <v>0</v>
      </c>
      <c r="BT1191">
        <v>8</v>
      </c>
      <c r="BU1191">
        <v>1</v>
      </c>
      <c r="BV1191">
        <v>0</v>
      </c>
      <c r="BW1191">
        <v>0</v>
      </c>
      <c r="BX1191">
        <v>-1</v>
      </c>
      <c r="BY1191">
        <v>0</v>
      </c>
      <c r="BZ1191">
        <v>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0</v>
      </c>
      <c r="CG1191">
        <v>-1</v>
      </c>
      <c r="CH1191">
        <v>1</v>
      </c>
      <c r="CI1191">
        <v>0</v>
      </c>
      <c r="CJ1191">
        <v>-1</v>
      </c>
      <c r="CK1191">
        <v>-1</v>
      </c>
      <c r="CL1191">
        <v>-1</v>
      </c>
      <c r="CM1191">
        <v>1</v>
      </c>
      <c r="CN1191">
        <v>-1</v>
      </c>
      <c r="CO1191">
        <v>-1</v>
      </c>
    </row>
    <row r="1192" spans="1:93">
      <c r="A1192" t="s">
        <v>1133</v>
      </c>
      <c r="B1192" t="s">
        <v>1376</v>
      </c>
      <c r="C1192" t="s">
        <v>1135</v>
      </c>
      <c r="D1192" t="s">
        <v>76</v>
      </c>
      <c r="E1192" t="s">
        <v>78</v>
      </c>
      <c r="F1192" t="s">
        <v>80</v>
      </c>
      <c r="G1192">
        <v>34</v>
      </c>
      <c r="H1192">
        <v>10</v>
      </c>
      <c r="I1192">
        <v>24</v>
      </c>
      <c r="J1192" t="s">
        <v>1136</v>
      </c>
      <c r="K1192">
        <v>10</v>
      </c>
      <c r="L1192">
        <v>5</v>
      </c>
      <c r="M1192">
        <v>4</v>
      </c>
      <c r="N1192">
        <v>11</v>
      </c>
      <c r="O1192">
        <v>0.4</v>
      </c>
      <c r="P1192">
        <v>15</v>
      </c>
      <c r="Q1192">
        <v>9</v>
      </c>
      <c r="R1192">
        <v>4</v>
      </c>
      <c r="S1192">
        <v>11</v>
      </c>
      <c r="T1192">
        <v>0.266666666666667</v>
      </c>
      <c r="U1192">
        <v>9</v>
      </c>
      <c r="V1192">
        <v>3</v>
      </c>
      <c r="W1192">
        <v>2</v>
      </c>
      <c r="X1192">
        <v>2</v>
      </c>
      <c r="Y1192">
        <v>0.222222222222222</v>
      </c>
      <c r="Z1192" s="3">
        <v>1</v>
      </c>
      <c r="AA1192" s="3">
        <v>1</v>
      </c>
      <c r="AB1192" s="3">
        <v>1</v>
      </c>
      <c r="AC1192" s="3">
        <v>1</v>
      </c>
      <c r="AD1192" s="3">
        <v>-1</v>
      </c>
      <c r="AE1192" s="3">
        <v>-1</v>
      </c>
      <c r="AF1192">
        <v>0</v>
      </c>
      <c r="AG1192" s="3">
        <v>-1</v>
      </c>
      <c r="AH1192" s="3">
        <v>-1</v>
      </c>
      <c r="AI1192" s="3">
        <v>-1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>
        <v>0</v>
      </c>
      <c r="AP1192" s="3">
        <v>-1</v>
      </c>
      <c r="AQ1192">
        <v>0</v>
      </c>
      <c r="AR1192" s="3">
        <v>1</v>
      </c>
      <c r="AS1192" s="3">
        <v>-1</v>
      </c>
      <c r="AT1192" s="3">
        <v>-1</v>
      </c>
      <c r="AU1192" s="3">
        <v>-1</v>
      </c>
      <c r="AV1192" s="3">
        <v>-1</v>
      </c>
      <c r="AW1192" s="3">
        <v>-1</v>
      </c>
      <c r="AX1192">
        <v>0</v>
      </c>
      <c r="AY1192" s="3">
        <v>-1</v>
      </c>
      <c r="AZ1192" s="3">
        <v>1</v>
      </c>
      <c r="BA1192">
        <v>0</v>
      </c>
      <c r="BB1192" s="3">
        <v>-1</v>
      </c>
      <c r="BC1192" s="3">
        <v>-1</v>
      </c>
      <c r="BD1192" s="3">
        <v>-1</v>
      </c>
      <c r="BE1192" s="3">
        <v>1</v>
      </c>
      <c r="BF1192" s="3">
        <v>-1</v>
      </c>
      <c r="BG1192" s="3">
        <v>-1</v>
      </c>
      <c r="BH1192">
        <v>8</v>
      </c>
      <c r="BI1192">
        <v>1</v>
      </c>
      <c r="BJ1192">
        <v>1</v>
      </c>
      <c r="BK1192">
        <v>1</v>
      </c>
      <c r="BL1192">
        <v>-1</v>
      </c>
      <c r="BM1192">
        <v>-1</v>
      </c>
      <c r="BN1192">
        <v>0</v>
      </c>
      <c r="BO1192">
        <v>-1</v>
      </c>
      <c r="BP1192">
        <v>-1</v>
      </c>
      <c r="BQ1192">
        <v>-1</v>
      </c>
      <c r="BR1192">
        <v>1</v>
      </c>
      <c r="BS1192">
        <v>0</v>
      </c>
      <c r="BT1192">
        <v>8</v>
      </c>
      <c r="BU1192">
        <v>1</v>
      </c>
      <c r="BV1192">
        <v>0</v>
      </c>
      <c r="BW1192">
        <v>0</v>
      </c>
      <c r="BX1192">
        <v>-1</v>
      </c>
      <c r="BY1192">
        <v>0</v>
      </c>
      <c r="BZ1192">
        <v>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0</v>
      </c>
      <c r="CG1192">
        <v>-1</v>
      </c>
      <c r="CH1192">
        <v>1</v>
      </c>
      <c r="CI1192">
        <v>0</v>
      </c>
      <c r="CJ1192">
        <v>-1</v>
      </c>
      <c r="CK1192">
        <v>-1</v>
      </c>
      <c r="CL1192">
        <v>-1</v>
      </c>
      <c r="CM1192">
        <v>1</v>
      </c>
      <c r="CN1192">
        <v>-1</v>
      </c>
      <c r="CO1192">
        <v>-1</v>
      </c>
    </row>
    <row r="1193" spans="1:93">
      <c r="A1193" t="s">
        <v>1133</v>
      </c>
      <c r="B1193" t="s">
        <v>1377</v>
      </c>
      <c r="C1193" t="s">
        <v>1135</v>
      </c>
      <c r="D1193" t="s">
        <v>76</v>
      </c>
      <c r="E1193" t="s">
        <v>78</v>
      </c>
      <c r="F1193" t="s">
        <v>80</v>
      </c>
      <c r="G1193">
        <v>34</v>
      </c>
      <c r="H1193">
        <v>10</v>
      </c>
      <c r="I1193">
        <v>20</v>
      </c>
      <c r="J1193" t="s">
        <v>1136</v>
      </c>
      <c r="K1193">
        <v>10</v>
      </c>
      <c r="L1193">
        <v>5</v>
      </c>
      <c r="M1193">
        <v>4</v>
      </c>
      <c r="N1193">
        <v>9</v>
      </c>
      <c r="O1193">
        <v>0.4</v>
      </c>
      <c r="P1193">
        <v>15</v>
      </c>
      <c r="Q1193">
        <v>9</v>
      </c>
      <c r="R1193">
        <v>4</v>
      </c>
      <c r="S1193">
        <v>9</v>
      </c>
      <c r="T1193">
        <v>0.266666666666667</v>
      </c>
      <c r="U1193">
        <v>9</v>
      </c>
      <c r="V1193">
        <v>3</v>
      </c>
      <c r="W1193">
        <v>2</v>
      </c>
      <c r="X1193">
        <v>2</v>
      </c>
      <c r="Y1193">
        <v>0.222222222222222</v>
      </c>
      <c r="Z1193" s="3">
        <v>1</v>
      </c>
      <c r="AA1193" s="3">
        <v>1</v>
      </c>
      <c r="AB1193" s="3">
        <v>1</v>
      </c>
      <c r="AC1193" s="3">
        <v>1</v>
      </c>
      <c r="AD1193" s="3">
        <v>-1</v>
      </c>
      <c r="AE1193" s="3">
        <v>-1</v>
      </c>
      <c r="AF1193">
        <v>0</v>
      </c>
      <c r="AG1193" s="3">
        <v>-1</v>
      </c>
      <c r="AH1193" s="3">
        <v>-1</v>
      </c>
      <c r="AI1193" s="3">
        <v>-1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>
        <v>0</v>
      </c>
      <c r="AP1193" s="3">
        <v>-1</v>
      </c>
      <c r="AQ1193">
        <v>0</v>
      </c>
      <c r="AR1193" s="3">
        <v>1</v>
      </c>
      <c r="AS1193" s="3">
        <v>-1</v>
      </c>
      <c r="AT1193" s="3">
        <v>-1</v>
      </c>
      <c r="AU1193" s="3">
        <v>-1</v>
      </c>
      <c r="AV1193" s="3">
        <v>-1</v>
      </c>
      <c r="AW1193" s="3">
        <v>-1</v>
      </c>
      <c r="AX1193">
        <v>0</v>
      </c>
      <c r="AY1193" s="3">
        <v>-1</v>
      </c>
      <c r="AZ1193" s="3">
        <v>1</v>
      </c>
      <c r="BA1193">
        <v>0</v>
      </c>
      <c r="BB1193" s="3">
        <v>-1</v>
      </c>
      <c r="BC1193" s="3">
        <v>-1</v>
      </c>
      <c r="BD1193" s="3">
        <v>-1</v>
      </c>
      <c r="BE1193" s="3">
        <v>1</v>
      </c>
      <c r="BF1193" s="3">
        <v>-1</v>
      </c>
      <c r="BG1193" s="3">
        <v>-1</v>
      </c>
      <c r="BH1193">
        <v>5</v>
      </c>
      <c r="BI1193">
        <v>1</v>
      </c>
      <c r="BJ1193">
        <v>1</v>
      </c>
      <c r="BK1193">
        <v>2</v>
      </c>
      <c r="BL1193">
        <v>-1</v>
      </c>
      <c r="BM1193">
        <v>-1</v>
      </c>
      <c r="BN1193">
        <v>0</v>
      </c>
      <c r="BO1193">
        <v>-1</v>
      </c>
      <c r="BP1193">
        <v>-1</v>
      </c>
      <c r="BQ1193">
        <v>-1</v>
      </c>
      <c r="BR1193">
        <v>1</v>
      </c>
      <c r="BS1193">
        <v>0</v>
      </c>
      <c r="BT1193">
        <v>5</v>
      </c>
      <c r="BU1193">
        <v>1</v>
      </c>
      <c r="BV1193">
        <v>0</v>
      </c>
      <c r="BW1193">
        <v>0</v>
      </c>
      <c r="BX1193">
        <v>-1</v>
      </c>
      <c r="BY1193">
        <v>0</v>
      </c>
      <c r="BZ1193">
        <v>2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0</v>
      </c>
      <c r="CG1193">
        <v>-1</v>
      </c>
      <c r="CH1193">
        <v>1</v>
      </c>
      <c r="CI1193">
        <v>0</v>
      </c>
      <c r="CJ1193">
        <v>-1</v>
      </c>
      <c r="CK1193">
        <v>-1</v>
      </c>
      <c r="CL1193">
        <v>-1</v>
      </c>
      <c r="CM1193">
        <v>1</v>
      </c>
      <c r="CN1193">
        <v>-1</v>
      </c>
      <c r="CO1193">
        <v>-1</v>
      </c>
    </row>
    <row r="1194" spans="1:93">
      <c r="A1194" t="s">
        <v>1133</v>
      </c>
      <c r="B1194" t="s">
        <v>1378</v>
      </c>
      <c r="C1194" t="s">
        <v>1135</v>
      </c>
      <c r="D1194" t="s">
        <v>76</v>
      </c>
      <c r="E1194" t="s">
        <v>78</v>
      </c>
      <c r="F1194" t="s">
        <v>80</v>
      </c>
      <c r="G1194">
        <v>34</v>
      </c>
      <c r="H1194">
        <v>10</v>
      </c>
      <c r="I1194">
        <v>24</v>
      </c>
      <c r="J1194" t="s">
        <v>1136</v>
      </c>
      <c r="K1194">
        <v>10</v>
      </c>
      <c r="L1194">
        <v>5</v>
      </c>
      <c r="M1194">
        <v>4</v>
      </c>
      <c r="N1194">
        <v>11</v>
      </c>
      <c r="O1194">
        <v>0.4</v>
      </c>
      <c r="P1194">
        <v>15</v>
      </c>
      <c r="Q1194">
        <v>9</v>
      </c>
      <c r="R1194">
        <v>4</v>
      </c>
      <c r="S1194">
        <v>11</v>
      </c>
      <c r="T1194">
        <v>0.266666666666667</v>
      </c>
      <c r="U1194">
        <v>9</v>
      </c>
      <c r="V1194">
        <v>3</v>
      </c>
      <c r="W1194">
        <v>2</v>
      </c>
      <c r="X1194">
        <v>2</v>
      </c>
      <c r="Y1194">
        <v>0.222222222222222</v>
      </c>
      <c r="Z1194" s="3">
        <v>1</v>
      </c>
      <c r="AA1194" s="3">
        <v>1</v>
      </c>
      <c r="AB1194" s="3">
        <v>1</v>
      </c>
      <c r="AC1194" s="3">
        <v>1</v>
      </c>
      <c r="AD1194" s="3">
        <v>-1</v>
      </c>
      <c r="AE1194" s="3">
        <v>-1</v>
      </c>
      <c r="AF1194">
        <v>0</v>
      </c>
      <c r="AG1194" s="3">
        <v>-1</v>
      </c>
      <c r="AH1194" s="3">
        <v>-1</v>
      </c>
      <c r="AI1194" s="3">
        <v>-1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>
        <v>0</v>
      </c>
      <c r="AP1194" s="3">
        <v>-1</v>
      </c>
      <c r="AQ1194">
        <v>0</v>
      </c>
      <c r="AR1194" s="3">
        <v>1</v>
      </c>
      <c r="AS1194" s="3">
        <v>-1</v>
      </c>
      <c r="AT1194" s="3">
        <v>-1</v>
      </c>
      <c r="AU1194" s="3">
        <v>-1</v>
      </c>
      <c r="AV1194" s="3">
        <v>-1</v>
      </c>
      <c r="AW1194" s="3">
        <v>-1</v>
      </c>
      <c r="AX1194">
        <v>0</v>
      </c>
      <c r="AY1194" s="3">
        <v>-1</v>
      </c>
      <c r="AZ1194" s="3">
        <v>1</v>
      </c>
      <c r="BA1194">
        <v>0</v>
      </c>
      <c r="BB1194" s="3">
        <v>-1</v>
      </c>
      <c r="BC1194" s="3">
        <v>-1</v>
      </c>
      <c r="BD1194" s="3">
        <v>-1</v>
      </c>
      <c r="BE1194" s="3">
        <v>1</v>
      </c>
      <c r="BF1194" s="3">
        <v>-1</v>
      </c>
      <c r="BG1194" s="3">
        <v>-1</v>
      </c>
      <c r="BH1194">
        <v>8</v>
      </c>
      <c r="BI1194">
        <v>1</v>
      </c>
      <c r="BJ1194">
        <v>1</v>
      </c>
      <c r="BK1194">
        <v>1</v>
      </c>
      <c r="BL1194">
        <v>-1</v>
      </c>
      <c r="BM1194">
        <v>-1</v>
      </c>
      <c r="BN1194">
        <v>0</v>
      </c>
      <c r="BO1194">
        <v>-1</v>
      </c>
      <c r="BP1194">
        <v>-1</v>
      </c>
      <c r="BQ1194">
        <v>-1</v>
      </c>
      <c r="BR1194">
        <v>1</v>
      </c>
      <c r="BS1194">
        <v>0</v>
      </c>
      <c r="BT1194">
        <v>8</v>
      </c>
      <c r="BU1194">
        <v>1</v>
      </c>
      <c r="BV1194">
        <v>0</v>
      </c>
      <c r="BW1194">
        <v>0</v>
      </c>
      <c r="BX1194">
        <v>-1</v>
      </c>
      <c r="BY1194">
        <v>0</v>
      </c>
      <c r="BZ1194">
        <v>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0</v>
      </c>
      <c r="CG1194">
        <v>-1</v>
      </c>
      <c r="CH1194">
        <v>1</v>
      </c>
      <c r="CI1194">
        <v>0</v>
      </c>
      <c r="CJ1194">
        <v>-1</v>
      </c>
      <c r="CK1194">
        <v>-1</v>
      </c>
      <c r="CL1194">
        <v>-1</v>
      </c>
      <c r="CM1194">
        <v>1</v>
      </c>
      <c r="CN1194">
        <v>-1</v>
      </c>
      <c r="CO1194">
        <v>-1</v>
      </c>
    </row>
    <row r="1195" spans="1:93">
      <c r="A1195" t="s">
        <v>1133</v>
      </c>
      <c r="B1195" t="s">
        <v>1379</v>
      </c>
      <c r="C1195" t="s">
        <v>1135</v>
      </c>
      <c r="D1195" t="s">
        <v>76</v>
      </c>
      <c r="E1195" t="s">
        <v>78</v>
      </c>
      <c r="F1195" t="s">
        <v>80</v>
      </c>
      <c r="G1195">
        <v>34</v>
      </c>
      <c r="H1195">
        <v>11</v>
      </c>
      <c r="I1195">
        <v>27</v>
      </c>
      <c r="J1195" t="s">
        <v>974</v>
      </c>
      <c r="K1195">
        <v>10</v>
      </c>
      <c r="L1195">
        <v>5</v>
      </c>
      <c r="M1195">
        <v>4</v>
      </c>
      <c r="N1195">
        <v>12</v>
      </c>
      <c r="O1195">
        <v>0.4</v>
      </c>
      <c r="P1195">
        <v>15</v>
      </c>
      <c r="Q1195">
        <v>9</v>
      </c>
      <c r="R1195">
        <v>5</v>
      </c>
      <c r="S1195">
        <v>13</v>
      </c>
      <c r="T1195">
        <v>0.333333333333333</v>
      </c>
      <c r="U1195">
        <v>9</v>
      </c>
      <c r="V1195">
        <v>3</v>
      </c>
      <c r="W1195">
        <v>2</v>
      </c>
      <c r="X1195">
        <v>2</v>
      </c>
      <c r="Y1195">
        <v>0.222222222222222</v>
      </c>
      <c r="Z1195" s="3">
        <v>1</v>
      </c>
      <c r="AA1195" s="3">
        <v>1</v>
      </c>
      <c r="AB1195" s="3">
        <v>1</v>
      </c>
      <c r="AC1195" s="3">
        <v>1</v>
      </c>
      <c r="AD1195" s="3">
        <v>-1</v>
      </c>
      <c r="AE1195" s="3">
        <v>-1</v>
      </c>
      <c r="AF1195">
        <v>0</v>
      </c>
      <c r="AG1195" s="3">
        <v>-1</v>
      </c>
      <c r="AH1195" s="3">
        <v>-1</v>
      </c>
      <c r="AI1195" s="3">
        <v>-1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 s="3">
        <v>-1</v>
      </c>
      <c r="AQ1195">
        <v>0</v>
      </c>
      <c r="AR1195" s="3">
        <v>1</v>
      </c>
      <c r="AS1195" s="3">
        <v>-1</v>
      </c>
      <c r="AT1195" s="3">
        <v>-1</v>
      </c>
      <c r="AU1195" s="3">
        <v>-1</v>
      </c>
      <c r="AV1195" s="3">
        <v>-1</v>
      </c>
      <c r="AW1195" s="3">
        <v>-1</v>
      </c>
      <c r="AX1195">
        <v>0</v>
      </c>
      <c r="AY1195" s="3">
        <v>-1</v>
      </c>
      <c r="AZ1195" s="3">
        <v>1</v>
      </c>
      <c r="BA1195">
        <v>0</v>
      </c>
      <c r="BB1195" s="3">
        <v>-1</v>
      </c>
      <c r="BC1195" s="3">
        <v>-1</v>
      </c>
      <c r="BD1195" s="3">
        <v>-1</v>
      </c>
      <c r="BE1195" s="3">
        <v>1</v>
      </c>
      <c r="BF1195" s="3">
        <v>-1</v>
      </c>
      <c r="BG1195" s="3">
        <v>-1</v>
      </c>
      <c r="BH1195">
        <v>9</v>
      </c>
      <c r="BI1195">
        <v>1</v>
      </c>
      <c r="BJ1195">
        <v>1</v>
      </c>
      <c r="BK1195">
        <v>1</v>
      </c>
      <c r="BL1195">
        <v>-1</v>
      </c>
      <c r="BM1195">
        <v>-1</v>
      </c>
      <c r="BN1195">
        <v>0</v>
      </c>
      <c r="BO1195">
        <v>-1</v>
      </c>
      <c r="BP1195">
        <v>-1</v>
      </c>
      <c r="BQ1195">
        <v>-1</v>
      </c>
      <c r="BR1195">
        <v>1</v>
      </c>
      <c r="BS1195">
        <v>0</v>
      </c>
      <c r="BT1195">
        <v>9</v>
      </c>
      <c r="BU1195">
        <v>1</v>
      </c>
      <c r="BV1195">
        <v>0</v>
      </c>
      <c r="BW1195">
        <v>1</v>
      </c>
      <c r="BX1195">
        <v>-1</v>
      </c>
      <c r="BY1195">
        <v>0</v>
      </c>
      <c r="BZ1195">
        <v>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0</v>
      </c>
      <c r="CG1195">
        <v>-1</v>
      </c>
      <c r="CH1195">
        <v>1</v>
      </c>
      <c r="CI1195">
        <v>0</v>
      </c>
      <c r="CJ1195">
        <v>-1</v>
      </c>
      <c r="CK1195">
        <v>-1</v>
      </c>
      <c r="CL1195">
        <v>-1</v>
      </c>
      <c r="CM1195">
        <v>1</v>
      </c>
      <c r="CN1195">
        <v>-1</v>
      </c>
      <c r="CO1195">
        <v>-1</v>
      </c>
    </row>
    <row r="1196" spans="1:93">
      <c r="A1196" t="s">
        <v>1133</v>
      </c>
      <c r="B1196" t="s">
        <v>1380</v>
      </c>
      <c r="C1196" t="s">
        <v>1135</v>
      </c>
      <c r="D1196" t="s">
        <v>76</v>
      </c>
      <c r="E1196" t="s">
        <v>78</v>
      </c>
      <c r="F1196" t="s">
        <v>80</v>
      </c>
      <c r="G1196">
        <v>34</v>
      </c>
      <c r="H1196">
        <v>10</v>
      </c>
      <c r="I1196">
        <v>12</v>
      </c>
      <c r="J1196" t="s">
        <v>1136</v>
      </c>
      <c r="K1196">
        <v>10</v>
      </c>
      <c r="L1196">
        <v>5</v>
      </c>
      <c r="M1196">
        <v>4</v>
      </c>
      <c r="N1196">
        <v>5</v>
      </c>
      <c r="O1196">
        <v>0.4</v>
      </c>
      <c r="P1196">
        <v>15</v>
      </c>
      <c r="Q1196">
        <v>9</v>
      </c>
      <c r="R1196">
        <v>4</v>
      </c>
      <c r="S1196">
        <v>5</v>
      </c>
      <c r="T1196">
        <v>0.266666666666667</v>
      </c>
      <c r="U1196">
        <v>9</v>
      </c>
      <c r="V1196">
        <v>3</v>
      </c>
      <c r="W1196">
        <v>2</v>
      </c>
      <c r="X1196">
        <v>2</v>
      </c>
      <c r="Y1196">
        <v>0.222222222222222</v>
      </c>
      <c r="Z1196" s="3">
        <v>1</v>
      </c>
      <c r="AA1196" s="3">
        <v>1</v>
      </c>
      <c r="AB1196" s="3">
        <v>1</v>
      </c>
      <c r="AC1196" s="3">
        <v>1</v>
      </c>
      <c r="AD1196" s="3">
        <v>-1</v>
      </c>
      <c r="AE1196" s="3">
        <v>-1</v>
      </c>
      <c r="AF1196">
        <v>0</v>
      </c>
      <c r="AG1196" s="3">
        <v>-1</v>
      </c>
      <c r="AH1196" s="3">
        <v>-1</v>
      </c>
      <c r="AI1196" s="3">
        <v>-1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>
        <v>0</v>
      </c>
      <c r="AP1196" s="3">
        <v>-1</v>
      </c>
      <c r="AQ1196">
        <v>0</v>
      </c>
      <c r="AR1196" s="3">
        <v>1</v>
      </c>
      <c r="AS1196" s="3">
        <v>-1</v>
      </c>
      <c r="AT1196" s="3">
        <v>-1</v>
      </c>
      <c r="AU1196" s="3">
        <v>-1</v>
      </c>
      <c r="AV1196" s="3">
        <v>-1</v>
      </c>
      <c r="AW1196" s="3">
        <v>-1</v>
      </c>
      <c r="AX1196">
        <v>0</v>
      </c>
      <c r="AY1196" s="3">
        <v>-1</v>
      </c>
      <c r="AZ1196" s="3">
        <v>1</v>
      </c>
      <c r="BA1196">
        <v>0</v>
      </c>
      <c r="BB1196" s="3">
        <v>-1</v>
      </c>
      <c r="BC1196" s="3">
        <v>-1</v>
      </c>
      <c r="BD1196" s="3">
        <v>-1</v>
      </c>
      <c r="BE1196" s="3">
        <v>1</v>
      </c>
      <c r="BF1196" s="3">
        <v>-1</v>
      </c>
      <c r="BG1196" s="3">
        <v>-1</v>
      </c>
      <c r="BH1196">
        <v>2</v>
      </c>
      <c r="BI1196">
        <v>1</v>
      </c>
      <c r="BJ1196">
        <v>1</v>
      </c>
      <c r="BK1196">
        <v>1</v>
      </c>
      <c r="BL1196">
        <v>-1</v>
      </c>
      <c r="BM1196">
        <v>-1</v>
      </c>
      <c r="BN1196">
        <v>0</v>
      </c>
      <c r="BO1196">
        <v>-1</v>
      </c>
      <c r="BP1196">
        <v>-1</v>
      </c>
      <c r="BQ1196">
        <v>-1</v>
      </c>
      <c r="BR1196">
        <v>1</v>
      </c>
      <c r="BS1196">
        <v>0</v>
      </c>
      <c r="BT1196">
        <v>2</v>
      </c>
      <c r="BU1196">
        <v>1</v>
      </c>
      <c r="BV1196">
        <v>0</v>
      </c>
      <c r="BW1196">
        <v>0</v>
      </c>
      <c r="BX1196">
        <v>-1</v>
      </c>
      <c r="BY1196">
        <v>0</v>
      </c>
      <c r="BZ1196">
        <v>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0</v>
      </c>
      <c r="CG1196">
        <v>-1</v>
      </c>
      <c r="CH1196">
        <v>1</v>
      </c>
      <c r="CI1196">
        <v>0</v>
      </c>
      <c r="CJ1196">
        <v>-1</v>
      </c>
      <c r="CK1196">
        <v>-1</v>
      </c>
      <c r="CL1196">
        <v>-1</v>
      </c>
      <c r="CM1196">
        <v>1</v>
      </c>
      <c r="CN1196">
        <v>-1</v>
      </c>
      <c r="CO1196">
        <v>-1</v>
      </c>
    </row>
    <row r="1197" spans="1:93">
      <c r="A1197" t="s">
        <v>1133</v>
      </c>
      <c r="B1197" t="s">
        <v>1381</v>
      </c>
      <c r="C1197" t="s">
        <v>1135</v>
      </c>
      <c r="D1197" t="s">
        <v>76</v>
      </c>
      <c r="E1197" t="s">
        <v>78</v>
      </c>
      <c r="F1197" t="s">
        <v>80</v>
      </c>
      <c r="G1197">
        <v>34</v>
      </c>
      <c r="H1197">
        <v>10</v>
      </c>
      <c r="I1197">
        <v>18</v>
      </c>
      <c r="J1197" t="s">
        <v>1136</v>
      </c>
      <c r="K1197">
        <v>10</v>
      </c>
      <c r="L1197">
        <v>5</v>
      </c>
      <c r="M1197">
        <v>4</v>
      </c>
      <c r="N1197">
        <v>8</v>
      </c>
      <c r="O1197">
        <v>0.4</v>
      </c>
      <c r="P1197">
        <v>15</v>
      </c>
      <c r="Q1197">
        <v>9</v>
      </c>
      <c r="R1197">
        <v>4</v>
      </c>
      <c r="S1197">
        <v>8</v>
      </c>
      <c r="T1197">
        <v>0.266666666666667</v>
      </c>
      <c r="U1197">
        <v>9</v>
      </c>
      <c r="V1197">
        <v>3</v>
      </c>
      <c r="W1197">
        <v>2</v>
      </c>
      <c r="X1197">
        <v>2</v>
      </c>
      <c r="Y1197">
        <v>0.222222222222222</v>
      </c>
      <c r="Z1197" s="3">
        <v>1</v>
      </c>
      <c r="AA1197" s="3">
        <v>1</v>
      </c>
      <c r="AB1197" s="3">
        <v>1</v>
      </c>
      <c r="AC1197" s="3">
        <v>1</v>
      </c>
      <c r="AD1197" s="3">
        <v>-1</v>
      </c>
      <c r="AE1197" s="3">
        <v>-1</v>
      </c>
      <c r="AF1197">
        <v>0</v>
      </c>
      <c r="AG1197" s="3">
        <v>-1</v>
      </c>
      <c r="AH1197" s="3">
        <v>-1</v>
      </c>
      <c r="AI1197" s="3">
        <v>-1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>
        <v>0</v>
      </c>
      <c r="AP1197" s="3">
        <v>-1</v>
      </c>
      <c r="AQ1197">
        <v>0</v>
      </c>
      <c r="AR1197" s="3">
        <v>1</v>
      </c>
      <c r="AS1197" s="3">
        <v>-1</v>
      </c>
      <c r="AT1197" s="3">
        <v>-1</v>
      </c>
      <c r="AU1197" s="3">
        <v>-1</v>
      </c>
      <c r="AV1197" s="3">
        <v>-1</v>
      </c>
      <c r="AW1197" s="3">
        <v>-1</v>
      </c>
      <c r="AX1197">
        <v>0</v>
      </c>
      <c r="AY1197" s="3">
        <v>-1</v>
      </c>
      <c r="AZ1197" s="3">
        <v>1</v>
      </c>
      <c r="BA1197">
        <v>0</v>
      </c>
      <c r="BB1197" s="3">
        <v>-1</v>
      </c>
      <c r="BC1197" s="3">
        <v>-1</v>
      </c>
      <c r="BD1197" s="3">
        <v>-1</v>
      </c>
      <c r="BE1197" s="3">
        <v>1</v>
      </c>
      <c r="BF1197" s="3">
        <v>-1</v>
      </c>
      <c r="BG1197" s="3">
        <v>-1</v>
      </c>
      <c r="BH1197">
        <v>5</v>
      </c>
      <c r="BI1197">
        <v>1</v>
      </c>
      <c r="BJ1197">
        <v>1</v>
      </c>
      <c r="BK1197">
        <v>1</v>
      </c>
      <c r="BL1197">
        <v>-1</v>
      </c>
      <c r="BM1197">
        <v>-1</v>
      </c>
      <c r="BN1197">
        <v>0</v>
      </c>
      <c r="BO1197">
        <v>-1</v>
      </c>
      <c r="BP1197">
        <v>-1</v>
      </c>
      <c r="BQ1197">
        <v>-1</v>
      </c>
      <c r="BR1197">
        <v>1</v>
      </c>
      <c r="BS1197">
        <v>0</v>
      </c>
      <c r="BT1197">
        <v>5</v>
      </c>
      <c r="BU1197">
        <v>1</v>
      </c>
      <c r="BV1197">
        <v>0</v>
      </c>
      <c r="BW1197">
        <v>0</v>
      </c>
      <c r="BX1197">
        <v>-1</v>
      </c>
      <c r="BY1197">
        <v>0</v>
      </c>
      <c r="BZ1197">
        <v>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0</v>
      </c>
      <c r="CG1197">
        <v>-1</v>
      </c>
      <c r="CH1197">
        <v>1</v>
      </c>
      <c r="CI1197">
        <v>0</v>
      </c>
      <c r="CJ1197">
        <v>-1</v>
      </c>
      <c r="CK1197">
        <v>-1</v>
      </c>
      <c r="CL1197">
        <v>-1</v>
      </c>
      <c r="CM1197">
        <v>1</v>
      </c>
      <c r="CN1197">
        <v>-1</v>
      </c>
      <c r="CO1197">
        <v>-1</v>
      </c>
    </row>
    <row r="1198" spans="1:93">
      <c r="A1198" t="s">
        <v>1133</v>
      </c>
      <c r="B1198" t="s">
        <v>1382</v>
      </c>
      <c r="C1198" t="s">
        <v>1135</v>
      </c>
      <c r="D1198" t="s">
        <v>76</v>
      </c>
      <c r="E1198" t="s">
        <v>78</v>
      </c>
      <c r="F1198" t="s">
        <v>80</v>
      </c>
      <c r="G1198">
        <v>34</v>
      </c>
      <c r="H1198">
        <v>11</v>
      </c>
      <c r="I1198">
        <v>11</v>
      </c>
      <c r="J1198" t="s">
        <v>974</v>
      </c>
      <c r="K1198">
        <v>10</v>
      </c>
      <c r="L1198">
        <v>5</v>
      </c>
      <c r="M1198">
        <v>4</v>
      </c>
      <c r="N1198">
        <v>4</v>
      </c>
      <c r="O1198">
        <v>0.4</v>
      </c>
      <c r="P1198">
        <v>15</v>
      </c>
      <c r="Q1198">
        <v>9</v>
      </c>
      <c r="R1198">
        <v>5</v>
      </c>
      <c r="S1198">
        <v>5</v>
      </c>
      <c r="T1198">
        <v>0.333333333333333</v>
      </c>
      <c r="U1198">
        <v>9</v>
      </c>
      <c r="V1198">
        <v>3</v>
      </c>
      <c r="W1198">
        <v>2</v>
      </c>
      <c r="X1198">
        <v>2</v>
      </c>
      <c r="Y1198">
        <v>0.222222222222222</v>
      </c>
      <c r="Z1198" s="3">
        <v>1</v>
      </c>
      <c r="AA1198" s="3">
        <v>1</v>
      </c>
      <c r="AB1198" s="3">
        <v>1</v>
      </c>
      <c r="AC1198" s="3">
        <v>1</v>
      </c>
      <c r="AD1198" s="3">
        <v>-1</v>
      </c>
      <c r="AE1198" s="3">
        <v>-1</v>
      </c>
      <c r="AF1198">
        <v>0</v>
      </c>
      <c r="AG1198" s="3">
        <v>-1</v>
      </c>
      <c r="AH1198" s="3">
        <v>-1</v>
      </c>
      <c r="AI1198" s="3">
        <v>-1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 s="3">
        <v>-1</v>
      </c>
      <c r="AQ1198">
        <v>0</v>
      </c>
      <c r="AR1198" s="3">
        <v>1</v>
      </c>
      <c r="AS1198" s="3">
        <v>-1</v>
      </c>
      <c r="AT1198" s="3">
        <v>-1</v>
      </c>
      <c r="AU1198" s="3">
        <v>-1</v>
      </c>
      <c r="AV1198" s="3">
        <v>-1</v>
      </c>
      <c r="AW1198" s="3">
        <v>-1</v>
      </c>
      <c r="AX1198">
        <v>0</v>
      </c>
      <c r="AY1198" s="3">
        <v>-1</v>
      </c>
      <c r="AZ1198" s="3">
        <v>1</v>
      </c>
      <c r="BA1198">
        <v>0</v>
      </c>
      <c r="BB1198" s="3">
        <v>-1</v>
      </c>
      <c r="BC1198" s="3">
        <v>-1</v>
      </c>
      <c r="BD1198" s="3">
        <v>-1</v>
      </c>
      <c r="BE1198" s="3">
        <v>1</v>
      </c>
      <c r="BF1198" s="3">
        <v>-1</v>
      </c>
      <c r="BG1198" s="3">
        <v>-1</v>
      </c>
      <c r="BH1198">
        <v>1</v>
      </c>
      <c r="BI1198">
        <v>1</v>
      </c>
      <c r="BJ1198">
        <v>1</v>
      </c>
      <c r="BK1198">
        <v>1</v>
      </c>
      <c r="BL1198">
        <v>-1</v>
      </c>
      <c r="BM1198">
        <v>-1</v>
      </c>
      <c r="BN1198">
        <v>0</v>
      </c>
      <c r="BO1198">
        <v>-1</v>
      </c>
      <c r="BP1198">
        <v>-1</v>
      </c>
      <c r="BQ1198">
        <v>-1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-1</v>
      </c>
      <c r="BY1198">
        <v>0</v>
      </c>
      <c r="BZ1198">
        <v>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0</v>
      </c>
      <c r="CG1198">
        <v>-1</v>
      </c>
      <c r="CH1198">
        <v>1</v>
      </c>
      <c r="CI1198">
        <v>0</v>
      </c>
      <c r="CJ1198">
        <v>-1</v>
      </c>
      <c r="CK1198">
        <v>-1</v>
      </c>
      <c r="CL1198">
        <v>-1</v>
      </c>
      <c r="CM1198">
        <v>1</v>
      </c>
      <c r="CN1198">
        <v>-1</v>
      </c>
      <c r="CO1198">
        <v>-1</v>
      </c>
    </row>
    <row r="1199" spans="1:93">
      <c r="A1199" t="s">
        <v>1133</v>
      </c>
      <c r="B1199" t="s">
        <v>1383</v>
      </c>
      <c r="C1199" t="s">
        <v>1135</v>
      </c>
      <c r="D1199" t="s">
        <v>76</v>
      </c>
      <c r="E1199" t="s">
        <v>78</v>
      </c>
      <c r="F1199" t="s">
        <v>80</v>
      </c>
      <c r="G1199">
        <v>34</v>
      </c>
      <c r="H1199">
        <v>10</v>
      </c>
      <c r="I1199">
        <v>16</v>
      </c>
      <c r="J1199" t="s">
        <v>1136</v>
      </c>
      <c r="K1199">
        <v>10</v>
      </c>
      <c r="L1199">
        <v>5</v>
      </c>
      <c r="M1199">
        <v>4</v>
      </c>
      <c r="N1199">
        <v>7</v>
      </c>
      <c r="O1199">
        <v>0.4</v>
      </c>
      <c r="P1199">
        <v>15</v>
      </c>
      <c r="Q1199">
        <v>9</v>
      </c>
      <c r="R1199">
        <v>4</v>
      </c>
      <c r="S1199">
        <v>7</v>
      </c>
      <c r="T1199">
        <v>0.266666666666667</v>
      </c>
      <c r="U1199">
        <v>9</v>
      </c>
      <c r="V1199">
        <v>3</v>
      </c>
      <c r="W1199">
        <v>2</v>
      </c>
      <c r="X1199">
        <v>2</v>
      </c>
      <c r="Y1199">
        <v>0.222222222222222</v>
      </c>
      <c r="Z1199" s="3">
        <v>1</v>
      </c>
      <c r="AA1199" s="3">
        <v>1</v>
      </c>
      <c r="AB1199" s="3">
        <v>1</v>
      </c>
      <c r="AC1199" s="3">
        <v>1</v>
      </c>
      <c r="AD1199" s="3">
        <v>-1</v>
      </c>
      <c r="AE1199" s="3">
        <v>-1</v>
      </c>
      <c r="AF1199">
        <v>0</v>
      </c>
      <c r="AG1199" s="3">
        <v>-1</v>
      </c>
      <c r="AH1199" s="3">
        <v>-1</v>
      </c>
      <c r="AI1199" s="3">
        <v>-1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 s="3">
        <v>-1</v>
      </c>
      <c r="AQ1199">
        <v>0</v>
      </c>
      <c r="AR1199" s="3">
        <v>1</v>
      </c>
      <c r="AS1199" s="3">
        <v>-1</v>
      </c>
      <c r="AT1199" s="3">
        <v>-1</v>
      </c>
      <c r="AU1199" s="3">
        <v>-1</v>
      </c>
      <c r="AV1199" s="3">
        <v>-1</v>
      </c>
      <c r="AW1199" s="3">
        <v>-1</v>
      </c>
      <c r="AX1199">
        <v>0</v>
      </c>
      <c r="AY1199" s="3">
        <v>-1</v>
      </c>
      <c r="AZ1199" s="3">
        <v>1</v>
      </c>
      <c r="BA1199">
        <v>0</v>
      </c>
      <c r="BB1199" s="3">
        <v>-1</v>
      </c>
      <c r="BC1199" s="3">
        <v>-1</v>
      </c>
      <c r="BD1199" s="3">
        <v>-1</v>
      </c>
      <c r="BE1199" s="3">
        <v>1</v>
      </c>
      <c r="BF1199" s="3">
        <v>-1</v>
      </c>
      <c r="BG1199" s="3">
        <v>-1</v>
      </c>
      <c r="BH1199">
        <v>4</v>
      </c>
      <c r="BI1199">
        <v>1</v>
      </c>
      <c r="BJ1199">
        <v>1</v>
      </c>
      <c r="BK1199">
        <v>1</v>
      </c>
      <c r="BL1199">
        <v>-1</v>
      </c>
      <c r="BM1199">
        <v>-1</v>
      </c>
      <c r="BN1199">
        <v>0</v>
      </c>
      <c r="BO1199">
        <v>-1</v>
      </c>
      <c r="BP1199">
        <v>-1</v>
      </c>
      <c r="BQ1199">
        <v>-1</v>
      </c>
      <c r="BR1199">
        <v>1</v>
      </c>
      <c r="BS1199">
        <v>0</v>
      </c>
      <c r="BT1199">
        <v>4</v>
      </c>
      <c r="BU1199">
        <v>1</v>
      </c>
      <c r="BV1199">
        <v>0</v>
      </c>
      <c r="BW1199">
        <v>0</v>
      </c>
      <c r="BX1199">
        <v>-1</v>
      </c>
      <c r="BY1199">
        <v>0</v>
      </c>
      <c r="BZ1199">
        <v>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0</v>
      </c>
      <c r="CG1199">
        <v>-1</v>
      </c>
      <c r="CH1199">
        <v>1</v>
      </c>
      <c r="CI1199">
        <v>0</v>
      </c>
      <c r="CJ1199">
        <v>-1</v>
      </c>
      <c r="CK1199">
        <v>-1</v>
      </c>
      <c r="CL1199">
        <v>-1</v>
      </c>
      <c r="CM1199">
        <v>1</v>
      </c>
      <c r="CN1199">
        <v>-1</v>
      </c>
      <c r="CO1199">
        <v>-1</v>
      </c>
    </row>
    <row r="1200" spans="1:93">
      <c r="A1200" t="s">
        <v>1133</v>
      </c>
      <c r="B1200" t="s">
        <v>1384</v>
      </c>
      <c r="C1200" t="s">
        <v>1135</v>
      </c>
      <c r="D1200" t="s">
        <v>76</v>
      </c>
      <c r="E1200" t="s">
        <v>78</v>
      </c>
      <c r="F1200" t="s">
        <v>80</v>
      </c>
      <c r="G1200">
        <v>34</v>
      </c>
      <c r="H1200">
        <v>10</v>
      </c>
      <c r="I1200">
        <v>24</v>
      </c>
      <c r="J1200" t="s">
        <v>1136</v>
      </c>
      <c r="K1200">
        <v>10</v>
      </c>
      <c r="L1200">
        <v>5</v>
      </c>
      <c r="M1200">
        <v>4</v>
      </c>
      <c r="N1200">
        <v>11</v>
      </c>
      <c r="O1200">
        <v>0.4</v>
      </c>
      <c r="P1200">
        <v>15</v>
      </c>
      <c r="Q1200">
        <v>9</v>
      </c>
      <c r="R1200">
        <v>4</v>
      </c>
      <c r="S1200">
        <v>11</v>
      </c>
      <c r="T1200">
        <v>0.266666666666667</v>
      </c>
      <c r="U1200">
        <v>9</v>
      </c>
      <c r="V1200">
        <v>3</v>
      </c>
      <c r="W1200">
        <v>2</v>
      </c>
      <c r="X1200">
        <v>2</v>
      </c>
      <c r="Y1200">
        <v>0.222222222222222</v>
      </c>
      <c r="Z1200" s="3">
        <v>1</v>
      </c>
      <c r="AA1200" s="3">
        <v>1</v>
      </c>
      <c r="AB1200" s="3">
        <v>1</v>
      </c>
      <c r="AC1200" s="3">
        <v>1</v>
      </c>
      <c r="AD1200" s="3">
        <v>-1</v>
      </c>
      <c r="AE1200" s="3">
        <v>-1</v>
      </c>
      <c r="AF1200">
        <v>0</v>
      </c>
      <c r="AG1200" s="3">
        <v>-1</v>
      </c>
      <c r="AH1200" s="3">
        <v>-1</v>
      </c>
      <c r="AI1200" s="3">
        <v>-1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>
        <v>0</v>
      </c>
      <c r="AP1200" s="3">
        <v>-1</v>
      </c>
      <c r="AQ1200">
        <v>0</v>
      </c>
      <c r="AR1200" s="3">
        <v>1</v>
      </c>
      <c r="AS1200" s="3">
        <v>-1</v>
      </c>
      <c r="AT1200" s="3">
        <v>-1</v>
      </c>
      <c r="AU1200" s="3">
        <v>-1</v>
      </c>
      <c r="AV1200" s="3">
        <v>-1</v>
      </c>
      <c r="AW1200" s="3">
        <v>-1</v>
      </c>
      <c r="AX1200">
        <v>0</v>
      </c>
      <c r="AY1200" s="3">
        <v>-1</v>
      </c>
      <c r="AZ1200" s="3">
        <v>1</v>
      </c>
      <c r="BA1200">
        <v>0</v>
      </c>
      <c r="BB1200" s="3">
        <v>-1</v>
      </c>
      <c r="BC1200" s="3">
        <v>-1</v>
      </c>
      <c r="BD1200" s="3">
        <v>-1</v>
      </c>
      <c r="BE1200" s="3">
        <v>1</v>
      </c>
      <c r="BF1200" s="3">
        <v>-1</v>
      </c>
      <c r="BG1200" s="3">
        <v>-1</v>
      </c>
      <c r="BH1200">
        <v>8</v>
      </c>
      <c r="BI1200">
        <v>1</v>
      </c>
      <c r="BJ1200">
        <v>1</v>
      </c>
      <c r="BK1200">
        <v>1</v>
      </c>
      <c r="BL1200">
        <v>-1</v>
      </c>
      <c r="BM1200">
        <v>-1</v>
      </c>
      <c r="BN1200">
        <v>0</v>
      </c>
      <c r="BO1200">
        <v>-1</v>
      </c>
      <c r="BP1200">
        <v>-1</v>
      </c>
      <c r="BQ1200">
        <v>-1</v>
      </c>
      <c r="BR1200">
        <v>1</v>
      </c>
      <c r="BS1200">
        <v>0</v>
      </c>
      <c r="BT1200">
        <v>8</v>
      </c>
      <c r="BU1200">
        <v>1</v>
      </c>
      <c r="BV1200">
        <v>0</v>
      </c>
      <c r="BW1200">
        <v>0</v>
      </c>
      <c r="BX1200">
        <v>-1</v>
      </c>
      <c r="BY1200">
        <v>0</v>
      </c>
      <c r="BZ1200">
        <v>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0</v>
      </c>
      <c r="CG1200">
        <v>-1</v>
      </c>
      <c r="CH1200">
        <v>1</v>
      </c>
      <c r="CI1200">
        <v>0</v>
      </c>
      <c r="CJ1200">
        <v>-1</v>
      </c>
      <c r="CK1200">
        <v>-1</v>
      </c>
      <c r="CL1200">
        <v>-1</v>
      </c>
      <c r="CM1200">
        <v>1</v>
      </c>
      <c r="CN1200">
        <v>-1</v>
      </c>
      <c r="CO1200">
        <v>-1</v>
      </c>
    </row>
    <row r="1201" spans="1:93">
      <c r="A1201" t="s">
        <v>1133</v>
      </c>
      <c r="B1201" t="s">
        <v>1385</v>
      </c>
      <c r="C1201" t="s">
        <v>1135</v>
      </c>
      <c r="D1201" t="s">
        <v>76</v>
      </c>
      <c r="E1201" t="s">
        <v>78</v>
      </c>
      <c r="F1201" t="s">
        <v>80</v>
      </c>
      <c r="G1201">
        <v>34</v>
      </c>
      <c r="H1201">
        <v>8</v>
      </c>
      <c r="I1201">
        <v>10</v>
      </c>
      <c r="J1201" t="s">
        <v>1138</v>
      </c>
      <c r="K1201">
        <v>10</v>
      </c>
      <c r="L1201">
        <v>5</v>
      </c>
      <c r="M1201">
        <v>3</v>
      </c>
      <c r="N1201">
        <v>4</v>
      </c>
      <c r="O1201">
        <v>0.3</v>
      </c>
      <c r="P1201">
        <v>15</v>
      </c>
      <c r="Q1201">
        <v>9</v>
      </c>
      <c r="R1201">
        <v>3</v>
      </c>
      <c r="S1201">
        <v>4</v>
      </c>
      <c r="T1201">
        <v>0.2</v>
      </c>
      <c r="U1201">
        <v>9</v>
      </c>
      <c r="V1201">
        <v>3</v>
      </c>
      <c r="W1201">
        <v>2</v>
      </c>
      <c r="X1201">
        <v>2</v>
      </c>
      <c r="Y1201">
        <v>0.222222222222222</v>
      </c>
      <c r="Z1201" s="3">
        <v>1</v>
      </c>
      <c r="AA1201" s="3">
        <v>1</v>
      </c>
      <c r="AB1201" s="3">
        <v>1</v>
      </c>
      <c r="AC1201">
        <v>0</v>
      </c>
      <c r="AD1201" s="3">
        <v>-1</v>
      </c>
      <c r="AE1201" s="3">
        <v>-1</v>
      </c>
      <c r="AF1201">
        <v>0</v>
      </c>
      <c r="AG1201" s="3">
        <v>-1</v>
      </c>
      <c r="AH1201" s="3">
        <v>-1</v>
      </c>
      <c r="AI1201" s="3">
        <v>-1</v>
      </c>
      <c r="AJ1201" s="3">
        <v>1</v>
      </c>
      <c r="AK1201">
        <v>0</v>
      </c>
      <c r="AL1201" s="3">
        <v>1</v>
      </c>
      <c r="AM1201" s="3">
        <v>1</v>
      </c>
      <c r="AN1201">
        <v>0</v>
      </c>
      <c r="AO1201">
        <v>0</v>
      </c>
      <c r="AP1201" s="3">
        <v>-1</v>
      </c>
      <c r="AQ1201">
        <v>0</v>
      </c>
      <c r="AR1201">
        <v>0</v>
      </c>
      <c r="AS1201" s="3">
        <v>-1</v>
      </c>
      <c r="AT1201" s="3">
        <v>-1</v>
      </c>
      <c r="AU1201" s="3">
        <v>-1</v>
      </c>
      <c r="AV1201" s="3">
        <v>-1</v>
      </c>
      <c r="AW1201" s="3">
        <v>-1</v>
      </c>
      <c r="AX1201">
        <v>0</v>
      </c>
      <c r="AY1201" s="3">
        <v>-1</v>
      </c>
      <c r="AZ1201" s="3">
        <v>1</v>
      </c>
      <c r="BA1201">
        <v>0</v>
      </c>
      <c r="BB1201" s="3">
        <v>-1</v>
      </c>
      <c r="BC1201" s="3">
        <v>-1</v>
      </c>
      <c r="BD1201" s="3">
        <v>-1</v>
      </c>
      <c r="BE1201" s="3">
        <v>1</v>
      </c>
      <c r="BF1201" s="3">
        <v>-1</v>
      </c>
      <c r="BG1201" s="3">
        <v>-1</v>
      </c>
      <c r="BH1201">
        <v>2</v>
      </c>
      <c r="BI1201">
        <v>1</v>
      </c>
      <c r="BJ1201">
        <v>1</v>
      </c>
      <c r="BK1201">
        <v>0</v>
      </c>
      <c r="BL1201">
        <v>-1</v>
      </c>
      <c r="BM1201">
        <v>-1</v>
      </c>
      <c r="BN1201">
        <v>0</v>
      </c>
      <c r="BO1201">
        <v>-1</v>
      </c>
      <c r="BP1201">
        <v>-1</v>
      </c>
      <c r="BQ1201">
        <v>-1</v>
      </c>
      <c r="BR1201">
        <v>1</v>
      </c>
      <c r="BS1201">
        <v>0</v>
      </c>
      <c r="BT1201">
        <v>2</v>
      </c>
      <c r="BU1201">
        <v>1</v>
      </c>
      <c r="BV1201">
        <v>0</v>
      </c>
      <c r="BW1201">
        <v>0</v>
      </c>
      <c r="BX1201">
        <v>-1</v>
      </c>
      <c r="BY1201">
        <v>0</v>
      </c>
      <c r="BZ1201">
        <v>0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0</v>
      </c>
      <c r="CG1201">
        <v>-1</v>
      </c>
      <c r="CH1201">
        <v>1</v>
      </c>
      <c r="CI1201">
        <v>0</v>
      </c>
      <c r="CJ1201">
        <v>-1</v>
      </c>
      <c r="CK1201">
        <v>-1</v>
      </c>
      <c r="CL1201">
        <v>-1</v>
      </c>
      <c r="CM1201">
        <v>1</v>
      </c>
      <c r="CN1201">
        <v>-1</v>
      </c>
      <c r="CO1201">
        <v>-1</v>
      </c>
    </row>
    <row r="1202" spans="1:93">
      <c r="A1202" t="s">
        <v>1133</v>
      </c>
      <c r="B1202" t="s">
        <v>1386</v>
      </c>
      <c r="C1202" t="s">
        <v>1135</v>
      </c>
      <c r="D1202" t="s">
        <v>76</v>
      </c>
      <c r="E1202" t="s">
        <v>78</v>
      </c>
      <c r="F1202" t="s">
        <v>80</v>
      </c>
      <c r="G1202">
        <v>34</v>
      </c>
      <c r="H1202">
        <v>13</v>
      </c>
      <c r="I1202">
        <v>19</v>
      </c>
      <c r="J1202" t="s">
        <v>1027</v>
      </c>
      <c r="K1202">
        <v>10</v>
      </c>
      <c r="L1202">
        <v>5</v>
      </c>
      <c r="M1202">
        <v>5</v>
      </c>
      <c r="N1202">
        <v>8</v>
      </c>
      <c r="O1202">
        <v>0.5</v>
      </c>
      <c r="P1202">
        <v>15</v>
      </c>
      <c r="Q1202">
        <v>9</v>
      </c>
      <c r="R1202">
        <v>6</v>
      </c>
      <c r="S1202">
        <v>9</v>
      </c>
      <c r="T1202">
        <v>0.4</v>
      </c>
      <c r="U1202">
        <v>9</v>
      </c>
      <c r="V1202">
        <v>3</v>
      </c>
      <c r="W1202">
        <v>2</v>
      </c>
      <c r="X1202">
        <v>2</v>
      </c>
      <c r="Y1202">
        <v>0.222222222222222</v>
      </c>
      <c r="Z1202" s="3">
        <v>1</v>
      </c>
      <c r="AA1202" s="3">
        <v>1</v>
      </c>
      <c r="AB1202" s="3">
        <v>1</v>
      </c>
      <c r="AC1202" s="3">
        <v>1</v>
      </c>
      <c r="AD1202" s="3">
        <v>-1</v>
      </c>
      <c r="AE1202" s="3">
        <v>-1</v>
      </c>
      <c r="AF1202" s="3">
        <v>1</v>
      </c>
      <c r="AG1202" s="3">
        <v>-1</v>
      </c>
      <c r="AH1202" s="3">
        <v>-1</v>
      </c>
      <c r="AI1202" s="3">
        <v>-1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 s="3">
        <v>-1</v>
      </c>
      <c r="AQ1202" s="3">
        <v>1</v>
      </c>
      <c r="AR1202" s="3">
        <v>1</v>
      </c>
      <c r="AS1202" s="3">
        <v>-1</v>
      </c>
      <c r="AT1202" s="3">
        <v>-1</v>
      </c>
      <c r="AU1202" s="3">
        <v>-1</v>
      </c>
      <c r="AV1202" s="3">
        <v>-1</v>
      </c>
      <c r="AW1202" s="3">
        <v>-1</v>
      </c>
      <c r="AX1202">
        <v>0</v>
      </c>
      <c r="AY1202" s="3">
        <v>-1</v>
      </c>
      <c r="AZ1202" s="3">
        <v>1</v>
      </c>
      <c r="BA1202">
        <v>0</v>
      </c>
      <c r="BB1202" s="3">
        <v>-1</v>
      </c>
      <c r="BC1202" s="3">
        <v>-1</v>
      </c>
      <c r="BD1202" s="3">
        <v>-1</v>
      </c>
      <c r="BE1202" s="3">
        <v>1</v>
      </c>
      <c r="BF1202" s="3">
        <v>-1</v>
      </c>
      <c r="BG1202" s="3">
        <v>-1</v>
      </c>
      <c r="BH1202">
        <v>4</v>
      </c>
      <c r="BI1202">
        <v>1</v>
      </c>
      <c r="BJ1202">
        <v>1</v>
      </c>
      <c r="BK1202">
        <v>1</v>
      </c>
      <c r="BL1202">
        <v>-1</v>
      </c>
      <c r="BM1202">
        <v>-1</v>
      </c>
      <c r="BN1202">
        <v>1</v>
      </c>
      <c r="BO1202">
        <v>-1</v>
      </c>
      <c r="BP1202">
        <v>-1</v>
      </c>
      <c r="BQ1202">
        <v>-1</v>
      </c>
      <c r="BR1202">
        <v>1</v>
      </c>
      <c r="BS1202">
        <v>0</v>
      </c>
      <c r="BT1202">
        <v>4</v>
      </c>
      <c r="BU1202">
        <v>1</v>
      </c>
      <c r="BV1202">
        <v>0</v>
      </c>
      <c r="BW1202">
        <v>1</v>
      </c>
      <c r="BX1202">
        <v>-1</v>
      </c>
      <c r="BY1202">
        <v>1</v>
      </c>
      <c r="BZ1202">
        <v>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0</v>
      </c>
      <c r="CG1202">
        <v>-1</v>
      </c>
      <c r="CH1202">
        <v>1</v>
      </c>
      <c r="CI1202">
        <v>0</v>
      </c>
      <c r="CJ1202">
        <v>-1</v>
      </c>
      <c r="CK1202">
        <v>-1</v>
      </c>
      <c r="CL1202">
        <v>-1</v>
      </c>
      <c r="CM1202">
        <v>1</v>
      </c>
      <c r="CN1202">
        <v>-1</v>
      </c>
      <c r="CO1202">
        <v>-1</v>
      </c>
    </row>
    <row r="1203" spans="1:93">
      <c r="A1203" t="s">
        <v>1133</v>
      </c>
      <c r="B1203" t="s">
        <v>1387</v>
      </c>
      <c r="C1203" t="s">
        <v>1135</v>
      </c>
      <c r="D1203" t="s">
        <v>76</v>
      </c>
      <c r="E1203" t="s">
        <v>78</v>
      </c>
      <c r="F1203" t="s">
        <v>80</v>
      </c>
      <c r="G1203">
        <v>34</v>
      </c>
      <c r="H1203">
        <v>10</v>
      </c>
      <c r="I1203">
        <v>16</v>
      </c>
      <c r="J1203" t="s">
        <v>1136</v>
      </c>
      <c r="K1203">
        <v>10</v>
      </c>
      <c r="L1203">
        <v>5</v>
      </c>
      <c r="M1203">
        <v>4</v>
      </c>
      <c r="N1203">
        <v>7</v>
      </c>
      <c r="O1203">
        <v>0.4</v>
      </c>
      <c r="P1203">
        <v>15</v>
      </c>
      <c r="Q1203">
        <v>9</v>
      </c>
      <c r="R1203">
        <v>4</v>
      </c>
      <c r="S1203">
        <v>7</v>
      </c>
      <c r="T1203">
        <v>0.266666666666667</v>
      </c>
      <c r="U1203">
        <v>9</v>
      </c>
      <c r="V1203">
        <v>3</v>
      </c>
      <c r="W1203">
        <v>2</v>
      </c>
      <c r="X1203">
        <v>2</v>
      </c>
      <c r="Y1203">
        <v>0.222222222222222</v>
      </c>
      <c r="Z1203" s="3">
        <v>1</v>
      </c>
      <c r="AA1203" s="3">
        <v>1</v>
      </c>
      <c r="AB1203" s="3">
        <v>1</v>
      </c>
      <c r="AC1203" s="3">
        <v>1</v>
      </c>
      <c r="AD1203" s="3">
        <v>-1</v>
      </c>
      <c r="AE1203" s="3">
        <v>-1</v>
      </c>
      <c r="AF1203">
        <v>0</v>
      </c>
      <c r="AG1203" s="3">
        <v>-1</v>
      </c>
      <c r="AH1203" s="3">
        <v>-1</v>
      </c>
      <c r="AI1203" s="3">
        <v>-1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 s="3">
        <v>-1</v>
      </c>
      <c r="AQ1203">
        <v>0</v>
      </c>
      <c r="AR1203" s="3">
        <v>1</v>
      </c>
      <c r="AS1203" s="3">
        <v>-1</v>
      </c>
      <c r="AT1203" s="3">
        <v>-1</v>
      </c>
      <c r="AU1203" s="3">
        <v>-1</v>
      </c>
      <c r="AV1203" s="3">
        <v>-1</v>
      </c>
      <c r="AW1203" s="3">
        <v>-1</v>
      </c>
      <c r="AX1203">
        <v>0</v>
      </c>
      <c r="AY1203" s="3">
        <v>-1</v>
      </c>
      <c r="AZ1203" s="3">
        <v>1</v>
      </c>
      <c r="BA1203">
        <v>0</v>
      </c>
      <c r="BB1203" s="3">
        <v>-1</v>
      </c>
      <c r="BC1203" s="3">
        <v>-1</v>
      </c>
      <c r="BD1203" s="3">
        <v>-1</v>
      </c>
      <c r="BE1203" s="3">
        <v>1</v>
      </c>
      <c r="BF1203" s="3">
        <v>-1</v>
      </c>
      <c r="BG1203" s="3">
        <v>-1</v>
      </c>
      <c r="BH1203">
        <v>4</v>
      </c>
      <c r="BI1203">
        <v>1</v>
      </c>
      <c r="BJ1203">
        <v>1</v>
      </c>
      <c r="BK1203">
        <v>1</v>
      </c>
      <c r="BL1203">
        <v>-1</v>
      </c>
      <c r="BM1203">
        <v>-1</v>
      </c>
      <c r="BN1203">
        <v>0</v>
      </c>
      <c r="BO1203">
        <v>-1</v>
      </c>
      <c r="BP1203">
        <v>-1</v>
      </c>
      <c r="BQ1203">
        <v>-1</v>
      </c>
      <c r="BR1203">
        <v>1</v>
      </c>
      <c r="BS1203">
        <v>0</v>
      </c>
      <c r="BT1203">
        <v>4</v>
      </c>
      <c r="BU1203">
        <v>1</v>
      </c>
      <c r="BV1203">
        <v>0</v>
      </c>
      <c r="BW1203">
        <v>0</v>
      </c>
      <c r="BX1203">
        <v>-1</v>
      </c>
      <c r="BY1203">
        <v>0</v>
      </c>
      <c r="BZ1203">
        <v>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0</v>
      </c>
      <c r="CG1203">
        <v>-1</v>
      </c>
      <c r="CH1203">
        <v>1</v>
      </c>
      <c r="CI1203">
        <v>0</v>
      </c>
      <c r="CJ1203">
        <v>-1</v>
      </c>
      <c r="CK1203">
        <v>-1</v>
      </c>
      <c r="CL1203">
        <v>-1</v>
      </c>
      <c r="CM1203">
        <v>1</v>
      </c>
      <c r="CN1203">
        <v>-1</v>
      </c>
      <c r="CO1203">
        <v>-1</v>
      </c>
    </row>
    <row r="1204" spans="1:93">
      <c r="A1204" t="s">
        <v>1388</v>
      </c>
      <c r="B1204" t="s">
        <v>1389</v>
      </c>
      <c r="C1204" t="s">
        <v>409</v>
      </c>
      <c r="D1204" t="s">
        <v>76</v>
      </c>
      <c r="E1204" t="s">
        <v>78</v>
      </c>
      <c r="F1204" t="s">
        <v>80</v>
      </c>
      <c r="G1204">
        <v>34</v>
      </c>
      <c r="H1204">
        <v>10</v>
      </c>
      <c r="I1204">
        <v>23</v>
      </c>
      <c r="J1204" t="s">
        <v>1061</v>
      </c>
      <c r="K1204">
        <v>10</v>
      </c>
      <c r="L1204">
        <v>5</v>
      </c>
      <c r="M1204">
        <v>4</v>
      </c>
      <c r="N1204">
        <v>10</v>
      </c>
      <c r="O1204">
        <v>0.4</v>
      </c>
      <c r="P1204">
        <v>15</v>
      </c>
      <c r="Q1204">
        <v>8</v>
      </c>
      <c r="R1204">
        <v>5</v>
      </c>
      <c r="S1204">
        <v>12</v>
      </c>
      <c r="T1204">
        <v>0.333333333333333</v>
      </c>
      <c r="U1204">
        <v>9</v>
      </c>
      <c r="V1204">
        <v>2</v>
      </c>
      <c r="W1204">
        <v>1</v>
      </c>
      <c r="X1204">
        <v>1</v>
      </c>
      <c r="Y1204">
        <v>0.111111111111111</v>
      </c>
      <c r="Z1204" s="3">
        <v>1</v>
      </c>
      <c r="AA1204" s="3">
        <v>1</v>
      </c>
      <c r="AB1204" s="3">
        <v>1</v>
      </c>
      <c r="AC1204">
        <v>0</v>
      </c>
      <c r="AD1204" s="3">
        <v>-1</v>
      </c>
      <c r="AE1204" s="3">
        <v>-1</v>
      </c>
      <c r="AF1204" s="3">
        <v>-1</v>
      </c>
      <c r="AG1204" s="3">
        <v>1</v>
      </c>
      <c r="AH1204" s="3">
        <v>-1</v>
      </c>
      <c r="AI1204" s="3">
        <v>-1</v>
      </c>
      <c r="AJ1204" s="3">
        <v>1</v>
      </c>
      <c r="AK1204" s="3">
        <v>1</v>
      </c>
      <c r="AL1204" s="3">
        <v>1</v>
      </c>
      <c r="AM1204" s="3">
        <v>1</v>
      </c>
      <c r="AN1204">
        <v>0</v>
      </c>
      <c r="AO1204">
        <v>0</v>
      </c>
      <c r="AP1204" s="3">
        <v>-1</v>
      </c>
      <c r="AQ1204" s="3">
        <v>-1</v>
      </c>
      <c r="AR1204">
        <v>0</v>
      </c>
      <c r="AS1204" s="3">
        <v>-1</v>
      </c>
      <c r="AT1204" s="3">
        <v>-1</v>
      </c>
      <c r="AU1204" s="3">
        <v>-1</v>
      </c>
      <c r="AV1204" s="3">
        <v>-1</v>
      </c>
      <c r="AW1204" s="3">
        <v>1</v>
      </c>
      <c r="AX1204" s="3">
        <v>-1</v>
      </c>
      <c r="AY1204" s="3">
        <v>-1</v>
      </c>
      <c r="AZ1204" s="3">
        <v>-1</v>
      </c>
      <c r="BA1204">
        <v>0</v>
      </c>
      <c r="BB1204" s="3">
        <v>-1</v>
      </c>
      <c r="BC1204" s="3">
        <v>-1</v>
      </c>
      <c r="BD1204" s="3">
        <v>-1</v>
      </c>
      <c r="BE1204" s="3">
        <v>1</v>
      </c>
      <c r="BF1204" s="3">
        <v>-1</v>
      </c>
      <c r="BG1204" s="3">
        <v>-1</v>
      </c>
      <c r="BH1204">
        <v>6</v>
      </c>
      <c r="BI1204">
        <v>1</v>
      </c>
      <c r="BJ1204">
        <v>1</v>
      </c>
      <c r="BK1204">
        <v>0</v>
      </c>
      <c r="BL1204">
        <v>-1</v>
      </c>
      <c r="BM1204">
        <v>-1</v>
      </c>
      <c r="BN1204">
        <v>-1</v>
      </c>
      <c r="BO1204">
        <v>1</v>
      </c>
      <c r="BP1204">
        <v>-1</v>
      </c>
      <c r="BQ1204">
        <v>-1</v>
      </c>
      <c r="BR1204">
        <v>1</v>
      </c>
      <c r="BS1204">
        <v>2</v>
      </c>
      <c r="BT1204">
        <v>6</v>
      </c>
      <c r="BU1204">
        <v>1</v>
      </c>
      <c r="BV1204">
        <v>0</v>
      </c>
      <c r="BW1204">
        <v>0</v>
      </c>
      <c r="BX1204">
        <v>-1</v>
      </c>
      <c r="BY1204">
        <v>-1</v>
      </c>
      <c r="BZ1204">
        <v>0</v>
      </c>
      <c r="CA1204">
        <v>-1</v>
      </c>
      <c r="CB1204">
        <v>-1</v>
      </c>
      <c r="CC1204">
        <v>-1</v>
      </c>
      <c r="CD1204">
        <v>-1</v>
      </c>
      <c r="CE1204">
        <v>1</v>
      </c>
      <c r="CF1204">
        <v>-1</v>
      </c>
      <c r="CG1204">
        <v>-1</v>
      </c>
      <c r="CH1204">
        <v>-1</v>
      </c>
      <c r="CI1204">
        <v>0</v>
      </c>
      <c r="CJ1204">
        <v>-1</v>
      </c>
      <c r="CK1204">
        <v>-1</v>
      </c>
      <c r="CL1204">
        <v>-1</v>
      </c>
      <c r="CM1204">
        <v>1</v>
      </c>
      <c r="CN1204">
        <v>-1</v>
      </c>
      <c r="CO1204">
        <v>-1</v>
      </c>
    </row>
    <row r="1205" spans="1:93">
      <c r="A1205" t="s">
        <v>1388</v>
      </c>
      <c r="B1205" t="s">
        <v>1390</v>
      </c>
      <c r="C1205" t="s">
        <v>409</v>
      </c>
      <c r="D1205" t="s">
        <v>76</v>
      </c>
      <c r="E1205" t="s">
        <v>78</v>
      </c>
      <c r="F1205" t="s">
        <v>80</v>
      </c>
      <c r="G1205">
        <v>34</v>
      </c>
      <c r="H1205">
        <v>12</v>
      </c>
      <c r="I1205">
        <v>21</v>
      </c>
      <c r="J1205" t="s">
        <v>1018</v>
      </c>
      <c r="K1205">
        <v>10</v>
      </c>
      <c r="L1205">
        <v>5</v>
      </c>
      <c r="M1205">
        <v>5</v>
      </c>
      <c r="N1205">
        <v>8</v>
      </c>
      <c r="O1205">
        <v>0.5</v>
      </c>
      <c r="P1205">
        <v>15</v>
      </c>
      <c r="Q1205">
        <v>8</v>
      </c>
      <c r="R1205">
        <v>6</v>
      </c>
      <c r="S1205">
        <v>12</v>
      </c>
      <c r="T1205">
        <v>0.4</v>
      </c>
      <c r="U1205">
        <v>9</v>
      </c>
      <c r="V1205">
        <v>2</v>
      </c>
      <c r="W1205">
        <v>1</v>
      </c>
      <c r="X1205">
        <v>1</v>
      </c>
      <c r="Y1205">
        <v>0.111111111111111</v>
      </c>
      <c r="Z1205" s="3">
        <v>1</v>
      </c>
      <c r="AA1205" s="3">
        <v>1</v>
      </c>
      <c r="AB1205" s="3">
        <v>1</v>
      </c>
      <c r="AC1205" s="3">
        <v>1</v>
      </c>
      <c r="AD1205" s="3">
        <v>-1</v>
      </c>
      <c r="AE1205" s="3">
        <v>-1</v>
      </c>
      <c r="AF1205" s="3">
        <v>-1</v>
      </c>
      <c r="AG1205" s="3">
        <v>1</v>
      </c>
      <c r="AH1205" s="3">
        <v>-1</v>
      </c>
      <c r="AI1205" s="3">
        <v>-1</v>
      </c>
      <c r="AJ1205" s="3">
        <v>1</v>
      </c>
      <c r="AK1205" s="3">
        <v>1</v>
      </c>
      <c r="AL1205" s="3">
        <v>1</v>
      </c>
      <c r="AM1205" s="3">
        <v>1</v>
      </c>
      <c r="AN1205">
        <v>0</v>
      </c>
      <c r="AO1205">
        <v>0</v>
      </c>
      <c r="AP1205" s="3">
        <v>-1</v>
      </c>
      <c r="AQ1205" s="3">
        <v>-1</v>
      </c>
      <c r="AR1205" s="3">
        <v>1</v>
      </c>
      <c r="AS1205" s="3">
        <v>-1</v>
      </c>
      <c r="AT1205" s="3">
        <v>-1</v>
      </c>
      <c r="AU1205" s="3">
        <v>-1</v>
      </c>
      <c r="AV1205" s="3">
        <v>-1</v>
      </c>
      <c r="AW1205" s="3">
        <v>1</v>
      </c>
      <c r="AX1205" s="3">
        <v>-1</v>
      </c>
      <c r="AY1205" s="3">
        <v>-1</v>
      </c>
      <c r="AZ1205" s="3">
        <v>-1</v>
      </c>
      <c r="BA1205">
        <v>0</v>
      </c>
      <c r="BB1205" s="3">
        <v>-1</v>
      </c>
      <c r="BC1205" s="3">
        <v>-1</v>
      </c>
      <c r="BD1205" s="3">
        <v>-1</v>
      </c>
      <c r="BE1205" s="3">
        <v>1</v>
      </c>
      <c r="BF1205" s="3">
        <v>-1</v>
      </c>
      <c r="BG1205" s="3">
        <v>-1</v>
      </c>
      <c r="BH1205">
        <v>3</v>
      </c>
      <c r="BI1205">
        <v>1</v>
      </c>
      <c r="BJ1205">
        <v>1</v>
      </c>
      <c r="BK1205">
        <v>1</v>
      </c>
      <c r="BL1205">
        <v>-1</v>
      </c>
      <c r="BM1205">
        <v>-1</v>
      </c>
      <c r="BN1205">
        <v>-1</v>
      </c>
      <c r="BO1205">
        <v>1</v>
      </c>
      <c r="BP1205">
        <v>-1</v>
      </c>
      <c r="BQ1205">
        <v>-1</v>
      </c>
      <c r="BR1205">
        <v>1</v>
      </c>
      <c r="BS1205">
        <v>4</v>
      </c>
      <c r="BT1205">
        <v>3</v>
      </c>
      <c r="BU1205">
        <v>1</v>
      </c>
      <c r="BV1205">
        <v>0</v>
      </c>
      <c r="BW1205">
        <v>0</v>
      </c>
      <c r="BX1205">
        <v>-1</v>
      </c>
      <c r="BY1205">
        <v>-1</v>
      </c>
      <c r="BZ1205">
        <v>1</v>
      </c>
      <c r="CA1205">
        <v>-1</v>
      </c>
      <c r="CB1205">
        <v>-1</v>
      </c>
      <c r="CC1205">
        <v>-1</v>
      </c>
      <c r="CD1205">
        <v>-1</v>
      </c>
      <c r="CE1205">
        <v>1</v>
      </c>
      <c r="CF1205">
        <v>-1</v>
      </c>
      <c r="CG1205">
        <v>-1</v>
      </c>
      <c r="CH1205">
        <v>-1</v>
      </c>
      <c r="CI1205">
        <v>0</v>
      </c>
      <c r="CJ1205">
        <v>-1</v>
      </c>
      <c r="CK1205">
        <v>-1</v>
      </c>
      <c r="CL1205">
        <v>-1</v>
      </c>
      <c r="CM1205">
        <v>1</v>
      </c>
      <c r="CN1205">
        <v>-1</v>
      </c>
      <c r="CO1205">
        <v>-1</v>
      </c>
    </row>
    <row r="1206" spans="1:93">
      <c r="A1206" t="s">
        <v>1388</v>
      </c>
      <c r="B1206" t="s">
        <v>1391</v>
      </c>
      <c r="C1206" t="s">
        <v>409</v>
      </c>
      <c r="D1206" t="s">
        <v>76</v>
      </c>
      <c r="E1206" t="s">
        <v>78</v>
      </c>
      <c r="F1206" t="s">
        <v>80</v>
      </c>
      <c r="G1206">
        <v>34</v>
      </c>
      <c r="H1206">
        <v>10</v>
      </c>
      <c r="I1206">
        <v>38</v>
      </c>
      <c r="J1206" t="s">
        <v>1061</v>
      </c>
      <c r="K1206">
        <v>10</v>
      </c>
      <c r="L1206">
        <v>5</v>
      </c>
      <c r="M1206">
        <v>4</v>
      </c>
      <c r="N1206">
        <v>14</v>
      </c>
      <c r="O1206">
        <v>0.4</v>
      </c>
      <c r="P1206">
        <v>15</v>
      </c>
      <c r="Q1206">
        <v>8</v>
      </c>
      <c r="R1206">
        <v>5</v>
      </c>
      <c r="S1206">
        <v>23</v>
      </c>
      <c r="T1206">
        <v>0.333333333333333</v>
      </c>
      <c r="U1206">
        <v>9</v>
      </c>
      <c r="V1206">
        <v>2</v>
      </c>
      <c r="W1206">
        <v>1</v>
      </c>
      <c r="X1206">
        <v>1</v>
      </c>
      <c r="Y1206">
        <v>0.111111111111111</v>
      </c>
      <c r="Z1206" s="3">
        <v>1</v>
      </c>
      <c r="AA1206" s="3">
        <v>1</v>
      </c>
      <c r="AB1206" s="3">
        <v>1</v>
      </c>
      <c r="AC1206">
        <v>0</v>
      </c>
      <c r="AD1206" s="3">
        <v>-1</v>
      </c>
      <c r="AE1206" s="3">
        <v>-1</v>
      </c>
      <c r="AF1206" s="3">
        <v>-1</v>
      </c>
      <c r="AG1206" s="3">
        <v>1</v>
      </c>
      <c r="AH1206" s="3">
        <v>-1</v>
      </c>
      <c r="AI1206" s="3">
        <v>-1</v>
      </c>
      <c r="AJ1206" s="3">
        <v>1</v>
      </c>
      <c r="AK1206" s="3">
        <v>1</v>
      </c>
      <c r="AL1206" s="3">
        <v>1</v>
      </c>
      <c r="AM1206" s="3">
        <v>1</v>
      </c>
      <c r="AN1206">
        <v>0</v>
      </c>
      <c r="AO1206">
        <v>0</v>
      </c>
      <c r="AP1206" s="3">
        <v>-1</v>
      </c>
      <c r="AQ1206" s="3">
        <v>-1</v>
      </c>
      <c r="AR1206">
        <v>0</v>
      </c>
      <c r="AS1206" s="3">
        <v>-1</v>
      </c>
      <c r="AT1206" s="3">
        <v>-1</v>
      </c>
      <c r="AU1206" s="3">
        <v>-1</v>
      </c>
      <c r="AV1206" s="3">
        <v>-1</v>
      </c>
      <c r="AW1206" s="3">
        <v>1</v>
      </c>
      <c r="AX1206" s="3">
        <v>-1</v>
      </c>
      <c r="AY1206" s="3">
        <v>-1</v>
      </c>
      <c r="AZ1206" s="3">
        <v>-1</v>
      </c>
      <c r="BA1206">
        <v>0</v>
      </c>
      <c r="BB1206" s="3">
        <v>-1</v>
      </c>
      <c r="BC1206" s="3">
        <v>-1</v>
      </c>
      <c r="BD1206" s="3">
        <v>-1</v>
      </c>
      <c r="BE1206" s="3">
        <v>1</v>
      </c>
      <c r="BF1206" s="3">
        <v>-1</v>
      </c>
      <c r="BG1206" s="3">
        <v>-1</v>
      </c>
      <c r="BH1206">
        <v>10</v>
      </c>
      <c r="BI1206">
        <v>1</v>
      </c>
      <c r="BJ1206">
        <v>1</v>
      </c>
      <c r="BK1206">
        <v>0</v>
      </c>
      <c r="BL1206">
        <v>-1</v>
      </c>
      <c r="BM1206">
        <v>-1</v>
      </c>
      <c r="BN1206">
        <v>-1</v>
      </c>
      <c r="BO1206">
        <v>1</v>
      </c>
      <c r="BP1206">
        <v>-1</v>
      </c>
      <c r="BQ1206">
        <v>-1</v>
      </c>
      <c r="BR1206">
        <v>1</v>
      </c>
      <c r="BS1206">
        <v>9</v>
      </c>
      <c r="BT1206">
        <v>10</v>
      </c>
      <c r="BU1206">
        <v>1</v>
      </c>
      <c r="BV1206">
        <v>0</v>
      </c>
      <c r="BW1206">
        <v>0</v>
      </c>
      <c r="BX1206">
        <v>-1</v>
      </c>
      <c r="BY1206">
        <v>-1</v>
      </c>
      <c r="BZ1206">
        <v>0</v>
      </c>
      <c r="CA1206">
        <v>-1</v>
      </c>
      <c r="CB1206">
        <v>-1</v>
      </c>
      <c r="CC1206">
        <v>-1</v>
      </c>
      <c r="CD1206">
        <v>-1</v>
      </c>
      <c r="CE1206">
        <v>1</v>
      </c>
      <c r="CF1206">
        <v>-1</v>
      </c>
      <c r="CG1206">
        <v>-1</v>
      </c>
      <c r="CH1206">
        <v>-1</v>
      </c>
      <c r="CI1206">
        <v>0</v>
      </c>
      <c r="CJ1206">
        <v>-1</v>
      </c>
      <c r="CK1206">
        <v>-1</v>
      </c>
      <c r="CL1206">
        <v>-1</v>
      </c>
      <c r="CM1206">
        <v>1</v>
      </c>
      <c r="CN1206">
        <v>-1</v>
      </c>
      <c r="CO1206">
        <v>-1</v>
      </c>
    </row>
    <row r="1207" spans="1:93">
      <c r="A1207" t="s">
        <v>1388</v>
      </c>
      <c r="B1207" t="s">
        <v>1392</v>
      </c>
      <c r="C1207" t="s">
        <v>409</v>
      </c>
      <c r="D1207" t="s">
        <v>76</v>
      </c>
      <c r="E1207" t="s">
        <v>78</v>
      </c>
      <c r="F1207" t="s">
        <v>80</v>
      </c>
      <c r="G1207">
        <v>34</v>
      </c>
      <c r="H1207">
        <v>12</v>
      </c>
      <c r="I1207">
        <v>20</v>
      </c>
      <c r="J1207" t="s">
        <v>1018</v>
      </c>
      <c r="K1207">
        <v>10</v>
      </c>
      <c r="L1207">
        <v>5</v>
      </c>
      <c r="M1207">
        <v>5</v>
      </c>
      <c r="N1207">
        <v>9</v>
      </c>
      <c r="O1207">
        <v>0.5</v>
      </c>
      <c r="P1207">
        <v>15</v>
      </c>
      <c r="Q1207">
        <v>8</v>
      </c>
      <c r="R1207">
        <v>6</v>
      </c>
      <c r="S1207">
        <v>10</v>
      </c>
      <c r="T1207">
        <v>0.4</v>
      </c>
      <c r="U1207">
        <v>9</v>
      </c>
      <c r="V1207">
        <v>2</v>
      </c>
      <c r="W1207">
        <v>1</v>
      </c>
      <c r="X1207">
        <v>1</v>
      </c>
      <c r="Y1207">
        <v>0.111111111111111</v>
      </c>
      <c r="Z1207" s="3">
        <v>1</v>
      </c>
      <c r="AA1207" s="3">
        <v>1</v>
      </c>
      <c r="AB1207" s="3">
        <v>1</v>
      </c>
      <c r="AC1207" s="3">
        <v>1</v>
      </c>
      <c r="AD1207" s="3">
        <v>-1</v>
      </c>
      <c r="AE1207" s="3">
        <v>-1</v>
      </c>
      <c r="AF1207" s="3">
        <v>-1</v>
      </c>
      <c r="AG1207" s="3">
        <v>1</v>
      </c>
      <c r="AH1207" s="3">
        <v>-1</v>
      </c>
      <c r="AI1207" s="3">
        <v>-1</v>
      </c>
      <c r="AJ1207" s="3">
        <v>1</v>
      </c>
      <c r="AK1207" s="3">
        <v>1</v>
      </c>
      <c r="AL1207" s="3">
        <v>1</v>
      </c>
      <c r="AM1207" s="3">
        <v>1</v>
      </c>
      <c r="AN1207">
        <v>0</v>
      </c>
      <c r="AO1207">
        <v>0</v>
      </c>
      <c r="AP1207" s="3">
        <v>-1</v>
      </c>
      <c r="AQ1207" s="3">
        <v>-1</v>
      </c>
      <c r="AR1207" s="3">
        <v>1</v>
      </c>
      <c r="AS1207" s="3">
        <v>-1</v>
      </c>
      <c r="AT1207" s="3">
        <v>-1</v>
      </c>
      <c r="AU1207" s="3">
        <v>-1</v>
      </c>
      <c r="AV1207" s="3">
        <v>-1</v>
      </c>
      <c r="AW1207" s="3">
        <v>1</v>
      </c>
      <c r="AX1207" s="3">
        <v>-1</v>
      </c>
      <c r="AY1207" s="3">
        <v>-1</v>
      </c>
      <c r="AZ1207" s="3">
        <v>-1</v>
      </c>
      <c r="BA1207">
        <v>0</v>
      </c>
      <c r="BB1207" s="3">
        <v>-1</v>
      </c>
      <c r="BC1207" s="3">
        <v>-1</v>
      </c>
      <c r="BD1207" s="3">
        <v>-1</v>
      </c>
      <c r="BE1207" s="3">
        <v>1</v>
      </c>
      <c r="BF1207" s="3">
        <v>-1</v>
      </c>
      <c r="BG1207" s="3">
        <v>-1</v>
      </c>
      <c r="BH1207">
        <v>4</v>
      </c>
      <c r="BI1207">
        <v>1</v>
      </c>
      <c r="BJ1207">
        <v>1</v>
      </c>
      <c r="BK1207">
        <v>1</v>
      </c>
      <c r="BL1207">
        <v>-1</v>
      </c>
      <c r="BM1207">
        <v>-1</v>
      </c>
      <c r="BN1207">
        <v>-1</v>
      </c>
      <c r="BO1207">
        <v>1</v>
      </c>
      <c r="BP1207">
        <v>-1</v>
      </c>
      <c r="BQ1207">
        <v>-1</v>
      </c>
      <c r="BR1207">
        <v>1</v>
      </c>
      <c r="BS1207">
        <v>1</v>
      </c>
      <c r="BT1207">
        <v>4</v>
      </c>
      <c r="BU1207">
        <v>1</v>
      </c>
      <c r="BV1207">
        <v>0</v>
      </c>
      <c r="BW1207">
        <v>0</v>
      </c>
      <c r="BX1207">
        <v>-1</v>
      </c>
      <c r="BY1207">
        <v>-1</v>
      </c>
      <c r="BZ1207">
        <v>1</v>
      </c>
      <c r="CA1207">
        <v>-1</v>
      </c>
      <c r="CB1207">
        <v>-1</v>
      </c>
      <c r="CC1207">
        <v>-1</v>
      </c>
      <c r="CD1207">
        <v>-1</v>
      </c>
      <c r="CE1207">
        <v>1</v>
      </c>
      <c r="CF1207">
        <v>-1</v>
      </c>
      <c r="CG1207">
        <v>-1</v>
      </c>
      <c r="CH1207">
        <v>-1</v>
      </c>
      <c r="CI1207">
        <v>0</v>
      </c>
      <c r="CJ1207">
        <v>-1</v>
      </c>
      <c r="CK1207">
        <v>-1</v>
      </c>
      <c r="CL1207">
        <v>-1</v>
      </c>
      <c r="CM1207">
        <v>1</v>
      </c>
      <c r="CN1207">
        <v>-1</v>
      </c>
      <c r="CO1207">
        <v>-1</v>
      </c>
    </row>
    <row r="1208" spans="1:93">
      <c r="A1208" t="s">
        <v>1388</v>
      </c>
      <c r="B1208" t="s">
        <v>1393</v>
      </c>
      <c r="C1208" t="s">
        <v>409</v>
      </c>
      <c r="D1208" t="s">
        <v>76</v>
      </c>
      <c r="E1208" t="s">
        <v>78</v>
      </c>
      <c r="F1208" t="s">
        <v>80</v>
      </c>
      <c r="G1208">
        <v>34</v>
      </c>
      <c r="H1208">
        <v>12</v>
      </c>
      <c r="I1208">
        <v>28</v>
      </c>
      <c r="J1208" t="s">
        <v>1018</v>
      </c>
      <c r="K1208">
        <v>10</v>
      </c>
      <c r="L1208">
        <v>5</v>
      </c>
      <c r="M1208">
        <v>5</v>
      </c>
      <c r="N1208">
        <v>13</v>
      </c>
      <c r="O1208">
        <v>0.5</v>
      </c>
      <c r="P1208">
        <v>15</v>
      </c>
      <c r="Q1208">
        <v>8</v>
      </c>
      <c r="R1208">
        <v>6</v>
      </c>
      <c r="S1208">
        <v>14</v>
      </c>
      <c r="T1208">
        <v>0.4</v>
      </c>
      <c r="U1208">
        <v>9</v>
      </c>
      <c r="V1208">
        <v>2</v>
      </c>
      <c r="W1208">
        <v>1</v>
      </c>
      <c r="X1208">
        <v>1</v>
      </c>
      <c r="Y1208">
        <v>0.111111111111111</v>
      </c>
      <c r="Z1208" s="3">
        <v>1</v>
      </c>
      <c r="AA1208" s="3">
        <v>1</v>
      </c>
      <c r="AB1208" s="3">
        <v>1</v>
      </c>
      <c r="AC1208" s="3">
        <v>1</v>
      </c>
      <c r="AD1208" s="3">
        <v>-1</v>
      </c>
      <c r="AE1208" s="3">
        <v>-1</v>
      </c>
      <c r="AF1208" s="3">
        <v>-1</v>
      </c>
      <c r="AG1208" s="3">
        <v>1</v>
      </c>
      <c r="AH1208" s="3">
        <v>-1</v>
      </c>
      <c r="AI1208" s="3">
        <v>-1</v>
      </c>
      <c r="AJ1208" s="3">
        <v>1</v>
      </c>
      <c r="AK1208" s="3">
        <v>1</v>
      </c>
      <c r="AL1208" s="3">
        <v>1</v>
      </c>
      <c r="AM1208" s="3">
        <v>1</v>
      </c>
      <c r="AN1208">
        <v>0</v>
      </c>
      <c r="AO1208">
        <v>0</v>
      </c>
      <c r="AP1208" s="3">
        <v>-1</v>
      </c>
      <c r="AQ1208" s="3">
        <v>-1</v>
      </c>
      <c r="AR1208" s="3">
        <v>1</v>
      </c>
      <c r="AS1208" s="3">
        <v>-1</v>
      </c>
      <c r="AT1208" s="3">
        <v>-1</v>
      </c>
      <c r="AU1208" s="3">
        <v>-1</v>
      </c>
      <c r="AV1208" s="3">
        <v>-1</v>
      </c>
      <c r="AW1208" s="3">
        <v>1</v>
      </c>
      <c r="AX1208" s="3">
        <v>-1</v>
      </c>
      <c r="AY1208" s="3">
        <v>-1</v>
      </c>
      <c r="AZ1208" s="3">
        <v>-1</v>
      </c>
      <c r="BA1208">
        <v>0</v>
      </c>
      <c r="BB1208" s="3">
        <v>-1</v>
      </c>
      <c r="BC1208" s="3">
        <v>-1</v>
      </c>
      <c r="BD1208" s="3">
        <v>-1</v>
      </c>
      <c r="BE1208" s="3">
        <v>1</v>
      </c>
      <c r="BF1208" s="3">
        <v>-1</v>
      </c>
      <c r="BG1208" s="3">
        <v>-1</v>
      </c>
      <c r="BH1208">
        <v>4</v>
      </c>
      <c r="BI1208">
        <v>1</v>
      </c>
      <c r="BJ1208">
        <v>1</v>
      </c>
      <c r="BK1208">
        <v>5</v>
      </c>
      <c r="BL1208">
        <v>-1</v>
      </c>
      <c r="BM1208">
        <v>-1</v>
      </c>
      <c r="BN1208">
        <v>-1</v>
      </c>
      <c r="BO1208">
        <v>1</v>
      </c>
      <c r="BP1208">
        <v>-1</v>
      </c>
      <c r="BQ1208">
        <v>-1</v>
      </c>
      <c r="BR1208">
        <v>1</v>
      </c>
      <c r="BS1208">
        <v>1</v>
      </c>
      <c r="BT1208">
        <v>4</v>
      </c>
      <c r="BU1208">
        <v>1</v>
      </c>
      <c r="BV1208">
        <v>0</v>
      </c>
      <c r="BW1208">
        <v>0</v>
      </c>
      <c r="BX1208">
        <v>-1</v>
      </c>
      <c r="BY1208">
        <v>-1</v>
      </c>
      <c r="BZ1208">
        <v>5</v>
      </c>
      <c r="CA1208">
        <v>-1</v>
      </c>
      <c r="CB1208">
        <v>-1</v>
      </c>
      <c r="CC1208">
        <v>-1</v>
      </c>
      <c r="CD1208">
        <v>-1</v>
      </c>
      <c r="CE1208">
        <v>1</v>
      </c>
      <c r="CF1208">
        <v>-1</v>
      </c>
      <c r="CG1208">
        <v>-1</v>
      </c>
      <c r="CH1208">
        <v>-1</v>
      </c>
      <c r="CI1208">
        <v>0</v>
      </c>
      <c r="CJ1208">
        <v>-1</v>
      </c>
      <c r="CK1208">
        <v>-1</v>
      </c>
      <c r="CL1208">
        <v>-1</v>
      </c>
      <c r="CM1208">
        <v>1</v>
      </c>
      <c r="CN1208">
        <v>-1</v>
      </c>
      <c r="CO1208">
        <v>-1</v>
      </c>
    </row>
    <row r="1209" spans="1:93">
      <c r="A1209" t="s">
        <v>1388</v>
      </c>
      <c r="B1209" t="s">
        <v>1394</v>
      </c>
      <c r="C1209" t="s">
        <v>409</v>
      </c>
      <c r="D1209" t="s">
        <v>76</v>
      </c>
      <c r="E1209" t="s">
        <v>78</v>
      </c>
      <c r="F1209" t="s">
        <v>80</v>
      </c>
      <c r="G1209">
        <v>34</v>
      </c>
      <c r="H1209">
        <v>10</v>
      </c>
      <c r="I1209">
        <v>16</v>
      </c>
      <c r="J1209" t="s">
        <v>1061</v>
      </c>
      <c r="K1209">
        <v>10</v>
      </c>
      <c r="L1209">
        <v>5</v>
      </c>
      <c r="M1209">
        <v>4</v>
      </c>
      <c r="N1209">
        <v>7</v>
      </c>
      <c r="O1209">
        <v>0.4</v>
      </c>
      <c r="P1209">
        <v>15</v>
      </c>
      <c r="Q1209">
        <v>8</v>
      </c>
      <c r="R1209">
        <v>5</v>
      </c>
      <c r="S1209">
        <v>8</v>
      </c>
      <c r="T1209">
        <v>0.333333333333333</v>
      </c>
      <c r="U1209">
        <v>9</v>
      </c>
      <c r="V1209">
        <v>2</v>
      </c>
      <c r="W1209">
        <v>1</v>
      </c>
      <c r="X1209">
        <v>1</v>
      </c>
      <c r="Y1209">
        <v>0.111111111111111</v>
      </c>
      <c r="Z1209" s="3">
        <v>1</v>
      </c>
      <c r="AA1209" s="3">
        <v>1</v>
      </c>
      <c r="AB1209" s="3">
        <v>1</v>
      </c>
      <c r="AC1209">
        <v>0</v>
      </c>
      <c r="AD1209" s="3">
        <v>-1</v>
      </c>
      <c r="AE1209" s="3">
        <v>-1</v>
      </c>
      <c r="AF1209" s="3">
        <v>-1</v>
      </c>
      <c r="AG1209" s="3">
        <v>1</v>
      </c>
      <c r="AH1209" s="3">
        <v>-1</v>
      </c>
      <c r="AI1209" s="3">
        <v>-1</v>
      </c>
      <c r="AJ1209" s="3">
        <v>1</v>
      </c>
      <c r="AK1209" s="3">
        <v>1</v>
      </c>
      <c r="AL1209" s="3">
        <v>1</v>
      </c>
      <c r="AM1209" s="3">
        <v>1</v>
      </c>
      <c r="AN1209">
        <v>0</v>
      </c>
      <c r="AO1209">
        <v>0</v>
      </c>
      <c r="AP1209" s="3">
        <v>-1</v>
      </c>
      <c r="AQ1209" s="3">
        <v>-1</v>
      </c>
      <c r="AR1209">
        <v>0</v>
      </c>
      <c r="AS1209" s="3">
        <v>-1</v>
      </c>
      <c r="AT1209" s="3">
        <v>-1</v>
      </c>
      <c r="AU1209" s="3">
        <v>-1</v>
      </c>
      <c r="AV1209" s="3">
        <v>-1</v>
      </c>
      <c r="AW1209" s="3">
        <v>1</v>
      </c>
      <c r="AX1209" s="3">
        <v>-1</v>
      </c>
      <c r="AY1209" s="3">
        <v>-1</v>
      </c>
      <c r="AZ1209" s="3">
        <v>-1</v>
      </c>
      <c r="BA1209">
        <v>0</v>
      </c>
      <c r="BB1209" s="3">
        <v>-1</v>
      </c>
      <c r="BC1209" s="3">
        <v>-1</v>
      </c>
      <c r="BD1209" s="3">
        <v>-1</v>
      </c>
      <c r="BE1209" s="3">
        <v>1</v>
      </c>
      <c r="BF1209" s="3">
        <v>-1</v>
      </c>
      <c r="BG1209" s="3">
        <v>-1</v>
      </c>
      <c r="BH1209">
        <v>3</v>
      </c>
      <c r="BI1209">
        <v>1</v>
      </c>
      <c r="BJ1209">
        <v>1</v>
      </c>
      <c r="BK1209">
        <v>0</v>
      </c>
      <c r="BL1209">
        <v>-1</v>
      </c>
      <c r="BM1209">
        <v>-1</v>
      </c>
      <c r="BN1209">
        <v>-1</v>
      </c>
      <c r="BO1209">
        <v>1</v>
      </c>
      <c r="BP1209">
        <v>-1</v>
      </c>
      <c r="BQ1209">
        <v>-1</v>
      </c>
      <c r="BR1209">
        <v>1</v>
      </c>
      <c r="BS1209">
        <v>1</v>
      </c>
      <c r="BT1209">
        <v>3</v>
      </c>
      <c r="BU1209">
        <v>1</v>
      </c>
      <c r="BV1209">
        <v>0</v>
      </c>
      <c r="BW1209">
        <v>0</v>
      </c>
      <c r="BX1209">
        <v>-1</v>
      </c>
      <c r="BY1209">
        <v>-1</v>
      </c>
      <c r="BZ1209">
        <v>0</v>
      </c>
      <c r="CA1209">
        <v>-1</v>
      </c>
      <c r="CB1209">
        <v>-1</v>
      </c>
      <c r="CC1209">
        <v>-1</v>
      </c>
      <c r="CD1209">
        <v>-1</v>
      </c>
      <c r="CE1209">
        <v>1</v>
      </c>
      <c r="CF1209">
        <v>-1</v>
      </c>
      <c r="CG1209">
        <v>-1</v>
      </c>
      <c r="CH1209">
        <v>-1</v>
      </c>
      <c r="CI1209">
        <v>0</v>
      </c>
      <c r="CJ1209">
        <v>-1</v>
      </c>
      <c r="CK1209">
        <v>-1</v>
      </c>
      <c r="CL1209">
        <v>-1</v>
      </c>
      <c r="CM1209">
        <v>1</v>
      </c>
      <c r="CN1209">
        <v>-1</v>
      </c>
      <c r="CO1209">
        <v>-1</v>
      </c>
    </row>
    <row r="1210" spans="1:93">
      <c r="A1210" t="s">
        <v>1388</v>
      </c>
      <c r="B1210" t="s">
        <v>1395</v>
      </c>
      <c r="C1210" t="s">
        <v>409</v>
      </c>
      <c r="D1210" t="s">
        <v>76</v>
      </c>
      <c r="E1210" t="s">
        <v>78</v>
      </c>
      <c r="F1210" t="s">
        <v>80</v>
      </c>
      <c r="G1210">
        <v>34</v>
      </c>
      <c r="H1210">
        <v>10</v>
      </c>
      <c r="I1210">
        <v>73</v>
      </c>
      <c r="J1210" t="s">
        <v>1061</v>
      </c>
      <c r="K1210">
        <v>10</v>
      </c>
      <c r="L1210">
        <v>5</v>
      </c>
      <c r="M1210">
        <v>4</v>
      </c>
      <c r="N1210">
        <v>35</v>
      </c>
      <c r="O1210">
        <v>0.4</v>
      </c>
      <c r="P1210">
        <v>15</v>
      </c>
      <c r="Q1210">
        <v>8</v>
      </c>
      <c r="R1210">
        <v>5</v>
      </c>
      <c r="S1210">
        <v>37</v>
      </c>
      <c r="T1210">
        <v>0.333333333333333</v>
      </c>
      <c r="U1210">
        <v>9</v>
      </c>
      <c r="V1210">
        <v>2</v>
      </c>
      <c r="W1210">
        <v>1</v>
      </c>
      <c r="X1210">
        <v>1</v>
      </c>
      <c r="Y1210">
        <v>0.111111111111111</v>
      </c>
      <c r="Z1210" s="3">
        <v>1</v>
      </c>
      <c r="AA1210" s="3">
        <v>1</v>
      </c>
      <c r="AB1210" s="3">
        <v>1</v>
      </c>
      <c r="AC1210">
        <v>0</v>
      </c>
      <c r="AD1210" s="3">
        <v>-1</v>
      </c>
      <c r="AE1210" s="3">
        <v>-1</v>
      </c>
      <c r="AF1210" s="3">
        <v>-1</v>
      </c>
      <c r="AG1210" s="3">
        <v>1</v>
      </c>
      <c r="AH1210" s="3">
        <v>-1</v>
      </c>
      <c r="AI1210" s="3">
        <v>-1</v>
      </c>
      <c r="AJ1210" s="3">
        <v>1</v>
      </c>
      <c r="AK1210" s="3">
        <v>1</v>
      </c>
      <c r="AL1210" s="3">
        <v>1</v>
      </c>
      <c r="AM1210" s="3">
        <v>1</v>
      </c>
      <c r="AN1210">
        <v>0</v>
      </c>
      <c r="AO1210">
        <v>0</v>
      </c>
      <c r="AP1210" s="3">
        <v>-1</v>
      </c>
      <c r="AQ1210" s="3">
        <v>-1</v>
      </c>
      <c r="AR1210">
        <v>0</v>
      </c>
      <c r="AS1210" s="3">
        <v>-1</v>
      </c>
      <c r="AT1210" s="3">
        <v>-1</v>
      </c>
      <c r="AU1210" s="3">
        <v>-1</v>
      </c>
      <c r="AV1210" s="3">
        <v>-1</v>
      </c>
      <c r="AW1210" s="3">
        <v>1</v>
      </c>
      <c r="AX1210" s="3">
        <v>-1</v>
      </c>
      <c r="AY1210" s="3">
        <v>-1</v>
      </c>
      <c r="AZ1210" s="3">
        <v>-1</v>
      </c>
      <c r="BA1210">
        <v>0</v>
      </c>
      <c r="BB1210" s="3">
        <v>-1</v>
      </c>
      <c r="BC1210" s="3">
        <v>-1</v>
      </c>
      <c r="BD1210" s="3">
        <v>-1</v>
      </c>
      <c r="BE1210" s="3">
        <v>1</v>
      </c>
      <c r="BF1210" s="3">
        <v>-1</v>
      </c>
      <c r="BG1210" s="3">
        <v>-1</v>
      </c>
      <c r="BH1210">
        <v>7</v>
      </c>
      <c r="BI1210">
        <v>1</v>
      </c>
      <c r="BJ1210">
        <v>1</v>
      </c>
      <c r="BK1210">
        <v>0</v>
      </c>
      <c r="BL1210">
        <v>-1</v>
      </c>
      <c r="BM1210">
        <v>-1</v>
      </c>
      <c r="BN1210">
        <v>-1</v>
      </c>
      <c r="BO1210">
        <v>25</v>
      </c>
      <c r="BP1210">
        <v>-1</v>
      </c>
      <c r="BQ1210">
        <v>-1</v>
      </c>
      <c r="BR1210">
        <v>1</v>
      </c>
      <c r="BS1210">
        <v>2</v>
      </c>
      <c r="BT1210">
        <v>7</v>
      </c>
      <c r="BU1210">
        <v>1</v>
      </c>
      <c r="BV1210">
        <v>0</v>
      </c>
      <c r="BW1210">
        <v>0</v>
      </c>
      <c r="BX1210">
        <v>-1</v>
      </c>
      <c r="BY1210">
        <v>-1</v>
      </c>
      <c r="BZ1210">
        <v>0</v>
      </c>
      <c r="CA1210">
        <v>-1</v>
      </c>
      <c r="CB1210">
        <v>-1</v>
      </c>
      <c r="CC1210">
        <v>-1</v>
      </c>
      <c r="CD1210">
        <v>-1</v>
      </c>
      <c r="CE1210">
        <v>25</v>
      </c>
      <c r="CF1210">
        <v>-1</v>
      </c>
      <c r="CG1210">
        <v>-1</v>
      </c>
      <c r="CH1210">
        <v>-1</v>
      </c>
      <c r="CI1210">
        <v>0</v>
      </c>
      <c r="CJ1210">
        <v>-1</v>
      </c>
      <c r="CK1210">
        <v>-1</v>
      </c>
      <c r="CL1210">
        <v>-1</v>
      </c>
      <c r="CM1210">
        <v>1</v>
      </c>
      <c r="CN1210">
        <v>-1</v>
      </c>
      <c r="CO1210">
        <v>-1</v>
      </c>
    </row>
    <row r="1211" spans="1:93">
      <c r="A1211" t="s">
        <v>1388</v>
      </c>
      <c r="B1211" t="s">
        <v>1396</v>
      </c>
      <c r="C1211" t="s">
        <v>409</v>
      </c>
      <c r="D1211" t="s">
        <v>76</v>
      </c>
      <c r="E1211" t="s">
        <v>78</v>
      </c>
      <c r="F1211" t="s">
        <v>80</v>
      </c>
      <c r="G1211">
        <v>34</v>
      </c>
      <c r="H1211">
        <v>12</v>
      </c>
      <c r="I1211">
        <v>18</v>
      </c>
      <c r="J1211" t="s">
        <v>1018</v>
      </c>
      <c r="K1211">
        <v>10</v>
      </c>
      <c r="L1211">
        <v>5</v>
      </c>
      <c r="M1211">
        <v>5</v>
      </c>
      <c r="N1211">
        <v>8</v>
      </c>
      <c r="O1211">
        <v>0.5</v>
      </c>
      <c r="P1211">
        <v>15</v>
      </c>
      <c r="Q1211">
        <v>8</v>
      </c>
      <c r="R1211">
        <v>6</v>
      </c>
      <c r="S1211">
        <v>9</v>
      </c>
      <c r="T1211">
        <v>0.4</v>
      </c>
      <c r="U1211">
        <v>9</v>
      </c>
      <c r="V1211">
        <v>2</v>
      </c>
      <c r="W1211">
        <v>1</v>
      </c>
      <c r="X1211">
        <v>1</v>
      </c>
      <c r="Y1211">
        <v>0.111111111111111</v>
      </c>
      <c r="Z1211" s="3">
        <v>1</v>
      </c>
      <c r="AA1211" s="3">
        <v>1</v>
      </c>
      <c r="AB1211" s="3">
        <v>1</v>
      </c>
      <c r="AC1211" s="3">
        <v>1</v>
      </c>
      <c r="AD1211" s="3">
        <v>-1</v>
      </c>
      <c r="AE1211" s="3">
        <v>-1</v>
      </c>
      <c r="AF1211" s="3">
        <v>-1</v>
      </c>
      <c r="AG1211" s="3">
        <v>1</v>
      </c>
      <c r="AH1211" s="3">
        <v>-1</v>
      </c>
      <c r="AI1211" s="3">
        <v>-1</v>
      </c>
      <c r="AJ1211" s="3">
        <v>1</v>
      </c>
      <c r="AK1211" s="3">
        <v>1</v>
      </c>
      <c r="AL1211" s="3">
        <v>1</v>
      </c>
      <c r="AM1211" s="3">
        <v>1</v>
      </c>
      <c r="AN1211">
        <v>0</v>
      </c>
      <c r="AO1211">
        <v>0</v>
      </c>
      <c r="AP1211" s="3">
        <v>-1</v>
      </c>
      <c r="AQ1211" s="3">
        <v>-1</v>
      </c>
      <c r="AR1211" s="3">
        <v>1</v>
      </c>
      <c r="AS1211" s="3">
        <v>-1</v>
      </c>
      <c r="AT1211" s="3">
        <v>-1</v>
      </c>
      <c r="AU1211" s="3">
        <v>-1</v>
      </c>
      <c r="AV1211" s="3">
        <v>-1</v>
      </c>
      <c r="AW1211" s="3">
        <v>1</v>
      </c>
      <c r="AX1211" s="3">
        <v>-1</v>
      </c>
      <c r="AY1211" s="3">
        <v>-1</v>
      </c>
      <c r="AZ1211" s="3">
        <v>-1</v>
      </c>
      <c r="BA1211">
        <v>0</v>
      </c>
      <c r="BB1211" s="3">
        <v>-1</v>
      </c>
      <c r="BC1211" s="3">
        <v>-1</v>
      </c>
      <c r="BD1211" s="3">
        <v>-1</v>
      </c>
      <c r="BE1211" s="3">
        <v>1</v>
      </c>
      <c r="BF1211" s="3">
        <v>-1</v>
      </c>
      <c r="BG1211" s="3">
        <v>-1</v>
      </c>
      <c r="BH1211">
        <v>3</v>
      </c>
      <c r="BI1211">
        <v>1</v>
      </c>
      <c r="BJ1211">
        <v>1</v>
      </c>
      <c r="BK1211">
        <v>1</v>
      </c>
      <c r="BL1211">
        <v>-1</v>
      </c>
      <c r="BM1211">
        <v>-1</v>
      </c>
      <c r="BN1211">
        <v>-1</v>
      </c>
      <c r="BO1211">
        <v>1</v>
      </c>
      <c r="BP1211">
        <v>-1</v>
      </c>
      <c r="BQ1211">
        <v>-1</v>
      </c>
      <c r="BR1211">
        <v>1</v>
      </c>
      <c r="BS1211">
        <v>1</v>
      </c>
      <c r="BT1211">
        <v>3</v>
      </c>
      <c r="BU1211">
        <v>1</v>
      </c>
      <c r="BV1211">
        <v>0</v>
      </c>
      <c r="BW1211">
        <v>0</v>
      </c>
      <c r="BX1211">
        <v>-1</v>
      </c>
      <c r="BY1211">
        <v>-1</v>
      </c>
      <c r="BZ1211">
        <v>1</v>
      </c>
      <c r="CA1211">
        <v>-1</v>
      </c>
      <c r="CB1211">
        <v>-1</v>
      </c>
      <c r="CC1211">
        <v>-1</v>
      </c>
      <c r="CD1211">
        <v>-1</v>
      </c>
      <c r="CE1211">
        <v>1</v>
      </c>
      <c r="CF1211">
        <v>-1</v>
      </c>
      <c r="CG1211">
        <v>-1</v>
      </c>
      <c r="CH1211">
        <v>-1</v>
      </c>
      <c r="CI1211">
        <v>0</v>
      </c>
      <c r="CJ1211">
        <v>-1</v>
      </c>
      <c r="CK1211">
        <v>-1</v>
      </c>
      <c r="CL1211">
        <v>-1</v>
      </c>
      <c r="CM1211">
        <v>1</v>
      </c>
      <c r="CN1211">
        <v>-1</v>
      </c>
      <c r="CO1211">
        <v>-1</v>
      </c>
    </row>
    <row r="1212" spans="1:93">
      <c r="A1212" t="s">
        <v>1388</v>
      </c>
      <c r="B1212" t="s">
        <v>1397</v>
      </c>
      <c r="C1212" t="s">
        <v>409</v>
      </c>
      <c r="D1212" t="s">
        <v>76</v>
      </c>
      <c r="E1212" t="s">
        <v>78</v>
      </c>
      <c r="F1212" t="s">
        <v>80</v>
      </c>
      <c r="G1212">
        <v>34</v>
      </c>
      <c r="H1212">
        <v>10</v>
      </c>
      <c r="I1212">
        <v>18</v>
      </c>
      <c r="J1212" t="s">
        <v>1061</v>
      </c>
      <c r="K1212">
        <v>10</v>
      </c>
      <c r="L1212">
        <v>5</v>
      </c>
      <c r="M1212">
        <v>4</v>
      </c>
      <c r="N1212">
        <v>7</v>
      </c>
      <c r="O1212">
        <v>0.4</v>
      </c>
      <c r="P1212">
        <v>15</v>
      </c>
      <c r="Q1212">
        <v>8</v>
      </c>
      <c r="R1212">
        <v>5</v>
      </c>
      <c r="S1212">
        <v>10</v>
      </c>
      <c r="T1212">
        <v>0.333333333333333</v>
      </c>
      <c r="U1212">
        <v>9</v>
      </c>
      <c r="V1212">
        <v>2</v>
      </c>
      <c r="W1212">
        <v>1</v>
      </c>
      <c r="X1212">
        <v>1</v>
      </c>
      <c r="Y1212">
        <v>0.111111111111111</v>
      </c>
      <c r="Z1212" s="3">
        <v>1</v>
      </c>
      <c r="AA1212" s="3">
        <v>1</v>
      </c>
      <c r="AB1212" s="3">
        <v>1</v>
      </c>
      <c r="AC1212">
        <v>0</v>
      </c>
      <c r="AD1212" s="3">
        <v>-1</v>
      </c>
      <c r="AE1212" s="3">
        <v>-1</v>
      </c>
      <c r="AF1212" s="3">
        <v>-1</v>
      </c>
      <c r="AG1212" s="3">
        <v>1</v>
      </c>
      <c r="AH1212" s="3">
        <v>-1</v>
      </c>
      <c r="AI1212" s="3">
        <v>-1</v>
      </c>
      <c r="AJ1212" s="3">
        <v>1</v>
      </c>
      <c r="AK1212" s="3">
        <v>1</v>
      </c>
      <c r="AL1212" s="3">
        <v>1</v>
      </c>
      <c r="AM1212" s="3">
        <v>1</v>
      </c>
      <c r="AN1212">
        <v>0</v>
      </c>
      <c r="AO1212">
        <v>0</v>
      </c>
      <c r="AP1212" s="3">
        <v>-1</v>
      </c>
      <c r="AQ1212" s="3">
        <v>-1</v>
      </c>
      <c r="AR1212">
        <v>0</v>
      </c>
      <c r="AS1212" s="3">
        <v>-1</v>
      </c>
      <c r="AT1212" s="3">
        <v>-1</v>
      </c>
      <c r="AU1212" s="3">
        <v>-1</v>
      </c>
      <c r="AV1212" s="3">
        <v>-1</v>
      </c>
      <c r="AW1212" s="3">
        <v>1</v>
      </c>
      <c r="AX1212" s="3">
        <v>-1</v>
      </c>
      <c r="AY1212" s="3">
        <v>-1</v>
      </c>
      <c r="AZ1212" s="3">
        <v>-1</v>
      </c>
      <c r="BA1212">
        <v>0</v>
      </c>
      <c r="BB1212" s="3">
        <v>-1</v>
      </c>
      <c r="BC1212" s="3">
        <v>-1</v>
      </c>
      <c r="BD1212" s="3">
        <v>-1</v>
      </c>
      <c r="BE1212" s="3">
        <v>1</v>
      </c>
      <c r="BF1212" s="3">
        <v>-1</v>
      </c>
      <c r="BG1212" s="3">
        <v>-1</v>
      </c>
      <c r="BH1212">
        <v>3</v>
      </c>
      <c r="BI1212">
        <v>1</v>
      </c>
      <c r="BJ1212">
        <v>1</v>
      </c>
      <c r="BK1212">
        <v>0</v>
      </c>
      <c r="BL1212">
        <v>-1</v>
      </c>
      <c r="BM1212">
        <v>-1</v>
      </c>
      <c r="BN1212">
        <v>-1</v>
      </c>
      <c r="BO1212">
        <v>1</v>
      </c>
      <c r="BP1212">
        <v>-1</v>
      </c>
      <c r="BQ1212">
        <v>-1</v>
      </c>
      <c r="BR1212">
        <v>1</v>
      </c>
      <c r="BS1212">
        <v>3</v>
      </c>
      <c r="BT1212">
        <v>3</v>
      </c>
      <c r="BU1212">
        <v>1</v>
      </c>
      <c r="BV1212">
        <v>0</v>
      </c>
      <c r="BW1212">
        <v>0</v>
      </c>
      <c r="BX1212">
        <v>-1</v>
      </c>
      <c r="BY1212">
        <v>-1</v>
      </c>
      <c r="BZ1212">
        <v>0</v>
      </c>
      <c r="CA1212">
        <v>-1</v>
      </c>
      <c r="CB1212">
        <v>-1</v>
      </c>
      <c r="CC1212">
        <v>-1</v>
      </c>
      <c r="CD1212">
        <v>-1</v>
      </c>
      <c r="CE1212">
        <v>1</v>
      </c>
      <c r="CF1212">
        <v>-1</v>
      </c>
      <c r="CG1212">
        <v>-1</v>
      </c>
      <c r="CH1212">
        <v>-1</v>
      </c>
      <c r="CI1212">
        <v>0</v>
      </c>
      <c r="CJ1212">
        <v>-1</v>
      </c>
      <c r="CK1212">
        <v>-1</v>
      </c>
      <c r="CL1212">
        <v>-1</v>
      </c>
      <c r="CM1212">
        <v>1</v>
      </c>
      <c r="CN1212">
        <v>-1</v>
      </c>
      <c r="CO1212">
        <v>-1</v>
      </c>
    </row>
    <row r="1213" spans="1:93">
      <c r="A1213" t="s">
        <v>1388</v>
      </c>
      <c r="B1213" t="s">
        <v>1398</v>
      </c>
      <c r="C1213" t="s">
        <v>409</v>
      </c>
      <c r="D1213" t="s">
        <v>76</v>
      </c>
      <c r="E1213" t="s">
        <v>78</v>
      </c>
      <c r="F1213" t="s">
        <v>80</v>
      </c>
      <c r="G1213">
        <v>34</v>
      </c>
      <c r="H1213">
        <v>10</v>
      </c>
      <c r="I1213">
        <v>17</v>
      </c>
      <c r="J1213" t="s">
        <v>1061</v>
      </c>
      <c r="K1213">
        <v>10</v>
      </c>
      <c r="L1213">
        <v>5</v>
      </c>
      <c r="M1213">
        <v>4</v>
      </c>
      <c r="N1213">
        <v>7</v>
      </c>
      <c r="O1213">
        <v>0.4</v>
      </c>
      <c r="P1213">
        <v>15</v>
      </c>
      <c r="Q1213">
        <v>8</v>
      </c>
      <c r="R1213">
        <v>5</v>
      </c>
      <c r="S1213">
        <v>9</v>
      </c>
      <c r="T1213">
        <v>0.333333333333333</v>
      </c>
      <c r="U1213">
        <v>9</v>
      </c>
      <c r="V1213">
        <v>2</v>
      </c>
      <c r="W1213">
        <v>1</v>
      </c>
      <c r="X1213">
        <v>1</v>
      </c>
      <c r="Y1213">
        <v>0.111111111111111</v>
      </c>
      <c r="Z1213" s="3">
        <v>1</v>
      </c>
      <c r="AA1213" s="3">
        <v>1</v>
      </c>
      <c r="AB1213" s="3">
        <v>1</v>
      </c>
      <c r="AC1213">
        <v>0</v>
      </c>
      <c r="AD1213" s="3">
        <v>-1</v>
      </c>
      <c r="AE1213" s="3">
        <v>-1</v>
      </c>
      <c r="AF1213" s="3">
        <v>-1</v>
      </c>
      <c r="AG1213" s="3">
        <v>1</v>
      </c>
      <c r="AH1213" s="3">
        <v>-1</v>
      </c>
      <c r="AI1213" s="3">
        <v>-1</v>
      </c>
      <c r="AJ1213" s="3">
        <v>1</v>
      </c>
      <c r="AK1213" s="3">
        <v>1</v>
      </c>
      <c r="AL1213" s="3">
        <v>1</v>
      </c>
      <c r="AM1213" s="3">
        <v>1</v>
      </c>
      <c r="AN1213">
        <v>0</v>
      </c>
      <c r="AO1213">
        <v>0</v>
      </c>
      <c r="AP1213" s="3">
        <v>-1</v>
      </c>
      <c r="AQ1213" s="3">
        <v>-1</v>
      </c>
      <c r="AR1213">
        <v>0</v>
      </c>
      <c r="AS1213" s="3">
        <v>-1</v>
      </c>
      <c r="AT1213" s="3">
        <v>-1</v>
      </c>
      <c r="AU1213" s="3">
        <v>-1</v>
      </c>
      <c r="AV1213" s="3">
        <v>-1</v>
      </c>
      <c r="AW1213" s="3">
        <v>1</v>
      </c>
      <c r="AX1213" s="3">
        <v>-1</v>
      </c>
      <c r="AY1213" s="3">
        <v>-1</v>
      </c>
      <c r="AZ1213" s="3">
        <v>-1</v>
      </c>
      <c r="BA1213">
        <v>0</v>
      </c>
      <c r="BB1213" s="3">
        <v>-1</v>
      </c>
      <c r="BC1213" s="3">
        <v>-1</v>
      </c>
      <c r="BD1213" s="3">
        <v>-1</v>
      </c>
      <c r="BE1213" s="3">
        <v>1</v>
      </c>
      <c r="BF1213" s="3">
        <v>-1</v>
      </c>
      <c r="BG1213" s="3">
        <v>-1</v>
      </c>
      <c r="BH1213">
        <v>3</v>
      </c>
      <c r="BI1213">
        <v>1</v>
      </c>
      <c r="BJ1213">
        <v>1</v>
      </c>
      <c r="BK1213">
        <v>0</v>
      </c>
      <c r="BL1213">
        <v>-1</v>
      </c>
      <c r="BM1213">
        <v>-1</v>
      </c>
      <c r="BN1213">
        <v>-1</v>
      </c>
      <c r="BO1213">
        <v>1</v>
      </c>
      <c r="BP1213">
        <v>-1</v>
      </c>
      <c r="BQ1213">
        <v>-1</v>
      </c>
      <c r="BR1213">
        <v>1</v>
      </c>
      <c r="BS1213">
        <v>2</v>
      </c>
      <c r="BT1213">
        <v>3</v>
      </c>
      <c r="BU1213">
        <v>1</v>
      </c>
      <c r="BV1213">
        <v>0</v>
      </c>
      <c r="BW1213">
        <v>0</v>
      </c>
      <c r="BX1213">
        <v>-1</v>
      </c>
      <c r="BY1213">
        <v>-1</v>
      </c>
      <c r="BZ1213">
        <v>0</v>
      </c>
      <c r="CA1213">
        <v>-1</v>
      </c>
      <c r="CB1213">
        <v>-1</v>
      </c>
      <c r="CC1213">
        <v>-1</v>
      </c>
      <c r="CD1213">
        <v>-1</v>
      </c>
      <c r="CE1213">
        <v>1</v>
      </c>
      <c r="CF1213">
        <v>-1</v>
      </c>
      <c r="CG1213">
        <v>-1</v>
      </c>
      <c r="CH1213">
        <v>-1</v>
      </c>
      <c r="CI1213">
        <v>0</v>
      </c>
      <c r="CJ1213">
        <v>-1</v>
      </c>
      <c r="CK1213">
        <v>-1</v>
      </c>
      <c r="CL1213">
        <v>-1</v>
      </c>
      <c r="CM1213">
        <v>1</v>
      </c>
      <c r="CN1213">
        <v>-1</v>
      </c>
      <c r="CO1213">
        <v>-1</v>
      </c>
    </row>
    <row r="1214" spans="1:93">
      <c r="A1214" t="s">
        <v>1388</v>
      </c>
      <c r="B1214" t="s">
        <v>1399</v>
      </c>
      <c r="C1214" t="s">
        <v>409</v>
      </c>
      <c r="D1214" t="s">
        <v>76</v>
      </c>
      <c r="E1214" t="s">
        <v>78</v>
      </c>
      <c r="F1214" t="s">
        <v>80</v>
      </c>
      <c r="G1214">
        <v>34</v>
      </c>
      <c r="H1214">
        <v>10</v>
      </c>
      <c r="I1214">
        <v>17</v>
      </c>
      <c r="J1214" t="s">
        <v>1061</v>
      </c>
      <c r="K1214">
        <v>10</v>
      </c>
      <c r="L1214">
        <v>5</v>
      </c>
      <c r="M1214">
        <v>4</v>
      </c>
      <c r="N1214">
        <v>7</v>
      </c>
      <c r="O1214">
        <v>0.4</v>
      </c>
      <c r="P1214">
        <v>15</v>
      </c>
      <c r="Q1214">
        <v>8</v>
      </c>
      <c r="R1214">
        <v>5</v>
      </c>
      <c r="S1214">
        <v>9</v>
      </c>
      <c r="T1214">
        <v>0.333333333333333</v>
      </c>
      <c r="U1214">
        <v>9</v>
      </c>
      <c r="V1214">
        <v>2</v>
      </c>
      <c r="W1214">
        <v>1</v>
      </c>
      <c r="X1214">
        <v>1</v>
      </c>
      <c r="Y1214">
        <v>0.111111111111111</v>
      </c>
      <c r="Z1214" s="3">
        <v>1</v>
      </c>
      <c r="AA1214" s="3">
        <v>1</v>
      </c>
      <c r="AB1214" s="3">
        <v>1</v>
      </c>
      <c r="AC1214">
        <v>0</v>
      </c>
      <c r="AD1214" s="3">
        <v>-1</v>
      </c>
      <c r="AE1214" s="3">
        <v>-1</v>
      </c>
      <c r="AF1214" s="3">
        <v>-1</v>
      </c>
      <c r="AG1214" s="3">
        <v>1</v>
      </c>
      <c r="AH1214" s="3">
        <v>-1</v>
      </c>
      <c r="AI1214" s="3">
        <v>-1</v>
      </c>
      <c r="AJ1214" s="3">
        <v>1</v>
      </c>
      <c r="AK1214" s="3">
        <v>1</v>
      </c>
      <c r="AL1214" s="3">
        <v>1</v>
      </c>
      <c r="AM1214" s="3">
        <v>1</v>
      </c>
      <c r="AN1214">
        <v>0</v>
      </c>
      <c r="AO1214">
        <v>0</v>
      </c>
      <c r="AP1214" s="3">
        <v>-1</v>
      </c>
      <c r="AQ1214" s="3">
        <v>-1</v>
      </c>
      <c r="AR1214">
        <v>0</v>
      </c>
      <c r="AS1214" s="3">
        <v>-1</v>
      </c>
      <c r="AT1214" s="3">
        <v>-1</v>
      </c>
      <c r="AU1214" s="3">
        <v>-1</v>
      </c>
      <c r="AV1214" s="3">
        <v>-1</v>
      </c>
      <c r="AW1214" s="3">
        <v>1</v>
      </c>
      <c r="AX1214" s="3">
        <v>-1</v>
      </c>
      <c r="AY1214" s="3">
        <v>-1</v>
      </c>
      <c r="AZ1214" s="3">
        <v>-1</v>
      </c>
      <c r="BA1214">
        <v>0</v>
      </c>
      <c r="BB1214" s="3">
        <v>-1</v>
      </c>
      <c r="BC1214" s="3">
        <v>-1</v>
      </c>
      <c r="BD1214" s="3">
        <v>-1</v>
      </c>
      <c r="BE1214" s="3">
        <v>1</v>
      </c>
      <c r="BF1214" s="3">
        <v>-1</v>
      </c>
      <c r="BG1214" s="3">
        <v>-1</v>
      </c>
      <c r="BH1214">
        <v>3</v>
      </c>
      <c r="BI1214">
        <v>1</v>
      </c>
      <c r="BJ1214">
        <v>1</v>
      </c>
      <c r="BK1214">
        <v>0</v>
      </c>
      <c r="BL1214">
        <v>-1</v>
      </c>
      <c r="BM1214">
        <v>-1</v>
      </c>
      <c r="BN1214">
        <v>-1</v>
      </c>
      <c r="BO1214">
        <v>1</v>
      </c>
      <c r="BP1214">
        <v>-1</v>
      </c>
      <c r="BQ1214">
        <v>-1</v>
      </c>
      <c r="BR1214">
        <v>1</v>
      </c>
      <c r="BS1214">
        <v>2</v>
      </c>
      <c r="BT1214">
        <v>3</v>
      </c>
      <c r="BU1214">
        <v>1</v>
      </c>
      <c r="BV1214">
        <v>0</v>
      </c>
      <c r="BW1214">
        <v>0</v>
      </c>
      <c r="BX1214">
        <v>-1</v>
      </c>
      <c r="BY1214">
        <v>-1</v>
      </c>
      <c r="BZ1214">
        <v>0</v>
      </c>
      <c r="CA1214">
        <v>-1</v>
      </c>
      <c r="CB1214">
        <v>-1</v>
      </c>
      <c r="CC1214">
        <v>-1</v>
      </c>
      <c r="CD1214">
        <v>-1</v>
      </c>
      <c r="CE1214">
        <v>1</v>
      </c>
      <c r="CF1214">
        <v>-1</v>
      </c>
      <c r="CG1214">
        <v>-1</v>
      </c>
      <c r="CH1214">
        <v>-1</v>
      </c>
      <c r="CI1214">
        <v>0</v>
      </c>
      <c r="CJ1214">
        <v>-1</v>
      </c>
      <c r="CK1214">
        <v>-1</v>
      </c>
      <c r="CL1214">
        <v>-1</v>
      </c>
      <c r="CM1214">
        <v>1</v>
      </c>
      <c r="CN1214">
        <v>-1</v>
      </c>
      <c r="CO1214">
        <v>-1</v>
      </c>
    </row>
    <row r="1215" spans="1:93">
      <c r="A1215" t="s">
        <v>1388</v>
      </c>
      <c r="B1215" t="s">
        <v>1400</v>
      </c>
      <c r="C1215" t="s">
        <v>409</v>
      </c>
      <c r="D1215" t="s">
        <v>76</v>
      </c>
      <c r="E1215" t="s">
        <v>78</v>
      </c>
      <c r="F1215" t="s">
        <v>80</v>
      </c>
      <c r="G1215">
        <v>34</v>
      </c>
      <c r="H1215">
        <v>10</v>
      </c>
      <c r="I1215">
        <v>26</v>
      </c>
      <c r="J1215" t="s">
        <v>1061</v>
      </c>
      <c r="K1215">
        <v>10</v>
      </c>
      <c r="L1215">
        <v>5</v>
      </c>
      <c r="M1215">
        <v>4</v>
      </c>
      <c r="N1215">
        <v>11</v>
      </c>
      <c r="O1215">
        <v>0.4</v>
      </c>
      <c r="P1215">
        <v>15</v>
      </c>
      <c r="Q1215">
        <v>8</v>
      </c>
      <c r="R1215">
        <v>5</v>
      </c>
      <c r="S1215">
        <v>14</v>
      </c>
      <c r="T1215">
        <v>0.333333333333333</v>
      </c>
      <c r="U1215">
        <v>9</v>
      </c>
      <c r="V1215">
        <v>2</v>
      </c>
      <c r="W1215">
        <v>1</v>
      </c>
      <c r="X1215">
        <v>1</v>
      </c>
      <c r="Y1215">
        <v>0.111111111111111</v>
      </c>
      <c r="Z1215" s="3">
        <v>1</v>
      </c>
      <c r="AA1215" s="3">
        <v>1</v>
      </c>
      <c r="AB1215" s="3">
        <v>1</v>
      </c>
      <c r="AC1215">
        <v>0</v>
      </c>
      <c r="AD1215" s="3">
        <v>-1</v>
      </c>
      <c r="AE1215" s="3">
        <v>-1</v>
      </c>
      <c r="AF1215" s="3">
        <v>-1</v>
      </c>
      <c r="AG1215" s="3">
        <v>1</v>
      </c>
      <c r="AH1215" s="3">
        <v>-1</v>
      </c>
      <c r="AI1215" s="3">
        <v>-1</v>
      </c>
      <c r="AJ1215" s="3">
        <v>1</v>
      </c>
      <c r="AK1215" s="3">
        <v>1</v>
      </c>
      <c r="AL1215" s="3">
        <v>1</v>
      </c>
      <c r="AM1215" s="3">
        <v>1</v>
      </c>
      <c r="AN1215">
        <v>0</v>
      </c>
      <c r="AO1215">
        <v>0</v>
      </c>
      <c r="AP1215" s="3">
        <v>-1</v>
      </c>
      <c r="AQ1215" s="3">
        <v>-1</v>
      </c>
      <c r="AR1215">
        <v>0</v>
      </c>
      <c r="AS1215" s="3">
        <v>-1</v>
      </c>
      <c r="AT1215" s="3">
        <v>-1</v>
      </c>
      <c r="AU1215" s="3">
        <v>-1</v>
      </c>
      <c r="AV1215" s="3">
        <v>-1</v>
      </c>
      <c r="AW1215" s="3">
        <v>1</v>
      </c>
      <c r="AX1215" s="3">
        <v>-1</v>
      </c>
      <c r="AY1215" s="3">
        <v>-1</v>
      </c>
      <c r="AZ1215" s="3">
        <v>-1</v>
      </c>
      <c r="BA1215">
        <v>0</v>
      </c>
      <c r="BB1215" s="3">
        <v>-1</v>
      </c>
      <c r="BC1215" s="3">
        <v>-1</v>
      </c>
      <c r="BD1215" s="3">
        <v>-1</v>
      </c>
      <c r="BE1215" s="3">
        <v>1</v>
      </c>
      <c r="BF1215" s="3">
        <v>-1</v>
      </c>
      <c r="BG1215" s="3">
        <v>-1</v>
      </c>
      <c r="BH1215">
        <v>7</v>
      </c>
      <c r="BI1215">
        <v>1</v>
      </c>
      <c r="BJ1215">
        <v>1</v>
      </c>
      <c r="BK1215">
        <v>0</v>
      </c>
      <c r="BL1215">
        <v>-1</v>
      </c>
      <c r="BM1215">
        <v>-1</v>
      </c>
      <c r="BN1215">
        <v>-1</v>
      </c>
      <c r="BO1215">
        <v>1</v>
      </c>
      <c r="BP1215">
        <v>-1</v>
      </c>
      <c r="BQ1215">
        <v>-1</v>
      </c>
      <c r="BR1215">
        <v>1</v>
      </c>
      <c r="BS1215">
        <v>3</v>
      </c>
      <c r="BT1215">
        <v>7</v>
      </c>
      <c r="BU1215">
        <v>1</v>
      </c>
      <c r="BV1215">
        <v>0</v>
      </c>
      <c r="BW1215">
        <v>0</v>
      </c>
      <c r="BX1215">
        <v>-1</v>
      </c>
      <c r="BY1215">
        <v>-1</v>
      </c>
      <c r="BZ1215">
        <v>0</v>
      </c>
      <c r="CA1215">
        <v>-1</v>
      </c>
      <c r="CB1215">
        <v>-1</v>
      </c>
      <c r="CC1215">
        <v>-1</v>
      </c>
      <c r="CD1215">
        <v>-1</v>
      </c>
      <c r="CE1215">
        <v>1</v>
      </c>
      <c r="CF1215">
        <v>-1</v>
      </c>
      <c r="CG1215">
        <v>-1</v>
      </c>
      <c r="CH1215">
        <v>-1</v>
      </c>
      <c r="CI1215">
        <v>0</v>
      </c>
      <c r="CJ1215">
        <v>-1</v>
      </c>
      <c r="CK1215">
        <v>-1</v>
      </c>
      <c r="CL1215">
        <v>-1</v>
      </c>
      <c r="CM1215">
        <v>1</v>
      </c>
      <c r="CN1215">
        <v>-1</v>
      </c>
      <c r="CO1215">
        <v>-1</v>
      </c>
    </row>
    <row r="1216" spans="1:93">
      <c r="A1216" t="s">
        <v>1388</v>
      </c>
      <c r="B1216" t="s">
        <v>1401</v>
      </c>
      <c r="C1216" t="s">
        <v>409</v>
      </c>
      <c r="D1216" t="s">
        <v>76</v>
      </c>
      <c r="E1216" t="s">
        <v>78</v>
      </c>
      <c r="F1216" t="s">
        <v>80</v>
      </c>
      <c r="G1216">
        <v>34</v>
      </c>
      <c r="H1216">
        <v>10</v>
      </c>
      <c r="I1216">
        <v>22</v>
      </c>
      <c r="J1216" t="s">
        <v>1061</v>
      </c>
      <c r="K1216">
        <v>10</v>
      </c>
      <c r="L1216">
        <v>5</v>
      </c>
      <c r="M1216">
        <v>4</v>
      </c>
      <c r="N1216">
        <v>9</v>
      </c>
      <c r="O1216">
        <v>0.4</v>
      </c>
      <c r="P1216">
        <v>15</v>
      </c>
      <c r="Q1216">
        <v>8</v>
      </c>
      <c r="R1216">
        <v>5</v>
      </c>
      <c r="S1216">
        <v>12</v>
      </c>
      <c r="T1216">
        <v>0.333333333333333</v>
      </c>
      <c r="U1216">
        <v>9</v>
      </c>
      <c r="V1216">
        <v>2</v>
      </c>
      <c r="W1216">
        <v>1</v>
      </c>
      <c r="X1216">
        <v>1</v>
      </c>
      <c r="Y1216">
        <v>0.111111111111111</v>
      </c>
      <c r="Z1216" s="3">
        <v>1</v>
      </c>
      <c r="AA1216" s="3">
        <v>1</v>
      </c>
      <c r="AB1216" s="3">
        <v>1</v>
      </c>
      <c r="AC1216">
        <v>0</v>
      </c>
      <c r="AD1216" s="3">
        <v>-1</v>
      </c>
      <c r="AE1216" s="3">
        <v>-1</v>
      </c>
      <c r="AF1216" s="3">
        <v>-1</v>
      </c>
      <c r="AG1216" s="3">
        <v>1</v>
      </c>
      <c r="AH1216" s="3">
        <v>-1</v>
      </c>
      <c r="AI1216" s="3">
        <v>-1</v>
      </c>
      <c r="AJ1216" s="3">
        <v>1</v>
      </c>
      <c r="AK1216" s="3">
        <v>1</v>
      </c>
      <c r="AL1216" s="3">
        <v>1</v>
      </c>
      <c r="AM1216" s="3">
        <v>1</v>
      </c>
      <c r="AN1216">
        <v>0</v>
      </c>
      <c r="AO1216">
        <v>0</v>
      </c>
      <c r="AP1216" s="3">
        <v>-1</v>
      </c>
      <c r="AQ1216" s="3">
        <v>-1</v>
      </c>
      <c r="AR1216">
        <v>0</v>
      </c>
      <c r="AS1216" s="3">
        <v>-1</v>
      </c>
      <c r="AT1216" s="3">
        <v>-1</v>
      </c>
      <c r="AU1216" s="3">
        <v>-1</v>
      </c>
      <c r="AV1216" s="3">
        <v>-1</v>
      </c>
      <c r="AW1216" s="3">
        <v>1</v>
      </c>
      <c r="AX1216" s="3">
        <v>-1</v>
      </c>
      <c r="AY1216" s="3">
        <v>-1</v>
      </c>
      <c r="AZ1216" s="3">
        <v>-1</v>
      </c>
      <c r="BA1216">
        <v>0</v>
      </c>
      <c r="BB1216" s="3">
        <v>-1</v>
      </c>
      <c r="BC1216" s="3">
        <v>-1</v>
      </c>
      <c r="BD1216" s="3">
        <v>-1</v>
      </c>
      <c r="BE1216" s="3">
        <v>1</v>
      </c>
      <c r="BF1216" s="3">
        <v>-1</v>
      </c>
      <c r="BG1216" s="3">
        <v>-1</v>
      </c>
      <c r="BH1216">
        <v>5</v>
      </c>
      <c r="BI1216">
        <v>1</v>
      </c>
      <c r="BJ1216">
        <v>1</v>
      </c>
      <c r="BK1216">
        <v>0</v>
      </c>
      <c r="BL1216">
        <v>-1</v>
      </c>
      <c r="BM1216">
        <v>-1</v>
      </c>
      <c r="BN1216">
        <v>-1</v>
      </c>
      <c r="BO1216">
        <v>1</v>
      </c>
      <c r="BP1216">
        <v>-1</v>
      </c>
      <c r="BQ1216">
        <v>-1</v>
      </c>
      <c r="BR1216">
        <v>1</v>
      </c>
      <c r="BS1216">
        <v>3</v>
      </c>
      <c r="BT1216">
        <v>5</v>
      </c>
      <c r="BU1216">
        <v>1</v>
      </c>
      <c r="BV1216">
        <v>0</v>
      </c>
      <c r="BW1216">
        <v>0</v>
      </c>
      <c r="BX1216">
        <v>-1</v>
      </c>
      <c r="BY1216">
        <v>-1</v>
      </c>
      <c r="BZ1216">
        <v>0</v>
      </c>
      <c r="CA1216">
        <v>-1</v>
      </c>
      <c r="CB1216">
        <v>-1</v>
      </c>
      <c r="CC1216">
        <v>-1</v>
      </c>
      <c r="CD1216">
        <v>-1</v>
      </c>
      <c r="CE1216">
        <v>1</v>
      </c>
      <c r="CF1216">
        <v>-1</v>
      </c>
      <c r="CG1216">
        <v>-1</v>
      </c>
      <c r="CH1216">
        <v>-1</v>
      </c>
      <c r="CI1216">
        <v>0</v>
      </c>
      <c r="CJ1216">
        <v>-1</v>
      </c>
      <c r="CK1216">
        <v>-1</v>
      </c>
      <c r="CL1216">
        <v>-1</v>
      </c>
      <c r="CM1216">
        <v>1</v>
      </c>
      <c r="CN1216">
        <v>-1</v>
      </c>
      <c r="CO1216">
        <v>-1</v>
      </c>
    </row>
    <row r="1217" spans="1:93">
      <c r="A1217" t="s">
        <v>1388</v>
      </c>
      <c r="B1217" t="s">
        <v>1402</v>
      </c>
      <c r="C1217" t="s">
        <v>409</v>
      </c>
      <c r="D1217" t="s">
        <v>76</v>
      </c>
      <c r="E1217" t="s">
        <v>78</v>
      </c>
      <c r="F1217" t="s">
        <v>80</v>
      </c>
      <c r="G1217">
        <v>34</v>
      </c>
      <c r="H1217">
        <v>10</v>
      </c>
      <c r="I1217">
        <v>22</v>
      </c>
      <c r="J1217" t="s">
        <v>1061</v>
      </c>
      <c r="K1217">
        <v>10</v>
      </c>
      <c r="L1217">
        <v>5</v>
      </c>
      <c r="M1217">
        <v>4</v>
      </c>
      <c r="N1217">
        <v>9</v>
      </c>
      <c r="O1217">
        <v>0.4</v>
      </c>
      <c r="P1217">
        <v>15</v>
      </c>
      <c r="Q1217">
        <v>8</v>
      </c>
      <c r="R1217">
        <v>5</v>
      </c>
      <c r="S1217">
        <v>12</v>
      </c>
      <c r="T1217">
        <v>0.333333333333333</v>
      </c>
      <c r="U1217">
        <v>9</v>
      </c>
      <c r="V1217">
        <v>2</v>
      </c>
      <c r="W1217">
        <v>1</v>
      </c>
      <c r="X1217">
        <v>1</v>
      </c>
      <c r="Y1217">
        <v>0.111111111111111</v>
      </c>
      <c r="Z1217" s="3">
        <v>1</v>
      </c>
      <c r="AA1217" s="3">
        <v>1</v>
      </c>
      <c r="AB1217" s="3">
        <v>1</v>
      </c>
      <c r="AC1217">
        <v>0</v>
      </c>
      <c r="AD1217" s="3">
        <v>-1</v>
      </c>
      <c r="AE1217" s="3">
        <v>-1</v>
      </c>
      <c r="AF1217" s="3">
        <v>-1</v>
      </c>
      <c r="AG1217" s="3">
        <v>1</v>
      </c>
      <c r="AH1217" s="3">
        <v>-1</v>
      </c>
      <c r="AI1217" s="3">
        <v>-1</v>
      </c>
      <c r="AJ1217" s="3">
        <v>1</v>
      </c>
      <c r="AK1217" s="3">
        <v>1</v>
      </c>
      <c r="AL1217" s="3">
        <v>1</v>
      </c>
      <c r="AM1217" s="3">
        <v>1</v>
      </c>
      <c r="AN1217">
        <v>0</v>
      </c>
      <c r="AO1217">
        <v>0</v>
      </c>
      <c r="AP1217" s="3">
        <v>-1</v>
      </c>
      <c r="AQ1217" s="3">
        <v>-1</v>
      </c>
      <c r="AR1217">
        <v>0</v>
      </c>
      <c r="AS1217" s="3">
        <v>-1</v>
      </c>
      <c r="AT1217" s="3">
        <v>-1</v>
      </c>
      <c r="AU1217" s="3">
        <v>-1</v>
      </c>
      <c r="AV1217" s="3">
        <v>-1</v>
      </c>
      <c r="AW1217" s="3">
        <v>1</v>
      </c>
      <c r="AX1217" s="3">
        <v>-1</v>
      </c>
      <c r="AY1217" s="3">
        <v>-1</v>
      </c>
      <c r="AZ1217" s="3">
        <v>-1</v>
      </c>
      <c r="BA1217">
        <v>0</v>
      </c>
      <c r="BB1217" s="3">
        <v>-1</v>
      </c>
      <c r="BC1217" s="3">
        <v>-1</v>
      </c>
      <c r="BD1217" s="3">
        <v>-1</v>
      </c>
      <c r="BE1217" s="3">
        <v>1</v>
      </c>
      <c r="BF1217" s="3">
        <v>-1</v>
      </c>
      <c r="BG1217" s="3">
        <v>-1</v>
      </c>
      <c r="BH1217">
        <v>3</v>
      </c>
      <c r="BI1217">
        <v>1</v>
      </c>
      <c r="BJ1217">
        <v>1</v>
      </c>
      <c r="BK1217">
        <v>0</v>
      </c>
      <c r="BL1217">
        <v>-1</v>
      </c>
      <c r="BM1217">
        <v>-1</v>
      </c>
      <c r="BN1217">
        <v>-1</v>
      </c>
      <c r="BO1217">
        <v>3</v>
      </c>
      <c r="BP1217">
        <v>-1</v>
      </c>
      <c r="BQ1217">
        <v>-1</v>
      </c>
      <c r="BR1217">
        <v>1</v>
      </c>
      <c r="BS1217">
        <v>3</v>
      </c>
      <c r="BT1217">
        <v>3</v>
      </c>
      <c r="BU1217">
        <v>1</v>
      </c>
      <c r="BV1217">
        <v>0</v>
      </c>
      <c r="BW1217">
        <v>0</v>
      </c>
      <c r="BX1217">
        <v>-1</v>
      </c>
      <c r="BY1217">
        <v>-1</v>
      </c>
      <c r="BZ1217">
        <v>0</v>
      </c>
      <c r="CA1217">
        <v>-1</v>
      </c>
      <c r="CB1217">
        <v>-1</v>
      </c>
      <c r="CC1217">
        <v>-1</v>
      </c>
      <c r="CD1217">
        <v>-1</v>
      </c>
      <c r="CE1217">
        <v>3</v>
      </c>
      <c r="CF1217">
        <v>-1</v>
      </c>
      <c r="CG1217">
        <v>-1</v>
      </c>
      <c r="CH1217">
        <v>-1</v>
      </c>
      <c r="CI1217">
        <v>0</v>
      </c>
      <c r="CJ1217">
        <v>-1</v>
      </c>
      <c r="CK1217">
        <v>-1</v>
      </c>
      <c r="CL1217">
        <v>-1</v>
      </c>
      <c r="CM1217">
        <v>1</v>
      </c>
      <c r="CN1217">
        <v>-1</v>
      </c>
      <c r="CO1217">
        <v>-1</v>
      </c>
    </row>
    <row r="1218" spans="1:93">
      <c r="A1218" t="s">
        <v>1388</v>
      </c>
      <c r="B1218" t="s">
        <v>1403</v>
      </c>
      <c r="C1218" t="s">
        <v>409</v>
      </c>
      <c r="D1218" t="s">
        <v>76</v>
      </c>
      <c r="E1218" t="s">
        <v>78</v>
      </c>
      <c r="F1218" t="s">
        <v>80</v>
      </c>
      <c r="G1218">
        <v>34</v>
      </c>
      <c r="H1218">
        <v>8</v>
      </c>
      <c r="I1218">
        <v>13</v>
      </c>
      <c r="J1218" t="s">
        <v>1404</v>
      </c>
      <c r="K1218">
        <v>10</v>
      </c>
      <c r="L1218">
        <v>5</v>
      </c>
      <c r="M1218">
        <v>3</v>
      </c>
      <c r="N1218">
        <v>4</v>
      </c>
      <c r="O1218">
        <v>0.3</v>
      </c>
      <c r="P1218">
        <v>15</v>
      </c>
      <c r="Q1218">
        <v>8</v>
      </c>
      <c r="R1218">
        <v>4</v>
      </c>
      <c r="S1218">
        <v>8</v>
      </c>
      <c r="T1218">
        <v>0.266666666666667</v>
      </c>
      <c r="U1218">
        <v>9</v>
      </c>
      <c r="V1218">
        <v>2</v>
      </c>
      <c r="W1218">
        <v>1</v>
      </c>
      <c r="X1218">
        <v>1</v>
      </c>
      <c r="Y1218">
        <v>0.111111111111111</v>
      </c>
      <c r="Z1218">
        <v>0</v>
      </c>
      <c r="AA1218" s="3">
        <v>1</v>
      </c>
      <c r="AB1218" s="3">
        <v>1</v>
      </c>
      <c r="AC1218">
        <v>0</v>
      </c>
      <c r="AD1218" s="3">
        <v>-1</v>
      </c>
      <c r="AE1218" s="3">
        <v>-1</v>
      </c>
      <c r="AF1218" s="3">
        <v>-1</v>
      </c>
      <c r="AG1218" s="3">
        <v>1</v>
      </c>
      <c r="AH1218" s="3">
        <v>-1</v>
      </c>
      <c r="AI1218" s="3">
        <v>-1</v>
      </c>
      <c r="AJ1218" s="3">
        <v>1</v>
      </c>
      <c r="AK1218" s="3">
        <v>1</v>
      </c>
      <c r="AL1218">
        <v>0</v>
      </c>
      <c r="AM1218" s="3">
        <v>1</v>
      </c>
      <c r="AN1218">
        <v>0</v>
      </c>
      <c r="AO1218">
        <v>0</v>
      </c>
      <c r="AP1218" s="3">
        <v>-1</v>
      </c>
      <c r="AQ1218" s="3">
        <v>-1</v>
      </c>
      <c r="AR1218">
        <v>0</v>
      </c>
      <c r="AS1218" s="3">
        <v>-1</v>
      </c>
      <c r="AT1218" s="3">
        <v>-1</v>
      </c>
      <c r="AU1218" s="3">
        <v>-1</v>
      </c>
      <c r="AV1218" s="3">
        <v>-1</v>
      </c>
      <c r="AW1218" s="3">
        <v>1</v>
      </c>
      <c r="AX1218" s="3">
        <v>-1</v>
      </c>
      <c r="AY1218" s="3">
        <v>-1</v>
      </c>
      <c r="AZ1218" s="3">
        <v>-1</v>
      </c>
      <c r="BA1218">
        <v>0</v>
      </c>
      <c r="BB1218" s="3">
        <v>-1</v>
      </c>
      <c r="BC1218" s="3">
        <v>-1</v>
      </c>
      <c r="BD1218" s="3">
        <v>-1</v>
      </c>
      <c r="BE1218" s="3">
        <v>1</v>
      </c>
      <c r="BF1218" s="3">
        <v>-1</v>
      </c>
      <c r="BG1218" s="3">
        <v>-1</v>
      </c>
      <c r="BH1218">
        <v>0</v>
      </c>
      <c r="BI1218">
        <v>1</v>
      </c>
      <c r="BJ1218">
        <v>1</v>
      </c>
      <c r="BK1218">
        <v>0</v>
      </c>
      <c r="BL1218">
        <v>-1</v>
      </c>
      <c r="BM1218">
        <v>-1</v>
      </c>
      <c r="BN1218">
        <v>-1</v>
      </c>
      <c r="BO1218">
        <v>1</v>
      </c>
      <c r="BP1218">
        <v>-1</v>
      </c>
      <c r="BQ1218">
        <v>-1</v>
      </c>
      <c r="BR1218">
        <v>1</v>
      </c>
      <c r="BS1218">
        <v>4</v>
      </c>
      <c r="BT1218">
        <v>0</v>
      </c>
      <c r="BU1218">
        <v>1</v>
      </c>
      <c r="BV1218">
        <v>0</v>
      </c>
      <c r="BW1218">
        <v>0</v>
      </c>
      <c r="BX1218">
        <v>-1</v>
      </c>
      <c r="BY1218">
        <v>-1</v>
      </c>
      <c r="BZ1218">
        <v>0</v>
      </c>
      <c r="CA1218">
        <v>-1</v>
      </c>
      <c r="CB1218">
        <v>-1</v>
      </c>
      <c r="CC1218">
        <v>-1</v>
      </c>
      <c r="CD1218">
        <v>-1</v>
      </c>
      <c r="CE1218">
        <v>1</v>
      </c>
      <c r="CF1218">
        <v>-1</v>
      </c>
      <c r="CG1218">
        <v>-1</v>
      </c>
      <c r="CH1218">
        <v>-1</v>
      </c>
      <c r="CI1218">
        <v>0</v>
      </c>
      <c r="CJ1218">
        <v>-1</v>
      </c>
      <c r="CK1218">
        <v>-1</v>
      </c>
      <c r="CL1218">
        <v>-1</v>
      </c>
      <c r="CM1218">
        <v>1</v>
      </c>
      <c r="CN1218">
        <v>-1</v>
      </c>
      <c r="CO1218">
        <v>-1</v>
      </c>
    </row>
    <row r="1219" spans="1:93">
      <c r="A1219" t="s">
        <v>1388</v>
      </c>
      <c r="B1219" t="s">
        <v>1405</v>
      </c>
      <c r="C1219" t="s">
        <v>409</v>
      </c>
      <c r="D1219" t="s">
        <v>76</v>
      </c>
      <c r="E1219" t="s">
        <v>78</v>
      </c>
      <c r="F1219" t="s">
        <v>80</v>
      </c>
      <c r="G1219">
        <v>34</v>
      </c>
      <c r="H1219">
        <v>12</v>
      </c>
      <c r="I1219">
        <v>44</v>
      </c>
      <c r="J1219" t="s">
        <v>1018</v>
      </c>
      <c r="K1219">
        <v>10</v>
      </c>
      <c r="L1219">
        <v>5</v>
      </c>
      <c r="M1219">
        <v>5</v>
      </c>
      <c r="N1219">
        <v>21</v>
      </c>
      <c r="O1219">
        <v>0.5</v>
      </c>
      <c r="P1219">
        <v>15</v>
      </c>
      <c r="Q1219">
        <v>8</v>
      </c>
      <c r="R1219">
        <v>6</v>
      </c>
      <c r="S1219">
        <v>22</v>
      </c>
      <c r="T1219">
        <v>0.4</v>
      </c>
      <c r="U1219">
        <v>9</v>
      </c>
      <c r="V1219">
        <v>2</v>
      </c>
      <c r="W1219">
        <v>1</v>
      </c>
      <c r="X1219">
        <v>1</v>
      </c>
      <c r="Y1219">
        <v>0.111111111111111</v>
      </c>
      <c r="Z1219" s="3">
        <v>1</v>
      </c>
      <c r="AA1219" s="3">
        <v>1</v>
      </c>
      <c r="AB1219" s="3">
        <v>1</v>
      </c>
      <c r="AC1219" s="3">
        <v>1</v>
      </c>
      <c r="AD1219" s="3">
        <v>-1</v>
      </c>
      <c r="AE1219" s="3">
        <v>-1</v>
      </c>
      <c r="AF1219" s="3">
        <v>-1</v>
      </c>
      <c r="AG1219" s="3">
        <v>1</v>
      </c>
      <c r="AH1219" s="3">
        <v>-1</v>
      </c>
      <c r="AI1219" s="3">
        <v>-1</v>
      </c>
      <c r="AJ1219" s="3">
        <v>1</v>
      </c>
      <c r="AK1219" s="3">
        <v>1</v>
      </c>
      <c r="AL1219" s="3">
        <v>1</v>
      </c>
      <c r="AM1219" s="3">
        <v>1</v>
      </c>
      <c r="AN1219">
        <v>0</v>
      </c>
      <c r="AO1219">
        <v>0</v>
      </c>
      <c r="AP1219" s="3">
        <v>-1</v>
      </c>
      <c r="AQ1219" s="3">
        <v>-1</v>
      </c>
      <c r="AR1219" s="3">
        <v>1</v>
      </c>
      <c r="AS1219" s="3">
        <v>-1</v>
      </c>
      <c r="AT1219" s="3">
        <v>-1</v>
      </c>
      <c r="AU1219" s="3">
        <v>-1</v>
      </c>
      <c r="AV1219" s="3">
        <v>-1</v>
      </c>
      <c r="AW1219" s="3">
        <v>1</v>
      </c>
      <c r="AX1219" s="3">
        <v>-1</v>
      </c>
      <c r="AY1219" s="3">
        <v>-1</v>
      </c>
      <c r="AZ1219" s="3">
        <v>-1</v>
      </c>
      <c r="BA1219">
        <v>0</v>
      </c>
      <c r="BB1219" s="3">
        <v>-1</v>
      </c>
      <c r="BC1219" s="3">
        <v>-1</v>
      </c>
      <c r="BD1219" s="3">
        <v>-1</v>
      </c>
      <c r="BE1219" s="3">
        <v>1</v>
      </c>
      <c r="BF1219" s="3">
        <v>-1</v>
      </c>
      <c r="BG1219" s="3">
        <v>-1</v>
      </c>
      <c r="BH1219">
        <v>7</v>
      </c>
      <c r="BI1219">
        <v>1</v>
      </c>
      <c r="BJ1219">
        <v>1</v>
      </c>
      <c r="BK1219">
        <v>5</v>
      </c>
      <c r="BL1219">
        <v>-1</v>
      </c>
      <c r="BM1219">
        <v>-1</v>
      </c>
      <c r="BN1219">
        <v>-1</v>
      </c>
      <c r="BO1219">
        <v>6</v>
      </c>
      <c r="BP1219">
        <v>-1</v>
      </c>
      <c r="BQ1219">
        <v>-1</v>
      </c>
      <c r="BR1219">
        <v>1</v>
      </c>
      <c r="BS1219">
        <v>1</v>
      </c>
      <c r="BT1219">
        <v>7</v>
      </c>
      <c r="BU1219">
        <v>1</v>
      </c>
      <c r="BV1219">
        <v>0</v>
      </c>
      <c r="BW1219">
        <v>0</v>
      </c>
      <c r="BX1219">
        <v>-1</v>
      </c>
      <c r="BY1219">
        <v>-1</v>
      </c>
      <c r="BZ1219">
        <v>5</v>
      </c>
      <c r="CA1219">
        <v>-1</v>
      </c>
      <c r="CB1219">
        <v>-1</v>
      </c>
      <c r="CC1219">
        <v>-1</v>
      </c>
      <c r="CD1219">
        <v>-1</v>
      </c>
      <c r="CE1219">
        <v>6</v>
      </c>
      <c r="CF1219">
        <v>-1</v>
      </c>
      <c r="CG1219">
        <v>-1</v>
      </c>
      <c r="CH1219">
        <v>-1</v>
      </c>
      <c r="CI1219">
        <v>0</v>
      </c>
      <c r="CJ1219">
        <v>-1</v>
      </c>
      <c r="CK1219">
        <v>-1</v>
      </c>
      <c r="CL1219">
        <v>-1</v>
      </c>
      <c r="CM1219">
        <v>1</v>
      </c>
      <c r="CN1219">
        <v>-1</v>
      </c>
      <c r="CO1219">
        <v>-1</v>
      </c>
    </row>
    <row r="1220" spans="1:93">
      <c r="A1220" t="s">
        <v>1388</v>
      </c>
      <c r="B1220" t="s">
        <v>1406</v>
      </c>
      <c r="C1220" t="s">
        <v>409</v>
      </c>
      <c r="D1220" t="s">
        <v>76</v>
      </c>
      <c r="E1220" t="s">
        <v>78</v>
      </c>
      <c r="F1220" t="s">
        <v>80</v>
      </c>
      <c r="G1220">
        <v>34</v>
      </c>
      <c r="H1220">
        <v>10</v>
      </c>
      <c r="I1220">
        <v>26</v>
      </c>
      <c r="J1220" t="s">
        <v>1061</v>
      </c>
      <c r="K1220">
        <v>10</v>
      </c>
      <c r="L1220">
        <v>5</v>
      </c>
      <c r="M1220">
        <v>4</v>
      </c>
      <c r="N1220">
        <v>11</v>
      </c>
      <c r="O1220">
        <v>0.4</v>
      </c>
      <c r="P1220">
        <v>15</v>
      </c>
      <c r="Q1220">
        <v>8</v>
      </c>
      <c r="R1220">
        <v>5</v>
      </c>
      <c r="S1220">
        <v>14</v>
      </c>
      <c r="T1220">
        <v>0.333333333333333</v>
      </c>
      <c r="U1220">
        <v>9</v>
      </c>
      <c r="V1220">
        <v>2</v>
      </c>
      <c r="W1220">
        <v>1</v>
      </c>
      <c r="X1220">
        <v>1</v>
      </c>
      <c r="Y1220">
        <v>0.111111111111111</v>
      </c>
      <c r="Z1220" s="3">
        <v>1</v>
      </c>
      <c r="AA1220" s="3">
        <v>1</v>
      </c>
      <c r="AB1220" s="3">
        <v>1</v>
      </c>
      <c r="AC1220">
        <v>0</v>
      </c>
      <c r="AD1220" s="3">
        <v>-1</v>
      </c>
      <c r="AE1220" s="3">
        <v>-1</v>
      </c>
      <c r="AF1220" s="3">
        <v>-1</v>
      </c>
      <c r="AG1220" s="3">
        <v>1</v>
      </c>
      <c r="AH1220" s="3">
        <v>-1</v>
      </c>
      <c r="AI1220" s="3">
        <v>-1</v>
      </c>
      <c r="AJ1220" s="3">
        <v>1</v>
      </c>
      <c r="AK1220" s="3">
        <v>1</v>
      </c>
      <c r="AL1220" s="3">
        <v>1</v>
      </c>
      <c r="AM1220" s="3">
        <v>1</v>
      </c>
      <c r="AN1220">
        <v>0</v>
      </c>
      <c r="AO1220">
        <v>0</v>
      </c>
      <c r="AP1220" s="3">
        <v>-1</v>
      </c>
      <c r="AQ1220" s="3">
        <v>-1</v>
      </c>
      <c r="AR1220">
        <v>0</v>
      </c>
      <c r="AS1220" s="3">
        <v>-1</v>
      </c>
      <c r="AT1220" s="3">
        <v>-1</v>
      </c>
      <c r="AU1220" s="3">
        <v>-1</v>
      </c>
      <c r="AV1220" s="3">
        <v>-1</v>
      </c>
      <c r="AW1220" s="3">
        <v>1</v>
      </c>
      <c r="AX1220" s="3">
        <v>-1</v>
      </c>
      <c r="AY1220" s="3">
        <v>-1</v>
      </c>
      <c r="AZ1220" s="3">
        <v>-1</v>
      </c>
      <c r="BA1220">
        <v>0</v>
      </c>
      <c r="BB1220" s="3">
        <v>-1</v>
      </c>
      <c r="BC1220" s="3">
        <v>-1</v>
      </c>
      <c r="BD1220" s="3">
        <v>-1</v>
      </c>
      <c r="BE1220" s="3">
        <v>1</v>
      </c>
      <c r="BF1220" s="3">
        <v>-1</v>
      </c>
      <c r="BG1220" s="3">
        <v>-1</v>
      </c>
      <c r="BH1220">
        <v>7</v>
      </c>
      <c r="BI1220">
        <v>1</v>
      </c>
      <c r="BJ1220">
        <v>1</v>
      </c>
      <c r="BK1220">
        <v>0</v>
      </c>
      <c r="BL1220">
        <v>-1</v>
      </c>
      <c r="BM1220">
        <v>-1</v>
      </c>
      <c r="BN1220">
        <v>-1</v>
      </c>
      <c r="BO1220">
        <v>1</v>
      </c>
      <c r="BP1220">
        <v>-1</v>
      </c>
      <c r="BQ1220">
        <v>-1</v>
      </c>
      <c r="BR1220">
        <v>1</v>
      </c>
      <c r="BS1220">
        <v>3</v>
      </c>
      <c r="BT1220">
        <v>7</v>
      </c>
      <c r="BU1220">
        <v>1</v>
      </c>
      <c r="BV1220">
        <v>0</v>
      </c>
      <c r="BW1220">
        <v>0</v>
      </c>
      <c r="BX1220">
        <v>-1</v>
      </c>
      <c r="BY1220">
        <v>-1</v>
      </c>
      <c r="BZ1220">
        <v>0</v>
      </c>
      <c r="CA1220">
        <v>-1</v>
      </c>
      <c r="CB1220">
        <v>-1</v>
      </c>
      <c r="CC1220">
        <v>-1</v>
      </c>
      <c r="CD1220">
        <v>-1</v>
      </c>
      <c r="CE1220">
        <v>1</v>
      </c>
      <c r="CF1220">
        <v>-1</v>
      </c>
      <c r="CG1220">
        <v>-1</v>
      </c>
      <c r="CH1220">
        <v>-1</v>
      </c>
      <c r="CI1220">
        <v>0</v>
      </c>
      <c r="CJ1220">
        <v>-1</v>
      </c>
      <c r="CK1220">
        <v>-1</v>
      </c>
      <c r="CL1220">
        <v>-1</v>
      </c>
      <c r="CM1220">
        <v>1</v>
      </c>
      <c r="CN1220">
        <v>-1</v>
      </c>
      <c r="CO1220">
        <v>-1</v>
      </c>
    </row>
    <row r="1221" spans="1:93">
      <c r="A1221" t="s">
        <v>1388</v>
      </c>
      <c r="B1221" t="s">
        <v>1407</v>
      </c>
      <c r="C1221" t="s">
        <v>409</v>
      </c>
      <c r="D1221" t="s">
        <v>76</v>
      </c>
      <c r="E1221" t="s">
        <v>78</v>
      </c>
      <c r="F1221" t="s">
        <v>80</v>
      </c>
      <c r="G1221">
        <v>34</v>
      </c>
      <c r="H1221">
        <v>10</v>
      </c>
      <c r="I1221">
        <v>22</v>
      </c>
      <c r="J1221" t="s">
        <v>1061</v>
      </c>
      <c r="K1221">
        <v>10</v>
      </c>
      <c r="L1221">
        <v>5</v>
      </c>
      <c r="M1221">
        <v>4</v>
      </c>
      <c r="N1221">
        <v>9</v>
      </c>
      <c r="O1221">
        <v>0.4</v>
      </c>
      <c r="P1221">
        <v>15</v>
      </c>
      <c r="Q1221">
        <v>8</v>
      </c>
      <c r="R1221">
        <v>5</v>
      </c>
      <c r="S1221">
        <v>12</v>
      </c>
      <c r="T1221">
        <v>0.333333333333333</v>
      </c>
      <c r="U1221">
        <v>9</v>
      </c>
      <c r="V1221">
        <v>2</v>
      </c>
      <c r="W1221">
        <v>1</v>
      </c>
      <c r="X1221">
        <v>1</v>
      </c>
      <c r="Y1221">
        <v>0.111111111111111</v>
      </c>
      <c r="Z1221" s="3">
        <v>1</v>
      </c>
      <c r="AA1221" s="3">
        <v>1</v>
      </c>
      <c r="AB1221" s="3">
        <v>1</v>
      </c>
      <c r="AC1221">
        <v>0</v>
      </c>
      <c r="AD1221" s="3">
        <v>-1</v>
      </c>
      <c r="AE1221" s="3">
        <v>-1</v>
      </c>
      <c r="AF1221" s="3">
        <v>-1</v>
      </c>
      <c r="AG1221" s="3">
        <v>1</v>
      </c>
      <c r="AH1221" s="3">
        <v>-1</v>
      </c>
      <c r="AI1221" s="3">
        <v>-1</v>
      </c>
      <c r="AJ1221" s="3">
        <v>1</v>
      </c>
      <c r="AK1221" s="3">
        <v>1</v>
      </c>
      <c r="AL1221" s="3">
        <v>1</v>
      </c>
      <c r="AM1221" s="3">
        <v>1</v>
      </c>
      <c r="AN1221">
        <v>0</v>
      </c>
      <c r="AO1221">
        <v>0</v>
      </c>
      <c r="AP1221" s="3">
        <v>-1</v>
      </c>
      <c r="AQ1221" s="3">
        <v>-1</v>
      </c>
      <c r="AR1221">
        <v>0</v>
      </c>
      <c r="AS1221" s="3">
        <v>-1</v>
      </c>
      <c r="AT1221" s="3">
        <v>-1</v>
      </c>
      <c r="AU1221" s="3">
        <v>-1</v>
      </c>
      <c r="AV1221" s="3">
        <v>-1</v>
      </c>
      <c r="AW1221" s="3">
        <v>1</v>
      </c>
      <c r="AX1221" s="3">
        <v>-1</v>
      </c>
      <c r="AY1221" s="3">
        <v>-1</v>
      </c>
      <c r="AZ1221" s="3">
        <v>-1</v>
      </c>
      <c r="BA1221">
        <v>0</v>
      </c>
      <c r="BB1221" s="3">
        <v>-1</v>
      </c>
      <c r="BC1221" s="3">
        <v>-1</v>
      </c>
      <c r="BD1221" s="3">
        <v>-1</v>
      </c>
      <c r="BE1221" s="3">
        <v>1</v>
      </c>
      <c r="BF1221" s="3">
        <v>-1</v>
      </c>
      <c r="BG1221" s="3">
        <v>-1</v>
      </c>
      <c r="BH1221">
        <v>5</v>
      </c>
      <c r="BI1221">
        <v>1</v>
      </c>
      <c r="BJ1221">
        <v>1</v>
      </c>
      <c r="BK1221">
        <v>0</v>
      </c>
      <c r="BL1221">
        <v>-1</v>
      </c>
      <c r="BM1221">
        <v>-1</v>
      </c>
      <c r="BN1221">
        <v>-1</v>
      </c>
      <c r="BO1221">
        <v>1</v>
      </c>
      <c r="BP1221">
        <v>-1</v>
      </c>
      <c r="BQ1221">
        <v>-1</v>
      </c>
      <c r="BR1221">
        <v>1</v>
      </c>
      <c r="BS1221">
        <v>3</v>
      </c>
      <c r="BT1221">
        <v>5</v>
      </c>
      <c r="BU1221">
        <v>1</v>
      </c>
      <c r="BV1221">
        <v>0</v>
      </c>
      <c r="BW1221">
        <v>0</v>
      </c>
      <c r="BX1221">
        <v>-1</v>
      </c>
      <c r="BY1221">
        <v>-1</v>
      </c>
      <c r="BZ1221">
        <v>0</v>
      </c>
      <c r="CA1221">
        <v>-1</v>
      </c>
      <c r="CB1221">
        <v>-1</v>
      </c>
      <c r="CC1221">
        <v>-1</v>
      </c>
      <c r="CD1221">
        <v>-1</v>
      </c>
      <c r="CE1221">
        <v>1</v>
      </c>
      <c r="CF1221">
        <v>-1</v>
      </c>
      <c r="CG1221">
        <v>-1</v>
      </c>
      <c r="CH1221">
        <v>-1</v>
      </c>
      <c r="CI1221">
        <v>0</v>
      </c>
      <c r="CJ1221">
        <v>-1</v>
      </c>
      <c r="CK1221">
        <v>-1</v>
      </c>
      <c r="CL1221">
        <v>-1</v>
      </c>
      <c r="CM1221">
        <v>1</v>
      </c>
      <c r="CN1221">
        <v>-1</v>
      </c>
      <c r="CO1221">
        <v>-1</v>
      </c>
    </row>
    <row r="1222" spans="1:93">
      <c r="A1222" t="s">
        <v>1388</v>
      </c>
      <c r="B1222" t="s">
        <v>1408</v>
      </c>
      <c r="C1222" t="s">
        <v>409</v>
      </c>
      <c r="D1222" t="s">
        <v>76</v>
      </c>
      <c r="E1222" t="s">
        <v>78</v>
      </c>
      <c r="F1222" t="s">
        <v>80</v>
      </c>
      <c r="G1222">
        <v>34</v>
      </c>
      <c r="H1222">
        <v>12</v>
      </c>
      <c r="I1222">
        <v>30</v>
      </c>
      <c r="J1222" t="s">
        <v>1018</v>
      </c>
      <c r="K1222">
        <v>10</v>
      </c>
      <c r="L1222">
        <v>5</v>
      </c>
      <c r="M1222">
        <v>5</v>
      </c>
      <c r="N1222">
        <v>14</v>
      </c>
      <c r="O1222">
        <v>0.5</v>
      </c>
      <c r="P1222">
        <v>15</v>
      </c>
      <c r="Q1222">
        <v>8</v>
      </c>
      <c r="R1222">
        <v>6</v>
      </c>
      <c r="S1222">
        <v>15</v>
      </c>
      <c r="T1222">
        <v>0.4</v>
      </c>
      <c r="U1222">
        <v>9</v>
      </c>
      <c r="V1222">
        <v>2</v>
      </c>
      <c r="W1222">
        <v>1</v>
      </c>
      <c r="X1222">
        <v>1</v>
      </c>
      <c r="Y1222">
        <v>0.111111111111111</v>
      </c>
      <c r="Z1222" s="3">
        <v>1</v>
      </c>
      <c r="AA1222" s="3">
        <v>1</v>
      </c>
      <c r="AB1222" s="3">
        <v>1</v>
      </c>
      <c r="AC1222" s="3">
        <v>1</v>
      </c>
      <c r="AD1222" s="3">
        <v>-1</v>
      </c>
      <c r="AE1222" s="3">
        <v>-1</v>
      </c>
      <c r="AF1222" s="3">
        <v>-1</v>
      </c>
      <c r="AG1222" s="3">
        <v>1</v>
      </c>
      <c r="AH1222" s="3">
        <v>-1</v>
      </c>
      <c r="AI1222" s="3">
        <v>-1</v>
      </c>
      <c r="AJ1222" s="3">
        <v>1</v>
      </c>
      <c r="AK1222" s="3">
        <v>1</v>
      </c>
      <c r="AL1222" s="3">
        <v>1</v>
      </c>
      <c r="AM1222" s="3">
        <v>1</v>
      </c>
      <c r="AN1222">
        <v>0</v>
      </c>
      <c r="AO1222">
        <v>0</v>
      </c>
      <c r="AP1222" s="3">
        <v>-1</v>
      </c>
      <c r="AQ1222" s="3">
        <v>-1</v>
      </c>
      <c r="AR1222" s="3">
        <v>1</v>
      </c>
      <c r="AS1222" s="3">
        <v>-1</v>
      </c>
      <c r="AT1222" s="3">
        <v>-1</v>
      </c>
      <c r="AU1222" s="3">
        <v>-1</v>
      </c>
      <c r="AV1222" s="3">
        <v>-1</v>
      </c>
      <c r="AW1222" s="3">
        <v>1</v>
      </c>
      <c r="AX1222" s="3">
        <v>-1</v>
      </c>
      <c r="AY1222" s="3">
        <v>-1</v>
      </c>
      <c r="AZ1222" s="3">
        <v>-1</v>
      </c>
      <c r="BA1222">
        <v>0</v>
      </c>
      <c r="BB1222" s="3">
        <v>-1</v>
      </c>
      <c r="BC1222" s="3">
        <v>-1</v>
      </c>
      <c r="BD1222" s="3">
        <v>-1</v>
      </c>
      <c r="BE1222" s="3">
        <v>1</v>
      </c>
      <c r="BF1222" s="3">
        <v>-1</v>
      </c>
      <c r="BG1222" s="3">
        <v>-1</v>
      </c>
      <c r="BH1222">
        <v>6</v>
      </c>
      <c r="BI1222">
        <v>1</v>
      </c>
      <c r="BJ1222">
        <v>1</v>
      </c>
      <c r="BK1222">
        <v>4</v>
      </c>
      <c r="BL1222">
        <v>-1</v>
      </c>
      <c r="BM1222">
        <v>-1</v>
      </c>
      <c r="BN1222">
        <v>-1</v>
      </c>
      <c r="BO1222">
        <v>1</v>
      </c>
      <c r="BP1222">
        <v>-1</v>
      </c>
      <c r="BQ1222">
        <v>-1</v>
      </c>
      <c r="BR1222">
        <v>1</v>
      </c>
      <c r="BS1222">
        <v>1</v>
      </c>
      <c r="BT1222">
        <v>6</v>
      </c>
      <c r="BU1222">
        <v>1</v>
      </c>
      <c r="BV1222">
        <v>0</v>
      </c>
      <c r="BW1222">
        <v>0</v>
      </c>
      <c r="BX1222">
        <v>-1</v>
      </c>
      <c r="BY1222">
        <v>-1</v>
      </c>
      <c r="BZ1222">
        <v>4</v>
      </c>
      <c r="CA1222">
        <v>-1</v>
      </c>
      <c r="CB1222">
        <v>-1</v>
      </c>
      <c r="CC1222">
        <v>-1</v>
      </c>
      <c r="CD1222">
        <v>-1</v>
      </c>
      <c r="CE1222">
        <v>1</v>
      </c>
      <c r="CF1222">
        <v>-1</v>
      </c>
      <c r="CG1222">
        <v>-1</v>
      </c>
      <c r="CH1222">
        <v>-1</v>
      </c>
      <c r="CI1222">
        <v>0</v>
      </c>
      <c r="CJ1222">
        <v>-1</v>
      </c>
      <c r="CK1222">
        <v>-1</v>
      </c>
      <c r="CL1222">
        <v>-1</v>
      </c>
      <c r="CM1222">
        <v>1</v>
      </c>
      <c r="CN1222">
        <v>-1</v>
      </c>
      <c r="CO1222">
        <v>-1</v>
      </c>
    </row>
    <row r="1223" spans="1:93">
      <c r="A1223" t="s">
        <v>1388</v>
      </c>
      <c r="B1223" t="s">
        <v>1409</v>
      </c>
      <c r="C1223" t="s">
        <v>409</v>
      </c>
      <c r="D1223" t="s">
        <v>76</v>
      </c>
      <c r="E1223" t="s">
        <v>78</v>
      </c>
      <c r="F1223" t="s">
        <v>80</v>
      </c>
      <c r="G1223">
        <v>34</v>
      </c>
      <c r="H1223">
        <v>10</v>
      </c>
      <c r="I1223">
        <v>22</v>
      </c>
      <c r="J1223" t="s">
        <v>1061</v>
      </c>
      <c r="K1223">
        <v>10</v>
      </c>
      <c r="L1223">
        <v>5</v>
      </c>
      <c r="M1223">
        <v>4</v>
      </c>
      <c r="N1223">
        <v>9</v>
      </c>
      <c r="O1223">
        <v>0.4</v>
      </c>
      <c r="P1223">
        <v>15</v>
      </c>
      <c r="Q1223">
        <v>8</v>
      </c>
      <c r="R1223">
        <v>5</v>
      </c>
      <c r="S1223">
        <v>12</v>
      </c>
      <c r="T1223">
        <v>0.333333333333333</v>
      </c>
      <c r="U1223">
        <v>9</v>
      </c>
      <c r="V1223">
        <v>2</v>
      </c>
      <c r="W1223">
        <v>1</v>
      </c>
      <c r="X1223">
        <v>1</v>
      </c>
      <c r="Y1223">
        <v>0.111111111111111</v>
      </c>
      <c r="Z1223" s="3">
        <v>1</v>
      </c>
      <c r="AA1223" s="3">
        <v>1</v>
      </c>
      <c r="AB1223" s="3">
        <v>1</v>
      </c>
      <c r="AC1223">
        <v>0</v>
      </c>
      <c r="AD1223" s="3">
        <v>-1</v>
      </c>
      <c r="AE1223" s="3">
        <v>-1</v>
      </c>
      <c r="AF1223" s="3">
        <v>-1</v>
      </c>
      <c r="AG1223" s="3">
        <v>1</v>
      </c>
      <c r="AH1223" s="3">
        <v>-1</v>
      </c>
      <c r="AI1223" s="3">
        <v>-1</v>
      </c>
      <c r="AJ1223" s="3">
        <v>1</v>
      </c>
      <c r="AK1223" s="3">
        <v>1</v>
      </c>
      <c r="AL1223" s="3">
        <v>1</v>
      </c>
      <c r="AM1223" s="3">
        <v>1</v>
      </c>
      <c r="AN1223">
        <v>0</v>
      </c>
      <c r="AO1223">
        <v>0</v>
      </c>
      <c r="AP1223" s="3">
        <v>-1</v>
      </c>
      <c r="AQ1223" s="3">
        <v>-1</v>
      </c>
      <c r="AR1223">
        <v>0</v>
      </c>
      <c r="AS1223" s="3">
        <v>-1</v>
      </c>
      <c r="AT1223" s="3">
        <v>-1</v>
      </c>
      <c r="AU1223" s="3">
        <v>-1</v>
      </c>
      <c r="AV1223" s="3">
        <v>-1</v>
      </c>
      <c r="AW1223" s="3">
        <v>1</v>
      </c>
      <c r="AX1223" s="3">
        <v>-1</v>
      </c>
      <c r="AY1223" s="3">
        <v>-1</v>
      </c>
      <c r="AZ1223" s="3">
        <v>-1</v>
      </c>
      <c r="BA1223">
        <v>0</v>
      </c>
      <c r="BB1223" s="3">
        <v>-1</v>
      </c>
      <c r="BC1223" s="3">
        <v>-1</v>
      </c>
      <c r="BD1223" s="3">
        <v>-1</v>
      </c>
      <c r="BE1223" s="3">
        <v>1</v>
      </c>
      <c r="BF1223" s="3">
        <v>-1</v>
      </c>
      <c r="BG1223" s="3">
        <v>-1</v>
      </c>
      <c r="BH1223">
        <v>5</v>
      </c>
      <c r="BI1223">
        <v>1</v>
      </c>
      <c r="BJ1223">
        <v>1</v>
      </c>
      <c r="BK1223">
        <v>0</v>
      </c>
      <c r="BL1223">
        <v>-1</v>
      </c>
      <c r="BM1223">
        <v>-1</v>
      </c>
      <c r="BN1223">
        <v>-1</v>
      </c>
      <c r="BO1223">
        <v>1</v>
      </c>
      <c r="BP1223">
        <v>-1</v>
      </c>
      <c r="BQ1223">
        <v>-1</v>
      </c>
      <c r="BR1223">
        <v>1</v>
      </c>
      <c r="BS1223">
        <v>3</v>
      </c>
      <c r="BT1223">
        <v>5</v>
      </c>
      <c r="BU1223">
        <v>1</v>
      </c>
      <c r="BV1223">
        <v>0</v>
      </c>
      <c r="BW1223">
        <v>0</v>
      </c>
      <c r="BX1223">
        <v>-1</v>
      </c>
      <c r="BY1223">
        <v>-1</v>
      </c>
      <c r="BZ1223">
        <v>0</v>
      </c>
      <c r="CA1223">
        <v>-1</v>
      </c>
      <c r="CB1223">
        <v>-1</v>
      </c>
      <c r="CC1223">
        <v>-1</v>
      </c>
      <c r="CD1223">
        <v>-1</v>
      </c>
      <c r="CE1223">
        <v>1</v>
      </c>
      <c r="CF1223">
        <v>-1</v>
      </c>
      <c r="CG1223">
        <v>-1</v>
      </c>
      <c r="CH1223">
        <v>-1</v>
      </c>
      <c r="CI1223">
        <v>0</v>
      </c>
      <c r="CJ1223">
        <v>-1</v>
      </c>
      <c r="CK1223">
        <v>-1</v>
      </c>
      <c r="CL1223">
        <v>-1</v>
      </c>
      <c r="CM1223">
        <v>1</v>
      </c>
      <c r="CN1223">
        <v>-1</v>
      </c>
      <c r="CO1223">
        <v>-1</v>
      </c>
    </row>
    <row r="1224" spans="1:93">
      <c r="A1224" t="s">
        <v>1388</v>
      </c>
      <c r="B1224" t="s">
        <v>1410</v>
      </c>
      <c r="C1224" t="s">
        <v>409</v>
      </c>
      <c r="D1224" t="s">
        <v>76</v>
      </c>
      <c r="E1224" t="s">
        <v>78</v>
      </c>
      <c r="F1224" t="s">
        <v>80</v>
      </c>
      <c r="G1224">
        <v>34</v>
      </c>
      <c r="H1224">
        <v>10</v>
      </c>
      <c r="I1224">
        <v>24</v>
      </c>
      <c r="J1224" t="s">
        <v>1061</v>
      </c>
      <c r="K1224">
        <v>10</v>
      </c>
      <c r="L1224">
        <v>5</v>
      </c>
      <c r="M1224">
        <v>4</v>
      </c>
      <c r="N1224">
        <v>10</v>
      </c>
      <c r="O1224">
        <v>0.4</v>
      </c>
      <c r="P1224">
        <v>15</v>
      </c>
      <c r="Q1224">
        <v>8</v>
      </c>
      <c r="R1224">
        <v>5</v>
      </c>
      <c r="S1224">
        <v>13</v>
      </c>
      <c r="T1224">
        <v>0.333333333333333</v>
      </c>
      <c r="U1224">
        <v>9</v>
      </c>
      <c r="V1224">
        <v>2</v>
      </c>
      <c r="W1224">
        <v>1</v>
      </c>
      <c r="X1224">
        <v>1</v>
      </c>
      <c r="Y1224">
        <v>0.111111111111111</v>
      </c>
      <c r="Z1224" s="3">
        <v>1</v>
      </c>
      <c r="AA1224" s="3">
        <v>1</v>
      </c>
      <c r="AB1224" s="3">
        <v>1</v>
      </c>
      <c r="AC1224">
        <v>0</v>
      </c>
      <c r="AD1224" s="3">
        <v>-1</v>
      </c>
      <c r="AE1224" s="3">
        <v>-1</v>
      </c>
      <c r="AF1224" s="3">
        <v>-1</v>
      </c>
      <c r="AG1224" s="3">
        <v>1</v>
      </c>
      <c r="AH1224" s="3">
        <v>-1</v>
      </c>
      <c r="AI1224" s="3">
        <v>-1</v>
      </c>
      <c r="AJ1224" s="3">
        <v>1</v>
      </c>
      <c r="AK1224" s="3">
        <v>1</v>
      </c>
      <c r="AL1224" s="3">
        <v>1</v>
      </c>
      <c r="AM1224" s="3">
        <v>1</v>
      </c>
      <c r="AN1224">
        <v>0</v>
      </c>
      <c r="AO1224">
        <v>0</v>
      </c>
      <c r="AP1224" s="3">
        <v>-1</v>
      </c>
      <c r="AQ1224" s="3">
        <v>-1</v>
      </c>
      <c r="AR1224">
        <v>0</v>
      </c>
      <c r="AS1224" s="3">
        <v>-1</v>
      </c>
      <c r="AT1224" s="3">
        <v>-1</v>
      </c>
      <c r="AU1224" s="3">
        <v>-1</v>
      </c>
      <c r="AV1224" s="3">
        <v>-1</v>
      </c>
      <c r="AW1224" s="3">
        <v>1</v>
      </c>
      <c r="AX1224" s="3">
        <v>-1</v>
      </c>
      <c r="AY1224" s="3">
        <v>-1</v>
      </c>
      <c r="AZ1224" s="3">
        <v>-1</v>
      </c>
      <c r="BA1224">
        <v>0</v>
      </c>
      <c r="BB1224" s="3">
        <v>-1</v>
      </c>
      <c r="BC1224" s="3">
        <v>-1</v>
      </c>
      <c r="BD1224" s="3">
        <v>-1</v>
      </c>
      <c r="BE1224" s="3">
        <v>1</v>
      </c>
      <c r="BF1224" s="3">
        <v>-1</v>
      </c>
      <c r="BG1224" s="3">
        <v>-1</v>
      </c>
      <c r="BH1224">
        <v>6</v>
      </c>
      <c r="BI1224">
        <v>1</v>
      </c>
      <c r="BJ1224">
        <v>1</v>
      </c>
      <c r="BK1224">
        <v>0</v>
      </c>
      <c r="BL1224">
        <v>-1</v>
      </c>
      <c r="BM1224">
        <v>-1</v>
      </c>
      <c r="BN1224">
        <v>-1</v>
      </c>
      <c r="BO1224">
        <v>1</v>
      </c>
      <c r="BP1224">
        <v>-1</v>
      </c>
      <c r="BQ1224">
        <v>-1</v>
      </c>
      <c r="BR1224">
        <v>1</v>
      </c>
      <c r="BS1224">
        <v>3</v>
      </c>
      <c r="BT1224">
        <v>6</v>
      </c>
      <c r="BU1224">
        <v>1</v>
      </c>
      <c r="BV1224">
        <v>0</v>
      </c>
      <c r="BW1224">
        <v>0</v>
      </c>
      <c r="BX1224">
        <v>-1</v>
      </c>
      <c r="BY1224">
        <v>-1</v>
      </c>
      <c r="BZ1224">
        <v>0</v>
      </c>
      <c r="CA1224">
        <v>-1</v>
      </c>
      <c r="CB1224">
        <v>-1</v>
      </c>
      <c r="CC1224">
        <v>-1</v>
      </c>
      <c r="CD1224">
        <v>-1</v>
      </c>
      <c r="CE1224">
        <v>1</v>
      </c>
      <c r="CF1224">
        <v>-1</v>
      </c>
      <c r="CG1224">
        <v>-1</v>
      </c>
      <c r="CH1224">
        <v>-1</v>
      </c>
      <c r="CI1224">
        <v>0</v>
      </c>
      <c r="CJ1224">
        <v>-1</v>
      </c>
      <c r="CK1224">
        <v>-1</v>
      </c>
      <c r="CL1224">
        <v>-1</v>
      </c>
      <c r="CM1224">
        <v>1</v>
      </c>
      <c r="CN1224">
        <v>-1</v>
      </c>
      <c r="CO1224">
        <v>-1</v>
      </c>
    </row>
    <row r="1225" spans="1:93">
      <c r="A1225" t="s">
        <v>1388</v>
      </c>
      <c r="B1225" t="s">
        <v>1411</v>
      </c>
      <c r="C1225" t="s">
        <v>409</v>
      </c>
      <c r="D1225" t="s">
        <v>76</v>
      </c>
      <c r="E1225" t="s">
        <v>78</v>
      </c>
      <c r="F1225" t="s">
        <v>80</v>
      </c>
      <c r="G1225">
        <v>34</v>
      </c>
      <c r="H1225">
        <v>10</v>
      </c>
      <c r="I1225">
        <v>20</v>
      </c>
      <c r="J1225" t="s">
        <v>1061</v>
      </c>
      <c r="K1225">
        <v>10</v>
      </c>
      <c r="L1225">
        <v>5</v>
      </c>
      <c r="M1225">
        <v>4</v>
      </c>
      <c r="N1225">
        <v>9</v>
      </c>
      <c r="O1225">
        <v>0.4</v>
      </c>
      <c r="P1225">
        <v>15</v>
      </c>
      <c r="Q1225">
        <v>8</v>
      </c>
      <c r="R1225">
        <v>5</v>
      </c>
      <c r="S1225">
        <v>10</v>
      </c>
      <c r="T1225">
        <v>0.333333333333333</v>
      </c>
      <c r="U1225">
        <v>9</v>
      </c>
      <c r="V1225">
        <v>2</v>
      </c>
      <c r="W1225">
        <v>1</v>
      </c>
      <c r="X1225">
        <v>1</v>
      </c>
      <c r="Y1225">
        <v>0.111111111111111</v>
      </c>
      <c r="Z1225" s="3">
        <v>1</v>
      </c>
      <c r="AA1225" s="3">
        <v>1</v>
      </c>
      <c r="AB1225" s="3">
        <v>1</v>
      </c>
      <c r="AC1225">
        <v>0</v>
      </c>
      <c r="AD1225" s="3">
        <v>-1</v>
      </c>
      <c r="AE1225" s="3">
        <v>-1</v>
      </c>
      <c r="AF1225" s="3">
        <v>-1</v>
      </c>
      <c r="AG1225" s="3">
        <v>1</v>
      </c>
      <c r="AH1225" s="3">
        <v>-1</v>
      </c>
      <c r="AI1225" s="3">
        <v>-1</v>
      </c>
      <c r="AJ1225" s="3">
        <v>1</v>
      </c>
      <c r="AK1225" s="3">
        <v>1</v>
      </c>
      <c r="AL1225" s="3">
        <v>1</v>
      </c>
      <c r="AM1225" s="3">
        <v>1</v>
      </c>
      <c r="AN1225">
        <v>0</v>
      </c>
      <c r="AO1225">
        <v>0</v>
      </c>
      <c r="AP1225" s="3">
        <v>-1</v>
      </c>
      <c r="AQ1225" s="3">
        <v>-1</v>
      </c>
      <c r="AR1225">
        <v>0</v>
      </c>
      <c r="AS1225" s="3">
        <v>-1</v>
      </c>
      <c r="AT1225" s="3">
        <v>-1</v>
      </c>
      <c r="AU1225" s="3">
        <v>-1</v>
      </c>
      <c r="AV1225" s="3">
        <v>-1</v>
      </c>
      <c r="AW1225" s="3">
        <v>1</v>
      </c>
      <c r="AX1225" s="3">
        <v>-1</v>
      </c>
      <c r="AY1225" s="3">
        <v>-1</v>
      </c>
      <c r="AZ1225" s="3">
        <v>-1</v>
      </c>
      <c r="BA1225">
        <v>0</v>
      </c>
      <c r="BB1225" s="3">
        <v>-1</v>
      </c>
      <c r="BC1225" s="3">
        <v>-1</v>
      </c>
      <c r="BD1225" s="3">
        <v>-1</v>
      </c>
      <c r="BE1225" s="3">
        <v>1</v>
      </c>
      <c r="BF1225" s="3">
        <v>-1</v>
      </c>
      <c r="BG1225" s="3">
        <v>-1</v>
      </c>
      <c r="BH1225">
        <v>5</v>
      </c>
      <c r="BI1225">
        <v>1</v>
      </c>
      <c r="BJ1225">
        <v>1</v>
      </c>
      <c r="BK1225">
        <v>0</v>
      </c>
      <c r="BL1225">
        <v>-1</v>
      </c>
      <c r="BM1225">
        <v>-1</v>
      </c>
      <c r="BN1225">
        <v>-1</v>
      </c>
      <c r="BO1225">
        <v>1</v>
      </c>
      <c r="BP1225">
        <v>-1</v>
      </c>
      <c r="BQ1225">
        <v>-1</v>
      </c>
      <c r="BR1225">
        <v>1</v>
      </c>
      <c r="BS1225">
        <v>1</v>
      </c>
      <c r="BT1225">
        <v>5</v>
      </c>
      <c r="BU1225">
        <v>1</v>
      </c>
      <c r="BV1225">
        <v>0</v>
      </c>
      <c r="BW1225">
        <v>0</v>
      </c>
      <c r="BX1225">
        <v>-1</v>
      </c>
      <c r="BY1225">
        <v>-1</v>
      </c>
      <c r="BZ1225">
        <v>0</v>
      </c>
      <c r="CA1225">
        <v>-1</v>
      </c>
      <c r="CB1225">
        <v>-1</v>
      </c>
      <c r="CC1225">
        <v>-1</v>
      </c>
      <c r="CD1225">
        <v>-1</v>
      </c>
      <c r="CE1225">
        <v>1</v>
      </c>
      <c r="CF1225">
        <v>-1</v>
      </c>
      <c r="CG1225">
        <v>-1</v>
      </c>
      <c r="CH1225">
        <v>-1</v>
      </c>
      <c r="CI1225">
        <v>0</v>
      </c>
      <c r="CJ1225">
        <v>-1</v>
      </c>
      <c r="CK1225">
        <v>-1</v>
      </c>
      <c r="CL1225">
        <v>-1</v>
      </c>
      <c r="CM1225">
        <v>1</v>
      </c>
      <c r="CN1225">
        <v>-1</v>
      </c>
      <c r="CO1225">
        <v>-1</v>
      </c>
    </row>
    <row r="1226" spans="1:93">
      <c r="A1226" t="s">
        <v>1388</v>
      </c>
      <c r="B1226" t="s">
        <v>1412</v>
      </c>
      <c r="C1226" t="s">
        <v>409</v>
      </c>
      <c r="D1226" t="s">
        <v>76</v>
      </c>
      <c r="E1226" t="s">
        <v>78</v>
      </c>
      <c r="F1226" t="s">
        <v>80</v>
      </c>
      <c r="G1226">
        <v>34</v>
      </c>
      <c r="H1226">
        <v>10</v>
      </c>
      <c r="I1226">
        <v>28</v>
      </c>
      <c r="J1226" t="s">
        <v>1061</v>
      </c>
      <c r="K1226">
        <v>10</v>
      </c>
      <c r="L1226">
        <v>5</v>
      </c>
      <c r="M1226">
        <v>4</v>
      </c>
      <c r="N1226">
        <v>13</v>
      </c>
      <c r="O1226">
        <v>0.4</v>
      </c>
      <c r="P1226">
        <v>15</v>
      </c>
      <c r="Q1226">
        <v>8</v>
      </c>
      <c r="R1226">
        <v>5</v>
      </c>
      <c r="S1226">
        <v>14</v>
      </c>
      <c r="T1226">
        <v>0.333333333333333</v>
      </c>
      <c r="U1226">
        <v>9</v>
      </c>
      <c r="V1226">
        <v>2</v>
      </c>
      <c r="W1226">
        <v>1</v>
      </c>
      <c r="X1226">
        <v>1</v>
      </c>
      <c r="Y1226">
        <v>0.111111111111111</v>
      </c>
      <c r="Z1226" s="3">
        <v>1</v>
      </c>
      <c r="AA1226" s="3">
        <v>1</v>
      </c>
      <c r="AB1226" s="3">
        <v>1</v>
      </c>
      <c r="AC1226">
        <v>0</v>
      </c>
      <c r="AD1226" s="3">
        <v>-1</v>
      </c>
      <c r="AE1226" s="3">
        <v>-1</v>
      </c>
      <c r="AF1226" s="3">
        <v>-1</v>
      </c>
      <c r="AG1226" s="3">
        <v>1</v>
      </c>
      <c r="AH1226" s="3">
        <v>-1</v>
      </c>
      <c r="AI1226" s="3">
        <v>-1</v>
      </c>
      <c r="AJ1226" s="3">
        <v>1</v>
      </c>
      <c r="AK1226" s="3">
        <v>1</v>
      </c>
      <c r="AL1226" s="3">
        <v>1</v>
      </c>
      <c r="AM1226" s="3">
        <v>1</v>
      </c>
      <c r="AN1226">
        <v>0</v>
      </c>
      <c r="AO1226">
        <v>0</v>
      </c>
      <c r="AP1226" s="3">
        <v>-1</v>
      </c>
      <c r="AQ1226" s="3">
        <v>-1</v>
      </c>
      <c r="AR1226">
        <v>0</v>
      </c>
      <c r="AS1226" s="3">
        <v>-1</v>
      </c>
      <c r="AT1226" s="3">
        <v>-1</v>
      </c>
      <c r="AU1226" s="3">
        <v>-1</v>
      </c>
      <c r="AV1226" s="3">
        <v>-1</v>
      </c>
      <c r="AW1226" s="3">
        <v>1</v>
      </c>
      <c r="AX1226" s="3">
        <v>-1</v>
      </c>
      <c r="AY1226" s="3">
        <v>-1</v>
      </c>
      <c r="AZ1226" s="3">
        <v>-1</v>
      </c>
      <c r="BA1226">
        <v>0</v>
      </c>
      <c r="BB1226" s="3">
        <v>-1</v>
      </c>
      <c r="BC1226" s="3">
        <v>-1</v>
      </c>
      <c r="BD1226" s="3">
        <v>-1</v>
      </c>
      <c r="BE1226" s="3">
        <v>1</v>
      </c>
      <c r="BF1226" s="3">
        <v>-1</v>
      </c>
      <c r="BG1226" s="3">
        <v>-1</v>
      </c>
      <c r="BH1226">
        <v>5</v>
      </c>
      <c r="BI1226">
        <v>1</v>
      </c>
      <c r="BJ1226">
        <v>1</v>
      </c>
      <c r="BK1226">
        <v>0</v>
      </c>
      <c r="BL1226">
        <v>-1</v>
      </c>
      <c r="BM1226">
        <v>-1</v>
      </c>
      <c r="BN1226">
        <v>-1</v>
      </c>
      <c r="BO1226">
        <v>5</v>
      </c>
      <c r="BP1226">
        <v>-1</v>
      </c>
      <c r="BQ1226">
        <v>-1</v>
      </c>
      <c r="BR1226">
        <v>1</v>
      </c>
      <c r="BS1226">
        <v>1</v>
      </c>
      <c r="BT1226">
        <v>5</v>
      </c>
      <c r="BU1226">
        <v>1</v>
      </c>
      <c r="BV1226">
        <v>0</v>
      </c>
      <c r="BW1226">
        <v>0</v>
      </c>
      <c r="BX1226">
        <v>-1</v>
      </c>
      <c r="BY1226">
        <v>-1</v>
      </c>
      <c r="BZ1226">
        <v>0</v>
      </c>
      <c r="CA1226">
        <v>-1</v>
      </c>
      <c r="CB1226">
        <v>-1</v>
      </c>
      <c r="CC1226">
        <v>-1</v>
      </c>
      <c r="CD1226">
        <v>-1</v>
      </c>
      <c r="CE1226">
        <v>5</v>
      </c>
      <c r="CF1226">
        <v>-1</v>
      </c>
      <c r="CG1226">
        <v>-1</v>
      </c>
      <c r="CH1226">
        <v>-1</v>
      </c>
      <c r="CI1226">
        <v>0</v>
      </c>
      <c r="CJ1226">
        <v>-1</v>
      </c>
      <c r="CK1226">
        <v>-1</v>
      </c>
      <c r="CL1226">
        <v>-1</v>
      </c>
      <c r="CM1226">
        <v>1</v>
      </c>
      <c r="CN1226">
        <v>-1</v>
      </c>
      <c r="CO1226">
        <v>-1</v>
      </c>
    </row>
    <row r="1227" spans="1:93">
      <c r="A1227" t="s">
        <v>1388</v>
      </c>
      <c r="B1227" t="s">
        <v>1413</v>
      </c>
      <c r="C1227" t="s">
        <v>409</v>
      </c>
      <c r="D1227" t="s">
        <v>76</v>
      </c>
      <c r="E1227" t="s">
        <v>78</v>
      </c>
      <c r="F1227" t="s">
        <v>80</v>
      </c>
      <c r="G1227">
        <v>34</v>
      </c>
      <c r="H1227">
        <v>12</v>
      </c>
      <c r="I1227">
        <v>24</v>
      </c>
      <c r="J1227" t="s">
        <v>1018</v>
      </c>
      <c r="K1227">
        <v>10</v>
      </c>
      <c r="L1227">
        <v>5</v>
      </c>
      <c r="M1227">
        <v>5</v>
      </c>
      <c r="N1227">
        <v>11</v>
      </c>
      <c r="O1227">
        <v>0.5</v>
      </c>
      <c r="P1227">
        <v>15</v>
      </c>
      <c r="Q1227">
        <v>8</v>
      </c>
      <c r="R1227">
        <v>6</v>
      </c>
      <c r="S1227">
        <v>12</v>
      </c>
      <c r="T1227">
        <v>0.4</v>
      </c>
      <c r="U1227">
        <v>9</v>
      </c>
      <c r="V1227">
        <v>2</v>
      </c>
      <c r="W1227">
        <v>1</v>
      </c>
      <c r="X1227">
        <v>1</v>
      </c>
      <c r="Y1227">
        <v>0.111111111111111</v>
      </c>
      <c r="Z1227" s="3">
        <v>1</v>
      </c>
      <c r="AA1227" s="3">
        <v>1</v>
      </c>
      <c r="AB1227" s="3">
        <v>1</v>
      </c>
      <c r="AC1227" s="3">
        <v>1</v>
      </c>
      <c r="AD1227" s="3">
        <v>-1</v>
      </c>
      <c r="AE1227" s="3">
        <v>-1</v>
      </c>
      <c r="AF1227" s="3">
        <v>-1</v>
      </c>
      <c r="AG1227" s="3">
        <v>1</v>
      </c>
      <c r="AH1227" s="3">
        <v>-1</v>
      </c>
      <c r="AI1227" s="3">
        <v>-1</v>
      </c>
      <c r="AJ1227" s="3">
        <v>1</v>
      </c>
      <c r="AK1227" s="3">
        <v>1</v>
      </c>
      <c r="AL1227" s="3">
        <v>1</v>
      </c>
      <c r="AM1227" s="3">
        <v>1</v>
      </c>
      <c r="AN1227">
        <v>0</v>
      </c>
      <c r="AO1227">
        <v>0</v>
      </c>
      <c r="AP1227" s="3">
        <v>-1</v>
      </c>
      <c r="AQ1227" s="3">
        <v>-1</v>
      </c>
      <c r="AR1227" s="3">
        <v>1</v>
      </c>
      <c r="AS1227" s="3">
        <v>-1</v>
      </c>
      <c r="AT1227" s="3">
        <v>-1</v>
      </c>
      <c r="AU1227" s="3">
        <v>-1</v>
      </c>
      <c r="AV1227" s="3">
        <v>-1</v>
      </c>
      <c r="AW1227" s="3">
        <v>1</v>
      </c>
      <c r="AX1227" s="3">
        <v>-1</v>
      </c>
      <c r="AY1227" s="3">
        <v>-1</v>
      </c>
      <c r="AZ1227" s="3">
        <v>-1</v>
      </c>
      <c r="BA1227">
        <v>0</v>
      </c>
      <c r="BB1227" s="3">
        <v>-1</v>
      </c>
      <c r="BC1227" s="3">
        <v>-1</v>
      </c>
      <c r="BD1227" s="3">
        <v>-1</v>
      </c>
      <c r="BE1227" s="3">
        <v>1</v>
      </c>
      <c r="BF1227" s="3">
        <v>-1</v>
      </c>
      <c r="BG1227" s="3">
        <v>-1</v>
      </c>
      <c r="BH1227">
        <v>6</v>
      </c>
      <c r="BI1227">
        <v>1</v>
      </c>
      <c r="BJ1227">
        <v>1</v>
      </c>
      <c r="BK1227">
        <v>1</v>
      </c>
      <c r="BL1227">
        <v>-1</v>
      </c>
      <c r="BM1227">
        <v>-1</v>
      </c>
      <c r="BN1227">
        <v>-1</v>
      </c>
      <c r="BO1227">
        <v>1</v>
      </c>
      <c r="BP1227">
        <v>-1</v>
      </c>
      <c r="BQ1227">
        <v>-1</v>
      </c>
      <c r="BR1227">
        <v>1</v>
      </c>
      <c r="BS1227">
        <v>1</v>
      </c>
      <c r="BT1227">
        <v>6</v>
      </c>
      <c r="BU1227">
        <v>1</v>
      </c>
      <c r="BV1227">
        <v>0</v>
      </c>
      <c r="BW1227">
        <v>0</v>
      </c>
      <c r="BX1227">
        <v>-1</v>
      </c>
      <c r="BY1227">
        <v>-1</v>
      </c>
      <c r="BZ1227">
        <v>1</v>
      </c>
      <c r="CA1227">
        <v>-1</v>
      </c>
      <c r="CB1227">
        <v>-1</v>
      </c>
      <c r="CC1227">
        <v>-1</v>
      </c>
      <c r="CD1227">
        <v>-1</v>
      </c>
      <c r="CE1227">
        <v>1</v>
      </c>
      <c r="CF1227">
        <v>-1</v>
      </c>
      <c r="CG1227">
        <v>-1</v>
      </c>
      <c r="CH1227">
        <v>-1</v>
      </c>
      <c r="CI1227">
        <v>0</v>
      </c>
      <c r="CJ1227">
        <v>-1</v>
      </c>
      <c r="CK1227">
        <v>-1</v>
      </c>
      <c r="CL1227">
        <v>-1</v>
      </c>
      <c r="CM1227">
        <v>1</v>
      </c>
      <c r="CN1227">
        <v>-1</v>
      </c>
      <c r="CO1227">
        <v>-1</v>
      </c>
    </row>
    <row r="1228" spans="1:93">
      <c r="A1228" t="s">
        <v>1414</v>
      </c>
      <c r="B1228" t="s">
        <v>1415</v>
      </c>
      <c r="C1228" t="s">
        <v>409</v>
      </c>
      <c r="D1228" t="s">
        <v>76</v>
      </c>
      <c r="E1228" t="s">
        <v>78</v>
      </c>
      <c r="F1228" t="s">
        <v>80</v>
      </c>
      <c r="G1228">
        <v>34</v>
      </c>
      <c r="H1228">
        <v>13</v>
      </c>
      <c r="I1228">
        <v>17</v>
      </c>
      <c r="J1228" t="s">
        <v>1020</v>
      </c>
      <c r="K1228">
        <v>10</v>
      </c>
      <c r="L1228">
        <v>5</v>
      </c>
      <c r="M1228">
        <v>5</v>
      </c>
      <c r="N1228">
        <v>7</v>
      </c>
      <c r="O1228">
        <v>0.5</v>
      </c>
      <c r="P1228">
        <v>15</v>
      </c>
      <c r="Q1228">
        <v>8</v>
      </c>
      <c r="R1228">
        <v>7</v>
      </c>
      <c r="S1228">
        <v>9</v>
      </c>
      <c r="T1228">
        <v>0.466666666666667</v>
      </c>
      <c r="U1228">
        <v>9</v>
      </c>
      <c r="V1228">
        <v>2</v>
      </c>
      <c r="W1228">
        <v>1</v>
      </c>
      <c r="X1228">
        <v>1</v>
      </c>
      <c r="Y1228">
        <v>0.111111111111111</v>
      </c>
      <c r="Z1228" s="3">
        <v>1</v>
      </c>
      <c r="AA1228" s="3">
        <v>1</v>
      </c>
      <c r="AB1228" s="3">
        <v>1</v>
      </c>
      <c r="AC1228" s="3">
        <v>1</v>
      </c>
      <c r="AD1228" s="3">
        <v>-1</v>
      </c>
      <c r="AE1228" s="3">
        <v>-1</v>
      </c>
      <c r="AF1228" s="3">
        <v>-1</v>
      </c>
      <c r="AG1228" s="3">
        <v>1</v>
      </c>
      <c r="AH1228" s="3">
        <v>-1</v>
      </c>
      <c r="AI1228" s="3">
        <v>-1</v>
      </c>
      <c r="AJ1228" s="3">
        <v>1</v>
      </c>
      <c r="AK1228" s="3">
        <v>1</v>
      </c>
      <c r="AL1228" s="3">
        <v>1</v>
      </c>
      <c r="AM1228" s="3">
        <v>1</v>
      </c>
      <c r="AN1228">
        <v>0</v>
      </c>
      <c r="AO1228" s="3">
        <v>1</v>
      </c>
      <c r="AP1228" s="3">
        <v>-1</v>
      </c>
      <c r="AQ1228" s="3">
        <v>-1</v>
      </c>
      <c r="AR1228" s="3">
        <v>1</v>
      </c>
      <c r="AS1228" s="3">
        <v>-1</v>
      </c>
      <c r="AT1228" s="3">
        <v>-1</v>
      </c>
      <c r="AU1228" s="3">
        <v>-1</v>
      </c>
      <c r="AV1228" s="3">
        <v>-1</v>
      </c>
      <c r="AW1228" s="3">
        <v>1</v>
      </c>
      <c r="AX1228" s="3">
        <v>-1</v>
      </c>
      <c r="AY1228" s="3">
        <v>-1</v>
      </c>
      <c r="AZ1228" s="3">
        <v>-1</v>
      </c>
      <c r="BA1228">
        <v>0</v>
      </c>
      <c r="BB1228" s="3">
        <v>-1</v>
      </c>
      <c r="BC1228" s="3">
        <v>-1</v>
      </c>
      <c r="BD1228" s="3">
        <v>-1</v>
      </c>
      <c r="BE1228" s="3">
        <v>1</v>
      </c>
      <c r="BF1228" s="3">
        <v>-1</v>
      </c>
      <c r="BG1228" s="3">
        <v>-1</v>
      </c>
      <c r="BH1228">
        <v>2</v>
      </c>
      <c r="BI1228">
        <v>1</v>
      </c>
      <c r="BJ1228">
        <v>1</v>
      </c>
      <c r="BK1228">
        <v>1</v>
      </c>
      <c r="BL1228">
        <v>-1</v>
      </c>
      <c r="BM1228">
        <v>-1</v>
      </c>
      <c r="BN1228">
        <v>-1</v>
      </c>
      <c r="BO1228">
        <v>1</v>
      </c>
      <c r="BP1228">
        <v>-1</v>
      </c>
      <c r="BQ1228">
        <v>-1</v>
      </c>
      <c r="BR1228">
        <v>1</v>
      </c>
      <c r="BS1228">
        <v>1</v>
      </c>
      <c r="BT1228">
        <v>2</v>
      </c>
      <c r="BU1228">
        <v>1</v>
      </c>
      <c r="BV1228">
        <v>0</v>
      </c>
      <c r="BW1228">
        <v>1</v>
      </c>
      <c r="BX1228">
        <v>-1</v>
      </c>
      <c r="BY1228">
        <v>-1</v>
      </c>
      <c r="BZ1228">
        <v>1</v>
      </c>
      <c r="CA1228">
        <v>-1</v>
      </c>
      <c r="CB1228">
        <v>-1</v>
      </c>
      <c r="CC1228">
        <v>-1</v>
      </c>
      <c r="CD1228">
        <v>-1</v>
      </c>
      <c r="CE1228">
        <v>1</v>
      </c>
      <c r="CF1228">
        <v>-1</v>
      </c>
      <c r="CG1228">
        <v>-1</v>
      </c>
      <c r="CH1228">
        <v>-1</v>
      </c>
      <c r="CI1228">
        <v>0</v>
      </c>
      <c r="CJ1228">
        <v>-1</v>
      </c>
      <c r="CK1228">
        <v>-1</v>
      </c>
      <c r="CL1228">
        <v>-1</v>
      </c>
      <c r="CM1228">
        <v>1</v>
      </c>
      <c r="CN1228">
        <v>-1</v>
      </c>
      <c r="CO1228">
        <v>-1</v>
      </c>
    </row>
    <row r="1229" spans="1:93">
      <c r="A1229" t="s">
        <v>1414</v>
      </c>
      <c r="B1229" t="s">
        <v>1416</v>
      </c>
      <c r="C1229" t="s">
        <v>409</v>
      </c>
      <c r="D1229" t="s">
        <v>76</v>
      </c>
      <c r="E1229" t="s">
        <v>78</v>
      </c>
      <c r="F1229" t="s">
        <v>80</v>
      </c>
      <c r="G1229">
        <v>34</v>
      </c>
      <c r="H1229">
        <v>12</v>
      </c>
      <c r="I1229">
        <v>22</v>
      </c>
      <c r="J1229" t="s">
        <v>1018</v>
      </c>
      <c r="K1229">
        <v>10</v>
      </c>
      <c r="L1229">
        <v>5</v>
      </c>
      <c r="M1229">
        <v>5</v>
      </c>
      <c r="N1229">
        <v>10</v>
      </c>
      <c r="O1229">
        <v>0.5</v>
      </c>
      <c r="P1229">
        <v>15</v>
      </c>
      <c r="Q1229">
        <v>8</v>
      </c>
      <c r="R1229">
        <v>6</v>
      </c>
      <c r="S1229">
        <v>11</v>
      </c>
      <c r="T1229">
        <v>0.4</v>
      </c>
      <c r="U1229">
        <v>9</v>
      </c>
      <c r="V1229">
        <v>2</v>
      </c>
      <c r="W1229">
        <v>1</v>
      </c>
      <c r="X1229">
        <v>1</v>
      </c>
      <c r="Y1229">
        <v>0.111111111111111</v>
      </c>
      <c r="Z1229" s="3">
        <v>1</v>
      </c>
      <c r="AA1229" s="3">
        <v>1</v>
      </c>
      <c r="AB1229" s="3">
        <v>1</v>
      </c>
      <c r="AC1229" s="3">
        <v>1</v>
      </c>
      <c r="AD1229" s="3">
        <v>-1</v>
      </c>
      <c r="AE1229" s="3">
        <v>-1</v>
      </c>
      <c r="AF1229" s="3">
        <v>-1</v>
      </c>
      <c r="AG1229" s="3">
        <v>1</v>
      </c>
      <c r="AH1229" s="3">
        <v>-1</v>
      </c>
      <c r="AI1229" s="3">
        <v>-1</v>
      </c>
      <c r="AJ1229" s="3">
        <v>1</v>
      </c>
      <c r="AK1229" s="3">
        <v>1</v>
      </c>
      <c r="AL1229" s="3">
        <v>1</v>
      </c>
      <c r="AM1229" s="3">
        <v>1</v>
      </c>
      <c r="AN1229">
        <v>0</v>
      </c>
      <c r="AO1229">
        <v>0</v>
      </c>
      <c r="AP1229" s="3">
        <v>-1</v>
      </c>
      <c r="AQ1229" s="3">
        <v>-1</v>
      </c>
      <c r="AR1229" s="3">
        <v>1</v>
      </c>
      <c r="AS1229" s="3">
        <v>-1</v>
      </c>
      <c r="AT1229" s="3">
        <v>-1</v>
      </c>
      <c r="AU1229" s="3">
        <v>-1</v>
      </c>
      <c r="AV1229" s="3">
        <v>-1</v>
      </c>
      <c r="AW1229" s="3">
        <v>1</v>
      </c>
      <c r="AX1229" s="3">
        <v>-1</v>
      </c>
      <c r="AY1229" s="3">
        <v>-1</v>
      </c>
      <c r="AZ1229" s="3">
        <v>-1</v>
      </c>
      <c r="BA1229">
        <v>0</v>
      </c>
      <c r="BB1229" s="3">
        <v>-1</v>
      </c>
      <c r="BC1229" s="3">
        <v>-1</v>
      </c>
      <c r="BD1229" s="3">
        <v>-1</v>
      </c>
      <c r="BE1229" s="3">
        <v>1</v>
      </c>
      <c r="BF1229" s="3">
        <v>-1</v>
      </c>
      <c r="BG1229" s="3">
        <v>-1</v>
      </c>
      <c r="BH1229">
        <v>5</v>
      </c>
      <c r="BI1229">
        <v>1</v>
      </c>
      <c r="BJ1229">
        <v>1</v>
      </c>
      <c r="BK1229">
        <v>1</v>
      </c>
      <c r="BL1229">
        <v>-1</v>
      </c>
      <c r="BM1229">
        <v>-1</v>
      </c>
      <c r="BN1229">
        <v>-1</v>
      </c>
      <c r="BO1229">
        <v>1</v>
      </c>
      <c r="BP1229">
        <v>-1</v>
      </c>
      <c r="BQ1229">
        <v>-1</v>
      </c>
      <c r="BR1229">
        <v>1</v>
      </c>
      <c r="BS1229">
        <v>1</v>
      </c>
      <c r="BT1229">
        <v>5</v>
      </c>
      <c r="BU1229">
        <v>1</v>
      </c>
      <c r="BV1229">
        <v>0</v>
      </c>
      <c r="BW1229">
        <v>0</v>
      </c>
      <c r="BX1229">
        <v>-1</v>
      </c>
      <c r="BY1229">
        <v>-1</v>
      </c>
      <c r="BZ1229">
        <v>1</v>
      </c>
      <c r="CA1229">
        <v>-1</v>
      </c>
      <c r="CB1229">
        <v>-1</v>
      </c>
      <c r="CC1229">
        <v>-1</v>
      </c>
      <c r="CD1229">
        <v>-1</v>
      </c>
      <c r="CE1229">
        <v>1</v>
      </c>
      <c r="CF1229">
        <v>-1</v>
      </c>
      <c r="CG1229">
        <v>-1</v>
      </c>
      <c r="CH1229">
        <v>-1</v>
      </c>
      <c r="CI1229">
        <v>0</v>
      </c>
      <c r="CJ1229">
        <v>-1</v>
      </c>
      <c r="CK1229">
        <v>-1</v>
      </c>
      <c r="CL1229">
        <v>-1</v>
      </c>
      <c r="CM1229">
        <v>1</v>
      </c>
      <c r="CN1229">
        <v>-1</v>
      </c>
      <c r="CO1229">
        <v>-1</v>
      </c>
    </row>
    <row r="1230" spans="1:93">
      <c r="A1230" t="s">
        <v>1414</v>
      </c>
      <c r="B1230" t="s">
        <v>1417</v>
      </c>
      <c r="C1230" t="s">
        <v>409</v>
      </c>
      <c r="D1230" t="s">
        <v>76</v>
      </c>
      <c r="E1230" t="s">
        <v>78</v>
      </c>
      <c r="F1230" t="s">
        <v>80</v>
      </c>
      <c r="G1230">
        <v>34</v>
      </c>
      <c r="H1230">
        <v>9</v>
      </c>
      <c r="I1230">
        <v>24</v>
      </c>
      <c r="J1230" t="s">
        <v>1085</v>
      </c>
      <c r="K1230">
        <v>10</v>
      </c>
      <c r="L1230">
        <v>5</v>
      </c>
      <c r="M1230">
        <v>3</v>
      </c>
      <c r="N1230">
        <v>8</v>
      </c>
      <c r="O1230">
        <v>0.3</v>
      </c>
      <c r="P1230">
        <v>15</v>
      </c>
      <c r="Q1230">
        <v>8</v>
      </c>
      <c r="R1230">
        <v>5</v>
      </c>
      <c r="S1230">
        <v>15</v>
      </c>
      <c r="T1230">
        <v>0.333333333333333</v>
      </c>
      <c r="U1230">
        <v>9</v>
      </c>
      <c r="V1230">
        <v>2</v>
      </c>
      <c r="W1230">
        <v>1</v>
      </c>
      <c r="X1230">
        <v>1</v>
      </c>
      <c r="Y1230">
        <v>0.111111111111111</v>
      </c>
      <c r="Z1230" s="3">
        <v>1</v>
      </c>
      <c r="AA1230" s="3">
        <v>1</v>
      </c>
      <c r="AB1230">
        <v>0</v>
      </c>
      <c r="AC1230" s="3">
        <v>1</v>
      </c>
      <c r="AD1230" s="3">
        <v>-1</v>
      </c>
      <c r="AE1230" s="3">
        <v>-1</v>
      </c>
      <c r="AF1230" s="3">
        <v>-1</v>
      </c>
      <c r="AG1230">
        <v>0</v>
      </c>
      <c r="AH1230" s="3">
        <v>-1</v>
      </c>
      <c r="AI1230" s="3">
        <v>-1</v>
      </c>
      <c r="AJ1230" s="3">
        <v>1</v>
      </c>
      <c r="AK1230" s="3">
        <v>1</v>
      </c>
      <c r="AL1230" s="3">
        <v>1</v>
      </c>
      <c r="AM1230">
        <v>0</v>
      </c>
      <c r="AN1230">
        <v>0</v>
      </c>
      <c r="AO1230" s="3">
        <v>1</v>
      </c>
      <c r="AP1230" s="3">
        <v>-1</v>
      </c>
      <c r="AQ1230" s="3">
        <v>-1</v>
      </c>
      <c r="AR1230" s="3">
        <v>1</v>
      </c>
      <c r="AS1230" s="3">
        <v>-1</v>
      </c>
      <c r="AT1230" s="3">
        <v>-1</v>
      </c>
      <c r="AU1230" s="3">
        <v>-1</v>
      </c>
      <c r="AV1230" s="3">
        <v>-1</v>
      </c>
      <c r="AW1230">
        <v>0</v>
      </c>
      <c r="AX1230" s="3">
        <v>-1</v>
      </c>
      <c r="AY1230" s="3">
        <v>-1</v>
      </c>
      <c r="AZ1230" s="3">
        <v>-1</v>
      </c>
      <c r="BA1230">
        <v>0</v>
      </c>
      <c r="BB1230" s="3">
        <v>-1</v>
      </c>
      <c r="BC1230" s="3">
        <v>-1</v>
      </c>
      <c r="BD1230" s="3">
        <v>-1</v>
      </c>
      <c r="BE1230" s="3">
        <v>1</v>
      </c>
      <c r="BF1230" s="3">
        <v>-1</v>
      </c>
      <c r="BG1230" s="3">
        <v>-1</v>
      </c>
      <c r="BH1230">
        <v>6</v>
      </c>
      <c r="BI1230">
        <v>1</v>
      </c>
      <c r="BJ1230">
        <v>0</v>
      </c>
      <c r="BK1230">
        <v>1</v>
      </c>
      <c r="BL1230">
        <v>-1</v>
      </c>
      <c r="BM1230">
        <v>-1</v>
      </c>
      <c r="BN1230">
        <v>-1</v>
      </c>
      <c r="BO1230">
        <v>0</v>
      </c>
      <c r="BP1230">
        <v>-1</v>
      </c>
      <c r="BQ1230">
        <v>-1</v>
      </c>
      <c r="BR1230">
        <v>1</v>
      </c>
      <c r="BS1230">
        <v>3</v>
      </c>
      <c r="BT1230">
        <v>6</v>
      </c>
      <c r="BU1230">
        <v>0</v>
      </c>
      <c r="BV1230">
        <v>0</v>
      </c>
      <c r="BW1230">
        <v>4</v>
      </c>
      <c r="BX1230">
        <v>-1</v>
      </c>
      <c r="BY1230">
        <v>-1</v>
      </c>
      <c r="BZ1230">
        <v>1</v>
      </c>
      <c r="CA1230">
        <v>-1</v>
      </c>
      <c r="CB1230">
        <v>-1</v>
      </c>
      <c r="CC1230">
        <v>-1</v>
      </c>
      <c r="CD1230">
        <v>-1</v>
      </c>
      <c r="CE1230">
        <v>0</v>
      </c>
      <c r="CF1230">
        <v>-1</v>
      </c>
      <c r="CG1230">
        <v>-1</v>
      </c>
      <c r="CH1230">
        <v>-1</v>
      </c>
      <c r="CI1230">
        <v>0</v>
      </c>
      <c r="CJ1230">
        <v>-1</v>
      </c>
      <c r="CK1230">
        <v>-1</v>
      </c>
      <c r="CL1230">
        <v>-1</v>
      </c>
      <c r="CM1230">
        <v>1</v>
      </c>
      <c r="CN1230">
        <v>-1</v>
      </c>
      <c r="CO1230">
        <v>-1</v>
      </c>
    </row>
    <row r="1231" spans="1:93">
      <c r="A1231" t="s">
        <v>1414</v>
      </c>
      <c r="B1231" t="s">
        <v>1418</v>
      </c>
      <c r="C1231" t="s">
        <v>409</v>
      </c>
      <c r="D1231" t="s">
        <v>76</v>
      </c>
      <c r="E1231" t="s">
        <v>78</v>
      </c>
      <c r="F1231" t="s">
        <v>80</v>
      </c>
      <c r="G1231">
        <v>34</v>
      </c>
      <c r="H1231">
        <v>11</v>
      </c>
      <c r="I1231">
        <v>19</v>
      </c>
      <c r="J1231" t="s">
        <v>1035</v>
      </c>
      <c r="K1231">
        <v>10</v>
      </c>
      <c r="L1231">
        <v>5</v>
      </c>
      <c r="M1231">
        <v>4</v>
      </c>
      <c r="N1231">
        <v>6</v>
      </c>
      <c r="O1231">
        <v>0.4</v>
      </c>
      <c r="P1231">
        <v>15</v>
      </c>
      <c r="Q1231">
        <v>8</v>
      </c>
      <c r="R1231">
        <v>6</v>
      </c>
      <c r="S1231">
        <v>12</v>
      </c>
      <c r="T1231">
        <v>0.4</v>
      </c>
      <c r="U1231">
        <v>9</v>
      </c>
      <c r="V1231">
        <v>2</v>
      </c>
      <c r="W1231">
        <v>1</v>
      </c>
      <c r="X1231">
        <v>1</v>
      </c>
      <c r="Y1231">
        <v>0.111111111111111</v>
      </c>
      <c r="Z1231" s="3">
        <v>1</v>
      </c>
      <c r="AA1231" s="3">
        <v>1</v>
      </c>
      <c r="AB1231" s="3">
        <v>1</v>
      </c>
      <c r="AC1231">
        <v>0</v>
      </c>
      <c r="AD1231" s="3">
        <v>-1</v>
      </c>
      <c r="AE1231" s="3">
        <v>-1</v>
      </c>
      <c r="AF1231" s="3">
        <v>-1</v>
      </c>
      <c r="AG1231" s="3">
        <v>1</v>
      </c>
      <c r="AH1231" s="3">
        <v>-1</v>
      </c>
      <c r="AI1231" s="3">
        <v>-1</v>
      </c>
      <c r="AJ1231" s="3">
        <v>1</v>
      </c>
      <c r="AK1231" s="3">
        <v>1</v>
      </c>
      <c r="AL1231" s="3">
        <v>1</v>
      </c>
      <c r="AM1231" s="3">
        <v>1</v>
      </c>
      <c r="AN1231">
        <v>0</v>
      </c>
      <c r="AO1231" s="3">
        <v>1</v>
      </c>
      <c r="AP1231" s="3">
        <v>-1</v>
      </c>
      <c r="AQ1231" s="3">
        <v>-1</v>
      </c>
      <c r="AR1231">
        <v>0</v>
      </c>
      <c r="AS1231" s="3">
        <v>-1</v>
      </c>
      <c r="AT1231" s="3">
        <v>-1</v>
      </c>
      <c r="AU1231" s="3">
        <v>-1</v>
      </c>
      <c r="AV1231" s="3">
        <v>-1</v>
      </c>
      <c r="AW1231" s="3">
        <v>1</v>
      </c>
      <c r="AX1231" s="3">
        <v>-1</v>
      </c>
      <c r="AY1231" s="3">
        <v>-1</v>
      </c>
      <c r="AZ1231" s="3">
        <v>-1</v>
      </c>
      <c r="BA1231">
        <v>0</v>
      </c>
      <c r="BB1231" s="3">
        <v>-1</v>
      </c>
      <c r="BC1231" s="3">
        <v>-1</v>
      </c>
      <c r="BD1231" s="3">
        <v>-1</v>
      </c>
      <c r="BE1231" s="3">
        <v>1</v>
      </c>
      <c r="BF1231" s="3">
        <v>-1</v>
      </c>
      <c r="BG1231" s="3">
        <v>-1</v>
      </c>
      <c r="BH1231">
        <v>2</v>
      </c>
      <c r="BI1231">
        <v>1</v>
      </c>
      <c r="BJ1231">
        <v>1</v>
      </c>
      <c r="BK1231">
        <v>0</v>
      </c>
      <c r="BL1231">
        <v>-1</v>
      </c>
      <c r="BM1231">
        <v>-1</v>
      </c>
      <c r="BN1231">
        <v>-1</v>
      </c>
      <c r="BO1231">
        <v>1</v>
      </c>
      <c r="BP1231">
        <v>-1</v>
      </c>
      <c r="BQ1231">
        <v>-1</v>
      </c>
      <c r="BR1231">
        <v>1</v>
      </c>
      <c r="BS1231">
        <v>3</v>
      </c>
      <c r="BT1231">
        <v>2</v>
      </c>
      <c r="BU1231">
        <v>1</v>
      </c>
      <c r="BV1231">
        <v>0</v>
      </c>
      <c r="BW1231">
        <v>3</v>
      </c>
      <c r="BX1231">
        <v>-1</v>
      </c>
      <c r="BY1231">
        <v>-1</v>
      </c>
      <c r="BZ1231">
        <v>0</v>
      </c>
      <c r="CA1231">
        <v>-1</v>
      </c>
      <c r="CB1231">
        <v>-1</v>
      </c>
      <c r="CC1231">
        <v>-1</v>
      </c>
      <c r="CD1231">
        <v>-1</v>
      </c>
      <c r="CE1231">
        <v>1</v>
      </c>
      <c r="CF1231">
        <v>-1</v>
      </c>
      <c r="CG1231">
        <v>-1</v>
      </c>
      <c r="CH1231">
        <v>-1</v>
      </c>
      <c r="CI1231">
        <v>0</v>
      </c>
      <c r="CJ1231">
        <v>-1</v>
      </c>
      <c r="CK1231">
        <v>-1</v>
      </c>
      <c r="CL1231">
        <v>-1</v>
      </c>
      <c r="CM1231">
        <v>1</v>
      </c>
      <c r="CN1231">
        <v>-1</v>
      </c>
      <c r="CO1231">
        <v>-1</v>
      </c>
    </row>
    <row r="1232" spans="1:93">
      <c r="A1232" t="s">
        <v>1414</v>
      </c>
      <c r="B1232" t="s">
        <v>1419</v>
      </c>
      <c r="C1232" t="s">
        <v>409</v>
      </c>
      <c r="D1232" t="s">
        <v>76</v>
      </c>
      <c r="E1232" t="s">
        <v>78</v>
      </c>
      <c r="F1232" t="s">
        <v>80</v>
      </c>
      <c r="G1232">
        <v>34</v>
      </c>
      <c r="H1232">
        <v>12</v>
      </c>
      <c r="I1232">
        <v>20</v>
      </c>
      <c r="J1232" t="s">
        <v>1018</v>
      </c>
      <c r="K1232">
        <v>10</v>
      </c>
      <c r="L1232">
        <v>5</v>
      </c>
      <c r="M1232">
        <v>5</v>
      </c>
      <c r="N1232">
        <v>9</v>
      </c>
      <c r="O1232">
        <v>0.5</v>
      </c>
      <c r="P1232">
        <v>15</v>
      </c>
      <c r="Q1232">
        <v>8</v>
      </c>
      <c r="R1232">
        <v>6</v>
      </c>
      <c r="S1232">
        <v>10</v>
      </c>
      <c r="T1232">
        <v>0.4</v>
      </c>
      <c r="U1232">
        <v>9</v>
      </c>
      <c r="V1232">
        <v>2</v>
      </c>
      <c r="W1232">
        <v>1</v>
      </c>
      <c r="X1232">
        <v>1</v>
      </c>
      <c r="Y1232">
        <v>0.111111111111111</v>
      </c>
      <c r="Z1232" s="3">
        <v>1</v>
      </c>
      <c r="AA1232" s="3">
        <v>1</v>
      </c>
      <c r="AB1232" s="3">
        <v>1</v>
      </c>
      <c r="AC1232" s="3">
        <v>1</v>
      </c>
      <c r="AD1232" s="3">
        <v>-1</v>
      </c>
      <c r="AE1232" s="3">
        <v>-1</v>
      </c>
      <c r="AF1232" s="3">
        <v>-1</v>
      </c>
      <c r="AG1232" s="3">
        <v>1</v>
      </c>
      <c r="AH1232" s="3">
        <v>-1</v>
      </c>
      <c r="AI1232" s="3">
        <v>-1</v>
      </c>
      <c r="AJ1232" s="3">
        <v>1</v>
      </c>
      <c r="AK1232" s="3">
        <v>1</v>
      </c>
      <c r="AL1232" s="3">
        <v>1</v>
      </c>
      <c r="AM1232" s="3">
        <v>1</v>
      </c>
      <c r="AN1232">
        <v>0</v>
      </c>
      <c r="AO1232">
        <v>0</v>
      </c>
      <c r="AP1232" s="3">
        <v>-1</v>
      </c>
      <c r="AQ1232" s="3">
        <v>-1</v>
      </c>
      <c r="AR1232" s="3">
        <v>1</v>
      </c>
      <c r="AS1232" s="3">
        <v>-1</v>
      </c>
      <c r="AT1232" s="3">
        <v>-1</v>
      </c>
      <c r="AU1232" s="3">
        <v>-1</v>
      </c>
      <c r="AV1232" s="3">
        <v>-1</v>
      </c>
      <c r="AW1232" s="3">
        <v>1</v>
      </c>
      <c r="AX1232" s="3">
        <v>-1</v>
      </c>
      <c r="AY1232" s="3">
        <v>-1</v>
      </c>
      <c r="AZ1232" s="3">
        <v>-1</v>
      </c>
      <c r="BA1232">
        <v>0</v>
      </c>
      <c r="BB1232" s="3">
        <v>-1</v>
      </c>
      <c r="BC1232" s="3">
        <v>-1</v>
      </c>
      <c r="BD1232" s="3">
        <v>-1</v>
      </c>
      <c r="BE1232" s="3">
        <v>1</v>
      </c>
      <c r="BF1232" s="3">
        <v>-1</v>
      </c>
      <c r="BG1232" s="3">
        <v>-1</v>
      </c>
      <c r="BH1232">
        <v>4</v>
      </c>
      <c r="BI1232">
        <v>1</v>
      </c>
      <c r="BJ1232">
        <v>1</v>
      </c>
      <c r="BK1232">
        <v>1</v>
      </c>
      <c r="BL1232">
        <v>-1</v>
      </c>
      <c r="BM1232">
        <v>-1</v>
      </c>
      <c r="BN1232">
        <v>-1</v>
      </c>
      <c r="BO1232">
        <v>1</v>
      </c>
      <c r="BP1232">
        <v>-1</v>
      </c>
      <c r="BQ1232">
        <v>-1</v>
      </c>
      <c r="BR1232">
        <v>1</v>
      </c>
      <c r="BS1232">
        <v>1</v>
      </c>
      <c r="BT1232">
        <v>4</v>
      </c>
      <c r="BU1232">
        <v>1</v>
      </c>
      <c r="BV1232">
        <v>0</v>
      </c>
      <c r="BW1232">
        <v>0</v>
      </c>
      <c r="BX1232">
        <v>-1</v>
      </c>
      <c r="BY1232">
        <v>-1</v>
      </c>
      <c r="BZ1232">
        <v>1</v>
      </c>
      <c r="CA1232">
        <v>-1</v>
      </c>
      <c r="CB1232">
        <v>-1</v>
      </c>
      <c r="CC1232">
        <v>-1</v>
      </c>
      <c r="CD1232">
        <v>-1</v>
      </c>
      <c r="CE1232">
        <v>1</v>
      </c>
      <c r="CF1232">
        <v>-1</v>
      </c>
      <c r="CG1232">
        <v>-1</v>
      </c>
      <c r="CH1232">
        <v>-1</v>
      </c>
      <c r="CI1232">
        <v>0</v>
      </c>
      <c r="CJ1232">
        <v>-1</v>
      </c>
      <c r="CK1232">
        <v>-1</v>
      </c>
      <c r="CL1232">
        <v>-1</v>
      </c>
      <c r="CM1232">
        <v>1</v>
      </c>
      <c r="CN1232">
        <v>-1</v>
      </c>
      <c r="CO1232">
        <v>-1</v>
      </c>
    </row>
    <row r="1233" spans="1:93">
      <c r="A1233" t="s">
        <v>1414</v>
      </c>
      <c r="B1233" t="s">
        <v>1420</v>
      </c>
      <c r="C1233" t="s">
        <v>409</v>
      </c>
      <c r="D1233" t="s">
        <v>76</v>
      </c>
      <c r="E1233" t="s">
        <v>78</v>
      </c>
      <c r="F1233" t="s">
        <v>80</v>
      </c>
      <c r="G1233">
        <v>34</v>
      </c>
      <c r="H1233">
        <v>11</v>
      </c>
      <c r="I1233">
        <v>18</v>
      </c>
      <c r="J1233" t="s">
        <v>1035</v>
      </c>
      <c r="K1233">
        <v>10</v>
      </c>
      <c r="L1233">
        <v>5</v>
      </c>
      <c r="M1233">
        <v>4</v>
      </c>
      <c r="N1233">
        <v>5</v>
      </c>
      <c r="O1233">
        <v>0.4</v>
      </c>
      <c r="P1233">
        <v>15</v>
      </c>
      <c r="Q1233">
        <v>8</v>
      </c>
      <c r="R1233">
        <v>6</v>
      </c>
      <c r="S1233">
        <v>12</v>
      </c>
      <c r="T1233">
        <v>0.4</v>
      </c>
      <c r="U1233">
        <v>9</v>
      </c>
      <c r="V1233">
        <v>2</v>
      </c>
      <c r="W1233">
        <v>1</v>
      </c>
      <c r="X1233">
        <v>1</v>
      </c>
      <c r="Y1233">
        <v>0.111111111111111</v>
      </c>
      <c r="Z1233" s="3">
        <v>1</v>
      </c>
      <c r="AA1233" s="3">
        <v>1</v>
      </c>
      <c r="AB1233" s="3">
        <v>1</v>
      </c>
      <c r="AC1233">
        <v>0</v>
      </c>
      <c r="AD1233" s="3">
        <v>-1</v>
      </c>
      <c r="AE1233" s="3">
        <v>-1</v>
      </c>
      <c r="AF1233" s="3">
        <v>-1</v>
      </c>
      <c r="AG1233" s="3">
        <v>1</v>
      </c>
      <c r="AH1233" s="3">
        <v>-1</v>
      </c>
      <c r="AI1233" s="3">
        <v>-1</v>
      </c>
      <c r="AJ1233" s="3">
        <v>1</v>
      </c>
      <c r="AK1233" s="3">
        <v>1</v>
      </c>
      <c r="AL1233" s="3">
        <v>1</v>
      </c>
      <c r="AM1233" s="3">
        <v>1</v>
      </c>
      <c r="AN1233">
        <v>0</v>
      </c>
      <c r="AO1233" s="3">
        <v>1</v>
      </c>
      <c r="AP1233" s="3">
        <v>-1</v>
      </c>
      <c r="AQ1233" s="3">
        <v>-1</v>
      </c>
      <c r="AR1233">
        <v>0</v>
      </c>
      <c r="AS1233" s="3">
        <v>-1</v>
      </c>
      <c r="AT1233" s="3">
        <v>-1</v>
      </c>
      <c r="AU1233" s="3">
        <v>-1</v>
      </c>
      <c r="AV1233" s="3">
        <v>-1</v>
      </c>
      <c r="AW1233" s="3">
        <v>1</v>
      </c>
      <c r="AX1233" s="3">
        <v>-1</v>
      </c>
      <c r="AY1233" s="3">
        <v>-1</v>
      </c>
      <c r="AZ1233" s="3">
        <v>-1</v>
      </c>
      <c r="BA1233">
        <v>0</v>
      </c>
      <c r="BB1233" s="3">
        <v>-1</v>
      </c>
      <c r="BC1233" s="3">
        <v>-1</v>
      </c>
      <c r="BD1233" s="3">
        <v>-1</v>
      </c>
      <c r="BE1233" s="3">
        <v>1</v>
      </c>
      <c r="BF1233" s="3">
        <v>-1</v>
      </c>
      <c r="BG1233" s="3">
        <v>-1</v>
      </c>
      <c r="BH1233">
        <v>1</v>
      </c>
      <c r="BI1233">
        <v>1</v>
      </c>
      <c r="BJ1233">
        <v>1</v>
      </c>
      <c r="BK1233">
        <v>0</v>
      </c>
      <c r="BL1233">
        <v>-1</v>
      </c>
      <c r="BM1233">
        <v>-1</v>
      </c>
      <c r="BN1233">
        <v>-1</v>
      </c>
      <c r="BO1233">
        <v>1</v>
      </c>
      <c r="BP1233">
        <v>-1</v>
      </c>
      <c r="BQ1233">
        <v>-1</v>
      </c>
      <c r="BR1233">
        <v>1</v>
      </c>
      <c r="BS1233">
        <v>3</v>
      </c>
      <c r="BT1233">
        <v>1</v>
      </c>
      <c r="BU1233">
        <v>1</v>
      </c>
      <c r="BV1233">
        <v>0</v>
      </c>
      <c r="BW1233">
        <v>4</v>
      </c>
      <c r="BX1233">
        <v>-1</v>
      </c>
      <c r="BY1233">
        <v>-1</v>
      </c>
      <c r="BZ1233">
        <v>0</v>
      </c>
      <c r="CA1233">
        <v>-1</v>
      </c>
      <c r="CB1233">
        <v>-1</v>
      </c>
      <c r="CC1233">
        <v>-1</v>
      </c>
      <c r="CD1233">
        <v>-1</v>
      </c>
      <c r="CE1233">
        <v>1</v>
      </c>
      <c r="CF1233">
        <v>-1</v>
      </c>
      <c r="CG1233">
        <v>-1</v>
      </c>
      <c r="CH1233">
        <v>-1</v>
      </c>
      <c r="CI1233">
        <v>0</v>
      </c>
      <c r="CJ1233">
        <v>-1</v>
      </c>
      <c r="CK1233">
        <v>-1</v>
      </c>
      <c r="CL1233">
        <v>-1</v>
      </c>
      <c r="CM1233">
        <v>1</v>
      </c>
      <c r="CN1233">
        <v>-1</v>
      </c>
      <c r="CO1233">
        <v>-1</v>
      </c>
    </row>
    <row r="1234" spans="1:93">
      <c r="A1234" t="s">
        <v>1414</v>
      </c>
      <c r="B1234" t="s">
        <v>1421</v>
      </c>
      <c r="C1234" t="s">
        <v>409</v>
      </c>
      <c r="D1234" t="s">
        <v>76</v>
      </c>
      <c r="E1234" t="s">
        <v>78</v>
      </c>
      <c r="F1234" t="s">
        <v>80</v>
      </c>
      <c r="G1234">
        <v>34</v>
      </c>
      <c r="H1234">
        <v>11</v>
      </c>
      <c r="I1234">
        <v>41</v>
      </c>
      <c r="J1234" t="s">
        <v>974</v>
      </c>
      <c r="K1234">
        <v>10</v>
      </c>
      <c r="L1234">
        <v>5</v>
      </c>
      <c r="M1234">
        <v>4</v>
      </c>
      <c r="N1234">
        <v>18</v>
      </c>
      <c r="O1234">
        <v>0.4</v>
      </c>
      <c r="P1234">
        <v>15</v>
      </c>
      <c r="Q1234">
        <v>8</v>
      </c>
      <c r="R1234">
        <v>5</v>
      </c>
      <c r="S1234">
        <v>21</v>
      </c>
      <c r="T1234">
        <v>0.333333333333333</v>
      </c>
      <c r="U1234">
        <v>9</v>
      </c>
      <c r="V1234">
        <v>2</v>
      </c>
      <c r="W1234">
        <v>2</v>
      </c>
      <c r="X1234">
        <v>2</v>
      </c>
      <c r="Y1234">
        <v>0.222222222222222</v>
      </c>
      <c r="Z1234" s="3">
        <v>1</v>
      </c>
      <c r="AA1234" s="3">
        <v>1</v>
      </c>
      <c r="AB1234" s="3">
        <v>1</v>
      </c>
      <c r="AC1234">
        <v>0</v>
      </c>
      <c r="AD1234" s="3">
        <v>-1</v>
      </c>
      <c r="AE1234" s="3">
        <v>-1</v>
      </c>
      <c r="AF1234" s="3">
        <v>-1</v>
      </c>
      <c r="AG1234" s="3">
        <v>1</v>
      </c>
      <c r="AH1234" s="3">
        <v>-1</v>
      </c>
      <c r="AI1234" s="3">
        <v>-1</v>
      </c>
      <c r="AJ1234" s="3">
        <v>1</v>
      </c>
      <c r="AK1234" s="3">
        <v>1</v>
      </c>
      <c r="AL1234" s="3">
        <v>1</v>
      </c>
      <c r="AM1234" s="3">
        <v>1</v>
      </c>
      <c r="AN1234">
        <v>0</v>
      </c>
      <c r="AO1234">
        <v>0</v>
      </c>
      <c r="AP1234" s="3">
        <v>-1</v>
      </c>
      <c r="AQ1234" s="3">
        <v>-1</v>
      </c>
      <c r="AR1234">
        <v>0</v>
      </c>
      <c r="AS1234" s="3">
        <v>-1</v>
      </c>
      <c r="AT1234" s="3">
        <v>-1</v>
      </c>
      <c r="AU1234" s="3">
        <v>-1</v>
      </c>
      <c r="AV1234" s="3">
        <v>-1</v>
      </c>
      <c r="AW1234" s="3">
        <v>1</v>
      </c>
      <c r="AX1234" s="3">
        <v>-1</v>
      </c>
      <c r="AY1234" s="3">
        <v>-1</v>
      </c>
      <c r="AZ1234" s="3">
        <v>-1</v>
      </c>
      <c r="BA1234" s="3">
        <v>1</v>
      </c>
      <c r="BB1234" s="3">
        <v>-1</v>
      </c>
      <c r="BC1234" s="3">
        <v>-1</v>
      </c>
      <c r="BD1234" s="3">
        <v>-1</v>
      </c>
      <c r="BE1234" s="3">
        <v>1</v>
      </c>
      <c r="BF1234" s="3">
        <v>-1</v>
      </c>
      <c r="BG1234" s="3">
        <v>-1</v>
      </c>
      <c r="BH1234">
        <v>14</v>
      </c>
      <c r="BI1234">
        <v>1</v>
      </c>
      <c r="BJ1234">
        <v>1</v>
      </c>
      <c r="BK1234">
        <v>0</v>
      </c>
      <c r="BL1234">
        <v>-1</v>
      </c>
      <c r="BM1234">
        <v>-1</v>
      </c>
      <c r="BN1234">
        <v>-1</v>
      </c>
      <c r="BO1234">
        <v>1</v>
      </c>
      <c r="BP1234">
        <v>-1</v>
      </c>
      <c r="BQ1234">
        <v>-1</v>
      </c>
      <c r="BR1234">
        <v>1</v>
      </c>
      <c r="BS1234">
        <v>3</v>
      </c>
      <c r="BT1234">
        <v>14</v>
      </c>
      <c r="BU1234">
        <v>1</v>
      </c>
      <c r="BV1234">
        <v>0</v>
      </c>
      <c r="BW1234">
        <v>0</v>
      </c>
      <c r="BX1234">
        <v>-1</v>
      </c>
      <c r="BY1234">
        <v>-1</v>
      </c>
      <c r="BZ1234">
        <v>0</v>
      </c>
      <c r="CA1234">
        <v>-1</v>
      </c>
      <c r="CB1234">
        <v>-1</v>
      </c>
      <c r="CC1234">
        <v>-1</v>
      </c>
      <c r="CD1234">
        <v>-1</v>
      </c>
      <c r="CE1234">
        <v>1</v>
      </c>
      <c r="CF1234">
        <v>-1</v>
      </c>
      <c r="CG1234">
        <v>-1</v>
      </c>
      <c r="CH1234">
        <v>-1</v>
      </c>
      <c r="CI1234">
        <v>1</v>
      </c>
      <c r="CJ1234">
        <v>-1</v>
      </c>
      <c r="CK1234">
        <v>-1</v>
      </c>
      <c r="CL1234">
        <v>-1</v>
      </c>
      <c r="CM1234">
        <v>1</v>
      </c>
      <c r="CN1234">
        <v>-1</v>
      </c>
      <c r="CO1234">
        <v>-1</v>
      </c>
    </row>
    <row r="1235" spans="1:93">
      <c r="A1235" t="s">
        <v>1414</v>
      </c>
      <c r="B1235" t="s">
        <v>1422</v>
      </c>
      <c r="C1235" t="s">
        <v>409</v>
      </c>
      <c r="D1235" t="s">
        <v>76</v>
      </c>
      <c r="E1235" t="s">
        <v>78</v>
      </c>
      <c r="F1235" t="s">
        <v>80</v>
      </c>
      <c r="G1235">
        <v>34</v>
      </c>
      <c r="H1235">
        <v>11</v>
      </c>
      <c r="I1235">
        <v>19</v>
      </c>
      <c r="J1235" t="s">
        <v>1035</v>
      </c>
      <c r="K1235">
        <v>10</v>
      </c>
      <c r="L1235">
        <v>5</v>
      </c>
      <c r="M1235">
        <v>4</v>
      </c>
      <c r="N1235">
        <v>6</v>
      </c>
      <c r="O1235">
        <v>0.4</v>
      </c>
      <c r="P1235">
        <v>15</v>
      </c>
      <c r="Q1235">
        <v>8</v>
      </c>
      <c r="R1235">
        <v>6</v>
      </c>
      <c r="S1235">
        <v>12</v>
      </c>
      <c r="T1235">
        <v>0.4</v>
      </c>
      <c r="U1235">
        <v>9</v>
      </c>
      <c r="V1235">
        <v>2</v>
      </c>
      <c r="W1235">
        <v>1</v>
      </c>
      <c r="X1235">
        <v>1</v>
      </c>
      <c r="Y1235">
        <v>0.111111111111111</v>
      </c>
      <c r="Z1235" s="3">
        <v>1</v>
      </c>
      <c r="AA1235" s="3">
        <v>1</v>
      </c>
      <c r="AB1235" s="3">
        <v>1</v>
      </c>
      <c r="AC1235">
        <v>0</v>
      </c>
      <c r="AD1235" s="3">
        <v>-1</v>
      </c>
      <c r="AE1235" s="3">
        <v>-1</v>
      </c>
      <c r="AF1235" s="3">
        <v>-1</v>
      </c>
      <c r="AG1235" s="3">
        <v>1</v>
      </c>
      <c r="AH1235" s="3">
        <v>-1</v>
      </c>
      <c r="AI1235" s="3">
        <v>-1</v>
      </c>
      <c r="AJ1235" s="3">
        <v>1</v>
      </c>
      <c r="AK1235" s="3">
        <v>1</v>
      </c>
      <c r="AL1235" s="3">
        <v>1</v>
      </c>
      <c r="AM1235" s="3">
        <v>1</v>
      </c>
      <c r="AN1235">
        <v>0</v>
      </c>
      <c r="AO1235" s="3">
        <v>1</v>
      </c>
      <c r="AP1235" s="3">
        <v>-1</v>
      </c>
      <c r="AQ1235" s="3">
        <v>-1</v>
      </c>
      <c r="AR1235">
        <v>0</v>
      </c>
      <c r="AS1235" s="3">
        <v>-1</v>
      </c>
      <c r="AT1235" s="3">
        <v>-1</v>
      </c>
      <c r="AU1235" s="3">
        <v>-1</v>
      </c>
      <c r="AV1235" s="3">
        <v>-1</v>
      </c>
      <c r="AW1235" s="3">
        <v>1</v>
      </c>
      <c r="AX1235" s="3">
        <v>-1</v>
      </c>
      <c r="AY1235" s="3">
        <v>-1</v>
      </c>
      <c r="AZ1235" s="3">
        <v>-1</v>
      </c>
      <c r="BA1235">
        <v>0</v>
      </c>
      <c r="BB1235" s="3">
        <v>-1</v>
      </c>
      <c r="BC1235" s="3">
        <v>-1</v>
      </c>
      <c r="BD1235" s="3">
        <v>-1</v>
      </c>
      <c r="BE1235" s="3">
        <v>1</v>
      </c>
      <c r="BF1235" s="3">
        <v>-1</v>
      </c>
      <c r="BG1235" s="3">
        <v>-1</v>
      </c>
      <c r="BH1235">
        <v>2</v>
      </c>
      <c r="BI1235">
        <v>1</v>
      </c>
      <c r="BJ1235">
        <v>1</v>
      </c>
      <c r="BK1235">
        <v>0</v>
      </c>
      <c r="BL1235">
        <v>-1</v>
      </c>
      <c r="BM1235">
        <v>-1</v>
      </c>
      <c r="BN1235">
        <v>-1</v>
      </c>
      <c r="BO1235">
        <v>1</v>
      </c>
      <c r="BP1235">
        <v>-1</v>
      </c>
      <c r="BQ1235">
        <v>-1</v>
      </c>
      <c r="BR1235">
        <v>1</v>
      </c>
      <c r="BS1235">
        <v>3</v>
      </c>
      <c r="BT1235">
        <v>2</v>
      </c>
      <c r="BU1235">
        <v>1</v>
      </c>
      <c r="BV1235">
        <v>0</v>
      </c>
      <c r="BW1235">
        <v>3</v>
      </c>
      <c r="BX1235">
        <v>-1</v>
      </c>
      <c r="BY1235">
        <v>-1</v>
      </c>
      <c r="BZ1235">
        <v>0</v>
      </c>
      <c r="CA1235">
        <v>-1</v>
      </c>
      <c r="CB1235">
        <v>-1</v>
      </c>
      <c r="CC1235">
        <v>-1</v>
      </c>
      <c r="CD1235">
        <v>-1</v>
      </c>
      <c r="CE1235">
        <v>1</v>
      </c>
      <c r="CF1235">
        <v>-1</v>
      </c>
      <c r="CG1235">
        <v>-1</v>
      </c>
      <c r="CH1235">
        <v>-1</v>
      </c>
      <c r="CI1235">
        <v>0</v>
      </c>
      <c r="CJ1235">
        <v>-1</v>
      </c>
      <c r="CK1235">
        <v>-1</v>
      </c>
      <c r="CL1235">
        <v>-1</v>
      </c>
      <c r="CM1235">
        <v>1</v>
      </c>
      <c r="CN1235">
        <v>-1</v>
      </c>
      <c r="CO1235">
        <v>-1</v>
      </c>
    </row>
    <row r="1236" spans="1:93">
      <c r="A1236" t="s">
        <v>1414</v>
      </c>
      <c r="B1236" t="s">
        <v>1423</v>
      </c>
      <c r="C1236" t="s">
        <v>409</v>
      </c>
      <c r="D1236" t="s">
        <v>76</v>
      </c>
      <c r="E1236" t="s">
        <v>78</v>
      </c>
      <c r="F1236" t="s">
        <v>80</v>
      </c>
      <c r="G1236">
        <v>34</v>
      </c>
      <c r="H1236">
        <v>13</v>
      </c>
      <c r="I1236">
        <v>29</v>
      </c>
      <c r="J1236" t="s">
        <v>1020</v>
      </c>
      <c r="K1236">
        <v>10</v>
      </c>
      <c r="L1236">
        <v>5</v>
      </c>
      <c r="M1236">
        <v>5</v>
      </c>
      <c r="N1236">
        <v>11</v>
      </c>
      <c r="O1236">
        <v>0.5</v>
      </c>
      <c r="P1236">
        <v>15</v>
      </c>
      <c r="Q1236">
        <v>8</v>
      </c>
      <c r="R1236">
        <v>7</v>
      </c>
      <c r="S1236">
        <v>17</v>
      </c>
      <c r="T1236">
        <v>0.466666666666667</v>
      </c>
      <c r="U1236">
        <v>9</v>
      </c>
      <c r="V1236">
        <v>2</v>
      </c>
      <c r="W1236">
        <v>1</v>
      </c>
      <c r="X1236">
        <v>1</v>
      </c>
      <c r="Y1236">
        <v>0.111111111111111</v>
      </c>
      <c r="Z1236" s="3">
        <v>1</v>
      </c>
      <c r="AA1236" s="3">
        <v>1</v>
      </c>
      <c r="AB1236" s="3">
        <v>1</v>
      </c>
      <c r="AC1236" s="3">
        <v>1</v>
      </c>
      <c r="AD1236" s="3">
        <v>-1</v>
      </c>
      <c r="AE1236" s="3">
        <v>-1</v>
      </c>
      <c r="AF1236" s="3">
        <v>-1</v>
      </c>
      <c r="AG1236" s="3">
        <v>1</v>
      </c>
      <c r="AH1236" s="3">
        <v>-1</v>
      </c>
      <c r="AI1236" s="3">
        <v>-1</v>
      </c>
      <c r="AJ1236" s="3">
        <v>1</v>
      </c>
      <c r="AK1236" s="3">
        <v>1</v>
      </c>
      <c r="AL1236" s="3">
        <v>1</v>
      </c>
      <c r="AM1236" s="3">
        <v>1</v>
      </c>
      <c r="AN1236">
        <v>0</v>
      </c>
      <c r="AO1236" s="3">
        <v>1</v>
      </c>
      <c r="AP1236" s="3">
        <v>-1</v>
      </c>
      <c r="AQ1236" s="3">
        <v>-1</v>
      </c>
      <c r="AR1236" s="3">
        <v>1</v>
      </c>
      <c r="AS1236" s="3">
        <v>-1</v>
      </c>
      <c r="AT1236" s="3">
        <v>-1</v>
      </c>
      <c r="AU1236" s="3">
        <v>-1</v>
      </c>
      <c r="AV1236" s="3">
        <v>-1</v>
      </c>
      <c r="AW1236" s="3">
        <v>1</v>
      </c>
      <c r="AX1236" s="3">
        <v>-1</v>
      </c>
      <c r="AY1236" s="3">
        <v>-1</v>
      </c>
      <c r="AZ1236" s="3">
        <v>-1</v>
      </c>
      <c r="BA1236">
        <v>0</v>
      </c>
      <c r="BB1236" s="3">
        <v>-1</v>
      </c>
      <c r="BC1236" s="3">
        <v>-1</v>
      </c>
      <c r="BD1236" s="3">
        <v>-1</v>
      </c>
      <c r="BE1236" s="3">
        <v>1</v>
      </c>
      <c r="BF1236" s="3">
        <v>-1</v>
      </c>
      <c r="BG1236" s="3">
        <v>-1</v>
      </c>
      <c r="BH1236">
        <v>6</v>
      </c>
      <c r="BI1236">
        <v>1</v>
      </c>
      <c r="BJ1236">
        <v>1</v>
      </c>
      <c r="BK1236">
        <v>1</v>
      </c>
      <c r="BL1236">
        <v>-1</v>
      </c>
      <c r="BM1236">
        <v>-1</v>
      </c>
      <c r="BN1236">
        <v>-1</v>
      </c>
      <c r="BO1236">
        <v>1</v>
      </c>
      <c r="BP1236">
        <v>-1</v>
      </c>
      <c r="BQ1236">
        <v>-1</v>
      </c>
      <c r="BR1236">
        <v>1</v>
      </c>
      <c r="BS1236">
        <v>2</v>
      </c>
      <c r="BT1236">
        <v>6</v>
      </c>
      <c r="BU1236">
        <v>1</v>
      </c>
      <c r="BV1236">
        <v>0</v>
      </c>
      <c r="BW1236">
        <v>4</v>
      </c>
      <c r="BX1236">
        <v>-1</v>
      </c>
      <c r="BY1236">
        <v>-1</v>
      </c>
      <c r="BZ1236">
        <v>1</v>
      </c>
      <c r="CA1236">
        <v>-1</v>
      </c>
      <c r="CB1236">
        <v>-1</v>
      </c>
      <c r="CC1236">
        <v>-1</v>
      </c>
      <c r="CD1236">
        <v>-1</v>
      </c>
      <c r="CE1236">
        <v>1</v>
      </c>
      <c r="CF1236">
        <v>-1</v>
      </c>
      <c r="CG1236">
        <v>-1</v>
      </c>
      <c r="CH1236">
        <v>-1</v>
      </c>
      <c r="CI1236">
        <v>0</v>
      </c>
      <c r="CJ1236">
        <v>-1</v>
      </c>
      <c r="CK1236">
        <v>-1</v>
      </c>
      <c r="CL1236">
        <v>-1</v>
      </c>
      <c r="CM1236">
        <v>1</v>
      </c>
      <c r="CN1236">
        <v>-1</v>
      </c>
      <c r="CO1236">
        <v>-1</v>
      </c>
    </row>
    <row r="1237" spans="1:93">
      <c r="A1237" t="s">
        <v>1414</v>
      </c>
      <c r="B1237" t="s">
        <v>1424</v>
      </c>
      <c r="C1237" t="s">
        <v>409</v>
      </c>
      <c r="D1237" t="s">
        <v>76</v>
      </c>
      <c r="E1237" t="s">
        <v>78</v>
      </c>
      <c r="F1237" t="s">
        <v>80</v>
      </c>
      <c r="G1237">
        <v>34</v>
      </c>
      <c r="H1237">
        <v>12</v>
      </c>
      <c r="I1237">
        <v>28</v>
      </c>
      <c r="J1237" t="s">
        <v>1018</v>
      </c>
      <c r="K1237">
        <v>10</v>
      </c>
      <c r="L1237">
        <v>5</v>
      </c>
      <c r="M1237">
        <v>5</v>
      </c>
      <c r="N1237">
        <v>13</v>
      </c>
      <c r="O1237">
        <v>0.5</v>
      </c>
      <c r="P1237">
        <v>15</v>
      </c>
      <c r="Q1237">
        <v>8</v>
      </c>
      <c r="R1237">
        <v>6</v>
      </c>
      <c r="S1237">
        <v>14</v>
      </c>
      <c r="T1237">
        <v>0.4</v>
      </c>
      <c r="U1237">
        <v>9</v>
      </c>
      <c r="V1237">
        <v>2</v>
      </c>
      <c r="W1237">
        <v>1</v>
      </c>
      <c r="X1237">
        <v>1</v>
      </c>
      <c r="Y1237">
        <v>0.111111111111111</v>
      </c>
      <c r="Z1237" s="3">
        <v>1</v>
      </c>
      <c r="AA1237" s="3">
        <v>1</v>
      </c>
      <c r="AB1237" s="3">
        <v>1</v>
      </c>
      <c r="AC1237" s="3">
        <v>1</v>
      </c>
      <c r="AD1237" s="3">
        <v>-1</v>
      </c>
      <c r="AE1237" s="3">
        <v>-1</v>
      </c>
      <c r="AF1237" s="3">
        <v>-1</v>
      </c>
      <c r="AG1237" s="3">
        <v>1</v>
      </c>
      <c r="AH1237" s="3">
        <v>-1</v>
      </c>
      <c r="AI1237" s="3">
        <v>-1</v>
      </c>
      <c r="AJ1237" s="3">
        <v>1</v>
      </c>
      <c r="AK1237" s="3">
        <v>1</v>
      </c>
      <c r="AL1237" s="3">
        <v>1</v>
      </c>
      <c r="AM1237" s="3">
        <v>1</v>
      </c>
      <c r="AN1237">
        <v>0</v>
      </c>
      <c r="AO1237">
        <v>0</v>
      </c>
      <c r="AP1237" s="3">
        <v>-1</v>
      </c>
      <c r="AQ1237" s="3">
        <v>-1</v>
      </c>
      <c r="AR1237" s="3">
        <v>1</v>
      </c>
      <c r="AS1237" s="3">
        <v>-1</v>
      </c>
      <c r="AT1237" s="3">
        <v>-1</v>
      </c>
      <c r="AU1237" s="3">
        <v>-1</v>
      </c>
      <c r="AV1237" s="3">
        <v>-1</v>
      </c>
      <c r="AW1237" s="3">
        <v>1</v>
      </c>
      <c r="AX1237" s="3">
        <v>-1</v>
      </c>
      <c r="AY1237" s="3">
        <v>-1</v>
      </c>
      <c r="AZ1237" s="3">
        <v>-1</v>
      </c>
      <c r="BA1237">
        <v>0</v>
      </c>
      <c r="BB1237" s="3">
        <v>-1</v>
      </c>
      <c r="BC1237" s="3">
        <v>-1</v>
      </c>
      <c r="BD1237" s="3">
        <v>-1</v>
      </c>
      <c r="BE1237" s="3">
        <v>1</v>
      </c>
      <c r="BF1237" s="3">
        <v>-1</v>
      </c>
      <c r="BG1237" s="3">
        <v>-1</v>
      </c>
      <c r="BH1237">
        <v>6</v>
      </c>
      <c r="BI1237">
        <v>1</v>
      </c>
      <c r="BJ1237">
        <v>1</v>
      </c>
      <c r="BK1237">
        <v>3</v>
      </c>
      <c r="BL1237">
        <v>-1</v>
      </c>
      <c r="BM1237">
        <v>-1</v>
      </c>
      <c r="BN1237">
        <v>-1</v>
      </c>
      <c r="BO1237">
        <v>1</v>
      </c>
      <c r="BP1237">
        <v>-1</v>
      </c>
      <c r="BQ1237">
        <v>-1</v>
      </c>
      <c r="BR1237">
        <v>1</v>
      </c>
      <c r="BS1237">
        <v>1</v>
      </c>
      <c r="BT1237">
        <v>6</v>
      </c>
      <c r="BU1237">
        <v>1</v>
      </c>
      <c r="BV1237">
        <v>0</v>
      </c>
      <c r="BW1237">
        <v>0</v>
      </c>
      <c r="BX1237">
        <v>-1</v>
      </c>
      <c r="BY1237">
        <v>-1</v>
      </c>
      <c r="BZ1237">
        <v>3</v>
      </c>
      <c r="CA1237">
        <v>-1</v>
      </c>
      <c r="CB1237">
        <v>-1</v>
      </c>
      <c r="CC1237">
        <v>-1</v>
      </c>
      <c r="CD1237">
        <v>-1</v>
      </c>
      <c r="CE1237">
        <v>1</v>
      </c>
      <c r="CF1237">
        <v>-1</v>
      </c>
      <c r="CG1237">
        <v>-1</v>
      </c>
      <c r="CH1237">
        <v>-1</v>
      </c>
      <c r="CI1237">
        <v>0</v>
      </c>
      <c r="CJ1237">
        <v>-1</v>
      </c>
      <c r="CK1237">
        <v>-1</v>
      </c>
      <c r="CL1237">
        <v>-1</v>
      </c>
      <c r="CM1237">
        <v>1</v>
      </c>
      <c r="CN1237">
        <v>-1</v>
      </c>
      <c r="CO1237">
        <v>-1</v>
      </c>
    </row>
    <row r="1238" spans="1:93">
      <c r="A1238" t="s">
        <v>1414</v>
      </c>
      <c r="B1238" t="s">
        <v>1425</v>
      </c>
      <c r="C1238" t="s">
        <v>409</v>
      </c>
      <c r="D1238" t="s">
        <v>76</v>
      </c>
      <c r="E1238" t="s">
        <v>78</v>
      </c>
      <c r="F1238" t="s">
        <v>80</v>
      </c>
      <c r="G1238">
        <v>34</v>
      </c>
      <c r="H1238">
        <v>11</v>
      </c>
      <c r="I1238">
        <v>19</v>
      </c>
      <c r="J1238" t="s">
        <v>974</v>
      </c>
      <c r="K1238">
        <v>10</v>
      </c>
      <c r="L1238">
        <v>5</v>
      </c>
      <c r="M1238">
        <v>4</v>
      </c>
      <c r="N1238">
        <v>7</v>
      </c>
      <c r="O1238">
        <v>0.4</v>
      </c>
      <c r="P1238">
        <v>15</v>
      </c>
      <c r="Q1238">
        <v>8</v>
      </c>
      <c r="R1238">
        <v>5</v>
      </c>
      <c r="S1238">
        <v>10</v>
      </c>
      <c r="T1238">
        <v>0.333333333333333</v>
      </c>
      <c r="U1238">
        <v>9</v>
      </c>
      <c r="V1238">
        <v>2</v>
      </c>
      <c r="W1238">
        <v>2</v>
      </c>
      <c r="X1238">
        <v>2</v>
      </c>
      <c r="Y1238">
        <v>0.222222222222222</v>
      </c>
      <c r="Z1238" s="3">
        <v>1</v>
      </c>
      <c r="AA1238" s="3">
        <v>1</v>
      </c>
      <c r="AB1238" s="3">
        <v>1</v>
      </c>
      <c r="AC1238">
        <v>0</v>
      </c>
      <c r="AD1238" s="3">
        <v>-1</v>
      </c>
      <c r="AE1238" s="3">
        <v>-1</v>
      </c>
      <c r="AF1238" s="3">
        <v>-1</v>
      </c>
      <c r="AG1238" s="3">
        <v>1</v>
      </c>
      <c r="AH1238" s="3">
        <v>-1</v>
      </c>
      <c r="AI1238" s="3">
        <v>-1</v>
      </c>
      <c r="AJ1238" s="3">
        <v>1</v>
      </c>
      <c r="AK1238" s="3">
        <v>1</v>
      </c>
      <c r="AL1238" s="3">
        <v>1</v>
      </c>
      <c r="AM1238" s="3">
        <v>1</v>
      </c>
      <c r="AN1238">
        <v>0</v>
      </c>
      <c r="AO1238">
        <v>0</v>
      </c>
      <c r="AP1238" s="3">
        <v>-1</v>
      </c>
      <c r="AQ1238" s="3">
        <v>-1</v>
      </c>
      <c r="AR1238">
        <v>0</v>
      </c>
      <c r="AS1238" s="3">
        <v>-1</v>
      </c>
      <c r="AT1238" s="3">
        <v>-1</v>
      </c>
      <c r="AU1238" s="3">
        <v>-1</v>
      </c>
      <c r="AV1238" s="3">
        <v>-1</v>
      </c>
      <c r="AW1238" s="3">
        <v>1</v>
      </c>
      <c r="AX1238" s="3">
        <v>-1</v>
      </c>
      <c r="AY1238" s="3">
        <v>-1</v>
      </c>
      <c r="AZ1238" s="3">
        <v>-1</v>
      </c>
      <c r="BA1238" s="3">
        <v>1</v>
      </c>
      <c r="BB1238" s="3">
        <v>-1</v>
      </c>
      <c r="BC1238" s="3">
        <v>-1</v>
      </c>
      <c r="BD1238" s="3">
        <v>-1</v>
      </c>
      <c r="BE1238" s="3">
        <v>1</v>
      </c>
      <c r="BF1238" s="3">
        <v>-1</v>
      </c>
      <c r="BG1238" s="3">
        <v>-1</v>
      </c>
      <c r="BH1238">
        <v>3</v>
      </c>
      <c r="BI1238">
        <v>1</v>
      </c>
      <c r="BJ1238">
        <v>1</v>
      </c>
      <c r="BK1238">
        <v>0</v>
      </c>
      <c r="BL1238">
        <v>-1</v>
      </c>
      <c r="BM1238">
        <v>-1</v>
      </c>
      <c r="BN1238">
        <v>-1</v>
      </c>
      <c r="BO1238">
        <v>1</v>
      </c>
      <c r="BP1238">
        <v>-1</v>
      </c>
      <c r="BQ1238">
        <v>-1</v>
      </c>
      <c r="BR1238">
        <v>1</v>
      </c>
      <c r="BS1238">
        <v>3</v>
      </c>
      <c r="BT1238">
        <v>3</v>
      </c>
      <c r="BU1238">
        <v>1</v>
      </c>
      <c r="BV1238">
        <v>0</v>
      </c>
      <c r="BW1238">
        <v>0</v>
      </c>
      <c r="BX1238">
        <v>-1</v>
      </c>
      <c r="BY1238">
        <v>-1</v>
      </c>
      <c r="BZ1238">
        <v>0</v>
      </c>
      <c r="CA1238">
        <v>-1</v>
      </c>
      <c r="CB1238">
        <v>-1</v>
      </c>
      <c r="CC1238">
        <v>-1</v>
      </c>
      <c r="CD1238">
        <v>-1</v>
      </c>
      <c r="CE1238">
        <v>1</v>
      </c>
      <c r="CF1238">
        <v>-1</v>
      </c>
      <c r="CG1238">
        <v>-1</v>
      </c>
      <c r="CH1238">
        <v>-1</v>
      </c>
      <c r="CI1238">
        <v>1</v>
      </c>
      <c r="CJ1238">
        <v>-1</v>
      </c>
      <c r="CK1238">
        <v>-1</v>
      </c>
      <c r="CL1238">
        <v>-1</v>
      </c>
      <c r="CM1238">
        <v>1</v>
      </c>
      <c r="CN1238">
        <v>-1</v>
      </c>
      <c r="CO1238">
        <v>-1</v>
      </c>
    </row>
    <row r="1239" spans="1:93">
      <c r="A1239" t="s">
        <v>1414</v>
      </c>
      <c r="B1239" t="s">
        <v>1426</v>
      </c>
      <c r="C1239" t="s">
        <v>409</v>
      </c>
      <c r="D1239" t="s">
        <v>76</v>
      </c>
      <c r="E1239" t="s">
        <v>78</v>
      </c>
      <c r="F1239" t="s">
        <v>80</v>
      </c>
      <c r="G1239">
        <v>34</v>
      </c>
      <c r="H1239">
        <v>13</v>
      </c>
      <c r="I1239">
        <v>17</v>
      </c>
      <c r="J1239" t="s">
        <v>1020</v>
      </c>
      <c r="K1239">
        <v>10</v>
      </c>
      <c r="L1239">
        <v>5</v>
      </c>
      <c r="M1239">
        <v>5</v>
      </c>
      <c r="N1239">
        <v>7</v>
      </c>
      <c r="O1239">
        <v>0.5</v>
      </c>
      <c r="P1239">
        <v>15</v>
      </c>
      <c r="Q1239">
        <v>8</v>
      </c>
      <c r="R1239">
        <v>7</v>
      </c>
      <c r="S1239">
        <v>9</v>
      </c>
      <c r="T1239">
        <v>0.466666666666667</v>
      </c>
      <c r="U1239">
        <v>9</v>
      </c>
      <c r="V1239">
        <v>2</v>
      </c>
      <c r="W1239">
        <v>1</v>
      </c>
      <c r="X1239">
        <v>1</v>
      </c>
      <c r="Y1239">
        <v>0.111111111111111</v>
      </c>
      <c r="Z1239" s="3">
        <v>1</v>
      </c>
      <c r="AA1239" s="3">
        <v>1</v>
      </c>
      <c r="AB1239" s="3">
        <v>1</v>
      </c>
      <c r="AC1239" s="3">
        <v>1</v>
      </c>
      <c r="AD1239" s="3">
        <v>-1</v>
      </c>
      <c r="AE1239" s="3">
        <v>-1</v>
      </c>
      <c r="AF1239" s="3">
        <v>-1</v>
      </c>
      <c r="AG1239" s="3">
        <v>1</v>
      </c>
      <c r="AH1239" s="3">
        <v>-1</v>
      </c>
      <c r="AI1239" s="3">
        <v>-1</v>
      </c>
      <c r="AJ1239" s="3">
        <v>1</v>
      </c>
      <c r="AK1239" s="3">
        <v>1</v>
      </c>
      <c r="AL1239" s="3">
        <v>1</v>
      </c>
      <c r="AM1239" s="3">
        <v>1</v>
      </c>
      <c r="AN1239">
        <v>0</v>
      </c>
      <c r="AO1239" s="3">
        <v>1</v>
      </c>
      <c r="AP1239" s="3">
        <v>-1</v>
      </c>
      <c r="AQ1239" s="3">
        <v>-1</v>
      </c>
      <c r="AR1239" s="3">
        <v>1</v>
      </c>
      <c r="AS1239" s="3">
        <v>-1</v>
      </c>
      <c r="AT1239" s="3">
        <v>-1</v>
      </c>
      <c r="AU1239" s="3">
        <v>-1</v>
      </c>
      <c r="AV1239" s="3">
        <v>-1</v>
      </c>
      <c r="AW1239" s="3">
        <v>1</v>
      </c>
      <c r="AX1239" s="3">
        <v>-1</v>
      </c>
      <c r="AY1239" s="3">
        <v>-1</v>
      </c>
      <c r="AZ1239" s="3">
        <v>-1</v>
      </c>
      <c r="BA1239">
        <v>0</v>
      </c>
      <c r="BB1239" s="3">
        <v>-1</v>
      </c>
      <c r="BC1239" s="3">
        <v>-1</v>
      </c>
      <c r="BD1239" s="3">
        <v>-1</v>
      </c>
      <c r="BE1239" s="3">
        <v>1</v>
      </c>
      <c r="BF1239" s="3">
        <v>-1</v>
      </c>
      <c r="BG1239" s="3">
        <v>-1</v>
      </c>
      <c r="BH1239">
        <v>2</v>
      </c>
      <c r="BI1239">
        <v>1</v>
      </c>
      <c r="BJ1239">
        <v>1</v>
      </c>
      <c r="BK1239">
        <v>1</v>
      </c>
      <c r="BL1239">
        <v>-1</v>
      </c>
      <c r="BM1239">
        <v>-1</v>
      </c>
      <c r="BN1239">
        <v>-1</v>
      </c>
      <c r="BO1239">
        <v>1</v>
      </c>
      <c r="BP1239">
        <v>-1</v>
      </c>
      <c r="BQ1239">
        <v>-1</v>
      </c>
      <c r="BR1239">
        <v>1</v>
      </c>
      <c r="BS1239">
        <v>1</v>
      </c>
      <c r="BT1239">
        <v>2</v>
      </c>
      <c r="BU1239">
        <v>1</v>
      </c>
      <c r="BV1239">
        <v>0</v>
      </c>
      <c r="BW1239">
        <v>1</v>
      </c>
      <c r="BX1239">
        <v>-1</v>
      </c>
      <c r="BY1239">
        <v>-1</v>
      </c>
      <c r="BZ1239">
        <v>1</v>
      </c>
      <c r="CA1239">
        <v>-1</v>
      </c>
      <c r="CB1239">
        <v>-1</v>
      </c>
      <c r="CC1239">
        <v>-1</v>
      </c>
      <c r="CD1239">
        <v>-1</v>
      </c>
      <c r="CE1239">
        <v>1</v>
      </c>
      <c r="CF1239">
        <v>-1</v>
      </c>
      <c r="CG1239">
        <v>-1</v>
      </c>
      <c r="CH1239">
        <v>-1</v>
      </c>
      <c r="CI1239">
        <v>0</v>
      </c>
      <c r="CJ1239">
        <v>-1</v>
      </c>
      <c r="CK1239">
        <v>-1</v>
      </c>
      <c r="CL1239">
        <v>-1</v>
      </c>
      <c r="CM1239">
        <v>1</v>
      </c>
      <c r="CN1239">
        <v>-1</v>
      </c>
      <c r="CO1239">
        <v>-1</v>
      </c>
    </row>
    <row r="1240" spans="1:93">
      <c r="A1240" t="s">
        <v>1414</v>
      </c>
      <c r="B1240" t="s">
        <v>1427</v>
      </c>
      <c r="C1240" t="s">
        <v>409</v>
      </c>
      <c r="D1240" t="s">
        <v>76</v>
      </c>
      <c r="E1240" t="s">
        <v>78</v>
      </c>
      <c r="F1240" t="s">
        <v>80</v>
      </c>
      <c r="G1240">
        <v>34</v>
      </c>
      <c r="H1240">
        <v>6</v>
      </c>
      <c r="I1240">
        <v>6</v>
      </c>
      <c r="J1240" t="s">
        <v>1024</v>
      </c>
      <c r="K1240">
        <v>10</v>
      </c>
      <c r="L1240">
        <v>5</v>
      </c>
      <c r="M1240">
        <v>2</v>
      </c>
      <c r="N1240">
        <v>2</v>
      </c>
      <c r="O1240">
        <v>0.2</v>
      </c>
      <c r="P1240">
        <v>15</v>
      </c>
      <c r="Q1240">
        <v>8</v>
      </c>
      <c r="R1240">
        <v>3</v>
      </c>
      <c r="S1240">
        <v>3</v>
      </c>
      <c r="T1240">
        <v>0.2</v>
      </c>
      <c r="U1240">
        <v>9</v>
      </c>
      <c r="V1240">
        <v>2</v>
      </c>
      <c r="W1240">
        <v>1</v>
      </c>
      <c r="X1240">
        <v>1</v>
      </c>
      <c r="Y1240">
        <v>0.111111111111111</v>
      </c>
      <c r="Z1240">
        <v>0</v>
      </c>
      <c r="AA1240" s="3">
        <v>1</v>
      </c>
      <c r="AB1240">
        <v>0</v>
      </c>
      <c r="AC1240" s="3">
        <v>1</v>
      </c>
      <c r="AD1240" s="3">
        <v>-1</v>
      </c>
      <c r="AE1240" s="3">
        <v>-1</v>
      </c>
      <c r="AF1240" s="3">
        <v>-1</v>
      </c>
      <c r="AG1240">
        <v>0</v>
      </c>
      <c r="AH1240" s="3">
        <v>-1</v>
      </c>
      <c r="AI1240" s="3">
        <v>-1</v>
      </c>
      <c r="AJ1240" s="3">
        <v>1</v>
      </c>
      <c r="AK1240" s="3">
        <v>1</v>
      </c>
      <c r="AL1240">
        <v>0</v>
      </c>
      <c r="AM1240">
        <v>0</v>
      </c>
      <c r="AN1240">
        <v>0</v>
      </c>
      <c r="AO1240">
        <v>0</v>
      </c>
      <c r="AP1240" s="3">
        <v>-1</v>
      </c>
      <c r="AQ1240" s="3">
        <v>-1</v>
      </c>
      <c r="AR1240" s="3">
        <v>1</v>
      </c>
      <c r="AS1240" s="3">
        <v>-1</v>
      </c>
      <c r="AT1240" s="3">
        <v>-1</v>
      </c>
      <c r="AU1240" s="3">
        <v>-1</v>
      </c>
      <c r="AV1240" s="3">
        <v>-1</v>
      </c>
      <c r="AW1240">
        <v>0</v>
      </c>
      <c r="AX1240" s="3">
        <v>-1</v>
      </c>
      <c r="AY1240" s="3">
        <v>-1</v>
      </c>
      <c r="AZ1240" s="3">
        <v>-1</v>
      </c>
      <c r="BA1240">
        <v>0</v>
      </c>
      <c r="BB1240" s="3">
        <v>-1</v>
      </c>
      <c r="BC1240" s="3">
        <v>-1</v>
      </c>
      <c r="BD1240" s="3">
        <v>-1</v>
      </c>
      <c r="BE1240" s="3">
        <v>1</v>
      </c>
      <c r="BF1240" s="3">
        <v>-1</v>
      </c>
      <c r="BG1240" s="3">
        <v>-1</v>
      </c>
      <c r="BH1240">
        <v>0</v>
      </c>
      <c r="BI1240">
        <v>1</v>
      </c>
      <c r="BJ1240">
        <v>0</v>
      </c>
      <c r="BK1240">
        <v>1</v>
      </c>
      <c r="BL1240">
        <v>-1</v>
      </c>
      <c r="BM1240">
        <v>-1</v>
      </c>
      <c r="BN1240">
        <v>-1</v>
      </c>
      <c r="BO1240">
        <v>0</v>
      </c>
      <c r="BP1240">
        <v>-1</v>
      </c>
      <c r="BQ1240">
        <v>-1</v>
      </c>
      <c r="BR1240">
        <v>1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-1</v>
      </c>
      <c r="BY1240">
        <v>-1</v>
      </c>
      <c r="BZ1240">
        <v>1</v>
      </c>
      <c r="CA1240">
        <v>-1</v>
      </c>
      <c r="CB1240">
        <v>-1</v>
      </c>
      <c r="CC1240">
        <v>-1</v>
      </c>
      <c r="CD1240">
        <v>-1</v>
      </c>
      <c r="CE1240">
        <v>0</v>
      </c>
      <c r="CF1240">
        <v>-1</v>
      </c>
      <c r="CG1240">
        <v>-1</v>
      </c>
      <c r="CH1240">
        <v>-1</v>
      </c>
      <c r="CI1240">
        <v>0</v>
      </c>
      <c r="CJ1240">
        <v>-1</v>
      </c>
      <c r="CK1240">
        <v>-1</v>
      </c>
      <c r="CL1240">
        <v>-1</v>
      </c>
      <c r="CM1240">
        <v>1</v>
      </c>
      <c r="CN1240">
        <v>-1</v>
      </c>
      <c r="CO1240">
        <v>-1</v>
      </c>
    </row>
    <row r="1241" spans="1:93">
      <c r="A1241" t="s">
        <v>1414</v>
      </c>
      <c r="B1241" t="s">
        <v>1428</v>
      </c>
      <c r="C1241" t="s">
        <v>409</v>
      </c>
      <c r="D1241" t="s">
        <v>76</v>
      </c>
      <c r="E1241" t="s">
        <v>78</v>
      </c>
      <c r="F1241" t="s">
        <v>80</v>
      </c>
      <c r="G1241">
        <v>34</v>
      </c>
      <c r="H1241">
        <v>11</v>
      </c>
      <c r="I1241">
        <v>19</v>
      </c>
      <c r="J1241" t="s">
        <v>974</v>
      </c>
      <c r="K1241">
        <v>10</v>
      </c>
      <c r="L1241">
        <v>5</v>
      </c>
      <c r="M1241">
        <v>4</v>
      </c>
      <c r="N1241">
        <v>7</v>
      </c>
      <c r="O1241">
        <v>0.4</v>
      </c>
      <c r="P1241">
        <v>15</v>
      </c>
      <c r="Q1241">
        <v>8</v>
      </c>
      <c r="R1241">
        <v>5</v>
      </c>
      <c r="S1241">
        <v>10</v>
      </c>
      <c r="T1241">
        <v>0.333333333333333</v>
      </c>
      <c r="U1241">
        <v>9</v>
      </c>
      <c r="V1241">
        <v>2</v>
      </c>
      <c r="W1241">
        <v>2</v>
      </c>
      <c r="X1241">
        <v>2</v>
      </c>
      <c r="Y1241">
        <v>0.222222222222222</v>
      </c>
      <c r="Z1241" s="3">
        <v>1</v>
      </c>
      <c r="AA1241" s="3">
        <v>1</v>
      </c>
      <c r="AB1241" s="3">
        <v>1</v>
      </c>
      <c r="AC1241">
        <v>0</v>
      </c>
      <c r="AD1241" s="3">
        <v>-1</v>
      </c>
      <c r="AE1241" s="3">
        <v>-1</v>
      </c>
      <c r="AF1241" s="3">
        <v>-1</v>
      </c>
      <c r="AG1241" s="3">
        <v>1</v>
      </c>
      <c r="AH1241" s="3">
        <v>-1</v>
      </c>
      <c r="AI1241" s="3">
        <v>-1</v>
      </c>
      <c r="AJ1241" s="3">
        <v>1</v>
      </c>
      <c r="AK1241" s="3">
        <v>1</v>
      </c>
      <c r="AL1241" s="3">
        <v>1</v>
      </c>
      <c r="AM1241" s="3">
        <v>1</v>
      </c>
      <c r="AN1241">
        <v>0</v>
      </c>
      <c r="AO1241">
        <v>0</v>
      </c>
      <c r="AP1241" s="3">
        <v>-1</v>
      </c>
      <c r="AQ1241" s="3">
        <v>-1</v>
      </c>
      <c r="AR1241">
        <v>0</v>
      </c>
      <c r="AS1241" s="3">
        <v>-1</v>
      </c>
      <c r="AT1241" s="3">
        <v>-1</v>
      </c>
      <c r="AU1241" s="3">
        <v>-1</v>
      </c>
      <c r="AV1241" s="3">
        <v>-1</v>
      </c>
      <c r="AW1241" s="3">
        <v>1</v>
      </c>
      <c r="AX1241" s="3">
        <v>-1</v>
      </c>
      <c r="AY1241" s="3">
        <v>-1</v>
      </c>
      <c r="AZ1241" s="3">
        <v>-1</v>
      </c>
      <c r="BA1241" s="3">
        <v>1</v>
      </c>
      <c r="BB1241" s="3">
        <v>-1</v>
      </c>
      <c r="BC1241" s="3">
        <v>-1</v>
      </c>
      <c r="BD1241" s="3">
        <v>-1</v>
      </c>
      <c r="BE1241" s="3">
        <v>1</v>
      </c>
      <c r="BF1241" s="3">
        <v>-1</v>
      </c>
      <c r="BG1241" s="3">
        <v>-1</v>
      </c>
      <c r="BH1241">
        <v>3</v>
      </c>
      <c r="BI1241">
        <v>1</v>
      </c>
      <c r="BJ1241">
        <v>1</v>
      </c>
      <c r="BK1241">
        <v>0</v>
      </c>
      <c r="BL1241">
        <v>-1</v>
      </c>
      <c r="BM1241">
        <v>-1</v>
      </c>
      <c r="BN1241">
        <v>-1</v>
      </c>
      <c r="BO1241">
        <v>1</v>
      </c>
      <c r="BP1241">
        <v>-1</v>
      </c>
      <c r="BQ1241">
        <v>-1</v>
      </c>
      <c r="BR1241">
        <v>1</v>
      </c>
      <c r="BS1241">
        <v>3</v>
      </c>
      <c r="BT1241">
        <v>3</v>
      </c>
      <c r="BU1241">
        <v>1</v>
      </c>
      <c r="BV1241">
        <v>0</v>
      </c>
      <c r="BW1241">
        <v>0</v>
      </c>
      <c r="BX1241">
        <v>-1</v>
      </c>
      <c r="BY1241">
        <v>-1</v>
      </c>
      <c r="BZ1241">
        <v>0</v>
      </c>
      <c r="CA1241">
        <v>-1</v>
      </c>
      <c r="CB1241">
        <v>-1</v>
      </c>
      <c r="CC1241">
        <v>-1</v>
      </c>
      <c r="CD1241">
        <v>-1</v>
      </c>
      <c r="CE1241">
        <v>1</v>
      </c>
      <c r="CF1241">
        <v>-1</v>
      </c>
      <c r="CG1241">
        <v>-1</v>
      </c>
      <c r="CH1241">
        <v>-1</v>
      </c>
      <c r="CI1241">
        <v>1</v>
      </c>
      <c r="CJ1241">
        <v>-1</v>
      </c>
      <c r="CK1241">
        <v>-1</v>
      </c>
      <c r="CL1241">
        <v>-1</v>
      </c>
      <c r="CM1241">
        <v>1</v>
      </c>
      <c r="CN1241">
        <v>-1</v>
      </c>
      <c r="CO1241">
        <v>-1</v>
      </c>
    </row>
    <row r="1242" spans="1:93">
      <c r="A1242" t="s">
        <v>1414</v>
      </c>
      <c r="B1242" t="s">
        <v>1429</v>
      </c>
      <c r="C1242" t="s">
        <v>409</v>
      </c>
      <c r="D1242" t="s">
        <v>76</v>
      </c>
      <c r="E1242" t="s">
        <v>78</v>
      </c>
      <c r="F1242" t="s">
        <v>80</v>
      </c>
      <c r="G1242">
        <v>34</v>
      </c>
      <c r="H1242">
        <v>11</v>
      </c>
      <c r="I1242">
        <v>17</v>
      </c>
      <c r="J1242" t="s">
        <v>974</v>
      </c>
      <c r="K1242">
        <v>10</v>
      </c>
      <c r="L1242">
        <v>5</v>
      </c>
      <c r="M1242">
        <v>4</v>
      </c>
      <c r="N1242">
        <v>6</v>
      </c>
      <c r="O1242">
        <v>0.4</v>
      </c>
      <c r="P1242">
        <v>15</v>
      </c>
      <c r="Q1242">
        <v>8</v>
      </c>
      <c r="R1242">
        <v>5</v>
      </c>
      <c r="S1242">
        <v>9</v>
      </c>
      <c r="T1242">
        <v>0.333333333333333</v>
      </c>
      <c r="U1242">
        <v>9</v>
      </c>
      <c r="V1242">
        <v>2</v>
      </c>
      <c r="W1242">
        <v>2</v>
      </c>
      <c r="X1242">
        <v>2</v>
      </c>
      <c r="Y1242">
        <v>0.222222222222222</v>
      </c>
      <c r="Z1242" s="3">
        <v>1</v>
      </c>
      <c r="AA1242" s="3">
        <v>1</v>
      </c>
      <c r="AB1242" s="3">
        <v>1</v>
      </c>
      <c r="AC1242">
        <v>0</v>
      </c>
      <c r="AD1242" s="3">
        <v>-1</v>
      </c>
      <c r="AE1242" s="3">
        <v>-1</v>
      </c>
      <c r="AF1242" s="3">
        <v>-1</v>
      </c>
      <c r="AG1242" s="3">
        <v>1</v>
      </c>
      <c r="AH1242" s="3">
        <v>-1</v>
      </c>
      <c r="AI1242" s="3">
        <v>-1</v>
      </c>
      <c r="AJ1242" s="3">
        <v>1</v>
      </c>
      <c r="AK1242" s="3">
        <v>1</v>
      </c>
      <c r="AL1242" s="3">
        <v>1</v>
      </c>
      <c r="AM1242" s="3">
        <v>1</v>
      </c>
      <c r="AN1242">
        <v>0</v>
      </c>
      <c r="AO1242">
        <v>0</v>
      </c>
      <c r="AP1242" s="3">
        <v>-1</v>
      </c>
      <c r="AQ1242" s="3">
        <v>-1</v>
      </c>
      <c r="AR1242">
        <v>0</v>
      </c>
      <c r="AS1242" s="3">
        <v>-1</v>
      </c>
      <c r="AT1242" s="3">
        <v>-1</v>
      </c>
      <c r="AU1242" s="3">
        <v>-1</v>
      </c>
      <c r="AV1242" s="3">
        <v>-1</v>
      </c>
      <c r="AW1242" s="3">
        <v>1</v>
      </c>
      <c r="AX1242" s="3">
        <v>-1</v>
      </c>
      <c r="AY1242" s="3">
        <v>-1</v>
      </c>
      <c r="AZ1242" s="3">
        <v>-1</v>
      </c>
      <c r="BA1242" s="3">
        <v>1</v>
      </c>
      <c r="BB1242" s="3">
        <v>-1</v>
      </c>
      <c r="BC1242" s="3">
        <v>-1</v>
      </c>
      <c r="BD1242" s="3">
        <v>-1</v>
      </c>
      <c r="BE1242" s="3">
        <v>1</v>
      </c>
      <c r="BF1242" s="3">
        <v>-1</v>
      </c>
      <c r="BG1242" s="3">
        <v>-1</v>
      </c>
      <c r="BH1242">
        <v>2</v>
      </c>
      <c r="BI1242">
        <v>1</v>
      </c>
      <c r="BJ1242">
        <v>1</v>
      </c>
      <c r="BK1242">
        <v>0</v>
      </c>
      <c r="BL1242">
        <v>-1</v>
      </c>
      <c r="BM1242">
        <v>-1</v>
      </c>
      <c r="BN1242">
        <v>-1</v>
      </c>
      <c r="BO1242">
        <v>1</v>
      </c>
      <c r="BP1242">
        <v>-1</v>
      </c>
      <c r="BQ1242">
        <v>-1</v>
      </c>
      <c r="BR1242">
        <v>1</v>
      </c>
      <c r="BS1242">
        <v>3</v>
      </c>
      <c r="BT1242">
        <v>2</v>
      </c>
      <c r="BU1242">
        <v>1</v>
      </c>
      <c r="BV1242">
        <v>0</v>
      </c>
      <c r="BW1242">
        <v>0</v>
      </c>
      <c r="BX1242">
        <v>-1</v>
      </c>
      <c r="BY1242">
        <v>-1</v>
      </c>
      <c r="BZ1242">
        <v>0</v>
      </c>
      <c r="CA1242">
        <v>-1</v>
      </c>
      <c r="CB1242">
        <v>-1</v>
      </c>
      <c r="CC1242">
        <v>-1</v>
      </c>
      <c r="CD1242">
        <v>-1</v>
      </c>
      <c r="CE1242">
        <v>1</v>
      </c>
      <c r="CF1242">
        <v>-1</v>
      </c>
      <c r="CG1242">
        <v>-1</v>
      </c>
      <c r="CH1242">
        <v>-1</v>
      </c>
      <c r="CI1242">
        <v>1</v>
      </c>
      <c r="CJ1242">
        <v>-1</v>
      </c>
      <c r="CK1242">
        <v>-1</v>
      </c>
      <c r="CL1242">
        <v>-1</v>
      </c>
      <c r="CM1242">
        <v>1</v>
      </c>
      <c r="CN1242">
        <v>-1</v>
      </c>
      <c r="CO1242">
        <v>-1</v>
      </c>
    </row>
    <row r="1243" spans="1:93">
      <c r="A1243" t="s">
        <v>1414</v>
      </c>
      <c r="B1243" t="s">
        <v>1430</v>
      </c>
      <c r="C1243" t="s">
        <v>409</v>
      </c>
      <c r="D1243" t="s">
        <v>76</v>
      </c>
      <c r="E1243" t="s">
        <v>78</v>
      </c>
      <c r="F1243" t="s">
        <v>80</v>
      </c>
      <c r="G1243">
        <v>34</v>
      </c>
      <c r="H1243">
        <v>12</v>
      </c>
      <c r="I1243">
        <v>18</v>
      </c>
      <c r="J1243" t="s">
        <v>1018</v>
      </c>
      <c r="K1243">
        <v>10</v>
      </c>
      <c r="L1243">
        <v>5</v>
      </c>
      <c r="M1243">
        <v>5</v>
      </c>
      <c r="N1243">
        <v>8</v>
      </c>
      <c r="O1243">
        <v>0.5</v>
      </c>
      <c r="P1243">
        <v>15</v>
      </c>
      <c r="Q1243">
        <v>8</v>
      </c>
      <c r="R1243">
        <v>6</v>
      </c>
      <c r="S1243">
        <v>9</v>
      </c>
      <c r="T1243">
        <v>0.4</v>
      </c>
      <c r="U1243">
        <v>9</v>
      </c>
      <c r="V1243">
        <v>2</v>
      </c>
      <c r="W1243">
        <v>1</v>
      </c>
      <c r="X1243">
        <v>1</v>
      </c>
      <c r="Y1243">
        <v>0.111111111111111</v>
      </c>
      <c r="Z1243" s="3">
        <v>1</v>
      </c>
      <c r="AA1243" s="3">
        <v>1</v>
      </c>
      <c r="AB1243" s="3">
        <v>1</v>
      </c>
      <c r="AC1243" s="3">
        <v>1</v>
      </c>
      <c r="AD1243" s="3">
        <v>-1</v>
      </c>
      <c r="AE1243" s="3">
        <v>-1</v>
      </c>
      <c r="AF1243" s="3">
        <v>-1</v>
      </c>
      <c r="AG1243" s="3">
        <v>1</v>
      </c>
      <c r="AH1243" s="3">
        <v>-1</v>
      </c>
      <c r="AI1243" s="3">
        <v>-1</v>
      </c>
      <c r="AJ1243" s="3">
        <v>1</v>
      </c>
      <c r="AK1243" s="3">
        <v>1</v>
      </c>
      <c r="AL1243" s="3">
        <v>1</v>
      </c>
      <c r="AM1243" s="3">
        <v>1</v>
      </c>
      <c r="AN1243">
        <v>0</v>
      </c>
      <c r="AO1243">
        <v>0</v>
      </c>
      <c r="AP1243" s="3">
        <v>-1</v>
      </c>
      <c r="AQ1243" s="3">
        <v>-1</v>
      </c>
      <c r="AR1243" s="3">
        <v>1</v>
      </c>
      <c r="AS1243" s="3">
        <v>-1</v>
      </c>
      <c r="AT1243" s="3">
        <v>-1</v>
      </c>
      <c r="AU1243" s="3">
        <v>-1</v>
      </c>
      <c r="AV1243" s="3">
        <v>-1</v>
      </c>
      <c r="AW1243" s="3">
        <v>1</v>
      </c>
      <c r="AX1243" s="3">
        <v>-1</v>
      </c>
      <c r="AY1243" s="3">
        <v>-1</v>
      </c>
      <c r="AZ1243" s="3">
        <v>-1</v>
      </c>
      <c r="BA1243">
        <v>0</v>
      </c>
      <c r="BB1243" s="3">
        <v>-1</v>
      </c>
      <c r="BC1243" s="3">
        <v>-1</v>
      </c>
      <c r="BD1243" s="3">
        <v>-1</v>
      </c>
      <c r="BE1243" s="3">
        <v>1</v>
      </c>
      <c r="BF1243" s="3">
        <v>-1</v>
      </c>
      <c r="BG1243" s="3">
        <v>-1</v>
      </c>
      <c r="BH1243">
        <v>3</v>
      </c>
      <c r="BI1243">
        <v>1</v>
      </c>
      <c r="BJ1243">
        <v>1</v>
      </c>
      <c r="BK1243">
        <v>1</v>
      </c>
      <c r="BL1243">
        <v>-1</v>
      </c>
      <c r="BM1243">
        <v>-1</v>
      </c>
      <c r="BN1243">
        <v>-1</v>
      </c>
      <c r="BO1243">
        <v>1</v>
      </c>
      <c r="BP1243">
        <v>-1</v>
      </c>
      <c r="BQ1243">
        <v>-1</v>
      </c>
      <c r="BR1243">
        <v>1</v>
      </c>
      <c r="BS1243">
        <v>1</v>
      </c>
      <c r="BT1243">
        <v>3</v>
      </c>
      <c r="BU1243">
        <v>1</v>
      </c>
      <c r="BV1243">
        <v>0</v>
      </c>
      <c r="BW1243">
        <v>0</v>
      </c>
      <c r="BX1243">
        <v>-1</v>
      </c>
      <c r="BY1243">
        <v>-1</v>
      </c>
      <c r="BZ1243">
        <v>1</v>
      </c>
      <c r="CA1243">
        <v>-1</v>
      </c>
      <c r="CB1243">
        <v>-1</v>
      </c>
      <c r="CC1243">
        <v>-1</v>
      </c>
      <c r="CD1243">
        <v>-1</v>
      </c>
      <c r="CE1243">
        <v>1</v>
      </c>
      <c r="CF1243">
        <v>-1</v>
      </c>
      <c r="CG1243">
        <v>-1</v>
      </c>
      <c r="CH1243">
        <v>-1</v>
      </c>
      <c r="CI1243">
        <v>0</v>
      </c>
      <c r="CJ1243">
        <v>-1</v>
      </c>
      <c r="CK1243">
        <v>-1</v>
      </c>
      <c r="CL1243">
        <v>-1</v>
      </c>
      <c r="CM1243">
        <v>1</v>
      </c>
      <c r="CN1243">
        <v>-1</v>
      </c>
      <c r="CO1243">
        <v>-1</v>
      </c>
    </row>
    <row r="1244" spans="1:93">
      <c r="A1244" t="s">
        <v>1414</v>
      </c>
      <c r="B1244" t="s">
        <v>1431</v>
      </c>
      <c r="C1244" t="s">
        <v>409</v>
      </c>
      <c r="D1244" t="s">
        <v>76</v>
      </c>
      <c r="E1244" t="s">
        <v>78</v>
      </c>
      <c r="F1244" t="s">
        <v>80</v>
      </c>
      <c r="G1244">
        <v>34</v>
      </c>
      <c r="H1244">
        <v>8</v>
      </c>
      <c r="I1244">
        <v>12</v>
      </c>
      <c r="J1244" t="s">
        <v>1404</v>
      </c>
      <c r="K1244">
        <v>10</v>
      </c>
      <c r="L1244">
        <v>5</v>
      </c>
      <c r="M1244">
        <v>3</v>
      </c>
      <c r="N1244">
        <v>4</v>
      </c>
      <c r="O1244">
        <v>0.3</v>
      </c>
      <c r="P1244">
        <v>15</v>
      </c>
      <c r="Q1244">
        <v>8</v>
      </c>
      <c r="R1244">
        <v>4</v>
      </c>
      <c r="S1244">
        <v>7</v>
      </c>
      <c r="T1244">
        <v>0.266666666666667</v>
      </c>
      <c r="U1244">
        <v>9</v>
      </c>
      <c r="V1244">
        <v>2</v>
      </c>
      <c r="W1244">
        <v>1</v>
      </c>
      <c r="X1244">
        <v>1</v>
      </c>
      <c r="Y1244">
        <v>0.111111111111111</v>
      </c>
      <c r="Z1244">
        <v>0</v>
      </c>
      <c r="AA1244" s="3">
        <v>1</v>
      </c>
      <c r="AB1244" s="3">
        <v>1</v>
      </c>
      <c r="AC1244" s="3">
        <v>1</v>
      </c>
      <c r="AD1244" s="3">
        <v>-1</v>
      </c>
      <c r="AE1244" s="3">
        <v>-1</v>
      </c>
      <c r="AF1244" s="3">
        <v>-1</v>
      </c>
      <c r="AG1244">
        <v>0</v>
      </c>
      <c r="AH1244" s="3">
        <v>-1</v>
      </c>
      <c r="AI1244" s="3">
        <v>-1</v>
      </c>
      <c r="AJ1244" s="3">
        <v>1</v>
      </c>
      <c r="AK1244" s="3">
        <v>1</v>
      </c>
      <c r="AL1244">
        <v>0</v>
      </c>
      <c r="AM1244" s="3">
        <v>1</v>
      </c>
      <c r="AN1244">
        <v>0</v>
      </c>
      <c r="AO1244">
        <v>0</v>
      </c>
      <c r="AP1244" s="3">
        <v>-1</v>
      </c>
      <c r="AQ1244" s="3">
        <v>-1</v>
      </c>
      <c r="AR1244" s="3">
        <v>1</v>
      </c>
      <c r="AS1244" s="3">
        <v>-1</v>
      </c>
      <c r="AT1244" s="3">
        <v>-1</v>
      </c>
      <c r="AU1244" s="3">
        <v>-1</v>
      </c>
      <c r="AV1244" s="3">
        <v>-1</v>
      </c>
      <c r="AW1244">
        <v>0</v>
      </c>
      <c r="AX1244" s="3">
        <v>-1</v>
      </c>
      <c r="AY1244" s="3">
        <v>-1</v>
      </c>
      <c r="AZ1244" s="3">
        <v>-1</v>
      </c>
      <c r="BA1244">
        <v>0</v>
      </c>
      <c r="BB1244" s="3">
        <v>-1</v>
      </c>
      <c r="BC1244" s="3">
        <v>-1</v>
      </c>
      <c r="BD1244" s="3">
        <v>-1</v>
      </c>
      <c r="BE1244" s="3">
        <v>1</v>
      </c>
      <c r="BF1244" s="3">
        <v>-1</v>
      </c>
      <c r="BG1244" s="3">
        <v>-1</v>
      </c>
      <c r="BH1244">
        <v>0</v>
      </c>
      <c r="BI1244">
        <v>1</v>
      </c>
      <c r="BJ1244">
        <v>1</v>
      </c>
      <c r="BK1244">
        <v>1</v>
      </c>
      <c r="BL1244">
        <v>-1</v>
      </c>
      <c r="BM1244">
        <v>-1</v>
      </c>
      <c r="BN1244">
        <v>-1</v>
      </c>
      <c r="BO1244">
        <v>0</v>
      </c>
      <c r="BP1244">
        <v>-1</v>
      </c>
      <c r="BQ1244">
        <v>-1</v>
      </c>
      <c r="BR1244">
        <v>1</v>
      </c>
      <c r="BS1244">
        <v>3</v>
      </c>
      <c r="BT1244">
        <v>0</v>
      </c>
      <c r="BU1244">
        <v>1</v>
      </c>
      <c r="BV1244">
        <v>0</v>
      </c>
      <c r="BW1244">
        <v>0</v>
      </c>
      <c r="BX1244">
        <v>-1</v>
      </c>
      <c r="BY1244">
        <v>-1</v>
      </c>
      <c r="BZ1244">
        <v>1</v>
      </c>
      <c r="CA1244">
        <v>-1</v>
      </c>
      <c r="CB1244">
        <v>-1</v>
      </c>
      <c r="CC1244">
        <v>-1</v>
      </c>
      <c r="CD1244">
        <v>-1</v>
      </c>
      <c r="CE1244">
        <v>0</v>
      </c>
      <c r="CF1244">
        <v>-1</v>
      </c>
      <c r="CG1244">
        <v>-1</v>
      </c>
      <c r="CH1244">
        <v>-1</v>
      </c>
      <c r="CI1244">
        <v>0</v>
      </c>
      <c r="CJ1244">
        <v>-1</v>
      </c>
      <c r="CK1244">
        <v>-1</v>
      </c>
      <c r="CL1244">
        <v>-1</v>
      </c>
      <c r="CM1244">
        <v>1</v>
      </c>
      <c r="CN1244">
        <v>-1</v>
      </c>
      <c r="CO1244">
        <v>-1</v>
      </c>
    </row>
    <row r="1245" spans="1:93">
      <c r="A1245" t="s">
        <v>1414</v>
      </c>
      <c r="B1245" t="s">
        <v>1432</v>
      </c>
      <c r="C1245" t="s">
        <v>409</v>
      </c>
      <c r="D1245" t="s">
        <v>76</v>
      </c>
      <c r="E1245" t="s">
        <v>78</v>
      </c>
      <c r="F1245" t="s">
        <v>80</v>
      </c>
      <c r="G1245">
        <v>34</v>
      </c>
      <c r="H1245">
        <v>11</v>
      </c>
      <c r="I1245">
        <v>19</v>
      </c>
      <c r="J1245" t="s">
        <v>974</v>
      </c>
      <c r="K1245">
        <v>10</v>
      </c>
      <c r="L1245">
        <v>5</v>
      </c>
      <c r="M1245">
        <v>4</v>
      </c>
      <c r="N1245">
        <v>7</v>
      </c>
      <c r="O1245">
        <v>0.4</v>
      </c>
      <c r="P1245">
        <v>15</v>
      </c>
      <c r="Q1245">
        <v>8</v>
      </c>
      <c r="R1245">
        <v>5</v>
      </c>
      <c r="S1245">
        <v>10</v>
      </c>
      <c r="T1245">
        <v>0.333333333333333</v>
      </c>
      <c r="U1245">
        <v>9</v>
      </c>
      <c r="V1245">
        <v>2</v>
      </c>
      <c r="W1245">
        <v>2</v>
      </c>
      <c r="X1245">
        <v>2</v>
      </c>
      <c r="Y1245">
        <v>0.222222222222222</v>
      </c>
      <c r="Z1245" s="3">
        <v>1</v>
      </c>
      <c r="AA1245" s="3">
        <v>1</v>
      </c>
      <c r="AB1245" s="3">
        <v>1</v>
      </c>
      <c r="AC1245">
        <v>0</v>
      </c>
      <c r="AD1245" s="3">
        <v>-1</v>
      </c>
      <c r="AE1245" s="3">
        <v>-1</v>
      </c>
      <c r="AF1245" s="3">
        <v>-1</v>
      </c>
      <c r="AG1245" s="3">
        <v>1</v>
      </c>
      <c r="AH1245" s="3">
        <v>-1</v>
      </c>
      <c r="AI1245" s="3">
        <v>-1</v>
      </c>
      <c r="AJ1245" s="3">
        <v>1</v>
      </c>
      <c r="AK1245" s="3">
        <v>1</v>
      </c>
      <c r="AL1245" s="3">
        <v>1</v>
      </c>
      <c r="AM1245" s="3">
        <v>1</v>
      </c>
      <c r="AN1245">
        <v>0</v>
      </c>
      <c r="AO1245">
        <v>0</v>
      </c>
      <c r="AP1245" s="3">
        <v>-1</v>
      </c>
      <c r="AQ1245" s="3">
        <v>-1</v>
      </c>
      <c r="AR1245">
        <v>0</v>
      </c>
      <c r="AS1245" s="3">
        <v>-1</v>
      </c>
      <c r="AT1245" s="3">
        <v>-1</v>
      </c>
      <c r="AU1245" s="3">
        <v>-1</v>
      </c>
      <c r="AV1245" s="3">
        <v>-1</v>
      </c>
      <c r="AW1245" s="3">
        <v>1</v>
      </c>
      <c r="AX1245" s="3">
        <v>-1</v>
      </c>
      <c r="AY1245" s="3">
        <v>-1</v>
      </c>
      <c r="AZ1245" s="3">
        <v>-1</v>
      </c>
      <c r="BA1245" s="3">
        <v>1</v>
      </c>
      <c r="BB1245" s="3">
        <v>-1</v>
      </c>
      <c r="BC1245" s="3">
        <v>-1</v>
      </c>
      <c r="BD1245" s="3">
        <v>-1</v>
      </c>
      <c r="BE1245" s="3">
        <v>1</v>
      </c>
      <c r="BF1245" s="3">
        <v>-1</v>
      </c>
      <c r="BG1245" s="3">
        <v>-1</v>
      </c>
      <c r="BH1245">
        <v>3</v>
      </c>
      <c r="BI1245">
        <v>1</v>
      </c>
      <c r="BJ1245">
        <v>1</v>
      </c>
      <c r="BK1245">
        <v>0</v>
      </c>
      <c r="BL1245">
        <v>-1</v>
      </c>
      <c r="BM1245">
        <v>-1</v>
      </c>
      <c r="BN1245">
        <v>-1</v>
      </c>
      <c r="BO1245">
        <v>1</v>
      </c>
      <c r="BP1245">
        <v>-1</v>
      </c>
      <c r="BQ1245">
        <v>-1</v>
      </c>
      <c r="BR1245">
        <v>1</v>
      </c>
      <c r="BS1245">
        <v>3</v>
      </c>
      <c r="BT1245">
        <v>3</v>
      </c>
      <c r="BU1245">
        <v>1</v>
      </c>
      <c r="BV1245">
        <v>0</v>
      </c>
      <c r="BW1245">
        <v>0</v>
      </c>
      <c r="BX1245">
        <v>-1</v>
      </c>
      <c r="BY1245">
        <v>-1</v>
      </c>
      <c r="BZ1245">
        <v>0</v>
      </c>
      <c r="CA1245">
        <v>-1</v>
      </c>
      <c r="CB1245">
        <v>-1</v>
      </c>
      <c r="CC1245">
        <v>-1</v>
      </c>
      <c r="CD1245">
        <v>-1</v>
      </c>
      <c r="CE1245">
        <v>1</v>
      </c>
      <c r="CF1245">
        <v>-1</v>
      </c>
      <c r="CG1245">
        <v>-1</v>
      </c>
      <c r="CH1245">
        <v>-1</v>
      </c>
      <c r="CI1245">
        <v>1</v>
      </c>
      <c r="CJ1245">
        <v>-1</v>
      </c>
      <c r="CK1245">
        <v>-1</v>
      </c>
      <c r="CL1245">
        <v>-1</v>
      </c>
      <c r="CM1245">
        <v>1</v>
      </c>
      <c r="CN1245">
        <v>-1</v>
      </c>
      <c r="CO1245">
        <v>-1</v>
      </c>
    </row>
    <row r="1246" spans="1:93">
      <c r="A1246" t="s">
        <v>1414</v>
      </c>
      <c r="B1246" t="s">
        <v>1433</v>
      </c>
      <c r="C1246" t="s">
        <v>409</v>
      </c>
      <c r="D1246" t="s">
        <v>76</v>
      </c>
      <c r="E1246" t="s">
        <v>78</v>
      </c>
      <c r="F1246" t="s">
        <v>80</v>
      </c>
      <c r="G1246">
        <v>34</v>
      </c>
      <c r="H1246">
        <v>9</v>
      </c>
      <c r="I1246">
        <v>13</v>
      </c>
      <c r="J1246" t="s">
        <v>995</v>
      </c>
      <c r="K1246">
        <v>10</v>
      </c>
      <c r="L1246">
        <v>5</v>
      </c>
      <c r="M1246">
        <v>3</v>
      </c>
      <c r="N1246">
        <v>4</v>
      </c>
      <c r="O1246">
        <v>0.3</v>
      </c>
      <c r="P1246">
        <v>15</v>
      </c>
      <c r="Q1246">
        <v>8</v>
      </c>
      <c r="R1246">
        <v>4</v>
      </c>
      <c r="S1246">
        <v>7</v>
      </c>
      <c r="T1246">
        <v>0.266666666666667</v>
      </c>
      <c r="U1246">
        <v>9</v>
      </c>
      <c r="V1246">
        <v>2</v>
      </c>
      <c r="W1246">
        <v>2</v>
      </c>
      <c r="X1246">
        <v>2</v>
      </c>
      <c r="Y1246">
        <v>0.222222222222222</v>
      </c>
      <c r="Z1246">
        <v>0</v>
      </c>
      <c r="AA1246" s="3">
        <v>1</v>
      </c>
      <c r="AB1246" s="3">
        <v>1</v>
      </c>
      <c r="AC1246">
        <v>0</v>
      </c>
      <c r="AD1246" s="3">
        <v>-1</v>
      </c>
      <c r="AE1246" s="3">
        <v>-1</v>
      </c>
      <c r="AF1246" s="3">
        <v>-1</v>
      </c>
      <c r="AG1246" s="3">
        <v>1</v>
      </c>
      <c r="AH1246" s="3">
        <v>-1</v>
      </c>
      <c r="AI1246" s="3">
        <v>-1</v>
      </c>
      <c r="AJ1246" s="3">
        <v>1</v>
      </c>
      <c r="AK1246" s="3">
        <v>1</v>
      </c>
      <c r="AL1246">
        <v>0</v>
      </c>
      <c r="AM1246" s="3">
        <v>1</v>
      </c>
      <c r="AN1246">
        <v>0</v>
      </c>
      <c r="AO1246">
        <v>0</v>
      </c>
      <c r="AP1246" s="3">
        <v>-1</v>
      </c>
      <c r="AQ1246" s="3">
        <v>-1</v>
      </c>
      <c r="AR1246">
        <v>0</v>
      </c>
      <c r="AS1246" s="3">
        <v>-1</v>
      </c>
      <c r="AT1246" s="3">
        <v>-1</v>
      </c>
      <c r="AU1246" s="3">
        <v>-1</v>
      </c>
      <c r="AV1246" s="3">
        <v>-1</v>
      </c>
      <c r="AW1246" s="3">
        <v>1</v>
      </c>
      <c r="AX1246" s="3">
        <v>-1</v>
      </c>
      <c r="AY1246" s="3">
        <v>-1</v>
      </c>
      <c r="AZ1246" s="3">
        <v>-1</v>
      </c>
      <c r="BA1246" s="3">
        <v>1</v>
      </c>
      <c r="BB1246" s="3">
        <v>-1</v>
      </c>
      <c r="BC1246" s="3">
        <v>-1</v>
      </c>
      <c r="BD1246" s="3">
        <v>-1</v>
      </c>
      <c r="BE1246" s="3">
        <v>1</v>
      </c>
      <c r="BF1246" s="3">
        <v>-1</v>
      </c>
      <c r="BG1246" s="3">
        <v>-1</v>
      </c>
      <c r="BH1246">
        <v>0</v>
      </c>
      <c r="BI1246">
        <v>1</v>
      </c>
      <c r="BJ1246">
        <v>1</v>
      </c>
      <c r="BK1246">
        <v>0</v>
      </c>
      <c r="BL1246">
        <v>-1</v>
      </c>
      <c r="BM1246">
        <v>-1</v>
      </c>
      <c r="BN1246">
        <v>-1</v>
      </c>
      <c r="BO1246">
        <v>1</v>
      </c>
      <c r="BP1246">
        <v>-1</v>
      </c>
      <c r="BQ1246">
        <v>-1</v>
      </c>
      <c r="BR1246">
        <v>1</v>
      </c>
      <c r="BS1246">
        <v>3</v>
      </c>
      <c r="BT1246">
        <v>0</v>
      </c>
      <c r="BU1246">
        <v>1</v>
      </c>
      <c r="BV1246">
        <v>0</v>
      </c>
      <c r="BW1246">
        <v>0</v>
      </c>
      <c r="BX1246">
        <v>-1</v>
      </c>
      <c r="BY1246">
        <v>-1</v>
      </c>
      <c r="BZ1246">
        <v>0</v>
      </c>
      <c r="CA1246">
        <v>-1</v>
      </c>
      <c r="CB1246">
        <v>-1</v>
      </c>
      <c r="CC1246">
        <v>-1</v>
      </c>
      <c r="CD1246">
        <v>-1</v>
      </c>
      <c r="CE1246">
        <v>1</v>
      </c>
      <c r="CF1246">
        <v>-1</v>
      </c>
      <c r="CG1246">
        <v>-1</v>
      </c>
      <c r="CH1246">
        <v>-1</v>
      </c>
      <c r="CI1246">
        <v>1</v>
      </c>
      <c r="CJ1246">
        <v>-1</v>
      </c>
      <c r="CK1246">
        <v>-1</v>
      </c>
      <c r="CL1246">
        <v>-1</v>
      </c>
      <c r="CM1246">
        <v>1</v>
      </c>
      <c r="CN1246">
        <v>-1</v>
      </c>
      <c r="CO1246">
        <v>-1</v>
      </c>
    </row>
    <row r="1247" spans="1:93">
      <c r="A1247" t="s">
        <v>1414</v>
      </c>
      <c r="B1247" t="s">
        <v>1434</v>
      </c>
      <c r="C1247" t="s">
        <v>409</v>
      </c>
      <c r="D1247" t="s">
        <v>76</v>
      </c>
      <c r="E1247" t="s">
        <v>78</v>
      </c>
      <c r="F1247" t="s">
        <v>80</v>
      </c>
      <c r="G1247">
        <v>34</v>
      </c>
      <c r="H1247">
        <v>14</v>
      </c>
      <c r="I1247">
        <v>43</v>
      </c>
      <c r="J1247" t="s">
        <v>410</v>
      </c>
      <c r="K1247">
        <v>10</v>
      </c>
      <c r="L1247">
        <v>5</v>
      </c>
      <c r="M1247">
        <v>5</v>
      </c>
      <c r="N1247">
        <v>19</v>
      </c>
      <c r="O1247">
        <v>0.5</v>
      </c>
      <c r="P1247">
        <v>15</v>
      </c>
      <c r="Q1247">
        <v>8</v>
      </c>
      <c r="R1247">
        <v>7</v>
      </c>
      <c r="S1247">
        <v>22</v>
      </c>
      <c r="T1247">
        <v>0.466666666666667</v>
      </c>
      <c r="U1247">
        <v>9</v>
      </c>
      <c r="V1247">
        <v>2</v>
      </c>
      <c r="W1247">
        <v>2</v>
      </c>
      <c r="X1247">
        <v>2</v>
      </c>
      <c r="Y1247">
        <v>0.222222222222222</v>
      </c>
      <c r="Z1247" s="3">
        <v>1</v>
      </c>
      <c r="AA1247" s="3">
        <v>1</v>
      </c>
      <c r="AB1247" s="3">
        <v>1</v>
      </c>
      <c r="AC1247" s="3">
        <v>1</v>
      </c>
      <c r="AD1247" s="3">
        <v>-1</v>
      </c>
      <c r="AE1247" s="3">
        <v>-1</v>
      </c>
      <c r="AF1247" s="3">
        <v>-1</v>
      </c>
      <c r="AG1247" s="3">
        <v>1</v>
      </c>
      <c r="AH1247" s="3">
        <v>-1</v>
      </c>
      <c r="AI1247" s="3">
        <v>-1</v>
      </c>
      <c r="AJ1247" s="3">
        <v>1</v>
      </c>
      <c r="AK1247" s="3">
        <v>1</v>
      </c>
      <c r="AL1247" s="3">
        <v>1</v>
      </c>
      <c r="AM1247" s="3">
        <v>1</v>
      </c>
      <c r="AN1247">
        <v>0</v>
      </c>
      <c r="AO1247" s="3">
        <v>1</v>
      </c>
      <c r="AP1247" s="3">
        <v>-1</v>
      </c>
      <c r="AQ1247" s="3">
        <v>-1</v>
      </c>
      <c r="AR1247" s="3">
        <v>1</v>
      </c>
      <c r="AS1247" s="3">
        <v>-1</v>
      </c>
      <c r="AT1247" s="3">
        <v>-1</v>
      </c>
      <c r="AU1247" s="3">
        <v>-1</v>
      </c>
      <c r="AV1247" s="3">
        <v>-1</v>
      </c>
      <c r="AW1247" s="3">
        <v>1</v>
      </c>
      <c r="AX1247" s="3">
        <v>-1</v>
      </c>
      <c r="AY1247" s="3">
        <v>-1</v>
      </c>
      <c r="AZ1247" s="3">
        <v>-1</v>
      </c>
      <c r="BA1247" s="3">
        <v>1</v>
      </c>
      <c r="BB1247" s="3">
        <v>-1</v>
      </c>
      <c r="BC1247" s="3">
        <v>-1</v>
      </c>
      <c r="BD1247" s="3">
        <v>-1</v>
      </c>
      <c r="BE1247" s="3">
        <v>1</v>
      </c>
      <c r="BF1247" s="3">
        <v>-1</v>
      </c>
      <c r="BG1247" s="3">
        <v>-1</v>
      </c>
      <c r="BH1247">
        <v>14</v>
      </c>
      <c r="BI1247">
        <v>1</v>
      </c>
      <c r="BJ1247">
        <v>1</v>
      </c>
      <c r="BK1247">
        <v>1</v>
      </c>
      <c r="BL1247">
        <v>-1</v>
      </c>
      <c r="BM1247">
        <v>-1</v>
      </c>
      <c r="BN1247">
        <v>-1</v>
      </c>
      <c r="BO1247">
        <v>1</v>
      </c>
      <c r="BP1247">
        <v>-1</v>
      </c>
      <c r="BQ1247">
        <v>-1</v>
      </c>
      <c r="BR1247">
        <v>1</v>
      </c>
      <c r="BS1247">
        <v>2</v>
      </c>
      <c r="BT1247">
        <v>14</v>
      </c>
      <c r="BU1247">
        <v>1</v>
      </c>
      <c r="BV1247">
        <v>0</v>
      </c>
      <c r="BW1247">
        <v>1</v>
      </c>
      <c r="BX1247">
        <v>-1</v>
      </c>
      <c r="BY1247">
        <v>-1</v>
      </c>
      <c r="BZ1247">
        <v>1</v>
      </c>
      <c r="CA1247">
        <v>-1</v>
      </c>
      <c r="CB1247">
        <v>-1</v>
      </c>
      <c r="CC1247">
        <v>-1</v>
      </c>
      <c r="CD1247">
        <v>-1</v>
      </c>
      <c r="CE1247">
        <v>1</v>
      </c>
      <c r="CF1247">
        <v>-1</v>
      </c>
      <c r="CG1247">
        <v>-1</v>
      </c>
      <c r="CH1247">
        <v>-1</v>
      </c>
      <c r="CI1247">
        <v>1</v>
      </c>
      <c r="CJ1247">
        <v>-1</v>
      </c>
      <c r="CK1247">
        <v>-1</v>
      </c>
      <c r="CL1247">
        <v>-1</v>
      </c>
      <c r="CM1247">
        <v>1</v>
      </c>
      <c r="CN1247">
        <v>-1</v>
      </c>
      <c r="CO1247">
        <v>-1</v>
      </c>
    </row>
    <row r="1248" spans="1:93">
      <c r="A1248" t="s">
        <v>1414</v>
      </c>
      <c r="B1248" t="s">
        <v>1435</v>
      </c>
      <c r="C1248" t="s">
        <v>409</v>
      </c>
      <c r="D1248" t="s">
        <v>76</v>
      </c>
      <c r="E1248" t="s">
        <v>78</v>
      </c>
      <c r="F1248" t="s">
        <v>80</v>
      </c>
      <c r="G1248">
        <v>34</v>
      </c>
      <c r="H1248">
        <v>12</v>
      </c>
      <c r="I1248">
        <v>53</v>
      </c>
      <c r="J1248" t="s">
        <v>957</v>
      </c>
      <c r="K1248">
        <v>10</v>
      </c>
      <c r="L1248">
        <v>5</v>
      </c>
      <c r="M1248">
        <v>4</v>
      </c>
      <c r="N1248">
        <v>24</v>
      </c>
      <c r="O1248">
        <v>0.4</v>
      </c>
      <c r="P1248">
        <v>15</v>
      </c>
      <c r="Q1248">
        <v>8</v>
      </c>
      <c r="R1248">
        <v>6</v>
      </c>
      <c r="S1248">
        <v>27</v>
      </c>
      <c r="T1248">
        <v>0.4</v>
      </c>
      <c r="U1248">
        <v>9</v>
      </c>
      <c r="V1248">
        <v>2</v>
      </c>
      <c r="W1248">
        <v>2</v>
      </c>
      <c r="X1248">
        <v>2</v>
      </c>
      <c r="Y1248">
        <v>0.222222222222222</v>
      </c>
      <c r="Z1248" s="3">
        <v>1</v>
      </c>
      <c r="AA1248" s="3">
        <v>1</v>
      </c>
      <c r="AB1248" s="3">
        <v>1</v>
      </c>
      <c r="AC1248">
        <v>0</v>
      </c>
      <c r="AD1248" s="3">
        <v>-1</v>
      </c>
      <c r="AE1248" s="3">
        <v>-1</v>
      </c>
      <c r="AF1248" s="3">
        <v>-1</v>
      </c>
      <c r="AG1248" s="3">
        <v>1</v>
      </c>
      <c r="AH1248" s="3">
        <v>-1</v>
      </c>
      <c r="AI1248" s="3">
        <v>-1</v>
      </c>
      <c r="AJ1248" s="3">
        <v>1</v>
      </c>
      <c r="AK1248" s="3">
        <v>1</v>
      </c>
      <c r="AL1248" s="3">
        <v>1</v>
      </c>
      <c r="AM1248" s="3">
        <v>1</v>
      </c>
      <c r="AN1248">
        <v>0</v>
      </c>
      <c r="AO1248" s="3">
        <v>1</v>
      </c>
      <c r="AP1248" s="3">
        <v>-1</v>
      </c>
      <c r="AQ1248" s="3">
        <v>-1</v>
      </c>
      <c r="AR1248">
        <v>0</v>
      </c>
      <c r="AS1248" s="3">
        <v>-1</v>
      </c>
      <c r="AT1248" s="3">
        <v>-1</v>
      </c>
      <c r="AU1248" s="3">
        <v>-1</v>
      </c>
      <c r="AV1248" s="3">
        <v>-1</v>
      </c>
      <c r="AW1248" s="3">
        <v>1</v>
      </c>
      <c r="AX1248" s="3">
        <v>-1</v>
      </c>
      <c r="AY1248" s="3">
        <v>-1</v>
      </c>
      <c r="AZ1248" s="3">
        <v>-1</v>
      </c>
      <c r="BA1248" s="3">
        <v>1</v>
      </c>
      <c r="BB1248" s="3">
        <v>-1</v>
      </c>
      <c r="BC1248" s="3">
        <v>-1</v>
      </c>
      <c r="BD1248" s="3">
        <v>-1</v>
      </c>
      <c r="BE1248" s="3">
        <v>1</v>
      </c>
      <c r="BF1248" s="3">
        <v>-1</v>
      </c>
      <c r="BG1248" s="3">
        <v>-1</v>
      </c>
      <c r="BH1248">
        <v>20</v>
      </c>
      <c r="BI1248">
        <v>1</v>
      </c>
      <c r="BJ1248">
        <v>1</v>
      </c>
      <c r="BK1248">
        <v>0</v>
      </c>
      <c r="BL1248">
        <v>-1</v>
      </c>
      <c r="BM1248">
        <v>-1</v>
      </c>
      <c r="BN1248">
        <v>-1</v>
      </c>
      <c r="BO1248">
        <v>1</v>
      </c>
      <c r="BP1248">
        <v>-1</v>
      </c>
      <c r="BQ1248">
        <v>-1</v>
      </c>
      <c r="BR1248">
        <v>1</v>
      </c>
      <c r="BS1248">
        <v>2</v>
      </c>
      <c r="BT1248">
        <v>20</v>
      </c>
      <c r="BU1248">
        <v>1</v>
      </c>
      <c r="BV1248">
        <v>0</v>
      </c>
      <c r="BW1248">
        <v>1</v>
      </c>
      <c r="BX1248">
        <v>-1</v>
      </c>
      <c r="BY1248">
        <v>-1</v>
      </c>
      <c r="BZ1248">
        <v>0</v>
      </c>
      <c r="CA1248">
        <v>-1</v>
      </c>
      <c r="CB1248">
        <v>-1</v>
      </c>
      <c r="CC1248">
        <v>-1</v>
      </c>
      <c r="CD1248">
        <v>-1</v>
      </c>
      <c r="CE1248">
        <v>1</v>
      </c>
      <c r="CF1248">
        <v>-1</v>
      </c>
      <c r="CG1248">
        <v>-1</v>
      </c>
      <c r="CH1248">
        <v>-1</v>
      </c>
      <c r="CI1248">
        <v>1</v>
      </c>
      <c r="CJ1248">
        <v>-1</v>
      </c>
      <c r="CK1248">
        <v>-1</v>
      </c>
      <c r="CL1248">
        <v>-1</v>
      </c>
      <c r="CM1248">
        <v>1</v>
      </c>
      <c r="CN1248">
        <v>-1</v>
      </c>
      <c r="CO1248">
        <v>-1</v>
      </c>
    </row>
    <row r="1249" spans="1:93">
      <c r="A1249" t="s">
        <v>1414</v>
      </c>
      <c r="B1249" t="s">
        <v>1436</v>
      </c>
      <c r="C1249" t="s">
        <v>409</v>
      </c>
      <c r="D1249" t="s">
        <v>76</v>
      </c>
      <c r="E1249" t="s">
        <v>78</v>
      </c>
      <c r="F1249" t="s">
        <v>80</v>
      </c>
      <c r="G1249">
        <v>34</v>
      </c>
      <c r="H1249">
        <v>12</v>
      </c>
      <c r="I1249">
        <v>26</v>
      </c>
      <c r="J1249" t="s">
        <v>957</v>
      </c>
      <c r="K1249">
        <v>10</v>
      </c>
      <c r="L1249">
        <v>5</v>
      </c>
      <c r="M1249">
        <v>4</v>
      </c>
      <c r="N1249">
        <v>10</v>
      </c>
      <c r="O1249">
        <v>0.4</v>
      </c>
      <c r="P1249">
        <v>15</v>
      </c>
      <c r="Q1249">
        <v>8</v>
      </c>
      <c r="R1249">
        <v>6</v>
      </c>
      <c r="S1249">
        <v>14</v>
      </c>
      <c r="T1249">
        <v>0.4</v>
      </c>
      <c r="U1249">
        <v>9</v>
      </c>
      <c r="V1249">
        <v>2</v>
      </c>
      <c r="W1249">
        <v>2</v>
      </c>
      <c r="X1249">
        <v>2</v>
      </c>
      <c r="Y1249">
        <v>0.222222222222222</v>
      </c>
      <c r="Z1249" s="3">
        <v>1</v>
      </c>
      <c r="AA1249" s="3">
        <v>1</v>
      </c>
      <c r="AB1249" s="3">
        <v>1</v>
      </c>
      <c r="AC1249">
        <v>0</v>
      </c>
      <c r="AD1249" s="3">
        <v>-1</v>
      </c>
      <c r="AE1249" s="3">
        <v>-1</v>
      </c>
      <c r="AF1249" s="3">
        <v>-1</v>
      </c>
      <c r="AG1249" s="3">
        <v>1</v>
      </c>
      <c r="AH1249" s="3">
        <v>-1</v>
      </c>
      <c r="AI1249" s="3">
        <v>-1</v>
      </c>
      <c r="AJ1249" s="3">
        <v>1</v>
      </c>
      <c r="AK1249" s="3">
        <v>1</v>
      </c>
      <c r="AL1249" s="3">
        <v>1</v>
      </c>
      <c r="AM1249" s="3">
        <v>1</v>
      </c>
      <c r="AN1249">
        <v>0</v>
      </c>
      <c r="AO1249" s="3">
        <v>1</v>
      </c>
      <c r="AP1249" s="3">
        <v>-1</v>
      </c>
      <c r="AQ1249" s="3">
        <v>-1</v>
      </c>
      <c r="AR1249">
        <v>0</v>
      </c>
      <c r="AS1249" s="3">
        <v>-1</v>
      </c>
      <c r="AT1249" s="3">
        <v>-1</v>
      </c>
      <c r="AU1249" s="3">
        <v>-1</v>
      </c>
      <c r="AV1249" s="3">
        <v>-1</v>
      </c>
      <c r="AW1249" s="3">
        <v>1</v>
      </c>
      <c r="AX1249" s="3">
        <v>-1</v>
      </c>
      <c r="AY1249" s="3">
        <v>-1</v>
      </c>
      <c r="AZ1249" s="3">
        <v>-1</v>
      </c>
      <c r="BA1249" s="3">
        <v>1</v>
      </c>
      <c r="BB1249" s="3">
        <v>-1</v>
      </c>
      <c r="BC1249" s="3">
        <v>-1</v>
      </c>
      <c r="BD1249" s="3">
        <v>-1</v>
      </c>
      <c r="BE1249" s="3">
        <v>1</v>
      </c>
      <c r="BF1249" s="3">
        <v>-1</v>
      </c>
      <c r="BG1249" s="3">
        <v>-1</v>
      </c>
      <c r="BH1249">
        <v>6</v>
      </c>
      <c r="BI1249">
        <v>1</v>
      </c>
      <c r="BJ1249">
        <v>1</v>
      </c>
      <c r="BK1249">
        <v>0</v>
      </c>
      <c r="BL1249">
        <v>-1</v>
      </c>
      <c r="BM1249">
        <v>-1</v>
      </c>
      <c r="BN1249">
        <v>-1</v>
      </c>
      <c r="BO1249">
        <v>1</v>
      </c>
      <c r="BP1249">
        <v>-1</v>
      </c>
      <c r="BQ1249">
        <v>-1</v>
      </c>
      <c r="BR1249">
        <v>1</v>
      </c>
      <c r="BS1249">
        <v>2</v>
      </c>
      <c r="BT1249">
        <v>6</v>
      </c>
      <c r="BU1249">
        <v>1</v>
      </c>
      <c r="BV1249">
        <v>0</v>
      </c>
      <c r="BW1249">
        <v>2</v>
      </c>
      <c r="BX1249">
        <v>-1</v>
      </c>
      <c r="BY1249">
        <v>-1</v>
      </c>
      <c r="BZ1249">
        <v>0</v>
      </c>
      <c r="CA1249">
        <v>-1</v>
      </c>
      <c r="CB1249">
        <v>-1</v>
      </c>
      <c r="CC1249">
        <v>-1</v>
      </c>
      <c r="CD1249">
        <v>-1</v>
      </c>
      <c r="CE1249">
        <v>1</v>
      </c>
      <c r="CF1249">
        <v>-1</v>
      </c>
      <c r="CG1249">
        <v>-1</v>
      </c>
      <c r="CH1249">
        <v>-1</v>
      </c>
      <c r="CI1249">
        <v>1</v>
      </c>
      <c r="CJ1249">
        <v>-1</v>
      </c>
      <c r="CK1249">
        <v>-1</v>
      </c>
      <c r="CL1249">
        <v>-1</v>
      </c>
      <c r="CM1249">
        <v>1</v>
      </c>
      <c r="CN1249">
        <v>-1</v>
      </c>
      <c r="CO1249">
        <v>-1</v>
      </c>
    </row>
    <row r="1250" spans="1:93">
      <c r="A1250" t="s">
        <v>1414</v>
      </c>
      <c r="B1250" t="s">
        <v>1437</v>
      </c>
      <c r="C1250" t="s">
        <v>409</v>
      </c>
      <c r="D1250" t="s">
        <v>76</v>
      </c>
      <c r="E1250" t="s">
        <v>78</v>
      </c>
      <c r="F1250" t="s">
        <v>80</v>
      </c>
      <c r="G1250">
        <v>34</v>
      </c>
      <c r="H1250">
        <v>12</v>
      </c>
      <c r="I1250">
        <v>15</v>
      </c>
      <c r="J1250" t="s">
        <v>957</v>
      </c>
      <c r="K1250">
        <v>10</v>
      </c>
      <c r="L1250">
        <v>5</v>
      </c>
      <c r="M1250">
        <v>4</v>
      </c>
      <c r="N1250">
        <v>5</v>
      </c>
      <c r="O1250">
        <v>0.4</v>
      </c>
      <c r="P1250">
        <v>15</v>
      </c>
      <c r="Q1250">
        <v>8</v>
      </c>
      <c r="R1250">
        <v>6</v>
      </c>
      <c r="S1250">
        <v>8</v>
      </c>
      <c r="T1250">
        <v>0.4</v>
      </c>
      <c r="U1250">
        <v>9</v>
      </c>
      <c r="V1250">
        <v>2</v>
      </c>
      <c r="W1250">
        <v>2</v>
      </c>
      <c r="X1250">
        <v>2</v>
      </c>
      <c r="Y1250">
        <v>0.222222222222222</v>
      </c>
      <c r="Z1250" s="3">
        <v>1</v>
      </c>
      <c r="AA1250" s="3">
        <v>1</v>
      </c>
      <c r="AB1250" s="3">
        <v>1</v>
      </c>
      <c r="AC1250">
        <v>0</v>
      </c>
      <c r="AD1250" s="3">
        <v>-1</v>
      </c>
      <c r="AE1250" s="3">
        <v>-1</v>
      </c>
      <c r="AF1250" s="3">
        <v>-1</v>
      </c>
      <c r="AG1250" s="3">
        <v>1</v>
      </c>
      <c r="AH1250" s="3">
        <v>-1</v>
      </c>
      <c r="AI1250" s="3">
        <v>-1</v>
      </c>
      <c r="AJ1250" s="3">
        <v>1</v>
      </c>
      <c r="AK1250" s="3">
        <v>1</v>
      </c>
      <c r="AL1250" s="3">
        <v>1</v>
      </c>
      <c r="AM1250" s="3">
        <v>1</v>
      </c>
      <c r="AN1250">
        <v>0</v>
      </c>
      <c r="AO1250" s="3">
        <v>1</v>
      </c>
      <c r="AP1250" s="3">
        <v>-1</v>
      </c>
      <c r="AQ1250" s="3">
        <v>-1</v>
      </c>
      <c r="AR1250">
        <v>0</v>
      </c>
      <c r="AS1250" s="3">
        <v>-1</v>
      </c>
      <c r="AT1250" s="3">
        <v>-1</v>
      </c>
      <c r="AU1250" s="3">
        <v>-1</v>
      </c>
      <c r="AV1250" s="3">
        <v>-1</v>
      </c>
      <c r="AW1250" s="3">
        <v>1</v>
      </c>
      <c r="AX1250" s="3">
        <v>-1</v>
      </c>
      <c r="AY1250" s="3">
        <v>-1</v>
      </c>
      <c r="AZ1250" s="3">
        <v>-1</v>
      </c>
      <c r="BA1250" s="3">
        <v>1</v>
      </c>
      <c r="BB1250" s="3">
        <v>-1</v>
      </c>
      <c r="BC1250" s="3">
        <v>-1</v>
      </c>
      <c r="BD1250" s="3">
        <v>-1</v>
      </c>
      <c r="BE1250" s="3">
        <v>1</v>
      </c>
      <c r="BF1250" s="3">
        <v>-1</v>
      </c>
      <c r="BG1250" s="3">
        <v>-1</v>
      </c>
      <c r="BH1250">
        <v>1</v>
      </c>
      <c r="BI1250">
        <v>1</v>
      </c>
      <c r="BJ1250">
        <v>1</v>
      </c>
      <c r="BK1250">
        <v>0</v>
      </c>
      <c r="BL1250">
        <v>-1</v>
      </c>
      <c r="BM1250">
        <v>-1</v>
      </c>
      <c r="BN1250">
        <v>-1</v>
      </c>
      <c r="BO1250">
        <v>1</v>
      </c>
      <c r="BP1250">
        <v>-1</v>
      </c>
      <c r="BQ1250">
        <v>-1</v>
      </c>
      <c r="BR1250">
        <v>1</v>
      </c>
      <c r="BS1250">
        <v>2</v>
      </c>
      <c r="BT1250">
        <v>1</v>
      </c>
      <c r="BU1250">
        <v>1</v>
      </c>
      <c r="BV1250">
        <v>0</v>
      </c>
      <c r="BW1250">
        <v>1</v>
      </c>
      <c r="BX1250">
        <v>-1</v>
      </c>
      <c r="BY1250">
        <v>-1</v>
      </c>
      <c r="BZ1250">
        <v>0</v>
      </c>
      <c r="CA1250">
        <v>-1</v>
      </c>
      <c r="CB1250">
        <v>-1</v>
      </c>
      <c r="CC1250">
        <v>-1</v>
      </c>
      <c r="CD1250">
        <v>-1</v>
      </c>
      <c r="CE1250">
        <v>1</v>
      </c>
      <c r="CF1250">
        <v>-1</v>
      </c>
      <c r="CG1250">
        <v>-1</v>
      </c>
      <c r="CH1250">
        <v>-1</v>
      </c>
      <c r="CI1250">
        <v>1</v>
      </c>
      <c r="CJ1250">
        <v>-1</v>
      </c>
      <c r="CK1250">
        <v>-1</v>
      </c>
      <c r="CL1250">
        <v>-1</v>
      </c>
      <c r="CM1250">
        <v>1</v>
      </c>
      <c r="CN1250">
        <v>-1</v>
      </c>
      <c r="CO1250">
        <v>-1</v>
      </c>
    </row>
    <row r="1251" spans="1:93">
      <c r="A1251" t="s">
        <v>1414</v>
      </c>
      <c r="B1251" t="s">
        <v>1438</v>
      </c>
      <c r="C1251" t="s">
        <v>409</v>
      </c>
      <c r="D1251" t="s">
        <v>76</v>
      </c>
      <c r="E1251" t="s">
        <v>78</v>
      </c>
      <c r="F1251" t="s">
        <v>80</v>
      </c>
      <c r="G1251">
        <v>34</v>
      </c>
      <c r="H1251">
        <v>12</v>
      </c>
      <c r="I1251">
        <v>23</v>
      </c>
      <c r="J1251" t="s">
        <v>957</v>
      </c>
      <c r="K1251">
        <v>10</v>
      </c>
      <c r="L1251">
        <v>5</v>
      </c>
      <c r="M1251">
        <v>4</v>
      </c>
      <c r="N1251">
        <v>9</v>
      </c>
      <c r="O1251">
        <v>0.4</v>
      </c>
      <c r="P1251">
        <v>15</v>
      </c>
      <c r="Q1251">
        <v>8</v>
      </c>
      <c r="R1251">
        <v>6</v>
      </c>
      <c r="S1251">
        <v>12</v>
      </c>
      <c r="T1251">
        <v>0.4</v>
      </c>
      <c r="U1251">
        <v>9</v>
      </c>
      <c r="V1251">
        <v>2</v>
      </c>
      <c r="W1251">
        <v>2</v>
      </c>
      <c r="X1251">
        <v>2</v>
      </c>
      <c r="Y1251">
        <v>0.222222222222222</v>
      </c>
      <c r="Z1251" s="3">
        <v>1</v>
      </c>
      <c r="AA1251" s="3">
        <v>1</v>
      </c>
      <c r="AB1251" s="3">
        <v>1</v>
      </c>
      <c r="AC1251">
        <v>0</v>
      </c>
      <c r="AD1251" s="3">
        <v>-1</v>
      </c>
      <c r="AE1251" s="3">
        <v>-1</v>
      </c>
      <c r="AF1251" s="3">
        <v>-1</v>
      </c>
      <c r="AG1251" s="3">
        <v>1</v>
      </c>
      <c r="AH1251" s="3">
        <v>-1</v>
      </c>
      <c r="AI1251" s="3">
        <v>-1</v>
      </c>
      <c r="AJ1251" s="3">
        <v>1</v>
      </c>
      <c r="AK1251" s="3">
        <v>1</v>
      </c>
      <c r="AL1251" s="3">
        <v>1</v>
      </c>
      <c r="AM1251" s="3">
        <v>1</v>
      </c>
      <c r="AN1251">
        <v>0</v>
      </c>
      <c r="AO1251" s="3">
        <v>1</v>
      </c>
      <c r="AP1251" s="3">
        <v>-1</v>
      </c>
      <c r="AQ1251" s="3">
        <v>-1</v>
      </c>
      <c r="AR1251">
        <v>0</v>
      </c>
      <c r="AS1251" s="3">
        <v>-1</v>
      </c>
      <c r="AT1251" s="3">
        <v>-1</v>
      </c>
      <c r="AU1251" s="3">
        <v>-1</v>
      </c>
      <c r="AV1251" s="3">
        <v>-1</v>
      </c>
      <c r="AW1251" s="3">
        <v>1</v>
      </c>
      <c r="AX1251" s="3">
        <v>-1</v>
      </c>
      <c r="AY1251" s="3">
        <v>-1</v>
      </c>
      <c r="AZ1251" s="3">
        <v>-1</v>
      </c>
      <c r="BA1251" s="3">
        <v>1</v>
      </c>
      <c r="BB1251" s="3">
        <v>-1</v>
      </c>
      <c r="BC1251" s="3">
        <v>-1</v>
      </c>
      <c r="BD1251" s="3">
        <v>-1</v>
      </c>
      <c r="BE1251" s="3">
        <v>1</v>
      </c>
      <c r="BF1251" s="3">
        <v>-1</v>
      </c>
      <c r="BG1251" s="3">
        <v>-1</v>
      </c>
      <c r="BH1251">
        <v>5</v>
      </c>
      <c r="BI1251">
        <v>1</v>
      </c>
      <c r="BJ1251">
        <v>1</v>
      </c>
      <c r="BK1251">
        <v>0</v>
      </c>
      <c r="BL1251">
        <v>-1</v>
      </c>
      <c r="BM1251">
        <v>-1</v>
      </c>
      <c r="BN1251">
        <v>-1</v>
      </c>
      <c r="BO1251">
        <v>1</v>
      </c>
      <c r="BP1251">
        <v>-1</v>
      </c>
      <c r="BQ1251">
        <v>-1</v>
      </c>
      <c r="BR1251">
        <v>1</v>
      </c>
      <c r="BS1251">
        <v>2</v>
      </c>
      <c r="BT1251">
        <v>5</v>
      </c>
      <c r="BU1251">
        <v>1</v>
      </c>
      <c r="BV1251">
        <v>0</v>
      </c>
      <c r="BW1251">
        <v>1</v>
      </c>
      <c r="BX1251">
        <v>-1</v>
      </c>
      <c r="BY1251">
        <v>-1</v>
      </c>
      <c r="BZ1251">
        <v>0</v>
      </c>
      <c r="CA1251">
        <v>-1</v>
      </c>
      <c r="CB1251">
        <v>-1</v>
      </c>
      <c r="CC1251">
        <v>-1</v>
      </c>
      <c r="CD1251">
        <v>-1</v>
      </c>
      <c r="CE1251">
        <v>1</v>
      </c>
      <c r="CF1251">
        <v>-1</v>
      </c>
      <c r="CG1251">
        <v>-1</v>
      </c>
      <c r="CH1251">
        <v>-1</v>
      </c>
      <c r="CI1251">
        <v>1</v>
      </c>
      <c r="CJ1251">
        <v>-1</v>
      </c>
      <c r="CK1251">
        <v>-1</v>
      </c>
      <c r="CL1251">
        <v>-1</v>
      </c>
      <c r="CM1251">
        <v>1</v>
      </c>
      <c r="CN1251">
        <v>-1</v>
      </c>
      <c r="CO1251">
        <v>-1</v>
      </c>
    </row>
    <row r="1252" spans="1:93">
      <c r="A1252" t="s">
        <v>1414</v>
      </c>
      <c r="B1252" t="s">
        <v>1439</v>
      </c>
      <c r="C1252" t="s">
        <v>409</v>
      </c>
      <c r="D1252" t="s">
        <v>76</v>
      </c>
      <c r="E1252" t="s">
        <v>78</v>
      </c>
      <c r="F1252" t="s">
        <v>80</v>
      </c>
      <c r="G1252">
        <v>34</v>
      </c>
      <c r="H1252">
        <v>6</v>
      </c>
      <c r="I1252">
        <v>12</v>
      </c>
      <c r="J1252" t="s">
        <v>1024</v>
      </c>
      <c r="K1252">
        <v>10</v>
      </c>
      <c r="L1252">
        <v>5</v>
      </c>
      <c r="M1252">
        <v>2</v>
      </c>
      <c r="N1252">
        <v>5</v>
      </c>
      <c r="O1252">
        <v>0.2</v>
      </c>
      <c r="P1252">
        <v>15</v>
      </c>
      <c r="Q1252">
        <v>8</v>
      </c>
      <c r="R1252">
        <v>3</v>
      </c>
      <c r="S1252">
        <v>6</v>
      </c>
      <c r="T1252">
        <v>0.2</v>
      </c>
      <c r="U1252">
        <v>9</v>
      </c>
      <c r="V1252">
        <v>2</v>
      </c>
      <c r="W1252">
        <v>1</v>
      </c>
      <c r="X1252">
        <v>1</v>
      </c>
      <c r="Y1252">
        <v>0.111111111111111</v>
      </c>
      <c r="Z1252">
        <v>0</v>
      </c>
      <c r="AA1252" s="3">
        <v>1</v>
      </c>
      <c r="AB1252">
        <v>0</v>
      </c>
      <c r="AC1252" s="3">
        <v>1</v>
      </c>
      <c r="AD1252" s="3">
        <v>-1</v>
      </c>
      <c r="AE1252" s="3">
        <v>-1</v>
      </c>
      <c r="AF1252" s="3">
        <v>-1</v>
      </c>
      <c r="AG1252">
        <v>0</v>
      </c>
      <c r="AH1252" s="3">
        <v>-1</v>
      </c>
      <c r="AI1252" s="3">
        <v>-1</v>
      </c>
      <c r="AJ1252" s="3">
        <v>1</v>
      </c>
      <c r="AK1252" s="3">
        <v>1</v>
      </c>
      <c r="AL1252">
        <v>0</v>
      </c>
      <c r="AM1252">
        <v>0</v>
      </c>
      <c r="AN1252">
        <v>0</v>
      </c>
      <c r="AO1252">
        <v>0</v>
      </c>
      <c r="AP1252" s="3">
        <v>-1</v>
      </c>
      <c r="AQ1252" s="3">
        <v>-1</v>
      </c>
      <c r="AR1252" s="3">
        <v>1</v>
      </c>
      <c r="AS1252" s="3">
        <v>-1</v>
      </c>
      <c r="AT1252" s="3">
        <v>-1</v>
      </c>
      <c r="AU1252" s="3">
        <v>-1</v>
      </c>
      <c r="AV1252" s="3">
        <v>-1</v>
      </c>
      <c r="AW1252">
        <v>0</v>
      </c>
      <c r="AX1252" s="3">
        <v>-1</v>
      </c>
      <c r="AY1252" s="3">
        <v>-1</v>
      </c>
      <c r="AZ1252" s="3">
        <v>-1</v>
      </c>
      <c r="BA1252">
        <v>0</v>
      </c>
      <c r="BB1252" s="3">
        <v>-1</v>
      </c>
      <c r="BC1252" s="3">
        <v>-1</v>
      </c>
      <c r="BD1252" s="3">
        <v>-1</v>
      </c>
      <c r="BE1252" s="3">
        <v>1</v>
      </c>
      <c r="BF1252" s="3">
        <v>-1</v>
      </c>
      <c r="BG1252" s="3">
        <v>-1</v>
      </c>
      <c r="BH1252">
        <v>0</v>
      </c>
      <c r="BI1252">
        <v>1</v>
      </c>
      <c r="BJ1252">
        <v>0</v>
      </c>
      <c r="BK1252">
        <v>4</v>
      </c>
      <c r="BL1252">
        <v>-1</v>
      </c>
      <c r="BM1252">
        <v>-1</v>
      </c>
      <c r="BN1252">
        <v>-1</v>
      </c>
      <c r="BO1252">
        <v>0</v>
      </c>
      <c r="BP1252">
        <v>-1</v>
      </c>
      <c r="BQ1252">
        <v>-1</v>
      </c>
      <c r="BR1252">
        <v>1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-1</v>
      </c>
      <c r="BY1252">
        <v>-1</v>
      </c>
      <c r="BZ1252">
        <v>4</v>
      </c>
      <c r="CA1252">
        <v>-1</v>
      </c>
      <c r="CB1252">
        <v>-1</v>
      </c>
      <c r="CC1252">
        <v>-1</v>
      </c>
      <c r="CD1252">
        <v>-1</v>
      </c>
      <c r="CE1252">
        <v>0</v>
      </c>
      <c r="CF1252">
        <v>-1</v>
      </c>
      <c r="CG1252">
        <v>-1</v>
      </c>
      <c r="CH1252">
        <v>-1</v>
      </c>
      <c r="CI1252">
        <v>0</v>
      </c>
      <c r="CJ1252">
        <v>-1</v>
      </c>
      <c r="CK1252">
        <v>-1</v>
      </c>
      <c r="CL1252">
        <v>-1</v>
      </c>
      <c r="CM1252">
        <v>1</v>
      </c>
      <c r="CN1252">
        <v>-1</v>
      </c>
      <c r="CO1252">
        <v>-1</v>
      </c>
    </row>
    <row r="1253" spans="1:93">
      <c r="A1253" t="s">
        <v>1414</v>
      </c>
      <c r="B1253" t="s">
        <v>1440</v>
      </c>
      <c r="C1253" t="s">
        <v>409</v>
      </c>
      <c r="D1253" t="s">
        <v>76</v>
      </c>
      <c r="E1253" t="s">
        <v>78</v>
      </c>
      <c r="F1253" t="s">
        <v>80</v>
      </c>
      <c r="G1253">
        <v>34</v>
      </c>
      <c r="H1253">
        <v>11</v>
      </c>
      <c r="I1253">
        <v>21</v>
      </c>
      <c r="J1253" t="s">
        <v>974</v>
      </c>
      <c r="K1253">
        <v>10</v>
      </c>
      <c r="L1253">
        <v>5</v>
      </c>
      <c r="M1253">
        <v>4</v>
      </c>
      <c r="N1253">
        <v>8</v>
      </c>
      <c r="O1253">
        <v>0.4</v>
      </c>
      <c r="P1253">
        <v>15</v>
      </c>
      <c r="Q1253">
        <v>8</v>
      </c>
      <c r="R1253">
        <v>5</v>
      </c>
      <c r="S1253">
        <v>11</v>
      </c>
      <c r="T1253">
        <v>0.333333333333333</v>
      </c>
      <c r="U1253">
        <v>9</v>
      </c>
      <c r="V1253">
        <v>2</v>
      </c>
      <c r="W1253">
        <v>2</v>
      </c>
      <c r="X1253">
        <v>2</v>
      </c>
      <c r="Y1253">
        <v>0.222222222222222</v>
      </c>
      <c r="Z1253" s="3">
        <v>1</v>
      </c>
      <c r="AA1253" s="3">
        <v>1</v>
      </c>
      <c r="AB1253" s="3">
        <v>1</v>
      </c>
      <c r="AC1253">
        <v>0</v>
      </c>
      <c r="AD1253" s="3">
        <v>-1</v>
      </c>
      <c r="AE1253" s="3">
        <v>-1</v>
      </c>
      <c r="AF1253" s="3">
        <v>-1</v>
      </c>
      <c r="AG1253" s="3">
        <v>1</v>
      </c>
      <c r="AH1253" s="3">
        <v>-1</v>
      </c>
      <c r="AI1253" s="3">
        <v>-1</v>
      </c>
      <c r="AJ1253" s="3">
        <v>1</v>
      </c>
      <c r="AK1253" s="3">
        <v>1</v>
      </c>
      <c r="AL1253" s="3">
        <v>1</v>
      </c>
      <c r="AM1253" s="3">
        <v>1</v>
      </c>
      <c r="AN1253">
        <v>0</v>
      </c>
      <c r="AO1253">
        <v>0</v>
      </c>
      <c r="AP1253" s="3">
        <v>-1</v>
      </c>
      <c r="AQ1253" s="3">
        <v>-1</v>
      </c>
      <c r="AR1253">
        <v>0</v>
      </c>
      <c r="AS1253" s="3">
        <v>-1</v>
      </c>
      <c r="AT1253" s="3">
        <v>-1</v>
      </c>
      <c r="AU1253" s="3">
        <v>-1</v>
      </c>
      <c r="AV1253" s="3">
        <v>-1</v>
      </c>
      <c r="AW1253" s="3">
        <v>1</v>
      </c>
      <c r="AX1253" s="3">
        <v>-1</v>
      </c>
      <c r="AY1253" s="3">
        <v>-1</v>
      </c>
      <c r="AZ1253" s="3">
        <v>-1</v>
      </c>
      <c r="BA1253" s="3">
        <v>1</v>
      </c>
      <c r="BB1253" s="3">
        <v>-1</v>
      </c>
      <c r="BC1253" s="3">
        <v>-1</v>
      </c>
      <c r="BD1253" s="3">
        <v>-1</v>
      </c>
      <c r="BE1253" s="3">
        <v>1</v>
      </c>
      <c r="BF1253" s="3">
        <v>-1</v>
      </c>
      <c r="BG1253" s="3">
        <v>-1</v>
      </c>
      <c r="BH1253">
        <v>4</v>
      </c>
      <c r="BI1253">
        <v>1</v>
      </c>
      <c r="BJ1253">
        <v>1</v>
      </c>
      <c r="BK1253">
        <v>0</v>
      </c>
      <c r="BL1253">
        <v>-1</v>
      </c>
      <c r="BM1253">
        <v>-1</v>
      </c>
      <c r="BN1253">
        <v>-1</v>
      </c>
      <c r="BO1253">
        <v>1</v>
      </c>
      <c r="BP1253">
        <v>-1</v>
      </c>
      <c r="BQ1253">
        <v>-1</v>
      </c>
      <c r="BR1253">
        <v>1</v>
      </c>
      <c r="BS1253">
        <v>3</v>
      </c>
      <c r="BT1253">
        <v>4</v>
      </c>
      <c r="BU1253">
        <v>1</v>
      </c>
      <c r="BV1253">
        <v>0</v>
      </c>
      <c r="BW1253">
        <v>0</v>
      </c>
      <c r="BX1253">
        <v>-1</v>
      </c>
      <c r="BY1253">
        <v>-1</v>
      </c>
      <c r="BZ1253">
        <v>0</v>
      </c>
      <c r="CA1253">
        <v>-1</v>
      </c>
      <c r="CB1253">
        <v>-1</v>
      </c>
      <c r="CC1253">
        <v>-1</v>
      </c>
      <c r="CD1253">
        <v>-1</v>
      </c>
      <c r="CE1253">
        <v>1</v>
      </c>
      <c r="CF1253">
        <v>-1</v>
      </c>
      <c r="CG1253">
        <v>-1</v>
      </c>
      <c r="CH1253">
        <v>-1</v>
      </c>
      <c r="CI1253">
        <v>1</v>
      </c>
      <c r="CJ1253">
        <v>-1</v>
      </c>
      <c r="CK1253">
        <v>-1</v>
      </c>
      <c r="CL1253">
        <v>-1</v>
      </c>
      <c r="CM1253">
        <v>1</v>
      </c>
      <c r="CN1253">
        <v>-1</v>
      </c>
      <c r="CO1253">
        <v>-1</v>
      </c>
    </row>
    <row r="1254" spans="1:93">
      <c r="A1254" t="s">
        <v>1414</v>
      </c>
      <c r="B1254" t="s">
        <v>1441</v>
      </c>
      <c r="C1254" t="s">
        <v>409</v>
      </c>
      <c r="D1254" t="s">
        <v>76</v>
      </c>
      <c r="E1254" t="s">
        <v>78</v>
      </c>
      <c r="F1254" t="s">
        <v>80</v>
      </c>
      <c r="G1254">
        <v>34</v>
      </c>
      <c r="H1254">
        <v>10</v>
      </c>
      <c r="I1254">
        <v>26</v>
      </c>
      <c r="J1254" t="s">
        <v>1061</v>
      </c>
      <c r="K1254">
        <v>10</v>
      </c>
      <c r="L1254">
        <v>5</v>
      </c>
      <c r="M1254">
        <v>4</v>
      </c>
      <c r="N1254">
        <v>12</v>
      </c>
      <c r="O1254">
        <v>0.4</v>
      </c>
      <c r="P1254">
        <v>15</v>
      </c>
      <c r="Q1254">
        <v>8</v>
      </c>
      <c r="R1254">
        <v>5</v>
      </c>
      <c r="S1254">
        <v>13</v>
      </c>
      <c r="T1254">
        <v>0.333333333333333</v>
      </c>
      <c r="U1254">
        <v>9</v>
      </c>
      <c r="V1254">
        <v>2</v>
      </c>
      <c r="W1254">
        <v>1</v>
      </c>
      <c r="X1254">
        <v>1</v>
      </c>
      <c r="Y1254">
        <v>0.111111111111111</v>
      </c>
      <c r="Z1254" s="3">
        <v>1</v>
      </c>
      <c r="AA1254" s="3">
        <v>1</v>
      </c>
      <c r="AB1254" s="3">
        <v>1</v>
      </c>
      <c r="AC1254">
        <v>0</v>
      </c>
      <c r="AD1254" s="3">
        <v>-1</v>
      </c>
      <c r="AE1254" s="3">
        <v>-1</v>
      </c>
      <c r="AF1254" s="3">
        <v>-1</v>
      </c>
      <c r="AG1254" s="3">
        <v>1</v>
      </c>
      <c r="AH1254" s="3">
        <v>-1</v>
      </c>
      <c r="AI1254" s="3">
        <v>-1</v>
      </c>
      <c r="AJ1254" s="3">
        <v>1</v>
      </c>
      <c r="AK1254" s="3">
        <v>1</v>
      </c>
      <c r="AL1254" s="3">
        <v>1</v>
      </c>
      <c r="AM1254" s="3">
        <v>1</v>
      </c>
      <c r="AN1254">
        <v>0</v>
      </c>
      <c r="AO1254">
        <v>0</v>
      </c>
      <c r="AP1254" s="3">
        <v>-1</v>
      </c>
      <c r="AQ1254" s="3">
        <v>-1</v>
      </c>
      <c r="AR1254">
        <v>0</v>
      </c>
      <c r="AS1254" s="3">
        <v>-1</v>
      </c>
      <c r="AT1254" s="3">
        <v>-1</v>
      </c>
      <c r="AU1254" s="3">
        <v>-1</v>
      </c>
      <c r="AV1254" s="3">
        <v>-1</v>
      </c>
      <c r="AW1254" s="3">
        <v>1</v>
      </c>
      <c r="AX1254" s="3">
        <v>-1</v>
      </c>
      <c r="AY1254" s="3">
        <v>-1</v>
      </c>
      <c r="AZ1254" s="3">
        <v>-1</v>
      </c>
      <c r="BA1254">
        <v>0</v>
      </c>
      <c r="BB1254" s="3">
        <v>-1</v>
      </c>
      <c r="BC1254" s="3">
        <v>-1</v>
      </c>
      <c r="BD1254" s="3">
        <v>-1</v>
      </c>
      <c r="BE1254" s="3">
        <v>1</v>
      </c>
      <c r="BF1254" s="3">
        <v>-1</v>
      </c>
      <c r="BG1254" s="3">
        <v>-1</v>
      </c>
      <c r="BH1254">
        <v>8</v>
      </c>
      <c r="BI1254">
        <v>1</v>
      </c>
      <c r="BJ1254">
        <v>1</v>
      </c>
      <c r="BK1254">
        <v>0</v>
      </c>
      <c r="BL1254">
        <v>-1</v>
      </c>
      <c r="BM1254">
        <v>-1</v>
      </c>
      <c r="BN1254">
        <v>-1</v>
      </c>
      <c r="BO1254">
        <v>1</v>
      </c>
      <c r="BP1254">
        <v>-1</v>
      </c>
      <c r="BQ1254">
        <v>-1</v>
      </c>
      <c r="BR1254">
        <v>1</v>
      </c>
      <c r="BS1254">
        <v>1</v>
      </c>
      <c r="BT1254">
        <v>8</v>
      </c>
      <c r="BU1254">
        <v>1</v>
      </c>
      <c r="BV1254">
        <v>0</v>
      </c>
      <c r="BW1254">
        <v>0</v>
      </c>
      <c r="BX1254">
        <v>-1</v>
      </c>
      <c r="BY1254">
        <v>-1</v>
      </c>
      <c r="BZ1254">
        <v>0</v>
      </c>
      <c r="CA1254">
        <v>-1</v>
      </c>
      <c r="CB1254">
        <v>-1</v>
      </c>
      <c r="CC1254">
        <v>-1</v>
      </c>
      <c r="CD1254">
        <v>-1</v>
      </c>
      <c r="CE1254">
        <v>1</v>
      </c>
      <c r="CF1254">
        <v>-1</v>
      </c>
      <c r="CG1254">
        <v>-1</v>
      </c>
      <c r="CH1254">
        <v>-1</v>
      </c>
      <c r="CI1254">
        <v>0</v>
      </c>
      <c r="CJ1254">
        <v>-1</v>
      </c>
      <c r="CK1254">
        <v>-1</v>
      </c>
      <c r="CL1254">
        <v>-1</v>
      </c>
      <c r="CM1254">
        <v>1</v>
      </c>
      <c r="CN1254">
        <v>-1</v>
      </c>
      <c r="CO1254">
        <v>-1</v>
      </c>
    </row>
    <row r="1255" spans="1:93">
      <c r="A1255" t="s">
        <v>1414</v>
      </c>
      <c r="B1255" t="s">
        <v>1442</v>
      </c>
      <c r="C1255" t="s">
        <v>409</v>
      </c>
      <c r="D1255" t="s">
        <v>76</v>
      </c>
      <c r="E1255" t="s">
        <v>78</v>
      </c>
      <c r="F1255" t="s">
        <v>80</v>
      </c>
      <c r="G1255">
        <v>34</v>
      </c>
      <c r="H1255">
        <v>12</v>
      </c>
      <c r="I1255">
        <v>16</v>
      </c>
      <c r="J1255" t="s">
        <v>957</v>
      </c>
      <c r="K1255">
        <v>10</v>
      </c>
      <c r="L1255">
        <v>5</v>
      </c>
      <c r="M1255">
        <v>4</v>
      </c>
      <c r="N1255">
        <v>5</v>
      </c>
      <c r="O1255">
        <v>0.4</v>
      </c>
      <c r="P1255">
        <v>15</v>
      </c>
      <c r="Q1255">
        <v>8</v>
      </c>
      <c r="R1255">
        <v>6</v>
      </c>
      <c r="S1255">
        <v>9</v>
      </c>
      <c r="T1255">
        <v>0.4</v>
      </c>
      <c r="U1255">
        <v>9</v>
      </c>
      <c r="V1255">
        <v>2</v>
      </c>
      <c r="W1255">
        <v>2</v>
      </c>
      <c r="X1255">
        <v>2</v>
      </c>
      <c r="Y1255">
        <v>0.222222222222222</v>
      </c>
      <c r="Z1255" s="3">
        <v>1</v>
      </c>
      <c r="AA1255" s="3">
        <v>1</v>
      </c>
      <c r="AB1255" s="3">
        <v>1</v>
      </c>
      <c r="AC1255">
        <v>0</v>
      </c>
      <c r="AD1255" s="3">
        <v>-1</v>
      </c>
      <c r="AE1255" s="3">
        <v>-1</v>
      </c>
      <c r="AF1255" s="3">
        <v>-1</v>
      </c>
      <c r="AG1255" s="3">
        <v>1</v>
      </c>
      <c r="AH1255" s="3">
        <v>-1</v>
      </c>
      <c r="AI1255" s="3">
        <v>-1</v>
      </c>
      <c r="AJ1255" s="3">
        <v>1</v>
      </c>
      <c r="AK1255" s="3">
        <v>1</v>
      </c>
      <c r="AL1255" s="3">
        <v>1</v>
      </c>
      <c r="AM1255" s="3">
        <v>1</v>
      </c>
      <c r="AN1255">
        <v>0</v>
      </c>
      <c r="AO1255" s="3">
        <v>1</v>
      </c>
      <c r="AP1255" s="3">
        <v>-1</v>
      </c>
      <c r="AQ1255" s="3">
        <v>-1</v>
      </c>
      <c r="AR1255">
        <v>0</v>
      </c>
      <c r="AS1255" s="3">
        <v>-1</v>
      </c>
      <c r="AT1255" s="3">
        <v>-1</v>
      </c>
      <c r="AU1255" s="3">
        <v>-1</v>
      </c>
      <c r="AV1255" s="3">
        <v>-1</v>
      </c>
      <c r="AW1255" s="3">
        <v>1</v>
      </c>
      <c r="AX1255" s="3">
        <v>-1</v>
      </c>
      <c r="AY1255" s="3">
        <v>-1</v>
      </c>
      <c r="AZ1255" s="3">
        <v>-1</v>
      </c>
      <c r="BA1255" s="3">
        <v>1</v>
      </c>
      <c r="BB1255" s="3">
        <v>-1</v>
      </c>
      <c r="BC1255" s="3">
        <v>-1</v>
      </c>
      <c r="BD1255" s="3">
        <v>-1</v>
      </c>
      <c r="BE1255" s="3">
        <v>1</v>
      </c>
      <c r="BF1255" s="3">
        <v>-1</v>
      </c>
      <c r="BG1255" s="3">
        <v>-1</v>
      </c>
      <c r="BH1255">
        <v>1</v>
      </c>
      <c r="BI1255">
        <v>1</v>
      </c>
      <c r="BJ1255">
        <v>1</v>
      </c>
      <c r="BK1255">
        <v>0</v>
      </c>
      <c r="BL1255">
        <v>-1</v>
      </c>
      <c r="BM1255">
        <v>-1</v>
      </c>
      <c r="BN1255">
        <v>-1</v>
      </c>
      <c r="BO1255">
        <v>1</v>
      </c>
      <c r="BP1255">
        <v>-1</v>
      </c>
      <c r="BQ1255">
        <v>-1</v>
      </c>
      <c r="BR1255">
        <v>1</v>
      </c>
      <c r="BS1255">
        <v>3</v>
      </c>
      <c r="BT1255">
        <v>1</v>
      </c>
      <c r="BU1255">
        <v>1</v>
      </c>
      <c r="BV1255">
        <v>0</v>
      </c>
      <c r="BW1255">
        <v>1</v>
      </c>
      <c r="BX1255">
        <v>-1</v>
      </c>
      <c r="BY1255">
        <v>-1</v>
      </c>
      <c r="BZ1255">
        <v>0</v>
      </c>
      <c r="CA1255">
        <v>-1</v>
      </c>
      <c r="CB1255">
        <v>-1</v>
      </c>
      <c r="CC1255">
        <v>-1</v>
      </c>
      <c r="CD1255">
        <v>-1</v>
      </c>
      <c r="CE1255">
        <v>1</v>
      </c>
      <c r="CF1255">
        <v>-1</v>
      </c>
      <c r="CG1255">
        <v>-1</v>
      </c>
      <c r="CH1255">
        <v>-1</v>
      </c>
      <c r="CI1255">
        <v>1</v>
      </c>
      <c r="CJ1255">
        <v>-1</v>
      </c>
      <c r="CK1255">
        <v>-1</v>
      </c>
      <c r="CL1255">
        <v>-1</v>
      </c>
      <c r="CM1255">
        <v>1</v>
      </c>
      <c r="CN1255">
        <v>-1</v>
      </c>
      <c r="CO1255">
        <v>-1</v>
      </c>
    </row>
    <row r="1256" spans="1:93">
      <c r="A1256" t="s">
        <v>1414</v>
      </c>
      <c r="B1256" t="s">
        <v>1443</v>
      </c>
      <c r="C1256" t="s">
        <v>409</v>
      </c>
      <c r="D1256" t="s">
        <v>76</v>
      </c>
      <c r="E1256" t="s">
        <v>78</v>
      </c>
      <c r="F1256" t="s">
        <v>80</v>
      </c>
      <c r="G1256">
        <v>34</v>
      </c>
      <c r="H1256">
        <v>10</v>
      </c>
      <c r="I1256">
        <v>14</v>
      </c>
      <c r="J1256" t="s">
        <v>967</v>
      </c>
      <c r="K1256">
        <v>10</v>
      </c>
      <c r="L1256">
        <v>5</v>
      </c>
      <c r="M1256">
        <v>3</v>
      </c>
      <c r="N1256">
        <v>4</v>
      </c>
      <c r="O1256">
        <v>0.3</v>
      </c>
      <c r="P1256">
        <v>15</v>
      </c>
      <c r="Q1256">
        <v>8</v>
      </c>
      <c r="R1256">
        <v>5</v>
      </c>
      <c r="S1256">
        <v>8</v>
      </c>
      <c r="T1256">
        <v>0.333333333333333</v>
      </c>
      <c r="U1256">
        <v>9</v>
      </c>
      <c r="V1256">
        <v>2</v>
      </c>
      <c r="W1256">
        <v>2</v>
      </c>
      <c r="X1256">
        <v>2</v>
      </c>
      <c r="Y1256">
        <v>0.222222222222222</v>
      </c>
      <c r="Z1256">
        <v>0</v>
      </c>
      <c r="AA1256" s="3">
        <v>1</v>
      </c>
      <c r="AB1256" s="3">
        <v>1</v>
      </c>
      <c r="AC1256">
        <v>0</v>
      </c>
      <c r="AD1256" s="3">
        <v>-1</v>
      </c>
      <c r="AE1256" s="3">
        <v>-1</v>
      </c>
      <c r="AF1256" s="3">
        <v>-1</v>
      </c>
      <c r="AG1256" s="3">
        <v>1</v>
      </c>
      <c r="AH1256" s="3">
        <v>-1</v>
      </c>
      <c r="AI1256" s="3">
        <v>-1</v>
      </c>
      <c r="AJ1256" s="3">
        <v>1</v>
      </c>
      <c r="AK1256" s="3">
        <v>1</v>
      </c>
      <c r="AL1256">
        <v>0</v>
      </c>
      <c r="AM1256" s="3">
        <v>1</v>
      </c>
      <c r="AN1256">
        <v>0</v>
      </c>
      <c r="AO1256" s="3">
        <v>1</v>
      </c>
      <c r="AP1256" s="3">
        <v>-1</v>
      </c>
      <c r="AQ1256" s="3">
        <v>-1</v>
      </c>
      <c r="AR1256">
        <v>0</v>
      </c>
      <c r="AS1256" s="3">
        <v>-1</v>
      </c>
      <c r="AT1256" s="3">
        <v>-1</v>
      </c>
      <c r="AU1256" s="3">
        <v>-1</v>
      </c>
      <c r="AV1256" s="3">
        <v>-1</v>
      </c>
      <c r="AW1256" s="3">
        <v>1</v>
      </c>
      <c r="AX1256" s="3">
        <v>-1</v>
      </c>
      <c r="AY1256" s="3">
        <v>-1</v>
      </c>
      <c r="AZ1256" s="3">
        <v>-1</v>
      </c>
      <c r="BA1256" s="3">
        <v>1</v>
      </c>
      <c r="BB1256" s="3">
        <v>-1</v>
      </c>
      <c r="BC1256" s="3">
        <v>-1</v>
      </c>
      <c r="BD1256" s="3">
        <v>-1</v>
      </c>
      <c r="BE1256" s="3">
        <v>1</v>
      </c>
      <c r="BF1256" s="3">
        <v>-1</v>
      </c>
      <c r="BG1256" s="3">
        <v>-1</v>
      </c>
      <c r="BH1256">
        <v>0</v>
      </c>
      <c r="BI1256">
        <v>1</v>
      </c>
      <c r="BJ1256">
        <v>1</v>
      </c>
      <c r="BK1256">
        <v>0</v>
      </c>
      <c r="BL1256">
        <v>-1</v>
      </c>
      <c r="BM1256">
        <v>-1</v>
      </c>
      <c r="BN1256">
        <v>-1</v>
      </c>
      <c r="BO1256">
        <v>1</v>
      </c>
      <c r="BP1256">
        <v>-1</v>
      </c>
      <c r="BQ1256">
        <v>-1</v>
      </c>
      <c r="BR1256">
        <v>1</v>
      </c>
      <c r="BS1256">
        <v>3</v>
      </c>
      <c r="BT1256">
        <v>0</v>
      </c>
      <c r="BU1256">
        <v>1</v>
      </c>
      <c r="BV1256">
        <v>0</v>
      </c>
      <c r="BW1256">
        <v>1</v>
      </c>
      <c r="BX1256">
        <v>-1</v>
      </c>
      <c r="BY1256">
        <v>-1</v>
      </c>
      <c r="BZ1256">
        <v>0</v>
      </c>
      <c r="CA1256">
        <v>-1</v>
      </c>
      <c r="CB1256">
        <v>-1</v>
      </c>
      <c r="CC1256">
        <v>-1</v>
      </c>
      <c r="CD1256">
        <v>-1</v>
      </c>
      <c r="CE1256">
        <v>1</v>
      </c>
      <c r="CF1256">
        <v>-1</v>
      </c>
      <c r="CG1256">
        <v>-1</v>
      </c>
      <c r="CH1256">
        <v>-1</v>
      </c>
      <c r="CI1256">
        <v>1</v>
      </c>
      <c r="CJ1256">
        <v>-1</v>
      </c>
      <c r="CK1256">
        <v>-1</v>
      </c>
      <c r="CL1256">
        <v>-1</v>
      </c>
      <c r="CM1256">
        <v>1</v>
      </c>
      <c r="CN1256">
        <v>-1</v>
      </c>
      <c r="CO1256">
        <v>-1</v>
      </c>
    </row>
    <row r="1257" spans="1:93">
      <c r="A1257" t="s">
        <v>1414</v>
      </c>
      <c r="B1257" t="s">
        <v>1444</v>
      </c>
      <c r="C1257" t="s">
        <v>409</v>
      </c>
      <c r="D1257" t="s">
        <v>76</v>
      </c>
      <c r="E1257" t="s">
        <v>78</v>
      </c>
      <c r="F1257" t="s">
        <v>80</v>
      </c>
      <c r="G1257">
        <v>34</v>
      </c>
      <c r="H1257">
        <v>13</v>
      </c>
      <c r="I1257">
        <v>23</v>
      </c>
      <c r="J1257" t="s">
        <v>1020</v>
      </c>
      <c r="K1257">
        <v>10</v>
      </c>
      <c r="L1257">
        <v>5</v>
      </c>
      <c r="M1257">
        <v>5</v>
      </c>
      <c r="N1257">
        <v>9</v>
      </c>
      <c r="O1257">
        <v>0.5</v>
      </c>
      <c r="P1257">
        <v>15</v>
      </c>
      <c r="Q1257">
        <v>8</v>
      </c>
      <c r="R1257">
        <v>7</v>
      </c>
      <c r="S1257">
        <v>13</v>
      </c>
      <c r="T1257">
        <v>0.466666666666667</v>
      </c>
      <c r="U1257">
        <v>9</v>
      </c>
      <c r="V1257">
        <v>2</v>
      </c>
      <c r="W1257">
        <v>1</v>
      </c>
      <c r="X1257">
        <v>1</v>
      </c>
      <c r="Y1257">
        <v>0.111111111111111</v>
      </c>
      <c r="Z1257" s="3">
        <v>1</v>
      </c>
      <c r="AA1257" s="3">
        <v>1</v>
      </c>
      <c r="AB1257" s="3">
        <v>1</v>
      </c>
      <c r="AC1257" s="3">
        <v>1</v>
      </c>
      <c r="AD1257" s="3">
        <v>-1</v>
      </c>
      <c r="AE1257" s="3">
        <v>-1</v>
      </c>
      <c r="AF1257" s="3">
        <v>-1</v>
      </c>
      <c r="AG1257" s="3">
        <v>1</v>
      </c>
      <c r="AH1257" s="3">
        <v>-1</v>
      </c>
      <c r="AI1257" s="3">
        <v>-1</v>
      </c>
      <c r="AJ1257" s="3">
        <v>1</v>
      </c>
      <c r="AK1257" s="3">
        <v>1</v>
      </c>
      <c r="AL1257" s="3">
        <v>1</v>
      </c>
      <c r="AM1257" s="3">
        <v>1</v>
      </c>
      <c r="AN1257">
        <v>0</v>
      </c>
      <c r="AO1257" s="3">
        <v>1</v>
      </c>
      <c r="AP1257" s="3">
        <v>-1</v>
      </c>
      <c r="AQ1257" s="3">
        <v>-1</v>
      </c>
      <c r="AR1257" s="3">
        <v>1</v>
      </c>
      <c r="AS1257" s="3">
        <v>-1</v>
      </c>
      <c r="AT1257" s="3">
        <v>-1</v>
      </c>
      <c r="AU1257" s="3">
        <v>-1</v>
      </c>
      <c r="AV1257" s="3">
        <v>-1</v>
      </c>
      <c r="AW1257" s="3">
        <v>1</v>
      </c>
      <c r="AX1257" s="3">
        <v>-1</v>
      </c>
      <c r="AY1257" s="3">
        <v>-1</v>
      </c>
      <c r="AZ1257" s="3">
        <v>-1</v>
      </c>
      <c r="BA1257">
        <v>0</v>
      </c>
      <c r="BB1257" s="3">
        <v>-1</v>
      </c>
      <c r="BC1257" s="3">
        <v>-1</v>
      </c>
      <c r="BD1257" s="3">
        <v>-1</v>
      </c>
      <c r="BE1257" s="3">
        <v>1</v>
      </c>
      <c r="BF1257" s="3">
        <v>-1</v>
      </c>
      <c r="BG1257" s="3">
        <v>-1</v>
      </c>
      <c r="BH1257">
        <v>4</v>
      </c>
      <c r="BI1257">
        <v>1</v>
      </c>
      <c r="BJ1257">
        <v>1</v>
      </c>
      <c r="BK1257">
        <v>1</v>
      </c>
      <c r="BL1257">
        <v>-1</v>
      </c>
      <c r="BM1257">
        <v>-1</v>
      </c>
      <c r="BN1257">
        <v>-1</v>
      </c>
      <c r="BO1257">
        <v>1</v>
      </c>
      <c r="BP1257">
        <v>-1</v>
      </c>
      <c r="BQ1257">
        <v>-1</v>
      </c>
      <c r="BR1257">
        <v>1</v>
      </c>
      <c r="BS1257">
        <v>3</v>
      </c>
      <c r="BT1257">
        <v>4</v>
      </c>
      <c r="BU1257">
        <v>1</v>
      </c>
      <c r="BV1257">
        <v>0</v>
      </c>
      <c r="BW1257">
        <v>1</v>
      </c>
      <c r="BX1257">
        <v>-1</v>
      </c>
      <c r="BY1257">
        <v>-1</v>
      </c>
      <c r="BZ1257">
        <v>1</v>
      </c>
      <c r="CA1257">
        <v>-1</v>
      </c>
      <c r="CB1257">
        <v>-1</v>
      </c>
      <c r="CC1257">
        <v>-1</v>
      </c>
      <c r="CD1257">
        <v>-1</v>
      </c>
      <c r="CE1257">
        <v>1</v>
      </c>
      <c r="CF1257">
        <v>-1</v>
      </c>
      <c r="CG1257">
        <v>-1</v>
      </c>
      <c r="CH1257">
        <v>-1</v>
      </c>
      <c r="CI1257">
        <v>0</v>
      </c>
      <c r="CJ1257">
        <v>-1</v>
      </c>
      <c r="CK1257">
        <v>-1</v>
      </c>
      <c r="CL1257">
        <v>-1</v>
      </c>
      <c r="CM1257">
        <v>1</v>
      </c>
      <c r="CN1257">
        <v>-1</v>
      </c>
      <c r="CO1257">
        <v>-1</v>
      </c>
    </row>
    <row r="1258" spans="1:93">
      <c r="A1258" t="s">
        <v>1414</v>
      </c>
      <c r="B1258" t="s">
        <v>1445</v>
      </c>
      <c r="C1258" t="s">
        <v>409</v>
      </c>
      <c r="D1258" t="s">
        <v>76</v>
      </c>
      <c r="E1258" t="s">
        <v>78</v>
      </c>
      <c r="F1258" t="s">
        <v>80</v>
      </c>
      <c r="G1258">
        <v>34</v>
      </c>
      <c r="H1258">
        <v>13</v>
      </c>
      <c r="I1258">
        <v>42</v>
      </c>
      <c r="J1258" t="s">
        <v>1020</v>
      </c>
      <c r="K1258">
        <v>10</v>
      </c>
      <c r="L1258">
        <v>5</v>
      </c>
      <c r="M1258">
        <v>5</v>
      </c>
      <c r="N1258">
        <v>11</v>
      </c>
      <c r="O1258">
        <v>0.5</v>
      </c>
      <c r="P1258">
        <v>15</v>
      </c>
      <c r="Q1258">
        <v>8</v>
      </c>
      <c r="R1258">
        <v>7</v>
      </c>
      <c r="S1258">
        <v>30</v>
      </c>
      <c r="T1258">
        <v>0.466666666666667</v>
      </c>
      <c r="U1258">
        <v>9</v>
      </c>
      <c r="V1258">
        <v>2</v>
      </c>
      <c r="W1258">
        <v>1</v>
      </c>
      <c r="X1258">
        <v>1</v>
      </c>
      <c r="Y1258">
        <v>0.111111111111111</v>
      </c>
      <c r="Z1258" s="3">
        <v>1</v>
      </c>
      <c r="AA1258" s="3">
        <v>1</v>
      </c>
      <c r="AB1258" s="3">
        <v>1</v>
      </c>
      <c r="AC1258" s="3">
        <v>1</v>
      </c>
      <c r="AD1258" s="3">
        <v>-1</v>
      </c>
      <c r="AE1258" s="3">
        <v>-1</v>
      </c>
      <c r="AF1258" s="3">
        <v>-1</v>
      </c>
      <c r="AG1258" s="3">
        <v>1</v>
      </c>
      <c r="AH1258" s="3">
        <v>-1</v>
      </c>
      <c r="AI1258" s="3">
        <v>-1</v>
      </c>
      <c r="AJ1258" s="3">
        <v>1</v>
      </c>
      <c r="AK1258" s="3">
        <v>1</v>
      </c>
      <c r="AL1258" s="3">
        <v>1</v>
      </c>
      <c r="AM1258" s="3">
        <v>1</v>
      </c>
      <c r="AN1258">
        <v>0</v>
      </c>
      <c r="AO1258" s="3">
        <v>1</v>
      </c>
      <c r="AP1258" s="3">
        <v>-1</v>
      </c>
      <c r="AQ1258" s="3">
        <v>-1</v>
      </c>
      <c r="AR1258" s="3">
        <v>1</v>
      </c>
      <c r="AS1258" s="3">
        <v>-1</v>
      </c>
      <c r="AT1258" s="3">
        <v>-1</v>
      </c>
      <c r="AU1258" s="3">
        <v>-1</v>
      </c>
      <c r="AV1258" s="3">
        <v>-1</v>
      </c>
      <c r="AW1258" s="3">
        <v>1</v>
      </c>
      <c r="AX1258" s="3">
        <v>-1</v>
      </c>
      <c r="AY1258" s="3">
        <v>-1</v>
      </c>
      <c r="AZ1258" s="3">
        <v>-1</v>
      </c>
      <c r="BA1258">
        <v>0</v>
      </c>
      <c r="BB1258" s="3">
        <v>-1</v>
      </c>
      <c r="BC1258" s="3">
        <v>-1</v>
      </c>
      <c r="BD1258" s="3">
        <v>-1</v>
      </c>
      <c r="BE1258" s="3">
        <v>1</v>
      </c>
      <c r="BF1258" s="3">
        <v>-1</v>
      </c>
      <c r="BG1258" s="3">
        <v>-1</v>
      </c>
      <c r="BH1258">
        <v>2</v>
      </c>
      <c r="BI1258">
        <v>1</v>
      </c>
      <c r="BJ1258">
        <v>1</v>
      </c>
      <c r="BK1258">
        <v>5</v>
      </c>
      <c r="BL1258">
        <v>-1</v>
      </c>
      <c r="BM1258">
        <v>-1</v>
      </c>
      <c r="BN1258">
        <v>-1</v>
      </c>
      <c r="BO1258">
        <v>1</v>
      </c>
      <c r="BP1258">
        <v>-1</v>
      </c>
      <c r="BQ1258">
        <v>-1</v>
      </c>
      <c r="BR1258">
        <v>1</v>
      </c>
      <c r="BS1258">
        <v>3</v>
      </c>
      <c r="BT1258">
        <v>2</v>
      </c>
      <c r="BU1258">
        <v>1</v>
      </c>
      <c r="BV1258">
        <v>0</v>
      </c>
      <c r="BW1258">
        <v>16</v>
      </c>
      <c r="BX1258">
        <v>-1</v>
      </c>
      <c r="BY1258">
        <v>-1</v>
      </c>
      <c r="BZ1258">
        <v>5</v>
      </c>
      <c r="CA1258">
        <v>-1</v>
      </c>
      <c r="CB1258">
        <v>-1</v>
      </c>
      <c r="CC1258">
        <v>-1</v>
      </c>
      <c r="CD1258">
        <v>-1</v>
      </c>
      <c r="CE1258">
        <v>1</v>
      </c>
      <c r="CF1258">
        <v>-1</v>
      </c>
      <c r="CG1258">
        <v>-1</v>
      </c>
      <c r="CH1258">
        <v>-1</v>
      </c>
      <c r="CI1258">
        <v>0</v>
      </c>
      <c r="CJ1258">
        <v>-1</v>
      </c>
      <c r="CK1258">
        <v>-1</v>
      </c>
      <c r="CL1258">
        <v>-1</v>
      </c>
      <c r="CM1258">
        <v>1</v>
      </c>
      <c r="CN1258">
        <v>-1</v>
      </c>
      <c r="CO1258">
        <v>-1</v>
      </c>
    </row>
    <row r="1259" spans="1:93">
      <c r="A1259" t="s">
        <v>1414</v>
      </c>
      <c r="B1259" t="s">
        <v>1446</v>
      </c>
      <c r="C1259" t="s">
        <v>409</v>
      </c>
      <c r="D1259" t="s">
        <v>76</v>
      </c>
      <c r="E1259" t="s">
        <v>78</v>
      </c>
      <c r="F1259" t="s">
        <v>80</v>
      </c>
      <c r="G1259">
        <v>34</v>
      </c>
      <c r="H1259">
        <v>13</v>
      </c>
      <c r="I1259">
        <v>47</v>
      </c>
      <c r="J1259" t="s">
        <v>1027</v>
      </c>
      <c r="K1259">
        <v>10</v>
      </c>
      <c r="L1259">
        <v>5</v>
      </c>
      <c r="M1259">
        <v>5</v>
      </c>
      <c r="N1259">
        <v>21</v>
      </c>
      <c r="O1259">
        <v>0.5</v>
      </c>
      <c r="P1259">
        <v>15</v>
      </c>
      <c r="Q1259">
        <v>8</v>
      </c>
      <c r="R1259">
        <v>6</v>
      </c>
      <c r="S1259">
        <v>24</v>
      </c>
      <c r="T1259">
        <v>0.4</v>
      </c>
      <c r="U1259">
        <v>9</v>
      </c>
      <c r="V1259">
        <v>2</v>
      </c>
      <c r="W1259">
        <v>2</v>
      </c>
      <c r="X1259">
        <v>2</v>
      </c>
      <c r="Y1259">
        <v>0.222222222222222</v>
      </c>
      <c r="Z1259" s="3">
        <v>1</v>
      </c>
      <c r="AA1259" s="3">
        <v>1</v>
      </c>
      <c r="AB1259" s="3">
        <v>1</v>
      </c>
      <c r="AC1259" s="3">
        <v>1</v>
      </c>
      <c r="AD1259" s="3">
        <v>-1</v>
      </c>
      <c r="AE1259" s="3">
        <v>-1</v>
      </c>
      <c r="AF1259" s="3">
        <v>-1</v>
      </c>
      <c r="AG1259" s="3">
        <v>1</v>
      </c>
      <c r="AH1259" s="3">
        <v>-1</v>
      </c>
      <c r="AI1259" s="3">
        <v>-1</v>
      </c>
      <c r="AJ1259" s="3">
        <v>1</v>
      </c>
      <c r="AK1259" s="3">
        <v>1</v>
      </c>
      <c r="AL1259" s="3">
        <v>1</v>
      </c>
      <c r="AM1259" s="3">
        <v>1</v>
      </c>
      <c r="AN1259">
        <v>0</v>
      </c>
      <c r="AO1259">
        <v>0</v>
      </c>
      <c r="AP1259" s="3">
        <v>-1</v>
      </c>
      <c r="AQ1259" s="3">
        <v>-1</v>
      </c>
      <c r="AR1259" s="3">
        <v>1</v>
      </c>
      <c r="AS1259" s="3">
        <v>-1</v>
      </c>
      <c r="AT1259" s="3">
        <v>-1</v>
      </c>
      <c r="AU1259" s="3">
        <v>-1</v>
      </c>
      <c r="AV1259" s="3">
        <v>-1</v>
      </c>
      <c r="AW1259" s="3">
        <v>1</v>
      </c>
      <c r="AX1259" s="3">
        <v>-1</v>
      </c>
      <c r="AY1259" s="3">
        <v>-1</v>
      </c>
      <c r="AZ1259" s="3">
        <v>-1</v>
      </c>
      <c r="BA1259" s="3">
        <v>1</v>
      </c>
      <c r="BB1259" s="3">
        <v>-1</v>
      </c>
      <c r="BC1259" s="3">
        <v>-1</v>
      </c>
      <c r="BD1259" s="3">
        <v>-1</v>
      </c>
      <c r="BE1259" s="3">
        <v>1</v>
      </c>
      <c r="BF1259" s="3">
        <v>-1</v>
      </c>
      <c r="BG1259" s="3">
        <v>-1</v>
      </c>
      <c r="BH1259">
        <v>10</v>
      </c>
      <c r="BI1259">
        <v>1</v>
      </c>
      <c r="BJ1259">
        <v>1</v>
      </c>
      <c r="BK1259">
        <v>7</v>
      </c>
      <c r="BL1259">
        <v>-1</v>
      </c>
      <c r="BM1259">
        <v>-1</v>
      </c>
      <c r="BN1259">
        <v>-1</v>
      </c>
      <c r="BO1259">
        <v>1</v>
      </c>
      <c r="BP1259">
        <v>-1</v>
      </c>
      <c r="BQ1259">
        <v>-1</v>
      </c>
      <c r="BR1259">
        <v>1</v>
      </c>
      <c r="BS1259">
        <v>3</v>
      </c>
      <c r="BT1259">
        <v>10</v>
      </c>
      <c r="BU1259">
        <v>1</v>
      </c>
      <c r="BV1259">
        <v>0</v>
      </c>
      <c r="BW1259">
        <v>0</v>
      </c>
      <c r="BX1259">
        <v>-1</v>
      </c>
      <c r="BY1259">
        <v>-1</v>
      </c>
      <c r="BZ1259">
        <v>7</v>
      </c>
      <c r="CA1259">
        <v>-1</v>
      </c>
      <c r="CB1259">
        <v>-1</v>
      </c>
      <c r="CC1259">
        <v>-1</v>
      </c>
      <c r="CD1259">
        <v>-1</v>
      </c>
      <c r="CE1259">
        <v>1</v>
      </c>
      <c r="CF1259">
        <v>-1</v>
      </c>
      <c r="CG1259">
        <v>-1</v>
      </c>
      <c r="CH1259">
        <v>-1</v>
      </c>
      <c r="CI1259">
        <v>1</v>
      </c>
      <c r="CJ1259">
        <v>-1</v>
      </c>
      <c r="CK1259">
        <v>-1</v>
      </c>
      <c r="CL1259">
        <v>-1</v>
      </c>
      <c r="CM1259">
        <v>1</v>
      </c>
      <c r="CN1259">
        <v>-1</v>
      </c>
      <c r="CO1259">
        <v>-1</v>
      </c>
    </row>
    <row r="1260" spans="1:93">
      <c r="A1260" t="s">
        <v>1414</v>
      </c>
      <c r="B1260" t="s">
        <v>1447</v>
      </c>
      <c r="C1260" t="s">
        <v>409</v>
      </c>
      <c r="D1260" t="s">
        <v>76</v>
      </c>
      <c r="E1260" t="s">
        <v>78</v>
      </c>
      <c r="F1260" t="s">
        <v>80</v>
      </c>
      <c r="G1260">
        <v>34</v>
      </c>
      <c r="H1260">
        <v>12</v>
      </c>
      <c r="I1260">
        <v>75</v>
      </c>
      <c r="J1260" t="s">
        <v>1018</v>
      </c>
      <c r="K1260">
        <v>10</v>
      </c>
      <c r="L1260">
        <v>5</v>
      </c>
      <c r="M1260">
        <v>5</v>
      </c>
      <c r="N1260">
        <v>31</v>
      </c>
      <c r="O1260">
        <v>0.5</v>
      </c>
      <c r="P1260">
        <v>15</v>
      </c>
      <c r="Q1260">
        <v>8</v>
      </c>
      <c r="R1260">
        <v>6</v>
      </c>
      <c r="S1260">
        <v>43</v>
      </c>
      <c r="T1260">
        <v>0.4</v>
      </c>
      <c r="U1260">
        <v>9</v>
      </c>
      <c r="V1260">
        <v>2</v>
      </c>
      <c r="W1260">
        <v>1</v>
      </c>
      <c r="X1260">
        <v>1</v>
      </c>
      <c r="Y1260">
        <v>0.111111111111111</v>
      </c>
      <c r="Z1260" s="3">
        <v>1</v>
      </c>
      <c r="AA1260" s="3">
        <v>1</v>
      </c>
      <c r="AB1260" s="3">
        <v>1</v>
      </c>
      <c r="AC1260" s="3">
        <v>1</v>
      </c>
      <c r="AD1260" s="3">
        <v>-1</v>
      </c>
      <c r="AE1260" s="3">
        <v>-1</v>
      </c>
      <c r="AF1260" s="3">
        <v>-1</v>
      </c>
      <c r="AG1260" s="3">
        <v>1</v>
      </c>
      <c r="AH1260" s="3">
        <v>-1</v>
      </c>
      <c r="AI1260" s="3">
        <v>-1</v>
      </c>
      <c r="AJ1260" s="3">
        <v>1</v>
      </c>
      <c r="AK1260" s="3">
        <v>1</v>
      </c>
      <c r="AL1260" s="3">
        <v>1</v>
      </c>
      <c r="AM1260" s="3">
        <v>1</v>
      </c>
      <c r="AN1260">
        <v>0</v>
      </c>
      <c r="AO1260">
        <v>0</v>
      </c>
      <c r="AP1260" s="3">
        <v>-1</v>
      </c>
      <c r="AQ1260" s="3">
        <v>-1</v>
      </c>
      <c r="AR1260" s="3">
        <v>1</v>
      </c>
      <c r="AS1260" s="3">
        <v>-1</v>
      </c>
      <c r="AT1260" s="3">
        <v>-1</v>
      </c>
      <c r="AU1260" s="3">
        <v>-1</v>
      </c>
      <c r="AV1260" s="3">
        <v>-1</v>
      </c>
      <c r="AW1260" s="3">
        <v>1</v>
      </c>
      <c r="AX1260" s="3">
        <v>-1</v>
      </c>
      <c r="AY1260" s="3">
        <v>-1</v>
      </c>
      <c r="AZ1260" s="3">
        <v>-1</v>
      </c>
      <c r="BA1260">
        <v>0</v>
      </c>
      <c r="BB1260" s="3">
        <v>-1</v>
      </c>
      <c r="BC1260" s="3">
        <v>-1</v>
      </c>
      <c r="BD1260" s="3">
        <v>-1</v>
      </c>
      <c r="BE1260" s="3">
        <v>1</v>
      </c>
      <c r="BF1260" s="3">
        <v>-1</v>
      </c>
      <c r="BG1260" s="3">
        <v>-1</v>
      </c>
      <c r="BH1260">
        <v>15</v>
      </c>
      <c r="BI1260">
        <v>1</v>
      </c>
      <c r="BJ1260">
        <v>1</v>
      </c>
      <c r="BK1260">
        <v>12</v>
      </c>
      <c r="BL1260">
        <v>-1</v>
      </c>
      <c r="BM1260">
        <v>-1</v>
      </c>
      <c r="BN1260">
        <v>-1</v>
      </c>
      <c r="BO1260">
        <v>1</v>
      </c>
      <c r="BP1260">
        <v>-1</v>
      </c>
      <c r="BQ1260">
        <v>-1</v>
      </c>
      <c r="BR1260">
        <v>1</v>
      </c>
      <c r="BS1260">
        <v>12</v>
      </c>
      <c r="BT1260">
        <v>15</v>
      </c>
      <c r="BU1260">
        <v>1</v>
      </c>
      <c r="BV1260">
        <v>0</v>
      </c>
      <c r="BW1260">
        <v>0</v>
      </c>
      <c r="BX1260">
        <v>-1</v>
      </c>
      <c r="BY1260">
        <v>-1</v>
      </c>
      <c r="BZ1260">
        <v>12</v>
      </c>
      <c r="CA1260">
        <v>-1</v>
      </c>
      <c r="CB1260">
        <v>-1</v>
      </c>
      <c r="CC1260">
        <v>-1</v>
      </c>
      <c r="CD1260">
        <v>-1</v>
      </c>
      <c r="CE1260">
        <v>1</v>
      </c>
      <c r="CF1260">
        <v>-1</v>
      </c>
      <c r="CG1260">
        <v>-1</v>
      </c>
      <c r="CH1260">
        <v>-1</v>
      </c>
      <c r="CI1260">
        <v>0</v>
      </c>
      <c r="CJ1260">
        <v>-1</v>
      </c>
      <c r="CK1260">
        <v>-1</v>
      </c>
      <c r="CL1260">
        <v>-1</v>
      </c>
      <c r="CM1260">
        <v>1</v>
      </c>
      <c r="CN1260">
        <v>-1</v>
      </c>
      <c r="CO1260">
        <v>-1</v>
      </c>
    </row>
    <row r="1261" spans="1:93">
      <c r="A1261" t="s">
        <v>1414</v>
      </c>
      <c r="B1261" t="s">
        <v>1448</v>
      </c>
      <c r="C1261" t="s">
        <v>409</v>
      </c>
      <c r="D1261" t="s">
        <v>76</v>
      </c>
      <c r="E1261" t="s">
        <v>78</v>
      </c>
      <c r="F1261" t="s">
        <v>80</v>
      </c>
      <c r="G1261">
        <v>34</v>
      </c>
      <c r="H1261">
        <v>10</v>
      </c>
      <c r="I1261">
        <v>29</v>
      </c>
      <c r="J1261" t="s">
        <v>1061</v>
      </c>
      <c r="K1261">
        <v>10</v>
      </c>
      <c r="L1261">
        <v>5</v>
      </c>
      <c r="M1261">
        <v>4</v>
      </c>
      <c r="N1261">
        <v>12</v>
      </c>
      <c r="O1261">
        <v>0.4</v>
      </c>
      <c r="P1261">
        <v>15</v>
      </c>
      <c r="Q1261">
        <v>8</v>
      </c>
      <c r="R1261">
        <v>5</v>
      </c>
      <c r="S1261">
        <v>16</v>
      </c>
      <c r="T1261">
        <v>0.333333333333333</v>
      </c>
      <c r="U1261">
        <v>9</v>
      </c>
      <c r="V1261">
        <v>2</v>
      </c>
      <c r="W1261">
        <v>1</v>
      </c>
      <c r="X1261">
        <v>1</v>
      </c>
      <c r="Y1261">
        <v>0.111111111111111</v>
      </c>
      <c r="Z1261" s="3">
        <v>1</v>
      </c>
      <c r="AA1261" s="3">
        <v>1</v>
      </c>
      <c r="AB1261" s="3">
        <v>1</v>
      </c>
      <c r="AC1261" s="3">
        <v>1</v>
      </c>
      <c r="AD1261" s="3">
        <v>-1</v>
      </c>
      <c r="AE1261" s="3">
        <v>-1</v>
      </c>
      <c r="AF1261" s="3">
        <v>-1</v>
      </c>
      <c r="AG1261">
        <v>0</v>
      </c>
      <c r="AH1261" s="3">
        <v>-1</v>
      </c>
      <c r="AI1261" s="3">
        <v>-1</v>
      </c>
      <c r="AJ1261" s="3">
        <v>1</v>
      </c>
      <c r="AK1261" s="3">
        <v>1</v>
      </c>
      <c r="AL1261" s="3">
        <v>1</v>
      </c>
      <c r="AM1261" s="3">
        <v>1</v>
      </c>
      <c r="AN1261">
        <v>0</v>
      </c>
      <c r="AO1261">
        <v>0</v>
      </c>
      <c r="AP1261" s="3">
        <v>-1</v>
      </c>
      <c r="AQ1261" s="3">
        <v>-1</v>
      </c>
      <c r="AR1261" s="3">
        <v>1</v>
      </c>
      <c r="AS1261" s="3">
        <v>-1</v>
      </c>
      <c r="AT1261" s="3">
        <v>-1</v>
      </c>
      <c r="AU1261" s="3">
        <v>-1</v>
      </c>
      <c r="AV1261" s="3">
        <v>-1</v>
      </c>
      <c r="AW1261">
        <v>0</v>
      </c>
      <c r="AX1261" s="3">
        <v>-1</v>
      </c>
      <c r="AY1261" s="3">
        <v>-1</v>
      </c>
      <c r="AZ1261" s="3">
        <v>-1</v>
      </c>
      <c r="BA1261">
        <v>0</v>
      </c>
      <c r="BB1261" s="3">
        <v>-1</v>
      </c>
      <c r="BC1261" s="3">
        <v>-1</v>
      </c>
      <c r="BD1261" s="3">
        <v>-1</v>
      </c>
      <c r="BE1261" s="3">
        <v>1</v>
      </c>
      <c r="BF1261" s="3">
        <v>-1</v>
      </c>
      <c r="BG1261" s="3">
        <v>-1</v>
      </c>
      <c r="BH1261">
        <v>8</v>
      </c>
      <c r="BI1261">
        <v>1</v>
      </c>
      <c r="BJ1261">
        <v>1</v>
      </c>
      <c r="BK1261">
        <v>1</v>
      </c>
      <c r="BL1261">
        <v>-1</v>
      </c>
      <c r="BM1261">
        <v>-1</v>
      </c>
      <c r="BN1261">
        <v>-1</v>
      </c>
      <c r="BO1261">
        <v>0</v>
      </c>
      <c r="BP1261">
        <v>-1</v>
      </c>
      <c r="BQ1261">
        <v>-1</v>
      </c>
      <c r="BR1261">
        <v>1</v>
      </c>
      <c r="BS1261">
        <v>4</v>
      </c>
      <c r="BT1261">
        <v>8</v>
      </c>
      <c r="BU1261">
        <v>1</v>
      </c>
      <c r="BV1261">
        <v>0</v>
      </c>
      <c r="BW1261">
        <v>0</v>
      </c>
      <c r="BX1261">
        <v>-1</v>
      </c>
      <c r="BY1261">
        <v>-1</v>
      </c>
      <c r="BZ1261">
        <v>1</v>
      </c>
      <c r="CA1261">
        <v>-1</v>
      </c>
      <c r="CB1261">
        <v>-1</v>
      </c>
      <c r="CC1261">
        <v>-1</v>
      </c>
      <c r="CD1261">
        <v>-1</v>
      </c>
      <c r="CE1261">
        <v>0</v>
      </c>
      <c r="CF1261">
        <v>-1</v>
      </c>
      <c r="CG1261">
        <v>-1</v>
      </c>
      <c r="CH1261">
        <v>-1</v>
      </c>
      <c r="CI1261">
        <v>0</v>
      </c>
      <c r="CJ1261">
        <v>-1</v>
      </c>
      <c r="CK1261">
        <v>-1</v>
      </c>
      <c r="CL1261">
        <v>-1</v>
      </c>
      <c r="CM1261">
        <v>1</v>
      </c>
      <c r="CN1261">
        <v>-1</v>
      </c>
      <c r="CO1261">
        <v>-1</v>
      </c>
    </row>
    <row r="1262" spans="1:93">
      <c r="A1262" t="s">
        <v>1414</v>
      </c>
      <c r="B1262" t="s">
        <v>1449</v>
      </c>
      <c r="C1262" t="s">
        <v>409</v>
      </c>
      <c r="D1262" t="s">
        <v>76</v>
      </c>
      <c r="E1262" t="s">
        <v>78</v>
      </c>
      <c r="F1262" t="s">
        <v>80</v>
      </c>
      <c r="G1262">
        <v>34</v>
      </c>
      <c r="H1262">
        <v>13</v>
      </c>
      <c r="I1262">
        <v>27</v>
      </c>
      <c r="J1262" t="s">
        <v>1020</v>
      </c>
      <c r="K1262">
        <v>10</v>
      </c>
      <c r="L1262">
        <v>5</v>
      </c>
      <c r="M1262">
        <v>5</v>
      </c>
      <c r="N1262">
        <v>11</v>
      </c>
      <c r="O1262">
        <v>0.5</v>
      </c>
      <c r="P1262">
        <v>15</v>
      </c>
      <c r="Q1262">
        <v>8</v>
      </c>
      <c r="R1262">
        <v>7</v>
      </c>
      <c r="S1262">
        <v>15</v>
      </c>
      <c r="T1262">
        <v>0.466666666666667</v>
      </c>
      <c r="U1262">
        <v>9</v>
      </c>
      <c r="V1262">
        <v>2</v>
      </c>
      <c r="W1262">
        <v>1</v>
      </c>
      <c r="X1262">
        <v>1</v>
      </c>
      <c r="Y1262">
        <v>0.111111111111111</v>
      </c>
      <c r="Z1262" s="3">
        <v>1</v>
      </c>
      <c r="AA1262" s="3">
        <v>1</v>
      </c>
      <c r="AB1262" s="3">
        <v>1</v>
      </c>
      <c r="AC1262" s="3">
        <v>1</v>
      </c>
      <c r="AD1262" s="3">
        <v>-1</v>
      </c>
      <c r="AE1262" s="3">
        <v>-1</v>
      </c>
      <c r="AF1262" s="3">
        <v>-1</v>
      </c>
      <c r="AG1262" s="3">
        <v>1</v>
      </c>
      <c r="AH1262" s="3">
        <v>-1</v>
      </c>
      <c r="AI1262" s="3">
        <v>-1</v>
      </c>
      <c r="AJ1262" s="3">
        <v>1</v>
      </c>
      <c r="AK1262" s="3">
        <v>1</v>
      </c>
      <c r="AL1262" s="3">
        <v>1</v>
      </c>
      <c r="AM1262" s="3">
        <v>1</v>
      </c>
      <c r="AN1262">
        <v>0</v>
      </c>
      <c r="AO1262" s="3">
        <v>1</v>
      </c>
      <c r="AP1262" s="3">
        <v>-1</v>
      </c>
      <c r="AQ1262" s="3">
        <v>-1</v>
      </c>
      <c r="AR1262" s="3">
        <v>1</v>
      </c>
      <c r="AS1262" s="3">
        <v>-1</v>
      </c>
      <c r="AT1262" s="3">
        <v>-1</v>
      </c>
      <c r="AU1262" s="3">
        <v>-1</v>
      </c>
      <c r="AV1262" s="3">
        <v>-1</v>
      </c>
      <c r="AW1262" s="3">
        <v>1</v>
      </c>
      <c r="AX1262" s="3">
        <v>-1</v>
      </c>
      <c r="AY1262" s="3">
        <v>-1</v>
      </c>
      <c r="AZ1262" s="3">
        <v>-1</v>
      </c>
      <c r="BA1262">
        <v>0</v>
      </c>
      <c r="BB1262" s="3">
        <v>-1</v>
      </c>
      <c r="BC1262" s="3">
        <v>-1</v>
      </c>
      <c r="BD1262" s="3">
        <v>-1</v>
      </c>
      <c r="BE1262" s="3">
        <v>1</v>
      </c>
      <c r="BF1262" s="3">
        <v>-1</v>
      </c>
      <c r="BG1262" s="3">
        <v>-1</v>
      </c>
      <c r="BH1262">
        <v>6</v>
      </c>
      <c r="BI1262">
        <v>1</v>
      </c>
      <c r="BJ1262">
        <v>1</v>
      </c>
      <c r="BK1262">
        <v>1</v>
      </c>
      <c r="BL1262">
        <v>-1</v>
      </c>
      <c r="BM1262">
        <v>-1</v>
      </c>
      <c r="BN1262">
        <v>-1</v>
      </c>
      <c r="BO1262">
        <v>1</v>
      </c>
      <c r="BP1262">
        <v>-1</v>
      </c>
      <c r="BQ1262">
        <v>-1</v>
      </c>
      <c r="BR1262">
        <v>1</v>
      </c>
      <c r="BS1262">
        <v>3</v>
      </c>
      <c r="BT1262">
        <v>6</v>
      </c>
      <c r="BU1262">
        <v>1</v>
      </c>
      <c r="BV1262">
        <v>0</v>
      </c>
      <c r="BW1262">
        <v>1</v>
      </c>
      <c r="BX1262">
        <v>-1</v>
      </c>
      <c r="BY1262">
        <v>-1</v>
      </c>
      <c r="BZ1262">
        <v>1</v>
      </c>
      <c r="CA1262">
        <v>-1</v>
      </c>
      <c r="CB1262">
        <v>-1</v>
      </c>
      <c r="CC1262">
        <v>-1</v>
      </c>
      <c r="CD1262">
        <v>-1</v>
      </c>
      <c r="CE1262">
        <v>1</v>
      </c>
      <c r="CF1262">
        <v>-1</v>
      </c>
      <c r="CG1262">
        <v>-1</v>
      </c>
      <c r="CH1262">
        <v>-1</v>
      </c>
      <c r="CI1262">
        <v>0</v>
      </c>
      <c r="CJ1262">
        <v>-1</v>
      </c>
      <c r="CK1262">
        <v>-1</v>
      </c>
      <c r="CL1262">
        <v>-1</v>
      </c>
      <c r="CM1262">
        <v>1</v>
      </c>
      <c r="CN1262">
        <v>-1</v>
      </c>
      <c r="CO1262">
        <v>-1</v>
      </c>
    </row>
    <row r="1263" spans="1:93">
      <c r="A1263" t="s">
        <v>1414</v>
      </c>
      <c r="B1263" t="s">
        <v>1450</v>
      </c>
      <c r="C1263" t="s">
        <v>409</v>
      </c>
      <c r="D1263" t="s">
        <v>76</v>
      </c>
      <c r="E1263" t="s">
        <v>78</v>
      </c>
      <c r="F1263" t="s">
        <v>80</v>
      </c>
      <c r="G1263">
        <v>34</v>
      </c>
      <c r="H1263">
        <v>11</v>
      </c>
      <c r="I1263">
        <v>17</v>
      </c>
      <c r="J1263" t="s">
        <v>974</v>
      </c>
      <c r="K1263">
        <v>10</v>
      </c>
      <c r="L1263">
        <v>5</v>
      </c>
      <c r="M1263">
        <v>4</v>
      </c>
      <c r="N1263">
        <v>6</v>
      </c>
      <c r="O1263">
        <v>0.4</v>
      </c>
      <c r="P1263">
        <v>15</v>
      </c>
      <c r="Q1263">
        <v>8</v>
      </c>
      <c r="R1263">
        <v>5</v>
      </c>
      <c r="S1263">
        <v>9</v>
      </c>
      <c r="T1263">
        <v>0.333333333333333</v>
      </c>
      <c r="U1263">
        <v>9</v>
      </c>
      <c r="V1263">
        <v>2</v>
      </c>
      <c r="W1263">
        <v>2</v>
      </c>
      <c r="X1263">
        <v>2</v>
      </c>
      <c r="Y1263">
        <v>0.222222222222222</v>
      </c>
      <c r="Z1263" s="3">
        <v>1</v>
      </c>
      <c r="AA1263" s="3">
        <v>1</v>
      </c>
      <c r="AB1263" s="3">
        <v>1</v>
      </c>
      <c r="AC1263">
        <v>0</v>
      </c>
      <c r="AD1263" s="3">
        <v>-1</v>
      </c>
      <c r="AE1263" s="3">
        <v>-1</v>
      </c>
      <c r="AF1263" s="3">
        <v>-1</v>
      </c>
      <c r="AG1263" s="3">
        <v>1</v>
      </c>
      <c r="AH1263" s="3">
        <v>-1</v>
      </c>
      <c r="AI1263" s="3">
        <v>-1</v>
      </c>
      <c r="AJ1263" s="3">
        <v>1</v>
      </c>
      <c r="AK1263" s="3">
        <v>1</v>
      </c>
      <c r="AL1263" s="3">
        <v>1</v>
      </c>
      <c r="AM1263" s="3">
        <v>1</v>
      </c>
      <c r="AN1263">
        <v>0</v>
      </c>
      <c r="AO1263">
        <v>0</v>
      </c>
      <c r="AP1263" s="3">
        <v>-1</v>
      </c>
      <c r="AQ1263" s="3">
        <v>-1</v>
      </c>
      <c r="AR1263">
        <v>0</v>
      </c>
      <c r="AS1263" s="3">
        <v>-1</v>
      </c>
      <c r="AT1263" s="3">
        <v>-1</v>
      </c>
      <c r="AU1263" s="3">
        <v>-1</v>
      </c>
      <c r="AV1263" s="3">
        <v>-1</v>
      </c>
      <c r="AW1263" s="3">
        <v>1</v>
      </c>
      <c r="AX1263" s="3">
        <v>-1</v>
      </c>
      <c r="AY1263" s="3">
        <v>-1</v>
      </c>
      <c r="AZ1263" s="3">
        <v>-1</v>
      </c>
      <c r="BA1263" s="3">
        <v>1</v>
      </c>
      <c r="BB1263" s="3">
        <v>-1</v>
      </c>
      <c r="BC1263" s="3">
        <v>-1</v>
      </c>
      <c r="BD1263" s="3">
        <v>-1</v>
      </c>
      <c r="BE1263" s="3">
        <v>1</v>
      </c>
      <c r="BF1263" s="3">
        <v>-1</v>
      </c>
      <c r="BG1263" s="3">
        <v>-1</v>
      </c>
      <c r="BH1263">
        <v>2</v>
      </c>
      <c r="BI1263">
        <v>1</v>
      </c>
      <c r="BJ1263">
        <v>1</v>
      </c>
      <c r="BK1263">
        <v>0</v>
      </c>
      <c r="BL1263">
        <v>-1</v>
      </c>
      <c r="BM1263">
        <v>-1</v>
      </c>
      <c r="BN1263">
        <v>-1</v>
      </c>
      <c r="BO1263">
        <v>1</v>
      </c>
      <c r="BP1263">
        <v>-1</v>
      </c>
      <c r="BQ1263">
        <v>-1</v>
      </c>
      <c r="BR1263">
        <v>1</v>
      </c>
      <c r="BS1263">
        <v>3</v>
      </c>
      <c r="BT1263">
        <v>2</v>
      </c>
      <c r="BU1263">
        <v>1</v>
      </c>
      <c r="BV1263">
        <v>0</v>
      </c>
      <c r="BW1263">
        <v>0</v>
      </c>
      <c r="BX1263">
        <v>-1</v>
      </c>
      <c r="BY1263">
        <v>-1</v>
      </c>
      <c r="BZ1263">
        <v>0</v>
      </c>
      <c r="CA1263">
        <v>-1</v>
      </c>
      <c r="CB1263">
        <v>-1</v>
      </c>
      <c r="CC1263">
        <v>-1</v>
      </c>
      <c r="CD1263">
        <v>-1</v>
      </c>
      <c r="CE1263">
        <v>1</v>
      </c>
      <c r="CF1263">
        <v>-1</v>
      </c>
      <c r="CG1263">
        <v>-1</v>
      </c>
      <c r="CH1263">
        <v>-1</v>
      </c>
      <c r="CI1263">
        <v>1</v>
      </c>
      <c r="CJ1263">
        <v>-1</v>
      </c>
      <c r="CK1263">
        <v>-1</v>
      </c>
      <c r="CL1263">
        <v>-1</v>
      </c>
      <c r="CM1263">
        <v>1</v>
      </c>
      <c r="CN1263">
        <v>-1</v>
      </c>
      <c r="CO1263">
        <v>-1</v>
      </c>
    </row>
    <row r="1264" spans="1:93">
      <c r="A1264" t="s">
        <v>1414</v>
      </c>
      <c r="B1264" t="s">
        <v>1451</v>
      </c>
      <c r="C1264" t="s">
        <v>409</v>
      </c>
      <c r="D1264" t="s">
        <v>76</v>
      </c>
      <c r="E1264" t="s">
        <v>78</v>
      </c>
      <c r="F1264" t="s">
        <v>80</v>
      </c>
      <c r="G1264">
        <v>34</v>
      </c>
      <c r="H1264">
        <v>11</v>
      </c>
      <c r="I1264">
        <v>25</v>
      </c>
      <c r="J1264" t="s">
        <v>1035</v>
      </c>
      <c r="K1264">
        <v>10</v>
      </c>
      <c r="L1264">
        <v>5</v>
      </c>
      <c r="M1264">
        <v>4</v>
      </c>
      <c r="N1264">
        <v>10</v>
      </c>
      <c r="O1264">
        <v>0.4</v>
      </c>
      <c r="P1264">
        <v>15</v>
      </c>
      <c r="Q1264">
        <v>8</v>
      </c>
      <c r="R1264">
        <v>6</v>
      </c>
      <c r="S1264">
        <v>14</v>
      </c>
      <c r="T1264">
        <v>0.4</v>
      </c>
      <c r="U1264">
        <v>9</v>
      </c>
      <c r="V1264">
        <v>2</v>
      </c>
      <c r="W1264">
        <v>1</v>
      </c>
      <c r="X1264">
        <v>1</v>
      </c>
      <c r="Y1264">
        <v>0.111111111111111</v>
      </c>
      <c r="Z1264" s="3">
        <v>1</v>
      </c>
      <c r="AA1264" s="3">
        <v>1</v>
      </c>
      <c r="AB1264" s="3">
        <v>1</v>
      </c>
      <c r="AC1264">
        <v>0</v>
      </c>
      <c r="AD1264" s="3">
        <v>-1</v>
      </c>
      <c r="AE1264" s="3">
        <v>-1</v>
      </c>
      <c r="AF1264" s="3">
        <v>-1</v>
      </c>
      <c r="AG1264" s="3">
        <v>1</v>
      </c>
      <c r="AH1264" s="3">
        <v>-1</v>
      </c>
      <c r="AI1264" s="3">
        <v>-1</v>
      </c>
      <c r="AJ1264" s="3">
        <v>1</v>
      </c>
      <c r="AK1264" s="3">
        <v>1</v>
      </c>
      <c r="AL1264" s="3">
        <v>1</v>
      </c>
      <c r="AM1264" s="3">
        <v>1</v>
      </c>
      <c r="AN1264">
        <v>0</v>
      </c>
      <c r="AO1264" s="3">
        <v>1</v>
      </c>
      <c r="AP1264" s="3">
        <v>-1</v>
      </c>
      <c r="AQ1264" s="3">
        <v>-1</v>
      </c>
      <c r="AR1264">
        <v>0</v>
      </c>
      <c r="AS1264" s="3">
        <v>-1</v>
      </c>
      <c r="AT1264" s="3">
        <v>-1</v>
      </c>
      <c r="AU1264" s="3">
        <v>-1</v>
      </c>
      <c r="AV1264" s="3">
        <v>-1</v>
      </c>
      <c r="AW1264" s="3">
        <v>1</v>
      </c>
      <c r="AX1264" s="3">
        <v>-1</v>
      </c>
      <c r="AY1264" s="3">
        <v>-1</v>
      </c>
      <c r="AZ1264" s="3">
        <v>-1</v>
      </c>
      <c r="BA1264">
        <v>0</v>
      </c>
      <c r="BB1264" s="3">
        <v>-1</v>
      </c>
      <c r="BC1264" s="3">
        <v>-1</v>
      </c>
      <c r="BD1264" s="3">
        <v>-1</v>
      </c>
      <c r="BE1264" s="3">
        <v>1</v>
      </c>
      <c r="BF1264" s="3">
        <v>-1</v>
      </c>
      <c r="BG1264" s="3">
        <v>-1</v>
      </c>
      <c r="BH1264">
        <v>6</v>
      </c>
      <c r="BI1264">
        <v>1</v>
      </c>
      <c r="BJ1264">
        <v>1</v>
      </c>
      <c r="BK1264">
        <v>0</v>
      </c>
      <c r="BL1264">
        <v>-1</v>
      </c>
      <c r="BM1264">
        <v>-1</v>
      </c>
      <c r="BN1264">
        <v>-1</v>
      </c>
      <c r="BO1264">
        <v>1</v>
      </c>
      <c r="BP1264">
        <v>-1</v>
      </c>
      <c r="BQ1264">
        <v>-1</v>
      </c>
      <c r="BR1264">
        <v>1</v>
      </c>
      <c r="BS1264">
        <v>1</v>
      </c>
      <c r="BT1264">
        <v>6</v>
      </c>
      <c r="BU1264">
        <v>1</v>
      </c>
      <c r="BV1264">
        <v>0</v>
      </c>
      <c r="BW1264">
        <v>3</v>
      </c>
      <c r="BX1264">
        <v>-1</v>
      </c>
      <c r="BY1264">
        <v>-1</v>
      </c>
      <c r="BZ1264">
        <v>0</v>
      </c>
      <c r="CA1264">
        <v>-1</v>
      </c>
      <c r="CB1264">
        <v>-1</v>
      </c>
      <c r="CC1264">
        <v>-1</v>
      </c>
      <c r="CD1264">
        <v>-1</v>
      </c>
      <c r="CE1264">
        <v>1</v>
      </c>
      <c r="CF1264">
        <v>-1</v>
      </c>
      <c r="CG1264">
        <v>-1</v>
      </c>
      <c r="CH1264">
        <v>-1</v>
      </c>
      <c r="CI1264">
        <v>0</v>
      </c>
      <c r="CJ1264">
        <v>-1</v>
      </c>
      <c r="CK1264">
        <v>-1</v>
      </c>
      <c r="CL1264">
        <v>-1</v>
      </c>
      <c r="CM1264">
        <v>1</v>
      </c>
      <c r="CN1264">
        <v>-1</v>
      </c>
      <c r="CO1264">
        <v>-1</v>
      </c>
    </row>
    <row r="1265" spans="1:93">
      <c r="A1265" t="s">
        <v>1414</v>
      </c>
      <c r="B1265" t="s">
        <v>1452</v>
      </c>
      <c r="C1265" t="s">
        <v>409</v>
      </c>
      <c r="D1265" t="s">
        <v>76</v>
      </c>
      <c r="E1265" t="s">
        <v>78</v>
      </c>
      <c r="F1265" t="s">
        <v>80</v>
      </c>
      <c r="G1265">
        <v>34</v>
      </c>
      <c r="H1265">
        <v>11</v>
      </c>
      <c r="I1265">
        <v>21</v>
      </c>
      <c r="J1265" t="s">
        <v>974</v>
      </c>
      <c r="K1265">
        <v>10</v>
      </c>
      <c r="L1265">
        <v>5</v>
      </c>
      <c r="M1265">
        <v>4</v>
      </c>
      <c r="N1265">
        <v>8</v>
      </c>
      <c r="O1265">
        <v>0.4</v>
      </c>
      <c r="P1265">
        <v>15</v>
      </c>
      <c r="Q1265">
        <v>8</v>
      </c>
      <c r="R1265">
        <v>5</v>
      </c>
      <c r="S1265">
        <v>11</v>
      </c>
      <c r="T1265">
        <v>0.333333333333333</v>
      </c>
      <c r="U1265">
        <v>9</v>
      </c>
      <c r="V1265">
        <v>2</v>
      </c>
      <c r="W1265">
        <v>2</v>
      </c>
      <c r="X1265">
        <v>2</v>
      </c>
      <c r="Y1265">
        <v>0.222222222222222</v>
      </c>
      <c r="Z1265" s="3">
        <v>1</v>
      </c>
      <c r="AA1265" s="3">
        <v>1</v>
      </c>
      <c r="AB1265" s="3">
        <v>1</v>
      </c>
      <c r="AC1265">
        <v>0</v>
      </c>
      <c r="AD1265" s="3">
        <v>-1</v>
      </c>
      <c r="AE1265" s="3">
        <v>-1</v>
      </c>
      <c r="AF1265" s="3">
        <v>-1</v>
      </c>
      <c r="AG1265" s="3">
        <v>1</v>
      </c>
      <c r="AH1265" s="3">
        <v>-1</v>
      </c>
      <c r="AI1265" s="3">
        <v>-1</v>
      </c>
      <c r="AJ1265" s="3">
        <v>1</v>
      </c>
      <c r="AK1265" s="3">
        <v>1</v>
      </c>
      <c r="AL1265" s="3">
        <v>1</v>
      </c>
      <c r="AM1265" s="3">
        <v>1</v>
      </c>
      <c r="AN1265">
        <v>0</v>
      </c>
      <c r="AO1265">
        <v>0</v>
      </c>
      <c r="AP1265" s="3">
        <v>-1</v>
      </c>
      <c r="AQ1265" s="3">
        <v>-1</v>
      </c>
      <c r="AR1265">
        <v>0</v>
      </c>
      <c r="AS1265" s="3">
        <v>-1</v>
      </c>
      <c r="AT1265" s="3">
        <v>-1</v>
      </c>
      <c r="AU1265" s="3">
        <v>-1</v>
      </c>
      <c r="AV1265" s="3">
        <v>-1</v>
      </c>
      <c r="AW1265" s="3">
        <v>1</v>
      </c>
      <c r="AX1265" s="3">
        <v>-1</v>
      </c>
      <c r="AY1265" s="3">
        <v>-1</v>
      </c>
      <c r="AZ1265" s="3">
        <v>-1</v>
      </c>
      <c r="BA1265" s="3">
        <v>1</v>
      </c>
      <c r="BB1265" s="3">
        <v>-1</v>
      </c>
      <c r="BC1265" s="3">
        <v>-1</v>
      </c>
      <c r="BD1265" s="3">
        <v>-1</v>
      </c>
      <c r="BE1265" s="3">
        <v>1</v>
      </c>
      <c r="BF1265" s="3">
        <v>-1</v>
      </c>
      <c r="BG1265" s="3">
        <v>-1</v>
      </c>
      <c r="BH1265">
        <v>4</v>
      </c>
      <c r="BI1265">
        <v>1</v>
      </c>
      <c r="BJ1265">
        <v>1</v>
      </c>
      <c r="BK1265">
        <v>0</v>
      </c>
      <c r="BL1265">
        <v>-1</v>
      </c>
      <c r="BM1265">
        <v>-1</v>
      </c>
      <c r="BN1265">
        <v>-1</v>
      </c>
      <c r="BO1265">
        <v>1</v>
      </c>
      <c r="BP1265">
        <v>-1</v>
      </c>
      <c r="BQ1265">
        <v>-1</v>
      </c>
      <c r="BR1265">
        <v>1</v>
      </c>
      <c r="BS1265">
        <v>3</v>
      </c>
      <c r="BT1265">
        <v>4</v>
      </c>
      <c r="BU1265">
        <v>1</v>
      </c>
      <c r="BV1265">
        <v>0</v>
      </c>
      <c r="BW1265">
        <v>0</v>
      </c>
      <c r="BX1265">
        <v>-1</v>
      </c>
      <c r="BY1265">
        <v>-1</v>
      </c>
      <c r="BZ1265">
        <v>0</v>
      </c>
      <c r="CA1265">
        <v>-1</v>
      </c>
      <c r="CB1265">
        <v>-1</v>
      </c>
      <c r="CC1265">
        <v>-1</v>
      </c>
      <c r="CD1265">
        <v>-1</v>
      </c>
      <c r="CE1265">
        <v>1</v>
      </c>
      <c r="CF1265">
        <v>-1</v>
      </c>
      <c r="CG1265">
        <v>-1</v>
      </c>
      <c r="CH1265">
        <v>-1</v>
      </c>
      <c r="CI1265">
        <v>1</v>
      </c>
      <c r="CJ1265">
        <v>-1</v>
      </c>
      <c r="CK1265">
        <v>-1</v>
      </c>
      <c r="CL1265">
        <v>-1</v>
      </c>
      <c r="CM1265">
        <v>1</v>
      </c>
      <c r="CN1265">
        <v>-1</v>
      </c>
      <c r="CO1265">
        <v>-1</v>
      </c>
    </row>
    <row r="1266" spans="1:93">
      <c r="A1266" t="s">
        <v>1414</v>
      </c>
      <c r="B1266" t="s">
        <v>1453</v>
      </c>
      <c r="C1266" t="s">
        <v>409</v>
      </c>
      <c r="D1266" t="s">
        <v>76</v>
      </c>
      <c r="E1266" t="s">
        <v>78</v>
      </c>
      <c r="F1266" t="s">
        <v>80</v>
      </c>
      <c r="G1266">
        <v>34</v>
      </c>
      <c r="H1266">
        <v>13</v>
      </c>
      <c r="I1266">
        <v>17</v>
      </c>
      <c r="J1266" t="s">
        <v>1027</v>
      </c>
      <c r="K1266">
        <v>10</v>
      </c>
      <c r="L1266">
        <v>5</v>
      </c>
      <c r="M1266">
        <v>5</v>
      </c>
      <c r="N1266">
        <v>6</v>
      </c>
      <c r="O1266">
        <v>0.5</v>
      </c>
      <c r="P1266">
        <v>15</v>
      </c>
      <c r="Q1266">
        <v>8</v>
      </c>
      <c r="R1266">
        <v>6</v>
      </c>
      <c r="S1266">
        <v>9</v>
      </c>
      <c r="T1266">
        <v>0.4</v>
      </c>
      <c r="U1266">
        <v>9</v>
      </c>
      <c r="V1266">
        <v>2</v>
      </c>
      <c r="W1266">
        <v>2</v>
      </c>
      <c r="X1266">
        <v>2</v>
      </c>
      <c r="Y1266">
        <v>0.222222222222222</v>
      </c>
      <c r="Z1266" s="3">
        <v>1</v>
      </c>
      <c r="AA1266" s="3">
        <v>1</v>
      </c>
      <c r="AB1266" s="3">
        <v>1</v>
      </c>
      <c r="AC1266" s="3">
        <v>1</v>
      </c>
      <c r="AD1266" s="3">
        <v>-1</v>
      </c>
      <c r="AE1266" s="3">
        <v>-1</v>
      </c>
      <c r="AF1266" s="3">
        <v>-1</v>
      </c>
      <c r="AG1266" s="3">
        <v>1</v>
      </c>
      <c r="AH1266" s="3">
        <v>-1</v>
      </c>
      <c r="AI1266" s="3">
        <v>-1</v>
      </c>
      <c r="AJ1266" s="3">
        <v>1</v>
      </c>
      <c r="AK1266" s="3">
        <v>1</v>
      </c>
      <c r="AL1266" s="3">
        <v>1</v>
      </c>
      <c r="AM1266" s="3">
        <v>1</v>
      </c>
      <c r="AN1266">
        <v>0</v>
      </c>
      <c r="AO1266">
        <v>0</v>
      </c>
      <c r="AP1266" s="3">
        <v>-1</v>
      </c>
      <c r="AQ1266" s="3">
        <v>-1</v>
      </c>
      <c r="AR1266" s="3">
        <v>1</v>
      </c>
      <c r="AS1266" s="3">
        <v>-1</v>
      </c>
      <c r="AT1266" s="3">
        <v>-1</v>
      </c>
      <c r="AU1266" s="3">
        <v>-1</v>
      </c>
      <c r="AV1266" s="3">
        <v>-1</v>
      </c>
      <c r="AW1266" s="3">
        <v>1</v>
      </c>
      <c r="AX1266" s="3">
        <v>-1</v>
      </c>
      <c r="AY1266" s="3">
        <v>-1</v>
      </c>
      <c r="AZ1266" s="3">
        <v>-1</v>
      </c>
      <c r="BA1266" s="3">
        <v>1</v>
      </c>
      <c r="BB1266" s="3">
        <v>-1</v>
      </c>
      <c r="BC1266" s="3">
        <v>-1</v>
      </c>
      <c r="BD1266" s="3">
        <v>-1</v>
      </c>
      <c r="BE1266" s="3">
        <v>1</v>
      </c>
      <c r="BF1266" s="3">
        <v>-1</v>
      </c>
      <c r="BG1266" s="3">
        <v>-1</v>
      </c>
      <c r="BH1266">
        <v>1</v>
      </c>
      <c r="BI1266">
        <v>1</v>
      </c>
      <c r="BJ1266">
        <v>1</v>
      </c>
      <c r="BK1266">
        <v>1</v>
      </c>
      <c r="BL1266">
        <v>-1</v>
      </c>
      <c r="BM1266">
        <v>-1</v>
      </c>
      <c r="BN1266">
        <v>-1</v>
      </c>
      <c r="BO1266">
        <v>1</v>
      </c>
      <c r="BP1266">
        <v>-1</v>
      </c>
      <c r="BQ1266">
        <v>-1</v>
      </c>
      <c r="BR1266">
        <v>1</v>
      </c>
      <c r="BS1266">
        <v>3</v>
      </c>
      <c r="BT1266">
        <v>1</v>
      </c>
      <c r="BU1266">
        <v>1</v>
      </c>
      <c r="BV1266">
        <v>0</v>
      </c>
      <c r="BW1266">
        <v>0</v>
      </c>
      <c r="BX1266">
        <v>-1</v>
      </c>
      <c r="BY1266">
        <v>-1</v>
      </c>
      <c r="BZ1266">
        <v>1</v>
      </c>
      <c r="CA1266">
        <v>-1</v>
      </c>
      <c r="CB1266">
        <v>-1</v>
      </c>
      <c r="CC1266">
        <v>-1</v>
      </c>
      <c r="CD1266">
        <v>-1</v>
      </c>
      <c r="CE1266">
        <v>1</v>
      </c>
      <c r="CF1266">
        <v>-1</v>
      </c>
      <c r="CG1266">
        <v>-1</v>
      </c>
      <c r="CH1266">
        <v>-1</v>
      </c>
      <c r="CI1266">
        <v>1</v>
      </c>
      <c r="CJ1266">
        <v>-1</v>
      </c>
      <c r="CK1266">
        <v>-1</v>
      </c>
      <c r="CL1266">
        <v>-1</v>
      </c>
      <c r="CM1266">
        <v>1</v>
      </c>
      <c r="CN1266">
        <v>-1</v>
      </c>
      <c r="CO1266">
        <v>-1</v>
      </c>
    </row>
    <row r="1267" spans="1:93">
      <c r="A1267" t="s">
        <v>1414</v>
      </c>
      <c r="B1267" t="s">
        <v>1454</v>
      </c>
      <c r="C1267" t="s">
        <v>409</v>
      </c>
      <c r="D1267" t="s">
        <v>76</v>
      </c>
      <c r="E1267" t="s">
        <v>78</v>
      </c>
      <c r="F1267" t="s">
        <v>80</v>
      </c>
      <c r="G1267">
        <v>34</v>
      </c>
      <c r="H1267">
        <v>11</v>
      </c>
      <c r="I1267">
        <v>19</v>
      </c>
      <c r="J1267" t="s">
        <v>974</v>
      </c>
      <c r="K1267">
        <v>10</v>
      </c>
      <c r="L1267">
        <v>5</v>
      </c>
      <c r="M1267">
        <v>4</v>
      </c>
      <c r="N1267">
        <v>7</v>
      </c>
      <c r="O1267">
        <v>0.4</v>
      </c>
      <c r="P1267">
        <v>15</v>
      </c>
      <c r="Q1267">
        <v>8</v>
      </c>
      <c r="R1267">
        <v>5</v>
      </c>
      <c r="S1267">
        <v>10</v>
      </c>
      <c r="T1267">
        <v>0.333333333333333</v>
      </c>
      <c r="U1267">
        <v>9</v>
      </c>
      <c r="V1267">
        <v>2</v>
      </c>
      <c r="W1267">
        <v>2</v>
      </c>
      <c r="X1267">
        <v>2</v>
      </c>
      <c r="Y1267">
        <v>0.222222222222222</v>
      </c>
      <c r="Z1267" s="3">
        <v>1</v>
      </c>
      <c r="AA1267" s="3">
        <v>1</v>
      </c>
      <c r="AB1267" s="3">
        <v>1</v>
      </c>
      <c r="AC1267">
        <v>0</v>
      </c>
      <c r="AD1267" s="3">
        <v>-1</v>
      </c>
      <c r="AE1267" s="3">
        <v>-1</v>
      </c>
      <c r="AF1267" s="3">
        <v>-1</v>
      </c>
      <c r="AG1267" s="3">
        <v>1</v>
      </c>
      <c r="AH1267" s="3">
        <v>-1</v>
      </c>
      <c r="AI1267" s="3">
        <v>-1</v>
      </c>
      <c r="AJ1267" s="3">
        <v>1</v>
      </c>
      <c r="AK1267" s="3">
        <v>1</v>
      </c>
      <c r="AL1267" s="3">
        <v>1</v>
      </c>
      <c r="AM1267" s="3">
        <v>1</v>
      </c>
      <c r="AN1267">
        <v>0</v>
      </c>
      <c r="AO1267">
        <v>0</v>
      </c>
      <c r="AP1267" s="3">
        <v>-1</v>
      </c>
      <c r="AQ1267" s="3">
        <v>-1</v>
      </c>
      <c r="AR1267">
        <v>0</v>
      </c>
      <c r="AS1267" s="3">
        <v>-1</v>
      </c>
      <c r="AT1267" s="3">
        <v>-1</v>
      </c>
      <c r="AU1267" s="3">
        <v>-1</v>
      </c>
      <c r="AV1267" s="3">
        <v>-1</v>
      </c>
      <c r="AW1267" s="3">
        <v>1</v>
      </c>
      <c r="AX1267" s="3">
        <v>-1</v>
      </c>
      <c r="AY1267" s="3">
        <v>-1</v>
      </c>
      <c r="AZ1267" s="3">
        <v>-1</v>
      </c>
      <c r="BA1267" s="3">
        <v>1</v>
      </c>
      <c r="BB1267" s="3">
        <v>-1</v>
      </c>
      <c r="BC1267" s="3">
        <v>-1</v>
      </c>
      <c r="BD1267" s="3">
        <v>-1</v>
      </c>
      <c r="BE1267" s="3">
        <v>1</v>
      </c>
      <c r="BF1267" s="3">
        <v>-1</v>
      </c>
      <c r="BG1267" s="3">
        <v>-1</v>
      </c>
      <c r="BH1267">
        <v>3</v>
      </c>
      <c r="BI1267">
        <v>1</v>
      </c>
      <c r="BJ1267">
        <v>1</v>
      </c>
      <c r="BK1267">
        <v>0</v>
      </c>
      <c r="BL1267">
        <v>-1</v>
      </c>
      <c r="BM1267">
        <v>-1</v>
      </c>
      <c r="BN1267">
        <v>-1</v>
      </c>
      <c r="BO1267">
        <v>1</v>
      </c>
      <c r="BP1267">
        <v>-1</v>
      </c>
      <c r="BQ1267">
        <v>-1</v>
      </c>
      <c r="BR1267">
        <v>1</v>
      </c>
      <c r="BS1267">
        <v>3</v>
      </c>
      <c r="BT1267">
        <v>3</v>
      </c>
      <c r="BU1267">
        <v>1</v>
      </c>
      <c r="BV1267">
        <v>0</v>
      </c>
      <c r="BW1267">
        <v>0</v>
      </c>
      <c r="BX1267">
        <v>-1</v>
      </c>
      <c r="BY1267">
        <v>-1</v>
      </c>
      <c r="BZ1267">
        <v>0</v>
      </c>
      <c r="CA1267">
        <v>-1</v>
      </c>
      <c r="CB1267">
        <v>-1</v>
      </c>
      <c r="CC1267">
        <v>-1</v>
      </c>
      <c r="CD1267">
        <v>-1</v>
      </c>
      <c r="CE1267">
        <v>1</v>
      </c>
      <c r="CF1267">
        <v>-1</v>
      </c>
      <c r="CG1267">
        <v>-1</v>
      </c>
      <c r="CH1267">
        <v>-1</v>
      </c>
      <c r="CI1267">
        <v>1</v>
      </c>
      <c r="CJ1267">
        <v>-1</v>
      </c>
      <c r="CK1267">
        <v>-1</v>
      </c>
      <c r="CL1267">
        <v>-1</v>
      </c>
      <c r="CM1267">
        <v>1</v>
      </c>
      <c r="CN1267">
        <v>-1</v>
      </c>
      <c r="CO1267">
        <v>-1</v>
      </c>
    </row>
    <row r="1268" spans="1:93">
      <c r="A1268" t="s">
        <v>1414</v>
      </c>
      <c r="B1268" t="s">
        <v>1455</v>
      </c>
      <c r="C1268" t="s">
        <v>409</v>
      </c>
      <c r="D1268" t="s">
        <v>76</v>
      </c>
      <c r="E1268" t="s">
        <v>78</v>
      </c>
      <c r="F1268" t="s">
        <v>80</v>
      </c>
      <c r="G1268">
        <v>34</v>
      </c>
      <c r="H1268">
        <v>12</v>
      </c>
      <c r="I1268">
        <v>15</v>
      </c>
      <c r="J1268" t="s">
        <v>957</v>
      </c>
      <c r="K1268">
        <v>10</v>
      </c>
      <c r="L1268">
        <v>5</v>
      </c>
      <c r="M1268">
        <v>4</v>
      </c>
      <c r="N1268">
        <v>5</v>
      </c>
      <c r="O1268">
        <v>0.4</v>
      </c>
      <c r="P1268">
        <v>15</v>
      </c>
      <c r="Q1268">
        <v>8</v>
      </c>
      <c r="R1268">
        <v>6</v>
      </c>
      <c r="S1268">
        <v>8</v>
      </c>
      <c r="T1268">
        <v>0.4</v>
      </c>
      <c r="U1268">
        <v>9</v>
      </c>
      <c r="V1268">
        <v>2</v>
      </c>
      <c r="W1268">
        <v>2</v>
      </c>
      <c r="X1268">
        <v>2</v>
      </c>
      <c r="Y1268">
        <v>0.222222222222222</v>
      </c>
      <c r="Z1268" s="3">
        <v>1</v>
      </c>
      <c r="AA1268" s="3">
        <v>1</v>
      </c>
      <c r="AB1268" s="3">
        <v>1</v>
      </c>
      <c r="AC1268">
        <v>0</v>
      </c>
      <c r="AD1268" s="3">
        <v>-1</v>
      </c>
      <c r="AE1268" s="3">
        <v>-1</v>
      </c>
      <c r="AF1268" s="3">
        <v>-1</v>
      </c>
      <c r="AG1268" s="3">
        <v>1</v>
      </c>
      <c r="AH1268" s="3">
        <v>-1</v>
      </c>
      <c r="AI1268" s="3">
        <v>-1</v>
      </c>
      <c r="AJ1268" s="3">
        <v>1</v>
      </c>
      <c r="AK1268" s="3">
        <v>1</v>
      </c>
      <c r="AL1268" s="3">
        <v>1</v>
      </c>
      <c r="AM1268" s="3">
        <v>1</v>
      </c>
      <c r="AN1268">
        <v>0</v>
      </c>
      <c r="AO1268" s="3">
        <v>1</v>
      </c>
      <c r="AP1268" s="3">
        <v>-1</v>
      </c>
      <c r="AQ1268" s="3">
        <v>-1</v>
      </c>
      <c r="AR1268">
        <v>0</v>
      </c>
      <c r="AS1268" s="3">
        <v>-1</v>
      </c>
      <c r="AT1268" s="3">
        <v>-1</v>
      </c>
      <c r="AU1268" s="3">
        <v>-1</v>
      </c>
      <c r="AV1268" s="3">
        <v>-1</v>
      </c>
      <c r="AW1268" s="3">
        <v>1</v>
      </c>
      <c r="AX1268" s="3">
        <v>-1</v>
      </c>
      <c r="AY1268" s="3">
        <v>-1</v>
      </c>
      <c r="AZ1268" s="3">
        <v>-1</v>
      </c>
      <c r="BA1268" s="3">
        <v>1</v>
      </c>
      <c r="BB1268" s="3">
        <v>-1</v>
      </c>
      <c r="BC1268" s="3">
        <v>-1</v>
      </c>
      <c r="BD1268" s="3">
        <v>-1</v>
      </c>
      <c r="BE1268" s="3">
        <v>1</v>
      </c>
      <c r="BF1268" s="3">
        <v>-1</v>
      </c>
      <c r="BG1268" s="3">
        <v>-1</v>
      </c>
      <c r="BH1268">
        <v>1</v>
      </c>
      <c r="BI1268">
        <v>1</v>
      </c>
      <c r="BJ1268">
        <v>1</v>
      </c>
      <c r="BK1268">
        <v>0</v>
      </c>
      <c r="BL1268">
        <v>-1</v>
      </c>
      <c r="BM1268">
        <v>-1</v>
      </c>
      <c r="BN1268">
        <v>-1</v>
      </c>
      <c r="BO1268">
        <v>1</v>
      </c>
      <c r="BP1268">
        <v>-1</v>
      </c>
      <c r="BQ1268">
        <v>-1</v>
      </c>
      <c r="BR1268">
        <v>1</v>
      </c>
      <c r="BS1268">
        <v>2</v>
      </c>
      <c r="BT1268">
        <v>1</v>
      </c>
      <c r="BU1268">
        <v>1</v>
      </c>
      <c r="BV1268">
        <v>0</v>
      </c>
      <c r="BW1268">
        <v>1</v>
      </c>
      <c r="BX1268">
        <v>-1</v>
      </c>
      <c r="BY1268">
        <v>-1</v>
      </c>
      <c r="BZ1268">
        <v>0</v>
      </c>
      <c r="CA1268">
        <v>-1</v>
      </c>
      <c r="CB1268">
        <v>-1</v>
      </c>
      <c r="CC1268">
        <v>-1</v>
      </c>
      <c r="CD1268">
        <v>-1</v>
      </c>
      <c r="CE1268">
        <v>1</v>
      </c>
      <c r="CF1268">
        <v>-1</v>
      </c>
      <c r="CG1268">
        <v>-1</v>
      </c>
      <c r="CH1268">
        <v>-1</v>
      </c>
      <c r="CI1268">
        <v>1</v>
      </c>
      <c r="CJ1268">
        <v>-1</v>
      </c>
      <c r="CK1268">
        <v>-1</v>
      </c>
      <c r="CL1268">
        <v>-1</v>
      </c>
      <c r="CM1268">
        <v>1</v>
      </c>
      <c r="CN1268">
        <v>-1</v>
      </c>
      <c r="CO1268">
        <v>-1</v>
      </c>
    </row>
    <row r="1269" spans="1:93">
      <c r="A1269" t="s">
        <v>1414</v>
      </c>
      <c r="B1269" t="s">
        <v>1456</v>
      </c>
      <c r="C1269" t="s">
        <v>409</v>
      </c>
      <c r="D1269" t="s">
        <v>76</v>
      </c>
      <c r="E1269" t="s">
        <v>78</v>
      </c>
      <c r="F1269" t="s">
        <v>80</v>
      </c>
      <c r="G1269">
        <v>34</v>
      </c>
      <c r="H1269">
        <v>11</v>
      </c>
      <c r="I1269">
        <v>19</v>
      </c>
      <c r="J1269" t="s">
        <v>1035</v>
      </c>
      <c r="K1269">
        <v>10</v>
      </c>
      <c r="L1269">
        <v>5</v>
      </c>
      <c r="M1269">
        <v>4</v>
      </c>
      <c r="N1269">
        <v>7</v>
      </c>
      <c r="O1269">
        <v>0.4</v>
      </c>
      <c r="P1269">
        <v>15</v>
      </c>
      <c r="Q1269">
        <v>8</v>
      </c>
      <c r="R1269">
        <v>6</v>
      </c>
      <c r="S1269">
        <v>11</v>
      </c>
      <c r="T1269">
        <v>0.4</v>
      </c>
      <c r="U1269">
        <v>9</v>
      </c>
      <c r="V1269">
        <v>2</v>
      </c>
      <c r="W1269">
        <v>1</v>
      </c>
      <c r="X1269">
        <v>1</v>
      </c>
      <c r="Y1269">
        <v>0.111111111111111</v>
      </c>
      <c r="Z1269" s="3">
        <v>1</v>
      </c>
      <c r="AA1269" s="3">
        <v>1</v>
      </c>
      <c r="AB1269" s="3">
        <v>1</v>
      </c>
      <c r="AC1269">
        <v>0</v>
      </c>
      <c r="AD1269" s="3">
        <v>-1</v>
      </c>
      <c r="AE1269" s="3">
        <v>-1</v>
      </c>
      <c r="AF1269" s="3">
        <v>-1</v>
      </c>
      <c r="AG1269" s="3">
        <v>1</v>
      </c>
      <c r="AH1269" s="3">
        <v>-1</v>
      </c>
      <c r="AI1269" s="3">
        <v>-1</v>
      </c>
      <c r="AJ1269" s="3">
        <v>1</v>
      </c>
      <c r="AK1269" s="3">
        <v>1</v>
      </c>
      <c r="AL1269" s="3">
        <v>1</v>
      </c>
      <c r="AM1269" s="3">
        <v>1</v>
      </c>
      <c r="AN1269">
        <v>0</v>
      </c>
      <c r="AO1269" s="3">
        <v>1</v>
      </c>
      <c r="AP1269" s="3">
        <v>-1</v>
      </c>
      <c r="AQ1269" s="3">
        <v>-1</v>
      </c>
      <c r="AR1269">
        <v>0</v>
      </c>
      <c r="AS1269" s="3">
        <v>-1</v>
      </c>
      <c r="AT1269" s="3">
        <v>-1</v>
      </c>
      <c r="AU1269" s="3">
        <v>-1</v>
      </c>
      <c r="AV1269" s="3">
        <v>-1</v>
      </c>
      <c r="AW1269" s="3">
        <v>1</v>
      </c>
      <c r="AX1269" s="3">
        <v>-1</v>
      </c>
      <c r="AY1269" s="3">
        <v>-1</v>
      </c>
      <c r="AZ1269" s="3">
        <v>-1</v>
      </c>
      <c r="BA1269">
        <v>0</v>
      </c>
      <c r="BB1269" s="3">
        <v>-1</v>
      </c>
      <c r="BC1269" s="3">
        <v>-1</v>
      </c>
      <c r="BD1269" s="3">
        <v>-1</v>
      </c>
      <c r="BE1269" s="3">
        <v>1</v>
      </c>
      <c r="BF1269" s="3">
        <v>-1</v>
      </c>
      <c r="BG1269" s="3">
        <v>-1</v>
      </c>
      <c r="BH1269">
        <v>3</v>
      </c>
      <c r="BI1269">
        <v>1</v>
      </c>
      <c r="BJ1269">
        <v>1</v>
      </c>
      <c r="BK1269">
        <v>0</v>
      </c>
      <c r="BL1269">
        <v>-1</v>
      </c>
      <c r="BM1269">
        <v>-1</v>
      </c>
      <c r="BN1269">
        <v>-1</v>
      </c>
      <c r="BO1269">
        <v>1</v>
      </c>
      <c r="BP1269">
        <v>-1</v>
      </c>
      <c r="BQ1269">
        <v>-1</v>
      </c>
      <c r="BR1269">
        <v>1</v>
      </c>
      <c r="BS1269">
        <v>3</v>
      </c>
      <c r="BT1269">
        <v>3</v>
      </c>
      <c r="BU1269">
        <v>1</v>
      </c>
      <c r="BV1269">
        <v>0</v>
      </c>
      <c r="BW1269">
        <v>1</v>
      </c>
      <c r="BX1269">
        <v>-1</v>
      </c>
      <c r="BY1269">
        <v>-1</v>
      </c>
      <c r="BZ1269">
        <v>0</v>
      </c>
      <c r="CA1269">
        <v>-1</v>
      </c>
      <c r="CB1269">
        <v>-1</v>
      </c>
      <c r="CC1269">
        <v>-1</v>
      </c>
      <c r="CD1269">
        <v>-1</v>
      </c>
      <c r="CE1269">
        <v>1</v>
      </c>
      <c r="CF1269">
        <v>-1</v>
      </c>
      <c r="CG1269">
        <v>-1</v>
      </c>
      <c r="CH1269">
        <v>-1</v>
      </c>
      <c r="CI1269">
        <v>0</v>
      </c>
      <c r="CJ1269">
        <v>-1</v>
      </c>
      <c r="CK1269">
        <v>-1</v>
      </c>
      <c r="CL1269">
        <v>-1</v>
      </c>
      <c r="CM1269">
        <v>1</v>
      </c>
      <c r="CN1269">
        <v>-1</v>
      </c>
      <c r="CO1269">
        <v>-1</v>
      </c>
    </row>
    <row r="1270" spans="1:93">
      <c r="A1270" t="s">
        <v>1414</v>
      </c>
      <c r="B1270" t="s">
        <v>1457</v>
      </c>
      <c r="C1270" t="s">
        <v>409</v>
      </c>
      <c r="D1270" t="s">
        <v>76</v>
      </c>
      <c r="E1270" t="s">
        <v>78</v>
      </c>
      <c r="F1270" t="s">
        <v>80</v>
      </c>
      <c r="G1270">
        <v>34</v>
      </c>
      <c r="H1270">
        <v>12</v>
      </c>
      <c r="I1270">
        <v>26</v>
      </c>
      <c r="J1270" t="s">
        <v>957</v>
      </c>
      <c r="K1270">
        <v>10</v>
      </c>
      <c r="L1270">
        <v>5</v>
      </c>
      <c r="M1270">
        <v>4</v>
      </c>
      <c r="N1270">
        <v>10</v>
      </c>
      <c r="O1270">
        <v>0.4</v>
      </c>
      <c r="P1270">
        <v>15</v>
      </c>
      <c r="Q1270">
        <v>8</v>
      </c>
      <c r="R1270">
        <v>6</v>
      </c>
      <c r="S1270">
        <v>14</v>
      </c>
      <c r="T1270">
        <v>0.4</v>
      </c>
      <c r="U1270">
        <v>9</v>
      </c>
      <c r="V1270">
        <v>2</v>
      </c>
      <c r="W1270">
        <v>2</v>
      </c>
      <c r="X1270">
        <v>2</v>
      </c>
      <c r="Y1270">
        <v>0.222222222222222</v>
      </c>
      <c r="Z1270" s="3">
        <v>1</v>
      </c>
      <c r="AA1270" s="3">
        <v>1</v>
      </c>
      <c r="AB1270" s="3">
        <v>1</v>
      </c>
      <c r="AC1270">
        <v>0</v>
      </c>
      <c r="AD1270" s="3">
        <v>-1</v>
      </c>
      <c r="AE1270" s="3">
        <v>-1</v>
      </c>
      <c r="AF1270" s="3">
        <v>-1</v>
      </c>
      <c r="AG1270" s="3">
        <v>1</v>
      </c>
      <c r="AH1270" s="3">
        <v>-1</v>
      </c>
      <c r="AI1270" s="3">
        <v>-1</v>
      </c>
      <c r="AJ1270" s="3">
        <v>1</v>
      </c>
      <c r="AK1270" s="3">
        <v>1</v>
      </c>
      <c r="AL1270" s="3">
        <v>1</v>
      </c>
      <c r="AM1270" s="3">
        <v>1</v>
      </c>
      <c r="AN1270">
        <v>0</v>
      </c>
      <c r="AO1270" s="3">
        <v>1</v>
      </c>
      <c r="AP1270" s="3">
        <v>-1</v>
      </c>
      <c r="AQ1270" s="3">
        <v>-1</v>
      </c>
      <c r="AR1270">
        <v>0</v>
      </c>
      <c r="AS1270" s="3">
        <v>-1</v>
      </c>
      <c r="AT1270" s="3">
        <v>-1</v>
      </c>
      <c r="AU1270" s="3">
        <v>-1</v>
      </c>
      <c r="AV1270" s="3">
        <v>-1</v>
      </c>
      <c r="AW1270" s="3">
        <v>1</v>
      </c>
      <c r="AX1270" s="3">
        <v>-1</v>
      </c>
      <c r="AY1270" s="3">
        <v>-1</v>
      </c>
      <c r="AZ1270" s="3">
        <v>-1</v>
      </c>
      <c r="BA1270" s="3">
        <v>1</v>
      </c>
      <c r="BB1270" s="3">
        <v>-1</v>
      </c>
      <c r="BC1270" s="3">
        <v>-1</v>
      </c>
      <c r="BD1270" s="3">
        <v>-1</v>
      </c>
      <c r="BE1270" s="3">
        <v>1</v>
      </c>
      <c r="BF1270" s="3">
        <v>-1</v>
      </c>
      <c r="BG1270" s="3">
        <v>-1</v>
      </c>
      <c r="BH1270">
        <v>6</v>
      </c>
      <c r="BI1270">
        <v>1</v>
      </c>
      <c r="BJ1270">
        <v>1</v>
      </c>
      <c r="BK1270">
        <v>0</v>
      </c>
      <c r="BL1270">
        <v>-1</v>
      </c>
      <c r="BM1270">
        <v>-1</v>
      </c>
      <c r="BN1270">
        <v>-1</v>
      </c>
      <c r="BO1270">
        <v>1</v>
      </c>
      <c r="BP1270">
        <v>-1</v>
      </c>
      <c r="BQ1270">
        <v>-1</v>
      </c>
      <c r="BR1270">
        <v>1</v>
      </c>
      <c r="BS1270">
        <v>2</v>
      </c>
      <c r="BT1270">
        <v>6</v>
      </c>
      <c r="BU1270">
        <v>1</v>
      </c>
      <c r="BV1270">
        <v>0</v>
      </c>
      <c r="BW1270">
        <v>2</v>
      </c>
      <c r="BX1270">
        <v>-1</v>
      </c>
      <c r="BY1270">
        <v>-1</v>
      </c>
      <c r="BZ1270">
        <v>0</v>
      </c>
      <c r="CA1270">
        <v>-1</v>
      </c>
      <c r="CB1270">
        <v>-1</v>
      </c>
      <c r="CC1270">
        <v>-1</v>
      </c>
      <c r="CD1270">
        <v>-1</v>
      </c>
      <c r="CE1270">
        <v>1</v>
      </c>
      <c r="CF1270">
        <v>-1</v>
      </c>
      <c r="CG1270">
        <v>-1</v>
      </c>
      <c r="CH1270">
        <v>-1</v>
      </c>
      <c r="CI1270">
        <v>1</v>
      </c>
      <c r="CJ1270">
        <v>-1</v>
      </c>
      <c r="CK1270">
        <v>-1</v>
      </c>
      <c r="CL1270">
        <v>-1</v>
      </c>
      <c r="CM1270">
        <v>1</v>
      </c>
      <c r="CN1270">
        <v>-1</v>
      </c>
      <c r="CO1270">
        <v>-1</v>
      </c>
    </row>
    <row r="1271" spans="1:93">
      <c r="A1271" t="s">
        <v>1414</v>
      </c>
      <c r="B1271" t="s">
        <v>1458</v>
      </c>
      <c r="C1271" t="s">
        <v>409</v>
      </c>
      <c r="D1271" t="s">
        <v>76</v>
      </c>
      <c r="E1271" t="s">
        <v>78</v>
      </c>
      <c r="F1271" t="s">
        <v>80</v>
      </c>
      <c r="G1271">
        <v>34</v>
      </c>
      <c r="H1271">
        <v>12</v>
      </c>
      <c r="I1271">
        <v>53</v>
      </c>
      <c r="J1271" t="s">
        <v>957</v>
      </c>
      <c r="K1271">
        <v>10</v>
      </c>
      <c r="L1271">
        <v>5</v>
      </c>
      <c r="M1271">
        <v>4</v>
      </c>
      <c r="N1271">
        <v>24</v>
      </c>
      <c r="O1271">
        <v>0.4</v>
      </c>
      <c r="P1271">
        <v>15</v>
      </c>
      <c r="Q1271">
        <v>8</v>
      </c>
      <c r="R1271">
        <v>6</v>
      </c>
      <c r="S1271">
        <v>27</v>
      </c>
      <c r="T1271">
        <v>0.4</v>
      </c>
      <c r="U1271">
        <v>9</v>
      </c>
      <c r="V1271">
        <v>2</v>
      </c>
      <c r="W1271">
        <v>2</v>
      </c>
      <c r="X1271">
        <v>2</v>
      </c>
      <c r="Y1271">
        <v>0.222222222222222</v>
      </c>
      <c r="Z1271" s="3">
        <v>1</v>
      </c>
      <c r="AA1271" s="3">
        <v>1</v>
      </c>
      <c r="AB1271" s="3">
        <v>1</v>
      </c>
      <c r="AC1271">
        <v>0</v>
      </c>
      <c r="AD1271" s="3">
        <v>-1</v>
      </c>
      <c r="AE1271" s="3">
        <v>-1</v>
      </c>
      <c r="AF1271" s="3">
        <v>-1</v>
      </c>
      <c r="AG1271" s="3">
        <v>1</v>
      </c>
      <c r="AH1271" s="3">
        <v>-1</v>
      </c>
      <c r="AI1271" s="3">
        <v>-1</v>
      </c>
      <c r="AJ1271" s="3">
        <v>1</v>
      </c>
      <c r="AK1271" s="3">
        <v>1</v>
      </c>
      <c r="AL1271" s="3">
        <v>1</v>
      </c>
      <c r="AM1271" s="3">
        <v>1</v>
      </c>
      <c r="AN1271">
        <v>0</v>
      </c>
      <c r="AO1271" s="3">
        <v>1</v>
      </c>
      <c r="AP1271" s="3">
        <v>-1</v>
      </c>
      <c r="AQ1271" s="3">
        <v>-1</v>
      </c>
      <c r="AR1271">
        <v>0</v>
      </c>
      <c r="AS1271" s="3">
        <v>-1</v>
      </c>
      <c r="AT1271" s="3">
        <v>-1</v>
      </c>
      <c r="AU1271" s="3">
        <v>-1</v>
      </c>
      <c r="AV1271" s="3">
        <v>-1</v>
      </c>
      <c r="AW1271" s="3">
        <v>1</v>
      </c>
      <c r="AX1271" s="3">
        <v>-1</v>
      </c>
      <c r="AY1271" s="3">
        <v>-1</v>
      </c>
      <c r="AZ1271" s="3">
        <v>-1</v>
      </c>
      <c r="BA1271" s="3">
        <v>1</v>
      </c>
      <c r="BB1271" s="3">
        <v>-1</v>
      </c>
      <c r="BC1271" s="3">
        <v>-1</v>
      </c>
      <c r="BD1271" s="3">
        <v>-1</v>
      </c>
      <c r="BE1271" s="3">
        <v>1</v>
      </c>
      <c r="BF1271" s="3">
        <v>-1</v>
      </c>
      <c r="BG1271" s="3">
        <v>-1</v>
      </c>
      <c r="BH1271">
        <v>20</v>
      </c>
      <c r="BI1271">
        <v>1</v>
      </c>
      <c r="BJ1271">
        <v>1</v>
      </c>
      <c r="BK1271">
        <v>0</v>
      </c>
      <c r="BL1271">
        <v>-1</v>
      </c>
      <c r="BM1271">
        <v>-1</v>
      </c>
      <c r="BN1271">
        <v>-1</v>
      </c>
      <c r="BO1271">
        <v>1</v>
      </c>
      <c r="BP1271">
        <v>-1</v>
      </c>
      <c r="BQ1271">
        <v>-1</v>
      </c>
      <c r="BR1271">
        <v>1</v>
      </c>
      <c r="BS1271">
        <v>2</v>
      </c>
      <c r="BT1271">
        <v>20</v>
      </c>
      <c r="BU1271">
        <v>1</v>
      </c>
      <c r="BV1271">
        <v>0</v>
      </c>
      <c r="BW1271">
        <v>1</v>
      </c>
      <c r="BX1271">
        <v>-1</v>
      </c>
      <c r="BY1271">
        <v>-1</v>
      </c>
      <c r="BZ1271">
        <v>0</v>
      </c>
      <c r="CA1271">
        <v>-1</v>
      </c>
      <c r="CB1271">
        <v>-1</v>
      </c>
      <c r="CC1271">
        <v>-1</v>
      </c>
      <c r="CD1271">
        <v>-1</v>
      </c>
      <c r="CE1271">
        <v>1</v>
      </c>
      <c r="CF1271">
        <v>-1</v>
      </c>
      <c r="CG1271">
        <v>-1</v>
      </c>
      <c r="CH1271">
        <v>-1</v>
      </c>
      <c r="CI1271">
        <v>1</v>
      </c>
      <c r="CJ1271">
        <v>-1</v>
      </c>
      <c r="CK1271">
        <v>-1</v>
      </c>
      <c r="CL1271">
        <v>-1</v>
      </c>
      <c r="CM1271">
        <v>1</v>
      </c>
      <c r="CN1271">
        <v>-1</v>
      </c>
      <c r="CO1271">
        <v>-1</v>
      </c>
    </row>
    <row r="1272" spans="1:93">
      <c r="A1272" t="s">
        <v>1414</v>
      </c>
      <c r="B1272" t="s">
        <v>1459</v>
      </c>
      <c r="C1272" t="s">
        <v>409</v>
      </c>
      <c r="D1272" t="s">
        <v>76</v>
      </c>
      <c r="E1272" t="s">
        <v>78</v>
      </c>
      <c r="F1272" t="s">
        <v>80</v>
      </c>
      <c r="G1272">
        <v>34</v>
      </c>
      <c r="H1272">
        <v>8</v>
      </c>
      <c r="I1272">
        <v>11</v>
      </c>
      <c r="J1272" t="s">
        <v>1404</v>
      </c>
      <c r="K1272">
        <v>10</v>
      </c>
      <c r="L1272">
        <v>5</v>
      </c>
      <c r="M1272">
        <v>3</v>
      </c>
      <c r="N1272">
        <v>4</v>
      </c>
      <c r="O1272">
        <v>0.3</v>
      </c>
      <c r="P1272">
        <v>15</v>
      </c>
      <c r="Q1272">
        <v>8</v>
      </c>
      <c r="R1272">
        <v>4</v>
      </c>
      <c r="S1272">
        <v>6</v>
      </c>
      <c r="T1272">
        <v>0.266666666666667</v>
      </c>
      <c r="U1272">
        <v>9</v>
      </c>
      <c r="V1272">
        <v>2</v>
      </c>
      <c r="W1272">
        <v>1</v>
      </c>
      <c r="X1272">
        <v>1</v>
      </c>
      <c r="Y1272">
        <v>0.111111111111111</v>
      </c>
      <c r="Z1272">
        <v>0</v>
      </c>
      <c r="AA1272" s="3">
        <v>1</v>
      </c>
      <c r="AB1272" s="3">
        <v>1</v>
      </c>
      <c r="AC1272">
        <v>0</v>
      </c>
      <c r="AD1272" s="3">
        <v>-1</v>
      </c>
      <c r="AE1272" s="3">
        <v>-1</v>
      </c>
      <c r="AF1272" s="3">
        <v>-1</v>
      </c>
      <c r="AG1272" s="3">
        <v>1</v>
      </c>
      <c r="AH1272" s="3">
        <v>-1</v>
      </c>
      <c r="AI1272" s="3">
        <v>-1</v>
      </c>
      <c r="AJ1272" s="3">
        <v>1</v>
      </c>
      <c r="AK1272" s="3">
        <v>1</v>
      </c>
      <c r="AL1272">
        <v>0</v>
      </c>
      <c r="AM1272" s="3">
        <v>1</v>
      </c>
      <c r="AN1272">
        <v>0</v>
      </c>
      <c r="AO1272">
        <v>0</v>
      </c>
      <c r="AP1272" s="3">
        <v>-1</v>
      </c>
      <c r="AQ1272" s="3">
        <v>-1</v>
      </c>
      <c r="AR1272">
        <v>0</v>
      </c>
      <c r="AS1272" s="3">
        <v>-1</v>
      </c>
      <c r="AT1272" s="3">
        <v>-1</v>
      </c>
      <c r="AU1272" s="3">
        <v>-1</v>
      </c>
      <c r="AV1272" s="3">
        <v>-1</v>
      </c>
      <c r="AW1272" s="3">
        <v>1</v>
      </c>
      <c r="AX1272" s="3">
        <v>-1</v>
      </c>
      <c r="AY1272" s="3">
        <v>-1</v>
      </c>
      <c r="AZ1272" s="3">
        <v>-1</v>
      </c>
      <c r="BA1272">
        <v>0</v>
      </c>
      <c r="BB1272" s="3">
        <v>-1</v>
      </c>
      <c r="BC1272" s="3">
        <v>-1</v>
      </c>
      <c r="BD1272" s="3">
        <v>-1</v>
      </c>
      <c r="BE1272" s="3">
        <v>1</v>
      </c>
      <c r="BF1272" s="3">
        <v>-1</v>
      </c>
      <c r="BG1272" s="3">
        <v>-1</v>
      </c>
      <c r="BH1272">
        <v>0</v>
      </c>
      <c r="BI1272">
        <v>1</v>
      </c>
      <c r="BJ1272">
        <v>1</v>
      </c>
      <c r="BK1272">
        <v>0</v>
      </c>
      <c r="BL1272">
        <v>-1</v>
      </c>
      <c r="BM1272">
        <v>-1</v>
      </c>
      <c r="BN1272">
        <v>-1</v>
      </c>
      <c r="BO1272">
        <v>1</v>
      </c>
      <c r="BP1272">
        <v>-1</v>
      </c>
      <c r="BQ1272">
        <v>-1</v>
      </c>
      <c r="BR1272">
        <v>1</v>
      </c>
      <c r="BS1272">
        <v>2</v>
      </c>
      <c r="BT1272">
        <v>0</v>
      </c>
      <c r="BU1272">
        <v>1</v>
      </c>
      <c r="BV1272">
        <v>0</v>
      </c>
      <c r="BW1272">
        <v>0</v>
      </c>
      <c r="BX1272">
        <v>-1</v>
      </c>
      <c r="BY1272">
        <v>-1</v>
      </c>
      <c r="BZ1272">
        <v>0</v>
      </c>
      <c r="CA1272">
        <v>-1</v>
      </c>
      <c r="CB1272">
        <v>-1</v>
      </c>
      <c r="CC1272">
        <v>-1</v>
      </c>
      <c r="CD1272">
        <v>-1</v>
      </c>
      <c r="CE1272">
        <v>1</v>
      </c>
      <c r="CF1272">
        <v>-1</v>
      </c>
      <c r="CG1272">
        <v>-1</v>
      </c>
      <c r="CH1272">
        <v>-1</v>
      </c>
      <c r="CI1272">
        <v>0</v>
      </c>
      <c r="CJ1272">
        <v>-1</v>
      </c>
      <c r="CK1272">
        <v>-1</v>
      </c>
      <c r="CL1272">
        <v>-1</v>
      </c>
      <c r="CM1272">
        <v>1</v>
      </c>
      <c r="CN1272">
        <v>-1</v>
      </c>
      <c r="CO1272">
        <v>-1</v>
      </c>
    </row>
    <row r="1273" spans="1:93">
      <c r="A1273" t="s">
        <v>1414</v>
      </c>
      <c r="B1273" t="s">
        <v>1460</v>
      </c>
      <c r="C1273" t="s">
        <v>409</v>
      </c>
      <c r="D1273" t="s">
        <v>76</v>
      </c>
      <c r="E1273" t="s">
        <v>78</v>
      </c>
      <c r="F1273" t="s">
        <v>80</v>
      </c>
      <c r="G1273">
        <v>34</v>
      </c>
      <c r="H1273">
        <v>10</v>
      </c>
      <c r="I1273">
        <v>15</v>
      </c>
      <c r="J1273" t="s">
        <v>967</v>
      </c>
      <c r="K1273">
        <v>10</v>
      </c>
      <c r="L1273">
        <v>5</v>
      </c>
      <c r="M1273">
        <v>3</v>
      </c>
      <c r="N1273">
        <v>4</v>
      </c>
      <c r="O1273">
        <v>0.3</v>
      </c>
      <c r="P1273">
        <v>15</v>
      </c>
      <c r="Q1273">
        <v>8</v>
      </c>
      <c r="R1273">
        <v>5</v>
      </c>
      <c r="S1273">
        <v>9</v>
      </c>
      <c r="T1273">
        <v>0.333333333333333</v>
      </c>
      <c r="U1273">
        <v>9</v>
      </c>
      <c r="V1273">
        <v>2</v>
      </c>
      <c r="W1273">
        <v>2</v>
      </c>
      <c r="X1273">
        <v>2</v>
      </c>
      <c r="Y1273">
        <v>0.222222222222222</v>
      </c>
      <c r="Z1273">
        <v>0</v>
      </c>
      <c r="AA1273" s="3">
        <v>1</v>
      </c>
      <c r="AB1273" s="3">
        <v>1</v>
      </c>
      <c r="AC1273">
        <v>0</v>
      </c>
      <c r="AD1273" s="3">
        <v>-1</v>
      </c>
      <c r="AE1273" s="3">
        <v>-1</v>
      </c>
      <c r="AF1273" s="3">
        <v>-1</v>
      </c>
      <c r="AG1273" s="3">
        <v>1</v>
      </c>
      <c r="AH1273" s="3">
        <v>-1</v>
      </c>
      <c r="AI1273" s="3">
        <v>-1</v>
      </c>
      <c r="AJ1273" s="3">
        <v>1</v>
      </c>
      <c r="AK1273" s="3">
        <v>1</v>
      </c>
      <c r="AL1273">
        <v>0</v>
      </c>
      <c r="AM1273" s="3">
        <v>1</v>
      </c>
      <c r="AN1273">
        <v>0</v>
      </c>
      <c r="AO1273" s="3">
        <v>1</v>
      </c>
      <c r="AP1273" s="3">
        <v>-1</v>
      </c>
      <c r="AQ1273" s="3">
        <v>-1</v>
      </c>
      <c r="AR1273">
        <v>0</v>
      </c>
      <c r="AS1273" s="3">
        <v>-1</v>
      </c>
      <c r="AT1273" s="3">
        <v>-1</v>
      </c>
      <c r="AU1273" s="3">
        <v>-1</v>
      </c>
      <c r="AV1273" s="3">
        <v>-1</v>
      </c>
      <c r="AW1273" s="3">
        <v>1</v>
      </c>
      <c r="AX1273" s="3">
        <v>-1</v>
      </c>
      <c r="AY1273" s="3">
        <v>-1</v>
      </c>
      <c r="AZ1273" s="3">
        <v>-1</v>
      </c>
      <c r="BA1273" s="3">
        <v>1</v>
      </c>
      <c r="BB1273" s="3">
        <v>-1</v>
      </c>
      <c r="BC1273" s="3">
        <v>-1</v>
      </c>
      <c r="BD1273" s="3">
        <v>-1</v>
      </c>
      <c r="BE1273" s="3">
        <v>1</v>
      </c>
      <c r="BF1273" s="3">
        <v>-1</v>
      </c>
      <c r="BG1273" s="3">
        <v>-1</v>
      </c>
      <c r="BH1273">
        <v>0</v>
      </c>
      <c r="BI1273">
        <v>1</v>
      </c>
      <c r="BJ1273">
        <v>1</v>
      </c>
      <c r="BK1273">
        <v>0</v>
      </c>
      <c r="BL1273">
        <v>-1</v>
      </c>
      <c r="BM1273">
        <v>-1</v>
      </c>
      <c r="BN1273">
        <v>-1</v>
      </c>
      <c r="BO1273">
        <v>1</v>
      </c>
      <c r="BP1273">
        <v>-1</v>
      </c>
      <c r="BQ1273">
        <v>-1</v>
      </c>
      <c r="BR1273">
        <v>1</v>
      </c>
      <c r="BS1273">
        <v>3</v>
      </c>
      <c r="BT1273">
        <v>0</v>
      </c>
      <c r="BU1273">
        <v>1</v>
      </c>
      <c r="BV1273">
        <v>0</v>
      </c>
      <c r="BW1273">
        <v>2</v>
      </c>
      <c r="BX1273">
        <v>-1</v>
      </c>
      <c r="BY1273">
        <v>-1</v>
      </c>
      <c r="BZ1273">
        <v>0</v>
      </c>
      <c r="CA1273">
        <v>-1</v>
      </c>
      <c r="CB1273">
        <v>-1</v>
      </c>
      <c r="CC1273">
        <v>-1</v>
      </c>
      <c r="CD1273">
        <v>-1</v>
      </c>
      <c r="CE1273">
        <v>1</v>
      </c>
      <c r="CF1273">
        <v>-1</v>
      </c>
      <c r="CG1273">
        <v>-1</v>
      </c>
      <c r="CH1273">
        <v>-1</v>
      </c>
      <c r="CI1273">
        <v>1</v>
      </c>
      <c r="CJ1273">
        <v>-1</v>
      </c>
      <c r="CK1273">
        <v>-1</v>
      </c>
      <c r="CL1273">
        <v>-1</v>
      </c>
      <c r="CM1273">
        <v>1</v>
      </c>
      <c r="CN1273">
        <v>-1</v>
      </c>
      <c r="CO1273">
        <v>-1</v>
      </c>
    </row>
    <row r="1274" spans="1:93">
      <c r="A1274" t="s">
        <v>1414</v>
      </c>
      <c r="B1274" t="s">
        <v>1461</v>
      </c>
      <c r="C1274" t="s">
        <v>409</v>
      </c>
      <c r="D1274" t="s">
        <v>76</v>
      </c>
      <c r="E1274" t="s">
        <v>78</v>
      </c>
      <c r="F1274" t="s">
        <v>80</v>
      </c>
      <c r="G1274">
        <v>34</v>
      </c>
      <c r="H1274">
        <v>10</v>
      </c>
      <c r="I1274">
        <v>23</v>
      </c>
      <c r="J1274" t="s">
        <v>1061</v>
      </c>
      <c r="K1274">
        <v>10</v>
      </c>
      <c r="L1274">
        <v>5</v>
      </c>
      <c r="M1274">
        <v>4</v>
      </c>
      <c r="N1274">
        <v>10</v>
      </c>
      <c r="O1274">
        <v>0.4</v>
      </c>
      <c r="P1274">
        <v>15</v>
      </c>
      <c r="Q1274">
        <v>8</v>
      </c>
      <c r="R1274">
        <v>5</v>
      </c>
      <c r="S1274">
        <v>12</v>
      </c>
      <c r="T1274">
        <v>0.333333333333333</v>
      </c>
      <c r="U1274">
        <v>9</v>
      </c>
      <c r="V1274">
        <v>2</v>
      </c>
      <c r="W1274">
        <v>1</v>
      </c>
      <c r="X1274">
        <v>1</v>
      </c>
      <c r="Y1274">
        <v>0.111111111111111</v>
      </c>
      <c r="Z1274" s="3">
        <v>1</v>
      </c>
      <c r="AA1274" s="3">
        <v>1</v>
      </c>
      <c r="AB1274" s="3">
        <v>1</v>
      </c>
      <c r="AC1274">
        <v>0</v>
      </c>
      <c r="AD1274" s="3">
        <v>-1</v>
      </c>
      <c r="AE1274" s="3">
        <v>-1</v>
      </c>
      <c r="AF1274" s="3">
        <v>-1</v>
      </c>
      <c r="AG1274" s="3">
        <v>1</v>
      </c>
      <c r="AH1274" s="3">
        <v>-1</v>
      </c>
      <c r="AI1274" s="3">
        <v>-1</v>
      </c>
      <c r="AJ1274" s="3">
        <v>1</v>
      </c>
      <c r="AK1274" s="3">
        <v>1</v>
      </c>
      <c r="AL1274" s="3">
        <v>1</v>
      </c>
      <c r="AM1274" s="3">
        <v>1</v>
      </c>
      <c r="AN1274">
        <v>0</v>
      </c>
      <c r="AO1274">
        <v>0</v>
      </c>
      <c r="AP1274" s="3">
        <v>-1</v>
      </c>
      <c r="AQ1274" s="3">
        <v>-1</v>
      </c>
      <c r="AR1274">
        <v>0</v>
      </c>
      <c r="AS1274" s="3">
        <v>-1</v>
      </c>
      <c r="AT1274" s="3">
        <v>-1</v>
      </c>
      <c r="AU1274" s="3">
        <v>-1</v>
      </c>
      <c r="AV1274" s="3">
        <v>-1</v>
      </c>
      <c r="AW1274" s="3">
        <v>1</v>
      </c>
      <c r="AX1274" s="3">
        <v>-1</v>
      </c>
      <c r="AY1274" s="3">
        <v>-1</v>
      </c>
      <c r="AZ1274" s="3">
        <v>-1</v>
      </c>
      <c r="BA1274">
        <v>0</v>
      </c>
      <c r="BB1274" s="3">
        <v>-1</v>
      </c>
      <c r="BC1274" s="3">
        <v>-1</v>
      </c>
      <c r="BD1274" s="3">
        <v>-1</v>
      </c>
      <c r="BE1274" s="3">
        <v>1</v>
      </c>
      <c r="BF1274" s="3">
        <v>-1</v>
      </c>
      <c r="BG1274" s="3">
        <v>-1</v>
      </c>
      <c r="BH1274">
        <v>6</v>
      </c>
      <c r="BI1274">
        <v>1</v>
      </c>
      <c r="BJ1274">
        <v>1</v>
      </c>
      <c r="BK1274">
        <v>0</v>
      </c>
      <c r="BL1274">
        <v>-1</v>
      </c>
      <c r="BM1274">
        <v>-1</v>
      </c>
      <c r="BN1274">
        <v>-1</v>
      </c>
      <c r="BO1274">
        <v>1</v>
      </c>
      <c r="BP1274">
        <v>-1</v>
      </c>
      <c r="BQ1274">
        <v>-1</v>
      </c>
      <c r="BR1274">
        <v>1</v>
      </c>
      <c r="BS1274">
        <v>2</v>
      </c>
      <c r="BT1274">
        <v>6</v>
      </c>
      <c r="BU1274">
        <v>1</v>
      </c>
      <c r="BV1274">
        <v>0</v>
      </c>
      <c r="BW1274">
        <v>0</v>
      </c>
      <c r="BX1274">
        <v>-1</v>
      </c>
      <c r="BY1274">
        <v>-1</v>
      </c>
      <c r="BZ1274">
        <v>0</v>
      </c>
      <c r="CA1274">
        <v>-1</v>
      </c>
      <c r="CB1274">
        <v>-1</v>
      </c>
      <c r="CC1274">
        <v>-1</v>
      </c>
      <c r="CD1274">
        <v>-1</v>
      </c>
      <c r="CE1274">
        <v>1</v>
      </c>
      <c r="CF1274">
        <v>-1</v>
      </c>
      <c r="CG1274">
        <v>-1</v>
      </c>
      <c r="CH1274">
        <v>-1</v>
      </c>
      <c r="CI1274">
        <v>0</v>
      </c>
      <c r="CJ1274">
        <v>-1</v>
      </c>
      <c r="CK1274">
        <v>-1</v>
      </c>
      <c r="CL1274">
        <v>-1</v>
      </c>
      <c r="CM1274">
        <v>1</v>
      </c>
      <c r="CN1274">
        <v>-1</v>
      </c>
      <c r="CO1274">
        <v>-1</v>
      </c>
    </row>
    <row r="1275" spans="1:93">
      <c r="A1275" t="s">
        <v>1414</v>
      </c>
      <c r="B1275" t="s">
        <v>1462</v>
      </c>
      <c r="C1275" t="s">
        <v>409</v>
      </c>
      <c r="D1275" t="s">
        <v>76</v>
      </c>
      <c r="E1275" t="s">
        <v>78</v>
      </c>
      <c r="F1275" t="s">
        <v>80</v>
      </c>
      <c r="G1275">
        <v>34</v>
      </c>
      <c r="H1275">
        <v>8</v>
      </c>
      <c r="I1275">
        <v>22</v>
      </c>
      <c r="J1275" t="s">
        <v>1404</v>
      </c>
      <c r="K1275">
        <v>10</v>
      </c>
      <c r="L1275">
        <v>5</v>
      </c>
      <c r="M1275">
        <v>3</v>
      </c>
      <c r="N1275">
        <v>8</v>
      </c>
      <c r="O1275">
        <v>0.3</v>
      </c>
      <c r="P1275">
        <v>15</v>
      </c>
      <c r="Q1275">
        <v>8</v>
      </c>
      <c r="R1275">
        <v>4</v>
      </c>
      <c r="S1275">
        <v>13</v>
      </c>
      <c r="T1275">
        <v>0.266666666666667</v>
      </c>
      <c r="U1275">
        <v>9</v>
      </c>
      <c r="V1275">
        <v>2</v>
      </c>
      <c r="W1275">
        <v>1</v>
      </c>
      <c r="X1275">
        <v>1</v>
      </c>
      <c r="Y1275">
        <v>0.111111111111111</v>
      </c>
      <c r="Z1275" s="3">
        <v>1</v>
      </c>
      <c r="AA1275" s="3">
        <v>1</v>
      </c>
      <c r="AB1275" s="3">
        <v>1</v>
      </c>
      <c r="AC1275">
        <v>0</v>
      </c>
      <c r="AD1275" s="3">
        <v>-1</v>
      </c>
      <c r="AE1275" s="3">
        <v>-1</v>
      </c>
      <c r="AF1275" s="3">
        <v>-1</v>
      </c>
      <c r="AG1275">
        <v>0</v>
      </c>
      <c r="AH1275" s="3">
        <v>-1</v>
      </c>
      <c r="AI1275" s="3">
        <v>-1</v>
      </c>
      <c r="AJ1275" s="3">
        <v>1</v>
      </c>
      <c r="AK1275" s="3">
        <v>1</v>
      </c>
      <c r="AL1275" s="3">
        <v>1</v>
      </c>
      <c r="AM1275" s="3">
        <v>1</v>
      </c>
      <c r="AN1275">
        <v>0</v>
      </c>
      <c r="AO1275">
        <v>0</v>
      </c>
      <c r="AP1275" s="3">
        <v>-1</v>
      </c>
      <c r="AQ1275" s="3">
        <v>-1</v>
      </c>
      <c r="AR1275">
        <v>0</v>
      </c>
      <c r="AS1275" s="3">
        <v>-1</v>
      </c>
      <c r="AT1275" s="3">
        <v>-1</v>
      </c>
      <c r="AU1275" s="3">
        <v>-1</v>
      </c>
      <c r="AV1275" s="3">
        <v>-1</v>
      </c>
      <c r="AW1275">
        <v>0</v>
      </c>
      <c r="AX1275" s="3">
        <v>-1</v>
      </c>
      <c r="AY1275" s="3">
        <v>-1</v>
      </c>
      <c r="AZ1275" s="3">
        <v>-1</v>
      </c>
      <c r="BA1275">
        <v>0</v>
      </c>
      <c r="BB1275" s="3">
        <v>-1</v>
      </c>
      <c r="BC1275" s="3">
        <v>-1</v>
      </c>
      <c r="BD1275" s="3">
        <v>-1</v>
      </c>
      <c r="BE1275" s="3">
        <v>1</v>
      </c>
      <c r="BF1275" s="3">
        <v>-1</v>
      </c>
      <c r="BG1275" s="3">
        <v>-1</v>
      </c>
      <c r="BH1275">
        <v>5</v>
      </c>
      <c r="BI1275">
        <v>1</v>
      </c>
      <c r="BJ1275">
        <v>1</v>
      </c>
      <c r="BK1275">
        <v>0</v>
      </c>
      <c r="BL1275">
        <v>-1</v>
      </c>
      <c r="BM1275">
        <v>-1</v>
      </c>
      <c r="BN1275">
        <v>-1</v>
      </c>
      <c r="BO1275">
        <v>0</v>
      </c>
      <c r="BP1275">
        <v>-1</v>
      </c>
      <c r="BQ1275">
        <v>-1</v>
      </c>
      <c r="BR1275">
        <v>1</v>
      </c>
      <c r="BS1275">
        <v>5</v>
      </c>
      <c r="BT1275">
        <v>5</v>
      </c>
      <c r="BU1275">
        <v>1</v>
      </c>
      <c r="BV1275">
        <v>0</v>
      </c>
      <c r="BW1275">
        <v>0</v>
      </c>
      <c r="BX1275">
        <v>-1</v>
      </c>
      <c r="BY1275">
        <v>-1</v>
      </c>
      <c r="BZ1275">
        <v>0</v>
      </c>
      <c r="CA1275">
        <v>-1</v>
      </c>
      <c r="CB1275">
        <v>-1</v>
      </c>
      <c r="CC1275">
        <v>-1</v>
      </c>
      <c r="CD1275">
        <v>-1</v>
      </c>
      <c r="CE1275">
        <v>0</v>
      </c>
      <c r="CF1275">
        <v>-1</v>
      </c>
      <c r="CG1275">
        <v>-1</v>
      </c>
      <c r="CH1275">
        <v>-1</v>
      </c>
      <c r="CI1275">
        <v>0</v>
      </c>
      <c r="CJ1275">
        <v>-1</v>
      </c>
      <c r="CK1275">
        <v>-1</v>
      </c>
      <c r="CL1275">
        <v>-1</v>
      </c>
      <c r="CM1275">
        <v>1</v>
      </c>
      <c r="CN1275">
        <v>-1</v>
      </c>
      <c r="CO1275">
        <v>-1</v>
      </c>
    </row>
    <row r="1276" spans="1:93">
      <c r="A1276" t="s">
        <v>1414</v>
      </c>
      <c r="B1276" t="s">
        <v>1463</v>
      </c>
      <c r="C1276" t="s">
        <v>409</v>
      </c>
      <c r="D1276" t="s">
        <v>76</v>
      </c>
      <c r="E1276" t="s">
        <v>78</v>
      </c>
      <c r="F1276" t="s">
        <v>80</v>
      </c>
      <c r="G1276">
        <v>34</v>
      </c>
      <c r="H1276">
        <v>12</v>
      </c>
      <c r="I1276">
        <v>22</v>
      </c>
      <c r="J1276" t="s">
        <v>957</v>
      </c>
      <c r="K1276">
        <v>10</v>
      </c>
      <c r="L1276">
        <v>5</v>
      </c>
      <c r="M1276">
        <v>4</v>
      </c>
      <c r="N1276">
        <v>9</v>
      </c>
      <c r="O1276">
        <v>0.4</v>
      </c>
      <c r="P1276">
        <v>15</v>
      </c>
      <c r="Q1276">
        <v>8</v>
      </c>
      <c r="R1276">
        <v>6</v>
      </c>
      <c r="S1276">
        <v>11</v>
      </c>
      <c r="T1276">
        <v>0.4</v>
      </c>
      <c r="U1276">
        <v>9</v>
      </c>
      <c r="V1276">
        <v>2</v>
      </c>
      <c r="W1276">
        <v>2</v>
      </c>
      <c r="X1276">
        <v>2</v>
      </c>
      <c r="Y1276">
        <v>0.222222222222222</v>
      </c>
      <c r="Z1276" s="3">
        <v>1</v>
      </c>
      <c r="AA1276" s="3">
        <v>1</v>
      </c>
      <c r="AB1276" s="3">
        <v>1</v>
      </c>
      <c r="AC1276" s="3">
        <v>1</v>
      </c>
      <c r="AD1276" s="3">
        <v>-1</v>
      </c>
      <c r="AE1276" s="3">
        <v>-1</v>
      </c>
      <c r="AF1276" s="3">
        <v>-1</v>
      </c>
      <c r="AG1276">
        <v>0</v>
      </c>
      <c r="AH1276" s="3">
        <v>-1</v>
      </c>
      <c r="AI1276" s="3">
        <v>-1</v>
      </c>
      <c r="AJ1276" s="3">
        <v>1</v>
      </c>
      <c r="AK1276" s="3">
        <v>1</v>
      </c>
      <c r="AL1276" s="3">
        <v>1</v>
      </c>
      <c r="AM1276" s="3">
        <v>1</v>
      </c>
      <c r="AN1276" s="3">
        <v>1</v>
      </c>
      <c r="AO1276">
        <v>0</v>
      </c>
      <c r="AP1276" s="3">
        <v>-1</v>
      </c>
      <c r="AQ1276" s="3">
        <v>-1</v>
      </c>
      <c r="AR1276" s="3">
        <v>1</v>
      </c>
      <c r="AS1276" s="3">
        <v>-1</v>
      </c>
      <c r="AT1276" s="3">
        <v>-1</v>
      </c>
      <c r="AU1276" s="3">
        <v>-1</v>
      </c>
      <c r="AV1276" s="3">
        <v>-1</v>
      </c>
      <c r="AW1276">
        <v>0</v>
      </c>
      <c r="AX1276" s="3">
        <v>-1</v>
      </c>
      <c r="AY1276" s="3">
        <v>-1</v>
      </c>
      <c r="AZ1276" s="3">
        <v>-1</v>
      </c>
      <c r="BA1276" s="3">
        <v>1</v>
      </c>
      <c r="BB1276" s="3">
        <v>-1</v>
      </c>
      <c r="BC1276" s="3">
        <v>-1</v>
      </c>
      <c r="BD1276" s="3">
        <v>-1</v>
      </c>
      <c r="BE1276" s="3">
        <v>1</v>
      </c>
      <c r="BF1276" s="3">
        <v>-1</v>
      </c>
      <c r="BG1276" s="3">
        <v>-1</v>
      </c>
      <c r="BH1276">
        <v>2</v>
      </c>
      <c r="BI1276">
        <v>1</v>
      </c>
      <c r="BJ1276">
        <v>1</v>
      </c>
      <c r="BK1276">
        <v>4</v>
      </c>
      <c r="BL1276">
        <v>-1</v>
      </c>
      <c r="BM1276">
        <v>-1</v>
      </c>
      <c r="BN1276">
        <v>-1</v>
      </c>
      <c r="BO1276">
        <v>0</v>
      </c>
      <c r="BP1276">
        <v>-1</v>
      </c>
      <c r="BQ1276">
        <v>-1</v>
      </c>
      <c r="BR1276">
        <v>1</v>
      </c>
      <c r="BS1276">
        <v>1</v>
      </c>
      <c r="BT1276">
        <v>2</v>
      </c>
      <c r="BU1276">
        <v>1</v>
      </c>
      <c r="BV1276">
        <v>1</v>
      </c>
      <c r="BW1276">
        <v>0</v>
      </c>
      <c r="BX1276">
        <v>-1</v>
      </c>
      <c r="BY1276">
        <v>-1</v>
      </c>
      <c r="BZ1276">
        <v>4</v>
      </c>
      <c r="CA1276">
        <v>-1</v>
      </c>
      <c r="CB1276">
        <v>-1</v>
      </c>
      <c r="CC1276">
        <v>-1</v>
      </c>
      <c r="CD1276">
        <v>-1</v>
      </c>
      <c r="CE1276">
        <v>0</v>
      </c>
      <c r="CF1276">
        <v>-1</v>
      </c>
      <c r="CG1276">
        <v>-1</v>
      </c>
      <c r="CH1276">
        <v>-1</v>
      </c>
      <c r="CI1276">
        <v>1</v>
      </c>
      <c r="CJ1276">
        <v>-1</v>
      </c>
      <c r="CK1276">
        <v>-1</v>
      </c>
      <c r="CL1276">
        <v>-1</v>
      </c>
      <c r="CM1276">
        <v>1</v>
      </c>
      <c r="CN1276">
        <v>-1</v>
      </c>
      <c r="CO1276">
        <v>-1</v>
      </c>
    </row>
    <row r="1277" spans="1:93">
      <c r="A1277" t="s">
        <v>1414</v>
      </c>
      <c r="B1277" t="s">
        <v>1464</v>
      </c>
      <c r="C1277" t="s">
        <v>409</v>
      </c>
      <c r="D1277" t="s">
        <v>76</v>
      </c>
      <c r="E1277" t="s">
        <v>78</v>
      </c>
      <c r="F1277" t="s">
        <v>80</v>
      </c>
      <c r="G1277">
        <v>34</v>
      </c>
      <c r="H1277">
        <v>14</v>
      </c>
      <c r="I1277">
        <v>122</v>
      </c>
      <c r="J1277" t="s">
        <v>410</v>
      </c>
      <c r="K1277">
        <v>10</v>
      </c>
      <c r="L1277">
        <v>5</v>
      </c>
      <c r="M1277">
        <v>5</v>
      </c>
      <c r="N1277">
        <v>58</v>
      </c>
      <c r="O1277">
        <v>0.5</v>
      </c>
      <c r="P1277">
        <v>15</v>
      </c>
      <c r="Q1277">
        <v>8</v>
      </c>
      <c r="R1277">
        <v>7</v>
      </c>
      <c r="S1277">
        <v>62</v>
      </c>
      <c r="T1277">
        <v>0.466666666666667</v>
      </c>
      <c r="U1277">
        <v>9</v>
      </c>
      <c r="V1277">
        <v>2</v>
      </c>
      <c r="W1277">
        <v>2</v>
      </c>
      <c r="X1277">
        <v>2</v>
      </c>
      <c r="Y1277">
        <v>0.222222222222222</v>
      </c>
      <c r="Z1277" s="3">
        <v>1</v>
      </c>
      <c r="AA1277" s="3">
        <v>1</v>
      </c>
      <c r="AB1277" s="3">
        <v>1</v>
      </c>
      <c r="AC1277" s="3">
        <v>1</v>
      </c>
      <c r="AD1277" s="3">
        <v>-1</v>
      </c>
      <c r="AE1277" s="3">
        <v>-1</v>
      </c>
      <c r="AF1277" s="3">
        <v>-1</v>
      </c>
      <c r="AG1277" s="3">
        <v>1</v>
      </c>
      <c r="AH1277" s="3">
        <v>-1</v>
      </c>
      <c r="AI1277" s="3">
        <v>-1</v>
      </c>
      <c r="AJ1277" s="3">
        <v>1</v>
      </c>
      <c r="AK1277" s="3">
        <v>1</v>
      </c>
      <c r="AL1277" s="3">
        <v>1</v>
      </c>
      <c r="AM1277" s="3">
        <v>1</v>
      </c>
      <c r="AN1277">
        <v>0</v>
      </c>
      <c r="AO1277" s="3">
        <v>1</v>
      </c>
      <c r="AP1277" s="3">
        <v>-1</v>
      </c>
      <c r="AQ1277" s="3">
        <v>-1</v>
      </c>
      <c r="AR1277" s="3">
        <v>1</v>
      </c>
      <c r="AS1277" s="3">
        <v>-1</v>
      </c>
      <c r="AT1277" s="3">
        <v>-1</v>
      </c>
      <c r="AU1277" s="3">
        <v>-1</v>
      </c>
      <c r="AV1277" s="3">
        <v>-1</v>
      </c>
      <c r="AW1277" s="3">
        <v>1</v>
      </c>
      <c r="AX1277" s="3">
        <v>-1</v>
      </c>
      <c r="AY1277" s="3">
        <v>-1</v>
      </c>
      <c r="AZ1277" s="3">
        <v>-1</v>
      </c>
      <c r="BA1277" s="3">
        <v>1</v>
      </c>
      <c r="BB1277" s="3">
        <v>-1</v>
      </c>
      <c r="BC1277" s="3">
        <v>-1</v>
      </c>
      <c r="BD1277" s="3">
        <v>-1</v>
      </c>
      <c r="BE1277" s="3">
        <v>1</v>
      </c>
      <c r="BF1277" s="3">
        <v>-1</v>
      </c>
      <c r="BG1277" s="3">
        <v>-1</v>
      </c>
      <c r="BH1277">
        <v>32</v>
      </c>
      <c r="BI1277">
        <v>1</v>
      </c>
      <c r="BJ1277">
        <v>1</v>
      </c>
      <c r="BK1277">
        <v>22</v>
      </c>
      <c r="BL1277">
        <v>-1</v>
      </c>
      <c r="BM1277">
        <v>-1</v>
      </c>
      <c r="BN1277">
        <v>-1</v>
      </c>
      <c r="BO1277">
        <v>1</v>
      </c>
      <c r="BP1277">
        <v>-1</v>
      </c>
      <c r="BQ1277">
        <v>-1</v>
      </c>
      <c r="BR1277">
        <v>1</v>
      </c>
      <c r="BS1277">
        <v>3</v>
      </c>
      <c r="BT1277">
        <v>32</v>
      </c>
      <c r="BU1277">
        <v>1</v>
      </c>
      <c r="BV1277">
        <v>0</v>
      </c>
      <c r="BW1277">
        <v>1</v>
      </c>
      <c r="BX1277">
        <v>-1</v>
      </c>
      <c r="BY1277">
        <v>-1</v>
      </c>
      <c r="BZ1277">
        <v>22</v>
      </c>
      <c r="CA1277">
        <v>-1</v>
      </c>
      <c r="CB1277">
        <v>-1</v>
      </c>
      <c r="CC1277">
        <v>-1</v>
      </c>
      <c r="CD1277">
        <v>-1</v>
      </c>
      <c r="CE1277">
        <v>1</v>
      </c>
      <c r="CF1277">
        <v>-1</v>
      </c>
      <c r="CG1277">
        <v>-1</v>
      </c>
      <c r="CH1277">
        <v>-1</v>
      </c>
      <c r="CI1277">
        <v>1</v>
      </c>
      <c r="CJ1277">
        <v>-1</v>
      </c>
      <c r="CK1277">
        <v>-1</v>
      </c>
      <c r="CL1277">
        <v>-1</v>
      </c>
      <c r="CM1277">
        <v>1</v>
      </c>
      <c r="CN1277">
        <v>-1</v>
      </c>
      <c r="CO1277">
        <v>-1</v>
      </c>
    </row>
    <row r="1278" spans="1:93">
      <c r="A1278" t="s">
        <v>1414</v>
      </c>
      <c r="B1278" t="s">
        <v>1465</v>
      </c>
      <c r="C1278" t="s">
        <v>409</v>
      </c>
      <c r="D1278" t="s">
        <v>76</v>
      </c>
      <c r="E1278" t="s">
        <v>78</v>
      </c>
      <c r="F1278" t="s">
        <v>80</v>
      </c>
      <c r="G1278">
        <v>34</v>
      </c>
      <c r="H1278">
        <v>11</v>
      </c>
      <c r="I1278">
        <v>15</v>
      </c>
      <c r="J1278" t="s">
        <v>974</v>
      </c>
      <c r="K1278">
        <v>10</v>
      </c>
      <c r="L1278">
        <v>5</v>
      </c>
      <c r="M1278">
        <v>4</v>
      </c>
      <c r="N1278">
        <v>5</v>
      </c>
      <c r="O1278">
        <v>0.4</v>
      </c>
      <c r="P1278">
        <v>15</v>
      </c>
      <c r="Q1278">
        <v>8</v>
      </c>
      <c r="R1278">
        <v>5</v>
      </c>
      <c r="S1278">
        <v>8</v>
      </c>
      <c r="T1278">
        <v>0.333333333333333</v>
      </c>
      <c r="U1278">
        <v>9</v>
      </c>
      <c r="V1278">
        <v>2</v>
      </c>
      <c r="W1278">
        <v>2</v>
      </c>
      <c r="X1278">
        <v>2</v>
      </c>
      <c r="Y1278">
        <v>0.222222222222222</v>
      </c>
      <c r="Z1278" s="3">
        <v>1</v>
      </c>
      <c r="AA1278" s="3">
        <v>1</v>
      </c>
      <c r="AB1278" s="3">
        <v>1</v>
      </c>
      <c r="AC1278">
        <v>0</v>
      </c>
      <c r="AD1278" s="3">
        <v>-1</v>
      </c>
      <c r="AE1278" s="3">
        <v>-1</v>
      </c>
      <c r="AF1278" s="3">
        <v>-1</v>
      </c>
      <c r="AG1278" s="3">
        <v>1</v>
      </c>
      <c r="AH1278" s="3">
        <v>-1</v>
      </c>
      <c r="AI1278" s="3">
        <v>-1</v>
      </c>
      <c r="AJ1278" s="3">
        <v>1</v>
      </c>
      <c r="AK1278" s="3">
        <v>1</v>
      </c>
      <c r="AL1278" s="3">
        <v>1</v>
      </c>
      <c r="AM1278" s="3">
        <v>1</v>
      </c>
      <c r="AN1278">
        <v>0</v>
      </c>
      <c r="AO1278">
        <v>0</v>
      </c>
      <c r="AP1278" s="3">
        <v>-1</v>
      </c>
      <c r="AQ1278" s="3">
        <v>-1</v>
      </c>
      <c r="AR1278">
        <v>0</v>
      </c>
      <c r="AS1278" s="3">
        <v>-1</v>
      </c>
      <c r="AT1278" s="3">
        <v>-1</v>
      </c>
      <c r="AU1278" s="3">
        <v>-1</v>
      </c>
      <c r="AV1278" s="3">
        <v>-1</v>
      </c>
      <c r="AW1278" s="3">
        <v>1</v>
      </c>
      <c r="AX1278" s="3">
        <v>-1</v>
      </c>
      <c r="AY1278" s="3">
        <v>-1</v>
      </c>
      <c r="AZ1278" s="3">
        <v>-1</v>
      </c>
      <c r="BA1278" s="3">
        <v>1</v>
      </c>
      <c r="BB1278" s="3">
        <v>-1</v>
      </c>
      <c r="BC1278" s="3">
        <v>-1</v>
      </c>
      <c r="BD1278" s="3">
        <v>-1</v>
      </c>
      <c r="BE1278" s="3">
        <v>1</v>
      </c>
      <c r="BF1278" s="3">
        <v>-1</v>
      </c>
      <c r="BG1278" s="3">
        <v>-1</v>
      </c>
      <c r="BH1278">
        <v>1</v>
      </c>
      <c r="BI1278">
        <v>1</v>
      </c>
      <c r="BJ1278">
        <v>1</v>
      </c>
      <c r="BK1278">
        <v>0</v>
      </c>
      <c r="BL1278">
        <v>-1</v>
      </c>
      <c r="BM1278">
        <v>-1</v>
      </c>
      <c r="BN1278">
        <v>-1</v>
      </c>
      <c r="BO1278">
        <v>1</v>
      </c>
      <c r="BP1278">
        <v>-1</v>
      </c>
      <c r="BQ1278">
        <v>-1</v>
      </c>
      <c r="BR1278">
        <v>1</v>
      </c>
      <c r="BS1278">
        <v>3</v>
      </c>
      <c r="BT1278">
        <v>1</v>
      </c>
      <c r="BU1278">
        <v>1</v>
      </c>
      <c r="BV1278">
        <v>0</v>
      </c>
      <c r="BW1278">
        <v>0</v>
      </c>
      <c r="BX1278">
        <v>-1</v>
      </c>
      <c r="BY1278">
        <v>-1</v>
      </c>
      <c r="BZ1278">
        <v>0</v>
      </c>
      <c r="CA1278">
        <v>-1</v>
      </c>
      <c r="CB1278">
        <v>-1</v>
      </c>
      <c r="CC1278">
        <v>-1</v>
      </c>
      <c r="CD1278">
        <v>-1</v>
      </c>
      <c r="CE1278">
        <v>1</v>
      </c>
      <c r="CF1278">
        <v>-1</v>
      </c>
      <c r="CG1278">
        <v>-1</v>
      </c>
      <c r="CH1278">
        <v>-1</v>
      </c>
      <c r="CI1278">
        <v>1</v>
      </c>
      <c r="CJ1278">
        <v>-1</v>
      </c>
      <c r="CK1278">
        <v>-1</v>
      </c>
      <c r="CL1278">
        <v>-1</v>
      </c>
      <c r="CM1278">
        <v>1</v>
      </c>
      <c r="CN1278">
        <v>-1</v>
      </c>
      <c r="CO1278">
        <v>-1</v>
      </c>
    </row>
    <row r="1279" spans="1:93">
      <c r="A1279" t="s">
        <v>1414</v>
      </c>
      <c r="B1279" t="s">
        <v>1466</v>
      </c>
      <c r="C1279" t="s">
        <v>409</v>
      </c>
      <c r="D1279" t="s">
        <v>76</v>
      </c>
      <c r="E1279" t="s">
        <v>78</v>
      </c>
      <c r="F1279" t="s">
        <v>80</v>
      </c>
      <c r="G1279">
        <v>34</v>
      </c>
      <c r="H1279">
        <v>10</v>
      </c>
      <c r="I1279">
        <v>30</v>
      </c>
      <c r="J1279" t="s">
        <v>1061</v>
      </c>
      <c r="K1279">
        <v>10</v>
      </c>
      <c r="L1279">
        <v>5</v>
      </c>
      <c r="M1279">
        <v>4</v>
      </c>
      <c r="N1279">
        <v>13</v>
      </c>
      <c r="O1279">
        <v>0.4</v>
      </c>
      <c r="P1279">
        <v>15</v>
      </c>
      <c r="Q1279">
        <v>8</v>
      </c>
      <c r="R1279">
        <v>5</v>
      </c>
      <c r="S1279">
        <v>16</v>
      </c>
      <c r="T1279">
        <v>0.333333333333333</v>
      </c>
      <c r="U1279">
        <v>9</v>
      </c>
      <c r="V1279">
        <v>2</v>
      </c>
      <c r="W1279">
        <v>1</v>
      </c>
      <c r="X1279">
        <v>1</v>
      </c>
      <c r="Y1279">
        <v>0.111111111111111</v>
      </c>
      <c r="Z1279" s="3">
        <v>1</v>
      </c>
      <c r="AA1279" s="3">
        <v>1</v>
      </c>
      <c r="AB1279" s="3">
        <v>1</v>
      </c>
      <c r="AC1279">
        <v>0</v>
      </c>
      <c r="AD1279" s="3">
        <v>-1</v>
      </c>
      <c r="AE1279" s="3">
        <v>-1</v>
      </c>
      <c r="AF1279" s="3">
        <v>-1</v>
      </c>
      <c r="AG1279" s="3">
        <v>1</v>
      </c>
      <c r="AH1279" s="3">
        <v>-1</v>
      </c>
      <c r="AI1279" s="3">
        <v>-1</v>
      </c>
      <c r="AJ1279" s="3">
        <v>1</v>
      </c>
      <c r="AK1279" s="3">
        <v>1</v>
      </c>
      <c r="AL1279" s="3">
        <v>1</v>
      </c>
      <c r="AM1279" s="3">
        <v>1</v>
      </c>
      <c r="AN1279">
        <v>0</v>
      </c>
      <c r="AO1279">
        <v>0</v>
      </c>
      <c r="AP1279" s="3">
        <v>-1</v>
      </c>
      <c r="AQ1279" s="3">
        <v>-1</v>
      </c>
      <c r="AR1279">
        <v>0</v>
      </c>
      <c r="AS1279" s="3">
        <v>-1</v>
      </c>
      <c r="AT1279" s="3">
        <v>-1</v>
      </c>
      <c r="AU1279" s="3">
        <v>-1</v>
      </c>
      <c r="AV1279" s="3">
        <v>-1</v>
      </c>
      <c r="AW1279" s="3">
        <v>1</v>
      </c>
      <c r="AX1279" s="3">
        <v>-1</v>
      </c>
      <c r="AY1279" s="3">
        <v>-1</v>
      </c>
      <c r="AZ1279" s="3">
        <v>-1</v>
      </c>
      <c r="BA1279">
        <v>0</v>
      </c>
      <c r="BB1279" s="3">
        <v>-1</v>
      </c>
      <c r="BC1279" s="3">
        <v>-1</v>
      </c>
      <c r="BD1279" s="3">
        <v>-1</v>
      </c>
      <c r="BE1279" s="3">
        <v>1</v>
      </c>
      <c r="BF1279" s="3">
        <v>-1</v>
      </c>
      <c r="BG1279" s="3">
        <v>-1</v>
      </c>
      <c r="BH1279">
        <v>9</v>
      </c>
      <c r="BI1279">
        <v>1</v>
      </c>
      <c r="BJ1279">
        <v>1</v>
      </c>
      <c r="BK1279">
        <v>0</v>
      </c>
      <c r="BL1279">
        <v>-1</v>
      </c>
      <c r="BM1279">
        <v>-1</v>
      </c>
      <c r="BN1279">
        <v>-1</v>
      </c>
      <c r="BO1279">
        <v>1</v>
      </c>
      <c r="BP1279">
        <v>-1</v>
      </c>
      <c r="BQ1279">
        <v>-1</v>
      </c>
      <c r="BR1279">
        <v>1</v>
      </c>
      <c r="BS1279">
        <v>3</v>
      </c>
      <c r="BT1279">
        <v>9</v>
      </c>
      <c r="BU1279">
        <v>1</v>
      </c>
      <c r="BV1279">
        <v>0</v>
      </c>
      <c r="BW1279">
        <v>0</v>
      </c>
      <c r="BX1279">
        <v>-1</v>
      </c>
      <c r="BY1279">
        <v>-1</v>
      </c>
      <c r="BZ1279">
        <v>0</v>
      </c>
      <c r="CA1279">
        <v>-1</v>
      </c>
      <c r="CB1279">
        <v>-1</v>
      </c>
      <c r="CC1279">
        <v>-1</v>
      </c>
      <c r="CD1279">
        <v>-1</v>
      </c>
      <c r="CE1279">
        <v>1</v>
      </c>
      <c r="CF1279">
        <v>-1</v>
      </c>
      <c r="CG1279">
        <v>-1</v>
      </c>
      <c r="CH1279">
        <v>-1</v>
      </c>
      <c r="CI1279">
        <v>0</v>
      </c>
      <c r="CJ1279">
        <v>-1</v>
      </c>
      <c r="CK1279">
        <v>-1</v>
      </c>
      <c r="CL1279">
        <v>-1</v>
      </c>
      <c r="CM1279">
        <v>1</v>
      </c>
      <c r="CN1279">
        <v>-1</v>
      </c>
      <c r="CO1279">
        <v>-1</v>
      </c>
    </row>
    <row r="1280" spans="1:93">
      <c r="A1280" t="s">
        <v>1414</v>
      </c>
      <c r="B1280" t="s">
        <v>1467</v>
      </c>
      <c r="C1280" t="s">
        <v>409</v>
      </c>
      <c r="D1280" t="s">
        <v>76</v>
      </c>
      <c r="E1280" t="s">
        <v>78</v>
      </c>
      <c r="F1280" t="s">
        <v>80</v>
      </c>
      <c r="G1280">
        <v>34</v>
      </c>
      <c r="H1280">
        <v>12</v>
      </c>
      <c r="I1280">
        <v>15</v>
      </c>
      <c r="J1280" t="s">
        <v>957</v>
      </c>
      <c r="K1280">
        <v>10</v>
      </c>
      <c r="L1280">
        <v>5</v>
      </c>
      <c r="M1280">
        <v>4</v>
      </c>
      <c r="N1280">
        <v>5</v>
      </c>
      <c r="O1280">
        <v>0.4</v>
      </c>
      <c r="P1280">
        <v>15</v>
      </c>
      <c r="Q1280">
        <v>8</v>
      </c>
      <c r="R1280">
        <v>6</v>
      </c>
      <c r="S1280">
        <v>8</v>
      </c>
      <c r="T1280">
        <v>0.4</v>
      </c>
      <c r="U1280">
        <v>9</v>
      </c>
      <c r="V1280">
        <v>2</v>
      </c>
      <c r="W1280">
        <v>2</v>
      </c>
      <c r="X1280">
        <v>2</v>
      </c>
      <c r="Y1280">
        <v>0.222222222222222</v>
      </c>
      <c r="Z1280" s="3">
        <v>1</v>
      </c>
      <c r="AA1280" s="3">
        <v>1</v>
      </c>
      <c r="AB1280" s="3">
        <v>1</v>
      </c>
      <c r="AC1280">
        <v>0</v>
      </c>
      <c r="AD1280" s="3">
        <v>-1</v>
      </c>
      <c r="AE1280" s="3">
        <v>-1</v>
      </c>
      <c r="AF1280" s="3">
        <v>-1</v>
      </c>
      <c r="AG1280" s="3">
        <v>1</v>
      </c>
      <c r="AH1280" s="3">
        <v>-1</v>
      </c>
      <c r="AI1280" s="3">
        <v>-1</v>
      </c>
      <c r="AJ1280" s="3">
        <v>1</v>
      </c>
      <c r="AK1280" s="3">
        <v>1</v>
      </c>
      <c r="AL1280" s="3">
        <v>1</v>
      </c>
      <c r="AM1280" s="3">
        <v>1</v>
      </c>
      <c r="AN1280">
        <v>0</v>
      </c>
      <c r="AO1280" s="3">
        <v>1</v>
      </c>
      <c r="AP1280" s="3">
        <v>-1</v>
      </c>
      <c r="AQ1280" s="3">
        <v>-1</v>
      </c>
      <c r="AR1280">
        <v>0</v>
      </c>
      <c r="AS1280" s="3">
        <v>-1</v>
      </c>
      <c r="AT1280" s="3">
        <v>-1</v>
      </c>
      <c r="AU1280" s="3">
        <v>-1</v>
      </c>
      <c r="AV1280" s="3">
        <v>-1</v>
      </c>
      <c r="AW1280" s="3">
        <v>1</v>
      </c>
      <c r="AX1280" s="3">
        <v>-1</v>
      </c>
      <c r="AY1280" s="3">
        <v>-1</v>
      </c>
      <c r="AZ1280" s="3">
        <v>-1</v>
      </c>
      <c r="BA1280" s="3">
        <v>1</v>
      </c>
      <c r="BB1280" s="3">
        <v>-1</v>
      </c>
      <c r="BC1280" s="3">
        <v>-1</v>
      </c>
      <c r="BD1280" s="3">
        <v>-1</v>
      </c>
      <c r="BE1280" s="3">
        <v>1</v>
      </c>
      <c r="BF1280" s="3">
        <v>-1</v>
      </c>
      <c r="BG1280" s="3">
        <v>-1</v>
      </c>
      <c r="BH1280">
        <v>1</v>
      </c>
      <c r="BI1280">
        <v>1</v>
      </c>
      <c r="BJ1280">
        <v>1</v>
      </c>
      <c r="BK1280">
        <v>0</v>
      </c>
      <c r="BL1280">
        <v>-1</v>
      </c>
      <c r="BM1280">
        <v>-1</v>
      </c>
      <c r="BN1280">
        <v>-1</v>
      </c>
      <c r="BO1280">
        <v>1</v>
      </c>
      <c r="BP1280">
        <v>-1</v>
      </c>
      <c r="BQ1280">
        <v>-1</v>
      </c>
      <c r="BR1280">
        <v>1</v>
      </c>
      <c r="BS1280">
        <v>2</v>
      </c>
      <c r="BT1280">
        <v>1</v>
      </c>
      <c r="BU1280">
        <v>1</v>
      </c>
      <c r="BV1280">
        <v>0</v>
      </c>
      <c r="BW1280">
        <v>1</v>
      </c>
      <c r="BX1280">
        <v>-1</v>
      </c>
      <c r="BY1280">
        <v>-1</v>
      </c>
      <c r="BZ1280">
        <v>0</v>
      </c>
      <c r="CA1280">
        <v>-1</v>
      </c>
      <c r="CB1280">
        <v>-1</v>
      </c>
      <c r="CC1280">
        <v>-1</v>
      </c>
      <c r="CD1280">
        <v>-1</v>
      </c>
      <c r="CE1280">
        <v>1</v>
      </c>
      <c r="CF1280">
        <v>-1</v>
      </c>
      <c r="CG1280">
        <v>-1</v>
      </c>
      <c r="CH1280">
        <v>-1</v>
      </c>
      <c r="CI1280">
        <v>1</v>
      </c>
      <c r="CJ1280">
        <v>-1</v>
      </c>
      <c r="CK1280">
        <v>-1</v>
      </c>
      <c r="CL1280">
        <v>-1</v>
      </c>
      <c r="CM1280">
        <v>1</v>
      </c>
      <c r="CN1280">
        <v>-1</v>
      </c>
      <c r="CO1280">
        <v>-1</v>
      </c>
    </row>
    <row r="1281" spans="1:93">
      <c r="A1281" t="s">
        <v>1414</v>
      </c>
      <c r="B1281" t="s">
        <v>1468</v>
      </c>
      <c r="C1281" t="s">
        <v>409</v>
      </c>
      <c r="D1281" t="s">
        <v>76</v>
      </c>
      <c r="E1281" t="s">
        <v>78</v>
      </c>
      <c r="F1281" t="s">
        <v>80</v>
      </c>
      <c r="G1281">
        <v>34</v>
      </c>
      <c r="H1281">
        <v>11</v>
      </c>
      <c r="I1281">
        <v>21</v>
      </c>
      <c r="J1281" t="s">
        <v>974</v>
      </c>
      <c r="K1281">
        <v>10</v>
      </c>
      <c r="L1281">
        <v>5</v>
      </c>
      <c r="M1281">
        <v>4</v>
      </c>
      <c r="N1281">
        <v>8</v>
      </c>
      <c r="O1281">
        <v>0.4</v>
      </c>
      <c r="P1281">
        <v>15</v>
      </c>
      <c r="Q1281">
        <v>8</v>
      </c>
      <c r="R1281">
        <v>5</v>
      </c>
      <c r="S1281">
        <v>11</v>
      </c>
      <c r="T1281">
        <v>0.333333333333333</v>
      </c>
      <c r="U1281">
        <v>9</v>
      </c>
      <c r="V1281">
        <v>2</v>
      </c>
      <c r="W1281">
        <v>2</v>
      </c>
      <c r="X1281">
        <v>2</v>
      </c>
      <c r="Y1281">
        <v>0.222222222222222</v>
      </c>
      <c r="Z1281" s="3">
        <v>1</v>
      </c>
      <c r="AA1281" s="3">
        <v>1</v>
      </c>
      <c r="AB1281" s="3">
        <v>1</v>
      </c>
      <c r="AC1281">
        <v>0</v>
      </c>
      <c r="AD1281" s="3">
        <v>-1</v>
      </c>
      <c r="AE1281" s="3">
        <v>-1</v>
      </c>
      <c r="AF1281" s="3">
        <v>-1</v>
      </c>
      <c r="AG1281" s="3">
        <v>1</v>
      </c>
      <c r="AH1281" s="3">
        <v>-1</v>
      </c>
      <c r="AI1281" s="3">
        <v>-1</v>
      </c>
      <c r="AJ1281" s="3">
        <v>1</v>
      </c>
      <c r="AK1281" s="3">
        <v>1</v>
      </c>
      <c r="AL1281" s="3">
        <v>1</v>
      </c>
      <c r="AM1281" s="3">
        <v>1</v>
      </c>
      <c r="AN1281">
        <v>0</v>
      </c>
      <c r="AO1281">
        <v>0</v>
      </c>
      <c r="AP1281" s="3">
        <v>-1</v>
      </c>
      <c r="AQ1281" s="3">
        <v>-1</v>
      </c>
      <c r="AR1281">
        <v>0</v>
      </c>
      <c r="AS1281" s="3">
        <v>-1</v>
      </c>
      <c r="AT1281" s="3">
        <v>-1</v>
      </c>
      <c r="AU1281" s="3">
        <v>-1</v>
      </c>
      <c r="AV1281" s="3">
        <v>-1</v>
      </c>
      <c r="AW1281" s="3">
        <v>1</v>
      </c>
      <c r="AX1281" s="3">
        <v>-1</v>
      </c>
      <c r="AY1281" s="3">
        <v>-1</v>
      </c>
      <c r="AZ1281" s="3">
        <v>-1</v>
      </c>
      <c r="BA1281" s="3">
        <v>1</v>
      </c>
      <c r="BB1281" s="3">
        <v>-1</v>
      </c>
      <c r="BC1281" s="3">
        <v>-1</v>
      </c>
      <c r="BD1281" s="3">
        <v>-1</v>
      </c>
      <c r="BE1281" s="3">
        <v>1</v>
      </c>
      <c r="BF1281" s="3">
        <v>-1</v>
      </c>
      <c r="BG1281" s="3">
        <v>-1</v>
      </c>
      <c r="BH1281">
        <v>4</v>
      </c>
      <c r="BI1281">
        <v>1</v>
      </c>
      <c r="BJ1281">
        <v>1</v>
      </c>
      <c r="BK1281">
        <v>0</v>
      </c>
      <c r="BL1281">
        <v>-1</v>
      </c>
      <c r="BM1281">
        <v>-1</v>
      </c>
      <c r="BN1281">
        <v>-1</v>
      </c>
      <c r="BO1281">
        <v>1</v>
      </c>
      <c r="BP1281">
        <v>-1</v>
      </c>
      <c r="BQ1281">
        <v>-1</v>
      </c>
      <c r="BR1281">
        <v>1</v>
      </c>
      <c r="BS1281">
        <v>3</v>
      </c>
      <c r="BT1281">
        <v>4</v>
      </c>
      <c r="BU1281">
        <v>1</v>
      </c>
      <c r="BV1281">
        <v>0</v>
      </c>
      <c r="BW1281">
        <v>0</v>
      </c>
      <c r="BX1281">
        <v>-1</v>
      </c>
      <c r="BY1281">
        <v>-1</v>
      </c>
      <c r="BZ1281">
        <v>0</v>
      </c>
      <c r="CA1281">
        <v>-1</v>
      </c>
      <c r="CB1281">
        <v>-1</v>
      </c>
      <c r="CC1281">
        <v>-1</v>
      </c>
      <c r="CD1281">
        <v>-1</v>
      </c>
      <c r="CE1281">
        <v>1</v>
      </c>
      <c r="CF1281">
        <v>-1</v>
      </c>
      <c r="CG1281">
        <v>-1</v>
      </c>
      <c r="CH1281">
        <v>-1</v>
      </c>
      <c r="CI1281">
        <v>1</v>
      </c>
      <c r="CJ1281">
        <v>-1</v>
      </c>
      <c r="CK1281">
        <v>-1</v>
      </c>
      <c r="CL1281">
        <v>-1</v>
      </c>
      <c r="CM1281">
        <v>1</v>
      </c>
      <c r="CN1281">
        <v>-1</v>
      </c>
      <c r="CO1281">
        <v>-1</v>
      </c>
    </row>
    <row r="1282" spans="1:93">
      <c r="A1282" t="s">
        <v>1414</v>
      </c>
      <c r="B1282" t="s">
        <v>1469</v>
      </c>
      <c r="C1282" t="s">
        <v>409</v>
      </c>
      <c r="D1282" t="s">
        <v>76</v>
      </c>
      <c r="E1282" t="s">
        <v>78</v>
      </c>
      <c r="F1282" t="s">
        <v>80</v>
      </c>
      <c r="G1282">
        <v>34</v>
      </c>
      <c r="H1282">
        <v>12</v>
      </c>
      <c r="I1282">
        <v>23</v>
      </c>
      <c r="J1282" t="s">
        <v>957</v>
      </c>
      <c r="K1282">
        <v>10</v>
      </c>
      <c r="L1282">
        <v>5</v>
      </c>
      <c r="M1282">
        <v>4</v>
      </c>
      <c r="N1282">
        <v>8</v>
      </c>
      <c r="O1282">
        <v>0.4</v>
      </c>
      <c r="P1282">
        <v>15</v>
      </c>
      <c r="Q1282">
        <v>8</v>
      </c>
      <c r="R1282">
        <v>6</v>
      </c>
      <c r="S1282">
        <v>13</v>
      </c>
      <c r="T1282">
        <v>0.4</v>
      </c>
      <c r="U1282">
        <v>9</v>
      </c>
      <c r="V1282">
        <v>2</v>
      </c>
      <c r="W1282">
        <v>2</v>
      </c>
      <c r="X1282">
        <v>2</v>
      </c>
      <c r="Y1282">
        <v>0.222222222222222</v>
      </c>
      <c r="Z1282" s="3">
        <v>1</v>
      </c>
      <c r="AA1282" s="3">
        <v>1</v>
      </c>
      <c r="AB1282" s="3">
        <v>1</v>
      </c>
      <c r="AC1282">
        <v>0</v>
      </c>
      <c r="AD1282" s="3">
        <v>-1</v>
      </c>
      <c r="AE1282" s="3">
        <v>-1</v>
      </c>
      <c r="AF1282" s="3">
        <v>-1</v>
      </c>
      <c r="AG1282" s="3">
        <v>1</v>
      </c>
      <c r="AH1282" s="3">
        <v>-1</v>
      </c>
      <c r="AI1282" s="3">
        <v>-1</v>
      </c>
      <c r="AJ1282" s="3">
        <v>1</v>
      </c>
      <c r="AK1282" s="3">
        <v>1</v>
      </c>
      <c r="AL1282" s="3">
        <v>1</v>
      </c>
      <c r="AM1282" s="3">
        <v>1</v>
      </c>
      <c r="AN1282">
        <v>0</v>
      </c>
      <c r="AO1282" s="3">
        <v>1</v>
      </c>
      <c r="AP1282" s="3">
        <v>-1</v>
      </c>
      <c r="AQ1282" s="3">
        <v>-1</v>
      </c>
      <c r="AR1282">
        <v>0</v>
      </c>
      <c r="AS1282" s="3">
        <v>-1</v>
      </c>
      <c r="AT1282" s="3">
        <v>-1</v>
      </c>
      <c r="AU1282" s="3">
        <v>-1</v>
      </c>
      <c r="AV1282" s="3">
        <v>-1</v>
      </c>
      <c r="AW1282" s="3">
        <v>1</v>
      </c>
      <c r="AX1282" s="3">
        <v>-1</v>
      </c>
      <c r="AY1282" s="3">
        <v>-1</v>
      </c>
      <c r="AZ1282" s="3">
        <v>-1</v>
      </c>
      <c r="BA1282" s="3">
        <v>1</v>
      </c>
      <c r="BB1282" s="3">
        <v>-1</v>
      </c>
      <c r="BC1282" s="3">
        <v>-1</v>
      </c>
      <c r="BD1282" s="3">
        <v>-1</v>
      </c>
      <c r="BE1282" s="3">
        <v>1</v>
      </c>
      <c r="BF1282" s="3">
        <v>-1</v>
      </c>
      <c r="BG1282" s="3">
        <v>-1</v>
      </c>
      <c r="BH1282">
        <v>4</v>
      </c>
      <c r="BI1282">
        <v>1</v>
      </c>
      <c r="BJ1282">
        <v>1</v>
      </c>
      <c r="BK1282">
        <v>0</v>
      </c>
      <c r="BL1282">
        <v>-1</v>
      </c>
      <c r="BM1282">
        <v>-1</v>
      </c>
      <c r="BN1282">
        <v>-1</v>
      </c>
      <c r="BO1282">
        <v>1</v>
      </c>
      <c r="BP1282">
        <v>-1</v>
      </c>
      <c r="BQ1282">
        <v>-1</v>
      </c>
      <c r="BR1282">
        <v>1</v>
      </c>
      <c r="BS1282">
        <v>3</v>
      </c>
      <c r="BT1282">
        <v>4</v>
      </c>
      <c r="BU1282">
        <v>1</v>
      </c>
      <c r="BV1282">
        <v>0</v>
      </c>
      <c r="BW1282">
        <v>2</v>
      </c>
      <c r="BX1282">
        <v>-1</v>
      </c>
      <c r="BY1282">
        <v>-1</v>
      </c>
      <c r="BZ1282">
        <v>0</v>
      </c>
      <c r="CA1282">
        <v>-1</v>
      </c>
      <c r="CB1282">
        <v>-1</v>
      </c>
      <c r="CC1282">
        <v>-1</v>
      </c>
      <c r="CD1282">
        <v>-1</v>
      </c>
      <c r="CE1282">
        <v>1</v>
      </c>
      <c r="CF1282">
        <v>-1</v>
      </c>
      <c r="CG1282">
        <v>-1</v>
      </c>
      <c r="CH1282">
        <v>-1</v>
      </c>
      <c r="CI1282">
        <v>1</v>
      </c>
      <c r="CJ1282">
        <v>-1</v>
      </c>
      <c r="CK1282">
        <v>-1</v>
      </c>
      <c r="CL1282">
        <v>-1</v>
      </c>
      <c r="CM1282">
        <v>1</v>
      </c>
      <c r="CN1282">
        <v>-1</v>
      </c>
      <c r="CO1282">
        <v>-1</v>
      </c>
    </row>
    <row r="1283" spans="1:93">
      <c r="A1283" t="s">
        <v>1414</v>
      </c>
      <c r="B1283" t="s">
        <v>1470</v>
      </c>
      <c r="C1283" t="s">
        <v>409</v>
      </c>
      <c r="D1283" t="s">
        <v>76</v>
      </c>
      <c r="E1283" t="s">
        <v>78</v>
      </c>
      <c r="F1283" t="s">
        <v>80</v>
      </c>
      <c r="G1283">
        <v>34</v>
      </c>
      <c r="H1283">
        <v>12</v>
      </c>
      <c r="I1283">
        <v>26</v>
      </c>
      <c r="J1283" t="s">
        <v>957</v>
      </c>
      <c r="K1283">
        <v>10</v>
      </c>
      <c r="L1283">
        <v>5</v>
      </c>
      <c r="M1283">
        <v>4</v>
      </c>
      <c r="N1283">
        <v>10</v>
      </c>
      <c r="O1283">
        <v>0.4</v>
      </c>
      <c r="P1283">
        <v>15</v>
      </c>
      <c r="Q1283">
        <v>8</v>
      </c>
      <c r="R1283">
        <v>6</v>
      </c>
      <c r="S1283">
        <v>14</v>
      </c>
      <c r="T1283">
        <v>0.4</v>
      </c>
      <c r="U1283">
        <v>9</v>
      </c>
      <c r="V1283">
        <v>2</v>
      </c>
      <c r="W1283">
        <v>2</v>
      </c>
      <c r="X1283">
        <v>2</v>
      </c>
      <c r="Y1283">
        <v>0.222222222222222</v>
      </c>
      <c r="Z1283">
        <v>0</v>
      </c>
      <c r="AA1283" s="3">
        <v>1</v>
      </c>
      <c r="AB1283" s="3">
        <v>1</v>
      </c>
      <c r="AC1283" s="3">
        <v>1</v>
      </c>
      <c r="AD1283" s="3">
        <v>-1</v>
      </c>
      <c r="AE1283" s="3">
        <v>-1</v>
      </c>
      <c r="AF1283" s="3">
        <v>-1</v>
      </c>
      <c r="AG1283" s="3">
        <v>1</v>
      </c>
      <c r="AH1283" s="3">
        <v>-1</v>
      </c>
      <c r="AI1283" s="3">
        <v>-1</v>
      </c>
      <c r="AJ1283" s="3">
        <v>1</v>
      </c>
      <c r="AK1283" s="3">
        <v>1</v>
      </c>
      <c r="AL1283">
        <v>0</v>
      </c>
      <c r="AM1283" s="3">
        <v>1</v>
      </c>
      <c r="AN1283">
        <v>0</v>
      </c>
      <c r="AO1283" s="3">
        <v>1</v>
      </c>
      <c r="AP1283" s="3">
        <v>-1</v>
      </c>
      <c r="AQ1283" s="3">
        <v>-1</v>
      </c>
      <c r="AR1283" s="3">
        <v>1</v>
      </c>
      <c r="AS1283" s="3">
        <v>-1</v>
      </c>
      <c r="AT1283" s="3">
        <v>-1</v>
      </c>
      <c r="AU1283" s="3">
        <v>-1</v>
      </c>
      <c r="AV1283" s="3">
        <v>-1</v>
      </c>
      <c r="AW1283" s="3">
        <v>1</v>
      </c>
      <c r="AX1283" s="3">
        <v>-1</v>
      </c>
      <c r="AY1283" s="3">
        <v>-1</v>
      </c>
      <c r="AZ1283" s="3">
        <v>-1</v>
      </c>
      <c r="BA1283" s="3">
        <v>1</v>
      </c>
      <c r="BB1283" s="3">
        <v>-1</v>
      </c>
      <c r="BC1283" s="3">
        <v>-1</v>
      </c>
      <c r="BD1283" s="3">
        <v>-1</v>
      </c>
      <c r="BE1283" s="3">
        <v>1</v>
      </c>
      <c r="BF1283" s="3">
        <v>-1</v>
      </c>
      <c r="BG1283" s="3">
        <v>-1</v>
      </c>
      <c r="BH1283">
        <v>0</v>
      </c>
      <c r="BI1283">
        <v>1</v>
      </c>
      <c r="BJ1283">
        <v>1</v>
      </c>
      <c r="BK1283">
        <v>6</v>
      </c>
      <c r="BL1283">
        <v>-1</v>
      </c>
      <c r="BM1283">
        <v>-1</v>
      </c>
      <c r="BN1283">
        <v>-1</v>
      </c>
      <c r="BO1283">
        <v>1</v>
      </c>
      <c r="BP1283">
        <v>-1</v>
      </c>
      <c r="BQ1283">
        <v>-1</v>
      </c>
      <c r="BR1283">
        <v>1</v>
      </c>
      <c r="BS1283">
        <v>3</v>
      </c>
      <c r="BT1283">
        <v>0</v>
      </c>
      <c r="BU1283">
        <v>1</v>
      </c>
      <c r="BV1283">
        <v>0</v>
      </c>
      <c r="BW1283">
        <v>1</v>
      </c>
      <c r="BX1283">
        <v>-1</v>
      </c>
      <c r="BY1283">
        <v>-1</v>
      </c>
      <c r="BZ1283">
        <v>6</v>
      </c>
      <c r="CA1283">
        <v>-1</v>
      </c>
      <c r="CB1283">
        <v>-1</v>
      </c>
      <c r="CC1283">
        <v>-1</v>
      </c>
      <c r="CD1283">
        <v>-1</v>
      </c>
      <c r="CE1283">
        <v>1</v>
      </c>
      <c r="CF1283">
        <v>-1</v>
      </c>
      <c r="CG1283">
        <v>-1</v>
      </c>
      <c r="CH1283">
        <v>-1</v>
      </c>
      <c r="CI1283">
        <v>1</v>
      </c>
      <c r="CJ1283">
        <v>-1</v>
      </c>
      <c r="CK1283">
        <v>-1</v>
      </c>
      <c r="CL1283">
        <v>-1</v>
      </c>
      <c r="CM1283">
        <v>1</v>
      </c>
      <c r="CN1283">
        <v>-1</v>
      </c>
      <c r="CO1283">
        <v>-1</v>
      </c>
    </row>
    <row r="1284" spans="1:93">
      <c r="A1284" t="s">
        <v>1414</v>
      </c>
      <c r="B1284" t="s">
        <v>1471</v>
      </c>
      <c r="C1284" t="s">
        <v>409</v>
      </c>
      <c r="D1284" t="s">
        <v>76</v>
      </c>
      <c r="E1284" t="s">
        <v>78</v>
      </c>
      <c r="F1284" t="s">
        <v>80</v>
      </c>
      <c r="G1284">
        <v>34</v>
      </c>
      <c r="H1284">
        <v>12</v>
      </c>
      <c r="I1284">
        <v>18</v>
      </c>
      <c r="J1284" t="s">
        <v>1018</v>
      </c>
      <c r="K1284">
        <v>10</v>
      </c>
      <c r="L1284">
        <v>5</v>
      </c>
      <c r="M1284">
        <v>5</v>
      </c>
      <c r="N1284">
        <v>8</v>
      </c>
      <c r="O1284">
        <v>0.5</v>
      </c>
      <c r="P1284">
        <v>15</v>
      </c>
      <c r="Q1284">
        <v>8</v>
      </c>
      <c r="R1284">
        <v>6</v>
      </c>
      <c r="S1284">
        <v>9</v>
      </c>
      <c r="T1284">
        <v>0.4</v>
      </c>
      <c r="U1284">
        <v>9</v>
      </c>
      <c r="V1284">
        <v>2</v>
      </c>
      <c r="W1284">
        <v>1</v>
      </c>
      <c r="X1284">
        <v>1</v>
      </c>
      <c r="Y1284">
        <v>0.111111111111111</v>
      </c>
      <c r="Z1284" s="3">
        <v>1</v>
      </c>
      <c r="AA1284" s="3">
        <v>1</v>
      </c>
      <c r="AB1284" s="3">
        <v>1</v>
      </c>
      <c r="AC1284" s="3">
        <v>1</v>
      </c>
      <c r="AD1284" s="3">
        <v>-1</v>
      </c>
      <c r="AE1284" s="3">
        <v>-1</v>
      </c>
      <c r="AF1284" s="3">
        <v>-1</v>
      </c>
      <c r="AG1284" s="3">
        <v>1</v>
      </c>
      <c r="AH1284" s="3">
        <v>-1</v>
      </c>
      <c r="AI1284" s="3">
        <v>-1</v>
      </c>
      <c r="AJ1284" s="3">
        <v>1</v>
      </c>
      <c r="AK1284" s="3">
        <v>1</v>
      </c>
      <c r="AL1284" s="3">
        <v>1</v>
      </c>
      <c r="AM1284" s="3">
        <v>1</v>
      </c>
      <c r="AN1284">
        <v>0</v>
      </c>
      <c r="AO1284">
        <v>0</v>
      </c>
      <c r="AP1284" s="3">
        <v>-1</v>
      </c>
      <c r="AQ1284" s="3">
        <v>-1</v>
      </c>
      <c r="AR1284" s="3">
        <v>1</v>
      </c>
      <c r="AS1284" s="3">
        <v>-1</v>
      </c>
      <c r="AT1284" s="3">
        <v>-1</v>
      </c>
      <c r="AU1284" s="3">
        <v>-1</v>
      </c>
      <c r="AV1284" s="3">
        <v>-1</v>
      </c>
      <c r="AW1284" s="3">
        <v>1</v>
      </c>
      <c r="AX1284" s="3">
        <v>-1</v>
      </c>
      <c r="AY1284" s="3">
        <v>-1</v>
      </c>
      <c r="AZ1284" s="3">
        <v>-1</v>
      </c>
      <c r="BA1284">
        <v>0</v>
      </c>
      <c r="BB1284" s="3">
        <v>-1</v>
      </c>
      <c r="BC1284" s="3">
        <v>-1</v>
      </c>
      <c r="BD1284" s="3">
        <v>-1</v>
      </c>
      <c r="BE1284" s="3">
        <v>1</v>
      </c>
      <c r="BF1284" s="3">
        <v>-1</v>
      </c>
      <c r="BG1284" s="3">
        <v>-1</v>
      </c>
      <c r="BH1284">
        <v>3</v>
      </c>
      <c r="BI1284">
        <v>1</v>
      </c>
      <c r="BJ1284">
        <v>1</v>
      </c>
      <c r="BK1284">
        <v>1</v>
      </c>
      <c r="BL1284">
        <v>-1</v>
      </c>
      <c r="BM1284">
        <v>-1</v>
      </c>
      <c r="BN1284">
        <v>-1</v>
      </c>
      <c r="BO1284">
        <v>1</v>
      </c>
      <c r="BP1284">
        <v>-1</v>
      </c>
      <c r="BQ1284">
        <v>-1</v>
      </c>
      <c r="BR1284">
        <v>1</v>
      </c>
      <c r="BS1284">
        <v>1</v>
      </c>
      <c r="BT1284">
        <v>3</v>
      </c>
      <c r="BU1284">
        <v>1</v>
      </c>
      <c r="BV1284">
        <v>0</v>
      </c>
      <c r="BW1284">
        <v>0</v>
      </c>
      <c r="BX1284">
        <v>-1</v>
      </c>
      <c r="BY1284">
        <v>-1</v>
      </c>
      <c r="BZ1284">
        <v>1</v>
      </c>
      <c r="CA1284">
        <v>-1</v>
      </c>
      <c r="CB1284">
        <v>-1</v>
      </c>
      <c r="CC1284">
        <v>-1</v>
      </c>
      <c r="CD1284">
        <v>-1</v>
      </c>
      <c r="CE1284">
        <v>1</v>
      </c>
      <c r="CF1284">
        <v>-1</v>
      </c>
      <c r="CG1284">
        <v>-1</v>
      </c>
      <c r="CH1284">
        <v>-1</v>
      </c>
      <c r="CI1284">
        <v>0</v>
      </c>
      <c r="CJ1284">
        <v>-1</v>
      </c>
      <c r="CK1284">
        <v>-1</v>
      </c>
      <c r="CL1284">
        <v>-1</v>
      </c>
      <c r="CM1284">
        <v>1</v>
      </c>
      <c r="CN1284">
        <v>-1</v>
      </c>
      <c r="CO1284">
        <v>-1</v>
      </c>
    </row>
    <row r="1285" spans="1:93">
      <c r="A1285" t="s">
        <v>1414</v>
      </c>
      <c r="B1285" t="s">
        <v>1472</v>
      </c>
      <c r="C1285" t="s">
        <v>409</v>
      </c>
      <c r="D1285" t="s">
        <v>76</v>
      </c>
      <c r="E1285" t="s">
        <v>78</v>
      </c>
      <c r="F1285" t="s">
        <v>80</v>
      </c>
      <c r="G1285">
        <v>34</v>
      </c>
      <c r="H1285">
        <v>11</v>
      </c>
      <c r="I1285">
        <v>17</v>
      </c>
      <c r="J1285" t="s">
        <v>1035</v>
      </c>
      <c r="K1285">
        <v>10</v>
      </c>
      <c r="L1285">
        <v>5</v>
      </c>
      <c r="M1285">
        <v>4</v>
      </c>
      <c r="N1285">
        <v>7</v>
      </c>
      <c r="O1285">
        <v>0.4</v>
      </c>
      <c r="P1285">
        <v>15</v>
      </c>
      <c r="Q1285">
        <v>8</v>
      </c>
      <c r="R1285">
        <v>6</v>
      </c>
      <c r="S1285">
        <v>9</v>
      </c>
      <c r="T1285">
        <v>0.4</v>
      </c>
      <c r="U1285">
        <v>9</v>
      </c>
      <c r="V1285">
        <v>2</v>
      </c>
      <c r="W1285">
        <v>1</v>
      </c>
      <c r="X1285">
        <v>1</v>
      </c>
      <c r="Y1285">
        <v>0.111111111111111</v>
      </c>
      <c r="Z1285" s="3">
        <v>1</v>
      </c>
      <c r="AA1285" s="3">
        <v>1</v>
      </c>
      <c r="AB1285" s="3">
        <v>1</v>
      </c>
      <c r="AC1285">
        <v>0</v>
      </c>
      <c r="AD1285" s="3">
        <v>-1</v>
      </c>
      <c r="AE1285" s="3">
        <v>-1</v>
      </c>
      <c r="AF1285" s="3">
        <v>-1</v>
      </c>
      <c r="AG1285" s="3">
        <v>1</v>
      </c>
      <c r="AH1285" s="3">
        <v>-1</v>
      </c>
      <c r="AI1285" s="3">
        <v>-1</v>
      </c>
      <c r="AJ1285" s="3">
        <v>1</v>
      </c>
      <c r="AK1285" s="3">
        <v>1</v>
      </c>
      <c r="AL1285" s="3">
        <v>1</v>
      </c>
      <c r="AM1285" s="3">
        <v>1</v>
      </c>
      <c r="AN1285">
        <v>0</v>
      </c>
      <c r="AO1285" s="3">
        <v>1</v>
      </c>
      <c r="AP1285" s="3">
        <v>-1</v>
      </c>
      <c r="AQ1285" s="3">
        <v>-1</v>
      </c>
      <c r="AR1285">
        <v>0</v>
      </c>
      <c r="AS1285" s="3">
        <v>-1</v>
      </c>
      <c r="AT1285" s="3">
        <v>-1</v>
      </c>
      <c r="AU1285" s="3">
        <v>-1</v>
      </c>
      <c r="AV1285" s="3">
        <v>-1</v>
      </c>
      <c r="AW1285" s="3">
        <v>1</v>
      </c>
      <c r="AX1285" s="3">
        <v>-1</v>
      </c>
      <c r="AY1285" s="3">
        <v>-1</v>
      </c>
      <c r="AZ1285" s="3">
        <v>-1</v>
      </c>
      <c r="BA1285">
        <v>0</v>
      </c>
      <c r="BB1285" s="3">
        <v>-1</v>
      </c>
      <c r="BC1285" s="3">
        <v>-1</v>
      </c>
      <c r="BD1285" s="3">
        <v>-1</v>
      </c>
      <c r="BE1285" s="3">
        <v>1</v>
      </c>
      <c r="BF1285" s="3">
        <v>-1</v>
      </c>
      <c r="BG1285" s="3">
        <v>-1</v>
      </c>
      <c r="BH1285">
        <v>3</v>
      </c>
      <c r="BI1285">
        <v>1</v>
      </c>
      <c r="BJ1285">
        <v>1</v>
      </c>
      <c r="BK1285">
        <v>0</v>
      </c>
      <c r="BL1285">
        <v>-1</v>
      </c>
      <c r="BM1285">
        <v>-1</v>
      </c>
      <c r="BN1285">
        <v>-1</v>
      </c>
      <c r="BO1285">
        <v>1</v>
      </c>
      <c r="BP1285">
        <v>-1</v>
      </c>
      <c r="BQ1285">
        <v>-1</v>
      </c>
      <c r="BR1285">
        <v>1</v>
      </c>
      <c r="BS1285">
        <v>1</v>
      </c>
      <c r="BT1285">
        <v>3</v>
      </c>
      <c r="BU1285">
        <v>1</v>
      </c>
      <c r="BV1285">
        <v>0</v>
      </c>
      <c r="BW1285">
        <v>1</v>
      </c>
      <c r="BX1285">
        <v>-1</v>
      </c>
      <c r="BY1285">
        <v>-1</v>
      </c>
      <c r="BZ1285">
        <v>0</v>
      </c>
      <c r="CA1285">
        <v>-1</v>
      </c>
      <c r="CB1285">
        <v>-1</v>
      </c>
      <c r="CC1285">
        <v>-1</v>
      </c>
      <c r="CD1285">
        <v>-1</v>
      </c>
      <c r="CE1285">
        <v>1</v>
      </c>
      <c r="CF1285">
        <v>-1</v>
      </c>
      <c r="CG1285">
        <v>-1</v>
      </c>
      <c r="CH1285">
        <v>-1</v>
      </c>
      <c r="CI1285">
        <v>0</v>
      </c>
      <c r="CJ1285">
        <v>-1</v>
      </c>
      <c r="CK1285">
        <v>-1</v>
      </c>
      <c r="CL1285">
        <v>-1</v>
      </c>
      <c r="CM1285">
        <v>1</v>
      </c>
      <c r="CN1285">
        <v>-1</v>
      </c>
      <c r="CO1285">
        <v>-1</v>
      </c>
    </row>
    <row r="1286" spans="1:93">
      <c r="A1286" t="s">
        <v>1414</v>
      </c>
      <c r="B1286" t="s">
        <v>1473</v>
      </c>
      <c r="C1286" t="s">
        <v>409</v>
      </c>
      <c r="D1286" t="s">
        <v>76</v>
      </c>
      <c r="E1286" t="s">
        <v>78</v>
      </c>
      <c r="F1286" t="s">
        <v>80</v>
      </c>
      <c r="G1286">
        <v>34</v>
      </c>
      <c r="H1286">
        <v>8</v>
      </c>
      <c r="I1286">
        <v>12</v>
      </c>
      <c r="J1286" t="s">
        <v>1404</v>
      </c>
      <c r="K1286">
        <v>10</v>
      </c>
      <c r="L1286">
        <v>5</v>
      </c>
      <c r="M1286">
        <v>3</v>
      </c>
      <c r="N1286">
        <v>4</v>
      </c>
      <c r="O1286">
        <v>0.3</v>
      </c>
      <c r="P1286">
        <v>15</v>
      </c>
      <c r="Q1286">
        <v>8</v>
      </c>
      <c r="R1286">
        <v>4</v>
      </c>
      <c r="S1286">
        <v>7</v>
      </c>
      <c r="T1286">
        <v>0.266666666666667</v>
      </c>
      <c r="U1286">
        <v>9</v>
      </c>
      <c r="V1286">
        <v>2</v>
      </c>
      <c r="W1286">
        <v>1</v>
      </c>
      <c r="X1286">
        <v>1</v>
      </c>
      <c r="Y1286">
        <v>0.111111111111111</v>
      </c>
      <c r="Z1286">
        <v>0</v>
      </c>
      <c r="AA1286" s="3">
        <v>1</v>
      </c>
      <c r="AB1286" s="3">
        <v>1</v>
      </c>
      <c r="AC1286">
        <v>0</v>
      </c>
      <c r="AD1286" s="3">
        <v>-1</v>
      </c>
      <c r="AE1286" s="3">
        <v>-1</v>
      </c>
      <c r="AF1286" s="3">
        <v>-1</v>
      </c>
      <c r="AG1286" s="3">
        <v>1</v>
      </c>
      <c r="AH1286" s="3">
        <v>-1</v>
      </c>
      <c r="AI1286" s="3">
        <v>-1</v>
      </c>
      <c r="AJ1286" s="3">
        <v>1</v>
      </c>
      <c r="AK1286" s="3">
        <v>1</v>
      </c>
      <c r="AL1286">
        <v>0</v>
      </c>
      <c r="AM1286" s="3">
        <v>1</v>
      </c>
      <c r="AN1286">
        <v>0</v>
      </c>
      <c r="AO1286">
        <v>0</v>
      </c>
      <c r="AP1286" s="3">
        <v>-1</v>
      </c>
      <c r="AQ1286" s="3">
        <v>-1</v>
      </c>
      <c r="AR1286">
        <v>0</v>
      </c>
      <c r="AS1286" s="3">
        <v>-1</v>
      </c>
      <c r="AT1286" s="3">
        <v>-1</v>
      </c>
      <c r="AU1286" s="3">
        <v>-1</v>
      </c>
      <c r="AV1286" s="3">
        <v>-1</v>
      </c>
      <c r="AW1286" s="3">
        <v>1</v>
      </c>
      <c r="AX1286" s="3">
        <v>-1</v>
      </c>
      <c r="AY1286" s="3">
        <v>-1</v>
      </c>
      <c r="AZ1286" s="3">
        <v>-1</v>
      </c>
      <c r="BA1286">
        <v>0</v>
      </c>
      <c r="BB1286" s="3">
        <v>-1</v>
      </c>
      <c r="BC1286" s="3">
        <v>-1</v>
      </c>
      <c r="BD1286" s="3">
        <v>-1</v>
      </c>
      <c r="BE1286" s="3">
        <v>1</v>
      </c>
      <c r="BF1286" s="3">
        <v>-1</v>
      </c>
      <c r="BG1286" s="3">
        <v>-1</v>
      </c>
      <c r="BH1286">
        <v>0</v>
      </c>
      <c r="BI1286">
        <v>1</v>
      </c>
      <c r="BJ1286">
        <v>1</v>
      </c>
      <c r="BK1286">
        <v>0</v>
      </c>
      <c r="BL1286">
        <v>-1</v>
      </c>
      <c r="BM1286">
        <v>-1</v>
      </c>
      <c r="BN1286">
        <v>-1</v>
      </c>
      <c r="BO1286">
        <v>1</v>
      </c>
      <c r="BP1286">
        <v>-1</v>
      </c>
      <c r="BQ1286">
        <v>-1</v>
      </c>
      <c r="BR1286">
        <v>1</v>
      </c>
      <c r="BS1286">
        <v>3</v>
      </c>
      <c r="BT1286">
        <v>0</v>
      </c>
      <c r="BU1286">
        <v>1</v>
      </c>
      <c r="BV1286">
        <v>0</v>
      </c>
      <c r="BW1286">
        <v>0</v>
      </c>
      <c r="BX1286">
        <v>-1</v>
      </c>
      <c r="BY1286">
        <v>-1</v>
      </c>
      <c r="BZ1286">
        <v>0</v>
      </c>
      <c r="CA1286">
        <v>-1</v>
      </c>
      <c r="CB1286">
        <v>-1</v>
      </c>
      <c r="CC1286">
        <v>-1</v>
      </c>
      <c r="CD1286">
        <v>-1</v>
      </c>
      <c r="CE1286">
        <v>1</v>
      </c>
      <c r="CF1286">
        <v>-1</v>
      </c>
      <c r="CG1286">
        <v>-1</v>
      </c>
      <c r="CH1286">
        <v>-1</v>
      </c>
      <c r="CI1286">
        <v>0</v>
      </c>
      <c r="CJ1286">
        <v>-1</v>
      </c>
      <c r="CK1286">
        <v>-1</v>
      </c>
      <c r="CL1286">
        <v>-1</v>
      </c>
      <c r="CM1286">
        <v>1</v>
      </c>
      <c r="CN1286">
        <v>-1</v>
      </c>
      <c r="CO1286">
        <v>-1</v>
      </c>
    </row>
    <row r="1287" spans="1:93">
      <c r="A1287" t="s">
        <v>1414</v>
      </c>
      <c r="B1287" t="s">
        <v>1474</v>
      </c>
      <c r="C1287" t="s">
        <v>409</v>
      </c>
      <c r="D1287" t="s">
        <v>76</v>
      </c>
      <c r="E1287" t="s">
        <v>78</v>
      </c>
      <c r="F1287" t="s">
        <v>80</v>
      </c>
      <c r="G1287">
        <v>34</v>
      </c>
      <c r="H1287">
        <v>12</v>
      </c>
      <c r="I1287">
        <v>18</v>
      </c>
      <c r="J1287" t="s">
        <v>957</v>
      </c>
      <c r="K1287">
        <v>10</v>
      </c>
      <c r="L1287">
        <v>5</v>
      </c>
      <c r="M1287">
        <v>4</v>
      </c>
      <c r="N1287">
        <v>6</v>
      </c>
      <c r="O1287">
        <v>0.4</v>
      </c>
      <c r="P1287">
        <v>15</v>
      </c>
      <c r="Q1287">
        <v>8</v>
      </c>
      <c r="R1287">
        <v>6</v>
      </c>
      <c r="S1287">
        <v>10</v>
      </c>
      <c r="T1287">
        <v>0.4</v>
      </c>
      <c r="U1287">
        <v>9</v>
      </c>
      <c r="V1287">
        <v>2</v>
      </c>
      <c r="W1287">
        <v>2</v>
      </c>
      <c r="X1287">
        <v>2</v>
      </c>
      <c r="Y1287">
        <v>0.222222222222222</v>
      </c>
      <c r="Z1287">
        <v>0</v>
      </c>
      <c r="AA1287" s="3">
        <v>1</v>
      </c>
      <c r="AB1287" s="3">
        <v>1</v>
      </c>
      <c r="AC1287" s="3">
        <v>1</v>
      </c>
      <c r="AD1287" s="3">
        <v>-1</v>
      </c>
      <c r="AE1287" s="3">
        <v>-1</v>
      </c>
      <c r="AF1287" s="3">
        <v>-1</v>
      </c>
      <c r="AG1287" s="3">
        <v>1</v>
      </c>
      <c r="AH1287" s="3">
        <v>-1</v>
      </c>
      <c r="AI1287" s="3">
        <v>-1</v>
      </c>
      <c r="AJ1287" s="3">
        <v>1</v>
      </c>
      <c r="AK1287" s="3">
        <v>1</v>
      </c>
      <c r="AL1287">
        <v>0</v>
      </c>
      <c r="AM1287" s="3">
        <v>1</v>
      </c>
      <c r="AN1287">
        <v>0</v>
      </c>
      <c r="AO1287" s="3">
        <v>1</v>
      </c>
      <c r="AP1287" s="3">
        <v>-1</v>
      </c>
      <c r="AQ1287" s="3">
        <v>-1</v>
      </c>
      <c r="AR1287" s="3">
        <v>1</v>
      </c>
      <c r="AS1287" s="3">
        <v>-1</v>
      </c>
      <c r="AT1287" s="3">
        <v>-1</v>
      </c>
      <c r="AU1287" s="3">
        <v>-1</v>
      </c>
      <c r="AV1287" s="3">
        <v>-1</v>
      </c>
      <c r="AW1287" s="3">
        <v>1</v>
      </c>
      <c r="AX1287" s="3">
        <v>-1</v>
      </c>
      <c r="AY1287" s="3">
        <v>-1</v>
      </c>
      <c r="AZ1287" s="3">
        <v>-1</v>
      </c>
      <c r="BA1287" s="3">
        <v>1</v>
      </c>
      <c r="BB1287" s="3">
        <v>-1</v>
      </c>
      <c r="BC1287" s="3">
        <v>-1</v>
      </c>
      <c r="BD1287" s="3">
        <v>-1</v>
      </c>
      <c r="BE1287" s="3">
        <v>1</v>
      </c>
      <c r="BF1287" s="3">
        <v>-1</v>
      </c>
      <c r="BG1287" s="3">
        <v>-1</v>
      </c>
      <c r="BH1287">
        <v>0</v>
      </c>
      <c r="BI1287">
        <v>1</v>
      </c>
      <c r="BJ1287">
        <v>1</v>
      </c>
      <c r="BK1287">
        <v>2</v>
      </c>
      <c r="BL1287">
        <v>-1</v>
      </c>
      <c r="BM1287">
        <v>-1</v>
      </c>
      <c r="BN1287">
        <v>-1</v>
      </c>
      <c r="BO1287">
        <v>1</v>
      </c>
      <c r="BP1287">
        <v>-1</v>
      </c>
      <c r="BQ1287">
        <v>-1</v>
      </c>
      <c r="BR1287">
        <v>1</v>
      </c>
      <c r="BS1287">
        <v>3</v>
      </c>
      <c r="BT1287">
        <v>0</v>
      </c>
      <c r="BU1287">
        <v>1</v>
      </c>
      <c r="BV1287">
        <v>0</v>
      </c>
      <c r="BW1287">
        <v>1</v>
      </c>
      <c r="BX1287">
        <v>-1</v>
      </c>
      <c r="BY1287">
        <v>-1</v>
      </c>
      <c r="BZ1287">
        <v>2</v>
      </c>
      <c r="CA1287">
        <v>-1</v>
      </c>
      <c r="CB1287">
        <v>-1</v>
      </c>
      <c r="CC1287">
        <v>-1</v>
      </c>
      <c r="CD1287">
        <v>-1</v>
      </c>
      <c r="CE1287">
        <v>1</v>
      </c>
      <c r="CF1287">
        <v>-1</v>
      </c>
      <c r="CG1287">
        <v>-1</v>
      </c>
      <c r="CH1287">
        <v>-1</v>
      </c>
      <c r="CI1287">
        <v>1</v>
      </c>
      <c r="CJ1287">
        <v>-1</v>
      </c>
      <c r="CK1287">
        <v>-1</v>
      </c>
      <c r="CL1287">
        <v>-1</v>
      </c>
      <c r="CM1287">
        <v>1</v>
      </c>
      <c r="CN1287">
        <v>-1</v>
      </c>
      <c r="CO1287">
        <v>-1</v>
      </c>
    </row>
    <row r="1288" spans="1:93">
      <c r="A1288" t="s">
        <v>1414</v>
      </c>
      <c r="B1288" t="s">
        <v>1475</v>
      </c>
      <c r="C1288" t="s">
        <v>409</v>
      </c>
      <c r="D1288" t="s">
        <v>76</v>
      </c>
      <c r="E1288" t="s">
        <v>78</v>
      </c>
      <c r="F1288" t="s">
        <v>80</v>
      </c>
      <c r="G1288">
        <v>34</v>
      </c>
      <c r="H1288">
        <v>10</v>
      </c>
      <c r="I1288">
        <v>20</v>
      </c>
      <c r="J1288" t="s">
        <v>1061</v>
      </c>
      <c r="K1288">
        <v>10</v>
      </c>
      <c r="L1288">
        <v>5</v>
      </c>
      <c r="M1288">
        <v>4</v>
      </c>
      <c r="N1288">
        <v>9</v>
      </c>
      <c r="O1288">
        <v>0.4</v>
      </c>
      <c r="P1288">
        <v>15</v>
      </c>
      <c r="Q1288">
        <v>8</v>
      </c>
      <c r="R1288">
        <v>5</v>
      </c>
      <c r="S1288">
        <v>10</v>
      </c>
      <c r="T1288">
        <v>0.333333333333333</v>
      </c>
      <c r="U1288">
        <v>9</v>
      </c>
      <c r="V1288">
        <v>2</v>
      </c>
      <c r="W1288">
        <v>1</v>
      </c>
      <c r="X1288">
        <v>1</v>
      </c>
      <c r="Y1288">
        <v>0.111111111111111</v>
      </c>
      <c r="Z1288" s="3">
        <v>1</v>
      </c>
      <c r="AA1288" s="3">
        <v>1</v>
      </c>
      <c r="AB1288" s="3">
        <v>1</v>
      </c>
      <c r="AC1288">
        <v>0</v>
      </c>
      <c r="AD1288" s="3">
        <v>-1</v>
      </c>
      <c r="AE1288" s="3">
        <v>-1</v>
      </c>
      <c r="AF1288" s="3">
        <v>-1</v>
      </c>
      <c r="AG1288" s="3">
        <v>1</v>
      </c>
      <c r="AH1288" s="3">
        <v>-1</v>
      </c>
      <c r="AI1288" s="3">
        <v>-1</v>
      </c>
      <c r="AJ1288" s="3">
        <v>1</v>
      </c>
      <c r="AK1288" s="3">
        <v>1</v>
      </c>
      <c r="AL1288" s="3">
        <v>1</v>
      </c>
      <c r="AM1288" s="3">
        <v>1</v>
      </c>
      <c r="AN1288">
        <v>0</v>
      </c>
      <c r="AO1288">
        <v>0</v>
      </c>
      <c r="AP1288" s="3">
        <v>-1</v>
      </c>
      <c r="AQ1288" s="3">
        <v>-1</v>
      </c>
      <c r="AR1288">
        <v>0</v>
      </c>
      <c r="AS1288" s="3">
        <v>-1</v>
      </c>
      <c r="AT1288" s="3">
        <v>-1</v>
      </c>
      <c r="AU1288" s="3">
        <v>-1</v>
      </c>
      <c r="AV1288" s="3">
        <v>-1</v>
      </c>
      <c r="AW1288" s="3">
        <v>1</v>
      </c>
      <c r="AX1288" s="3">
        <v>-1</v>
      </c>
      <c r="AY1288" s="3">
        <v>-1</v>
      </c>
      <c r="AZ1288" s="3">
        <v>-1</v>
      </c>
      <c r="BA1288">
        <v>0</v>
      </c>
      <c r="BB1288" s="3">
        <v>-1</v>
      </c>
      <c r="BC1288" s="3">
        <v>-1</v>
      </c>
      <c r="BD1288" s="3">
        <v>-1</v>
      </c>
      <c r="BE1288" s="3">
        <v>1</v>
      </c>
      <c r="BF1288" s="3">
        <v>-1</v>
      </c>
      <c r="BG1288" s="3">
        <v>-1</v>
      </c>
      <c r="BH1288">
        <v>5</v>
      </c>
      <c r="BI1288">
        <v>1</v>
      </c>
      <c r="BJ1288">
        <v>1</v>
      </c>
      <c r="BK1288">
        <v>0</v>
      </c>
      <c r="BL1288">
        <v>-1</v>
      </c>
      <c r="BM1288">
        <v>-1</v>
      </c>
      <c r="BN1288">
        <v>-1</v>
      </c>
      <c r="BO1288">
        <v>1</v>
      </c>
      <c r="BP1288">
        <v>-1</v>
      </c>
      <c r="BQ1288">
        <v>-1</v>
      </c>
      <c r="BR1288">
        <v>1</v>
      </c>
      <c r="BS1288">
        <v>1</v>
      </c>
      <c r="BT1288">
        <v>5</v>
      </c>
      <c r="BU1288">
        <v>1</v>
      </c>
      <c r="BV1288">
        <v>0</v>
      </c>
      <c r="BW1288">
        <v>0</v>
      </c>
      <c r="BX1288">
        <v>-1</v>
      </c>
      <c r="BY1288">
        <v>-1</v>
      </c>
      <c r="BZ1288">
        <v>0</v>
      </c>
      <c r="CA1288">
        <v>-1</v>
      </c>
      <c r="CB1288">
        <v>-1</v>
      </c>
      <c r="CC1288">
        <v>-1</v>
      </c>
      <c r="CD1288">
        <v>-1</v>
      </c>
      <c r="CE1288">
        <v>1</v>
      </c>
      <c r="CF1288">
        <v>-1</v>
      </c>
      <c r="CG1288">
        <v>-1</v>
      </c>
      <c r="CH1288">
        <v>-1</v>
      </c>
      <c r="CI1288">
        <v>0</v>
      </c>
      <c r="CJ1288">
        <v>-1</v>
      </c>
      <c r="CK1288">
        <v>-1</v>
      </c>
      <c r="CL1288">
        <v>-1</v>
      </c>
      <c r="CM1288">
        <v>1</v>
      </c>
      <c r="CN1288">
        <v>-1</v>
      </c>
      <c r="CO1288">
        <v>-1</v>
      </c>
    </row>
    <row r="1289" spans="1:93">
      <c r="A1289" t="s">
        <v>1414</v>
      </c>
      <c r="B1289" t="s">
        <v>1476</v>
      </c>
      <c r="C1289" t="s">
        <v>409</v>
      </c>
      <c r="D1289" t="s">
        <v>76</v>
      </c>
      <c r="E1289" t="s">
        <v>78</v>
      </c>
      <c r="F1289" t="s">
        <v>80</v>
      </c>
      <c r="G1289">
        <v>34</v>
      </c>
      <c r="H1289">
        <v>10</v>
      </c>
      <c r="I1289">
        <v>22</v>
      </c>
      <c r="J1289" t="s">
        <v>1061</v>
      </c>
      <c r="K1289">
        <v>10</v>
      </c>
      <c r="L1289">
        <v>5</v>
      </c>
      <c r="M1289">
        <v>4</v>
      </c>
      <c r="N1289">
        <v>9</v>
      </c>
      <c r="O1289">
        <v>0.4</v>
      </c>
      <c r="P1289">
        <v>15</v>
      </c>
      <c r="Q1289">
        <v>8</v>
      </c>
      <c r="R1289">
        <v>5</v>
      </c>
      <c r="S1289">
        <v>12</v>
      </c>
      <c r="T1289">
        <v>0.333333333333333</v>
      </c>
      <c r="U1289">
        <v>9</v>
      </c>
      <c r="V1289">
        <v>2</v>
      </c>
      <c r="W1289">
        <v>1</v>
      </c>
      <c r="X1289">
        <v>1</v>
      </c>
      <c r="Y1289">
        <v>0.111111111111111</v>
      </c>
      <c r="Z1289" s="3">
        <v>1</v>
      </c>
      <c r="AA1289" s="3">
        <v>1</v>
      </c>
      <c r="AB1289" s="3">
        <v>1</v>
      </c>
      <c r="AC1289">
        <v>0</v>
      </c>
      <c r="AD1289" s="3">
        <v>-1</v>
      </c>
      <c r="AE1289" s="3">
        <v>-1</v>
      </c>
      <c r="AF1289" s="3">
        <v>-1</v>
      </c>
      <c r="AG1289" s="3">
        <v>1</v>
      </c>
      <c r="AH1289" s="3">
        <v>-1</v>
      </c>
      <c r="AI1289" s="3">
        <v>-1</v>
      </c>
      <c r="AJ1289" s="3">
        <v>1</v>
      </c>
      <c r="AK1289" s="3">
        <v>1</v>
      </c>
      <c r="AL1289" s="3">
        <v>1</v>
      </c>
      <c r="AM1289" s="3">
        <v>1</v>
      </c>
      <c r="AN1289">
        <v>0</v>
      </c>
      <c r="AO1289">
        <v>0</v>
      </c>
      <c r="AP1289" s="3">
        <v>-1</v>
      </c>
      <c r="AQ1289" s="3">
        <v>-1</v>
      </c>
      <c r="AR1289">
        <v>0</v>
      </c>
      <c r="AS1289" s="3">
        <v>-1</v>
      </c>
      <c r="AT1289" s="3">
        <v>-1</v>
      </c>
      <c r="AU1289" s="3">
        <v>-1</v>
      </c>
      <c r="AV1289" s="3">
        <v>-1</v>
      </c>
      <c r="AW1289" s="3">
        <v>1</v>
      </c>
      <c r="AX1289" s="3">
        <v>-1</v>
      </c>
      <c r="AY1289" s="3">
        <v>-1</v>
      </c>
      <c r="AZ1289" s="3">
        <v>-1</v>
      </c>
      <c r="BA1289">
        <v>0</v>
      </c>
      <c r="BB1289" s="3">
        <v>-1</v>
      </c>
      <c r="BC1289" s="3">
        <v>-1</v>
      </c>
      <c r="BD1289" s="3">
        <v>-1</v>
      </c>
      <c r="BE1289" s="3">
        <v>1</v>
      </c>
      <c r="BF1289" s="3">
        <v>-1</v>
      </c>
      <c r="BG1289" s="3">
        <v>-1</v>
      </c>
      <c r="BH1289">
        <v>5</v>
      </c>
      <c r="BI1289">
        <v>1</v>
      </c>
      <c r="BJ1289">
        <v>1</v>
      </c>
      <c r="BK1289">
        <v>0</v>
      </c>
      <c r="BL1289">
        <v>-1</v>
      </c>
      <c r="BM1289">
        <v>-1</v>
      </c>
      <c r="BN1289">
        <v>-1</v>
      </c>
      <c r="BO1289">
        <v>1</v>
      </c>
      <c r="BP1289">
        <v>-1</v>
      </c>
      <c r="BQ1289">
        <v>-1</v>
      </c>
      <c r="BR1289">
        <v>1</v>
      </c>
      <c r="BS1289">
        <v>3</v>
      </c>
      <c r="BT1289">
        <v>5</v>
      </c>
      <c r="BU1289">
        <v>1</v>
      </c>
      <c r="BV1289">
        <v>0</v>
      </c>
      <c r="BW1289">
        <v>0</v>
      </c>
      <c r="BX1289">
        <v>-1</v>
      </c>
      <c r="BY1289">
        <v>-1</v>
      </c>
      <c r="BZ1289">
        <v>0</v>
      </c>
      <c r="CA1289">
        <v>-1</v>
      </c>
      <c r="CB1289">
        <v>-1</v>
      </c>
      <c r="CC1289">
        <v>-1</v>
      </c>
      <c r="CD1289">
        <v>-1</v>
      </c>
      <c r="CE1289">
        <v>1</v>
      </c>
      <c r="CF1289">
        <v>-1</v>
      </c>
      <c r="CG1289">
        <v>-1</v>
      </c>
      <c r="CH1289">
        <v>-1</v>
      </c>
      <c r="CI1289">
        <v>0</v>
      </c>
      <c r="CJ1289">
        <v>-1</v>
      </c>
      <c r="CK1289">
        <v>-1</v>
      </c>
      <c r="CL1289">
        <v>-1</v>
      </c>
      <c r="CM1289">
        <v>1</v>
      </c>
      <c r="CN1289">
        <v>-1</v>
      </c>
      <c r="CO1289">
        <v>-1</v>
      </c>
    </row>
    <row r="1290" spans="1:93">
      <c r="A1290" t="s">
        <v>1414</v>
      </c>
      <c r="B1290" t="s">
        <v>1477</v>
      </c>
      <c r="C1290" t="s">
        <v>409</v>
      </c>
      <c r="D1290" t="s">
        <v>76</v>
      </c>
      <c r="E1290" t="s">
        <v>78</v>
      </c>
      <c r="F1290" t="s">
        <v>80</v>
      </c>
      <c r="G1290">
        <v>34</v>
      </c>
      <c r="H1290">
        <v>12</v>
      </c>
      <c r="I1290">
        <v>34</v>
      </c>
      <c r="J1290" t="s">
        <v>1018</v>
      </c>
      <c r="K1290">
        <v>10</v>
      </c>
      <c r="L1290">
        <v>5</v>
      </c>
      <c r="M1290">
        <v>5</v>
      </c>
      <c r="N1290">
        <v>16</v>
      </c>
      <c r="O1290">
        <v>0.5</v>
      </c>
      <c r="P1290">
        <v>15</v>
      </c>
      <c r="Q1290">
        <v>8</v>
      </c>
      <c r="R1290">
        <v>6</v>
      </c>
      <c r="S1290">
        <v>17</v>
      </c>
      <c r="T1290">
        <v>0.4</v>
      </c>
      <c r="U1290">
        <v>9</v>
      </c>
      <c r="V1290">
        <v>2</v>
      </c>
      <c r="W1290">
        <v>1</v>
      </c>
      <c r="X1290">
        <v>1</v>
      </c>
      <c r="Y1290">
        <v>0.111111111111111</v>
      </c>
      <c r="Z1290" s="3">
        <v>1</v>
      </c>
      <c r="AA1290" s="3">
        <v>1</v>
      </c>
      <c r="AB1290" s="3">
        <v>1</v>
      </c>
      <c r="AC1290" s="3">
        <v>1</v>
      </c>
      <c r="AD1290" s="3">
        <v>-1</v>
      </c>
      <c r="AE1290" s="3">
        <v>-1</v>
      </c>
      <c r="AF1290" s="3">
        <v>-1</v>
      </c>
      <c r="AG1290" s="3">
        <v>1</v>
      </c>
      <c r="AH1290" s="3">
        <v>-1</v>
      </c>
      <c r="AI1290" s="3">
        <v>-1</v>
      </c>
      <c r="AJ1290" s="3">
        <v>1</v>
      </c>
      <c r="AK1290" s="3">
        <v>1</v>
      </c>
      <c r="AL1290" s="3">
        <v>1</v>
      </c>
      <c r="AM1290" s="3">
        <v>1</v>
      </c>
      <c r="AN1290">
        <v>0</v>
      </c>
      <c r="AO1290">
        <v>0</v>
      </c>
      <c r="AP1290" s="3">
        <v>-1</v>
      </c>
      <c r="AQ1290" s="3">
        <v>-1</v>
      </c>
      <c r="AR1290" s="3">
        <v>1</v>
      </c>
      <c r="AS1290" s="3">
        <v>-1</v>
      </c>
      <c r="AT1290" s="3">
        <v>-1</v>
      </c>
      <c r="AU1290" s="3">
        <v>-1</v>
      </c>
      <c r="AV1290" s="3">
        <v>-1</v>
      </c>
      <c r="AW1290" s="3">
        <v>1</v>
      </c>
      <c r="AX1290" s="3">
        <v>-1</v>
      </c>
      <c r="AY1290" s="3">
        <v>-1</v>
      </c>
      <c r="AZ1290" s="3">
        <v>-1</v>
      </c>
      <c r="BA1290">
        <v>0</v>
      </c>
      <c r="BB1290" s="3">
        <v>-1</v>
      </c>
      <c r="BC1290" s="3">
        <v>-1</v>
      </c>
      <c r="BD1290" s="3">
        <v>-1</v>
      </c>
      <c r="BE1290" s="3">
        <v>1</v>
      </c>
      <c r="BF1290" s="3">
        <v>-1</v>
      </c>
      <c r="BG1290" s="3">
        <v>-1</v>
      </c>
      <c r="BH1290">
        <v>11</v>
      </c>
      <c r="BI1290">
        <v>1</v>
      </c>
      <c r="BJ1290">
        <v>1</v>
      </c>
      <c r="BK1290">
        <v>1</v>
      </c>
      <c r="BL1290">
        <v>-1</v>
      </c>
      <c r="BM1290">
        <v>-1</v>
      </c>
      <c r="BN1290">
        <v>-1</v>
      </c>
      <c r="BO1290">
        <v>1</v>
      </c>
      <c r="BP1290">
        <v>-1</v>
      </c>
      <c r="BQ1290">
        <v>-1</v>
      </c>
      <c r="BR1290">
        <v>1</v>
      </c>
      <c r="BS1290">
        <v>1</v>
      </c>
      <c r="BT1290">
        <v>11</v>
      </c>
      <c r="BU1290">
        <v>1</v>
      </c>
      <c r="BV1290">
        <v>0</v>
      </c>
      <c r="BW1290">
        <v>0</v>
      </c>
      <c r="BX1290">
        <v>-1</v>
      </c>
      <c r="BY1290">
        <v>-1</v>
      </c>
      <c r="BZ1290">
        <v>1</v>
      </c>
      <c r="CA1290">
        <v>-1</v>
      </c>
      <c r="CB1290">
        <v>-1</v>
      </c>
      <c r="CC1290">
        <v>-1</v>
      </c>
      <c r="CD1290">
        <v>-1</v>
      </c>
      <c r="CE1290">
        <v>1</v>
      </c>
      <c r="CF1290">
        <v>-1</v>
      </c>
      <c r="CG1290">
        <v>-1</v>
      </c>
      <c r="CH1290">
        <v>-1</v>
      </c>
      <c r="CI1290">
        <v>0</v>
      </c>
      <c r="CJ1290">
        <v>-1</v>
      </c>
      <c r="CK1290">
        <v>-1</v>
      </c>
      <c r="CL1290">
        <v>-1</v>
      </c>
      <c r="CM1290">
        <v>1</v>
      </c>
      <c r="CN1290">
        <v>-1</v>
      </c>
      <c r="CO1290">
        <v>-1</v>
      </c>
    </row>
    <row r="1291" spans="1:93">
      <c r="A1291" t="s">
        <v>1414</v>
      </c>
      <c r="B1291" t="s">
        <v>1478</v>
      </c>
      <c r="C1291" t="s">
        <v>409</v>
      </c>
      <c r="D1291" t="s">
        <v>76</v>
      </c>
      <c r="E1291" t="s">
        <v>78</v>
      </c>
      <c r="F1291" t="s">
        <v>80</v>
      </c>
      <c r="G1291">
        <v>34</v>
      </c>
      <c r="H1291">
        <v>10</v>
      </c>
      <c r="I1291">
        <v>18</v>
      </c>
      <c r="J1291" t="s">
        <v>1061</v>
      </c>
      <c r="K1291">
        <v>10</v>
      </c>
      <c r="L1291">
        <v>5</v>
      </c>
      <c r="M1291">
        <v>4</v>
      </c>
      <c r="N1291">
        <v>7</v>
      </c>
      <c r="O1291">
        <v>0.4</v>
      </c>
      <c r="P1291">
        <v>15</v>
      </c>
      <c r="Q1291">
        <v>8</v>
      </c>
      <c r="R1291">
        <v>5</v>
      </c>
      <c r="S1291">
        <v>10</v>
      </c>
      <c r="T1291">
        <v>0.333333333333333</v>
      </c>
      <c r="U1291">
        <v>9</v>
      </c>
      <c r="V1291">
        <v>2</v>
      </c>
      <c r="W1291">
        <v>1</v>
      </c>
      <c r="X1291">
        <v>1</v>
      </c>
      <c r="Y1291">
        <v>0.111111111111111</v>
      </c>
      <c r="Z1291" s="3">
        <v>1</v>
      </c>
      <c r="AA1291" s="3">
        <v>1</v>
      </c>
      <c r="AB1291" s="3">
        <v>1</v>
      </c>
      <c r="AC1291">
        <v>0</v>
      </c>
      <c r="AD1291" s="3">
        <v>-1</v>
      </c>
      <c r="AE1291" s="3">
        <v>-1</v>
      </c>
      <c r="AF1291" s="3">
        <v>-1</v>
      </c>
      <c r="AG1291" s="3">
        <v>1</v>
      </c>
      <c r="AH1291" s="3">
        <v>-1</v>
      </c>
      <c r="AI1291" s="3">
        <v>-1</v>
      </c>
      <c r="AJ1291" s="3">
        <v>1</v>
      </c>
      <c r="AK1291" s="3">
        <v>1</v>
      </c>
      <c r="AL1291" s="3">
        <v>1</v>
      </c>
      <c r="AM1291" s="3">
        <v>1</v>
      </c>
      <c r="AN1291">
        <v>0</v>
      </c>
      <c r="AO1291">
        <v>0</v>
      </c>
      <c r="AP1291" s="3">
        <v>-1</v>
      </c>
      <c r="AQ1291" s="3">
        <v>-1</v>
      </c>
      <c r="AR1291">
        <v>0</v>
      </c>
      <c r="AS1291" s="3">
        <v>-1</v>
      </c>
      <c r="AT1291" s="3">
        <v>-1</v>
      </c>
      <c r="AU1291" s="3">
        <v>-1</v>
      </c>
      <c r="AV1291" s="3">
        <v>-1</v>
      </c>
      <c r="AW1291" s="3">
        <v>1</v>
      </c>
      <c r="AX1291" s="3">
        <v>-1</v>
      </c>
      <c r="AY1291" s="3">
        <v>-1</v>
      </c>
      <c r="AZ1291" s="3">
        <v>-1</v>
      </c>
      <c r="BA1291">
        <v>0</v>
      </c>
      <c r="BB1291" s="3">
        <v>-1</v>
      </c>
      <c r="BC1291" s="3">
        <v>-1</v>
      </c>
      <c r="BD1291" s="3">
        <v>-1</v>
      </c>
      <c r="BE1291" s="3">
        <v>1</v>
      </c>
      <c r="BF1291" s="3">
        <v>-1</v>
      </c>
      <c r="BG1291" s="3">
        <v>-1</v>
      </c>
      <c r="BH1291">
        <v>3</v>
      </c>
      <c r="BI1291">
        <v>1</v>
      </c>
      <c r="BJ1291">
        <v>1</v>
      </c>
      <c r="BK1291">
        <v>0</v>
      </c>
      <c r="BL1291">
        <v>-1</v>
      </c>
      <c r="BM1291">
        <v>-1</v>
      </c>
      <c r="BN1291">
        <v>-1</v>
      </c>
      <c r="BO1291">
        <v>1</v>
      </c>
      <c r="BP1291">
        <v>-1</v>
      </c>
      <c r="BQ1291">
        <v>-1</v>
      </c>
      <c r="BR1291">
        <v>1</v>
      </c>
      <c r="BS1291">
        <v>3</v>
      </c>
      <c r="BT1291">
        <v>3</v>
      </c>
      <c r="BU1291">
        <v>1</v>
      </c>
      <c r="BV1291">
        <v>0</v>
      </c>
      <c r="BW1291">
        <v>0</v>
      </c>
      <c r="BX1291">
        <v>-1</v>
      </c>
      <c r="BY1291">
        <v>-1</v>
      </c>
      <c r="BZ1291">
        <v>0</v>
      </c>
      <c r="CA1291">
        <v>-1</v>
      </c>
      <c r="CB1291">
        <v>-1</v>
      </c>
      <c r="CC1291">
        <v>-1</v>
      </c>
      <c r="CD1291">
        <v>-1</v>
      </c>
      <c r="CE1291">
        <v>1</v>
      </c>
      <c r="CF1291">
        <v>-1</v>
      </c>
      <c r="CG1291">
        <v>-1</v>
      </c>
      <c r="CH1291">
        <v>-1</v>
      </c>
      <c r="CI1291">
        <v>0</v>
      </c>
      <c r="CJ1291">
        <v>-1</v>
      </c>
      <c r="CK1291">
        <v>-1</v>
      </c>
      <c r="CL1291">
        <v>-1</v>
      </c>
      <c r="CM1291">
        <v>1</v>
      </c>
      <c r="CN1291">
        <v>-1</v>
      </c>
      <c r="CO1291">
        <v>-1</v>
      </c>
    </row>
    <row r="1292" spans="1:93">
      <c r="A1292" t="s">
        <v>1479</v>
      </c>
      <c r="B1292" t="s">
        <v>1480</v>
      </c>
      <c r="C1292" t="s">
        <v>409</v>
      </c>
      <c r="D1292" t="s">
        <v>76</v>
      </c>
      <c r="E1292" t="s">
        <v>78</v>
      </c>
      <c r="F1292" t="s">
        <v>80</v>
      </c>
      <c r="G1292">
        <v>34</v>
      </c>
      <c r="H1292">
        <v>8</v>
      </c>
      <c r="I1292">
        <v>14</v>
      </c>
      <c r="J1292" t="s">
        <v>1404</v>
      </c>
      <c r="K1292">
        <v>10</v>
      </c>
      <c r="L1292">
        <v>5</v>
      </c>
      <c r="M1292">
        <v>3</v>
      </c>
      <c r="N1292">
        <v>6</v>
      </c>
      <c r="O1292">
        <v>0.3</v>
      </c>
      <c r="P1292">
        <v>15</v>
      </c>
      <c r="Q1292">
        <v>8</v>
      </c>
      <c r="R1292">
        <v>4</v>
      </c>
      <c r="S1292">
        <v>7</v>
      </c>
      <c r="T1292">
        <v>0.266666666666667</v>
      </c>
      <c r="U1292">
        <v>9</v>
      </c>
      <c r="V1292">
        <v>2</v>
      </c>
      <c r="W1292">
        <v>1</v>
      </c>
      <c r="X1292">
        <v>1</v>
      </c>
      <c r="Y1292">
        <v>0.111111111111111</v>
      </c>
      <c r="Z1292" s="3">
        <v>1</v>
      </c>
      <c r="AA1292" s="3">
        <v>1</v>
      </c>
      <c r="AB1292">
        <v>0</v>
      </c>
      <c r="AC1292">
        <v>0</v>
      </c>
      <c r="AD1292" s="3">
        <v>-1</v>
      </c>
      <c r="AE1292" s="3">
        <v>-1</v>
      </c>
      <c r="AF1292" s="3">
        <v>-1</v>
      </c>
      <c r="AG1292" s="3">
        <v>1</v>
      </c>
      <c r="AH1292" s="3">
        <v>-1</v>
      </c>
      <c r="AI1292" s="3">
        <v>-1</v>
      </c>
      <c r="AJ1292" s="3">
        <v>1</v>
      </c>
      <c r="AK1292" s="3">
        <v>1</v>
      </c>
      <c r="AL1292" s="3">
        <v>1</v>
      </c>
      <c r="AM1292">
        <v>0</v>
      </c>
      <c r="AN1292">
        <v>0</v>
      </c>
      <c r="AO1292">
        <v>0</v>
      </c>
      <c r="AP1292" s="3">
        <v>-1</v>
      </c>
      <c r="AQ1292" s="3">
        <v>-1</v>
      </c>
      <c r="AR1292">
        <v>0</v>
      </c>
      <c r="AS1292" s="3">
        <v>-1</v>
      </c>
      <c r="AT1292" s="3">
        <v>-1</v>
      </c>
      <c r="AU1292" s="3">
        <v>-1</v>
      </c>
      <c r="AV1292" s="3">
        <v>-1</v>
      </c>
      <c r="AW1292" s="3">
        <v>1</v>
      </c>
      <c r="AX1292" s="3">
        <v>-1</v>
      </c>
      <c r="AY1292" s="3">
        <v>-1</v>
      </c>
      <c r="AZ1292" s="3">
        <v>-1</v>
      </c>
      <c r="BA1292">
        <v>0</v>
      </c>
      <c r="BB1292" s="3">
        <v>-1</v>
      </c>
      <c r="BC1292" s="3">
        <v>-1</v>
      </c>
      <c r="BD1292" s="3">
        <v>-1</v>
      </c>
      <c r="BE1292" s="3">
        <v>1</v>
      </c>
      <c r="BF1292" s="3">
        <v>-1</v>
      </c>
      <c r="BG1292" s="3">
        <v>-1</v>
      </c>
      <c r="BH1292">
        <v>4</v>
      </c>
      <c r="BI1292">
        <v>1</v>
      </c>
      <c r="BJ1292">
        <v>0</v>
      </c>
      <c r="BK1292">
        <v>0</v>
      </c>
      <c r="BL1292">
        <v>-1</v>
      </c>
      <c r="BM1292">
        <v>-1</v>
      </c>
      <c r="BN1292">
        <v>-1</v>
      </c>
      <c r="BO1292">
        <v>1</v>
      </c>
      <c r="BP1292">
        <v>-1</v>
      </c>
      <c r="BQ1292">
        <v>-1</v>
      </c>
      <c r="BR1292">
        <v>1</v>
      </c>
      <c r="BS1292">
        <v>1</v>
      </c>
      <c r="BT1292">
        <v>4</v>
      </c>
      <c r="BU1292">
        <v>0</v>
      </c>
      <c r="BV1292">
        <v>0</v>
      </c>
      <c r="BW1292">
        <v>0</v>
      </c>
      <c r="BX1292">
        <v>-1</v>
      </c>
      <c r="BY1292">
        <v>-1</v>
      </c>
      <c r="BZ1292">
        <v>0</v>
      </c>
      <c r="CA1292">
        <v>-1</v>
      </c>
      <c r="CB1292">
        <v>-1</v>
      </c>
      <c r="CC1292">
        <v>-1</v>
      </c>
      <c r="CD1292">
        <v>-1</v>
      </c>
      <c r="CE1292">
        <v>1</v>
      </c>
      <c r="CF1292">
        <v>-1</v>
      </c>
      <c r="CG1292">
        <v>-1</v>
      </c>
      <c r="CH1292">
        <v>-1</v>
      </c>
      <c r="CI1292">
        <v>0</v>
      </c>
      <c r="CJ1292">
        <v>-1</v>
      </c>
      <c r="CK1292">
        <v>-1</v>
      </c>
      <c r="CL1292">
        <v>-1</v>
      </c>
      <c r="CM1292">
        <v>1</v>
      </c>
      <c r="CN1292">
        <v>-1</v>
      </c>
      <c r="CO1292">
        <v>-1</v>
      </c>
    </row>
    <row r="1293" spans="1:93">
      <c r="A1293" t="s">
        <v>1479</v>
      </c>
      <c r="B1293" t="s">
        <v>1481</v>
      </c>
      <c r="C1293" t="s">
        <v>409</v>
      </c>
      <c r="D1293" t="s">
        <v>76</v>
      </c>
      <c r="E1293" t="s">
        <v>78</v>
      </c>
      <c r="F1293" t="s">
        <v>80</v>
      </c>
      <c r="G1293">
        <v>34</v>
      </c>
      <c r="H1293">
        <v>8</v>
      </c>
      <c r="I1293">
        <v>14</v>
      </c>
      <c r="J1293" t="s">
        <v>1404</v>
      </c>
      <c r="K1293">
        <v>10</v>
      </c>
      <c r="L1293">
        <v>5</v>
      </c>
      <c r="M1293">
        <v>3</v>
      </c>
      <c r="N1293">
        <v>6</v>
      </c>
      <c r="O1293">
        <v>0.3</v>
      </c>
      <c r="P1293">
        <v>15</v>
      </c>
      <c r="Q1293">
        <v>8</v>
      </c>
      <c r="R1293">
        <v>4</v>
      </c>
      <c r="S1293">
        <v>7</v>
      </c>
      <c r="T1293">
        <v>0.266666666666667</v>
      </c>
      <c r="U1293">
        <v>9</v>
      </c>
      <c r="V1293">
        <v>2</v>
      </c>
      <c r="W1293">
        <v>1</v>
      </c>
      <c r="X1293">
        <v>1</v>
      </c>
      <c r="Y1293">
        <v>0.111111111111111</v>
      </c>
      <c r="Z1293" s="3">
        <v>1</v>
      </c>
      <c r="AA1293" s="3">
        <v>1</v>
      </c>
      <c r="AB1293">
        <v>0</v>
      </c>
      <c r="AC1293">
        <v>0</v>
      </c>
      <c r="AD1293" s="3">
        <v>-1</v>
      </c>
      <c r="AE1293" s="3">
        <v>-1</v>
      </c>
      <c r="AF1293" s="3">
        <v>-1</v>
      </c>
      <c r="AG1293" s="3">
        <v>1</v>
      </c>
      <c r="AH1293" s="3">
        <v>-1</v>
      </c>
      <c r="AI1293" s="3">
        <v>-1</v>
      </c>
      <c r="AJ1293" s="3">
        <v>1</v>
      </c>
      <c r="AK1293" s="3">
        <v>1</v>
      </c>
      <c r="AL1293" s="3">
        <v>1</v>
      </c>
      <c r="AM1293">
        <v>0</v>
      </c>
      <c r="AN1293">
        <v>0</v>
      </c>
      <c r="AO1293">
        <v>0</v>
      </c>
      <c r="AP1293" s="3">
        <v>-1</v>
      </c>
      <c r="AQ1293" s="3">
        <v>-1</v>
      </c>
      <c r="AR1293">
        <v>0</v>
      </c>
      <c r="AS1293" s="3">
        <v>-1</v>
      </c>
      <c r="AT1293" s="3">
        <v>-1</v>
      </c>
      <c r="AU1293" s="3">
        <v>-1</v>
      </c>
      <c r="AV1293" s="3">
        <v>-1</v>
      </c>
      <c r="AW1293" s="3">
        <v>1</v>
      </c>
      <c r="AX1293" s="3">
        <v>-1</v>
      </c>
      <c r="AY1293" s="3">
        <v>-1</v>
      </c>
      <c r="AZ1293" s="3">
        <v>-1</v>
      </c>
      <c r="BA1293">
        <v>0</v>
      </c>
      <c r="BB1293" s="3">
        <v>-1</v>
      </c>
      <c r="BC1293" s="3">
        <v>-1</v>
      </c>
      <c r="BD1293" s="3">
        <v>-1</v>
      </c>
      <c r="BE1293" s="3">
        <v>1</v>
      </c>
      <c r="BF1293" s="3">
        <v>-1</v>
      </c>
      <c r="BG1293" s="3">
        <v>-1</v>
      </c>
      <c r="BH1293">
        <v>4</v>
      </c>
      <c r="BI1293">
        <v>1</v>
      </c>
      <c r="BJ1293">
        <v>0</v>
      </c>
      <c r="BK1293">
        <v>0</v>
      </c>
      <c r="BL1293">
        <v>-1</v>
      </c>
      <c r="BM1293">
        <v>-1</v>
      </c>
      <c r="BN1293">
        <v>-1</v>
      </c>
      <c r="BO1293">
        <v>1</v>
      </c>
      <c r="BP1293">
        <v>-1</v>
      </c>
      <c r="BQ1293">
        <v>-1</v>
      </c>
      <c r="BR1293">
        <v>1</v>
      </c>
      <c r="BS1293">
        <v>1</v>
      </c>
      <c r="BT1293">
        <v>4</v>
      </c>
      <c r="BU1293">
        <v>0</v>
      </c>
      <c r="BV1293">
        <v>0</v>
      </c>
      <c r="BW1293">
        <v>0</v>
      </c>
      <c r="BX1293">
        <v>-1</v>
      </c>
      <c r="BY1293">
        <v>-1</v>
      </c>
      <c r="BZ1293">
        <v>0</v>
      </c>
      <c r="CA1293">
        <v>-1</v>
      </c>
      <c r="CB1293">
        <v>-1</v>
      </c>
      <c r="CC1293">
        <v>-1</v>
      </c>
      <c r="CD1293">
        <v>-1</v>
      </c>
      <c r="CE1293">
        <v>1</v>
      </c>
      <c r="CF1293">
        <v>-1</v>
      </c>
      <c r="CG1293">
        <v>-1</v>
      </c>
      <c r="CH1293">
        <v>-1</v>
      </c>
      <c r="CI1293">
        <v>0</v>
      </c>
      <c r="CJ1293">
        <v>-1</v>
      </c>
      <c r="CK1293">
        <v>-1</v>
      </c>
      <c r="CL1293">
        <v>-1</v>
      </c>
      <c r="CM1293">
        <v>1</v>
      </c>
      <c r="CN1293">
        <v>-1</v>
      </c>
      <c r="CO1293">
        <v>-1</v>
      </c>
    </row>
    <row r="1294" spans="1:93">
      <c r="A1294" t="s">
        <v>1479</v>
      </c>
      <c r="B1294" t="s">
        <v>1482</v>
      </c>
      <c r="C1294" t="s">
        <v>409</v>
      </c>
      <c r="D1294" t="s">
        <v>76</v>
      </c>
      <c r="E1294" t="s">
        <v>78</v>
      </c>
      <c r="F1294" t="s">
        <v>80</v>
      </c>
      <c r="G1294">
        <v>34</v>
      </c>
      <c r="H1294">
        <v>8</v>
      </c>
      <c r="I1294">
        <v>12</v>
      </c>
      <c r="J1294" t="s">
        <v>1404</v>
      </c>
      <c r="K1294">
        <v>10</v>
      </c>
      <c r="L1294">
        <v>5</v>
      </c>
      <c r="M1294">
        <v>3</v>
      </c>
      <c r="N1294">
        <v>5</v>
      </c>
      <c r="O1294">
        <v>0.3</v>
      </c>
      <c r="P1294">
        <v>15</v>
      </c>
      <c r="Q1294">
        <v>8</v>
      </c>
      <c r="R1294">
        <v>4</v>
      </c>
      <c r="S1294">
        <v>6</v>
      </c>
      <c r="T1294">
        <v>0.266666666666667</v>
      </c>
      <c r="U1294">
        <v>9</v>
      </c>
      <c r="V1294">
        <v>2</v>
      </c>
      <c r="W1294">
        <v>1</v>
      </c>
      <c r="X1294">
        <v>1</v>
      </c>
      <c r="Y1294">
        <v>0.111111111111111</v>
      </c>
      <c r="Z1294" s="3">
        <v>1</v>
      </c>
      <c r="AA1294" s="3">
        <v>1</v>
      </c>
      <c r="AB1294">
        <v>0</v>
      </c>
      <c r="AC1294">
        <v>0</v>
      </c>
      <c r="AD1294" s="3">
        <v>-1</v>
      </c>
      <c r="AE1294" s="3">
        <v>-1</v>
      </c>
      <c r="AF1294" s="3">
        <v>-1</v>
      </c>
      <c r="AG1294" s="3">
        <v>1</v>
      </c>
      <c r="AH1294" s="3">
        <v>-1</v>
      </c>
      <c r="AI1294" s="3">
        <v>-1</v>
      </c>
      <c r="AJ1294" s="3">
        <v>1</v>
      </c>
      <c r="AK1294" s="3">
        <v>1</v>
      </c>
      <c r="AL1294" s="3">
        <v>1</v>
      </c>
      <c r="AM1294">
        <v>0</v>
      </c>
      <c r="AN1294">
        <v>0</v>
      </c>
      <c r="AO1294">
        <v>0</v>
      </c>
      <c r="AP1294" s="3">
        <v>-1</v>
      </c>
      <c r="AQ1294" s="3">
        <v>-1</v>
      </c>
      <c r="AR1294">
        <v>0</v>
      </c>
      <c r="AS1294" s="3">
        <v>-1</v>
      </c>
      <c r="AT1294" s="3">
        <v>-1</v>
      </c>
      <c r="AU1294" s="3">
        <v>-1</v>
      </c>
      <c r="AV1294" s="3">
        <v>-1</v>
      </c>
      <c r="AW1294" s="3">
        <v>1</v>
      </c>
      <c r="AX1294" s="3">
        <v>-1</v>
      </c>
      <c r="AY1294" s="3">
        <v>-1</v>
      </c>
      <c r="AZ1294" s="3">
        <v>-1</v>
      </c>
      <c r="BA1294">
        <v>0</v>
      </c>
      <c r="BB1294" s="3">
        <v>-1</v>
      </c>
      <c r="BC1294" s="3">
        <v>-1</v>
      </c>
      <c r="BD1294" s="3">
        <v>-1</v>
      </c>
      <c r="BE1294" s="3">
        <v>1</v>
      </c>
      <c r="BF1294" s="3">
        <v>-1</v>
      </c>
      <c r="BG1294" s="3">
        <v>-1</v>
      </c>
      <c r="BH1294">
        <v>3</v>
      </c>
      <c r="BI1294">
        <v>1</v>
      </c>
      <c r="BJ1294">
        <v>0</v>
      </c>
      <c r="BK1294">
        <v>0</v>
      </c>
      <c r="BL1294">
        <v>-1</v>
      </c>
      <c r="BM1294">
        <v>-1</v>
      </c>
      <c r="BN1294">
        <v>-1</v>
      </c>
      <c r="BO1294">
        <v>1</v>
      </c>
      <c r="BP1294">
        <v>-1</v>
      </c>
      <c r="BQ1294">
        <v>-1</v>
      </c>
      <c r="BR1294">
        <v>1</v>
      </c>
      <c r="BS1294">
        <v>1</v>
      </c>
      <c r="BT1294">
        <v>3</v>
      </c>
      <c r="BU1294">
        <v>0</v>
      </c>
      <c r="BV1294">
        <v>0</v>
      </c>
      <c r="BW1294">
        <v>0</v>
      </c>
      <c r="BX1294">
        <v>-1</v>
      </c>
      <c r="BY1294">
        <v>-1</v>
      </c>
      <c r="BZ1294">
        <v>0</v>
      </c>
      <c r="CA1294">
        <v>-1</v>
      </c>
      <c r="CB1294">
        <v>-1</v>
      </c>
      <c r="CC1294">
        <v>-1</v>
      </c>
      <c r="CD1294">
        <v>-1</v>
      </c>
      <c r="CE1294">
        <v>1</v>
      </c>
      <c r="CF1294">
        <v>-1</v>
      </c>
      <c r="CG1294">
        <v>-1</v>
      </c>
      <c r="CH1294">
        <v>-1</v>
      </c>
      <c r="CI1294">
        <v>0</v>
      </c>
      <c r="CJ1294">
        <v>-1</v>
      </c>
      <c r="CK1294">
        <v>-1</v>
      </c>
      <c r="CL1294">
        <v>-1</v>
      </c>
      <c r="CM1294">
        <v>1</v>
      </c>
      <c r="CN1294">
        <v>-1</v>
      </c>
      <c r="CO1294">
        <v>-1</v>
      </c>
    </row>
    <row r="1295" spans="1:93">
      <c r="A1295" t="s">
        <v>1479</v>
      </c>
      <c r="B1295" t="s">
        <v>1483</v>
      </c>
      <c r="C1295" t="s">
        <v>409</v>
      </c>
      <c r="D1295" t="s">
        <v>76</v>
      </c>
      <c r="E1295" t="s">
        <v>78</v>
      </c>
      <c r="F1295" t="s">
        <v>80</v>
      </c>
      <c r="G1295">
        <v>34</v>
      </c>
      <c r="H1295">
        <v>8</v>
      </c>
      <c r="I1295">
        <v>16</v>
      </c>
      <c r="J1295" t="s">
        <v>1404</v>
      </c>
      <c r="K1295">
        <v>10</v>
      </c>
      <c r="L1295">
        <v>5</v>
      </c>
      <c r="M1295">
        <v>3</v>
      </c>
      <c r="N1295">
        <v>7</v>
      </c>
      <c r="O1295">
        <v>0.3</v>
      </c>
      <c r="P1295">
        <v>15</v>
      </c>
      <c r="Q1295">
        <v>8</v>
      </c>
      <c r="R1295">
        <v>4</v>
      </c>
      <c r="S1295">
        <v>8</v>
      </c>
      <c r="T1295">
        <v>0.266666666666667</v>
      </c>
      <c r="U1295">
        <v>9</v>
      </c>
      <c r="V1295">
        <v>2</v>
      </c>
      <c r="W1295">
        <v>1</v>
      </c>
      <c r="X1295">
        <v>1</v>
      </c>
      <c r="Y1295">
        <v>0.111111111111111</v>
      </c>
      <c r="Z1295" s="3">
        <v>1</v>
      </c>
      <c r="AA1295" s="3">
        <v>1</v>
      </c>
      <c r="AB1295">
        <v>0</v>
      </c>
      <c r="AC1295">
        <v>0</v>
      </c>
      <c r="AD1295" s="3">
        <v>-1</v>
      </c>
      <c r="AE1295" s="3">
        <v>-1</v>
      </c>
      <c r="AF1295" s="3">
        <v>-1</v>
      </c>
      <c r="AG1295" s="3">
        <v>1</v>
      </c>
      <c r="AH1295" s="3">
        <v>-1</v>
      </c>
      <c r="AI1295" s="3">
        <v>-1</v>
      </c>
      <c r="AJ1295" s="3">
        <v>1</v>
      </c>
      <c r="AK1295" s="3">
        <v>1</v>
      </c>
      <c r="AL1295" s="3">
        <v>1</v>
      </c>
      <c r="AM1295">
        <v>0</v>
      </c>
      <c r="AN1295">
        <v>0</v>
      </c>
      <c r="AO1295">
        <v>0</v>
      </c>
      <c r="AP1295" s="3">
        <v>-1</v>
      </c>
      <c r="AQ1295" s="3">
        <v>-1</v>
      </c>
      <c r="AR1295">
        <v>0</v>
      </c>
      <c r="AS1295" s="3">
        <v>-1</v>
      </c>
      <c r="AT1295" s="3">
        <v>-1</v>
      </c>
      <c r="AU1295" s="3">
        <v>-1</v>
      </c>
      <c r="AV1295" s="3">
        <v>-1</v>
      </c>
      <c r="AW1295" s="3">
        <v>1</v>
      </c>
      <c r="AX1295" s="3">
        <v>-1</v>
      </c>
      <c r="AY1295" s="3">
        <v>-1</v>
      </c>
      <c r="AZ1295" s="3">
        <v>-1</v>
      </c>
      <c r="BA1295">
        <v>0</v>
      </c>
      <c r="BB1295" s="3">
        <v>-1</v>
      </c>
      <c r="BC1295" s="3">
        <v>-1</v>
      </c>
      <c r="BD1295" s="3">
        <v>-1</v>
      </c>
      <c r="BE1295" s="3">
        <v>1</v>
      </c>
      <c r="BF1295" s="3">
        <v>-1</v>
      </c>
      <c r="BG1295" s="3">
        <v>-1</v>
      </c>
      <c r="BH1295">
        <v>5</v>
      </c>
      <c r="BI1295">
        <v>1</v>
      </c>
      <c r="BJ1295">
        <v>0</v>
      </c>
      <c r="BK1295">
        <v>0</v>
      </c>
      <c r="BL1295">
        <v>-1</v>
      </c>
      <c r="BM1295">
        <v>-1</v>
      </c>
      <c r="BN1295">
        <v>-1</v>
      </c>
      <c r="BO1295">
        <v>1</v>
      </c>
      <c r="BP1295">
        <v>-1</v>
      </c>
      <c r="BQ1295">
        <v>-1</v>
      </c>
      <c r="BR1295">
        <v>1</v>
      </c>
      <c r="BS1295">
        <v>1</v>
      </c>
      <c r="BT1295">
        <v>5</v>
      </c>
      <c r="BU1295">
        <v>0</v>
      </c>
      <c r="BV1295">
        <v>0</v>
      </c>
      <c r="BW1295">
        <v>0</v>
      </c>
      <c r="BX1295">
        <v>-1</v>
      </c>
      <c r="BY1295">
        <v>-1</v>
      </c>
      <c r="BZ1295">
        <v>0</v>
      </c>
      <c r="CA1295">
        <v>-1</v>
      </c>
      <c r="CB1295">
        <v>-1</v>
      </c>
      <c r="CC1295">
        <v>-1</v>
      </c>
      <c r="CD1295">
        <v>-1</v>
      </c>
      <c r="CE1295">
        <v>1</v>
      </c>
      <c r="CF1295">
        <v>-1</v>
      </c>
      <c r="CG1295">
        <v>-1</v>
      </c>
      <c r="CH1295">
        <v>-1</v>
      </c>
      <c r="CI1295">
        <v>0</v>
      </c>
      <c r="CJ1295">
        <v>-1</v>
      </c>
      <c r="CK1295">
        <v>-1</v>
      </c>
      <c r="CL1295">
        <v>-1</v>
      </c>
      <c r="CM1295">
        <v>1</v>
      </c>
      <c r="CN1295">
        <v>-1</v>
      </c>
      <c r="CO1295">
        <v>-1</v>
      </c>
    </row>
    <row r="1296" spans="1:93">
      <c r="A1296" t="s">
        <v>1479</v>
      </c>
      <c r="B1296" t="s">
        <v>1484</v>
      </c>
      <c r="C1296" t="s">
        <v>409</v>
      </c>
      <c r="D1296" t="s">
        <v>76</v>
      </c>
      <c r="E1296" t="s">
        <v>78</v>
      </c>
      <c r="F1296" t="s">
        <v>80</v>
      </c>
      <c r="G1296">
        <v>34</v>
      </c>
      <c r="H1296">
        <v>8</v>
      </c>
      <c r="I1296">
        <v>16</v>
      </c>
      <c r="J1296" t="s">
        <v>1404</v>
      </c>
      <c r="K1296">
        <v>10</v>
      </c>
      <c r="L1296">
        <v>5</v>
      </c>
      <c r="M1296">
        <v>3</v>
      </c>
      <c r="N1296">
        <v>7</v>
      </c>
      <c r="O1296">
        <v>0.3</v>
      </c>
      <c r="P1296">
        <v>15</v>
      </c>
      <c r="Q1296">
        <v>8</v>
      </c>
      <c r="R1296">
        <v>4</v>
      </c>
      <c r="S1296">
        <v>8</v>
      </c>
      <c r="T1296">
        <v>0.266666666666667</v>
      </c>
      <c r="U1296">
        <v>9</v>
      </c>
      <c r="V1296">
        <v>2</v>
      </c>
      <c r="W1296">
        <v>1</v>
      </c>
      <c r="X1296">
        <v>1</v>
      </c>
      <c r="Y1296">
        <v>0.111111111111111</v>
      </c>
      <c r="Z1296" s="3">
        <v>1</v>
      </c>
      <c r="AA1296" s="3">
        <v>1</v>
      </c>
      <c r="AB1296">
        <v>0</v>
      </c>
      <c r="AC1296">
        <v>0</v>
      </c>
      <c r="AD1296" s="3">
        <v>-1</v>
      </c>
      <c r="AE1296" s="3">
        <v>-1</v>
      </c>
      <c r="AF1296" s="3">
        <v>-1</v>
      </c>
      <c r="AG1296" s="3">
        <v>1</v>
      </c>
      <c r="AH1296" s="3">
        <v>-1</v>
      </c>
      <c r="AI1296" s="3">
        <v>-1</v>
      </c>
      <c r="AJ1296" s="3">
        <v>1</v>
      </c>
      <c r="AK1296" s="3">
        <v>1</v>
      </c>
      <c r="AL1296" s="3">
        <v>1</v>
      </c>
      <c r="AM1296">
        <v>0</v>
      </c>
      <c r="AN1296">
        <v>0</v>
      </c>
      <c r="AO1296">
        <v>0</v>
      </c>
      <c r="AP1296" s="3">
        <v>-1</v>
      </c>
      <c r="AQ1296" s="3">
        <v>-1</v>
      </c>
      <c r="AR1296">
        <v>0</v>
      </c>
      <c r="AS1296" s="3">
        <v>-1</v>
      </c>
      <c r="AT1296" s="3">
        <v>-1</v>
      </c>
      <c r="AU1296" s="3">
        <v>-1</v>
      </c>
      <c r="AV1296" s="3">
        <v>-1</v>
      </c>
      <c r="AW1296" s="3">
        <v>1</v>
      </c>
      <c r="AX1296" s="3">
        <v>-1</v>
      </c>
      <c r="AY1296" s="3">
        <v>-1</v>
      </c>
      <c r="AZ1296" s="3">
        <v>-1</v>
      </c>
      <c r="BA1296">
        <v>0</v>
      </c>
      <c r="BB1296" s="3">
        <v>-1</v>
      </c>
      <c r="BC1296" s="3">
        <v>-1</v>
      </c>
      <c r="BD1296" s="3">
        <v>-1</v>
      </c>
      <c r="BE1296" s="3">
        <v>1</v>
      </c>
      <c r="BF1296" s="3">
        <v>-1</v>
      </c>
      <c r="BG1296" s="3">
        <v>-1</v>
      </c>
      <c r="BH1296">
        <v>5</v>
      </c>
      <c r="BI1296">
        <v>1</v>
      </c>
      <c r="BJ1296">
        <v>0</v>
      </c>
      <c r="BK1296">
        <v>0</v>
      </c>
      <c r="BL1296">
        <v>-1</v>
      </c>
      <c r="BM1296">
        <v>-1</v>
      </c>
      <c r="BN1296">
        <v>-1</v>
      </c>
      <c r="BO1296">
        <v>1</v>
      </c>
      <c r="BP1296">
        <v>-1</v>
      </c>
      <c r="BQ1296">
        <v>-1</v>
      </c>
      <c r="BR1296">
        <v>1</v>
      </c>
      <c r="BS1296">
        <v>1</v>
      </c>
      <c r="BT1296">
        <v>5</v>
      </c>
      <c r="BU1296">
        <v>0</v>
      </c>
      <c r="BV1296">
        <v>0</v>
      </c>
      <c r="BW1296">
        <v>0</v>
      </c>
      <c r="BX1296">
        <v>-1</v>
      </c>
      <c r="BY1296">
        <v>-1</v>
      </c>
      <c r="BZ1296">
        <v>0</v>
      </c>
      <c r="CA1296">
        <v>-1</v>
      </c>
      <c r="CB1296">
        <v>-1</v>
      </c>
      <c r="CC1296">
        <v>-1</v>
      </c>
      <c r="CD1296">
        <v>-1</v>
      </c>
      <c r="CE1296">
        <v>1</v>
      </c>
      <c r="CF1296">
        <v>-1</v>
      </c>
      <c r="CG1296">
        <v>-1</v>
      </c>
      <c r="CH1296">
        <v>-1</v>
      </c>
      <c r="CI1296">
        <v>0</v>
      </c>
      <c r="CJ1296">
        <v>-1</v>
      </c>
      <c r="CK1296">
        <v>-1</v>
      </c>
      <c r="CL1296">
        <v>-1</v>
      </c>
      <c r="CM1296">
        <v>1</v>
      </c>
      <c r="CN1296">
        <v>-1</v>
      </c>
      <c r="CO1296">
        <v>-1</v>
      </c>
    </row>
    <row r="1297" spans="1:93">
      <c r="A1297" t="s">
        <v>1479</v>
      </c>
      <c r="B1297" t="s">
        <v>1485</v>
      </c>
      <c r="C1297" t="s">
        <v>409</v>
      </c>
      <c r="D1297" t="s">
        <v>76</v>
      </c>
      <c r="E1297" t="s">
        <v>78</v>
      </c>
      <c r="F1297" t="s">
        <v>80</v>
      </c>
      <c r="G1297">
        <v>34</v>
      </c>
      <c r="H1297">
        <v>8</v>
      </c>
      <c r="I1297">
        <v>12</v>
      </c>
      <c r="J1297" t="s">
        <v>1404</v>
      </c>
      <c r="K1297">
        <v>10</v>
      </c>
      <c r="L1297">
        <v>5</v>
      </c>
      <c r="M1297">
        <v>3</v>
      </c>
      <c r="N1297">
        <v>5</v>
      </c>
      <c r="O1297">
        <v>0.3</v>
      </c>
      <c r="P1297">
        <v>15</v>
      </c>
      <c r="Q1297">
        <v>8</v>
      </c>
      <c r="R1297">
        <v>4</v>
      </c>
      <c r="S1297">
        <v>6</v>
      </c>
      <c r="T1297">
        <v>0.266666666666667</v>
      </c>
      <c r="U1297">
        <v>9</v>
      </c>
      <c r="V1297">
        <v>2</v>
      </c>
      <c r="W1297">
        <v>1</v>
      </c>
      <c r="X1297">
        <v>1</v>
      </c>
      <c r="Y1297">
        <v>0.111111111111111</v>
      </c>
      <c r="Z1297" s="3">
        <v>1</v>
      </c>
      <c r="AA1297" s="3">
        <v>1</v>
      </c>
      <c r="AB1297">
        <v>0</v>
      </c>
      <c r="AC1297">
        <v>0</v>
      </c>
      <c r="AD1297" s="3">
        <v>-1</v>
      </c>
      <c r="AE1297" s="3">
        <v>-1</v>
      </c>
      <c r="AF1297" s="3">
        <v>-1</v>
      </c>
      <c r="AG1297" s="3">
        <v>1</v>
      </c>
      <c r="AH1297" s="3">
        <v>-1</v>
      </c>
      <c r="AI1297" s="3">
        <v>-1</v>
      </c>
      <c r="AJ1297" s="3">
        <v>1</v>
      </c>
      <c r="AK1297" s="3">
        <v>1</v>
      </c>
      <c r="AL1297" s="3">
        <v>1</v>
      </c>
      <c r="AM1297">
        <v>0</v>
      </c>
      <c r="AN1297">
        <v>0</v>
      </c>
      <c r="AO1297">
        <v>0</v>
      </c>
      <c r="AP1297" s="3">
        <v>-1</v>
      </c>
      <c r="AQ1297" s="3">
        <v>-1</v>
      </c>
      <c r="AR1297">
        <v>0</v>
      </c>
      <c r="AS1297" s="3">
        <v>-1</v>
      </c>
      <c r="AT1297" s="3">
        <v>-1</v>
      </c>
      <c r="AU1297" s="3">
        <v>-1</v>
      </c>
      <c r="AV1297" s="3">
        <v>-1</v>
      </c>
      <c r="AW1297" s="3">
        <v>1</v>
      </c>
      <c r="AX1297" s="3">
        <v>-1</v>
      </c>
      <c r="AY1297" s="3">
        <v>-1</v>
      </c>
      <c r="AZ1297" s="3">
        <v>-1</v>
      </c>
      <c r="BA1297">
        <v>0</v>
      </c>
      <c r="BB1297" s="3">
        <v>-1</v>
      </c>
      <c r="BC1297" s="3">
        <v>-1</v>
      </c>
      <c r="BD1297" s="3">
        <v>-1</v>
      </c>
      <c r="BE1297" s="3">
        <v>1</v>
      </c>
      <c r="BF1297" s="3">
        <v>-1</v>
      </c>
      <c r="BG1297" s="3">
        <v>-1</v>
      </c>
      <c r="BH1297">
        <v>3</v>
      </c>
      <c r="BI1297">
        <v>1</v>
      </c>
      <c r="BJ1297">
        <v>0</v>
      </c>
      <c r="BK1297">
        <v>0</v>
      </c>
      <c r="BL1297">
        <v>-1</v>
      </c>
      <c r="BM1297">
        <v>-1</v>
      </c>
      <c r="BN1297">
        <v>-1</v>
      </c>
      <c r="BO1297">
        <v>1</v>
      </c>
      <c r="BP1297">
        <v>-1</v>
      </c>
      <c r="BQ1297">
        <v>-1</v>
      </c>
      <c r="BR1297">
        <v>1</v>
      </c>
      <c r="BS1297">
        <v>1</v>
      </c>
      <c r="BT1297">
        <v>3</v>
      </c>
      <c r="BU1297">
        <v>0</v>
      </c>
      <c r="BV1297">
        <v>0</v>
      </c>
      <c r="BW1297">
        <v>0</v>
      </c>
      <c r="BX1297">
        <v>-1</v>
      </c>
      <c r="BY1297">
        <v>-1</v>
      </c>
      <c r="BZ1297">
        <v>0</v>
      </c>
      <c r="CA1297">
        <v>-1</v>
      </c>
      <c r="CB1297">
        <v>-1</v>
      </c>
      <c r="CC1297">
        <v>-1</v>
      </c>
      <c r="CD1297">
        <v>-1</v>
      </c>
      <c r="CE1297">
        <v>1</v>
      </c>
      <c r="CF1297">
        <v>-1</v>
      </c>
      <c r="CG1297">
        <v>-1</v>
      </c>
      <c r="CH1297">
        <v>-1</v>
      </c>
      <c r="CI1297">
        <v>0</v>
      </c>
      <c r="CJ1297">
        <v>-1</v>
      </c>
      <c r="CK1297">
        <v>-1</v>
      </c>
      <c r="CL1297">
        <v>-1</v>
      </c>
      <c r="CM1297">
        <v>1</v>
      </c>
      <c r="CN1297">
        <v>-1</v>
      </c>
      <c r="CO1297">
        <v>-1</v>
      </c>
    </row>
    <row r="1298" spans="1:93">
      <c r="A1298" t="s">
        <v>1479</v>
      </c>
      <c r="B1298" t="s">
        <v>1486</v>
      </c>
      <c r="C1298" t="s">
        <v>409</v>
      </c>
      <c r="D1298" t="s">
        <v>76</v>
      </c>
      <c r="E1298" t="s">
        <v>78</v>
      </c>
      <c r="F1298" t="s">
        <v>80</v>
      </c>
      <c r="G1298">
        <v>34</v>
      </c>
      <c r="H1298">
        <v>8</v>
      </c>
      <c r="I1298">
        <v>14</v>
      </c>
      <c r="J1298" t="s">
        <v>1404</v>
      </c>
      <c r="K1298">
        <v>10</v>
      </c>
      <c r="L1298">
        <v>5</v>
      </c>
      <c r="M1298">
        <v>3</v>
      </c>
      <c r="N1298">
        <v>6</v>
      </c>
      <c r="O1298">
        <v>0.3</v>
      </c>
      <c r="P1298">
        <v>15</v>
      </c>
      <c r="Q1298">
        <v>8</v>
      </c>
      <c r="R1298">
        <v>4</v>
      </c>
      <c r="S1298">
        <v>7</v>
      </c>
      <c r="T1298">
        <v>0.266666666666667</v>
      </c>
      <c r="U1298">
        <v>9</v>
      </c>
      <c r="V1298">
        <v>2</v>
      </c>
      <c r="W1298">
        <v>1</v>
      </c>
      <c r="X1298">
        <v>1</v>
      </c>
      <c r="Y1298">
        <v>0.111111111111111</v>
      </c>
      <c r="Z1298" s="3">
        <v>1</v>
      </c>
      <c r="AA1298" s="3">
        <v>1</v>
      </c>
      <c r="AB1298">
        <v>0</v>
      </c>
      <c r="AC1298">
        <v>0</v>
      </c>
      <c r="AD1298" s="3">
        <v>-1</v>
      </c>
      <c r="AE1298" s="3">
        <v>-1</v>
      </c>
      <c r="AF1298" s="3">
        <v>-1</v>
      </c>
      <c r="AG1298" s="3">
        <v>1</v>
      </c>
      <c r="AH1298" s="3">
        <v>-1</v>
      </c>
      <c r="AI1298" s="3">
        <v>-1</v>
      </c>
      <c r="AJ1298" s="3">
        <v>1</v>
      </c>
      <c r="AK1298" s="3">
        <v>1</v>
      </c>
      <c r="AL1298" s="3">
        <v>1</v>
      </c>
      <c r="AM1298">
        <v>0</v>
      </c>
      <c r="AN1298">
        <v>0</v>
      </c>
      <c r="AO1298">
        <v>0</v>
      </c>
      <c r="AP1298" s="3">
        <v>-1</v>
      </c>
      <c r="AQ1298" s="3">
        <v>-1</v>
      </c>
      <c r="AR1298">
        <v>0</v>
      </c>
      <c r="AS1298" s="3">
        <v>-1</v>
      </c>
      <c r="AT1298" s="3">
        <v>-1</v>
      </c>
      <c r="AU1298" s="3">
        <v>-1</v>
      </c>
      <c r="AV1298" s="3">
        <v>-1</v>
      </c>
      <c r="AW1298" s="3">
        <v>1</v>
      </c>
      <c r="AX1298" s="3">
        <v>-1</v>
      </c>
      <c r="AY1298" s="3">
        <v>-1</v>
      </c>
      <c r="AZ1298" s="3">
        <v>-1</v>
      </c>
      <c r="BA1298">
        <v>0</v>
      </c>
      <c r="BB1298" s="3">
        <v>-1</v>
      </c>
      <c r="BC1298" s="3">
        <v>-1</v>
      </c>
      <c r="BD1298" s="3">
        <v>-1</v>
      </c>
      <c r="BE1298" s="3">
        <v>1</v>
      </c>
      <c r="BF1298" s="3">
        <v>-1</v>
      </c>
      <c r="BG1298" s="3">
        <v>-1</v>
      </c>
      <c r="BH1298">
        <v>4</v>
      </c>
      <c r="BI1298">
        <v>1</v>
      </c>
      <c r="BJ1298">
        <v>0</v>
      </c>
      <c r="BK1298">
        <v>0</v>
      </c>
      <c r="BL1298">
        <v>-1</v>
      </c>
      <c r="BM1298">
        <v>-1</v>
      </c>
      <c r="BN1298">
        <v>-1</v>
      </c>
      <c r="BO1298">
        <v>1</v>
      </c>
      <c r="BP1298">
        <v>-1</v>
      </c>
      <c r="BQ1298">
        <v>-1</v>
      </c>
      <c r="BR1298">
        <v>1</v>
      </c>
      <c r="BS1298">
        <v>1</v>
      </c>
      <c r="BT1298">
        <v>4</v>
      </c>
      <c r="BU1298">
        <v>0</v>
      </c>
      <c r="BV1298">
        <v>0</v>
      </c>
      <c r="BW1298">
        <v>0</v>
      </c>
      <c r="BX1298">
        <v>-1</v>
      </c>
      <c r="BY1298">
        <v>-1</v>
      </c>
      <c r="BZ1298">
        <v>0</v>
      </c>
      <c r="CA1298">
        <v>-1</v>
      </c>
      <c r="CB1298">
        <v>-1</v>
      </c>
      <c r="CC1298">
        <v>-1</v>
      </c>
      <c r="CD1298">
        <v>-1</v>
      </c>
      <c r="CE1298">
        <v>1</v>
      </c>
      <c r="CF1298">
        <v>-1</v>
      </c>
      <c r="CG1298">
        <v>-1</v>
      </c>
      <c r="CH1298">
        <v>-1</v>
      </c>
      <c r="CI1298">
        <v>0</v>
      </c>
      <c r="CJ1298">
        <v>-1</v>
      </c>
      <c r="CK1298">
        <v>-1</v>
      </c>
      <c r="CL1298">
        <v>-1</v>
      </c>
      <c r="CM1298">
        <v>1</v>
      </c>
      <c r="CN1298">
        <v>-1</v>
      </c>
      <c r="CO1298">
        <v>-1</v>
      </c>
    </row>
    <row r="1299" spans="1:93">
      <c r="A1299" t="s">
        <v>1479</v>
      </c>
      <c r="B1299" t="s">
        <v>1487</v>
      </c>
      <c r="C1299" t="s">
        <v>409</v>
      </c>
      <c r="D1299" t="s">
        <v>76</v>
      </c>
      <c r="E1299" t="s">
        <v>78</v>
      </c>
      <c r="F1299" t="s">
        <v>80</v>
      </c>
      <c r="G1299">
        <v>34</v>
      </c>
      <c r="H1299">
        <v>8</v>
      </c>
      <c r="I1299">
        <v>14</v>
      </c>
      <c r="J1299" t="s">
        <v>1404</v>
      </c>
      <c r="K1299">
        <v>10</v>
      </c>
      <c r="L1299">
        <v>5</v>
      </c>
      <c r="M1299">
        <v>3</v>
      </c>
      <c r="N1299">
        <v>6</v>
      </c>
      <c r="O1299">
        <v>0.3</v>
      </c>
      <c r="P1299">
        <v>15</v>
      </c>
      <c r="Q1299">
        <v>8</v>
      </c>
      <c r="R1299">
        <v>4</v>
      </c>
      <c r="S1299">
        <v>7</v>
      </c>
      <c r="T1299">
        <v>0.266666666666667</v>
      </c>
      <c r="U1299">
        <v>9</v>
      </c>
      <c r="V1299">
        <v>2</v>
      </c>
      <c r="W1299">
        <v>1</v>
      </c>
      <c r="X1299">
        <v>1</v>
      </c>
      <c r="Y1299">
        <v>0.111111111111111</v>
      </c>
      <c r="Z1299" s="3">
        <v>1</v>
      </c>
      <c r="AA1299" s="3">
        <v>1</v>
      </c>
      <c r="AB1299">
        <v>0</v>
      </c>
      <c r="AC1299">
        <v>0</v>
      </c>
      <c r="AD1299" s="3">
        <v>-1</v>
      </c>
      <c r="AE1299" s="3">
        <v>-1</v>
      </c>
      <c r="AF1299" s="3">
        <v>-1</v>
      </c>
      <c r="AG1299" s="3">
        <v>1</v>
      </c>
      <c r="AH1299" s="3">
        <v>-1</v>
      </c>
      <c r="AI1299" s="3">
        <v>-1</v>
      </c>
      <c r="AJ1299" s="3">
        <v>1</v>
      </c>
      <c r="AK1299" s="3">
        <v>1</v>
      </c>
      <c r="AL1299" s="3">
        <v>1</v>
      </c>
      <c r="AM1299">
        <v>0</v>
      </c>
      <c r="AN1299">
        <v>0</v>
      </c>
      <c r="AO1299">
        <v>0</v>
      </c>
      <c r="AP1299" s="3">
        <v>-1</v>
      </c>
      <c r="AQ1299" s="3">
        <v>-1</v>
      </c>
      <c r="AR1299">
        <v>0</v>
      </c>
      <c r="AS1299" s="3">
        <v>-1</v>
      </c>
      <c r="AT1299" s="3">
        <v>-1</v>
      </c>
      <c r="AU1299" s="3">
        <v>-1</v>
      </c>
      <c r="AV1299" s="3">
        <v>-1</v>
      </c>
      <c r="AW1299" s="3">
        <v>1</v>
      </c>
      <c r="AX1299" s="3">
        <v>-1</v>
      </c>
      <c r="AY1299" s="3">
        <v>-1</v>
      </c>
      <c r="AZ1299" s="3">
        <v>-1</v>
      </c>
      <c r="BA1299">
        <v>0</v>
      </c>
      <c r="BB1299" s="3">
        <v>-1</v>
      </c>
      <c r="BC1299" s="3">
        <v>-1</v>
      </c>
      <c r="BD1299" s="3">
        <v>-1</v>
      </c>
      <c r="BE1299" s="3">
        <v>1</v>
      </c>
      <c r="BF1299" s="3">
        <v>-1</v>
      </c>
      <c r="BG1299" s="3">
        <v>-1</v>
      </c>
      <c r="BH1299">
        <v>4</v>
      </c>
      <c r="BI1299">
        <v>1</v>
      </c>
      <c r="BJ1299">
        <v>0</v>
      </c>
      <c r="BK1299">
        <v>0</v>
      </c>
      <c r="BL1299">
        <v>-1</v>
      </c>
      <c r="BM1299">
        <v>-1</v>
      </c>
      <c r="BN1299">
        <v>-1</v>
      </c>
      <c r="BO1299">
        <v>1</v>
      </c>
      <c r="BP1299">
        <v>-1</v>
      </c>
      <c r="BQ1299">
        <v>-1</v>
      </c>
      <c r="BR1299">
        <v>1</v>
      </c>
      <c r="BS1299">
        <v>1</v>
      </c>
      <c r="BT1299">
        <v>4</v>
      </c>
      <c r="BU1299">
        <v>0</v>
      </c>
      <c r="BV1299">
        <v>0</v>
      </c>
      <c r="BW1299">
        <v>0</v>
      </c>
      <c r="BX1299">
        <v>-1</v>
      </c>
      <c r="BY1299">
        <v>-1</v>
      </c>
      <c r="BZ1299">
        <v>0</v>
      </c>
      <c r="CA1299">
        <v>-1</v>
      </c>
      <c r="CB1299">
        <v>-1</v>
      </c>
      <c r="CC1299">
        <v>-1</v>
      </c>
      <c r="CD1299">
        <v>-1</v>
      </c>
      <c r="CE1299">
        <v>1</v>
      </c>
      <c r="CF1299">
        <v>-1</v>
      </c>
      <c r="CG1299">
        <v>-1</v>
      </c>
      <c r="CH1299">
        <v>-1</v>
      </c>
      <c r="CI1299">
        <v>0</v>
      </c>
      <c r="CJ1299">
        <v>-1</v>
      </c>
      <c r="CK1299">
        <v>-1</v>
      </c>
      <c r="CL1299">
        <v>-1</v>
      </c>
      <c r="CM1299">
        <v>1</v>
      </c>
      <c r="CN1299">
        <v>-1</v>
      </c>
      <c r="CO1299">
        <v>-1</v>
      </c>
    </row>
    <row r="1300" spans="1:93">
      <c r="A1300" t="s">
        <v>1479</v>
      </c>
      <c r="B1300" t="s">
        <v>1488</v>
      </c>
      <c r="C1300" t="s">
        <v>409</v>
      </c>
      <c r="D1300" t="s">
        <v>76</v>
      </c>
      <c r="E1300" t="s">
        <v>78</v>
      </c>
      <c r="F1300" t="s">
        <v>80</v>
      </c>
      <c r="G1300">
        <v>34</v>
      </c>
      <c r="H1300">
        <v>8</v>
      </c>
      <c r="I1300">
        <v>14</v>
      </c>
      <c r="J1300" t="s">
        <v>1404</v>
      </c>
      <c r="K1300">
        <v>10</v>
      </c>
      <c r="L1300">
        <v>5</v>
      </c>
      <c r="M1300">
        <v>3</v>
      </c>
      <c r="N1300">
        <v>6</v>
      </c>
      <c r="O1300">
        <v>0.3</v>
      </c>
      <c r="P1300">
        <v>15</v>
      </c>
      <c r="Q1300">
        <v>8</v>
      </c>
      <c r="R1300">
        <v>4</v>
      </c>
      <c r="S1300">
        <v>7</v>
      </c>
      <c r="T1300">
        <v>0.266666666666667</v>
      </c>
      <c r="U1300">
        <v>9</v>
      </c>
      <c r="V1300">
        <v>2</v>
      </c>
      <c r="W1300">
        <v>1</v>
      </c>
      <c r="X1300">
        <v>1</v>
      </c>
      <c r="Y1300">
        <v>0.111111111111111</v>
      </c>
      <c r="Z1300" s="3">
        <v>1</v>
      </c>
      <c r="AA1300" s="3">
        <v>1</v>
      </c>
      <c r="AB1300">
        <v>0</v>
      </c>
      <c r="AC1300">
        <v>0</v>
      </c>
      <c r="AD1300" s="3">
        <v>-1</v>
      </c>
      <c r="AE1300" s="3">
        <v>-1</v>
      </c>
      <c r="AF1300" s="3">
        <v>-1</v>
      </c>
      <c r="AG1300" s="3">
        <v>1</v>
      </c>
      <c r="AH1300" s="3">
        <v>-1</v>
      </c>
      <c r="AI1300" s="3">
        <v>-1</v>
      </c>
      <c r="AJ1300" s="3">
        <v>1</v>
      </c>
      <c r="AK1300" s="3">
        <v>1</v>
      </c>
      <c r="AL1300" s="3">
        <v>1</v>
      </c>
      <c r="AM1300">
        <v>0</v>
      </c>
      <c r="AN1300">
        <v>0</v>
      </c>
      <c r="AO1300">
        <v>0</v>
      </c>
      <c r="AP1300" s="3">
        <v>-1</v>
      </c>
      <c r="AQ1300" s="3">
        <v>-1</v>
      </c>
      <c r="AR1300">
        <v>0</v>
      </c>
      <c r="AS1300" s="3">
        <v>-1</v>
      </c>
      <c r="AT1300" s="3">
        <v>-1</v>
      </c>
      <c r="AU1300" s="3">
        <v>-1</v>
      </c>
      <c r="AV1300" s="3">
        <v>-1</v>
      </c>
      <c r="AW1300" s="3">
        <v>1</v>
      </c>
      <c r="AX1300" s="3">
        <v>-1</v>
      </c>
      <c r="AY1300" s="3">
        <v>-1</v>
      </c>
      <c r="AZ1300" s="3">
        <v>-1</v>
      </c>
      <c r="BA1300">
        <v>0</v>
      </c>
      <c r="BB1300" s="3">
        <v>-1</v>
      </c>
      <c r="BC1300" s="3">
        <v>-1</v>
      </c>
      <c r="BD1300" s="3">
        <v>-1</v>
      </c>
      <c r="BE1300" s="3">
        <v>1</v>
      </c>
      <c r="BF1300" s="3">
        <v>-1</v>
      </c>
      <c r="BG1300" s="3">
        <v>-1</v>
      </c>
      <c r="BH1300">
        <v>4</v>
      </c>
      <c r="BI1300">
        <v>1</v>
      </c>
      <c r="BJ1300">
        <v>0</v>
      </c>
      <c r="BK1300">
        <v>0</v>
      </c>
      <c r="BL1300">
        <v>-1</v>
      </c>
      <c r="BM1300">
        <v>-1</v>
      </c>
      <c r="BN1300">
        <v>-1</v>
      </c>
      <c r="BO1300">
        <v>1</v>
      </c>
      <c r="BP1300">
        <v>-1</v>
      </c>
      <c r="BQ1300">
        <v>-1</v>
      </c>
      <c r="BR1300">
        <v>1</v>
      </c>
      <c r="BS1300">
        <v>1</v>
      </c>
      <c r="BT1300">
        <v>4</v>
      </c>
      <c r="BU1300">
        <v>0</v>
      </c>
      <c r="BV1300">
        <v>0</v>
      </c>
      <c r="BW1300">
        <v>0</v>
      </c>
      <c r="BX1300">
        <v>-1</v>
      </c>
      <c r="BY1300">
        <v>-1</v>
      </c>
      <c r="BZ1300">
        <v>0</v>
      </c>
      <c r="CA1300">
        <v>-1</v>
      </c>
      <c r="CB1300">
        <v>-1</v>
      </c>
      <c r="CC1300">
        <v>-1</v>
      </c>
      <c r="CD1300">
        <v>-1</v>
      </c>
      <c r="CE1300">
        <v>1</v>
      </c>
      <c r="CF1300">
        <v>-1</v>
      </c>
      <c r="CG1300">
        <v>-1</v>
      </c>
      <c r="CH1300">
        <v>-1</v>
      </c>
      <c r="CI1300">
        <v>0</v>
      </c>
      <c r="CJ1300">
        <v>-1</v>
      </c>
      <c r="CK1300">
        <v>-1</v>
      </c>
      <c r="CL1300">
        <v>-1</v>
      </c>
      <c r="CM1300">
        <v>1</v>
      </c>
      <c r="CN1300">
        <v>-1</v>
      </c>
      <c r="CO1300">
        <v>-1</v>
      </c>
    </row>
    <row r="1301" spans="1:93">
      <c r="A1301" t="s">
        <v>1479</v>
      </c>
      <c r="B1301" t="s">
        <v>1489</v>
      </c>
      <c r="C1301" t="s">
        <v>409</v>
      </c>
      <c r="D1301" t="s">
        <v>76</v>
      </c>
      <c r="E1301" t="s">
        <v>78</v>
      </c>
      <c r="F1301" t="s">
        <v>80</v>
      </c>
      <c r="G1301">
        <v>34</v>
      </c>
      <c r="H1301">
        <v>8</v>
      </c>
      <c r="I1301">
        <v>14</v>
      </c>
      <c r="J1301" t="s">
        <v>1404</v>
      </c>
      <c r="K1301">
        <v>10</v>
      </c>
      <c r="L1301">
        <v>5</v>
      </c>
      <c r="M1301">
        <v>3</v>
      </c>
      <c r="N1301">
        <v>6</v>
      </c>
      <c r="O1301">
        <v>0.3</v>
      </c>
      <c r="P1301">
        <v>15</v>
      </c>
      <c r="Q1301">
        <v>8</v>
      </c>
      <c r="R1301">
        <v>4</v>
      </c>
      <c r="S1301">
        <v>7</v>
      </c>
      <c r="T1301">
        <v>0.266666666666667</v>
      </c>
      <c r="U1301">
        <v>9</v>
      </c>
      <c r="V1301">
        <v>2</v>
      </c>
      <c r="W1301">
        <v>1</v>
      </c>
      <c r="X1301">
        <v>1</v>
      </c>
      <c r="Y1301">
        <v>0.111111111111111</v>
      </c>
      <c r="Z1301" s="3">
        <v>1</v>
      </c>
      <c r="AA1301" s="3">
        <v>1</v>
      </c>
      <c r="AB1301">
        <v>0</v>
      </c>
      <c r="AC1301">
        <v>0</v>
      </c>
      <c r="AD1301" s="3">
        <v>-1</v>
      </c>
      <c r="AE1301" s="3">
        <v>-1</v>
      </c>
      <c r="AF1301" s="3">
        <v>-1</v>
      </c>
      <c r="AG1301" s="3">
        <v>1</v>
      </c>
      <c r="AH1301" s="3">
        <v>-1</v>
      </c>
      <c r="AI1301" s="3">
        <v>-1</v>
      </c>
      <c r="AJ1301" s="3">
        <v>1</v>
      </c>
      <c r="AK1301" s="3">
        <v>1</v>
      </c>
      <c r="AL1301" s="3">
        <v>1</v>
      </c>
      <c r="AM1301">
        <v>0</v>
      </c>
      <c r="AN1301">
        <v>0</v>
      </c>
      <c r="AO1301">
        <v>0</v>
      </c>
      <c r="AP1301" s="3">
        <v>-1</v>
      </c>
      <c r="AQ1301" s="3">
        <v>-1</v>
      </c>
      <c r="AR1301">
        <v>0</v>
      </c>
      <c r="AS1301" s="3">
        <v>-1</v>
      </c>
      <c r="AT1301" s="3">
        <v>-1</v>
      </c>
      <c r="AU1301" s="3">
        <v>-1</v>
      </c>
      <c r="AV1301" s="3">
        <v>-1</v>
      </c>
      <c r="AW1301" s="3">
        <v>1</v>
      </c>
      <c r="AX1301" s="3">
        <v>-1</v>
      </c>
      <c r="AY1301" s="3">
        <v>-1</v>
      </c>
      <c r="AZ1301" s="3">
        <v>-1</v>
      </c>
      <c r="BA1301">
        <v>0</v>
      </c>
      <c r="BB1301" s="3">
        <v>-1</v>
      </c>
      <c r="BC1301" s="3">
        <v>-1</v>
      </c>
      <c r="BD1301" s="3">
        <v>-1</v>
      </c>
      <c r="BE1301" s="3">
        <v>1</v>
      </c>
      <c r="BF1301" s="3">
        <v>-1</v>
      </c>
      <c r="BG1301" s="3">
        <v>-1</v>
      </c>
      <c r="BH1301">
        <v>4</v>
      </c>
      <c r="BI1301">
        <v>1</v>
      </c>
      <c r="BJ1301">
        <v>0</v>
      </c>
      <c r="BK1301">
        <v>0</v>
      </c>
      <c r="BL1301">
        <v>-1</v>
      </c>
      <c r="BM1301">
        <v>-1</v>
      </c>
      <c r="BN1301">
        <v>-1</v>
      </c>
      <c r="BO1301">
        <v>1</v>
      </c>
      <c r="BP1301">
        <v>-1</v>
      </c>
      <c r="BQ1301">
        <v>-1</v>
      </c>
      <c r="BR1301">
        <v>1</v>
      </c>
      <c r="BS1301">
        <v>1</v>
      </c>
      <c r="BT1301">
        <v>4</v>
      </c>
      <c r="BU1301">
        <v>0</v>
      </c>
      <c r="BV1301">
        <v>0</v>
      </c>
      <c r="BW1301">
        <v>0</v>
      </c>
      <c r="BX1301">
        <v>-1</v>
      </c>
      <c r="BY1301">
        <v>-1</v>
      </c>
      <c r="BZ1301">
        <v>0</v>
      </c>
      <c r="CA1301">
        <v>-1</v>
      </c>
      <c r="CB1301">
        <v>-1</v>
      </c>
      <c r="CC1301">
        <v>-1</v>
      </c>
      <c r="CD1301">
        <v>-1</v>
      </c>
      <c r="CE1301">
        <v>1</v>
      </c>
      <c r="CF1301">
        <v>-1</v>
      </c>
      <c r="CG1301">
        <v>-1</v>
      </c>
      <c r="CH1301">
        <v>-1</v>
      </c>
      <c r="CI1301">
        <v>0</v>
      </c>
      <c r="CJ1301">
        <v>-1</v>
      </c>
      <c r="CK1301">
        <v>-1</v>
      </c>
      <c r="CL1301">
        <v>-1</v>
      </c>
      <c r="CM1301">
        <v>1</v>
      </c>
      <c r="CN1301">
        <v>-1</v>
      </c>
      <c r="CO1301">
        <v>-1</v>
      </c>
    </row>
    <row r="1302" spans="1:93">
      <c r="A1302" t="s">
        <v>1479</v>
      </c>
      <c r="B1302" t="s">
        <v>1490</v>
      </c>
      <c r="C1302" t="s">
        <v>409</v>
      </c>
      <c r="D1302" t="s">
        <v>76</v>
      </c>
      <c r="E1302" t="s">
        <v>78</v>
      </c>
      <c r="F1302" t="s">
        <v>80</v>
      </c>
      <c r="G1302">
        <v>34</v>
      </c>
      <c r="H1302">
        <v>8</v>
      </c>
      <c r="I1302">
        <v>14</v>
      </c>
      <c r="J1302" t="s">
        <v>1404</v>
      </c>
      <c r="K1302">
        <v>10</v>
      </c>
      <c r="L1302">
        <v>5</v>
      </c>
      <c r="M1302">
        <v>3</v>
      </c>
      <c r="N1302">
        <v>6</v>
      </c>
      <c r="O1302">
        <v>0.3</v>
      </c>
      <c r="P1302">
        <v>15</v>
      </c>
      <c r="Q1302">
        <v>8</v>
      </c>
      <c r="R1302">
        <v>4</v>
      </c>
      <c r="S1302">
        <v>7</v>
      </c>
      <c r="T1302">
        <v>0.266666666666667</v>
      </c>
      <c r="U1302">
        <v>9</v>
      </c>
      <c r="V1302">
        <v>2</v>
      </c>
      <c r="W1302">
        <v>1</v>
      </c>
      <c r="X1302">
        <v>1</v>
      </c>
      <c r="Y1302">
        <v>0.111111111111111</v>
      </c>
      <c r="Z1302" s="3">
        <v>1</v>
      </c>
      <c r="AA1302" s="3">
        <v>1</v>
      </c>
      <c r="AB1302">
        <v>0</v>
      </c>
      <c r="AC1302">
        <v>0</v>
      </c>
      <c r="AD1302" s="3">
        <v>-1</v>
      </c>
      <c r="AE1302" s="3">
        <v>-1</v>
      </c>
      <c r="AF1302" s="3">
        <v>-1</v>
      </c>
      <c r="AG1302" s="3">
        <v>1</v>
      </c>
      <c r="AH1302" s="3">
        <v>-1</v>
      </c>
      <c r="AI1302" s="3">
        <v>-1</v>
      </c>
      <c r="AJ1302" s="3">
        <v>1</v>
      </c>
      <c r="AK1302" s="3">
        <v>1</v>
      </c>
      <c r="AL1302" s="3">
        <v>1</v>
      </c>
      <c r="AM1302">
        <v>0</v>
      </c>
      <c r="AN1302">
        <v>0</v>
      </c>
      <c r="AO1302">
        <v>0</v>
      </c>
      <c r="AP1302" s="3">
        <v>-1</v>
      </c>
      <c r="AQ1302" s="3">
        <v>-1</v>
      </c>
      <c r="AR1302">
        <v>0</v>
      </c>
      <c r="AS1302" s="3">
        <v>-1</v>
      </c>
      <c r="AT1302" s="3">
        <v>-1</v>
      </c>
      <c r="AU1302" s="3">
        <v>-1</v>
      </c>
      <c r="AV1302" s="3">
        <v>-1</v>
      </c>
      <c r="AW1302" s="3">
        <v>1</v>
      </c>
      <c r="AX1302" s="3">
        <v>-1</v>
      </c>
      <c r="AY1302" s="3">
        <v>-1</v>
      </c>
      <c r="AZ1302" s="3">
        <v>-1</v>
      </c>
      <c r="BA1302">
        <v>0</v>
      </c>
      <c r="BB1302" s="3">
        <v>-1</v>
      </c>
      <c r="BC1302" s="3">
        <v>-1</v>
      </c>
      <c r="BD1302" s="3">
        <v>-1</v>
      </c>
      <c r="BE1302" s="3">
        <v>1</v>
      </c>
      <c r="BF1302" s="3">
        <v>-1</v>
      </c>
      <c r="BG1302" s="3">
        <v>-1</v>
      </c>
      <c r="BH1302">
        <v>4</v>
      </c>
      <c r="BI1302">
        <v>1</v>
      </c>
      <c r="BJ1302">
        <v>0</v>
      </c>
      <c r="BK1302">
        <v>0</v>
      </c>
      <c r="BL1302">
        <v>-1</v>
      </c>
      <c r="BM1302">
        <v>-1</v>
      </c>
      <c r="BN1302">
        <v>-1</v>
      </c>
      <c r="BO1302">
        <v>1</v>
      </c>
      <c r="BP1302">
        <v>-1</v>
      </c>
      <c r="BQ1302">
        <v>-1</v>
      </c>
      <c r="BR1302">
        <v>1</v>
      </c>
      <c r="BS1302">
        <v>1</v>
      </c>
      <c r="BT1302">
        <v>4</v>
      </c>
      <c r="BU1302">
        <v>0</v>
      </c>
      <c r="BV1302">
        <v>0</v>
      </c>
      <c r="BW1302">
        <v>0</v>
      </c>
      <c r="BX1302">
        <v>-1</v>
      </c>
      <c r="BY1302">
        <v>-1</v>
      </c>
      <c r="BZ1302">
        <v>0</v>
      </c>
      <c r="CA1302">
        <v>-1</v>
      </c>
      <c r="CB1302">
        <v>-1</v>
      </c>
      <c r="CC1302">
        <v>-1</v>
      </c>
      <c r="CD1302">
        <v>-1</v>
      </c>
      <c r="CE1302">
        <v>1</v>
      </c>
      <c r="CF1302">
        <v>-1</v>
      </c>
      <c r="CG1302">
        <v>-1</v>
      </c>
      <c r="CH1302">
        <v>-1</v>
      </c>
      <c r="CI1302">
        <v>0</v>
      </c>
      <c r="CJ1302">
        <v>-1</v>
      </c>
      <c r="CK1302">
        <v>-1</v>
      </c>
      <c r="CL1302">
        <v>-1</v>
      </c>
      <c r="CM1302">
        <v>1</v>
      </c>
      <c r="CN1302">
        <v>-1</v>
      </c>
      <c r="CO1302">
        <v>-1</v>
      </c>
    </row>
    <row r="1303" spans="1:93">
      <c r="A1303" t="s">
        <v>1479</v>
      </c>
      <c r="B1303" t="s">
        <v>1491</v>
      </c>
      <c r="C1303" t="s">
        <v>409</v>
      </c>
      <c r="D1303" t="s">
        <v>76</v>
      </c>
      <c r="E1303" t="s">
        <v>78</v>
      </c>
      <c r="F1303" t="s">
        <v>80</v>
      </c>
      <c r="G1303">
        <v>34</v>
      </c>
      <c r="H1303">
        <v>8</v>
      </c>
      <c r="I1303">
        <v>14</v>
      </c>
      <c r="J1303" t="s">
        <v>1404</v>
      </c>
      <c r="K1303">
        <v>10</v>
      </c>
      <c r="L1303">
        <v>5</v>
      </c>
      <c r="M1303">
        <v>3</v>
      </c>
      <c r="N1303">
        <v>6</v>
      </c>
      <c r="O1303">
        <v>0.3</v>
      </c>
      <c r="P1303">
        <v>15</v>
      </c>
      <c r="Q1303">
        <v>8</v>
      </c>
      <c r="R1303">
        <v>4</v>
      </c>
      <c r="S1303">
        <v>7</v>
      </c>
      <c r="T1303">
        <v>0.266666666666667</v>
      </c>
      <c r="U1303">
        <v>9</v>
      </c>
      <c r="V1303">
        <v>2</v>
      </c>
      <c r="W1303">
        <v>1</v>
      </c>
      <c r="X1303">
        <v>1</v>
      </c>
      <c r="Y1303">
        <v>0.111111111111111</v>
      </c>
      <c r="Z1303" s="3">
        <v>1</v>
      </c>
      <c r="AA1303" s="3">
        <v>1</v>
      </c>
      <c r="AB1303">
        <v>0</v>
      </c>
      <c r="AC1303">
        <v>0</v>
      </c>
      <c r="AD1303" s="3">
        <v>-1</v>
      </c>
      <c r="AE1303" s="3">
        <v>-1</v>
      </c>
      <c r="AF1303" s="3">
        <v>-1</v>
      </c>
      <c r="AG1303" s="3">
        <v>1</v>
      </c>
      <c r="AH1303" s="3">
        <v>-1</v>
      </c>
      <c r="AI1303" s="3">
        <v>-1</v>
      </c>
      <c r="AJ1303" s="3">
        <v>1</v>
      </c>
      <c r="AK1303" s="3">
        <v>1</v>
      </c>
      <c r="AL1303" s="3">
        <v>1</v>
      </c>
      <c r="AM1303">
        <v>0</v>
      </c>
      <c r="AN1303">
        <v>0</v>
      </c>
      <c r="AO1303">
        <v>0</v>
      </c>
      <c r="AP1303" s="3">
        <v>-1</v>
      </c>
      <c r="AQ1303" s="3">
        <v>-1</v>
      </c>
      <c r="AR1303">
        <v>0</v>
      </c>
      <c r="AS1303" s="3">
        <v>-1</v>
      </c>
      <c r="AT1303" s="3">
        <v>-1</v>
      </c>
      <c r="AU1303" s="3">
        <v>-1</v>
      </c>
      <c r="AV1303" s="3">
        <v>-1</v>
      </c>
      <c r="AW1303" s="3">
        <v>1</v>
      </c>
      <c r="AX1303" s="3">
        <v>-1</v>
      </c>
      <c r="AY1303" s="3">
        <v>-1</v>
      </c>
      <c r="AZ1303" s="3">
        <v>-1</v>
      </c>
      <c r="BA1303">
        <v>0</v>
      </c>
      <c r="BB1303" s="3">
        <v>-1</v>
      </c>
      <c r="BC1303" s="3">
        <v>-1</v>
      </c>
      <c r="BD1303" s="3">
        <v>-1</v>
      </c>
      <c r="BE1303" s="3">
        <v>1</v>
      </c>
      <c r="BF1303" s="3">
        <v>-1</v>
      </c>
      <c r="BG1303" s="3">
        <v>-1</v>
      </c>
      <c r="BH1303">
        <v>4</v>
      </c>
      <c r="BI1303">
        <v>1</v>
      </c>
      <c r="BJ1303">
        <v>0</v>
      </c>
      <c r="BK1303">
        <v>0</v>
      </c>
      <c r="BL1303">
        <v>-1</v>
      </c>
      <c r="BM1303">
        <v>-1</v>
      </c>
      <c r="BN1303">
        <v>-1</v>
      </c>
      <c r="BO1303">
        <v>1</v>
      </c>
      <c r="BP1303">
        <v>-1</v>
      </c>
      <c r="BQ1303">
        <v>-1</v>
      </c>
      <c r="BR1303">
        <v>1</v>
      </c>
      <c r="BS1303">
        <v>1</v>
      </c>
      <c r="BT1303">
        <v>4</v>
      </c>
      <c r="BU1303">
        <v>0</v>
      </c>
      <c r="BV1303">
        <v>0</v>
      </c>
      <c r="BW1303">
        <v>0</v>
      </c>
      <c r="BX1303">
        <v>-1</v>
      </c>
      <c r="BY1303">
        <v>-1</v>
      </c>
      <c r="BZ1303">
        <v>0</v>
      </c>
      <c r="CA1303">
        <v>-1</v>
      </c>
      <c r="CB1303">
        <v>-1</v>
      </c>
      <c r="CC1303">
        <v>-1</v>
      </c>
      <c r="CD1303">
        <v>-1</v>
      </c>
      <c r="CE1303">
        <v>1</v>
      </c>
      <c r="CF1303">
        <v>-1</v>
      </c>
      <c r="CG1303">
        <v>-1</v>
      </c>
      <c r="CH1303">
        <v>-1</v>
      </c>
      <c r="CI1303">
        <v>0</v>
      </c>
      <c r="CJ1303">
        <v>-1</v>
      </c>
      <c r="CK1303">
        <v>-1</v>
      </c>
      <c r="CL1303">
        <v>-1</v>
      </c>
      <c r="CM1303">
        <v>1</v>
      </c>
      <c r="CN1303">
        <v>-1</v>
      </c>
      <c r="CO1303">
        <v>-1</v>
      </c>
    </row>
    <row r="1304" spans="1:93">
      <c r="A1304" t="s">
        <v>1479</v>
      </c>
      <c r="B1304" t="s">
        <v>1492</v>
      </c>
      <c r="C1304" t="s">
        <v>409</v>
      </c>
      <c r="D1304" t="s">
        <v>76</v>
      </c>
      <c r="E1304" t="s">
        <v>78</v>
      </c>
      <c r="F1304" t="s">
        <v>80</v>
      </c>
      <c r="G1304">
        <v>34</v>
      </c>
      <c r="H1304">
        <v>8</v>
      </c>
      <c r="I1304">
        <v>16</v>
      </c>
      <c r="J1304" t="s">
        <v>1404</v>
      </c>
      <c r="K1304">
        <v>10</v>
      </c>
      <c r="L1304">
        <v>5</v>
      </c>
      <c r="M1304">
        <v>3</v>
      </c>
      <c r="N1304">
        <v>7</v>
      </c>
      <c r="O1304">
        <v>0.3</v>
      </c>
      <c r="P1304">
        <v>15</v>
      </c>
      <c r="Q1304">
        <v>8</v>
      </c>
      <c r="R1304">
        <v>4</v>
      </c>
      <c r="S1304">
        <v>8</v>
      </c>
      <c r="T1304">
        <v>0.266666666666667</v>
      </c>
      <c r="U1304">
        <v>9</v>
      </c>
      <c r="V1304">
        <v>2</v>
      </c>
      <c r="W1304">
        <v>1</v>
      </c>
      <c r="X1304">
        <v>1</v>
      </c>
      <c r="Y1304">
        <v>0.111111111111111</v>
      </c>
      <c r="Z1304" s="3">
        <v>1</v>
      </c>
      <c r="AA1304" s="3">
        <v>1</v>
      </c>
      <c r="AB1304">
        <v>0</v>
      </c>
      <c r="AC1304">
        <v>0</v>
      </c>
      <c r="AD1304" s="3">
        <v>-1</v>
      </c>
      <c r="AE1304" s="3">
        <v>-1</v>
      </c>
      <c r="AF1304" s="3">
        <v>-1</v>
      </c>
      <c r="AG1304" s="3">
        <v>1</v>
      </c>
      <c r="AH1304" s="3">
        <v>-1</v>
      </c>
      <c r="AI1304" s="3">
        <v>-1</v>
      </c>
      <c r="AJ1304" s="3">
        <v>1</v>
      </c>
      <c r="AK1304" s="3">
        <v>1</v>
      </c>
      <c r="AL1304" s="3">
        <v>1</v>
      </c>
      <c r="AM1304">
        <v>0</v>
      </c>
      <c r="AN1304">
        <v>0</v>
      </c>
      <c r="AO1304">
        <v>0</v>
      </c>
      <c r="AP1304" s="3">
        <v>-1</v>
      </c>
      <c r="AQ1304" s="3">
        <v>-1</v>
      </c>
      <c r="AR1304">
        <v>0</v>
      </c>
      <c r="AS1304" s="3">
        <v>-1</v>
      </c>
      <c r="AT1304" s="3">
        <v>-1</v>
      </c>
      <c r="AU1304" s="3">
        <v>-1</v>
      </c>
      <c r="AV1304" s="3">
        <v>-1</v>
      </c>
      <c r="AW1304" s="3">
        <v>1</v>
      </c>
      <c r="AX1304" s="3">
        <v>-1</v>
      </c>
      <c r="AY1304" s="3">
        <v>-1</v>
      </c>
      <c r="AZ1304" s="3">
        <v>-1</v>
      </c>
      <c r="BA1304">
        <v>0</v>
      </c>
      <c r="BB1304" s="3">
        <v>-1</v>
      </c>
      <c r="BC1304" s="3">
        <v>-1</v>
      </c>
      <c r="BD1304" s="3">
        <v>-1</v>
      </c>
      <c r="BE1304" s="3">
        <v>1</v>
      </c>
      <c r="BF1304" s="3">
        <v>-1</v>
      </c>
      <c r="BG1304" s="3">
        <v>-1</v>
      </c>
      <c r="BH1304">
        <v>5</v>
      </c>
      <c r="BI1304">
        <v>1</v>
      </c>
      <c r="BJ1304">
        <v>0</v>
      </c>
      <c r="BK1304">
        <v>0</v>
      </c>
      <c r="BL1304">
        <v>-1</v>
      </c>
      <c r="BM1304">
        <v>-1</v>
      </c>
      <c r="BN1304">
        <v>-1</v>
      </c>
      <c r="BO1304">
        <v>1</v>
      </c>
      <c r="BP1304">
        <v>-1</v>
      </c>
      <c r="BQ1304">
        <v>-1</v>
      </c>
      <c r="BR1304">
        <v>1</v>
      </c>
      <c r="BS1304">
        <v>1</v>
      </c>
      <c r="BT1304">
        <v>5</v>
      </c>
      <c r="BU1304">
        <v>0</v>
      </c>
      <c r="BV1304">
        <v>0</v>
      </c>
      <c r="BW1304">
        <v>0</v>
      </c>
      <c r="BX1304">
        <v>-1</v>
      </c>
      <c r="BY1304">
        <v>-1</v>
      </c>
      <c r="BZ1304">
        <v>0</v>
      </c>
      <c r="CA1304">
        <v>-1</v>
      </c>
      <c r="CB1304">
        <v>-1</v>
      </c>
      <c r="CC1304">
        <v>-1</v>
      </c>
      <c r="CD1304">
        <v>-1</v>
      </c>
      <c r="CE1304">
        <v>1</v>
      </c>
      <c r="CF1304">
        <v>-1</v>
      </c>
      <c r="CG1304">
        <v>-1</v>
      </c>
      <c r="CH1304">
        <v>-1</v>
      </c>
      <c r="CI1304">
        <v>0</v>
      </c>
      <c r="CJ1304">
        <v>-1</v>
      </c>
      <c r="CK1304">
        <v>-1</v>
      </c>
      <c r="CL1304">
        <v>-1</v>
      </c>
      <c r="CM1304">
        <v>1</v>
      </c>
      <c r="CN1304">
        <v>-1</v>
      </c>
      <c r="CO1304">
        <v>-1</v>
      </c>
    </row>
    <row r="1305" spans="1:93">
      <c r="A1305" t="s">
        <v>1479</v>
      </c>
      <c r="B1305" t="s">
        <v>1493</v>
      </c>
      <c r="C1305" t="s">
        <v>409</v>
      </c>
      <c r="D1305" t="s">
        <v>76</v>
      </c>
      <c r="E1305" t="s">
        <v>78</v>
      </c>
      <c r="F1305" t="s">
        <v>80</v>
      </c>
      <c r="G1305">
        <v>34</v>
      </c>
      <c r="H1305">
        <v>8</v>
      </c>
      <c r="I1305">
        <v>16</v>
      </c>
      <c r="J1305" t="s">
        <v>1404</v>
      </c>
      <c r="K1305">
        <v>10</v>
      </c>
      <c r="L1305">
        <v>5</v>
      </c>
      <c r="M1305">
        <v>3</v>
      </c>
      <c r="N1305">
        <v>7</v>
      </c>
      <c r="O1305">
        <v>0.3</v>
      </c>
      <c r="P1305">
        <v>15</v>
      </c>
      <c r="Q1305">
        <v>8</v>
      </c>
      <c r="R1305">
        <v>4</v>
      </c>
      <c r="S1305">
        <v>8</v>
      </c>
      <c r="T1305">
        <v>0.266666666666667</v>
      </c>
      <c r="U1305">
        <v>9</v>
      </c>
      <c r="V1305">
        <v>2</v>
      </c>
      <c r="W1305">
        <v>1</v>
      </c>
      <c r="X1305">
        <v>1</v>
      </c>
      <c r="Y1305">
        <v>0.111111111111111</v>
      </c>
      <c r="Z1305" s="3">
        <v>1</v>
      </c>
      <c r="AA1305" s="3">
        <v>1</v>
      </c>
      <c r="AB1305">
        <v>0</v>
      </c>
      <c r="AC1305">
        <v>0</v>
      </c>
      <c r="AD1305" s="3">
        <v>-1</v>
      </c>
      <c r="AE1305" s="3">
        <v>-1</v>
      </c>
      <c r="AF1305" s="3">
        <v>-1</v>
      </c>
      <c r="AG1305" s="3">
        <v>1</v>
      </c>
      <c r="AH1305" s="3">
        <v>-1</v>
      </c>
      <c r="AI1305" s="3">
        <v>-1</v>
      </c>
      <c r="AJ1305" s="3">
        <v>1</v>
      </c>
      <c r="AK1305" s="3">
        <v>1</v>
      </c>
      <c r="AL1305" s="3">
        <v>1</v>
      </c>
      <c r="AM1305">
        <v>0</v>
      </c>
      <c r="AN1305">
        <v>0</v>
      </c>
      <c r="AO1305">
        <v>0</v>
      </c>
      <c r="AP1305" s="3">
        <v>-1</v>
      </c>
      <c r="AQ1305" s="3">
        <v>-1</v>
      </c>
      <c r="AR1305">
        <v>0</v>
      </c>
      <c r="AS1305" s="3">
        <v>-1</v>
      </c>
      <c r="AT1305" s="3">
        <v>-1</v>
      </c>
      <c r="AU1305" s="3">
        <v>-1</v>
      </c>
      <c r="AV1305" s="3">
        <v>-1</v>
      </c>
      <c r="AW1305" s="3">
        <v>1</v>
      </c>
      <c r="AX1305" s="3">
        <v>-1</v>
      </c>
      <c r="AY1305" s="3">
        <v>-1</v>
      </c>
      <c r="AZ1305" s="3">
        <v>-1</v>
      </c>
      <c r="BA1305">
        <v>0</v>
      </c>
      <c r="BB1305" s="3">
        <v>-1</v>
      </c>
      <c r="BC1305" s="3">
        <v>-1</v>
      </c>
      <c r="BD1305" s="3">
        <v>-1</v>
      </c>
      <c r="BE1305" s="3">
        <v>1</v>
      </c>
      <c r="BF1305" s="3">
        <v>-1</v>
      </c>
      <c r="BG1305" s="3">
        <v>-1</v>
      </c>
      <c r="BH1305">
        <v>5</v>
      </c>
      <c r="BI1305">
        <v>1</v>
      </c>
      <c r="BJ1305">
        <v>0</v>
      </c>
      <c r="BK1305">
        <v>0</v>
      </c>
      <c r="BL1305">
        <v>-1</v>
      </c>
      <c r="BM1305">
        <v>-1</v>
      </c>
      <c r="BN1305">
        <v>-1</v>
      </c>
      <c r="BO1305">
        <v>1</v>
      </c>
      <c r="BP1305">
        <v>-1</v>
      </c>
      <c r="BQ1305">
        <v>-1</v>
      </c>
      <c r="BR1305">
        <v>1</v>
      </c>
      <c r="BS1305">
        <v>1</v>
      </c>
      <c r="BT1305">
        <v>5</v>
      </c>
      <c r="BU1305">
        <v>0</v>
      </c>
      <c r="BV1305">
        <v>0</v>
      </c>
      <c r="BW1305">
        <v>0</v>
      </c>
      <c r="BX1305">
        <v>-1</v>
      </c>
      <c r="BY1305">
        <v>-1</v>
      </c>
      <c r="BZ1305">
        <v>0</v>
      </c>
      <c r="CA1305">
        <v>-1</v>
      </c>
      <c r="CB1305">
        <v>-1</v>
      </c>
      <c r="CC1305">
        <v>-1</v>
      </c>
      <c r="CD1305">
        <v>-1</v>
      </c>
      <c r="CE1305">
        <v>1</v>
      </c>
      <c r="CF1305">
        <v>-1</v>
      </c>
      <c r="CG1305">
        <v>-1</v>
      </c>
      <c r="CH1305">
        <v>-1</v>
      </c>
      <c r="CI1305">
        <v>0</v>
      </c>
      <c r="CJ1305">
        <v>-1</v>
      </c>
      <c r="CK1305">
        <v>-1</v>
      </c>
      <c r="CL1305">
        <v>-1</v>
      </c>
      <c r="CM1305">
        <v>1</v>
      </c>
      <c r="CN1305">
        <v>-1</v>
      </c>
      <c r="CO1305">
        <v>-1</v>
      </c>
    </row>
    <row r="1306" spans="1:93">
      <c r="A1306" t="s">
        <v>1479</v>
      </c>
      <c r="B1306" t="s">
        <v>1494</v>
      </c>
      <c r="C1306" t="s">
        <v>409</v>
      </c>
      <c r="D1306" t="s">
        <v>76</v>
      </c>
      <c r="E1306" t="s">
        <v>78</v>
      </c>
      <c r="F1306" t="s">
        <v>80</v>
      </c>
      <c r="G1306">
        <v>34</v>
      </c>
      <c r="H1306">
        <v>8</v>
      </c>
      <c r="I1306">
        <v>16</v>
      </c>
      <c r="J1306" t="s">
        <v>1404</v>
      </c>
      <c r="K1306">
        <v>10</v>
      </c>
      <c r="L1306">
        <v>5</v>
      </c>
      <c r="M1306">
        <v>3</v>
      </c>
      <c r="N1306">
        <v>7</v>
      </c>
      <c r="O1306">
        <v>0.3</v>
      </c>
      <c r="P1306">
        <v>15</v>
      </c>
      <c r="Q1306">
        <v>8</v>
      </c>
      <c r="R1306">
        <v>4</v>
      </c>
      <c r="S1306">
        <v>8</v>
      </c>
      <c r="T1306">
        <v>0.266666666666667</v>
      </c>
      <c r="U1306">
        <v>9</v>
      </c>
      <c r="V1306">
        <v>2</v>
      </c>
      <c r="W1306">
        <v>1</v>
      </c>
      <c r="X1306">
        <v>1</v>
      </c>
      <c r="Y1306">
        <v>0.111111111111111</v>
      </c>
      <c r="Z1306" s="3">
        <v>1</v>
      </c>
      <c r="AA1306" s="3">
        <v>1</v>
      </c>
      <c r="AB1306">
        <v>0</v>
      </c>
      <c r="AC1306">
        <v>0</v>
      </c>
      <c r="AD1306" s="3">
        <v>-1</v>
      </c>
      <c r="AE1306" s="3">
        <v>-1</v>
      </c>
      <c r="AF1306" s="3">
        <v>-1</v>
      </c>
      <c r="AG1306" s="3">
        <v>1</v>
      </c>
      <c r="AH1306" s="3">
        <v>-1</v>
      </c>
      <c r="AI1306" s="3">
        <v>-1</v>
      </c>
      <c r="AJ1306" s="3">
        <v>1</v>
      </c>
      <c r="AK1306" s="3">
        <v>1</v>
      </c>
      <c r="AL1306" s="3">
        <v>1</v>
      </c>
      <c r="AM1306">
        <v>0</v>
      </c>
      <c r="AN1306">
        <v>0</v>
      </c>
      <c r="AO1306">
        <v>0</v>
      </c>
      <c r="AP1306" s="3">
        <v>-1</v>
      </c>
      <c r="AQ1306" s="3">
        <v>-1</v>
      </c>
      <c r="AR1306">
        <v>0</v>
      </c>
      <c r="AS1306" s="3">
        <v>-1</v>
      </c>
      <c r="AT1306" s="3">
        <v>-1</v>
      </c>
      <c r="AU1306" s="3">
        <v>-1</v>
      </c>
      <c r="AV1306" s="3">
        <v>-1</v>
      </c>
      <c r="AW1306" s="3">
        <v>1</v>
      </c>
      <c r="AX1306" s="3">
        <v>-1</v>
      </c>
      <c r="AY1306" s="3">
        <v>-1</v>
      </c>
      <c r="AZ1306" s="3">
        <v>-1</v>
      </c>
      <c r="BA1306">
        <v>0</v>
      </c>
      <c r="BB1306" s="3">
        <v>-1</v>
      </c>
      <c r="BC1306" s="3">
        <v>-1</v>
      </c>
      <c r="BD1306" s="3">
        <v>-1</v>
      </c>
      <c r="BE1306" s="3">
        <v>1</v>
      </c>
      <c r="BF1306" s="3">
        <v>-1</v>
      </c>
      <c r="BG1306" s="3">
        <v>-1</v>
      </c>
      <c r="BH1306">
        <v>5</v>
      </c>
      <c r="BI1306">
        <v>1</v>
      </c>
      <c r="BJ1306">
        <v>0</v>
      </c>
      <c r="BK1306">
        <v>0</v>
      </c>
      <c r="BL1306">
        <v>-1</v>
      </c>
      <c r="BM1306">
        <v>-1</v>
      </c>
      <c r="BN1306">
        <v>-1</v>
      </c>
      <c r="BO1306">
        <v>1</v>
      </c>
      <c r="BP1306">
        <v>-1</v>
      </c>
      <c r="BQ1306">
        <v>-1</v>
      </c>
      <c r="BR1306">
        <v>1</v>
      </c>
      <c r="BS1306">
        <v>1</v>
      </c>
      <c r="BT1306">
        <v>5</v>
      </c>
      <c r="BU1306">
        <v>0</v>
      </c>
      <c r="BV1306">
        <v>0</v>
      </c>
      <c r="BW1306">
        <v>0</v>
      </c>
      <c r="BX1306">
        <v>-1</v>
      </c>
      <c r="BY1306">
        <v>-1</v>
      </c>
      <c r="BZ1306">
        <v>0</v>
      </c>
      <c r="CA1306">
        <v>-1</v>
      </c>
      <c r="CB1306">
        <v>-1</v>
      </c>
      <c r="CC1306">
        <v>-1</v>
      </c>
      <c r="CD1306">
        <v>-1</v>
      </c>
      <c r="CE1306">
        <v>1</v>
      </c>
      <c r="CF1306">
        <v>-1</v>
      </c>
      <c r="CG1306">
        <v>-1</v>
      </c>
      <c r="CH1306">
        <v>-1</v>
      </c>
      <c r="CI1306">
        <v>0</v>
      </c>
      <c r="CJ1306">
        <v>-1</v>
      </c>
      <c r="CK1306">
        <v>-1</v>
      </c>
      <c r="CL1306">
        <v>-1</v>
      </c>
      <c r="CM1306">
        <v>1</v>
      </c>
      <c r="CN1306">
        <v>-1</v>
      </c>
      <c r="CO1306">
        <v>-1</v>
      </c>
    </row>
    <row r="1307" spans="1:93">
      <c r="A1307" t="s">
        <v>1479</v>
      </c>
      <c r="B1307" t="s">
        <v>1495</v>
      </c>
      <c r="C1307" t="s">
        <v>409</v>
      </c>
      <c r="D1307" t="s">
        <v>76</v>
      </c>
      <c r="E1307" t="s">
        <v>78</v>
      </c>
      <c r="F1307" t="s">
        <v>80</v>
      </c>
      <c r="G1307">
        <v>34</v>
      </c>
      <c r="H1307">
        <v>8</v>
      </c>
      <c r="I1307">
        <v>16</v>
      </c>
      <c r="J1307" t="s">
        <v>1404</v>
      </c>
      <c r="K1307">
        <v>10</v>
      </c>
      <c r="L1307">
        <v>5</v>
      </c>
      <c r="M1307">
        <v>3</v>
      </c>
      <c r="N1307">
        <v>7</v>
      </c>
      <c r="O1307">
        <v>0.3</v>
      </c>
      <c r="P1307">
        <v>15</v>
      </c>
      <c r="Q1307">
        <v>8</v>
      </c>
      <c r="R1307">
        <v>4</v>
      </c>
      <c r="S1307">
        <v>8</v>
      </c>
      <c r="T1307">
        <v>0.266666666666667</v>
      </c>
      <c r="U1307">
        <v>9</v>
      </c>
      <c r="V1307">
        <v>2</v>
      </c>
      <c r="W1307">
        <v>1</v>
      </c>
      <c r="X1307">
        <v>1</v>
      </c>
      <c r="Y1307">
        <v>0.111111111111111</v>
      </c>
      <c r="Z1307" s="3">
        <v>1</v>
      </c>
      <c r="AA1307" s="3">
        <v>1</v>
      </c>
      <c r="AB1307">
        <v>0</v>
      </c>
      <c r="AC1307">
        <v>0</v>
      </c>
      <c r="AD1307" s="3">
        <v>-1</v>
      </c>
      <c r="AE1307" s="3">
        <v>-1</v>
      </c>
      <c r="AF1307" s="3">
        <v>-1</v>
      </c>
      <c r="AG1307" s="3">
        <v>1</v>
      </c>
      <c r="AH1307" s="3">
        <v>-1</v>
      </c>
      <c r="AI1307" s="3">
        <v>-1</v>
      </c>
      <c r="AJ1307" s="3">
        <v>1</v>
      </c>
      <c r="AK1307" s="3">
        <v>1</v>
      </c>
      <c r="AL1307" s="3">
        <v>1</v>
      </c>
      <c r="AM1307">
        <v>0</v>
      </c>
      <c r="AN1307">
        <v>0</v>
      </c>
      <c r="AO1307">
        <v>0</v>
      </c>
      <c r="AP1307" s="3">
        <v>-1</v>
      </c>
      <c r="AQ1307" s="3">
        <v>-1</v>
      </c>
      <c r="AR1307">
        <v>0</v>
      </c>
      <c r="AS1307" s="3">
        <v>-1</v>
      </c>
      <c r="AT1307" s="3">
        <v>-1</v>
      </c>
      <c r="AU1307" s="3">
        <v>-1</v>
      </c>
      <c r="AV1307" s="3">
        <v>-1</v>
      </c>
      <c r="AW1307" s="3">
        <v>1</v>
      </c>
      <c r="AX1307" s="3">
        <v>-1</v>
      </c>
      <c r="AY1307" s="3">
        <v>-1</v>
      </c>
      <c r="AZ1307" s="3">
        <v>-1</v>
      </c>
      <c r="BA1307">
        <v>0</v>
      </c>
      <c r="BB1307" s="3">
        <v>-1</v>
      </c>
      <c r="BC1307" s="3">
        <v>-1</v>
      </c>
      <c r="BD1307" s="3">
        <v>-1</v>
      </c>
      <c r="BE1307" s="3">
        <v>1</v>
      </c>
      <c r="BF1307" s="3">
        <v>-1</v>
      </c>
      <c r="BG1307" s="3">
        <v>-1</v>
      </c>
      <c r="BH1307">
        <v>5</v>
      </c>
      <c r="BI1307">
        <v>1</v>
      </c>
      <c r="BJ1307">
        <v>0</v>
      </c>
      <c r="BK1307">
        <v>0</v>
      </c>
      <c r="BL1307">
        <v>-1</v>
      </c>
      <c r="BM1307">
        <v>-1</v>
      </c>
      <c r="BN1307">
        <v>-1</v>
      </c>
      <c r="BO1307">
        <v>1</v>
      </c>
      <c r="BP1307">
        <v>-1</v>
      </c>
      <c r="BQ1307">
        <v>-1</v>
      </c>
      <c r="BR1307">
        <v>1</v>
      </c>
      <c r="BS1307">
        <v>1</v>
      </c>
      <c r="BT1307">
        <v>5</v>
      </c>
      <c r="BU1307">
        <v>0</v>
      </c>
      <c r="BV1307">
        <v>0</v>
      </c>
      <c r="BW1307">
        <v>0</v>
      </c>
      <c r="BX1307">
        <v>-1</v>
      </c>
      <c r="BY1307">
        <v>-1</v>
      </c>
      <c r="BZ1307">
        <v>0</v>
      </c>
      <c r="CA1307">
        <v>-1</v>
      </c>
      <c r="CB1307">
        <v>-1</v>
      </c>
      <c r="CC1307">
        <v>-1</v>
      </c>
      <c r="CD1307">
        <v>-1</v>
      </c>
      <c r="CE1307">
        <v>1</v>
      </c>
      <c r="CF1307">
        <v>-1</v>
      </c>
      <c r="CG1307">
        <v>-1</v>
      </c>
      <c r="CH1307">
        <v>-1</v>
      </c>
      <c r="CI1307">
        <v>0</v>
      </c>
      <c r="CJ1307">
        <v>-1</v>
      </c>
      <c r="CK1307">
        <v>-1</v>
      </c>
      <c r="CL1307">
        <v>-1</v>
      </c>
      <c r="CM1307">
        <v>1</v>
      </c>
      <c r="CN1307">
        <v>-1</v>
      </c>
      <c r="CO1307">
        <v>-1</v>
      </c>
    </row>
    <row r="1308" spans="1:93">
      <c r="A1308" t="s">
        <v>1479</v>
      </c>
      <c r="B1308" t="s">
        <v>1496</v>
      </c>
      <c r="C1308" t="s">
        <v>409</v>
      </c>
      <c r="D1308" t="s">
        <v>76</v>
      </c>
      <c r="E1308" t="s">
        <v>78</v>
      </c>
      <c r="F1308" t="s">
        <v>80</v>
      </c>
      <c r="G1308">
        <v>34</v>
      </c>
      <c r="H1308">
        <v>8</v>
      </c>
      <c r="I1308">
        <v>14</v>
      </c>
      <c r="J1308" t="s">
        <v>1404</v>
      </c>
      <c r="K1308">
        <v>10</v>
      </c>
      <c r="L1308">
        <v>5</v>
      </c>
      <c r="M1308">
        <v>3</v>
      </c>
      <c r="N1308">
        <v>6</v>
      </c>
      <c r="O1308">
        <v>0.3</v>
      </c>
      <c r="P1308">
        <v>15</v>
      </c>
      <c r="Q1308">
        <v>8</v>
      </c>
      <c r="R1308">
        <v>4</v>
      </c>
      <c r="S1308">
        <v>7</v>
      </c>
      <c r="T1308">
        <v>0.266666666666667</v>
      </c>
      <c r="U1308">
        <v>9</v>
      </c>
      <c r="V1308">
        <v>2</v>
      </c>
      <c r="W1308">
        <v>1</v>
      </c>
      <c r="X1308">
        <v>1</v>
      </c>
      <c r="Y1308">
        <v>0.111111111111111</v>
      </c>
      <c r="Z1308" s="3">
        <v>1</v>
      </c>
      <c r="AA1308" s="3">
        <v>1</v>
      </c>
      <c r="AB1308">
        <v>0</v>
      </c>
      <c r="AC1308">
        <v>0</v>
      </c>
      <c r="AD1308" s="3">
        <v>-1</v>
      </c>
      <c r="AE1308" s="3">
        <v>-1</v>
      </c>
      <c r="AF1308" s="3">
        <v>-1</v>
      </c>
      <c r="AG1308" s="3">
        <v>1</v>
      </c>
      <c r="AH1308" s="3">
        <v>-1</v>
      </c>
      <c r="AI1308" s="3">
        <v>-1</v>
      </c>
      <c r="AJ1308" s="3">
        <v>1</v>
      </c>
      <c r="AK1308" s="3">
        <v>1</v>
      </c>
      <c r="AL1308" s="3">
        <v>1</v>
      </c>
      <c r="AM1308">
        <v>0</v>
      </c>
      <c r="AN1308">
        <v>0</v>
      </c>
      <c r="AO1308">
        <v>0</v>
      </c>
      <c r="AP1308" s="3">
        <v>-1</v>
      </c>
      <c r="AQ1308" s="3">
        <v>-1</v>
      </c>
      <c r="AR1308">
        <v>0</v>
      </c>
      <c r="AS1308" s="3">
        <v>-1</v>
      </c>
      <c r="AT1308" s="3">
        <v>-1</v>
      </c>
      <c r="AU1308" s="3">
        <v>-1</v>
      </c>
      <c r="AV1308" s="3">
        <v>-1</v>
      </c>
      <c r="AW1308" s="3">
        <v>1</v>
      </c>
      <c r="AX1308" s="3">
        <v>-1</v>
      </c>
      <c r="AY1308" s="3">
        <v>-1</v>
      </c>
      <c r="AZ1308" s="3">
        <v>-1</v>
      </c>
      <c r="BA1308">
        <v>0</v>
      </c>
      <c r="BB1308" s="3">
        <v>-1</v>
      </c>
      <c r="BC1308" s="3">
        <v>-1</v>
      </c>
      <c r="BD1308" s="3">
        <v>-1</v>
      </c>
      <c r="BE1308" s="3">
        <v>1</v>
      </c>
      <c r="BF1308" s="3">
        <v>-1</v>
      </c>
      <c r="BG1308" s="3">
        <v>-1</v>
      </c>
      <c r="BH1308">
        <v>4</v>
      </c>
      <c r="BI1308">
        <v>1</v>
      </c>
      <c r="BJ1308">
        <v>0</v>
      </c>
      <c r="BK1308">
        <v>0</v>
      </c>
      <c r="BL1308">
        <v>-1</v>
      </c>
      <c r="BM1308">
        <v>-1</v>
      </c>
      <c r="BN1308">
        <v>-1</v>
      </c>
      <c r="BO1308">
        <v>1</v>
      </c>
      <c r="BP1308">
        <v>-1</v>
      </c>
      <c r="BQ1308">
        <v>-1</v>
      </c>
      <c r="BR1308">
        <v>1</v>
      </c>
      <c r="BS1308">
        <v>1</v>
      </c>
      <c r="BT1308">
        <v>4</v>
      </c>
      <c r="BU1308">
        <v>0</v>
      </c>
      <c r="BV1308">
        <v>0</v>
      </c>
      <c r="BW1308">
        <v>0</v>
      </c>
      <c r="BX1308">
        <v>-1</v>
      </c>
      <c r="BY1308">
        <v>-1</v>
      </c>
      <c r="BZ1308">
        <v>0</v>
      </c>
      <c r="CA1308">
        <v>-1</v>
      </c>
      <c r="CB1308">
        <v>-1</v>
      </c>
      <c r="CC1308">
        <v>-1</v>
      </c>
      <c r="CD1308">
        <v>-1</v>
      </c>
      <c r="CE1308">
        <v>1</v>
      </c>
      <c r="CF1308">
        <v>-1</v>
      </c>
      <c r="CG1308">
        <v>-1</v>
      </c>
      <c r="CH1308">
        <v>-1</v>
      </c>
      <c r="CI1308">
        <v>0</v>
      </c>
      <c r="CJ1308">
        <v>-1</v>
      </c>
      <c r="CK1308">
        <v>-1</v>
      </c>
      <c r="CL1308">
        <v>-1</v>
      </c>
      <c r="CM1308">
        <v>1</v>
      </c>
      <c r="CN1308">
        <v>-1</v>
      </c>
      <c r="CO1308">
        <v>-1</v>
      </c>
    </row>
    <row r="1309" spans="1:93">
      <c r="A1309" t="s">
        <v>1479</v>
      </c>
      <c r="B1309" t="s">
        <v>1497</v>
      </c>
      <c r="C1309" t="s">
        <v>409</v>
      </c>
      <c r="D1309" t="s">
        <v>76</v>
      </c>
      <c r="E1309" t="s">
        <v>78</v>
      </c>
      <c r="F1309" t="s">
        <v>80</v>
      </c>
      <c r="G1309">
        <v>34</v>
      </c>
      <c r="H1309">
        <v>8</v>
      </c>
      <c r="I1309">
        <v>14</v>
      </c>
      <c r="J1309" t="s">
        <v>1404</v>
      </c>
      <c r="K1309">
        <v>10</v>
      </c>
      <c r="L1309">
        <v>5</v>
      </c>
      <c r="M1309">
        <v>3</v>
      </c>
      <c r="N1309">
        <v>6</v>
      </c>
      <c r="O1309">
        <v>0.3</v>
      </c>
      <c r="P1309">
        <v>15</v>
      </c>
      <c r="Q1309">
        <v>8</v>
      </c>
      <c r="R1309">
        <v>4</v>
      </c>
      <c r="S1309">
        <v>7</v>
      </c>
      <c r="T1309">
        <v>0.266666666666667</v>
      </c>
      <c r="U1309">
        <v>9</v>
      </c>
      <c r="V1309">
        <v>2</v>
      </c>
      <c r="W1309">
        <v>1</v>
      </c>
      <c r="X1309">
        <v>1</v>
      </c>
      <c r="Y1309">
        <v>0.111111111111111</v>
      </c>
      <c r="Z1309" s="3">
        <v>1</v>
      </c>
      <c r="AA1309" s="3">
        <v>1</v>
      </c>
      <c r="AB1309">
        <v>0</v>
      </c>
      <c r="AC1309">
        <v>0</v>
      </c>
      <c r="AD1309" s="3">
        <v>-1</v>
      </c>
      <c r="AE1309" s="3">
        <v>-1</v>
      </c>
      <c r="AF1309" s="3">
        <v>-1</v>
      </c>
      <c r="AG1309" s="3">
        <v>1</v>
      </c>
      <c r="AH1309" s="3">
        <v>-1</v>
      </c>
      <c r="AI1309" s="3">
        <v>-1</v>
      </c>
      <c r="AJ1309" s="3">
        <v>1</v>
      </c>
      <c r="AK1309" s="3">
        <v>1</v>
      </c>
      <c r="AL1309" s="3">
        <v>1</v>
      </c>
      <c r="AM1309">
        <v>0</v>
      </c>
      <c r="AN1309">
        <v>0</v>
      </c>
      <c r="AO1309">
        <v>0</v>
      </c>
      <c r="AP1309" s="3">
        <v>-1</v>
      </c>
      <c r="AQ1309" s="3">
        <v>-1</v>
      </c>
      <c r="AR1309">
        <v>0</v>
      </c>
      <c r="AS1309" s="3">
        <v>-1</v>
      </c>
      <c r="AT1309" s="3">
        <v>-1</v>
      </c>
      <c r="AU1309" s="3">
        <v>-1</v>
      </c>
      <c r="AV1309" s="3">
        <v>-1</v>
      </c>
      <c r="AW1309" s="3">
        <v>1</v>
      </c>
      <c r="AX1309" s="3">
        <v>-1</v>
      </c>
      <c r="AY1309" s="3">
        <v>-1</v>
      </c>
      <c r="AZ1309" s="3">
        <v>-1</v>
      </c>
      <c r="BA1309">
        <v>0</v>
      </c>
      <c r="BB1309" s="3">
        <v>-1</v>
      </c>
      <c r="BC1309" s="3">
        <v>-1</v>
      </c>
      <c r="BD1309" s="3">
        <v>-1</v>
      </c>
      <c r="BE1309" s="3">
        <v>1</v>
      </c>
      <c r="BF1309" s="3">
        <v>-1</v>
      </c>
      <c r="BG1309" s="3">
        <v>-1</v>
      </c>
      <c r="BH1309">
        <v>4</v>
      </c>
      <c r="BI1309">
        <v>1</v>
      </c>
      <c r="BJ1309">
        <v>0</v>
      </c>
      <c r="BK1309">
        <v>0</v>
      </c>
      <c r="BL1309">
        <v>-1</v>
      </c>
      <c r="BM1309">
        <v>-1</v>
      </c>
      <c r="BN1309">
        <v>-1</v>
      </c>
      <c r="BO1309">
        <v>1</v>
      </c>
      <c r="BP1309">
        <v>-1</v>
      </c>
      <c r="BQ1309">
        <v>-1</v>
      </c>
      <c r="BR1309">
        <v>1</v>
      </c>
      <c r="BS1309">
        <v>1</v>
      </c>
      <c r="BT1309">
        <v>4</v>
      </c>
      <c r="BU1309">
        <v>0</v>
      </c>
      <c r="BV1309">
        <v>0</v>
      </c>
      <c r="BW1309">
        <v>0</v>
      </c>
      <c r="BX1309">
        <v>-1</v>
      </c>
      <c r="BY1309">
        <v>-1</v>
      </c>
      <c r="BZ1309">
        <v>0</v>
      </c>
      <c r="CA1309">
        <v>-1</v>
      </c>
      <c r="CB1309">
        <v>-1</v>
      </c>
      <c r="CC1309">
        <v>-1</v>
      </c>
      <c r="CD1309">
        <v>-1</v>
      </c>
      <c r="CE1309">
        <v>1</v>
      </c>
      <c r="CF1309">
        <v>-1</v>
      </c>
      <c r="CG1309">
        <v>-1</v>
      </c>
      <c r="CH1309">
        <v>-1</v>
      </c>
      <c r="CI1309">
        <v>0</v>
      </c>
      <c r="CJ1309">
        <v>-1</v>
      </c>
      <c r="CK1309">
        <v>-1</v>
      </c>
      <c r="CL1309">
        <v>-1</v>
      </c>
      <c r="CM1309">
        <v>1</v>
      </c>
      <c r="CN1309">
        <v>-1</v>
      </c>
      <c r="CO1309">
        <v>-1</v>
      </c>
    </row>
    <row r="1310" spans="1:93">
      <c r="A1310" t="s">
        <v>1479</v>
      </c>
      <c r="B1310" t="s">
        <v>1498</v>
      </c>
      <c r="C1310" t="s">
        <v>409</v>
      </c>
      <c r="D1310" t="s">
        <v>76</v>
      </c>
      <c r="E1310" t="s">
        <v>78</v>
      </c>
      <c r="F1310" t="s">
        <v>80</v>
      </c>
      <c r="G1310">
        <v>34</v>
      </c>
      <c r="H1310">
        <v>8</v>
      </c>
      <c r="I1310">
        <v>14</v>
      </c>
      <c r="J1310" t="s">
        <v>1404</v>
      </c>
      <c r="K1310">
        <v>10</v>
      </c>
      <c r="L1310">
        <v>5</v>
      </c>
      <c r="M1310">
        <v>3</v>
      </c>
      <c r="N1310">
        <v>6</v>
      </c>
      <c r="O1310">
        <v>0.3</v>
      </c>
      <c r="P1310">
        <v>15</v>
      </c>
      <c r="Q1310">
        <v>8</v>
      </c>
      <c r="R1310">
        <v>4</v>
      </c>
      <c r="S1310">
        <v>7</v>
      </c>
      <c r="T1310">
        <v>0.266666666666667</v>
      </c>
      <c r="U1310">
        <v>9</v>
      </c>
      <c r="V1310">
        <v>2</v>
      </c>
      <c r="W1310">
        <v>1</v>
      </c>
      <c r="X1310">
        <v>1</v>
      </c>
      <c r="Y1310">
        <v>0.111111111111111</v>
      </c>
      <c r="Z1310" s="3">
        <v>1</v>
      </c>
      <c r="AA1310" s="3">
        <v>1</v>
      </c>
      <c r="AB1310">
        <v>0</v>
      </c>
      <c r="AC1310">
        <v>0</v>
      </c>
      <c r="AD1310" s="3">
        <v>-1</v>
      </c>
      <c r="AE1310" s="3">
        <v>-1</v>
      </c>
      <c r="AF1310" s="3">
        <v>-1</v>
      </c>
      <c r="AG1310" s="3">
        <v>1</v>
      </c>
      <c r="AH1310" s="3">
        <v>-1</v>
      </c>
      <c r="AI1310" s="3">
        <v>-1</v>
      </c>
      <c r="AJ1310" s="3">
        <v>1</v>
      </c>
      <c r="AK1310" s="3">
        <v>1</v>
      </c>
      <c r="AL1310" s="3">
        <v>1</v>
      </c>
      <c r="AM1310">
        <v>0</v>
      </c>
      <c r="AN1310">
        <v>0</v>
      </c>
      <c r="AO1310">
        <v>0</v>
      </c>
      <c r="AP1310" s="3">
        <v>-1</v>
      </c>
      <c r="AQ1310" s="3">
        <v>-1</v>
      </c>
      <c r="AR1310">
        <v>0</v>
      </c>
      <c r="AS1310" s="3">
        <v>-1</v>
      </c>
      <c r="AT1310" s="3">
        <v>-1</v>
      </c>
      <c r="AU1310" s="3">
        <v>-1</v>
      </c>
      <c r="AV1310" s="3">
        <v>-1</v>
      </c>
      <c r="AW1310" s="3">
        <v>1</v>
      </c>
      <c r="AX1310" s="3">
        <v>-1</v>
      </c>
      <c r="AY1310" s="3">
        <v>-1</v>
      </c>
      <c r="AZ1310" s="3">
        <v>-1</v>
      </c>
      <c r="BA1310">
        <v>0</v>
      </c>
      <c r="BB1310" s="3">
        <v>-1</v>
      </c>
      <c r="BC1310" s="3">
        <v>-1</v>
      </c>
      <c r="BD1310" s="3">
        <v>-1</v>
      </c>
      <c r="BE1310" s="3">
        <v>1</v>
      </c>
      <c r="BF1310" s="3">
        <v>-1</v>
      </c>
      <c r="BG1310" s="3">
        <v>-1</v>
      </c>
      <c r="BH1310">
        <v>4</v>
      </c>
      <c r="BI1310">
        <v>1</v>
      </c>
      <c r="BJ1310">
        <v>0</v>
      </c>
      <c r="BK1310">
        <v>0</v>
      </c>
      <c r="BL1310">
        <v>-1</v>
      </c>
      <c r="BM1310">
        <v>-1</v>
      </c>
      <c r="BN1310">
        <v>-1</v>
      </c>
      <c r="BO1310">
        <v>1</v>
      </c>
      <c r="BP1310">
        <v>-1</v>
      </c>
      <c r="BQ1310">
        <v>-1</v>
      </c>
      <c r="BR1310">
        <v>1</v>
      </c>
      <c r="BS1310">
        <v>1</v>
      </c>
      <c r="BT1310">
        <v>4</v>
      </c>
      <c r="BU1310">
        <v>0</v>
      </c>
      <c r="BV1310">
        <v>0</v>
      </c>
      <c r="BW1310">
        <v>0</v>
      </c>
      <c r="BX1310">
        <v>-1</v>
      </c>
      <c r="BY1310">
        <v>-1</v>
      </c>
      <c r="BZ1310">
        <v>0</v>
      </c>
      <c r="CA1310">
        <v>-1</v>
      </c>
      <c r="CB1310">
        <v>-1</v>
      </c>
      <c r="CC1310">
        <v>-1</v>
      </c>
      <c r="CD1310">
        <v>-1</v>
      </c>
      <c r="CE1310">
        <v>1</v>
      </c>
      <c r="CF1310">
        <v>-1</v>
      </c>
      <c r="CG1310">
        <v>-1</v>
      </c>
      <c r="CH1310">
        <v>-1</v>
      </c>
      <c r="CI1310">
        <v>0</v>
      </c>
      <c r="CJ1310">
        <v>-1</v>
      </c>
      <c r="CK1310">
        <v>-1</v>
      </c>
      <c r="CL1310">
        <v>-1</v>
      </c>
      <c r="CM1310">
        <v>1</v>
      </c>
      <c r="CN1310">
        <v>-1</v>
      </c>
      <c r="CO1310">
        <v>-1</v>
      </c>
    </row>
    <row r="1311" spans="1:93">
      <c r="A1311" t="s">
        <v>1479</v>
      </c>
      <c r="B1311" t="s">
        <v>1499</v>
      </c>
      <c r="C1311" t="s">
        <v>409</v>
      </c>
      <c r="D1311" t="s">
        <v>76</v>
      </c>
      <c r="E1311" t="s">
        <v>78</v>
      </c>
      <c r="F1311" t="s">
        <v>80</v>
      </c>
      <c r="G1311">
        <v>34</v>
      </c>
      <c r="H1311">
        <v>8</v>
      </c>
      <c r="I1311">
        <v>14</v>
      </c>
      <c r="J1311" t="s">
        <v>1404</v>
      </c>
      <c r="K1311">
        <v>10</v>
      </c>
      <c r="L1311">
        <v>5</v>
      </c>
      <c r="M1311">
        <v>3</v>
      </c>
      <c r="N1311">
        <v>6</v>
      </c>
      <c r="O1311">
        <v>0.3</v>
      </c>
      <c r="P1311">
        <v>15</v>
      </c>
      <c r="Q1311">
        <v>8</v>
      </c>
      <c r="R1311">
        <v>4</v>
      </c>
      <c r="S1311">
        <v>7</v>
      </c>
      <c r="T1311">
        <v>0.266666666666667</v>
      </c>
      <c r="U1311">
        <v>9</v>
      </c>
      <c r="V1311">
        <v>2</v>
      </c>
      <c r="W1311">
        <v>1</v>
      </c>
      <c r="X1311">
        <v>1</v>
      </c>
      <c r="Y1311">
        <v>0.111111111111111</v>
      </c>
      <c r="Z1311" s="3">
        <v>1</v>
      </c>
      <c r="AA1311" s="3">
        <v>1</v>
      </c>
      <c r="AB1311">
        <v>0</v>
      </c>
      <c r="AC1311">
        <v>0</v>
      </c>
      <c r="AD1311" s="3">
        <v>-1</v>
      </c>
      <c r="AE1311" s="3">
        <v>-1</v>
      </c>
      <c r="AF1311" s="3">
        <v>-1</v>
      </c>
      <c r="AG1311" s="3">
        <v>1</v>
      </c>
      <c r="AH1311" s="3">
        <v>-1</v>
      </c>
      <c r="AI1311" s="3">
        <v>-1</v>
      </c>
      <c r="AJ1311" s="3">
        <v>1</v>
      </c>
      <c r="AK1311" s="3">
        <v>1</v>
      </c>
      <c r="AL1311" s="3">
        <v>1</v>
      </c>
      <c r="AM1311">
        <v>0</v>
      </c>
      <c r="AN1311">
        <v>0</v>
      </c>
      <c r="AO1311">
        <v>0</v>
      </c>
      <c r="AP1311" s="3">
        <v>-1</v>
      </c>
      <c r="AQ1311" s="3">
        <v>-1</v>
      </c>
      <c r="AR1311">
        <v>0</v>
      </c>
      <c r="AS1311" s="3">
        <v>-1</v>
      </c>
      <c r="AT1311" s="3">
        <v>-1</v>
      </c>
      <c r="AU1311" s="3">
        <v>-1</v>
      </c>
      <c r="AV1311" s="3">
        <v>-1</v>
      </c>
      <c r="AW1311" s="3">
        <v>1</v>
      </c>
      <c r="AX1311" s="3">
        <v>-1</v>
      </c>
      <c r="AY1311" s="3">
        <v>-1</v>
      </c>
      <c r="AZ1311" s="3">
        <v>-1</v>
      </c>
      <c r="BA1311">
        <v>0</v>
      </c>
      <c r="BB1311" s="3">
        <v>-1</v>
      </c>
      <c r="BC1311" s="3">
        <v>-1</v>
      </c>
      <c r="BD1311" s="3">
        <v>-1</v>
      </c>
      <c r="BE1311" s="3">
        <v>1</v>
      </c>
      <c r="BF1311" s="3">
        <v>-1</v>
      </c>
      <c r="BG1311" s="3">
        <v>-1</v>
      </c>
      <c r="BH1311">
        <v>4</v>
      </c>
      <c r="BI1311">
        <v>1</v>
      </c>
      <c r="BJ1311">
        <v>0</v>
      </c>
      <c r="BK1311">
        <v>0</v>
      </c>
      <c r="BL1311">
        <v>-1</v>
      </c>
      <c r="BM1311">
        <v>-1</v>
      </c>
      <c r="BN1311">
        <v>-1</v>
      </c>
      <c r="BO1311">
        <v>1</v>
      </c>
      <c r="BP1311">
        <v>-1</v>
      </c>
      <c r="BQ1311">
        <v>-1</v>
      </c>
      <c r="BR1311">
        <v>1</v>
      </c>
      <c r="BS1311">
        <v>1</v>
      </c>
      <c r="BT1311">
        <v>4</v>
      </c>
      <c r="BU1311">
        <v>0</v>
      </c>
      <c r="BV1311">
        <v>0</v>
      </c>
      <c r="BW1311">
        <v>0</v>
      </c>
      <c r="BX1311">
        <v>-1</v>
      </c>
      <c r="BY1311">
        <v>-1</v>
      </c>
      <c r="BZ1311">
        <v>0</v>
      </c>
      <c r="CA1311">
        <v>-1</v>
      </c>
      <c r="CB1311">
        <v>-1</v>
      </c>
      <c r="CC1311">
        <v>-1</v>
      </c>
      <c r="CD1311">
        <v>-1</v>
      </c>
      <c r="CE1311">
        <v>1</v>
      </c>
      <c r="CF1311">
        <v>-1</v>
      </c>
      <c r="CG1311">
        <v>-1</v>
      </c>
      <c r="CH1311">
        <v>-1</v>
      </c>
      <c r="CI1311">
        <v>0</v>
      </c>
      <c r="CJ1311">
        <v>-1</v>
      </c>
      <c r="CK1311">
        <v>-1</v>
      </c>
      <c r="CL1311">
        <v>-1</v>
      </c>
      <c r="CM1311">
        <v>1</v>
      </c>
      <c r="CN1311">
        <v>-1</v>
      </c>
      <c r="CO1311">
        <v>-1</v>
      </c>
    </row>
    <row r="1312" spans="1:93">
      <c r="A1312" t="s">
        <v>1479</v>
      </c>
      <c r="B1312" t="s">
        <v>1500</v>
      </c>
      <c r="C1312" t="s">
        <v>409</v>
      </c>
      <c r="D1312" t="s">
        <v>76</v>
      </c>
      <c r="E1312" t="s">
        <v>78</v>
      </c>
      <c r="F1312" t="s">
        <v>80</v>
      </c>
      <c r="G1312">
        <v>34</v>
      </c>
      <c r="H1312">
        <v>8</v>
      </c>
      <c r="I1312">
        <v>14</v>
      </c>
      <c r="J1312" t="s">
        <v>1404</v>
      </c>
      <c r="K1312">
        <v>10</v>
      </c>
      <c r="L1312">
        <v>5</v>
      </c>
      <c r="M1312">
        <v>3</v>
      </c>
      <c r="N1312">
        <v>6</v>
      </c>
      <c r="O1312">
        <v>0.3</v>
      </c>
      <c r="P1312">
        <v>15</v>
      </c>
      <c r="Q1312">
        <v>8</v>
      </c>
      <c r="R1312">
        <v>4</v>
      </c>
      <c r="S1312">
        <v>7</v>
      </c>
      <c r="T1312">
        <v>0.266666666666667</v>
      </c>
      <c r="U1312">
        <v>9</v>
      </c>
      <c r="V1312">
        <v>2</v>
      </c>
      <c r="W1312">
        <v>1</v>
      </c>
      <c r="X1312">
        <v>1</v>
      </c>
      <c r="Y1312">
        <v>0.111111111111111</v>
      </c>
      <c r="Z1312" s="3">
        <v>1</v>
      </c>
      <c r="AA1312" s="3">
        <v>1</v>
      </c>
      <c r="AB1312">
        <v>0</v>
      </c>
      <c r="AC1312">
        <v>0</v>
      </c>
      <c r="AD1312" s="3">
        <v>-1</v>
      </c>
      <c r="AE1312" s="3">
        <v>-1</v>
      </c>
      <c r="AF1312" s="3">
        <v>-1</v>
      </c>
      <c r="AG1312" s="3">
        <v>1</v>
      </c>
      <c r="AH1312" s="3">
        <v>-1</v>
      </c>
      <c r="AI1312" s="3">
        <v>-1</v>
      </c>
      <c r="AJ1312" s="3">
        <v>1</v>
      </c>
      <c r="AK1312" s="3">
        <v>1</v>
      </c>
      <c r="AL1312" s="3">
        <v>1</v>
      </c>
      <c r="AM1312">
        <v>0</v>
      </c>
      <c r="AN1312">
        <v>0</v>
      </c>
      <c r="AO1312">
        <v>0</v>
      </c>
      <c r="AP1312" s="3">
        <v>-1</v>
      </c>
      <c r="AQ1312" s="3">
        <v>-1</v>
      </c>
      <c r="AR1312">
        <v>0</v>
      </c>
      <c r="AS1312" s="3">
        <v>-1</v>
      </c>
      <c r="AT1312" s="3">
        <v>-1</v>
      </c>
      <c r="AU1312" s="3">
        <v>-1</v>
      </c>
      <c r="AV1312" s="3">
        <v>-1</v>
      </c>
      <c r="AW1312" s="3">
        <v>1</v>
      </c>
      <c r="AX1312" s="3">
        <v>-1</v>
      </c>
      <c r="AY1312" s="3">
        <v>-1</v>
      </c>
      <c r="AZ1312" s="3">
        <v>-1</v>
      </c>
      <c r="BA1312">
        <v>0</v>
      </c>
      <c r="BB1312" s="3">
        <v>-1</v>
      </c>
      <c r="BC1312" s="3">
        <v>-1</v>
      </c>
      <c r="BD1312" s="3">
        <v>-1</v>
      </c>
      <c r="BE1312" s="3">
        <v>1</v>
      </c>
      <c r="BF1312" s="3">
        <v>-1</v>
      </c>
      <c r="BG1312" s="3">
        <v>-1</v>
      </c>
      <c r="BH1312">
        <v>4</v>
      </c>
      <c r="BI1312">
        <v>1</v>
      </c>
      <c r="BJ1312">
        <v>0</v>
      </c>
      <c r="BK1312">
        <v>0</v>
      </c>
      <c r="BL1312">
        <v>-1</v>
      </c>
      <c r="BM1312">
        <v>-1</v>
      </c>
      <c r="BN1312">
        <v>-1</v>
      </c>
      <c r="BO1312">
        <v>1</v>
      </c>
      <c r="BP1312">
        <v>-1</v>
      </c>
      <c r="BQ1312">
        <v>-1</v>
      </c>
      <c r="BR1312">
        <v>1</v>
      </c>
      <c r="BS1312">
        <v>1</v>
      </c>
      <c r="BT1312">
        <v>4</v>
      </c>
      <c r="BU1312">
        <v>0</v>
      </c>
      <c r="BV1312">
        <v>0</v>
      </c>
      <c r="BW1312">
        <v>0</v>
      </c>
      <c r="BX1312">
        <v>-1</v>
      </c>
      <c r="BY1312">
        <v>-1</v>
      </c>
      <c r="BZ1312">
        <v>0</v>
      </c>
      <c r="CA1312">
        <v>-1</v>
      </c>
      <c r="CB1312">
        <v>-1</v>
      </c>
      <c r="CC1312">
        <v>-1</v>
      </c>
      <c r="CD1312">
        <v>-1</v>
      </c>
      <c r="CE1312">
        <v>1</v>
      </c>
      <c r="CF1312">
        <v>-1</v>
      </c>
      <c r="CG1312">
        <v>-1</v>
      </c>
      <c r="CH1312">
        <v>-1</v>
      </c>
      <c r="CI1312">
        <v>0</v>
      </c>
      <c r="CJ1312">
        <v>-1</v>
      </c>
      <c r="CK1312">
        <v>-1</v>
      </c>
      <c r="CL1312">
        <v>-1</v>
      </c>
      <c r="CM1312">
        <v>1</v>
      </c>
      <c r="CN1312">
        <v>-1</v>
      </c>
      <c r="CO1312">
        <v>-1</v>
      </c>
    </row>
    <row r="1313" spans="1:93">
      <c r="A1313" t="s">
        <v>1479</v>
      </c>
      <c r="B1313" t="s">
        <v>1501</v>
      </c>
      <c r="C1313" t="s">
        <v>409</v>
      </c>
      <c r="D1313" t="s">
        <v>76</v>
      </c>
      <c r="E1313" t="s">
        <v>78</v>
      </c>
      <c r="F1313" t="s">
        <v>80</v>
      </c>
      <c r="G1313">
        <v>34</v>
      </c>
      <c r="H1313">
        <v>8</v>
      </c>
      <c r="I1313">
        <v>16</v>
      </c>
      <c r="J1313" t="s">
        <v>1404</v>
      </c>
      <c r="K1313">
        <v>10</v>
      </c>
      <c r="L1313">
        <v>5</v>
      </c>
      <c r="M1313">
        <v>3</v>
      </c>
      <c r="N1313">
        <v>7</v>
      </c>
      <c r="O1313">
        <v>0.3</v>
      </c>
      <c r="P1313">
        <v>15</v>
      </c>
      <c r="Q1313">
        <v>8</v>
      </c>
      <c r="R1313">
        <v>4</v>
      </c>
      <c r="S1313">
        <v>8</v>
      </c>
      <c r="T1313">
        <v>0.266666666666667</v>
      </c>
      <c r="U1313">
        <v>9</v>
      </c>
      <c r="V1313">
        <v>2</v>
      </c>
      <c r="W1313">
        <v>1</v>
      </c>
      <c r="X1313">
        <v>1</v>
      </c>
      <c r="Y1313">
        <v>0.111111111111111</v>
      </c>
      <c r="Z1313" s="3">
        <v>1</v>
      </c>
      <c r="AA1313" s="3">
        <v>1</v>
      </c>
      <c r="AB1313">
        <v>0</v>
      </c>
      <c r="AC1313">
        <v>0</v>
      </c>
      <c r="AD1313" s="3">
        <v>-1</v>
      </c>
      <c r="AE1313" s="3">
        <v>-1</v>
      </c>
      <c r="AF1313" s="3">
        <v>-1</v>
      </c>
      <c r="AG1313" s="3">
        <v>1</v>
      </c>
      <c r="AH1313" s="3">
        <v>-1</v>
      </c>
      <c r="AI1313" s="3">
        <v>-1</v>
      </c>
      <c r="AJ1313" s="3">
        <v>1</v>
      </c>
      <c r="AK1313" s="3">
        <v>1</v>
      </c>
      <c r="AL1313" s="3">
        <v>1</v>
      </c>
      <c r="AM1313">
        <v>0</v>
      </c>
      <c r="AN1313">
        <v>0</v>
      </c>
      <c r="AO1313">
        <v>0</v>
      </c>
      <c r="AP1313" s="3">
        <v>-1</v>
      </c>
      <c r="AQ1313" s="3">
        <v>-1</v>
      </c>
      <c r="AR1313">
        <v>0</v>
      </c>
      <c r="AS1313" s="3">
        <v>-1</v>
      </c>
      <c r="AT1313" s="3">
        <v>-1</v>
      </c>
      <c r="AU1313" s="3">
        <v>-1</v>
      </c>
      <c r="AV1313" s="3">
        <v>-1</v>
      </c>
      <c r="AW1313" s="3">
        <v>1</v>
      </c>
      <c r="AX1313" s="3">
        <v>-1</v>
      </c>
      <c r="AY1313" s="3">
        <v>-1</v>
      </c>
      <c r="AZ1313" s="3">
        <v>-1</v>
      </c>
      <c r="BA1313">
        <v>0</v>
      </c>
      <c r="BB1313" s="3">
        <v>-1</v>
      </c>
      <c r="BC1313" s="3">
        <v>-1</v>
      </c>
      <c r="BD1313" s="3">
        <v>-1</v>
      </c>
      <c r="BE1313" s="3">
        <v>1</v>
      </c>
      <c r="BF1313" s="3">
        <v>-1</v>
      </c>
      <c r="BG1313" s="3">
        <v>-1</v>
      </c>
      <c r="BH1313">
        <v>5</v>
      </c>
      <c r="BI1313">
        <v>1</v>
      </c>
      <c r="BJ1313">
        <v>0</v>
      </c>
      <c r="BK1313">
        <v>0</v>
      </c>
      <c r="BL1313">
        <v>-1</v>
      </c>
      <c r="BM1313">
        <v>-1</v>
      </c>
      <c r="BN1313">
        <v>-1</v>
      </c>
      <c r="BO1313">
        <v>1</v>
      </c>
      <c r="BP1313">
        <v>-1</v>
      </c>
      <c r="BQ1313">
        <v>-1</v>
      </c>
      <c r="BR1313">
        <v>1</v>
      </c>
      <c r="BS1313">
        <v>1</v>
      </c>
      <c r="BT1313">
        <v>5</v>
      </c>
      <c r="BU1313">
        <v>0</v>
      </c>
      <c r="BV1313">
        <v>0</v>
      </c>
      <c r="BW1313">
        <v>0</v>
      </c>
      <c r="BX1313">
        <v>-1</v>
      </c>
      <c r="BY1313">
        <v>-1</v>
      </c>
      <c r="BZ1313">
        <v>0</v>
      </c>
      <c r="CA1313">
        <v>-1</v>
      </c>
      <c r="CB1313">
        <v>-1</v>
      </c>
      <c r="CC1313">
        <v>-1</v>
      </c>
      <c r="CD1313">
        <v>-1</v>
      </c>
      <c r="CE1313">
        <v>1</v>
      </c>
      <c r="CF1313">
        <v>-1</v>
      </c>
      <c r="CG1313">
        <v>-1</v>
      </c>
      <c r="CH1313">
        <v>-1</v>
      </c>
      <c r="CI1313">
        <v>0</v>
      </c>
      <c r="CJ1313">
        <v>-1</v>
      </c>
      <c r="CK1313">
        <v>-1</v>
      </c>
      <c r="CL1313">
        <v>-1</v>
      </c>
      <c r="CM1313">
        <v>1</v>
      </c>
      <c r="CN1313">
        <v>-1</v>
      </c>
      <c r="CO1313">
        <v>-1</v>
      </c>
    </row>
    <row r="1314" spans="1:93">
      <c r="A1314" t="s">
        <v>1479</v>
      </c>
      <c r="B1314" t="s">
        <v>1502</v>
      </c>
      <c r="C1314" t="s">
        <v>409</v>
      </c>
      <c r="D1314" t="s">
        <v>76</v>
      </c>
      <c r="E1314" t="s">
        <v>78</v>
      </c>
      <c r="F1314" t="s">
        <v>80</v>
      </c>
      <c r="G1314">
        <v>34</v>
      </c>
      <c r="H1314">
        <v>8</v>
      </c>
      <c r="I1314">
        <v>16</v>
      </c>
      <c r="J1314" t="s">
        <v>1404</v>
      </c>
      <c r="K1314">
        <v>10</v>
      </c>
      <c r="L1314">
        <v>5</v>
      </c>
      <c r="M1314">
        <v>3</v>
      </c>
      <c r="N1314">
        <v>7</v>
      </c>
      <c r="O1314">
        <v>0.3</v>
      </c>
      <c r="P1314">
        <v>15</v>
      </c>
      <c r="Q1314">
        <v>8</v>
      </c>
      <c r="R1314">
        <v>4</v>
      </c>
      <c r="S1314">
        <v>8</v>
      </c>
      <c r="T1314">
        <v>0.266666666666667</v>
      </c>
      <c r="U1314">
        <v>9</v>
      </c>
      <c r="V1314">
        <v>2</v>
      </c>
      <c r="W1314">
        <v>1</v>
      </c>
      <c r="X1314">
        <v>1</v>
      </c>
      <c r="Y1314">
        <v>0.111111111111111</v>
      </c>
      <c r="Z1314" s="3">
        <v>1</v>
      </c>
      <c r="AA1314" s="3">
        <v>1</v>
      </c>
      <c r="AB1314">
        <v>0</v>
      </c>
      <c r="AC1314">
        <v>0</v>
      </c>
      <c r="AD1314" s="3">
        <v>-1</v>
      </c>
      <c r="AE1314" s="3">
        <v>-1</v>
      </c>
      <c r="AF1314" s="3">
        <v>-1</v>
      </c>
      <c r="AG1314" s="3">
        <v>1</v>
      </c>
      <c r="AH1314" s="3">
        <v>-1</v>
      </c>
      <c r="AI1314" s="3">
        <v>-1</v>
      </c>
      <c r="AJ1314" s="3">
        <v>1</v>
      </c>
      <c r="AK1314" s="3">
        <v>1</v>
      </c>
      <c r="AL1314" s="3">
        <v>1</v>
      </c>
      <c r="AM1314">
        <v>0</v>
      </c>
      <c r="AN1314">
        <v>0</v>
      </c>
      <c r="AO1314">
        <v>0</v>
      </c>
      <c r="AP1314" s="3">
        <v>-1</v>
      </c>
      <c r="AQ1314" s="3">
        <v>-1</v>
      </c>
      <c r="AR1314">
        <v>0</v>
      </c>
      <c r="AS1314" s="3">
        <v>-1</v>
      </c>
      <c r="AT1314" s="3">
        <v>-1</v>
      </c>
      <c r="AU1314" s="3">
        <v>-1</v>
      </c>
      <c r="AV1314" s="3">
        <v>-1</v>
      </c>
      <c r="AW1314" s="3">
        <v>1</v>
      </c>
      <c r="AX1314" s="3">
        <v>-1</v>
      </c>
      <c r="AY1314" s="3">
        <v>-1</v>
      </c>
      <c r="AZ1314" s="3">
        <v>-1</v>
      </c>
      <c r="BA1314">
        <v>0</v>
      </c>
      <c r="BB1314" s="3">
        <v>-1</v>
      </c>
      <c r="BC1314" s="3">
        <v>-1</v>
      </c>
      <c r="BD1314" s="3">
        <v>-1</v>
      </c>
      <c r="BE1314" s="3">
        <v>1</v>
      </c>
      <c r="BF1314" s="3">
        <v>-1</v>
      </c>
      <c r="BG1314" s="3">
        <v>-1</v>
      </c>
      <c r="BH1314">
        <v>5</v>
      </c>
      <c r="BI1314">
        <v>1</v>
      </c>
      <c r="BJ1314">
        <v>0</v>
      </c>
      <c r="BK1314">
        <v>0</v>
      </c>
      <c r="BL1314">
        <v>-1</v>
      </c>
      <c r="BM1314">
        <v>-1</v>
      </c>
      <c r="BN1314">
        <v>-1</v>
      </c>
      <c r="BO1314">
        <v>1</v>
      </c>
      <c r="BP1314">
        <v>-1</v>
      </c>
      <c r="BQ1314">
        <v>-1</v>
      </c>
      <c r="BR1314">
        <v>1</v>
      </c>
      <c r="BS1314">
        <v>1</v>
      </c>
      <c r="BT1314">
        <v>5</v>
      </c>
      <c r="BU1314">
        <v>0</v>
      </c>
      <c r="BV1314">
        <v>0</v>
      </c>
      <c r="BW1314">
        <v>0</v>
      </c>
      <c r="BX1314">
        <v>-1</v>
      </c>
      <c r="BY1314">
        <v>-1</v>
      </c>
      <c r="BZ1314">
        <v>0</v>
      </c>
      <c r="CA1314">
        <v>-1</v>
      </c>
      <c r="CB1314">
        <v>-1</v>
      </c>
      <c r="CC1314">
        <v>-1</v>
      </c>
      <c r="CD1314">
        <v>-1</v>
      </c>
      <c r="CE1314">
        <v>1</v>
      </c>
      <c r="CF1314">
        <v>-1</v>
      </c>
      <c r="CG1314">
        <v>-1</v>
      </c>
      <c r="CH1314">
        <v>-1</v>
      </c>
      <c r="CI1314">
        <v>0</v>
      </c>
      <c r="CJ1314">
        <v>-1</v>
      </c>
      <c r="CK1314">
        <v>-1</v>
      </c>
      <c r="CL1314">
        <v>-1</v>
      </c>
      <c r="CM1314">
        <v>1</v>
      </c>
      <c r="CN1314">
        <v>-1</v>
      </c>
      <c r="CO1314">
        <v>-1</v>
      </c>
    </row>
    <row r="1315" spans="1:93">
      <c r="A1315" t="s">
        <v>1479</v>
      </c>
      <c r="B1315" t="s">
        <v>1503</v>
      </c>
      <c r="C1315" t="s">
        <v>409</v>
      </c>
      <c r="D1315" t="s">
        <v>76</v>
      </c>
      <c r="E1315" t="s">
        <v>78</v>
      </c>
      <c r="F1315" t="s">
        <v>80</v>
      </c>
      <c r="G1315">
        <v>34</v>
      </c>
      <c r="H1315">
        <v>8</v>
      </c>
      <c r="I1315">
        <v>16</v>
      </c>
      <c r="J1315" t="s">
        <v>1404</v>
      </c>
      <c r="K1315">
        <v>10</v>
      </c>
      <c r="L1315">
        <v>5</v>
      </c>
      <c r="M1315">
        <v>3</v>
      </c>
      <c r="N1315">
        <v>7</v>
      </c>
      <c r="O1315">
        <v>0.3</v>
      </c>
      <c r="P1315">
        <v>15</v>
      </c>
      <c r="Q1315">
        <v>8</v>
      </c>
      <c r="R1315">
        <v>4</v>
      </c>
      <c r="S1315">
        <v>8</v>
      </c>
      <c r="T1315">
        <v>0.266666666666667</v>
      </c>
      <c r="U1315">
        <v>9</v>
      </c>
      <c r="V1315">
        <v>2</v>
      </c>
      <c r="W1315">
        <v>1</v>
      </c>
      <c r="X1315">
        <v>1</v>
      </c>
      <c r="Y1315">
        <v>0.111111111111111</v>
      </c>
      <c r="Z1315" s="3">
        <v>1</v>
      </c>
      <c r="AA1315" s="3">
        <v>1</v>
      </c>
      <c r="AB1315">
        <v>0</v>
      </c>
      <c r="AC1315">
        <v>0</v>
      </c>
      <c r="AD1315" s="3">
        <v>-1</v>
      </c>
      <c r="AE1315" s="3">
        <v>-1</v>
      </c>
      <c r="AF1315" s="3">
        <v>-1</v>
      </c>
      <c r="AG1315" s="3">
        <v>1</v>
      </c>
      <c r="AH1315" s="3">
        <v>-1</v>
      </c>
      <c r="AI1315" s="3">
        <v>-1</v>
      </c>
      <c r="AJ1315" s="3">
        <v>1</v>
      </c>
      <c r="AK1315" s="3">
        <v>1</v>
      </c>
      <c r="AL1315" s="3">
        <v>1</v>
      </c>
      <c r="AM1315">
        <v>0</v>
      </c>
      <c r="AN1315">
        <v>0</v>
      </c>
      <c r="AO1315">
        <v>0</v>
      </c>
      <c r="AP1315" s="3">
        <v>-1</v>
      </c>
      <c r="AQ1315" s="3">
        <v>-1</v>
      </c>
      <c r="AR1315">
        <v>0</v>
      </c>
      <c r="AS1315" s="3">
        <v>-1</v>
      </c>
      <c r="AT1315" s="3">
        <v>-1</v>
      </c>
      <c r="AU1315" s="3">
        <v>-1</v>
      </c>
      <c r="AV1315" s="3">
        <v>-1</v>
      </c>
      <c r="AW1315" s="3">
        <v>1</v>
      </c>
      <c r="AX1315" s="3">
        <v>-1</v>
      </c>
      <c r="AY1315" s="3">
        <v>-1</v>
      </c>
      <c r="AZ1315" s="3">
        <v>-1</v>
      </c>
      <c r="BA1315">
        <v>0</v>
      </c>
      <c r="BB1315" s="3">
        <v>-1</v>
      </c>
      <c r="BC1315" s="3">
        <v>-1</v>
      </c>
      <c r="BD1315" s="3">
        <v>-1</v>
      </c>
      <c r="BE1315" s="3">
        <v>1</v>
      </c>
      <c r="BF1315" s="3">
        <v>-1</v>
      </c>
      <c r="BG1315" s="3">
        <v>-1</v>
      </c>
      <c r="BH1315">
        <v>5</v>
      </c>
      <c r="BI1315">
        <v>1</v>
      </c>
      <c r="BJ1315">
        <v>0</v>
      </c>
      <c r="BK1315">
        <v>0</v>
      </c>
      <c r="BL1315">
        <v>-1</v>
      </c>
      <c r="BM1315">
        <v>-1</v>
      </c>
      <c r="BN1315">
        <v>-1</v>
      </c>
      <c r="BO1315">
        <v>1</v>
      </c>
      <c r="BP1315">
        <v>-1</v>
      </c>
      <c r="BQ1315">
        <v>-1</v>
      </c>
      <c r="BR1315">
        <v>1</v>
      </c>
      <c r="BS1315">
        <v>1</v>
      </c>
      <c r="BT1315">
        <v>5</v>
      </c>
      <c r="BU1315">
        <v>0</v>
      </c>
      <c r="BV1315">
        <v>0</v>
      </c>
      <c r="BW1315">
        <v>0</v>
      </c>
      <c r="BX1315">
        <v>-1</v>
      </c>
      <c r="BY1315">
        <v>-1</v>
      </c>
      <c r="BZ1315">
        <v>0</v>
      </c>
      <c r="CA1315">
        <v>-1</v>
      </c>
      <c r="CB1315">
        <v>-1</v>
      </c>
      <c r="CC1315">
        <v>-1</v>
      </c>
      <c r="CD1315">
        <v>-1</v>
      </c>
      <c r="CE1315">
        <v>1</v>
      </c>
      <c r="CF1315">
        <v>-1</v>
      </c>
      <c r="CG1315">
        <v>-1</v>
      </c>
      <c r="CH1315">
        <v>-1</v>
      </c>
      <c r="CI1315">
        <v>0</v>
      </c>
      <c r="CJ1315">
        <v>-1</v>
      </c>
      <c r="CK1315">
        <v>-1</v>
      </c>
      <c r="CL1315">
        <v>-1</v>
      </c>
      <c r="CM1315">
        <v>1</v>
      </c>
      <c r="CN1315">
        <v>-1</v>
      </c>
      <c r="CO1315">
        <v>-1</v>
      </c>
    </row>
    <row r="1316" spans="1:93">
      <c r="A1316" t="s">
        <v>1479</v>
      </c>
      <c r="B1316" t="s">
        <v>1504</v>
      </c>
      <c r="C1316" t="s">
        <v>409</v>
      </c>
      <c r="D1316" t="s">
        <v>76</v>
      </c>
      <c r="E1316" t="s">
        <v>78</v>
      </c>
      <c r="F1316" t="s">
        <v>80</v>
      </c>
      <c r="G1316">
        <v>34</v>
      </c>
      <c r="H1316">
        <v>8</v>
      </c>
      <c r="I1316">
        <v>14</v>
      </c>
      <c r="J1316" t="s">
        <v>1404</v>
      </c>
      <c r="K1316">
        <v>10</v>
      </c>
      <c r="L1316">
        <v>5</v>
      </c>
      <c r="M1316">
        <v>3</v>
      </c>
      <c r="N1316">
        <v>6</v>
      </c>
      <c r="O1316">
        <v>0.3</v>
      </c>
      <c r="P1316">
        <v>15</v>
      </c>
      <c r="Q1316">
        <v>8</v>
      </c>
      <c r="R1316">
        <v>4</v>
      </c>
      <c r="S1316">
        <v>7</v>
      </c>
      <c r="T1316">
        <v>0.266666666666667</v>
      </c>
      <c r="U1316">
        <v>9</v>
      </c>
      <c r="V1316">
        <v>2</v>
      </c>
      <c r="W1316">
        <v>1</v>
      </c>
      <c r="X1316">
        <v>1</v>
      </c>
      <c r="Y1316">
        <v>0.111111111111111</v>
      </c>
      <c r="Z1316" s="3">
        <v>1</v>
      </c>
      <c r="AA1316" s="3">
        <v>1</v>
      </c>
      <c r="AB1316">
        <v>0</v>
      </c>
      <c r="AC1316">
        <v>0</v>
      </c>
      <c r="AD1316" s="3">
        <v>-1</v>
      </c>
      <c r="AE1316" s="3">
        <v>-1</v>
      </c>
      <c r="AF1316" s="3">
        <v>-1</v>
      </c>
      <c r="AG1316" s="3">
        <v>1</v>
      </c>
      <c r="AH1316" s="3">
        <v>-1</v>
      </c>
      <c r="AI1316" s="3">
        <v>-1</v>
      </c>
      <c r="AJ1316" s="3">
        <v>1</v>
      </c>
      <c r="AK1316" s="3">
        <v>1</v>
      </c>
      <c r="AL1316" s="3">
        <v>1</v>
      </c>
      <c r="AM1316">
        <v>0</v>
      </c>
      <c r="AN1316">
        <v>0</v>
      </c>
      <c r="AO1316">
        <v>0</v>
      </c>
      <c r="AP1316" s="3">
        <v>-1</v>
      </c>
      <c r="AQ1316" s="3">
        <v>-1</v>
      </c>
      <c r="AR1316">
        <v>0</v>
      </c>
      <c r="AS1316" s="3">
        <v>-1</v>
      </c>
      <c r="AT1316" s="3">
        <v>-1</v>
      </c>
      <c r="AU1316" s="3">
        <v>-1</v>
      </c>
      <c r="AV1316" s="3">
        <v>-1</v>
      </c>
      <c r="AW1316" s="3">
        <v>1</v>
      </c>
      <c r="AX1316" s="3">
        <v>-1</v>
      </c>
      <c r="AY1316" s="3">
        <v>-1</v>
      </c>
      <c r="AZ1316" s="3">
        <v>-1</v>
      </c>
      <c r="BA1316">
        <v>0</v>
      </c>
      <c r="BB1316" s="3">
        <v>-1</v>
      </c>
      <c r="BC1316" s="3">
        <v>-1</v>
      </c>
      <c r="BD1316" s="3">
        <v>-1</v>
      </c>
      <c r="BE1316" s="3">
        <v>1</v>
      </c>
      <c r="BF1316" s="3">
        <v>-1</v>
      </c>
      <c r="BG1316" s="3">
        <v>-1</v>
      </c>
      <c r="BH1316">
        <v>4</v>
      </c>
      <c r="BI1316">
        <v>1</v>
      </c>
      <c r="BJ1316">
        <v>0</v>
      </c>
      <c r="BK1316">
        <v>0</v>
      </c>
      <c r="BL1316">
        <v>-1</v>
      </c>
      <c r="BM1316">
        <v>-1</v>
      </c>
      <c r="BN1316">
        <v>-1</v>
      </c>
      <c r="BO1316">
        <v>1</v>
      </c>
      <c r="BP1316">
        <v>-1</v>
      </c>
      <c r="BQ1316">
        <v>-1</v>
      </c>
      <c r="BR1316">
        <v>1</v>
      </c>
      <c r="BS1316">
        <v>1</v>
      </c>
      <c r="BT1316">
        <v>4</v>
      </c>
      <c r="BU1316">
        <v>0</v>
      </c>
      <c r="BV1316">
        <v>0</v>
      </c>
      <c r="BW1316">
        <v>0</v>
      </c>
      <c r="BX1316">
        <v>-1</v>
      </c>
      <c r="BY1316">
        <v>-1</v>
      </c>
      <c r="BZ1316">
        <v>0</v>
      </c>
      <c r="CA1316">
        <v>-1</v>
      </c>
      <c r="CB1316">
        <v>-1</v>
      </c>
      <c r="CC1316">
        <v>-1</v>
      </c>
      <c r="CD1316">
        <v>-1</v>
      </c>
      <c r="CE1316">
        <v>1</v>
      </c>
      <c r="CF1316">
        <v>-1</v>
      </c>
      <c r="CG1316">
        <v>-1</v>
      </c>
      <c r="CH1316">
        <v>-1</v>
      </c>
      <c r="CI1316">
        <v>0</v>
      </c>
      <c r="CJ1316">
        <v>-1</v>
      </c>
      <c r="CK1316">
        <v>-1</v>
      </c>
      <c r="CL1316">
        <v>-1</v>
      </c>
      <c r="CM1316">
        <v>1</v>
      </c>
      <c r="CN1316">
        <v>-1</v>
      </c>
      <c r="CO1316">
        <v>-1</v>
      </c>
    </row>
    <row r="1317" spans="1:93">
      <c r="A1317" t="s">
        <v>1479</v>
      </c>
      <c r="B1317" t="s">
        <v>1505</v>
      </c>
      <c r="C1317" t="s">
        <v>409</v>
      </c>
      <c r="D1317" t="s">
        <v>76</v>
      </c>
      <c r="E1317" t="s">
        <v>78</v>
      </c>
      <c r="F1317" t="s">
        <v>80</v>
      </c>
      <c r="G1317">
        <v>34</v>
      </c>
      <c r="H1317">
        <v>8</v>
      </c>
      <c r="I1317">
        <v>14</v>
      </c>
      <c r="J1317" t="s">
        <v>1404</v>
      </c>
      <c r="K1317">
        <v>10</v>
      </c>
      <c r="L1317">
        <v>5</v>
      </c>
      <c r="M1317">
        <v>3</v>
      </c>
      <c r="N1317">
        <v>6</v>
      </c>
      <c r="O1317">
        <v>0.3</v>
      </c>
      <c r="P1317">
        <v>15</v>
      </c>
      <c r="Q1317">
        <v>8</v>
      </c>
      <c r="R1317">
        <v>4</v>
      </c>
      <c r="S1317">
        <v>7</v>
      </c>
      <c r="T1317">
        <v>0.266666666666667</v>
      </c>
      <c r="U1317">
        <v>9</v>
      </c>
      <c r="V1317">
        <v>2</v>
      </c>
      <c r="W1317">
        <v>1</v>
      </c>
      <c r="X1317">
        <v>1</v>
      </c>
      <c r="Y1317">
        <v>0.111111111111111</v>
      </c>
      <c r="Z1317" s="3">
        <v>1</v>
      </c>
      <c r="AA1317" s="3">
        <v>1</v>
      </c>
      <c r="AB1317">
        <v>0</v>
      </c>
      <c r="AC1317">
        <v>0</v>
      </c>
      <c r="AD1317" s="3">
        <v>-1</v>
      </c>
      <c r="AE1317" s="3">
        <v>-1</v>
      </c>
      <c r="AF1317" s="3">
        <v>-1</v>
      </c>
      <c r="AG1317" s="3">
        <v>1</v>
      </c>
      <c r="AH1317" s="3">
        <v>-1</v>
      </c>
      <c r="AI1317" s="3">
        <v>-1</v>
      </c>
      <c r="AJ1317" s="3">
        <v>1</v>
      </c>
      <c r="AK1317" s="3">
        <v>1</v>
      </c>
      <c r="AL1317" s="3">
        <v>1</v>
      </c>
      <c r="AM1317">
        <v>0</v>
      </c>
      <c r="AN1317">
        <v>0</v>
      </c>
      <c r="AO1317">
        <v>0</v>
      </c>
      <c r="AP1317" s="3">
        <v>-1</v>
      </c>
      <c r="AQ1317" s="3">
        <v>-1</v>
      </c>
      <c r="AR1317">
        <v>0</v>
      </c>
      <c r="AS1317" s="3">
        <v>-1</v>
      </c>
      <c r="AT1317" s="3">
        <v>-1</v>
      </c>
      <c r="AU1317" s="3">
        <v>-1</v>
      </c>
      <c r="AV1317" s="3">
        <v>-1</v>
      </c>
      <c r="AW1317" s="3">
        <v>1</v>
      </c>
      <c r="AX1317" s="3">
        <v>-1</v>
      </c>
      <c r="AY1317" s="3">
        <v>-1</v>
      </c>
      <c r="AZ1317" s="3">
        <v>-1</v>
      </c>
      <c r="BA1317">
        <v>0</v>
      </c>
      <c r="BB1317" s="3">
        <v>-1</v>
      </c>
      <c r="BC1317" s="3">
        <v>-1</v>
      </c>
      <c r="BD1317" s="3">
        <v>-1</v>
      </c>
      <c r="BE1317" s="3">
        <v>1</v>
      </c>
      <c r="BF1317" s="3">
        <v>-1</v>
      </c>
      <c r="BG1317" s="3">
        <v>-1</v>
      </c>
      <c r="BH1317">
        <v>4</v>
      </c>
      <c r="BI1317">
        <v>1</v>
      </c>
      <c r="BJ1317">
        <v>0</v>
      </c>
      <c r="BK1317">
        <v>0</v>
      </c>
      <c r="BL1317">
        <v>-1</v>
      </c>
      <c r="BM1317">
        <v>-1</v>
      </c>
      <c r="BN1317">
        <v>-1</v>
      </c>
      <c r="BO1317">
        <v>1</v>
      </c>
      <c r="BP1317">
        <v>-1</v>
      </c>
      <c r="BQ1317">
        <v>-1</v>
      </c>
      <c r="BR1317">
        <v>1</v>
      </c>
      <c r="BS1317">
        <v>1</v>
      </c>
      <c r="BT1317">
        <v>4</v>
      </c>
      <c r="BU1317">
        <v>0</v>
      </c>
      <c r="BV1317">
        <v>0</v>
      </c>
      <c r="BW1317">
        <v>0</v>
      </c>
      <c r="BX1317">
        <v>-1</v>
      </c>
      <c r="BY1317">
        <v>-1</v>
      </c>
      <c r="BZ1317">
        <v>0</v>
      </c>
      <c r="CA1317">
        <v>-1</v>
      </c>
      <c r="CB1317">
        <v>-1</v>
      </c>
      <c r="CC1317">
        <v>-1</v>
      </c>
      <c r="CD1317">
        <v>-1</v>
      </c>
      <c r="CE1317">
        <v>1</v>
      </c>
      <c r="CF1317">
        <v>-1</v>
      </c>
      <c r="CG1317">
        <v>-1</v>
      </c>
      <c r="CH1317">
        <v>-1</v>
      </c>
      <c r="CI1317">
        <v>0</v>
      </c>
      <c r="CJ1317">
        <v>-1</v>
      </c>
      <c r="CK1317">
        <v>-1</v>
      </c>
      <c r="CL1317">
        <v>-1</v>
      </c>
      <c r="CM1317">
        <v>1</v>
      </c>
      <c r="CN1317">
        <v>-1</v>
      </c>
      <c r="CO1317">
        <v>-1</v>
      </c>
    </row>
    <row r="1318" spans="1:93">
      <c r="A1318" t="s">
        <v>1479</v>
      </c>
      <c r="B1318" t="s">
        <v>1506</v>
      </c>
      <c r="C1318" t="s">
        <v>409</v>
      </c>
      <c r="D1318" t="s">
        <v>76</v>
      </c>
      <c r="E1318" t="s">
        <v>78</v>
      </c>
      <c r="F1318" t="s">
        <v>80</v>
      </c>
      <c r="G1318">
        <v>34</v>
      </c>
      <c r="H1318">
        <v>8</v>
      </c>
      <c r="I1318">
        <v>14</v>
      </c>
      <c r="J1318" t="s">
        <v>1404</v>
      </c>
      <c r="K1318">
        <v>10</v>
      </c>
      <c r="L1318">
        <v>5</v>
      </c>
      <c r="M1318">
        <v>3</v>
      </c>
      <c r="N1318">
        <v>6</v>
      </c>
      <c r="O1318">
        <v>0.3</v>
      </c>
      <c r="P1318">
        <v>15</v>
      </c>
      <c r="Q1318">
        <v>8</v>
      </c>
      <c r="R1318">
        <v>4</v>
      </c>
      <c r="S1318">
        <v>7</v>
      </c>
      <c r="T1318">
        <v>0.266666666666667</v>
      </c>
      <c r="U1318">
        <v>9</v>
      </c>
      <c r="V1318">
        <v>2</v>
      </c>
      <c r="W1318">
        <v>1</v>
      </c>
      <c r="X1318">
        <v>1</v>
      </c>
      <c r="Y1318">
        <v>0.111111111111111</v>
      </c>
      <c r="Z1318" s="3">
        <v>1</v>
      </c>
      <c r="AA1318" s="3">
        <v>1</v>
      </c>
      <c r="AB1318">
        <v>0</v>
      </c>
      <c r="AC1318">
        <v>0</v>
      </c>
      <c r="AD1318" s="3">
        <v>-1</v>
      </c>
      <c r="AE1318" s="3">
        <v>-1</v>
      </c>
      <c r="AF1318" s="3">
        <v>-1</v>
      </c>
      <c r="AG1318" s="3">
        <v>1</v>
      </c>
      <c r="AH1318" s="3">
        <v>-1</v>
      </c>
      <c r="AI1318" s="3">
        <v>-1</v>
      </c>
      <c r="AJ1318" s="3">
        <v>1</v>
      </c>
      <c r="AK1318" s="3">
        <v>1</v>
      </c>
      <c r="AL1318" s="3">
        <v>1</v>
      </c>
      <c r="AM1318">
        <v>0</v>
      </c>
      <c r="AN1318">
        <v>0</v>
      </c>
      <c r="AO1318">
        <v>0</v>
      </c>
      <c r="AP1318" s="3">
        <v>-1</v>
      </c>
      <c r="AQ1318" s="3">
        <v>-1</v>
      </c>
      <c r="AR1318">
        <v>0</v>
      </c>
      <c r="AS1318" s="3">
        <v>-1</v>
      </c>
      <c r="AT1318" s="3">
        <v>-1</v>
      </c>
      <c r="AU1318" s="3">
        <v>-1</v>
      </c>
      <c r="AV1318" s="3">
        <v>-1</v>
      </c>
      <c r="AW1318" s="3">
        <v>1</v>
      </c>
      <c r="AX1318" s="3">
        <v>-1</v>
      </c>
      <c r="AY1318" s="3">
        <v>-1</v>
      </c>
      <c r="AZ1318" s="3">
        <v>-1</v>
      </c>
      <c r="BA1318">
        <v>0</v>
      </c>
      <c r="BB1318" s="3">
        <v>-1</v>
      </c>
      <c r="BC1318" s="3">
        <v>-1</v>
      </c>
      <c r="BD1318" s="3">
        <v>-1</v>
      </c>
      <c r="BE1318" s="3">
        <v>1</v>
      </c>
      <c r="BF1318" s="3">
        <v>-1</v>
      </c>
      <c r="BG1318" s="3">
        <v>-1</v>
      </c>
      <c r="BH1318">
        <v>4</v>
      </c>
      <c r="BI1318">
        <v>1</v>
      </c>
      <c r="BJ1318">
        <v>0</v>
      </c>
      <c r="BK1318">
        <v>0</v>
      </c>
      <c r="BL1318">
        <v>-1</v>
      </c>
      <c r="BM1318">
        <v>-1</v>
      </c>
      <c r="BN1318">
        <v>-1</v>
      </c>
      <c r="BO1318">
        <v>1</v>
      </c>
      <c r="BP1318">
        <v>-1</v>
      </c>
      <c r="BQ1318">
        <v>-1</v>
      </c>
      <c r="BR1318">
        <v>1</v>
      </c>
      <c r="BS1318">
        <v>1</v>
      </c>
      <c r="BT1318">
        <v>4</v>
      </c>
      <c r="BU1318">
        <v>0</v>
      </c>
      <c r="BV1318">
        <v>0</v>
      </c>
      <c r="BW1318">
        <v>0</v>
      </c>
      <c r="BX1318">
        <v>-1</v>
      </c>
      <c r="BY1318">
        <v>-1</v>
      </c>
      <c r="BZ1318">
        <v>0</v>
      </c>
      <c r="CA1318">
        <v>-1</v>
      </c>
      <c r="CB1318">
        <v>-1</v>
      </c>
      <c r="CC1318">
        <v>-1</v>
      </c>
      <c r="CD1318">
        <v>-1</v>
      </c>
      <c r="CE1318">
        <v>1</v>
      </c>
      <c r="CF1318">
        <v>-1</v>
      </c>
      <c r="CG1318">
        <v>-1</v>
      </c>
      <c r="CH1318">
        <v>-1</v>
      </c>
      <c r="CI1318">
        <v>0</v>
      </c>
      <c r="CJ1318">
        <v>-1</v>
      </c>
      <c r="CK1318">
        <v>-1</v>
      </c>
      <c r="CL1318">
        <v>-1</v>
      </c>
      <c r="CM1318">
        <v>1</v>
      </c>
      <c r="CN1318">
        <v>-1</v>
      </c>
      <c r="CO1318">
        <v>-1</v>
      </c>
    </row>
    <row r="1319" spans="1:93">
      <c r="A1319" t="s">
        <v>1479</v>
      </c>
      <c r="B1319" t="s">
        <v>1507</v>
      </c>
      <c r="C1319" t="s">
        <v>409</v>
      </c>
      <c r="D1319" t="s">
        <v>76</v>
      </c>
      <c r="E1319" t="s">
        <v>78</v>
      </c>
      <c r="F1319" t="s">
        <v>80</v>
      </c>
      <c r="G1319">
        <v>34</v>
      </c>
      <c r="H1319">
        <v>8</v>
      </c>
      <c r="I1319">
        <v>14</v>
      </c>
      <c r="J1319" t="s">
        <v>1404</v>
      </c>
      <c r="K1319">
        <v>10</v>
      </c>
      <c r="L1319">
        <v>5</v>
      </c>
      <c r="M1319">
        <v>3</v>
      </c>
      <c r="N1319">
        <v>6</v>
      </c>
      <c r="O1319">
        <v>0.3</v>
      </c>
      <c r="P1319">
        <v>15</v>
      </c>
      <c r="Q1319">
        <v>8</v>
      </c>
      <c r="R1319">
        <v>4</v>
      </c>
      <c r="S1319">
        <v>7</v>
      </c>
      <c r="T1319">
        <v>0.266666666666667</v>
      </c>
      <c r="U1319">
        <v>9</v>
      </c>
      <c r="V1319">
        <v>2</v>
      </c>
      <c r="W1319">
        <v>1</v>
      </c>
      <c r="X1319">
        <v>1</v>
      </c>
      <c r="Y1319">
        <v>0.111111111111111</v>
      </c>
      <c r="Z1319" s="3">
        <v>1</v>
      </c>
      <c r="AA1319" s="3">
        <v>1</v>
      </c>
      <c r="AB1319">
        <v>0</v>
      </c>
      <c r="AC1319">
        <v>0</v>
      </c>
      <c r="AD1319" s="3">
        <v>-1</v>
      </c>
      <c r="AE1319" s="3">
        <v>-1</v>
      </c>
      <c r="AF1319" s="3">
        <v>-1</v>
      </c>
      <c r="AG1319" s="3">
        <v>1</v>
      </c>
      <c r="AH1319" s="3">
        <v>-1</v>
      </c>
      <c r="AI1319" s="3">
        <v>-1</v>
      </c>
      <c r="AJ1319" s="3">
        <v>1</v>
      </c>
      <c r="AK1319" s="3">
        <v>1</v>
      </c>
      <c r="AL1319" s="3">
        <v>1</v>
      </c>
      <c r="AM1319">
        <v>0</v>
      </c>
      <c r="AN1319">
        <v>0</v>
      </c>
      <c r="AO1319">
        <v>0</v>
      </c>
      <c r="AP1319" s="3">
        <v>-1</v>
      </c>
      <c r="AQ1319" s="3">
        <v>-1</v>
      </c>
      <c r="AR1319">
        <v>0</v>
      </c>
      <c r="AS1319" s="3">
        <v>-1</v>
      </c>
      <c r="AT1319" s="3">
        <v>-1</v>
      </c>
      <c r="AU1319" s="3">
        <v>-1</v>
      </c>
      <c r="AV1319" s="3">
        <v>-1</v>
      </c>
      <c r="AW1319" s="3">
        <v>1</v>
      </c>
      <c r="AX1319" s="3">
        <v>-1</v>
      </c>
      <c r="AY1319" s="3">
        <v>-1</v>
      </c>
      <c r="AZ1319" s="3">
        <v>-1</v>
      </c>
      <c r="BA1319">
        <v>0</v>
      </c>
      <c r="BB1319" s="3">
        <v>-1</v>
      </c>
      <c r="BC1319" s="3">
        <v>-1</v>
      </c>
      <c r="BD1319" s="3">
        <v>-1</v>
      </c>
      <c r="BE1319" s="3">
        <v>1</v>
      </c>
      <c r="BF1319" s="3">
        <v>-1</v>
      </c>
      <c r="BG1319" s="3">
        <v>-1</v>
      </c>
      <c r="BH1319">
        <v>4</v>
      </c>
      <c r="BI1319">
        <v>1</v>
      </c>
      <c r="BJ1319">
        <v>0</v>
      </c>
      <c r="BK1319">
        <v>0</v>
      </c>
      <c r="BL1319">
        <v>-1</v>
      </c>
      <c r="BM1319">
        <v>-1</v>
      </c>
      <c r="BN1319">
        <v>-1</v>
      </c>
      <c r="BO1319">
        <v>1</v>
      </c>
      <c r="BP1319">
        <v>-1</v>
      </c>
      <c r="BQ1319">
        <v>-1</v>
      </c>
      <c r="BR1319">
        <v>1</v>
      </c>
      <c r="BS1319">
        <v>1</v>
      </c>
      <c r="BT1319">
        <v>4</v>
      </c>
      <c r="BU1319">
        <v>0</v>
      </c>
      <c r="BV1319">
        <v>0</v>
      </c>
      <c r="BW1319">
        <v>0</v>
      </c>
      <c r="BX1319">
        <v>-1</v>
      </c>
      <c r="BY1319">
        <v>-1</v>
      </c>
      <c r="BZ1319">
        <v>0</v>
      </c>
      <c r="CA1319">
        <v>-1</v>
      </c>
      <c r="CB1319">
        <v>-1</v>
      </c>
      <c r="CC1319">
        <v>-1</v>
      </c>
      <c r="CD1319">
        <v>-1</v>
      </c>
      <c r="CE1319">
        <v>1</v>
      </c>
      <c r="CF1319">
        <v>-1</v>
      </c>
      <c r="CG1319">
        <v>-1</v>
      </c>
      <c r="CH1319">
        <v>-1</v>
      </c>
      <c r="CI1319">
        <v>0</v>
      </c>
      <c r="CJ1319">
        <v>-1</v>
      </c>
      <c r="CK1319">
        <v>-1</v>
      </c>
      <c r="CL1319">
        <v>-1</v>
      </c>
      <c r="CM1319">
        <v>1</v>
      </c>
      <c r="CN1319">
        <v>-1</v>
      </c>
      <c r="CO1319">
        <v>-1</v>
      </c>
    </row>
    <row r="1320" spans="1:93">
      <c r="A1320" t="s">
        <v>1479</v>
      </c>
      <c r="B1320" t="s">
        <v>1508</v>
      </c>
      <c r="C1320" t="s">
        <v>409</v>
      </c>
      <c r="D1320" t="s">
        <v>76</v>
      </c>
      <c r="E1320" t="s">
        <v>78</v>
      </c>
      <c r="F1320" t="s">
        <v>80</v>
      </c>
      <c r="G1320">
        <v>34</v>
      </c>
      <c r="H1320">
        <v>8</v>
      </c>
      <c r="I1320">
        <v>14</v>
      </c>
      <c r="J1320" t="s">
        <v>1404</v>
      </c>
      <c r="K1320">
        <v>10</v>
      </c>
      <c r="L1320">
        <v>5</v>
      </c>
      <c r="M1320">
        <v>3</v>
      </c>
      <c r="N1320">
        <v>6</v>
      </c>
      <c r="O1320">
        <v>0.3</v>
      </c>
      <c r="P1320">
        <v>15</v>
      </c>
      <c r="Q1320">
        <v>8</v>
      </c>
      <c r="R1320">
        <v>4</v>
      </c>
      <c r="S1320">
        <v>7</v>
      </c>
      <c r="T1320">
        <v>0.266666666666667</v>
      </c>
      <c r="U1320">
        <v>9</v>
      </c>
      <c r="V1320">
        <v>2</v>
      </c>
      <c r="W1320">
        <v>1</v>
      </c>
      <c r="X1320">
        <v>1</v>
      </c>
      <c r="Y1320">
        <v>0.111111111111111</v>
      </c>
      <c r="Z1320" s="3">
        <v>1</v>
      </c>
      <c r="AA1320" s="3">
        <v>1</v>
      </c>
      <c r="AB1320">
        <v>0</v>
      </c>
      <c r="AC1320">
        <v>0</v>
      </c>
      <c r="AD1320" s="3">
        <v>-1</v>
      </c>
      <c r="AE1320" s="3">
        <v>-1</v>
      </c>
      <c r="AF1320" s="3">
        <v>-1</v>
      </c>
      <c r="AG1320" s="3">
        <v>1</v>
      </c>
      <c r="AH1320" s="3">
        <v>-1</v>
      </c>
      <c r="AI1320" s="3">
        <v>-1</v>
      </c>
      <c r="AJ1320" s="3">
        <v>1</v>
      </c>
      <c r="AK1320" s="3">
        <v>1</v>
      </c>
      <c r="AL1320" s="3">
        <v>1</v>
      </c>
      <c r="AM1320">
        <v>0</v>
      </c>
      <c r="AN1320">
        <v>0</v>
      </c>
      <c r="AO1320">
        <v>0</v>
      </c>
      <c r="AP1320" s="3">
        <v>-1</v>
      </c>
      <c r="AQ1320" s="3">
        <v>-1</v>
      </c>
      <c r="AR1320">
        <v>0</v>
      </c>
      <c r="AS1320" s="3">
        <v>-1</v>
      </c>
      <c r="AT1320" s="3">
        <v>-1</v>
      </c>
      <c r="AU1320" s="3">
        <v>-1</v>
      </c>
      <c r="AV1320" s="3">
        <v>-1</v>
      </c>
      <c r="AW1320" s="3">
        <v>1</v>
      </c>
      <c r="AX1320" s="3">
        <v>-1</v>
      </c>
      <c r="AY1320" s="3">
        <v>-1</v>
      </c>
      <c r="AZ1320" s="3">
        <v>-1</v>
      </c>
      <c r="BA1320">
        <v>0</v>
      </c>
      <c r="BB1320" s="3">
        <v>-1</v>
      </c>
      <c r="BC1320" s="3">
        <v>-1</v>
      </c>
      <c r="BD1320" s="3">
        <v>-1</v>
      </c>
      <c r="BE1320" s="3">
        <v>1</v>
      </c>
      <c r="BF1320" s="3">
        <v>-1</v>
      </c>
      <c r="BG1320" s="3">
        <v>-1</v>
      </c>
      <c r="BH1320">
        <v>4</v>
      </c>
      <c r="BI1320">
        <v>1</v>
      </c>
      <c r="BJ1320">
        <v>0</v>
      </c>
      <c r="BK1320">
        <v>0</v>
      </c>
      <c r="BL1320">
        <v>-1</v>
      </c>
      <c r="BM1320">
        <v>-1</v>
      </c>
      <c r="BN1320">
        <v>-1</v>
      </c>
      <c r="BO1320">
        <v>1</v>
      </c>
      <c r="BP1320">
        <v>-1</v>
      </c>
      <c r="BQ1320">
        <v>-1</v>
      </c>
      <c r="BR1320">
        <v>1</v>
      </c>
      <c r="BS1320">
        <v>1</v>
      </c>
      <c r="BT1320">
        <v>4</v>
      </c>
      <c r="BU1320">
        <v>0</v>
      </c>
      <c r="BV1320">
        <v>0</v>
      </c>
      <c r="BW1320">
        <v>0</v>
      </c>
      <c r="BX1320">
        <v>-1</v>
      </c>
      <c r="BY1320">
        <v>-1</v>
      </c>
      <c r="BZ1320">
        <v>0</v>
      </c>
      <c r="CA1320">
        <v>-1</v>
      </c>
      <c r="CB1320">
        <v>-1</v>
      </c>
      <c r="CC1320">
        <v>-1</v>
      </c>
      <c r="CD1320">
        <v>-1</v>
      </c>
      <c r="CE1320">
        <v>1</v>
      </c>
      <c r="CF1320">
        <v>-1</v>
      </c>
      <c r="CG1320">
        <v>-1</v>
      </c>
      <c r="CH1320">
        <v>-1</v>
      </c>
      <c r="CI1320">
        <v>0</v>
      </c>
      <c r="CJ1320">
        <v>-1</v>
      </c>
      <c r="CK1320">
        <v>-1</v>
      </c>
      <c r="CL1320">
        <v>-1</v>
      </c>
      <c r="CM1320">
        <v>1</v>
      </c>
      <c r="CN1320">
        <v>-1</v>
      </c>
      <c r="CO1320">
        <v>-1</v>
      </c>
    </row>
    <row r="1321" spans="1:93">
      <c r="A1321" t="s">
        <v>1479</v>
      </c>
      <c r="B1321" t="s">
        <v>1509</v>
      </c>
      <c r="C1321" t="s">
        <v>409</v>
      </c>
      <c r="D1321" t="s">
        <v>76</v>
      </c>
      <c r="E1321" t="s">
        <v>78</v>
      </c>
      <c r="F1321" t="s">
        <v>80</v>
      </c>
      <c r="G1321">
        <v>34</v>
      </c>
      <c r="H1321">
        <v>8</v>
      </c>
      <c r="I1321">
        <v>12</v>
      </c>
      <c r="J1321" t="s">
        <v>1404</v>
      </c>
      <c r="K1321">
        <v>10</v>
      </c>
      <c r="L1321">
        <v>5</v>
      </c>
      <c r="M1321">
        <v>3</v>
      </c>
      <c r="N1321">
        <v>5</v>
      </c>
      <c r="O1321">
        <v>0.3</v>
      </c>
      <c r="P1321">
        <v>15</v>
      </c>
      <c r="Q1321">
        <v>8</v>
      </c>
      <c r="R1321">
        <v>4</v>
      </c>
      <c r="S1321">
        <v>6</v>
      </c>
      <c r="T1321">
        <v>0.266666666666667</v>
      </c>
      <c r="U1321">
        <v>9</v>
      </c>
      <c r="V1321">
        <v>2</v>
      </c>
      <c r="W1321">
        <v>1</v>
      </c>
      <c r="X1321">
        <v>1</v>
      </c>
      <c r="Y1321">
        <v>0.111111111111111</v>
      </c>
      <c r="Z1321" s="3">
        <v>1</v>
      </c>
      <c r="AA1321" s="3">
        <v>1</v>
      </c>
      <c r="AB1321">
        <v>0</v>
      </c>
      <c r="AC1321">
        <v>0</v>
      </c>
      <c r="AD1321" s="3">
        <v>-1</v>
      </c>
      <c r="AE1321" s="3">
        <v>-1</v>
      </c>
      <c r="AF1321" s="3">
        <v>-1</v>
      </c>
      <c r="AG1321" s="3">
        <v>1</v>
      </c>
      <c r="AH1321" s="3">
        <v>-1</v>
      </c>
      <c r="AI1321" s="3">
        <v>-1</v>
      </c>
      <c r="AJ1321" s="3">
        <v>1</v>
      </c>
      <c r="AK1321" s="3">
        <v>1</v>
      </c>
      <c r="AL1321" s="3">
        <v>1</v>
      </c>
      <c r="AM1321">
        <v>0</v>
      </c>
      <c r="AN1321">
        <v>0</v>
      </c>
      <c r="AO1321">
        <v>0</v>
      </c>
      <c r="AP1321" s="3">
        <v>-1</v>
      </c>
      <c r="AQ1321" s="3">
        <v>-1</v>
      </c>
      <c r="AR1321">
        <v>0</v>
      </c>
      <c r="AS1321" s="3">
        <v>-1</v>
      </c>
      <c r="AT1321" s="3">
        <v>-1</v>
      </c>
      <c r="AU1321" s="3">
        <v>-1</v>
      </c>
      <c r="AV1321" s="3">
        <v>-1</v>
      </c>
      <c r="AW1321" s="3">
        <v>1</v>
      </c>
      <c r="AX1321" s="3">
        <v>-1</v>
      </c>
      <c r="AY1321" s="3">
        <v>-1</v>
      </c>
      <c r="AZ1321" s="3">
        <v>-1</v>
      </c>
      <c r="BA1321">
        <v>0</v>
      </c>
      <c r="BB1321" s="3">
        <v>-1</v>
      </c>
      <c r="BC1321" s="3">
        <v>-1</v>
      </c>
      <c r="BD1321" s="3">
        <v>-1</v>
      </c>
      <c r="BE1321" s="3">
        <v>1</v>
      </c>
      <c r="BF1321" s="3">
        <v>-1</v>
      </c>
      <c r="BG1321" s="3">
        <v>-1</v>
      </c>
      <c r="BH1321">
        <v>3</v>
      </c>
      <c r="BI1321">
        <v>1</v>
      </c>
      <c r="BJ1321">
        <v>0</v>
      </c>
      <c r="BK1321">
        <v>0</v>
      </c>
      <c r="BL1321">
        <v>-1</v>
      </c>
      <c r="BM1321">
        <v>-1</v>
      </c>
      <c r="BN1321">
        <v>-1</v>
      </c>
      <c r="BO1321">
        <v>1</v>
      </c>
      <c r="BP1321">
        <v>-1</v>
      </c>
      <c r="BQ1321">
        <v>-1</v>
      </c>
      <c r="BR1321">
        <v>1</v>
      </c>
      <c r="BS1321">
        <v>1</v>
      </c>
      <c r="BT1321">
        <v>3</v>
      </c>
      <c r="BU1321">
        <v>0</v>
      </c>
      <c r="BV1321">
        <v>0</v>
      </c>
      <c r="BW1321">
        <v>0</v>
      </c>
      <c r="BX1321">
        <v>-1</v>
      </c>
      <c r="BY1321">
        <v>-1</v>
      </c>
      <c r="BZ1321">
        <v>0</v>
      </c>
      <c r="CA1321">
        <v>-1</v>
      </c>
      <c r="CB1321">
        <v>-1</v>
      </c>
      <c r="CC1321">
        <v>-1</v>
      </c>
      <c r="CD1321">
        <v>-1</v>
      </c>
      <c r="CE1321">
        <v>1</v>
      </c>
      <c r="CF1321">
        <v>-1</v>
      </c>
      <c r="CG1321">
        <v>-1</v>
      </c>
      <c r="CH1321">
        <v>-1</v>
      </c>
      <c r="CI1321">
        <v>0</v>
      </c>
      <c r="CJ1321">
        <v>-1</v>
      </c>
      <c r="CK1321">
        <v>-1</v>
      </c>
      <c r="CL1321">
        <v>-1</v>
      </c>
      <c r="CM1321">
        <v>1</v>
      </c>
      <c r="CN1321">
        <v>-1</v>
      </c>
      <c r="CO1321">
        <v>-1</v>
      </c>
    </row>
    <row r="1322" spans="1:93">
      <c r="A1322" t="s">
        <v>1479</v>
      </c>
      <c r="B1322" t="s">
        <v>1510</v>
      </c>
      <c r="C1322" t="s">
        <v>409</v>
      </c>
      <c r="D1322" t="s">
        <v>76</v>
      </c>
      <c r="E1322" t="s">
        <v>78</v>
      </c>
      <c r="F1322" t="s">
        <v>80</v>
      </c>
      <c r="G1322">
        <v>34</v>
      </c>
      <c r="H1322">
        <v>8</v>
      </c>
      <c r="I1322">
        <v>12</v>
      </c>
      <c r="J1322" t="s">
        <v>1404</v>
      </c>
      <c r="K1322">
        <v>10</v>
      </c>
      <c r="L1322">
        <v>5</v>
      </c>
      <c r="M1322">
        <v>3</v>
      </c>
      <c r="N1322">
        <v>5</v>
      </c>
      <c r="O1322">
        <v>0.3</v>
      </c>
      <c r="P1322">
        <v>15</v>
      </c>
      <c r="Q1322">
        <v>8</v>
      </c>
      <c r="R1322">
        <v>4</v>
      </c>
      <c r="S1322">
        <v>6</v>
      </c>
      <c r="T1322">
        <v>0.266666666666667</v>
      </c>
      <c r="U1322">
        <v>9</v>
      </c>
      <c r="V1322">
        <v>2</v>
      </c>
      <c r="W1322">
        <v>1</v>
      </c>
      <c r="X1322">
        <v>1</v>
      </c>
      <c r="Y1322">
        <v>0.111111111111111</v>
      </c>
      <c r="Z1322" s="3">
        <v>1</v>
      </c>
      <c r="AA1322" s="3">
        <v>1</v>
      </c>
      <c r="AB1322">
        <v>0</v>
      </c>
      <c r="AC1322">
        <v>0</v>
      </c>
      <c r="AD1322" s="3">
        <v>-1</v>
      </c>
      <c r="AE1322" s="3">
        <v>-1</v>
      </c>
      <c r="AF1322" s="3">
        <v>-1</v>
      </c>
      <c r="AG1322" s="3">
        <v>1</v>
      </c>
      <c r="AH1322" s="3">
        <v>-1</v>
      </c>
      <c r="AI1322" s="3">
        <v>-1</v>
      </c>
      <c r="AJ1322" s="3">
        <v>1</v>
      </c>
      <c r="AK1322" s="3">
        <v>1</v>
      </c>
      <c r="AL1322" s="3">
        <v>1</v>
      </c>
      <c r="AM1322">
        <v>0</v>
      </c>
      <c r="AN1322">
        <v>0</v>
      </c>
      <c r="AO1322">
        <v>0</v>
      </c>
      <c r="AP1322" s="3">
        <v>-1</v>
      </c>
      <c r="AQ1322" s="3">
        <v>-1</v>
      </c>
      <c r="AR1322">
        <v>0</v>
      </c>
      <c r="AS1322" s="3">
        <v>-1</v>
      </c>
      <c r="AT1322" s="3">
        <v>-1</v>
      </c>
      <c r="AU1322" s="3">
        <v>-1</v>
      </c>
      <c r="AV1322" s="3">
        <v>-1</v>
      </c>
      <c r="AW1322" s="3">
        <v>1</v>
      </c>
      <c r="AX1322" s="3">
        <v>-1</v>
      </c>
      <c r="AY1322" s="3">
        <v>-1</v>
      </c>
      <c r="AZ1322" s="3">
        <v>-1</v>
      </c>
      <c r="BA1322">
        <v>0</v>
      </c>
      <c r="BB1322" s="3">
        <v>-1</v>
      </c>
      <c r="BC1322" s="3">
        <v>-1</v>
      </c>
      <c r="BD1322" s="3">
        <v>-1</v>
      </c>
      <c r="BE1322" s="3">
        <v>1</v>
      </c>
      <c r="BF1322" s="3">
        <v>-1</v>
      </c>
      <c r="BG1322" s="3">
        <v>-1</v>
      </c>
      <c r="BH1322">
        <v>3</v>
      </c>
      <c r="BI1322">
        <v>1</v>
      </c>
      <c r="BJ1322">
        <v>0</v>
      </c>
      <c r="BK1322">
        <v>0</v>
      </c>
      <c r="BL1322">
        <v>-1</v>
      </c>
      <c r="BM1322">
        <v>-1</v>
      </c>
      <c r="BN1322">
        <v>-1</v>
      </c>
      <c r="BO1322">
        <v>1</v>
      </c>
      <c r="BP1322">
        <v>-1</v>
      </c>
      <c r="BQ1322">
        <v>-1</v>
      </c>
      <c r="BR1322">
        <v>1</v>
      </c>
      <c r="BS1322">
        <v>1</v>
      </c>
      <c r="BT1322">
        <v>3</v>
      </c>
      <c r="BU1322">
        <v>0</v>
      </c>
      <c r="BV1322">
        <v>0</v>
      </c>
      <c r="BW1322">
        <v>0</v>
      </c>
      <c r="BX1322">
        <v>-1</v>
      </c>
      <c r="BY1322">
        <v>-1</v>
      </c>
      <c r="BZ1322">
        <v>0</v>
      </c>
      <c r="CA1322">
        <v>-1</v>
      </c>
      <c r="CB1322">
        <v>-1</v>
      </c>
      <c r="CC1322">
        <v>-1</v>
      </c>
      <c r="CD1322">
        <v>-1</v>
      </c>
      <c r="CE1322">
        <v>1</v>
      </c>
      <c r="CF1322">
        <v>-1</v>
      </c>
      <c r="CG1322">
        <v>-1</v>
      </c>
      <c r="CH1322">
        <v>-1</v>
      </c>
      <c r="CI1322">
        <v>0</v>
      </c>
      <c r="CJ1322">
        <v>-1</v>
      </c>
      <c r="CK1322">
        <v>-1</v>
      </c>
      <c r="CL1322">
        <v>-1</v>
      </c>
      <c r="CM1322">
        <v>1</v>
      </c>
      <c r="CN1322">
        <v>-1</v>
      </c>
      <c r="CO1322">
        <v>-1</v>
      </c>
    </row>
    <row r="1323" spans="1:93">
      <c r="A1323" t="s">
        <v>1479</v>
      </c>
      <c r="B1323" t="s">
        <v>1511</v>
      </c>
      <c r="C1323" t="s">
        <v>409</v>
      </c>
      <c r="D1323" t="s">
        <v>76</v>
      </c>
      <c r="E1323" t="s">
        <v>78</v>
      </c>
      <c r="F1323" t="s">
        <v>80</v>
      </c>
      <c r="G1323">
        <v>34</v>
      </c>
      <c r="H1323">
        <v>8</v>
      </c>
      <c r="I1323">
        <v>14</v>
      </c>
      <c r="J1323" t="s">
        <v>1404</v>
      </c>
      <c r="K1323">
        <v>10</v>
      </c>
      <c r="L1323">
        <v>5</v>
      </c>
      <c r="M1323">
        <v>3</v>
      </c>
      <c r="N1323">
        <v>6</v>
      </c>
      <c r="O1323">
        <v>0.3</v>
      </c>
      <c r="P1323">
        <v>15</v>
      </c>
      <c r="Q1323">
        <v>8</v>
      </c>
      <c r="R1323">
        <v>4</v>
      </c>
      <c r="S1323">
        <v>7</v>
      </c>
      <c r="T1323">
        <v>0.266666666666667</v>
      </c>
      <c r="U1323">
        <v>9</v>
      </c>
      <c r="V1323">
        <v>2</v>
      </c>
      <c r="W1323">
        <v>1</v>
      </c>
      <c r="X1323">
        <v>1</v>
      </c>
      <c r="Y1323">
        <v>0.111111111111111</v>
      </c>
      <c r="Z1323" s="3">
        <v>1</v>
      </c>
      <c r="AA1323" s="3">
        <v>1</v>
      </c>
      <c r="AB1323">
        <v>0</v>
      </c>
      <c r="AC1323">
        <v>0</v>
      </c>
      <c r="AD1323" s="3">
        <v>-1</v>
      </c>
      <c r="AE1323" s="3">
        <v>-1</v>
      </c>
      <c r="AF1323" s="3">
        <v>-1</v>
      </c>
      <c r="AG1323" s="3">
        <v>1</v>
      </c>
      <c r="AH1323" s="3">
        <v>-1</v>
      </c>
      <c r="AI1323" s="3">
        <v>-1</v>
      </c>
      <c r="AJ1323" s="3">
        <v>1</v>
      </c>
      <c r="AK1323" s="3">
        <v>1</v>
      </c>
      <c r="AL1323" s="3">
        <v>1</v>
      </c>
      <c r="AM1323">
        <v>0</v>
      </c>
      <c r="AN1323">
        <v>0</v>
      </c>
      <c r="AO1323">
        <v>0</v>
      </c>
      <c r="AP1323" s="3">
        <v>-1</v>
      </c>
      <c r="AQ1323" s="3">
        <v>-1</v>
      </c>
      <c r="AR1323">
        <v>0</v>
      </c>
      <c r="AS1323" s="3">
        <v>-1</v>
      </c>
      <c r="AT1323" s="3">
        <v>-1</v>
      </c>
      <c r="AU1323" s="3">
        <v>-1</v>
      </c>
      <c r="AV1323" s="3">
        <v>-1</v>
      </c>
      <c r="AW1323" s="3">
        <v>1</v>
      </c>
      <c r="AX1323" s="3">
        <v>-1</v>
      </c>
      <c r="AY1323" s="3">
        <v>-1</v>
      </c>
      <c r="AZ1323" s="3">
        <v>-1</v>
      </c>
      <c r="BA1323">
        <v>0</v>
      </c>
      <c r="BB1323" s="3">
        <v>-1</v>
      </c>
      <c r="BC1323" s="3">
        <v>-1</v>
      </c>
      <c r="BD1323" s="3">
        <v>-1</v>
      </c>
      <c r="BE1323" s="3">
        <v>1</v>
      </c>
      <c r="BF1323" s="3">
        <v>-1</v>
      </c>
      <c r="BG1323" s="3">
        <v>-1</v>
      </c>
      <c r="BH1323">
        <v>4</v>
      </c>
      <c r="BI1323">
        <v>1</v>
      </c>
      <c r="BJ1323">
        <v>0</v>
      </c>
      <c r="BK1323">
        <v>0</v>
      </c>
      <c r="BL1323">
        <v>-1</v>
      </c>
      <c r="BM1323">
        <v>-1</v>
      </c>
      <c r="BN1323">
        <v>-1</v>
      </c>
      <c r="BO1323">
        <v>1</v>
      </c>
      <c r="BP1323">
        <v>-1</v>
      </c>
      <c r="BQ1323">
        <v>-1</v>
      </c>
      <c r="BR1323">
        <v>1</v>
      </c>
      <c r="BS1323">
        <v>1</v>
      </c>
      <c r="BT1323">
        <v>4</v>
      </c>
      <c r="BU1323">
        <v>0</v>
      </c>
      <c r="BV1323">
        <v>0</v>
      </c>
      <c r="BW1323">
        <v>0</v>
      </c>
      <c r="BX1323">
        <v>-1</v>
      </c>
      <c r="BY1323">
        <v>-1</v>
      </c>
      <c r="BZ1323">
        <v>0</v>
      </c>
      <c r="CA1323">
        <v>-1</v>
      </c>
      <c r="CB1323">
        <v>-1</v>
      </c>
      <c r="CC1323">
        <v>-1</v>
      </c>
      <c r="CD1323">
        <v>-1</v>
      </c>
      <c r="CE1323">
        <v>1</v>
      </c>
      <c r="CF1323">
        <v>-1</v>
      </c>
      <c r="CG1323">
        <v>-1</v>
      </c>
      <c r="CH1323">
        <v>-1</v>
      </c>
      <c r="CI1323">
        <v>0</v>
      </c>
      <c r="CJ1323">
        <v>-1</v>
      </c>
      <c r="CK1323">
        <v>-1</v>
      </c>
      <c r="CL1323">
        <v>-1</v>
      </c>
      <c r="CM1323">
        <v>1</v>
      </c>
      <c r="CN1323">
        <v>-1</v>
      </c>
      <c r="CO1323">
        <v>-1</v>
      </c>
    </row>
    <row r="1324" spans="1:93">
      <c r="A1324" t="s">
        <v>1479</v>
      </c>
      <c r="B1324" t="s">
        <v>1512</v>
      </c>
      <c r="C1324" t="s">
        <v>409</v>
      </c>
      <c r="D1324" t="s">
        <v>76</v>
      </c>
      <c r="E1324" t="s">
        <v>78</v>
      </c>
      <c r="F1324" t="s">
        <v>80</v>
      </c>
      <c r="G1324">
        <v>34</v>
      </c>
      <c r="H1324">
        <v>8</v>
      </c>
      <c r="I1324">
        <v>14</v>
      </c>
      <c r="J1324" t="s">
        <v>1404</v>
      </c>
      <c r="K1324">
        <v>10</v>
      </c>
      <c r="L1324">
        <v>5</v>
      </c>
      <c r="M1324">
        <v>3</v>
      </c>
      <c r="N1324">
        <v>6</v>
      </c>
      <c r="O1324">
        <v>0.3</v>
      </c>
      <c r="P1324">
        <v>15</v>
      </c>
      <c r="Q1324">
        <v>8</v>
      </c>
      <c r="R1324">
        <v>4</v>
      </c>
      <c r="S1324">
        <v>7</v>
      </c>
      <c r="T1324">
        <v>0.266666666666667</v>
      </c>
      <c r="U1324">
        <v>9</v>
      </c>
      <c r="V1324">
        <v>2</v>
      </c>
      <c r="W1324">
        <v>1</v>
      </c>
      <c r="X1324">
        <v>1</v>
      </c>
      <c r="Y1324">
        <v>0.111111111111111</v>
      </c>
      <c r="Z1324" s="3">
        <v>1</v>
      </c>
      <c r="AA1324" s="3">
        <v>1</v>
      </c>
      <c r="AB1324">
        <v>0</v>
      </c>
      <c r="AC1324">
        <v>0</v>
      </c>
      <c r="AD1324" s="3">
        <v>-1</v>
      </c>
      <c r="AE1324" s="3">
        <v>-1</v>
      </c>
      <c r="AF1324" s="3">
        <v>-1</v>
      </c>
      <c r="AG1324" s="3">
        <v>1</v>
      </c>
      <c r="AH1324" s="3">
        <v>-1</v>
      </c>
      <c r="AI1324" s="3">
        <v>-1</v>
      </c>
      <c r="AJ1324" s="3">
        <v>1</v>
      </c>
      <c r="AK1324" s="3">
        <v>1</v>
      </c>
      <c r="AL1324" s="3">
        <v>1</v>
      </c>
      <c r="AM1324">
        <v>0</v>
      </c>
      <c r="AN1324">
        <v>0</v>
      </c>
      <c r="AO1324">
        <v>0</v>
      </c>
      <c r="AP1324" s="3">
        <v>-1</v>
      </c>
      <c r="AQ1324" s="3">
        <v>-1</v>
      </c>
      <c r="AR1324">
        <v>0</v>
      </c>
      <c r="AS1324" s="3">
        <v>-1</v>
      </c>
      <c r="AT1324" s="3">
        <v>-1</v>
      </c>
      <c r="AU1324" s="3">
        <v>-1</v>
      </c>
      <c r="AV1324" s="3">
        <v>-1</v>
      </c>
      <c r="AW1324" s="3">
        <v>1</v>
      </c>
      <c r="AX1324" s="3">
        <v>-1</v>
      </c>
      <c r="AY1324" s="3">
        <v>-1</v>
      </c>
      <c r="AZ1324" s="3">
        <v>-1</v>
      </c>
      <c r="BA1324">
        <v>0</v>
      </c>
      <c r="BB1324" s="3">
        <v>-1</v>
      </c>
      <c r="BC1324" s="3">
        <v>-1</v>
      </c>
      <c r="BD1324" s="3">
        <v>-1</v>
      </c>
      <c r="BE1324" s="3">
        <v>1</v>
      </c>
      <c r="BF1324" s="3">
        <v>-1</v>
      </c>
      <c r="BG1324" s="3">
        <v>-1</v>
      </c>
      <c r="BH1324">
        <v>4</v>
      </c>
      <c r="BI1324">
        <v>1</v>
      </c>
      <c r="BJ1324">
        <v>0</v>
      </c>
      <c r="BK1324">
        <v>0</v>
      </c>
      <c r="BL1324">
        <v>-1</v>
      </c>
      <c r="BM1324">
        <v>-1</v>
      </c>
      <c r="BN1324">
        <v>-1</v>
      </c>
      <c r="BO1324">
        <v>1</v>
      </c>
      <c r="BP1324">
        <v>-1</v>
      </c>
      <c r="BQ1324">
        <v>-1</v>
      </c>
      <c r="BR1324">
        <v>1</v>
      </c>
      <c r="BS1324">
        <v>1</v>
      </c>
      <c r="BT1324">
        <v>4</v>
      </c>
      <c r="BU1324">
        <v>0</v>
      </c>
      <c r="BV1324">
        <v>0</v>
      </c>
      <c r="BW1324">
        <v>0</v>
      </c>
      <c r="BX1324">
        <v>-1</v>
      </c>
      <c r="BY1324">
        <v>-1</v>
      </c>
      <c r="BZ1324">
        <v>0</v>
      </c>
      <c r="CA1324">
        <v>-1</v>
      </c>
      <c r="CB1324">
        <v>-1</v>
      </c>
      <c r="CC1324">
        <v>-1</v>
      </c>
      <c r="CD1324">
        <v>-1</v>
      </c>
      <c r="CE1324">
        <v>1</v>
      </c>
      <c r="CF1324">
        <v>-1</v>
      </c>
      <c r="CG1324">
        <v>-1</v>
      </c>
      <c r="CH1324">
        <v>-1</v>
      </c>
      <c r="CI1324">
        <v>0</v>
      </c>
      <c r="CJ1324">
        <v>-1</v>
      </c>
      <c r="CK1324">
        <v>-1</v>
      </c>
      <c r="CL1324">
        <v>-1</v>
      </c>
      <c r="CM1324">
        <v>1</v>
      </c>
      <c r="CN1324">
        <v>-1</v>
      </c>
      <c r="CO1324">
        <v>-1</v>
      </c>
    </row>
    <row r="1325" spans="1:93">
      <c r="A1325" t="s">
        <v>1479</v>
      </c>
      <c r="B1325" t="s">
        <v>1513</v>
      </c>
      <c r="C1325" t="s">
        <v>409</v>
      </c>
      <c r="D1325" t="s">
        <v>76</v>
      </c>
      <c r="E1325" t="s">
        <v>78</v>
      </c>
      <c r="F1325" t="s">
        <v>80</v>
      </c>
      <c r="G1325">
        <v>34</v>
      </c>
      <c r="H1325">
        <v>8</v>
      </c>
      <c r="I1325">
        <v>14</v>
      </c>
      <c r="J1325" t="s">
        <v>1404</v>
      </c>
      <c r="K1325">
        <v>10</v>
      </c>
      <c r="L1325">
        <v>5</v>
      </c>
      <c r="M1325">
        <v>3</v>
      </c>
      <c r="N1325">
        <v>6</v>
      </c>
      <c r="O1325">
        <v>0.3</v>
      </c>
      <c r="P1325">
        <v>15</v>
      </c>
      <c r="Q1325">
        <v>8</v>
      </c>
      <c r="R1325">
        <v>4</v>
      </c>
      <c r="S1325">
        <v>7</v>
      </c>
      <c r="T1325">
        <v>0.266666666666667</v>
      </c>
      <c r="U1325">
        <v>9</v>
      </c>
      <c r="V1325">
        <v>2</v>
      </c>
      <c r="W1325">
        <v>1</v>
      </c>
      <c r="X1325">
        <v>1</v>
      </c>
      <c r="Y1325">
        <v>0.111111111111111</v>
      </c>
      <c r="Z1325" s="3">
        <v>1</v>
      </c>
      <c r="AA1325" s="3">
        <v>1</v>
      </c>
      <c r="AB1325">
        <v>0</v>
      </c>
      <c r="AC1325">
        <v>0</v>
      </c>
      <c r="AD1325" s="3">
        <v>-1</v>
      </c>
      <c r="AE1325" s="3">
        <v>-1</v>
      </c>
      <c r="AF1325" s="3">
        <v>-1</v>
      </c>
      <c r="AG1325" s="3">
        <v>1</v>
      </c>
      <c r="AH1325" s="3">
        <v>-1</v>
      </c>
      <c r="AI1325" s="3">
        <v>-1</v>
      </c>
      <c r="AJ1325" s="3">
        <v>1</v>
      </c>
      <c r="AK1325" s="3">
        <v>1</v>
      </c>
      <c r="AL1325" s="3">
        <v>1</v>
      </c>
      <c r="AM1325">
        <v>0</v>
      </c>
      <c r="AN1325">
        <v>0</v>
      </c>
      <c r="AO1325">
        <v>0</v>
      </c>
      <c r="AP1325" s="3">
        <v>-1</v>
      </c>
      <c r="AQ1325" s="3">
        <v>-1</v>
      </c>
      <c r="AR1325">
        <v>0</v>
      </c>
      <c r="AS1325" s="3">
        <v>-1</v>
      </c>
      <c r="AT1325" s="3">
        <v>-1</v>
      </c>
      <c r="AU1325" s="3">
        <v>-1</v>
      </c>
      <c r="AV1325" s="3">
        <v>-1</v>
      </c>
      <c r="AW1325" s="3">
        <v>1</v>
      </c>
      <c r="AX1325" s="3">
        <v>-1</v>
      </c>
      <c r="AY1325" s="3">
        <v>-1</v>
      </c>
      <c r="AZ1325" s="3">
        <v>-1</v>
      </c>
      <c r="BA1325">
        <v>0</v>
      </c>
      <c r="BB1325" s="3">
        <v>-1</v>
      </c>
      <c r="BC1325" s="3">
        <v>-1</v>
      </c>
      <c r="BD1325" s="3">
        <v>-1</v>
      </c>
      <c r="BE1325" s="3">
        <v>1</v>
      </c>
      <c r="BF1325" s="3">
        <v>-1</v>
      </c>
      <c r="BG1325" s="3">
        <v>-1</v>
      </c>
      <c r="BH1325">
        <v>4</v>
      </c>
      <c r="BI1325">
        <v>1</v>
      </c>
      <c r="BJ1325">
        <v>0</v>
      </c>
      <c r="BK1325">
        <v>0</v>
      </c>
      <c r="BL1325">
        <v>-1</v>
      </c>
      <c r="BM1325">
        <v>-1</v>
      </c>
      <c r="BN1325">
        <v>-1</v>
      </c>
      <c r="BO1325">
        <v>1</v>
      </c>
      <c r="BP1325">
        <v>-1</v>
      </c>
      <c r="BQ1325">
        <v>-1</v>
      </c>
      <c r="BR1325">
        <v>1</v>
      </c>
      <c r="BS1325">
        <v>1</v>
      </c>
      <c r="BT1325">
        <v>4</v>
      </c>
      <c r="BU1325">
        <v>0</v>
      </c>
      <c r="BV1325">
        <v>0</v>
      </c>
      <c r="BW1325">
        <v>0</v>
      </c>
      <c r="BX1325">
        <v>-1</v>
      </c>
      <c r="BY1325">
        <v>-1</v>
      </c>
      <c r="BZ1325">
        <v>0</v>
      </c>
      <c r="CA1325">
        <v>-1</v>
      </c>
      <c r="CB1325">
        <v>-1</v>
      </c>
      <c r="CC1325">
        <v>-1</v>
      </c>
      <c r="CD1325">
        <v>-1</v>
      </c>
      <c r="CE1325">
        <v>1</v>
      </c>
      <c r="CF1325">
        <v>-1</v>
      </c>
      <c r="CG1325">
        <v>-1</v>
      </c>
      <c r="CH1325">
        <v>-1</v>
      </c>
      <c r="CI1325">
        <v>0</v>
      </c>
      <c r="CJ1325">
        <v>-1</v>
      </c>
      <c r="CK1325">
        <v>-1</v>
      </c>
      <c r="CL1325">
        <v>-1</v>
      </c>
      <c r="CM1325">
        <v>1</v>
      </c>
      <c r="CN1325">
        <v>-1</v>
      </c>
      <c r="CO1325">
        <v>-1</v>
      </c>
    </row>
    <row r="1326" spans="1:93">
      <c r="A1326" t="s">
        <v>1479</v>
      </c>
      <c r="B1326" t="s">
        <v>1514</v>
      </c>
      <c r="C1326" t="s">
        <v>409</v>
      </c>
      <c r="D1326" t="s">
        <v>76</v>
      </c>
      <c r="E1326" t="s">
        <v>78</v>
      </c>
      <c r="F1326" t="s">
        <v>80</v>
      </c>
      <c r="G1326">
        <v>34</v>
      </c>
      <c r="H1326">
        <v>8</v>
      </c>
      <c r="I1326">
        <v>12</v>
      </c>
      <c r="J1326" t="s">
        <v>1404</v>
      </c>
      <c r="K1326">
        <v>10</v>
      </c>
      <c r="L1326">
        <v>5</v>
      </c>
      <c r="M1326">
        <v>3</v>
      </c>
      <c r="N1326">
        <v>5</v>
      </c>
      <c r="O1326">
        <v>0.3</v>
      </c>
      <c r="P1326">
        <v>15</v>
      </c>
      <c r="Q1326">
        <v>8</v>
      </c>
      <c r="R1326">
        <v>4</v>
      </c>
      <c r="S1326">
        <v>6</v>
      </c>
      <c r="T1326">
        <v>0.266666666666667</v>
      </c>
      <c r="U1326">
        <v>9</v>
      </c>
      <c r="V1326">
        <v>2</v>
      </c>
      <c r="W1326">
        <v>1</v>
      </c>
      <c r="X1326">
        <v>1</v>
      </c>
      <c r="Y1326">
        <v>0.111111111111111</v>
      </c>
      <c r="Z1326" s="3">
        <v>1</v>
      </c>
      <c r="AA1326" s="3">
        <v>1</v>
      </c>
      <c r="AB1326">
        <v>0</v>
      </c>
      <c r="AC1326">
        <v>0</v>
      </c>
      <c r="AD1326" s="3">
        <v>-1</v>
      </c>
      <c r="AE1326" s="3">
        <v>-1</v>
      </c>
      <c r="AF1326" s="3">
        <v>-1</v>
      </c>
      <c r="AG1326" s="3">
        <v>1</v>
      </c>
      <c r="AH1326" s="3">
        <v>-1</v>
      </c>
      <c r="AI1326" s="3">
        <v>-1</v>
      </c>
      <c r="AJ1326" s="3">
        <v>1</v>
      </c>
      <c r="AK1326" s="3">
        <v>1</v>
      </c>
      <c r="AL1326" s="3">
        <v>1</v>
      </c>
      <c r="AM1326">
        <v>0</v>
      </c>
      <c r="AN1326">
        <v>0</v>
      </c>
      <c r="AO1326">
        <v>0</v>
      </c>
      <c r="AP1326" s="3">
        <v>-1</v>
      </c>
      <c r="AQ1326" s="3">
        <v>-1</v>
      </c>
      <c r="AR1326">
        <v>0</v>
      </c>
      <c r="AS1326" s="3">
        <v>-1</v>
      </c>
      <c r="AT1326" s="3">
        <v>-1</v>
      </c>
      <c r="AU1326" s="3">
        <v>-1</v>
      </c>
      <c r="AV1326" s="3">
        <v>-1</v>
      </c>
      <c r="AW1326" s="3">
        <v>1</v>
      </c>
      <c r="AX1326" s="3">
        <v>-1</v>
      </c>
      <c r="AY1326" s="3">
        <v>-1</v>
      </c>
      <c r="AZ1326" s="3">
        <v>-1</v>
      </c>
      <c r="BA1326">
        <v>0</v>
      </c>
      <c r="BB1326" s="3">
        <v>-1</v>
      </c>
      <c r="BC1326" s="3">
        <v>-1</v>
      </c>
      <c r="BD1326" s="3">
        <v>-1</v>
      </c>
      <c r="BE1326" s="3">
        <v>1</v>
      </c>
      <c r="BF1326" s="3">
        <v>-1</v>
      </c>
      <c r="BG1326" s="3">
        <v>-1</v>
      </c>
      <c r="BH1326">
        <v>3</v>
      </c>
      <c r="BI1326">
        <v>1</v>
      </c>
      <c r="BJ1326">
        <v>0</v>
      </c>
      <c r="BK1326">
        <v>0</v>
      </c>
      <c r="BL1326">
        <v>-1</v>
      </c>
      <c r="BM1326">
        <v>-1</v>
      </c>
      <c r="BN1326">
        <v>-1</v>
      </c>
      <c r="BO1326">
        <v>1</v>
      </c>
      <c r="BP1326">
        <v>-1</v>
      </c>
      <c r="BQ1326">
        <v>-1</v>
      </c>
      <c r="BR1326">
        <v>1</v>
      </c>
      <c r="BS1326">
        <v>1</v>
      </c>
      <c r="BT1326">
        <v>3</v>
      </c>
      <c r="BU1326">
        <v>0</v>
      </c>
      <c r="BV1326">
        <v>0</v>
      </c>
      <c r="BW1326">
        <v>0</v>
      </c>
      <c r="BX1326">
        <v>-1</v>
      </c>
      <c r="BY1326">
        <v>-1</v>
      </c>
      <c r="BZ1326">
        <v>0</v>
      </c>
      <c r="CA1326">
        <v>-1</v>
      </c>
      <c r="CB1326">
        <v>-1</v>
      </c>
      <c r="CC1326">
        <v>-1</v>
      </c>
      <c r="CD1326">
        <v>-1</v>
      </c>
      <c r="CE1326">
        <v>1</v>
      </c>
      <c r="CF1326">
        <v>-1</v>
      </c>
      <c r="CG1326">
        <v>-1</v>
      </c>
      <c r="CH1326">
        <v>-1</v>
      </c>
      <c r="CI1326">
        <v>0</v>
      </c>
      <c r="CJ1326">
        <v>-1</v>
      </c>
      <c r="CK1326">
        <v>-1</v>
      </c>
      <c r="CL1326">
        <v>-1</v>
      </c>
      <c r="CM1326">
        <v>1</v>
      </c>
      <c r="CN1326">
        <v>-1</v>
      </c>
      <c r="CO1326">
        <v>-1</v>
      </c>
    </row>
    <row r="1327" spans="1:93">
      <c r="A1327" t="s">
        <v>1479</v>
      </c>
      <c r="B1327" t="s">
        <v>1515</v>
      </c>
      <c r="C1327" t="s">
        <v>409</v>
      </c>
      <c r="D1327" t="s">
        <v>76</v>
      </c>
      <c r="E1327" t="s">
        <v>78</v>
      </c>
      <c r="F1327" t="s">
        <v>80</v>
      </c>
      <c r="G1327">
        <v>34</v>
      </c>
      <c r="H1327">
        <v>8</v>
      </c>
      <c r="I1327">
        <v>12</v>
      </c>
      <c r="J1327" t="s">
        <v>1404</v>
      </c>
      <c r="K1327">
        <v>10</v>
      </c>
      <c r="L1327">
        <v>5</v>
      </c>
      <c r="M1327">
        <v>3</v>
      </c>
      <c r="N1327">
        <v>5</v>
      </c>
      <c r="O1327">
        <v>0.3</v>
      </c>
      <c r="P1327">
        <v>15</v>
      </c>
      <c r="Q1327">
        <v>8</v>
      </c>
      <c r="R1327">
        <v>4</v>
      </c>
      <c r="S1327">
        <v>6</v>
      </c>
      <c r="T1327">
        <v>0.266666666666667</v>
      </c>
      <c r="U1327">
        <v>9</v>
      </c>
      <c r="V1327">
        <v>2</v>
      </c>
      <c r="W1327">
        <v>1</v>
      </c>
      <c r="X1327">
        <v>1</v>
      </c>
      <c r="Y1327">
        <v>0.111111111111111</v>
      </c>
      <c r="Z1327" s="3">
        <v>1</v>
      </c>
      <c r="AA1327" s="3">
        <v>1</v>
      </c>
      <c r="AB1327">
        <v>0</v>
      </c>
      <c r="AC1327">
        <v>0</v>
      </c>
      <c r="AD1327" s="3">
        <v>-1</v>
      </c>
      <c r="AE1327" s="3">
        <v>-1</v>
      </c>
      <c r="AF1327" s="3">
        <v>-1</v>
      </c>
      <c r="AG1327" s="3">
        <v>1</v>
      </c>
      <c r="AH1327" s="3">
        <v>-1</v>
      </c>
      <c r="AI1327" s="3">
        <v>-1</v>
      </c>
      <c r="AJ1327" s="3">
        <v>1</v>
      </c>
      <c r="AK1327" s="3">
        <v>1</v>
      </c>
      <c r="AL1327" s="3">
        <v>1</v>
      </c>
      <c r="AM1327">
        <v>0</v>
      </c>
      <c r="AN1327">
        <v>0</v>
      </c>
      <c r="AO1327">
        <v>0</v>
      </c>
      <c r="AP1327" s="3">
        <v>-1</v>
      </c>
      <c r="AQ1327" s="3">
        <v>-1</v>
      </c>
      <c r="AR1327">
        <v>0</v>
      </c>
      <c r="AS1327" s="3">
        <v>-1</v>
      </c>
      <c r="AT1327" s="3">
        <v>-1</v>
      </c>
      <c r="AU1327" s="3">
        <v>-1</v>
      </c>
      <c r="AV1327" s="3">
        <v>-1</v>
      </c>
      <c r="AW1327" s="3">
        <v>1</v>
      </c>
      <c r="AX1327" s="3">
        <v>-1</v>
      </c>
      <c r="AY1327" s="3">
        <v>-1</v>
      </c>
      <c r="AZ1327" s="3">
        <v>-1</v>
      </c>
      <c r="BA1327">
        <v>0</v>
      </c>
      <c r="BB1327" s="3">
        <v>-1</v>
      </c>
      <c r="BC1327" s="3">
        <v>-1</v>
      </c>
      <c r="BD1327" s="3">
        <v>-1</v>
      </c>
      <c r="BE1327" s="3">
        <v>1</v>
      </c>
      <c r="BF1327" s="3">
        <v>-1</v>
      </c>
      <c r="BG1327" s="3">
        <v>-1</v>
      </c>
      <c r="BH1327">
        <v>3</v>
      </c>
      <c r="BI1327">
        <v>1</v>
      </c>
      <c r="BJ1327">
        <v>0</v>
      </c>
      <c r="BK1327">
        <v>0</v>
      </c>
      <c r="BL1327">
        <v>-1</v>
      </c>
      <c r="BM1327">
        <v>-1</v>
      </c>
      <c r="BN1327">
        <v>-1</v>
      </c>
      <c r="BO1327">
        <v>1</v>
      </c>
      <c r="BP1327">
        <v>-1</v>
      </c>
      <c r="BQ1327">
        <v>-1</v>
      </c>
      <c r="BR1327">
        <v>1</v>
      </c>
      <c r="BS1327">
        <v>1</v>
      </c>
      <c r="BT1327">
        <v>3</v>
      </c>
      <c r="BU1327">
        <v>0</v>
      </c>
      <c r="BV1327">
        <v>0</v>
      </c>
      <c r="BW1327">
        <v>0</v>
      </c>
      <c r="BX1327">
        <v>-1</v>
      </c>
      <c r="BY1327">
        <v>-1</v>
      </c>
      <c r="BZ1327">
        <v>0</v>
      </c>
      <c r="CA1327">
        <v>-1</v>
      </c>
      <c r="CB1327">
        <v>-1</v>
      </c>
      <c r="CC1327">
        <v>-1</v>
      </c>
      <c r="CD1327">
        <v>-1</v>
      </c>
      <c r="CE1327">
        <v>1</v>
      </c>
      <c r="CF1327">
        <v>-1</v>
      </c>
      <c r="CG1327">
        <v>-1</v>
      </c>
      <c r="CH1327">
        <v>-1</v>
      </c>
      <c r="CI1327">
        <v>0</v>
      </c>
      <c r="CJ1327">
        <v>-1</v>
      </c>
      <c r="CK1327">
        <v>-1</v>
      </c>
      <c r="CL1327">
        <v>-1</v>
      </c>
      <c r="CM1327">
        <v>1</v>
      </c>
      <c r="CN1327">
        <v>-1</v>
      </c>
      <c r="CO1327">
        <v>-1</v>
      </c>
    </row>
    <row r="1328" spans="1:93">
      <c r="A1328" t="s">
        <v>1479</v>
      </c>
      <c r="B1328" t="s">
        <v>1516</v>
      </c>
      <c r="C1328" t="s">
        <v>409</v>
      </c>
      <c r="D1328" t="s">
        <v>76</v>
      </c>
      <c r="E1328" t="s">
        <v>78</v>
      </c>
      <c r="F1328" t="s">
        <v>80</v>
      </c>
      <c r="G1328">
        <v>34</v>
      </c>
      <c r="H1328">
        <v>8</v>
      </c>
      <c r="I1328">
        <v>14</v>
      </c>
      <c r="J1328" t="s">
        <v>1404</v>
      </c>
      <c r="K1328">
        <v>10</v>
      </c>
      <c r="L1328">
        <v>5</v>
      </c>
      <c r="M1328">
        <v>3</v>
      </c>
      <c r="N1328">
        <v>6</v>
      </c>
      <c r="O1328">
        <v>0.3</v>
      </c>
      <c r="P1328">
        <v>15</v>
      </c>
      <c r="Q1328">
        <v>8</v>
      </c>
      <c r="R1328">
        <v>4</v>
      </c>
      <c r="S1328">
        <v>7</v>
      </c>
      <c r="T1328">
        <v>0.266666666666667</v>
      </c>
      <c r="U1328">
        <v>9</v>
      </c>
      <c r="V1328">
        <v>2</v>
      </c>
      <c r="W1328">
        <v>1</v>
      </c>
      <c r="X1328">
        <v>1</v>
      </c>
      <c r="Y1328">
        <v>0.111111111111111</v>
      </c>
      <c r="Z1328" s="3">
        <v>1</v>
      </c>
      <c r="AA1328" s="3">
        <v>1</v>
      </c>
      <c r="AB1328">
        <v>0</v>
      </c>
      <c r="AC1328">
        <v>0</v>
      </c>
      <c r="AD1328" s="3">
        <v>-1</v>
      </c>
      <c r="AE1328" s="3">
        <v>-1</v>
      </c>
      <c r="AF1328" s="3">
        <v>-1</v>
      </c>
      <c r="AG1328" s="3">
        <v>1</v>
      </c>
      <c r="AH1328" s="3">
        <v>-1</v>
      </c>
      <c r="AI1328" s="3">
        <v>-1</v>
      </c>
      <c r="AJ1328" s="3">
        <v>1</v>
      </c>
      <c r="AK1328" s="3">
        <v>1</v>
      </c>
      <c r="AL1328" s="3">
        <v>1</v>
      </c>
      <c r="AM1328">
        <v>0</v>
      </c>
      <c r="AN1328">
        <v>0</v>
      </c>
      <c r="AO1328">
        <v>0</v>
      </c>
      <c r="AP1328" s="3">
        <v>-1</v>
      </c>
      <c r="AQ1328" s="3">
        <v>-1</v>
      </c>
      <c r="AR1328">
        <v>0</v>
      </c>
      <c r="AS1328" s="3">
        <v>-1</v>
      </c>
      <c r="AT1328" s="3">
        <v>-1</v>
      </c>
      <c r="AU1328" s="3">
        <v>-1</v>
      </c>
      <c r="AV1328" s="3">
        <v>-1</v>
      </c>
      <c r="AW1328" s="3">
        <v>1</v>
      </c>
      <c r="AX1328" s="3">
        <v>-1</v>
      </c>
      <c r="AY1328" s="3">
        <v>-1</v>
      </c>
      <c r="AZ1328" s="3">
        <v>-1</v>
      </c>
      <c r="BA1328">
        <v>0</v>
      </c>
      <c r="BB1328" s="3">
        <v>-1</v>
      </c>
      <c r="BC1328" s="3">
        <v>-1</v>
      </c>
      <c r="BD1328" s="3">
        <v>-1</v>
      </c>
      <c r="BE1328" s="3">
        <v>1</v>
      </c>
      <c r="BF1328" s="3">
        <v>-1</v>
      </c>
      <c r="BG1328" s="3">
        <v>-1</v>
      </c>
      <c r="BH1328">
        <v>4</v>
      </c>
      <c r="BI1328">
        <v>1</v>
      </c>
      <c r="BJ1328">
        <v>0</v>
      </c>
      <c r="BK1328">
        <v>0</v>
      </c>
      <c r="BL1328">
        <v>-1</v>
      </c>
      <c r="BM1328">
        <v>-1</v>
      </c>
      <c r="BN1328">
        <v>-1</v>
      </c>
      <c r="BO1328">
        <v>1</v>
      </c>
      <c r="BP1328">
        <v>-1</v>
      </c>
      <c r="BQ1328">
        <v>-1</v>
      </c>
      <c r="BR1328">
        <v>1</v>
      </c>
      <c r="BS1328">
        <v>1</v>
      </c>
      <c r="BT1328">
        <v>4</v>
      </c>
      <c r="BU1328">
        <v>0</v>
      </c>
      <c r="BV1328">
        <v>0</v>
      </c>
      <c r="BW1328">
        <v>0</v>
      </c>
      <c r="BX1328">
        <v>-1</v>
      </c>
      <c r="BY1328">
        <v>-1</v>
      </c>
      <c r="BZ1328">
        <v>0</v>
      </c>
      <c r="CA1328">
        <v>-1</v>
      </c>
      <c r="CB1328">
        <v>-1</v>
      </c>
      <c r="CC1328">
        <v>-1</v>
      </c>
      <c r="CD1328">
        <v>-1</v>
      </c>
      <c r="CE1328">
        <v>1</v>
      </c>
      <c r="CF1328">
        <v>-1</v>
      </c>
      <c r="CG1328">
        <v>-1</v>
      </c>
      <c r="CH1328">
        <v>-1</v>
      </c>
      <c r="CI1328">
        <v>0</v>
      </c>
      <c r="CJ1328">
        <v>-1</v>
      </c>
      <c r="CK1328">
        <v>-1</v>
      </c>
      <c r="CL1328">
        <v>-1</v>
      </c>
      <c r="CM1328">
        <v>1</v>
      </c>
      <c r="CN1328">
        <v>-1</v>
      </c>
      <c r="CO1328">
        <v>-1</v>
      </c>
    </row>
    <row r="1329" spans="1:93">
      <c r="A1329" t="s">
        <v>1479</v>
      </c>
      <c r="B1329" t="s">
        <v>1517</v>
      </c>
      <c r="C1329" t="s">
        <v>409</v>
      </c>
      <c r="D1329" t="s">
        <v>76</v>
      </c>
      <c r="E1329" t="s">
        <v>78</v>
      </c>
      <c r="F1329" t="s">
        <v>80</v>
      </c>
      <c r="G1329">
        <v>34</v>
      </c>
      <c r="H1329">
        <v>8</v>
      </c>
      <c r="I1329">
        <v>12</v>
      </c>
      <c r="J1329" t="s">
        <v>1404</v>
      </c>
      <c r="K1329">
        <v>10</v>
      </c>
      <c r="L1329">
        <v>5</v>
      </c>
      <c r="M1329">
        <v>3</v>
      </c>
      <c r="N1329">
        <v>5</v>
      </c>
      <c r="O1329">
        <v>0.3</v>
      </c>
      <c r="P1329">
        <v>15</v>
      </c>
      <c r="Q1329">
        <v>8</v>
      </c>
      <c r="R1329">
        <v>4</v>
      </c>
      <c r="S1329">
        <v>6</v>
      </c>
      <c r="T1329">
        <v>0.266666666666667</v>
      </c>
      <c r="U1329">
        <v>9</v>
      </c>
      <c r="V1329">
        <v>2</v>
      </c>
      <c r="W1329">
        <v>1</v>
      </c>
      <c r="X1329">
        <v>1</v>
      </c>
      <c r="Y1329">
        <v>0.111111111111111</v>
      </c>
      <c r="Z1329" s="3">
        <v>1</v>
      </c>
      <c r="AA1329" s="3">
        <v>1</v>
      </c>
      <c r="AB1329">
        <v>0</v>
      </c>
      <c r="AC1329">
        <v>0</v>
      </c>
      <c r="AD1329" s="3">
        <v>-1</v>
      </c>
      <c r="AE1329" s="3">
        <v>-1</v>
      </c>
      <c r="AF1329" s="3">
        <v>-1</v>
      </c>
      <c r="AG1329" s="3">
        <v>1</v>
      </c>
      <c r="AH1329" s="3">
        <v>-1</v>
      </c>
      <c r="AI1329" s="3">
        <v>-1</v>
      </c>
      <c r="AJ1329" s="3">
        <v>1</v>
      </c>
      <c r="AK1329" s="3">
        <v>1</v>
      </c>
      <c r="AL1329" s="3">
        <v>1</v>
      </c>
      <c r="AM1329">
        <v>0</v>
      </c>
      <c r="AN1329">
        <v>0</v>
      </c>
      <c r="AO1329">
        <v>0</v>
      </c>
      <c r="AP1329" s="3">
        <v>-1</v>
      </c>
      <c r="AQ1329" s="3">
        <v>-1</v>
      </c>
      <c r="AR1329">
        <v>0</v>
      </c>
      <c r="AS1329" s="3">
        <v>-1</v>
      </c>
      <c r="AT1329" s="3">
        <v>-1</v>
      </c>
      <c r="AU1329" s="3">
        <v>-1</v>
      </c>
      <c r="AV1329" s="3">
        <v>-1</v>
      </c>
      <c r="AW1329" s="3">
        <v>1</v>
      </c>
      <c r="AX1329" s="3">
        <v>-1</v>
      </c>
      <c r="AY1329" s="3">
        <v>-1</v>
      </c>
      <c r="AZ1329" s="3">
        <v>-1</v>
      </c>
      <c r="BA1329">
        <v>0</v>
      </c>
      <c r="BB1329" s="3">
        <v>-1</v>
      </c>
      <c r="BC1329" s="3">
        <v>-1</v>
      </c>
      <c r="BD1329" s="3">
        <v>-1</v>
      </c>
      <c r="BE1329" s="3">
        <v>1</v>
      </c>
      <c r="BF1329" s="3">
        <v>-1</v>
      </c>
      <c r="BG1329" s="3">
        <v>-1</v>
      </c>
      <c r="BH1329">
        <v>3</v>
      </c>
      <c r="BI1329">
        <v>1</v>
      </c>
      <c r="BJ1329">
        <v>0</v>
      </c>
      <c r="BK1329">
        <v>0</v>
      </c>
      <c r="BL1329">
        <v>-1</v>
      </c>
      <c r="BM1329">
        <v>-1</v>
      </c>
      <c r="BN1329">
        <v>-1</v>
      </c>
      <c r="BO1329">
        <v>1</v>
      </c>
      <c r="BP1329">
        <v>-1</v>
      </c>
      <c r="BQ1329">
        <v>-1</v>
      </c>
      <c r="BR1329">
        <v>1</v>
      </c>
      <c r="BS1329">
        <v>1</v>
      </c>
      <c r="BT1329">
        <v>3</v>
      </c>
      <c r="BU1329">
        <v>0</v>
      </c>
      <c r="BV1329">
        <v>0</v>
      </c>
      <c r="BW1329">
        <v>0</v>
      </c>
      <c r="BX1329">
        <v>-1</v>
      </c>
      <c r="BY1329">
        <v>-1</v>
      </c>
      <c r="BZ1329">
        <v>0</v>
      </c>
      <c r="CA1329">
        <v>-1</v>
      </c>
      <c r="CB1329">
        <v>-1</v>
      </c>
      <c r="CC1329">
        <v>-1</v>
      </c>
      <c r="CD1329">
        <v>-1</v>
      </c>
      <c r="CE1329">
        <v>1</v>
      </c>
      <c r="CF1329">
        <v>-1</v>
      </c>
      <c r="CG1329">
        <v>-1</v>
      </c>
      <c r="CH1329">
        <v>-1</v>
      </c>
      <c r="CI1329">
        <v>0</v>
      </c>
      <c r="CJ1329">
        <v>-1</v>
      </c>
      <c r="CK1329">
        <v>-1</v>
      </c>
      <c r="CL1329">
        <v>-1</v>
      </c>
      <c r="CM1329">
        <v>1</v>
      </c>
      <c r="CN1329">
        <v>-1</v>
      </c>
      <c r="CO1329">
        <v>-1</v>
      </c>
    </row>
    <row r="1330" spans="1:93">
      <c r="A1330" t="s">
        <v>1479</v>
      </c>
      <c r="B1330" t="s">
        <v>1518</v>
      </c>
      <c r="C1330" t="s">
        <v>409</v>
      </c>
      <c r="D1330" t="s">
        <v>76</v>
      </c>
      <c r="E1330" t="s">
        <v>78</v>
      </c>
      <c r="F1330" t="s">
        <v>80</v>
      </c>
      <c r="G1330">
        <v>34</v>
      </c>
      <c r="H1330">
        <v>8</v>
      </c>
      <c r="I1330">
        <v>14</v>
      </c>
      <c r="J1330" t="s">
        <v>1404</v>
      </c>
      <c r="K1330">
        <v>10</v>
      </c>
      <c r="L1330">
        <v>5</v>
      </c>
      <c r="M1330">
        <v>3</v>
      </c>
      <c r="N1330">
        <v>6</v>
      </c>
      <c r="O1330">
        <v>0.3</v>
      </c>
      <c r="P1330">
        <v>15</v>
      </c>
      <c r="Q1330">
        <v>8</v>
      </c>
      <c r="R1330">
        <v>4</v>
      </c>
      <c r="S1330">
        <v>7</v>
      </c>
      <c r="T1330">
        <v>0.266666666666667</v>
      </c>
      <c r="U1330">
        <v>9</v>
      </c>
      <c r="V1330">
        <v>2</v>
      </c>
      <c r="W1330">
        <v>1</v>
      </c>
      <c r="X1330">
        <v>1</v>
      </c>
      <c r="Y1330">
        <v>0.111111111111111</v>
      </c>
      <c r="Z1330" s="3">
        <v>1</v>
      </c>
      <c r="AA1330" s="3">
        <v>1</v>
      </c>
      <c r="AB1330">
        <v>0</v>
      </c>
      <c r="AC1330">
        <v>0</v>
      </c>
      <c r="AD1330" s="3">
        <v>-1</v>
      </c>
      <c r="AE1330" s="3">
        <v>-1</v>
      </c>
      <c r="AF1330" s="3">
        <v>-1</v>
      </c>
      <c r="AG1330" s="3">
        <v>1</v>
      </c>
      <c r="AH1330" s="3">
        <v>-1</v>
      </c>
      <c r="AI1330" s="3">
        <v>-1</v>
      </c>
      <c r="AJ1330" s="3">
        <v>1</v>
      </c>
      <c r="AK1330" s="3">
        <v>1</v>
      </c>
      <c r="AL1330" s="3">
        <v>1</v>
      </c>
      <c r="AM1330">
        <v>0</v>
      </c>
      <c r="AN1330">
        <v>0</v>
      </c>
      <c r="AO1330">
        <v>0</v>
      </c>
      <c r="AP1330" s="3">
        <v>-1</v>
      </c>
      <c r="AQ1330" s="3">
        <v>-1</v>
      </c>
      <c r="AR1330">
        <v>0</v>
      </c>
      <c r="AS1330" s="3">
        <v>-1</v>
      </c>
      <c r="AT1330" s="3">
        <v>-1</v>
      </c>
      <c r="AU1330" s="3">
        <v>-1</v>
      </c>
      <c r="AV1330" s="3">
        <v>-1</v>
      </c>
      <c r="AW1330" s="3">
        <v>1</v>
      </c>
      <c r="AX1330" s="3">
        <v>-1</v>
      </c>
      <c r="AY1330" s="3">
        <v>-1</v>
      </c>
      <c r="AZ1330" s="3">
        <v>-1</v>
      </c>
      <c r="BA1330">
        <v>0</v>
      </c>
      <c r="BB1330" s="3">
        <v>-1</v>
      </c>
      <c r="BC1330" s="3">
        <v>-1</v>
      </c>
      <c r="BD1330" s="3">
        <v>-1</v>
      </c>
      <c r="BE1330" s="3">
        <v>1</v>
      </c>
      <c r="BF1330" s="3">
        <v>-1</v>
      </c>
      <c r="BG1330" s="3">
        <v>-1</v>
      </c>
      <c r="BH1330">
        <v>4</v>
      </c>
      <c r="BI1330">
        <v>1</v>
      </c>
      <c r="BJ1330">
        <v>0</v>
      </c>
      <c r="BK1330">
        <v>0</v>
      </c>
      <c r="BL1330">
        <v>-1</v>
      </c>
      <c r="BM1330">
        <v>-1</v>
      </c>
      <c r="BN1330">
        <v>-1</v>
      </c>
      <c r="BO1330">
        <v>1</v>
      </c>
      <c r="BP1330">
        <v>-1</v>
      </c>
      <c r="BQ1330">
        <v>-1</v>
      </c>
      <c r="BR1330">
        <v>1</v>
      </c>
      <c r="BS1330">
        <v>1</v>
      </c>
      <c r="BT1330">
        <v>4</v>
      </c>
      <c r="BU1330">
        <v>0</v>
      </c>
      <c r="BV1330">
        <v>0</v>
      </c>
      <c r="BW1330">
        <v>0</v>
      </c>
      <c r="BX1330">
        <v>-1</v>
      </c>
      <c r="BY1330">
        <v>-1</v>
      </c>
      <c r="BZ1330">
        <v>0</v>
      </c>
      <c r="CA1330">
        <v>-1</v>
      </c>
      <c r="CB1330">
        <v>-1</v>
      </c>
      <c r="CC1330">
        <v>-1</v>
      </c>
      <c r="CD1330">
        <v>-1</v>
      </c>
      <c r="CE1330">
        <v>1</v>
      </c>
      <c r="CF1330">
        <v>-1</v>
      </c>
      <c r="CG1330">
        <v>-1</v>
      </c>
      <c r="CH1330">
        <v>-1</v>
      </c>
      <c r="CI1330">
        <v>0</v>
      </c>
      <c r="CJ1330">
        <v>-1</v>
      </c>
      <c r="CK1330">
        <v>-1</v>
      </c>
      <c r="CL1330">
        <v>-1</v>
      </c>
      <c r="CM1330">
        <v>1</v>
      </c>
      <c r="CN1330">
        <v>-1</v>
      </c>
      <c r="CO1330">
        <v>-1</v>
      </c>
    </row>
    <row r="1331" spans="1:93">
      <c r="A1331" t="s">
        <v>1479</v>
      </c>
      <c r="B1331" t="s">
        <v>1519</v>
      </c>
      <c r="C1331" t="s">
        <v>409</v>
      </c>
      <c r="D1331" t="s">
        <v>76</v>
      </c>
      <c r="E1331" t="s">
        <v>78</v>
      </c>
      <c r="F1331" t="s">
        <v>80</v>
      </c>
      <c r="G1331">
        <v>34</v>
      </c>
      <c r="H1331">
        <v>8</v>
      </c>
      <c r="I1331">
        <v>14</v>
      </c>
      <c r="J1331" t="s">
        <v>1404</v>
      </c>
      <c r="K1331">
        <v>10</v>
      </c>
      <c r="L1331">
        <v>5</v>
      </c>
      <c r="M1331">
        <v>3</v>
      </c>
      <c r="N1331">
        <v>6</v>
      </c>
      <c r="O1331">
        <v>0.3</v>
      </c>
      <c r="P1331">
        <v>15</v>
      </c>
      <c r="Q1331">
        <v>8</v>
      </c>
      <c r="R1331">
        <v>4</v>
      </c>
      <c r="S1331">
        <v>7</v>
      </c>
      <c r="T1331">
        <v>0.266666666666667</v>
      </c>
      <c r="U1331">
        <v>9</v>
      </c>
      <c r="V1331">
        <v>2</v>
      </c>
      <c r="W1331">
        <v>1</v>
      </c>
      <c r="X1331">
        <v>1</v>
      </c>
      <c r="Y1331">
        <v>0.111111111111111</v>
      </c>
      <c r="Z1331" s="3">
        <v>1</v>
      </c>
      <c r="AA1331" s="3">
        <v>1</v>
      </c>
      <c r="AB1331">
        <v>0</v>
      </c>
      <c r="AC1331">
        <v>0</v>
      </c>
      <c r="AD1331" s="3">
        <v>-1</v>
      </c>
      <c r="AE1331" s="3">
        <v>-1</v>
      </c>
      <c r="AF1331" s="3">
        <v>-1</v>
      </c>
      <c r="AG1331" s="3">
        <v>1</v>
      </c>
      <c r="AH1331" s="3">
        <v>-1</v>
      </c>
      <c r="AI1331" s="3">
        <v>-1</v>
      </c>
      <c r="AJ1331" s="3">
        <v>1</v>
      </c>
      <c r="AK1331" s="3">
        <v>1</v>
      </c>
      <c r="AL1331" s="3">
        <v>1</v>
      </c>
      <c r="AM1331">
        <v>0</v>
      </c>
      <c r="AN1331">
        <v>0</v>
      </c>
      <c r="AO1331">
        <v>0</v>
      </c>
      <c r="AP1331" s="3">
        <v>-1</v>
      </c>
      <c r="AQ1331" s="3">
        <v>-1</v>
      </c>
      <c r="AR1331">
        <v>0</v>
      </c>
      <c r="AS1331" s="3">
        <v>-1</v>
      </c>
      <c r="AT1331" s="3">
        <v>-1</v>
      </c>
      <c r="AU1331" s="3">
        <v>-1</v>
      </c>
      <c r="AV1331" s="3">
        <v>-1</v>
      </c>
      <c r="AW1331" s="3">
        <v>1</v>
      </c>
      <c r="AX1331" s="3">
        <v>-1</v>
      </c>
      <c r="AY1331" s="3">
        <v>-1</v>
      </c>
      <c r="AZ1331" s="3">
        <v>-1</v>
      </c>
      <c r="BA1331">
        <v>0</v>
      </c>
      <c r="BB1331" s="3">
        <v>-1</v>
      </c>
      <c r="BC1331" s="3">
        <v>-1</v>
      </c>
      <c r="BD1331" s="3">
        <v>-1</v>
      </c>
      <c r="BE1331" s="3">
        <v>1</v>
      </c>
      <c r="BF1331" s="3">
        <v>-1</v>
      </c>
      <c r="BG1331" s="3">
        <v>-1</v>
      </c>
      <c r="BH1331">
        <v>4</v>
      </c>
      <c r="BI1331">
        <v>1</v>
      </c>
      <c r="BJ1331">
        <v>0</v>
      </c>
      <c r="BK1331">
        <v>0</v>
      </c>
      <c r="BL1331">
        <v>-1</v>
      </c>
      <c r="BM1331">
        <v>-1</v>
      </c>
      <c r="BN1331">
        <v>-1</v>
      </c>
      <c r="BO1331">
        <v>1</v>
      </c>
      <c r="BP1331">
        <v>-1</v>
      </c>
      <c r="BQ1331">
        <v>-1</v>
      </c>
      <c r="BR1331">
        <v>1</v>
      </c>
      <c r="BS1331">
        <v>1</v>
      </c>
      <c r="BT1331">
        <v>4</v>
      </c>
      <c r="BU1331">
        <v>0</v>
      </c>
      <c r="BV1331">
        <v>0</v>
      </c>
      <c r="BW1331">
        <v>0</v>
      </c>
      <c r="BX1331">
        <v>-1</v>
      </c>
      <c r="BY1331">
        <v>-1</v>
      </c>
      <c r="BZ1331">
        <v>0</v>
      </c>
      <c r="CA1331">
        <v>-1</v>
      </c>
      <c r="CB1331">
        <v>-1</v>
      </c>
      <c r="CC1331">
        <v>-1</v>
      </c>
      <c r="CD1331">
        <v>-1</v>
      </c>
      <c r="CE1331">
        <v>1</v>
      </c>
      <c r="CF1331">
        <v>-1</v>
      </c>
      <c r="CG1331">
        <v>-1</v>
      </c>
      <c r="CH1331">
        <v>-1</v>
      </c>
      <c r="CI1331">
        <v>0</v>
      </c>
      <c r="CJ1331">
        <v>-1</v>
      </c>
      <c r="CK1331">
        <v>-1</v>
      </c>
      <c r="CL1331">
        <v>-1</v>
      </c>
      <c r="CM1331">
        <v>1</v>
      </c>
      <c r="CN1331">
        <v>-1</v>
      </c>
      <c r="CO1331">
        <v>-1</v>
      </c>
    </row>
    <row r="1332" spans="1:93">
      <c r="A1332" t="s">
        <v>1479</v>
      </c>
      <c r="B1332" t="s">
        <v>1520</v>
      </c>
      <c r="C1332" t="s">
        <v>409</v>
      </c>
      <c r="D1332" t="s">
        <v>76</v>
      </c>
      <c r="E1332" t="s">
        <v>78</v>
      </c>
      <c r="F1332" t="s">
        <v>80</v>
      </c>
      <c r="G1332">
        <v>34</v>
      </c>
      <c r="H1332">
        <v>8</v>
      </c>
      <c r="I1332">
        <v>14</v>
      </c>
      <c r="J1332" t="s">
        <v>1404</v>
      </c>
      <c r="K1332">
        <v>10</v>
      </c>
      <c r="L1332">
        <v>5</v>
      </c>
      <c r="M1332">
        <v>3</v>
      </c>
      <c r="N1332">
        <v>6</v>
      </c>
      <c r="O1332">
        <v>0.3</v>
      </c>
      <c r="P1332">
        <v>15</v>
      </c>
      <c r="Q1332">
        <v>8</v>
      </c>
      <c r="R1332">
        <v>4</v>
      </c>
      <c r="S1332">
        <v>7</v>
      </c>
      <c r="T1332">
        <v>0.266666666666667</v>
      </c>
      <c r="U1332">
        <v>9</v>
      </c>
      <c r="V1332">
        <v>2</v>
      </c>
      <c r="W1332">
        <v>1</v>
      </c>
      <c r="X1332">
        <v>1</v>
      </c>
      <c r="Y1332">
        <v>0.111111111111111</v>
      </c>
      <c r="Z1332" s="3">
        <v>1</v>
      </c>
      <c r="AA1332" s="3">
        <v>1</v>
      </c>
      <c r="AB1332">
        <v>0</v>
      </c>
      <c r="AC1332">
        <v>0</v>
      </c>
      <c r="AD1332" s="3">
        <v>-1</v>
      </c>
      <c r="AE1332" s="3">
        <v>-1</v>
      </c>
      <c r="AF1332" s="3">
        <v>-1</v>
      </c>
      <c r="AG1332" s="3">
        <v>1</v>
      </c>
      <c r="AH1332" s="3">
        <v>-1</v>
      </c>
      <c r="AI1332" s="3">
        <v>-1</v>
      </c>
      <c r="AJ1332" s="3">
        <v>1</v>
      </c>
      <c r="AK1332" s="3">
        <v>1</v>
      </c>
      <c r="AL1332" s="3">
        <v>1</v>
      </c>
      <c r="AM1332">
        <v>0</v>
      </c>
      <c r="AN1332">
        <v>0</v>
      </c>
      <c r="AO1332">
        <v>0</v>
      </c>
      <c r="AP1332" s="3">
        <v>-1</v>
      </c>
      <c r="AQ1332" s="3">
        <v>-1</v>
      </c>
      <c r="AR1332">
        <v>0</v>
      </c>
      <c r="AS1332" s="3">
        <v>-1</v>
      </c>
      <c r="AT1332" s="3">
        <v>-1</v>
      </c>
      <c r="AU1332" s="3">
        <v>-1</v>
      </c>
      <c r="AV1332" s="3">
        <v>-1</v>
      </c>
      <c r="AW1332" s="3">
        <v>1</v>
      </c>
      <c r="AX1332" s="3">
        <v>-1</v>
      </c>
      <c r="AY1332" s="3">
        <v>-1</v>
      </c>
      <c r="AZ1332" s="3">
        <v>-1</v>
      </c>
      <c r="BA1332">
        <v>0</v>
      </c>
      <c r="BB1332" s="3">
        <v>-1</v>
      </c>
      <c r="BC1332" s="3">
        <v>-1</v>
      </c>
      <c r="BD1332" s="3">
        <v>-1</v>
      </c>
      <c r="BE1332" s="3">
        <v>1</v>
      </c>
      <c r="BF1332" s="3">
        <v>-1</v>
      </c>
      <c r="BG1332" s="3">
        <v>-1</v>
      </c>
      <c r="BH1332">
        <v>4</v>
      </c>
      <c r="BI1332">
        <v>1</v>
      </c>
      <c r="BJ1332">
        <v>0</v>
      </c>
      <c r="BK1332">
        <v>0</v>
      </c>
      <c r="BL1332">
        <v>-1</v>
      </c>
      <c r="BM1332">
        <v>-1</v>
      </c>
      <c r="BN1332">
        <v>-1</v>
      </c>
      <c r="BO1332">
        <v>1</v>
      </c>
      <c r="BP1332">
        <v>-1</v>
      </c>
      <c r="BQ1332">
        <v>-1</v>
      </c>
      <c r="BR1332">
        <v>1</v>
      </c>
      <c r="BS1332">
        <v>1</v>
      </c>
      <c r="BT1332">
        <v>4</v>
      </c>
      <c r="BU1332">
        <v>0</v>
      </c>
      <c r="BV1332">
        <v>0</v>
      </c>
      <c r="BW1332">
        <v>0</v>
      </c>
      <c r="BX1332">
        <v>-1</v>
      </c>
      <c r="BY1332">
        <v>-1</v>
      </c>
      <c r="BZ1332">
        <v>0</v>
      </c>
      <c r="CA1332">
        <v>-1</v>
      </c>
      <c r="CB1332">
        <v>-1</v>
      </c>
      <c r="CC1332">
        <v>-1</v>
      </c>
      <c r="CD1332">
        <v>-1</v>
      </c>
      <c r="CE1332">
        <v>1</v>
      </c>
      <c r="CF1332">
        <v>-1</v>
      </c>
      <c r="CG1332">
        <v>-1</v>
      </c>
      <c r="CH1332">
        <v>-1</v>
      </c>
      <c r="CI1332">
        <v>0</v>
      </c>
      <c r="CJ1332">
        <v>-1</v>
      </c>
      <c r="CK1332">
        <v>-1</v>
      </c>
      <c r="CL1332">
        <v>-1</v>
      </c>
      <c r="CM1332">
        <v>1</v>
      </c>
      <c r="CN1332">
        <v>-1</v>
      </c>
      <c r="CO1332">
        <v>-1</v>
      </c>
    </row>
    <row r="1333" spans="1:93">
      <c r="A1333" t="s">
        <v>1479</v>
      </c>
      <c r="B1333" t="s">
        <v>1521</v>
      </c>
      <c r="C1333" t="s">
        <v>409</v>
      </c>
      <c r="D1333" t="s">
        <v>76</v>
      </c>
      <c r="E1333" t="s">
        <v>78</v>
      </c>
      <c r="F1333" t="s">
        <v>80</v>
      </c>
      <c r="G1333">
        <v>34</v>
      </c>
      <c r="H1333">
        <v>8</v>
      </c>
      <c r="I1333">
        <v>16</v>
      </c>
      <c r="J1333" t="s">
        <v>1404</v>
      </c>
      <c r="K1333">
        <v>10</v>
      </c>
      <c r="L1333">
        <v>5</v>
      </c>
      <c r="M1333">
        <v>3</v>
      </c>
      <c r="N1333">
        <v>7</v>
      </c>
      <c r="O1333">
        <v>0.3</v>
      </c>
      <c r="P1333">
        <v>15</v>
      </c>
      <c r="Q1333">
        <v>8</v>
      </c>
      <c r="R1333">
        <v>4</v>
      </c>
      <c r="S1333">
        <v>8</v>
      </c>
      <c r="T1333">
        <v>0.266666666666667</v>
      </c>
      <c r="U1333">
        <v>9</v>
      </c>
      <c r="V1333">
        <v>2</v>
      </c>
      <c r="W1333">
        <v>1</v>
      </c>
      <c r="X1333">
        <v>1</v>
      </c>
      <c r="Y1333">
        <v>0.111111111111111</v>
      </c>
      <c r="Z1333" s="3">
        <v>1</v>
      </c>
      <c r="AA1333" s="3">
        <v>1</v>
      </c>
      <c r="AB1333">
        <v>0</v>
      </c>
      <c r="AC1333">
        <v>0</v>
      </c>
      <c r="AD1333" s="3">
        <v>-1</v>
      </c>
      <c r="AE1333" s="3">
        <v>-1</v>
      </c>
      <c r="AF1333" s="3">
        <v>-1</v>
      </c>
      <c r="AG1333" s="3">
        <v>1</v>
      </c>
      <c r="AH1333" s="3">
        <v>-1</v>
      </c>
      <c r="AI1333" s="3">
        <v>-1</v>
      </c>
      <c r="AJ1333" s="3">
        <v>1</v>
      </c>
      <c r="AK1333" s="3">
        <v>1</v>
      </c>
      <c r="AL1333" s="3">
        <v>1</v>
      </c>
      <c r="AM1333">
        <v>0</v>
      </c>
      <c r="AN1333">
        <v>0</v>
      </c>
      <c r="AO1333">
        <v>0</v>
      </c>
      <c r="AP1333" s="3">
        <v>-1</v>
      </c>
      <c r="AQ1333" s="3">
        <v>-1</v>
      </c>
      <c r="AR1333">
        <v>0</v>
      </c>
      <c r="AS1333" s="3">
        <v>-1</v>
      </c>
      <c r="AT1333" s="3">
        <v>-1</v>
      </c>
      <c r="AU1333" s="3">
        <v>-1</v>
      </c>
      <c r="AV1333" s="3">
        <v>-1</v>
      </c>
      <c r="AW1333" s="3">
        <v>1</v>
      </c>
      <c r="AX1333" s="3">
        <v>-1</v>
      </c>
      <c r="AY1333" s="3">
        <v>-1</v>
      </c>
      <c r="AZ1333" s="3">
        <v>-1</v>
      </c>
      <c r="BA1333">
        <v>0</v>
      </c>
      <c r="BB1333" s="3">
        <v>-1</v>
      </c>
      <c r="BC1333" s="3">
        <v>-1</v>
      </c>
      <c r="BD1333" s="3">
        <v>-1</v>
      </c>
      <c r="BE1333" s="3">
        <v>1</v>
      </c>
      <c r="BF1333" s="3">
        <v>-1</v>
      </c>
      <c r="BG1333" s="3">
        <v>-1</v>
      </c>
      <c r="BH1333">
        <v>5</v>
      </c>
      <c r="BI1333">
        <v>1</v>
      </c>
      <c r="BJ1333">
        <v>0</v>
      </c>
      <c r="BK1333">
        <v>0</v>
      </c>
      <c r="BL1333">
        <v>-1</v>
      </c>
      <c r="BM1333">
        <v>-1</v>
      </c>
      <c r="BN1333">
        <v>-1</v>
      </c>
      <c r="BO1333">
        <v>1</v>
      </c>
      <c r="BP1333">
        <v>-1</v>
      </c>
      <c r="BQ1333">
        <v>-1</v>
      </c>
      <c r="BR1333">
        <v>1</v>
      </c>
      <c r="BS1333">
        <v>1</v>
      </c>
      <c r="BT1333">
        <v>5</v>
      </c>
      <c r="BU1333">
        <v>0</v>
      </c>
      <c r="BV1333">
        <v>0</v>
      </c>
      <c r="BW1333">
        <v>0</v>
      </c>
      <c r="BX1333">
        <v>-1</v>
      </c>
      <c r="BY1333">
        <v>-1</v>
      </c>
      <c r="BZ1333">
        <v>0</v>
      </c>
      <c r="CA1333">
        <v>-1</v>
      </c>
      <c r="CB1333">
        <v>-1</v>
      </c>
      <c r="CC1333">
        <v>-1</v>
      </c>
      <c r="CD1333">
        <v>-1</v>
      </c>
      <c r="CE1333">
        <v>1</v>
      </c>
      <c r="CF1333">
        <v>-1</v>
      </c>
      <c r="CG1333">
        <v>-1</v>
      </c>
      <c r="CH1333">
        <v>-1</v>
      </c>
      <c r="CI1333">
        <v>0</v>
      </c>
      <c r="CJ1333">
        <v>-1</v>
      </c>
      <c r="CK1333">
        <v>-1</v>
      </c>
      <c r="CL1333">
        <v>-1</v>
      </c>
      <c r="CM1333">
        <v>1</v>
      </c>
      <c r="CN1333">
        <v>-1</v>
      </c>
      <c r="CO1333">
        <v>-1</v>
      </c>
    </row>
    <row r="1334" spans="1:93">
      <c r="A1334" t="s">
        <v>1479</v>
      </c>
      <c r="B1334" t="s">
        <v>1522</v>
      </c>
      <c r="C1334" t="s">
        <v>409</v>
      </c>
      <c r="D1334" t="s">
        <v>76</v>
      </c>
      <c r="E1334" t="s">
        <v>78</v>
      </c>
      <c r="F1334" t="s">
        <v>80</v>
      </c>
      <c r="G1334">
        <v>34</v>
      </c>
      <c r="H1334">
        <v>8</v>
      </c>
      <c r="I1334">
        <v>16</v>
      </c>
      <c r="J1334" t="s">
        <v>1404</v>
      </c>
      <c r="K1334">
        <v>10</v>
      </c>
      <c r="L1334">
        <v>5</v>
      </c>
      <c r="M1334">
        <v>3</v>
      </c>
      <c r="N1334">
        <v>7</v>
      </c>
      <c r="O1334">
        <v>0.3</v>
      </c>
      <c r="P1334">
        <v>15</v>
      </c>
      <c r="Q1334">
        <v>8</v>
      </c>
      <c r="R1334">
        <v>4</v>
      </c>
      <c r="S1334">
        <v>8</v>
      </c>
      <c r="T1334">
        <v>0.266666666666667</v>
      </c>
      <c r="U1334">
        <v>9</v>
      </c>
      <c r="V1334">
        <v>2</v>
      </c>
      <c r="W1334">
        <v>1</v>
      </c>
      <c r="X1334">
        <v>1</v>
      </c>
      <c r="Y1334">
        <v>0.111111111111111</v>
      </c>
      <c r="Z1334" s="3">
        <v>1</v>
      </c>
      <c r="AA1334" s="3">
        <v>1</v>
      </c>
      <c r="AB1334">
        <v>0</v>
      </c>
      <c r="AC1334">
        <v>0</v>
      </c>
      <c r="AD1334" s="3">
        <v>-1</v>
      </c>
      <c r="AE1334" s="3">
        <v>-1</v>
      </c>
      <c r="AF1334" s="3">
        <v>-1</v>
      </c>
      <c r="AG1334" s="3">
        <v>1</v>
      </c>
      <c r="AH1334" s="3">
        <v>-1</v>
      </c>
      <c r="AI1334" s="3">
        <v>-1</v>
      </c>
      <c r="AJ1334" s="3">
        <v>1</v>
      </c>
      <c r="AK1334" s="3">
        <v>1</v>
      </c>
      <c r="AL1334" s="3">
        <v>1</v>
      </c>
      <c r="AM1334">
        <v>0</v>
      </c>
      <c r="AN1334">
        <v>0</v>
      </c>
      <c r="AO1334">
        <v>0</v>
      </c>
      <c r="AP1334" s="3">
        <v>-1</v>
      </c>
      <c r="AQ1334" s="3">
        <v>-1</v>
      </c>
      <c r="AR1334">
        <v>0</v>
      </c>
      <c r="AS1334" s="3">
        <v>-1</v>
      </c>
      <c r="AT1334" s="3">
        <v>-1</v>
      </c>
      <c r="AU1334" s="3">
        <v>-1</v>
      </c>
      <c r="AV1334" s="3">
        <v>-1</v>
      </c>
      <c r="AW1334" s="3">
        <v>1</v>
      </c>
      <c r="AX1334" s="3">
        <v>-1</v>
      </c>
      <c r="AY1334" s="3">
        <v>-1</v>
      </c>
      <c r="AZ1334" s="3">
        <v>-1</v>
      </c>
      <c r="BA1334">
        <v>0</v>
      </c>
      <c r="BB1334" s="3">
        <v>-1</v>
      </c>
      <c r="BC1334" s="3">
        <v>-1</v>
      </c>
      <c r="BD1334" s="3">
        <v>-1</v>
      </c>
      <c r="BE1334" s="3">
        <v>1</v>
      </c>
      <c r="BF1334" s="3">
        <v>-1</v>
      </c>
      <c r="BG1334" s="3">
        <v>-1</v>
      </c>
      <c r="BH1334">
        <v>5</v>
      </c>
      <c r="BI1334">
        <v>1</v>
      </c>
      <c r="BJ1334">
        <v>0</v>
      </c>
      <c r="BK1334">
        <v>0</v>
      </c>
      <c r="BL1334">
        <v>-1</v>
      </c>
      <c r="BM1334">
        <v>-1</v>
      </c>
      <c r="BN1334">
        <v>-1</v>
      </c>
      <c r="BO1334">
        <v>1</v>
      </c>
      <c r="BP1334">
        <v>-1</v>
      </c>
      <c r="BQ1334">
        <v>-1</v>
      </c>
      <c r="BR1334">
        <v>1</v>
      </c>
      <c r="BS1334">
        <v>1</v>
      </c>
      <c r="BT1334">
        <v>5</v>
      </c>
      <c r="BU1334">
        <v>0</v>
      </c>
      <c r="BV1334">
        <v>0</v>
      </c>
      <c r="BW1334">
        <v>0</v>
      </c>
      <c r="BX1334">
        <v>-1</v>
      </c>
      <c r="BY1334">
        <v>-1</v>
      </c>
      <c r="BZ1334">
        <v>0</v>
      </c>
      <c r="CA1334">
        <v>-1</v>
      </c>
      <c r="CB1334">
        <v>-1</v>
      </c>
      <c r="CC1334">
        <v>-1</v>
      </c>
      <c r="CD1334">
        <v>-1</v>
      </c>
      <c r="CE1334">
        <v>1</v>
      </c>
      <c r="CF1334">
        <v>-1</v>
      </c>
      <c r="CG1334">
        <v>-1</v>
      </c>
      <c r="CH1334">
        <v>-1</v>
      </c>
      <c r="CI1334">
        <v>0</v>
      </c>
      <c r="CJ1334">
        <v>-1</v>
      </c>
      <c r="CK1334">
        <v>-1</v>
      </c>
      <c r="CL1334">
        <v>-1</v>
      </c>
      <c r="CM1334">
        <v>1</v>
      </c>
      <c r="CN1334">
        <v>-1</v>
      </c>
      <c r="CO1334">
        <v>-1</v>
      </c>
    </row>
    <row r="1335" spans="1:93">
      <c r="A1335" t="s">
        <v>1479</v>
      </c>
      <c r="B1335" t="s">
        <v>1523</v>
      </c>
      <c r="C1335" t="s">
        <v>409</v>
      </c>
      <c r="D1335" t="s">
        <v>76</v>
      </c>
      <c r="E1335" t="s">
        <v>78</v>
      </c>
      <c r="F1335" t="s">
        <v>80</v>
      </c>
      <c r="G1335">
        <v>34</v>
      </c>
      <c r="H1335">
        <v>8</v>
      </c>
      <c r="I1335">
        <v>14</v>
      </c>
      <c r="J1335" t="s">
        <v>1404</v>
      </c>
      <c r="K1335">
        <v>10</v>
      </c>
      <c r="L1335">
        <v>5</v>
      </c>
      <c r="M1335">
        <v>3</v>
      </c>
      <c r="N1335">
        <v>6</v>
      </c>
      <c r="O1335">
        <v>0.3</v>
      </c>
      <c r="P1335">
        <v>15</v>
      </c>
      <c r="Q1335">
        <v>8</v>
      </c>
      <c r="R1335">
        <v>4</v>
      </c>
      <c r="S1335">
        <v>7</v>
      </c>
      <c r="T1335">
        <v>0.266666666666667</v>
      </c>
      <c r="U1335">
        <v>9</v>
      </c>
      <c r="V1335">
        <v>2</v>
      </c>
      <c r="W1335">
        <v>1</v>
      </c>
      <c r="X1335">
        <v>1</v>
      </c>
      <c r="Y1335">
        <v>0.111111111111111</v>
      </c>
      <c r="Z1335" s="3">
        <v>1</v>
      </c>
      <c r="AA1335" s="3">
        <v>1</v>
      </c>
      <c r="AB1335">
        <v>0</v>
      </c>
      <c r="AC1335">
        <v>0</v>
      </c>
      <c r="AD1335" s="3">
        <v>-1</v>
      </c>
      <c r="AE1335" s="3">
        <v>-1</v>
      </c>
      <c r="AF1335" s="3">
        <v>-1</v>
      </c>
      <c r="AG1335" s="3">
        <v>1</v>
      </c>
      <c r="AH1335" s="3">
        <v>-1</v>
      </c>
      <c r="AI1335" s="3">
        <v>-1</v>
      </c>
      <c r="AJ1335" s="3">
        <v>1</v>
      </c>
      <c r="AK1335" s="3">
        <v>1</v>
      </c>
      <c r="AL1335" s="3">
        <v>1</v>
      </c>
      <c r="AM1335">
        <v>0</v>
      </c>
      <c r="AN1335">
        <v>0</v>
      </c>
      <c r="AO1335">
        <v>0</v>
      </c>
      <c r="AP1335" s="3">
        <v>-1</v>
      </c>
      <c r="AQ1335" s="3">
        <v>-1</v>
      </c>
      <c r="AR1335">
        <v>0</v>
      </c>
      <c r="AS1335" s="3">
        <v>-1</v>
      </c>
      <c r="AT1335" s="3">
        <v>-1</v>
      </c>
      <c r="AU1335" s="3">
        <v>-1</v>
      </c>
      <c r="AV1335" s="3">
        <v>-1</v>
      </c>
      <c r="AW1335" s="3">
        <v>1</v>
      </c>
      <c r="AX1335" s="3">
        <v>-1</v>
      </c>
      <c r="AY1335" s="3">
        <v>-1</v>
      </c>
      <c r="AZ1335" s="3">
        <v>-1</v>
      </c>
      <c r="BA1335">
        <v>0</v>
      </c>
      <c r="BB1335" s="3">
        <v>-1</v>
      </c>
      <c r="BC1335" s="3">
        <v>-1</v>
      </c>
      <c r="BD1335" s="3">
        <v>-1</v>
      </c>
      <c r="BE1335" s="3">
        <v>1</v>
      </c>
      <c r="BF1335" s="3">
        <v>-1</v>
      </c>
      <c r="BG1335" s="3">
        <v>-1</v>
      </c>
      <c r="BH1335">
        <v>4</v>
      </c>
      <c r="BI1335">
        <v>1</v>
      </c>
      <c r="BJ1335">
        <v>0</v>
      </c>
      <c r="BK1335">
        <v>0</v>
      </c>
      <c r="BL1335">
        <v>-1</v>
      </c>
      <c r="BM1335">
        <v>-1</v>
      </c>
      <c r="BN1335">
        <v>-1</v>
      </c>
      <c r="BO1335">
        <v>1</v>
      </c>
      <c r="BP1335">
        <v>-1</v>
      </c>
      <c r="BQ1335">
        <v>-1</v>
      </c>
      <c r="BR1335">
        <v>1</v>
      </c>
      <c r="BS1335">
        <v>1</v>
      </c>
      <c r="BT1335">
        <v>4</v>
      </c>
      <c r="BU1335">
        <v>0</v>
      </c>
      <c r="BV1335">
        <v>0</v>
      </c>
      <c r="BW1335">
        <v>0</v>
      </c>
      <c r="BX1335">
        <v>-1</v>
      </c>
      <c r="BY1335">
        <v>-1</v>
      </c>
      <c r="BZ1335">
        <v>0</v>
      </c>
      <c r="CA1335">
        <v>-1</v>
      </c>
      <c r="CB1335">
        <v>-1</v>
      </c>
      <c r="CC1335">
        <v>-1</v>
      </c>
      <c r="CD1335">
        <v>-1</v>
      </c>
      <c r="CE1335">
        <v>1</v>
      </c>
      <c r="CF1335">
        <v>-1</v>
      </c>
      <c r="CG1335">
        <v>-1</v>
      </c>
      <c r="CH1335">
        <v>-1</v>
      </c>
      <c r="CI1335">
        <v>0</v>
      </c>
      <c r="CJ1335">
        <v>-1</v>
      </c>
      <c r="CK1335">
        <v>-1</v>
      </c>
      <c r="CL1335">
        <v>-1</v>
      </c>
      <c r="CM1335">
        <v>1</v>
      </c>
      <c r="CN1335">
        <v>-1</v>
      </c>
      <c r="CO1335">
        <v>-1</v>
      </c>
    </row>
    <row r="1336" spans="1:93">
      <c r="A1336" t="s">
        <v>1479</v>
      </c>
      <c r="B1336" t="s">
        <v>1524</v>
      </c>
      <c r="C1336" t="s">
        <v>409</v>
      </c>
      <c r="D1336" t="s">
        <v>76</v>
      </c>
      <c r="E1336" t="s">
        <v>78</v>
      </c>
      <c r="F1336" t="s">
        <v>80</v>
      </c>
      <c r="G1336">
        <v>34</v>
      </c>
      <c r="H1336">
        <v>8</v>
      </c>
      <c r="I1336">
        <v>14</v>
      </c>
      <c r="J1336" t="s">
        <v>1404</v>
      </c>
      <c r="K1336">
        <v>10</v>
      </c>
      <c r="L1336">
        <v>5</v>
      </c>
      <c r="M1336">
        <v>3</v>
      </c>
      <c r="N1336">
        <v>6</v>
      </c>
      <c r="O1336">
        <v>0.3</v>
      </c>
      <c r="P1336">
        <v>15</v>
      </c>
      <c r="Q1336">
        <v>8</v>
      </c>
      <c r="R1336">
        <v>4</v>
      </c>
      <c r="S1336">
        <v>7</v>
      </c>
      <c r="T1336">
        <v>0.266666666666667</v>
      </c>
      <c r="U1336">
        <v>9</v>
      </c>
      <c r="V1336">
        <v>2</v>
      </c>
      <c r="W1336">
        <v>1</v>
      </c>
      <c r="X1336">
        <v>1</v>
      </c>
      <c r="Y1336">
        <v>0.111111111111111</v>
      </c>
      <c r="Z1336" s="3">
        <v>1</v>
      </c>
      <c r="AA1336" s="3">
        <v>1</v>
      </c>
      <c r="AB1336">
        <v>0</v>
      </c>
      <c r="AC1336">
        <v>0</v>
      </c>
      <c r="AD1336" s="3">
        <v>-1</v>
      </c>
      <c r="AE1336" s="3">
        <v>-1</v>
      </c>
      <c r="AF1336" s="3">
        <v>-1</v>
      </c>
      <c r="AG1336" s="3">
        <v>1</v>
      </c>
      <c r="AH1336" s="3">
        <v>-1</v>
      </c>
      <c r="AI1336" s="3">
        <v>-1</v>
      </c>
      <c r="AJ1336" s="3">
        <v>1</v>
      </c>
      <c r="AK1336" s="3">
        <v>1</v>
      </c>
      <c r="AL1336" s="3">
        <v>1</v>
      </c>
      <c r="AM1336">
        <v>0</v>
      </c>
      <c r="AN1336">
        <v>0</v>
      </c>
      <c r="AO1336">
        <v>0</v>
      </c>
      <c r="AP1336" s="3">
        <v>-1</v>
      </c>
      <c r="AQ1336" s="3">
        <v>-1</v>
      </c>
      <c r="AR1336">
        <v>0</v>
      </c>
      <c r="AS1336" s="3">
        <v>-1</v>
      </c>
      <c r="AT1336" s="3">
        <v>-1</v>
      </c>
      <c r="AU1336" s="3">
        <v>-1</v>
      </c>
      <c r="AV1336" s="3">
        <v>-1</v>
      </c>
      <c r="AW1336" s="3">
        <v>1</v>
      </c>
      <c r="AX1336" s="3">
        <v>-1</v>
      </c>
      <c r="AY1336" s="3">
        <v>-1</v>
      </c>
      <c r="AZ1336" s="3">
        <v>-1</v>
      </c>
      <c r="BA1336">
        <v>0</v>
      </c>
      <c r="BB1336" s="3">
        <v>-1</v>
      </c>
      <c r="BC1336" s="3">
        <v>-1</v>
      </c>
      <c r="BD1336" s="3">
        <v>-1</v>
      </c>
      <c r="BE1336" s="3">
        <v>1</v>
      </c>
      <c r="BF1336" s="3">
        <v>-1</v>
      </c>
      <c r="BG1336" s="3">
        <v>-1</v>
      </c>
      <c r="BH1336">
        <v>4</v>
      </c>
      <c r="BI1336">
        <v>1</v>
      </c>
      <c r="BJ1336">
        <v>0</v>
      </c>
      <c r="BK1336">
        <v>0</v>
      </c>
      <c r="BL1336">
        <v>-1</v>
      </c>
      <c r="BM1336">
        <v>-1</v>
      </c>
      <c r="BN1336">
        <v>-1</v>
      </c>
      <c r="BO1336">
        <v>1</v>
      </c>
      <c r="BP1336">
        <v>-1</v>
      </c>
      <c r="BQ1336">
        <v>-1</v>
      </c>
      <c r="BR1336">
        <v>1</v>
      </c>
      <c r="BS1336">
        <v>1</v>
      </c>
      <c r="BT1336">
        <v>4</v>
      </c>
      <c r="BU1336">
        <v>0</v>
      </c>
      <c r="BV1336">
        <v>0</v>
      </c>
      <c r="BW1336">
        <v>0</v>
      </c>
      <c r="BX1336">
        <v>-1</v>
      </c>
      <c r="BY1336">
        <v>-1</v>
      </c>
      <c r="BZ1336">
        <v>0</v>
      </c>
      <c r="CA1336">
        <v>-1</v>
      </c>
      <c r="CB1336">
        <v>-1</v>
      </c>
      <c r="CC1336">
        <v>-1</v>
      </c>
      <c r="CD1336">
        <v>-1</v>
      </c>
      <c r="CE1336">
        <v>1</v>
      </c>
      <c r="CF1336">
        <v>-1</v>
      </c>
      <c r="CG1336">
        <v>-1</v>
      </c>
      <c r="CH1336">
        <v>-1</v>
      </c>
      <c r="CI1336">
        <v>0</v>
      </c>
      <c r="CJ1336">
        <v>-1</v>
      </c>
      <c r="CK1336">
        <v>-1</v>
      </c>
      <c r="CL1336">
        <v>-1</v>
      </c>
      <c r="CM1336">
        <v>1</v>
      </c>
      <c r="CN1336">
        <v>-1</v>
      </c>
      <c r="CO1336">
        <v>-1</v>
      </c>
    </row>
    <row r="1337" spans="1:93">
      <c r="A1337" t="s">
        <v>1479</v>
      </c>
      <c r="B1337" t="s">
        <v>1525</v>
      </c>
      <c r="C1337" t="s">
        <v>409</v>
      </c>
      <c r="D1337" t="s">
        <v>76</v>
      </c>
      <c r="E1337" t="s">
        <v>78</v>
      </c>
      <c r="F1337" t="s">
        <v>80</v>
      </c>
      <c r="G1337">
        <v>34</v>
      </c>
      <c r="H1337">
        <v>8</v>
      </c>
      <c r="I1337">
        <v>14</v>
      </c>
      <c r="J1337" t="s">
        <v>1404</v>
      </c>
      <c r="K1337">
        <v>10</v>
      </c>
      <c r="L1337">
        <v>5</v>
      </c>
      <c r="M1337">
        <v>3</v>
      </c>
      <c r="N1337">
        <v>6</v>
      </c>
      <c r="O1337">
        <v>0.3</v>
      </c>
      <c r="P1337">
        <v>15</v>
      </c>
      <c r="Q1337">
        <v>8</v>
      </c>
      <c r="R1337">
        <v>4</v>
      </c>
      <c r="S1337">
        <v>7</v>
      </c>
      <c r="T1337">
        <v>0.266666666666667</v>
      </c>
      <c r="U1337">
        <v>9</v>
      </c>
      <c r="V1337">
        <v>2</v>
      </c>
      <c r="W1337">
        <v>1</v>
      </c>
      <c r="X1337">
        <v>1</v>
      </c>
      <c r="Y1337">
        <v>0.111111111111111</v>
      </c>
      <c r="Z1337" s="3">
        <v>1</v>
      </c>
      <c r="AA1337" s="3">
        <v>1</v>
      </c>
      <c r="AB1337">
        <v>0</v>
      </c>
      <c r="AC1337">
        <v>0</v>
      </c>
      <c r="AD1337" s="3">
        <v>-1</v>
      </c>
      <c r="AE1337" s="3">
        <v>-1</v>
      </c>
      <c r="AF1337" s="3">
        <v>-1</v>
      </c>
      <c r="AG1337" s="3">
        <v>1</v>
      </c>
      <c r="AH1337" s="3">
        <v>-1</v>
      </c>
      <c r="AI1337" s="3">
        <v>-1</v>
      </c>
      <c r="AJ1337" s="3">
        <v>1</v>
      </c>
      <c r="AK1337" s="3">
        <v>1</v>
      </c>
      <c r="AL1337" s="3">
        <v>1</v>
      </c>
      <c r="AM1337">
        <v>0</v>
      </c>
      <c r="AN1337">
        <v>0</v>
      </c>
      <c r="AO1337">
        <v>0</v>
      </c>
      <c r="AP1337" s="3">
        <v>-1</v>
      </c>
      <c r="AQ1337" s="3">
        <v>-1</v>
      </c>
      <c r="AR1337">
        <v>0</v>
      </c>
      <c r="AS1337" s="3">
        <v>-1</v>
      </c>
      <c r="AT1337" s="3">
        <v>-1</v>
      </c>
      <c r="AU1337" s="3">
        <v>-1</v>
      </c>
      <c r="AV1337" s="3">
        <v>-1</v>
      </c>
      <c r="AW1337" s="3">
        <v>1</v>
      </c>
      <c r="AX1337" s="3">
        <v>-1</v>
      </c>
      <c r="AY1337" s="3">
        <v>-1</v>
      </c>
      <c r="AZ1337" s="3">
        <v>-1</v>
      </c>
      <c r="BA1337">
        <v>0</v>
      </c>
      <c r="BB1337" s="3">
        <v>-1</v>
      </c>
      <c r="BC1337" s="3">
        <v>-1</v>
      </c>
      <c r="BD1337" s="3">
        <v>-1</v>
      </c>
      <c r="BE1337" s="3">
        <v>1</v>
      </c>
      <c r="BF1337" s="3">
        <v>-1</v>
      </c>
      <c r="BG1337" s="3">
        <v>-1</v>
      </c>
      <c r="BH1337">
        <v>4</v>
      </c>
      <c r="BI1337">
        <v>1</v>
      </c>
      <c r="BJ1337">
        <v>0</v>
      </c>
      <c r="BK1337">
        <v>0</v>
      </c>
      <c r="BL1337">
        <v>-1</v>
      </c>
      <c r="BM1337">
        <v>-1</v>
      </c>
      <c r="BN1337">
        <v>-1</v>
      </c>
      <c r="BO1337">
        <v>1</v>
      </c>
      <c r="BP1337">
        <v>-1</v>
      </c>
      <c r="BQ1337">
        <v>-1</v>
      </c>
      <c r="BR1337">
        <v>1</v>
      </c>
      <c r="BS1337">
        <v>1</v>
      </c>
      <c r="BT1337">
        <v>4</v>
      </c>
      <c r="BU1337">
        <v>0</v>
      </c>
      <c r="BV1337">
        <v>0</v>
      </c>
      <c r="BW1337">
        <v>0</v>
      </c>
      <c r="BX1337">
        <v>-1</v>
      </c>
      <c r="BY1337">
        <v>-1</v>
      </c>
      <c r="BZ1337">
        <v>0</v>
      </c>
      <c r="CA1337">
        <v>-1</v>
      </c>
      <c r="CB1337">
        <v>-1</v>
      </c>
      <c r="CC1337">
        <v>-1</v>
      </c>
      <c r="CD1337">
        <v>-1</v>
      </c>
      <c r="CE1337">
        <v>1</v>
      </c>
      <c r="CF1337">
        <v>-1</v>
      </c>
      <c r="CG1337">
        <v>-1</v>
      </c>
      <c r="CH1337">
        <v>-1</v>
      </c>
      <c r="CI1337">
        <v>0</v>
      </c>
      <c r="CJ1337">
        <v>-1</v>
      </c>
      <c r="CK1337">
        <v>-1</v>
      </c>
      <c r="CL1337">
        <v>-1</v>
      </c>
      <c r="CM1337">
        <v>1</v>
      </c>
      <c r="CN1337">
        <v>-1</v>
      </c>
      <c r="CO1337">
        <v>-1</v>
      </c>
    </row>
    <row r="1338" spans="1:93">
      <c r="A1338" t="s">
        <v>1479</v>
      </c>
      <c r="B1338" t="s">
        <v>1526</v>
      </c>
      <c r="C1338" t="s">
        <v>409</v>
      </c>
      <c r="D1338" t="s">
        <v>76</v>
      </c>
      <c r="E1338" t="s">
        <v>78</v>
      </c>
      <c r="F1338" t="s">
        <v>80</v>
      </c>
      <c r="G1338">
        <v>34</v>
      </c>
      <c r="H1338">
        <v>8</v>
      </c>
      <c r="I1338">
        <v>16</v>
      </c>
      <c r="J1338" t="s">
        <v>1404</v>
      </c>
      <c r="K1338">
        <v>10</v>
      </c>
      <c r="L1338">
        <v>5</v>
      </c>
      <c r="M1338">
        <v>3</v>
      </c>
      <c r="N1338">
        <v>7</v>
      </c>
      <c r="O1338">
        <v>0.3</v>
      </c>
      <c r="P1338">
        <v>15</v>
      </c>
      <c r="Q1338">
        <v>8</v>
      </c>
      <c r="R1338">
        <v>4</v>
      </c>
      <c r="S1338">
        <v>8</v>
      </c>
      <c r="T1338">
        <v>0.266666666666667</v>
      </c>
      <c r="U1338">
        <v>9</v>
      </c>
      <c r="V1338">
        <v>2</v>
      </c>
      <c r="W1338">
        <v>1</v>
      </c>
      <c r="X1338">
        <v>1</v>
      </c>
      <c r="Y1338">
        <v>0.111111111111111</v>
      </c>
      <c r="Z1338" s="3">
        <v>1</v>
      </c>
      <c r="AA1338" s="3">
        <v>1</v>
      </c>
      <c r="AB1338">
        <v>0</v>
      </c>
      <c r="AC1338">
        <v>0</v>
      </c>
      <c r="AD1338" s="3">
        <v>-1</v>
      </c>
      <c r="AE1338" s="3">
        <v>-1</v>
      </c>
      <c r="AF1338" s="3">
        <v>-1</v>
      </c>
      <c r="AG1338" s="3">
        <v>1</v>
      </c>
      <c r="AH1338" s="3">
        <v>-1</v>
      </c>
      <c r="AI1338" s="3">
        <v>-1</v>
      </c>
      <c r="AJ1338" s="3">
        <v>1</v>
      </c>
      <c r="AK1338" s="3">
        <v>1</v>
      </c>
      <c r="AL1338" s="3">
        <v>1</v>
      </c>
      <c r="AM1338">
        <v>0</v>
      </c>
      <c r="AN1338">
        <v>0</v>
      </c>
      <c r="AO1338">
        <v>0</v>
      </c>
      <c r="AP1338" s="3">
        <v>-1</v>
      </c>
      <c r="AQ1338" s="3">
        <v>-1</v>
      </c>
      <c r="AR1338">
        <v>0</v>
      </c>
      <c r="AS1338" s="3">
        <v>-1</v>
      </c>
      <c r="AT1338" s="3">
        <v>-1</v>
      </c>
      <c r="AU1338" s="3">
        <v>-1</v>
      </c>
      <c r="AV1338" s="3">
        <v>-1</v>
      </c>
      <c r="AW1338" s="3">
        <v>1</v>
      </c>
      <c r="AX1338" s="3">
        <v>-1</v>
      </c>
      <c r="AY1338" s="3">
        <v>-1</v>
      </c>
      <c r="AZ1338" s="3">
        <v>-1</v>
      </c>
      <c r="BA1338">
        <v>0</v>
      </c>
      <c r="BB1338" s="3">
        <v>-1</v>
      </c>
      <c r="BC1338" s="3">
        <v>-1</v>
      </c>
      <c r="BD1338" s="3">
        <v>-1</v>
      </c>
      <c r="BE1338" s="3">
        <v>1</v>
      </c>
      <c r="BF1338" s="3">
        <v>-1</v>
      </c>
      <c r="BG1338" s="3">
        <v>-1</v>
      </c>
      <c r="BH1338">
        <v>5</v>
      </c>
      <c r="BI1338">
        <v>1</v>
      </c>
      <c r="BJ1338">
        <v>0</v>
      </c>
      <c r="BK1338">
        <v>0</v>
      </c>
      <c r="BL1338">
        <v>-1</v>
      </c>
      <c r="BM1338">
        <v>-1</v>
      </c>
      <c r="BN1338">
        <v>-1</v>
      </c>
      <c r="BO1338">
        <v>1</v>
      </c>
      <c r="BP1338">
        <v>-1</v>
      </c>
      <c r="BQ1338">
        <v>-1</v>
      </c>
      <c r="BR1338">
        <v>1</v>
      </c>
      <c r="BS1338">
        <v>1</v>
      </c>
      <c r="BT1338">
        <v>5</v>
      </c>
      <c r="BU1338">
        <v>0</v>
      </c>
      <c r="BV1338">
        <v>0</v>
      </c>
      <c r="BW1338">
        <v>0</v>
      </c>
      <c r="BX1338">
        <v>-1</v>
      </c>
      <c r="BY1338">
        <v>-1</v>
      </c>
      <c r="BZ1338">
        <v>0</v>
      </c>
      <c r="CA1338">
        <v>-1</v>
      </c>
      <c r="CB1338">
        <v>-1</v>
      </c>
      <c r="CC1338">
        <v>-1</v>
      </c>
      <c r="CD1338">
        <v>-1</v>
      </c>
      <c r="CE1338">
        <v>1</v>
      </c>
      <c r="CF1338">
        <v>-1</v>
      </c>
      <c r="CG1338">
        <v>-1</v>
      </c>
      <c r="CH1338">
        <v>-1</v>
      </c>
      <c r="CI1338">
        <v>0</v>
      </c>
      <c r="CJ1338">
        <v>-1</v>
      </c>
      <c r="CK1338">
        <v>-1</v>
      </c>
      <c r="CL1338">
        <v>-1</v>
      </c>
      <c r="CM1338">
        <v>1</v>
      </c>
      <c r="CN1338">
        <v>-1</v>
      </c>
      <c r="CO1338">
        <v>-1</v>
      </c>
    </row>
    <row r="1339" spans="1:93">
      <c r="A1339" t="s">
        <v>1479</v>
      </c>
      <c r="B1339" t="s">
        <v>1527</v>
      </c>
      <c r="C1339" t="s">
        <v>409</v>
      </c>
      <c r="D1339" t="s">
        <v>76</v>
      </c>
      <c r="E1339" t="s">
        <v>78</v>
      </c>
      <c r="F1339" t="s">
        <v>80</v>
      </c>
      <c r="G1339">
        <v>34</v>
      </c>
      <c r="H1339">
        <v>8</v>
      </c>
      <c r="I1339">
        <v>16</v>
      </c>
      <c r="J1339" t="s">
        <v>1404</v>
      </c>
      <c r="K1339">
        <v>10</v>
      </c>
      <c r="L1339">
        <v>5</v>
      </c>
      <c r="M1339">
        <v>3</v>
      </c>
      <c r="N1339">
        <v>7</v>
      </c>
      <c r="O1339">
        <v>0.3</v>
      </c>
      <c r="P1339">
        <v>15</v>
      </c>
      <c r="Q1339">
        <v>8</v>
      </c>
      <c r="R1339">
        <v>4</v>
      </c>
      <c r="S1339">
        <v>8</v>
      </c>
      <c r="T1339">
        <v>0.266666666666667</v>
      </c>
      <c r="U1339">
        <v>9</v>
      </c>
      <c r="V1339">
        <v>2</v>
      </c>
      <c r="W1339">
        <v>1</v>
      </c>
      <c r="X1339">
        <v>1</v>
      </c>
      <c r="Y1339">
        <v>0.111111111111111</v>
      </c>
      <c r="Z1339" s="3">
        <v>1</v>
      </c>
      <c r="AA1339" s="3">
        <v>1</v>
      </c>
      <c r="AB1339">
        <v>0</v>
      </c>
      <c r="AC1339">
        <v>0</v>
      </c>
      <c r="AD1339" s="3">
        <v>-1</v>
      </c>
      <c r="AE1339" s="3">
        <v>-1</v>
      </c>
      <c r="AF1339" s="3">
        <v>-1</v>
      </c>
      <c r="AG1339" s="3">
        <v>1</v>
      </c>
      <c r="AH1339" s="3">
        <v>-1</v>
      </c>
      <c r="AI1339" s="3">
        <v>-1</v>
      </c>
      <c r="AJ1339" s="3">
        <v>1</v>
      </c>
      <c r="AK1339" s="3">
        <v>1</v>
      </c>
      <c r="AL1339" s="3">
        <v>1</v>
      </c>
      <c r="AM1339">
        <v>0</v>
      </c>
      <c r="AN1339">
        <v>0</v>
      </c>
      <c r="AO1339">
        <v>0</v>
      </c>
      <c r="AP1339" s="3">
        <v>-1</v>
      </c>
      <c r="AQ1339" s="3">
        <v>-1</v>
      </c>
      <c r="AR1339">
        <v>0</v>
      </c>
      <c r="AS1339" s="3">
        <v>-1</v>
      </c>
      <c r="AT1339" s="3">
        <v>-1</v>
      </c>
      <c r="AU1339" s="3">
        <v>-1</v>
      </c>
      <c r="AV1339" s="3">
        <v>-1</v>
      </c>
      <c r="AW1339" s="3">
        <v>1</v>
      </c>
      <c r="AX1339" s="3">
        <v>-1</v>
      </c>
      <c r="AY1339" s="3">
        <v>-1</v>
      </c>
      <c r="AZ1339" s="3">
        <v>-1</v>
      </c>
      <c r="BA1339">
        <v>0</v>
      </c>
      <c r="BB1339" s="3">
        <v>-1</v>
      </c>
      <c r="BC1339" s="3">
        <v>-1</v>
      </c>
      <c r="BD1339" s="3">
        <v>-1</v>
      </c>
      <c r="BE1339" s="3">
        <v>1</v>
      </c>
      <c r="BF1339" s="3">
        <v>-1</v>
      </c>
      <c r="BG1339" s="3">
        <v>-1</v>
      </c>
      <c r="BH1339">
        <v>5</v>
      </c>
      <c r="BI1339">
        <v>1</v>
      </c>
      <c r="BJ1339">
        <v>0</v>
      </c>
      <c r="BK1339">
        <v>0</v>
      </c>
      <c r="BL1339">
        <v>-1</v>
      </c>
      <c r="BM1339">
        <v>-1</v>
      </c>
      <c r="BN1339">
        <v>-1</v>
      </c>
      <c r="BO1339">
        <v>1</v>
      </c>
      <c r="BP1339">
        <v>-1</v>
      </c>
      <c r="BQ1339">
        <v>-1</v>
      </c>
      <c r="BR1339">
        <v>1</v>
      </c>
      <c r="BS1339">
        <v>1</v>
      </c>
      <c r="BT1339">
        <v>5</v>
      </c>
      <c r="BU1339">
        <v>0</v>
      </c>
      <c r="BV1339">
        <v>0</v>
      </c>
      <c r="BW1339">
        <v>0</v>
      </c>
      <c r="BX1339">
        <v>-1</v>
      </c>
      <c r="BY1339">
        <v>-1</v>
      </c>
      <c r="BZ1339">
        <v>0</v>
      </c>
      <c r="CA1339">
        <v>-1</v>
      </c>
      <c r="CB1339">
        <v>-1</v>
      </c>
      <c r="CC1339">
        <v>-1</v>
      </c>
      <c r="CD1339">
        <v>-1</v>
      </c>
      <c r="CE1339">
        <v>1</v>
      </c>
      <c r="CF1339">
        <v>-1</v>
      </c>
      <c r="CG1339">
        <v>-1</v>
      </c>
      <c r="CH1339">
        <v>-1</v>
      </c>
      <c r="CI1339">
        <v>0</v>
      </c>
      <c r="CJ1339">
        <v>-1</v>
      </c>
      <c r="CK1339">
        <v>-1</v>
      </c>
      <c r="CL1339">
        <v>-1</v>
      </c>
      <c r="CM1339">
        <v>1</v>
      </c>
      <c r="CN1339">
        <v>-1</v>
      </c>
      <c r="CO1339">
        <v>-1</v>
      </c>
    </row>
    <row r="1340" spans="1:93">
      <c r="A1340" t="s">
        <v>1479</v>
      </c>
      <c r="B1340" t="s">
        <v>1528</v>
      </c>
      <c r="C1340" t="s">
        <v>409</v>
      </c>
      <c r="D1340" t="s">
        <v>76</v>
      </c>
      <c r="E1340" t="s">
        <v>78</v>
      </c>
      <c r="F1340" t="s">
        <v>80</v>
      </c>
      <c r="G1340">
        <v>34</v>
      </c>
      <c r="H1340">
        <v>8</v>
      </c>
      <c r="I1340">
        <v>14</v>
      </c>
      <c r="J1340" t="s">
        <v>1404</v>
      </c>
      <c r="K1340">
        <v>10</v>
      </c>
      <c r="L1340">
        <v>5</v>
      </c>
      <c r="M1340">
        <v>3</v>
      </c>
      <c r="N1340">
        <v>6</v>
      </c>
      <c r="O1340">
        <v>0.3</v>
      </c>
      <c r="P1340">
        <v>15</v>
      </c>
      <c r="Q1340">
        <v>8</v>
      </c>
      <c r="R1340">
        <v>4</v>
      </c>
      <c r="S1340">
        <v>7</v>
      </c>
      <c r="T1340">
        <v>0.266666666666667</v>
      </c>
      <c r="U1340">
        <v>9</v>
      </c>
      <c r="V1340">
        <v>2</v>
      </c>
      <c r="W1340">
        <v>1</v>
      </c>
      <c r="X1340">
        <v>1</v>
      </c>
      <c r="Y1340">
        <v>0.111111111111111</v>
      </c>
      <c r="Z1340" s="3">
        <v>1</v>
      </c>
      <c r="AA1340" s="3">
        <v>1</v>
      </c>
      <c r="AB1340">
        <v>0</v>
      </c>
      <c r="AC1340">
        <v>0</v>
      </c>
      <c r="AD1340" s="3">
        <v>-1</v>
      </c>
      <c r="AE1340" s="3">
        <v>-1</v>
      </c>
      <c r="AF1340" s="3">
        <v>-1</v>
      </c>
      <c r="AG1340" s="3">
        <v>1</v>
      </c>
      <c r="AH1340" s="3">
        <v>-1</v>
      </c>
      <c r="AI1340" s="3">
        <v>-1</v>
      </c>
      <c r="AJ1340" s="3">
        <v>1</v>
      </c>
      <c r="AK1340" s="3">
        <v>1</v>
      </c>
      <c r="AL1340" s="3">
        <v>1</v>
      </c>
      <c r="AM1340">
        <v>0</v>
      </c>
      <c r="AN1340">
        <v>0</v>
      </c>
      <c r="AO1340">
        <v>0</v>
      </c>
      <c r="AP1340" s="3">
        <v>-1</v>
      </c>
      <c r="AQ1340" s="3">
        <v>-1</v>
      </c>
      <c r="AR1340">
        <v>0</v>
      </c>
      <c r="AS1340" s="3">
        <v>-1</v>
      </c>
      <c r="AT1340" s="3">
        <v>-1</v>
      </c>
      <c r="AU1340" s="3">
        <v>-1</v>
      </c>
      <c r="AV1340" s="3">
        <v>-1</v>
      </c>
      <c r="AW1340" s="3">
        <v>1</v>
      </c>
      <c r="AX1340" s="3">
        <v>-1</v>
      </c>
      <c r="AY1340" s="3">
        <v>-1</v>
      </c>
      <c r="AZ1340" s="3">
        <v>-1</v>
      </c>
      <c r="BA1340">
        <v>0</v>
      </c>
      <c r="BB1340" s="3">
        <v>-1</v>
      </c>
      <c r="BC1340" s="3">
        <v>-1</v>
      </c>
      <c r="BD1340" s="3">
        <v>-1</v>
      </c>
      <c r="BE1340" s="3">
        <v>1</v>
      </c>
      <c r="BF1340" s="3">
        <v>-1</v>
      </c>
      <c r="BG1340" s="3">
        <v>-1</v>
      </c>
      <c r="BH1340">
        <v>4</v>
      </c>
      <c r="BI1340">
        <v>1</v>
      </c>
      <c r="BJ1340">
        <v>0</v>
      </c>
      <c r="BK1340">
        <v>0</v>
      </c>
      <c r="BL1340">
        <v>-1</v>
      </c>
      <c r="BM1340">
        <v>-1</v>
      </c>
      <c r="BN1340">
        <v>-1</v>
      </c>
      <c r="BO1340">
        <v>1</v>
      </c>
      <c r="BP1340">
        <v>-1</v>
      </c>
      <c r="BQ1340">
        <v>-1</v>
      </c>
      <c r="BR1340">
        <v>1</v>
      </c>
      <c r="BS1340">
        <v>1</v>
      </c>
      <c r="BT1340">
        <v>4</v>
      </c>
      <c r="BU1340">
        <v>0</v>
      </c>
      <c r="BV1340">
        <v>0</v>
      </c>
      <c r="BW1340">
        <v>0</v>
      </c>
      <c r="BX1340">
        <v>-1</v>
      </c>
      <c r="BY1340">
        <v>-1</v>
      </c>
      <c r="BZ1340">
        <v>0</v>
      </c>
      <c r="CA1340">
        <v>-1</v>
      </c>
      <c r="CB1340">
        <v>-1</v>
      </c>
      <c r="CC1340">
        <v>-1</v>
      </c>
      <c r="CD1340">
        <v>-1</v>
      </c>
      <c r="CE1340">
        <v>1</v>
      </c>
      <c r="CF1340">
        <v>-1</v>
      </c>
      <c r="CG1340">
        <v>-1</v>
      </c>
      <c r="CH1340">
        <v>-1</v>
      </c>
      <c r="CI1340">
        <v>0</v>
      </c>
      <c r="CJ1340">
        <v>-1</v>
      </c>
      <c r="CK1340">
        <v>-1</v>
      </c>
      <c r="CL1340">
        <v>-1</v>
      </c>
      <c r="CM1340">
        <v>1</v>
      </c>
      <c r="CN1340">
        <v>-1</v>
      </c>
      <c r="CO1340">
        <v>-1</v>
      </c>
    </row>
    <row r="1341" spans="1:93">
      <c r="A1341" t="s">
        <v>1479</v>
      </c>
      <c r="B1341" t="s">
        <v>1529</v>
      </c>
      <c r="C1341" t="s">
        <v>409</v>
      </c>
      <c r="D1341" t="s">
        <v>76</v>
      </c>
      <c r="E1341" t="s">
        <v>78</v>
      </c>
      <c r="F1341" t="s">
        <v>80</v>
      </c>
      <c r="G1341">
        <v>34</v>
      </c>
      <c r="H1341">
        <v>8</v>
      </c>
      <c r="I1341">
        <v>14</v>
      </c>
      <c r="J1341" t="s">
        <v>1404</v>
      </c>
      <c r="K1341">
        <v>10</v>
      </c>
      <c r="L1341">
        <v>5</v>
      </c>
      <c r="M1341">
        <v>3</v>
      </c>
      <c r="N1341">
        <v>6</v>
      </c>
      <c r="O1341">
        <v>0.3</v>
      </c>
      <c r="P1341">
        <v>15</v>
      </c>
      <c r="Q1341">
        <v>8</v>
      </c>
      <c r="R1341">
        <v>4</v>
      </c>
      <c r="S1341">
        <v>7</v>
      </c>
      <c r="T1341">
        <v>0.266666666666667</v>
      </c>
      <c r="U1341">
        <v>9</v>
      </c>
      <c r="V1341">
        <v>2</v>
      </c>
      <c r="W1341">
        <v>1</v>
      </c>
      <c r="X1341">
        <v>1</v>
      </c>
      <c r="Y1341">
        <v>0.111111111111111</v>
      </c>
      <c r="Z1341" s="3">
        <v>1</v>
      </c>
      <c r="AA1341" s="3">
        <v>1</v>
      </c>
      <c r="AB1341">
        <v>0</v>
      </c>
      <c r="AC1341">
        <v>0</v>
      </c>
      <c r="AD1341" s="3">
        <v>-1</v>
      </c>
      <c r="AE1341" s="3">
        <v>-1</v>
      </c>
      <c r="AF1341" s="3">
        <v>-1</v>
      </c>
      <c r="AG1341" s="3">
        <v>1</v>
      </c>
      <c r="AH1341" s="3">
        <v>-1</v>
      </c>
      <c r="AI1341" s="3">
        <v>-1</v>
      </c>
      <c r="AJ1341" s="3">
        <v>1</v>
      </c>
      <c r="AK1341" s="3">
        <v>1</v>
      </c>
      <c r="AL1341" s="3">
        <v>1</v>
      </c>
      <c r="AM1341">
        <v>0</v>
      </c>
      <c r="AN1341">
        <v>0</v>
      </c>
      <c r="AO1341">
        <v>0</v>
      </c>
      <c r="AP1341" s="3">
        <v>-1</v>
      </c>
      <c r="AQ1341" s="3">
        <v>-1</v>
      </c>
      <c r="AR1341">
        <v>0</v>
      </c>
      <c r="AS1341" s="3">
        <v>-1</v>
      </c>
      <c r="AT1341" s="3">
        <v>-1</v>
      </c>
      <c r="AU1341" s="3">
        <v>-1</v>
      </c>
      <c r="AV1341" s="3">
        <v>-1</v>
      </c>
      <c r="AW1341" s="3">
        <v>1</v>
      </c>
      <c r="AX1341" s="3">
        <v>-1</v>
      </c>
      <c r="AY1341" s="3">
        <v>-1</v>
      </c>
      <c r="AZ1341" s="3">
        <v>-1</v>
      </c>
      <c r="BA1341">
        <v>0</v>
      </c>
      <c r="BB1341" s="3">
        <v>-1</v>
      </c>
      <c r="BC1341" s="3">
        <v>-1</v>
      </c>
      <c r="BD1341" s="3">
        <v>-1</v>
      </c>
      <c r="BE1341" s="3">
        <v>1</v>
      </c>
      <c r="BF1341" s="3">
        <v>-1</v>
      </c>
      <c r="BG1341" s="3">
        <v>-1</v>
      </c>
      <c r="BH1341">
        <v>4</v>
      </c>
      <c r="BI1341">
        <v>1</v>
      </c>
      <c r="BJ1341">
        <v>0</v>
      </c>
      <c r="BK1341">
        <v>0</v>
      </c>
      <c r="BL1341">
        <v>-1</v>
      </c>
      <c r="BM1341">
        <v>-1</v>
      </c>
      <c r="BN1341">
        <v>-1</v>
      </c>
      <c r="BO1341">
        <v>1</v>
      </c>
      <c r="BP1341">
        <v>-1</v>
      </c>
      <c r="BQ1341">
        <v>-1</v>
      </c>
      <c r="BR1341">
        <v>1</v>
      </c>
      <c r="BS1341">
        <v>1</v>
      </c>
      <c r="BT1341">
        <v>4</v>
      </c>
      <c r="BU1341">
        <v>0</v>
      </c>
      <c r="BV1341">
        <v>0</v>
      </c>
      <c r="BW1341">
        <v>0</v>
      </c>
      <c r="BX1341">
        <v>-1</v>
      </c>
      <c r="BY1341">
        <v>-1</v>
      </c>
      <c r="BZ1341">
        <v>0</v>
      </c>
      <c r="CA1341">
        <v>-1</v>
      </c>
      <c r="CB1341">
        <v>-1</v>
      </c>
      <c r="CC1341">
        <v>-1</v>
      </c>
      <c r="CD1341">
        <v>-1</v>
      </c>
      <c r="CE1341">
        <v>1</v>
      </c>
      <c r="CF1341">
        <v>-1</v>
      </c>
      <c r="CG1341">
        <v>-1</v>
      </c>
      <c r="CH1341">
        <v>-1</v>
      </c>
      <c r="CI1341">
        <v>0</v>
      </c>
      <c r="CJ1341">
        <v>-1</v>
      </c>
      <c r="CK1341">
        <v>-1</v>
      </c>
      <c r="CL1341">
        <v>-1</v>
      </c>
      <c r="CM1341">
        <v>1</v>
      </c>
      <c r="CN1341">
        <v>-1</v>
      </c>
      <c r="CO1341">
        <v>-1</v>
      </c>
    </row>
    <row r="1342" spans="1:93">
      <c r="A1342" t="s">
        <v>1479</v>
      </c>
      <c r="B1342" t="s">
        <v>1530</v>
      </c>
      <c r="C1342" t="s">
        <v>409</v>
      </c>
      <c r="D1342" t="s">
        <v>76</v>
      </c>
      <c r="E1342" t="s">
        <v>78</v>
      </c>
      <c r="F1342" t="s">
        <v>80</v>
      </c>
      <c r="G1342">
        <v>34</v>
      </c>
      <c r="H1342">
        <v>8</v>
      </c>
      <c r="I1342">
        <v>14</v>
      </c>
      <c r="J1342" t="s">
        <v>1404</v>
      </c>
      <c r="K1342">
        <v>10</v>
      </c>
      <c r="L1342">
        <v>5</v>
      </c>
      <c r="M1342">
        <v>3</v>
      </c>
      <c r="N1342">
        <v>6</v>
      </c>
      <c r="O1342">
        <v>0.3</v>
      </c>
      <c r="P1342">
        <v>15</v>
      </c>
      <c r="Q1342">
        <v>8</v>
      </c>
      <c r="R1342">
        <v>4</v>
      </c>
      <c r="S1342">
        <v>7</v>
      </c>
      <c r="T1342">
        <v>0.266666666666667</v>
      </c>
      <c r="U1342">
        <v>9</v>
      </c>
      <c r="V1342">
        <v>2</v>
      </c>
      <c r="W1342">
        <v>1</v>
      </c>
      <c r="X1342">
        <v>1</v>
      </c>
      <c r="Y1342">
        <v>0.111111111111111</v>
      </c>
      <c r="Z1342" s="3">
        <v>1</v>
      </c>
      <c r="AA1342" s="3">
        <v>1</v>
      </c>
      <c r="AB1342">
        <v>0</v>
      </c>
      <c r="AC1342">
        <v>0</v>
      </c>
      <c r="AD1342" s="3">
        <v>-1</v>
      </c>
      <c r="AE1342" s="3">
        <v>-1</v>
      </c>
      <c r="AF1342" s="3">
        <v>-1</v>
      </c>
      <c r="AG1342" s="3">
        <v>1</v>
      </c>
      <c r="AH1342" s="3">
        <v>-1</v>
      </c>
      <c r="AI1342" s="3">
        <v>-1</v>
      </c>
      <c r="AJ1342" s="3">
        <v>1</v>
      </c>
      <c r="AK1342" s="3">
        <v>1</v>
      </c>
      <c r="AL1342" s="3">
        <v>1</v>
      </c>
      <c r="AM1342">
        <v>0</v>
      </c>
      <c r="AN1342">
        <v>0</v>
      </c>
      <c r="AO1342">
        <v>0</v>
      </c>
      <c r="AP1342" s="3">
        <v>-1</v>
      </c>
      <c r="AQ1342" s="3">
        <v>-1</v>
      </c>
      <c r="AR1342">
        <v>0</v>
      </c>
      <c r="AS1342" s="3">
        <v>-1</v>
      </c>
      <c r="AT1342" s="3">
        <v>-1</v>
      </c>
      <c r="AU1342" s="3">
        <v>-1</v>
      </c>
      <c r="AV1342" s="3">
        <v>-1</v>
      </c>
      <c r="AW1342" s="3">
        <v>1</v>
      </c>
      <c r="AX1342" s="3">
        <v>-1</v>
      </c>
      <c r="AY1342" s="3">
        <v>-1</v>
      </c>
      <c r="AZ1342" s="3">
        <v>-1</v>
      </c>
      <c r="BA1342">
        <v>0</v>
      </c>
      <c r="BB1342" s="3">
        <v>-1</v>
      </c>
      <c r="BC1342" s="3">
        <v>-1</v>
      </c>
      <c r="BD1342" s="3">
        <v>-1</v>
      </c>
      <c r="BE1342" s="3">
        <v>1</v>
      </c>
      <c r="BF1342" s="3">
        <v>-1</v>
      </c>
      <c r="BG1342" s="3">
        <v>-1</v>
      </c>
      <c r="BH1342">
        <v>4</v>
      </c>
      <c r="BI1342">
        <v>1</v>
      </c>
      <c r="BJ1342">
        <v>0</v>
      </c>
      <c r="BK1342">
        <v>0</v>
      </c>
      <c r="BL1342">
        <v>-1</v>
      </c>
      <c r="BM1342">
        <v>-1</v>
      </c>
      <c r="BN1342">
        <v>-1</v>
      </c>
      <c r="BO1342">
        <v>1</v>
      </c>
      <c r="BP1342">
        <v>-1</v>
      </c>
      <c r="BQ1342">
        <v>-1</v>
      </c>
      <c r="BR1342">
        <v>1</v>
      </c>
      <c r="BS1342">
        <v>1</v>
      </c>
      <c r="BT1342">
        <v>4</v>
      </c>
      <c r="BU1342">
        <v>0</v>
      </c>
      <c r="BV1342">
        <v>0</v>
      </c>
      <c r="BW1342">
        <v>0</v>
      </c>
      <c r="BX1342">
        <v>-1</v>
      </c>
      <c r="BY1342">
        <v>-1</v>
      </c>
      <c r="BZ1342">
        <v>0</v>
      </c>
      <c r="CA1342">
        <v>-1</v>
      </c>
      <c r="CB1342">
        <v>-1</v>
      </c>
      <c r="CC1342">
        <v>-1</v>
      </c>
      <c r="CD1342">
        <v>-1</v>
      </c>
      <c r="CE1342">
        <v>1</v>
      </c>
      <c r="CF1342">
        <v>-1</v>
      </c>
      <c r="CG1342">
        <v>-1</v>
      </c>
      <c r="CH1342">
        <v>-1</v>
      </c>
      <c r="CI1342">
        <v>0</v>
      </c>
      <c r="CJ1342">
        <v>-1</v>
      </c>
      <c r="CK1342">
        <v>-1</v>
      </c>
      <c r="CL1342">
        <v>-1</v>
      </c>
      <c r="CM1342">
        <v>1</v>
      </c>
      <c r="CN1342">
        <v>-1</v>
      </c>
      <c r="CO1342">
        <v>-1</v>
      </c>
    </row>
    <row r="1343" spans="1:93">
      <c r="A1343" t="s">
        <v>1479</v>
      </c>
      <c r="B1343" t="s">
        <v>1531</v>
      </c>
      <c r="C1343" t="s">
        <v>409</v>
      </c>
      <c r="D1343" t="s">
        <v>76</v>
      </c>
      <c r="E1343" t="s">
        <v>78</v>
      </c>
      <c r="F1343" t="s">
        <v>80</v>
      </c>
      <c r="G1343">
        <v>34</v>
      </c>
      <c r="H1343">
        <v>8</v>
      </c>
      <c r="I1343">
        <v>16</v>
      </c>
      <c r="J1343" t="s">
        <v>1404</v>
      </c>
      <c r="K1343">
        <v>10</v>
      </c>
      <c r="L1343">
        <v>5</v>
      </c>
      <c r="M1343">
        <v>3</v>
      </c>
      <c r="N1343">
        <v>7</v>
      </c>
      <c r="O1343">
        <v>0.3</v>
      </c>
      <c r="P1343">
        <v>15</v>
      </c>
      <c r="Q1343">
        <v>8</v>
      </c>
      <c r="R1343">
        <v>4</v>
      </c>
      <c r="S1343">
        <v>8</v>
      </c>
      <c r="T1343">
        <v>0.266666666666667</v>
      </c>
      <c r="U1343">
        <v>9</v>
      </c>
      <c r="V1343">
        <v>2</v>
      </c>
      <c r="W1343">
        <v>1</v>
      </c>
      <c r="X1343">
        <v>1</v>
      </c>
      <c r="Y1343">
        <v>0.111111111111111</v>
      </c>
      <c r="Z1343" s="3">
        <v>1</v>
      </c>
      <c r="AA1343" s="3">
        <v>1</v>
      </c>
      <c r="AB1343">
        <v>0</v>
      </c>
      <c r="AC1343">
        <v>0</v>
      </c>
      <c r="AD1343" s="3">
        <v>-1</v>
      </c>
      <c r="AE1343" s="3">
        <v>-1</v>
      </c>
      <c r="AF1343" s="3">
        <v>-1</v>
      </c>
      <c r="AG1343" s="3">
        <v>1</v>
      </c>
      <c r="AH1343" s="3">
        <v>-1</v>
      </c>
      <c r="AI1343" s="3">
        <v>-1</v>
      </c>
      <c r="AJ1343" s="3">
        <v>1</v>
      </c>
      <c r="AK1343" s="3">
        <v>1</v>
      </c>
      <c r="AL1343" s="3">
        <v>1</v>
      </c>
      <c r="AM1343">
        <v>0</v>
      </c>
      <c r="AN1343">
        <v>0</v>
      </c>
      <c r="AO1343">
        <v>0</v>
      </c>
      <c r="AP1343" s="3">
        <v>-1</v>
      </c>
      <c r="AQ1343" s="3">
        <v>-1</v>
      </c>
      <c r="AR1343">
        <v>0</v>
      </c>
      <c r="AS1343" s="3">
        <v>-1</v>
      </c>
      <c r="AT1343" s="3">
        <v>-1</v>
      </c>
      <c r="AU1343" s="3">
        <v>-1</v>
      </c>
      <c r="AV1343" s="3">
        <v>-1</v>
      </c>
      <c r="AW1343" s="3">
        <v>1</v>
      </c>
      <c r="AX1343" s="3">
        <v>-1</v>
      </c>
      <c r="AY1343" s="3">
        <v>-1</v>
      </c>
      <c r="AZ1343" s="3">
        <v>-1</v>
      </c>
      <c r="BA1343">
        <v>0</v>
      </c>
      <c r="BB1343" s="3">
        <v>-1</v>
      </c>
      <c r="BC1343" s="3">
        <v>-1</v>
      </c>
      <c r="BD1343" s="3">
        <v>-1</v>
      </c>
      <c r="BE1343" s="3">
        <v>1</v>
      </c>
      <c r="BF1343" s="3">
        <v>-1</v>
      </c>
      <c r="BG1343" s="3">
        <v>-1</v>
      </c>
      <c r="BH1343">
        <v>5</v>
      </c>
      <c r="BI1343">
        <v>1</v>
      </c>
      <c r="BJ1343">
        <v>0</v>
      </c>
      <c r="BK1343">
        <v>0</v>
      </c>
      <c r="BL1343">
        <v>-1</v>
      </c>
      <c r="BM1343">
        <v>-1</v>
      </c>
      <c r="BN1343">
        <v>-1</v>
      </c>
      <c r="BO1343">
        <v>1</v>
      </c>
      <c r="BP1343">
        <v>-1</v>
      </c>
      <c r="BQ1343">
        <v>-1</v>
      </c>
      <c r="BR1343">
        <v>1</v>
      </c>
      <c r="BS1343">
        <v>1</v>
      </c>
      <c r="BT1343">
        <v>5</v>
      </c>
      <c r="BU1343">
        <v>0</v>
      </c>
      <c r="BV1343">
        <v>0</v>
      </c>
      <c r="BW1343">
        <v>0</v>
      </c>
      <c r="BX1343">
        <v>-1</v>
      </c>
      <c r="BY1343">
        <v>-1</v>
      </c>
      <c r="BZ1343">
        <v>0</v>
      </c>
      <c r="CA1343">
        <v>-1</v>
      </c>
      <c r="CB1343">
        <v>-1</v>
      </c>
      <c r="CC1343">
        <v>-1</v>
      </c>
      <c r="CD1343">
        <v>-1</v>
      </c>
      <c r="CE1343">
        <v>1</v>
      </c>
      <c r="CF1343">
        <v>-1</v>
      </c>
      <c r="CG1343">
        <v>-1</v>
      </c>
      <c r="CH1343">
        <v>-1</v>
      </c>
      <c r="CI1343">
        <v>0</v>
      </c>
      <c r="CJ1343">
        <v>-1</v>
      </c>
      <c r="CK1343">
        <v>-1</v>
      </c>
      <c r="CL1343">
        <v>-1</v>
      </c>
      <c r="CM1343">
        <v>1</v>
      </c>
      <c r="CN1343">
        <v>-1</v>
      </c>
      <c r="CO1343">
        <v>-1</v>
      </c>
    </row>
    <row r="1344" spans="1:93">
      <c r="A1344" t="s">
        <v>1479</v>
      </c>
      <c r="B1344" t="s">
        <v>1532</v>
      </c>
      <c r="C1344" t="s">
        <v>409</v>
      </c>
      <c r="D1344" t="s">
        <v>76</v>
      </c>
      <c r="E1344" t="s">
        <v>78</v>
      </c>
      <c r="F1344" t="s">
        <v>80</v>
      </c>
      <c r="G1344">
        <v>34</v>
      </c>
      <c r="H1344">
        <v>8</v>
      </c>
      <c r="I1344">
        <v>16</v>
      </c>
      <c r="J1344" t="s">
        <v>1404</v>
      </c>
      <c r="K1344">
        <v>10</v>
      </c>
      <c r="L1344">
        <v>5</v>
      </c>
      <c r="M1344">
        <v>3</v>
      </c>
      <c r="N1344">
        <v>7</v>
      </c>
      <c r="O1344">
        <v>0.3</v>
      </c>
      <c r="P1344">
        <v>15</v>
      </c>
      <c r="Q1344">
        <v>8</v>
      </c>
      <c r="R1344">
        <v>4</v>
      </c>
      <c r="S1344">
        <v>8</v>
      </c>
      <c r="T1344">
        <v>0.266666666666667</v>
      </c>
      <c r="U1344">
        <v>9</v>
      </c>
      <c r="V1344">
        <v>2</v>
      </c>
      <c r="W1344">
        <v>1</v>
      </c>
      <c r="X1344">
        <v>1</v>
      </c>
      <c r="Y1344">
        <v>0.111111111111111</v>
      </c>
      <c r="Z1344" s="3">
        <v>1</v>
      </c>
      <c r="AA1344" s="3">
        <v>1</v>
      </c>
      <c r="AB1344">
        <v>0</v>
      </c>
      <c r="AC1344">
        <v>0</v>
      </c>
      <c r="AD1344" s="3">
        <v>-1</v>
      </c>
      <c r="AE1344" s="3">
        <v>-1</v>
      </c>
      <c r="AF1344" s="3">
        <v>-1</v>
      </c>
      <c r="AG1344" s="3">
        <v>1</v>
      </c>
      <c r="AH1344" s="3">
        <v>-1</v>
      </c>
      <c r="AI1344" s="3">
        <v>-1</v>
      </c>
      <c r="AJ1344" s="3">
        <v>1</v>
      </c>
      <c r="AK1344" s="3">
        <v>1</v>
      </c>
      <c r="AL1344" s="3">
        <v>1</v>
      </c>
      <c r="AM1344">
        <v>0</v>
      </c>
      <c r="AN1344">
        <v>0</v>
      </c>
      <c r="AO1344">
        <v>0</v>
      </c>
      <c r="AP1344" s="3">
        <v>-1</v>
      </c>
      <c r="AQ1344" s="3">
        <v>-1</v>
      </c>
      <c r="AR1344">
        <v>0</v>
      </c>
      <c r="AS1344" s="3">
        <v>-1</v>
      </c>
      <c r="AT1344" s="3">
        <v>-1</v>
      </c>
      <c r="AU1344" s="3">
        <v>-1</v>
      </c>
      <c r="AV1344" s="3">
        <v>-1</v>
      </c>
      <c r="AW1344" s="3">
        <v>1</v>
      </c>
      <c r="AX1344" s="3">
        <v>-1</v>
      </c>
      <c r="AY1344" s="3">
        <v>-1</v>
      </c>
      <c r="AZ1344" s="3">
        <v>-1</v>
      </c>
      <c r="BA1344">
        <v>0</v>
      </c>
      <c r="BB1344" s="3">
        <v>-1</v>
      </c>
      <c r="BC1344" s="3">
        <v>-1</v>
      </c>
      <c r="BD1344" s="3">
        <v>-1</v>
      </c>
      <c r="BE1344" s="3">
        <v>1</v>
      </c>
      <c r="BF1344" s="3">
        <v>-1</v>
      </c>
      <c r="BG1344" s="3">
        <v>-1</v>
      </c>
      <c r="BH1344">
        <v>5</v>
      </c>
      <c r="BI1344">
        <v>1</v>
      </c>
      <c r="BJ1344">
        <v>0</v>
      </c>
      <c r="BK1344">
        <v>0</v>
      </c>
      <c r="BL1344">
        <v>-1</v>
      </c>
      <c r="BM1344">
        <v>-1</v>
      </c>
      <c r="BN1344">
        <v>-1</v>
      </c>
      <c r="BO1344">
        <v>1</v>
      </c>
      <c r="BP1344">
        <v>-1</v>
      </c>
      <c r="BQ1344">
        <v>-1</v>
      </c>
      <c r="BR1344">
        <v>1</v>
      </c>
      <c r="BS1344">
        <v>1</v>
      </c>
      <c r="BT1344">
        <v>5</v>
      </c>
      <c r="BU1344">
        <v>0</v>
      </c>
      <c r="BV1344">
        <v>0</v>
      </c>
      <c r="BW1344">
        <v>0</v>
      </c>
      <c r="BX1344">
        <v>-1</v>
      </c>
      <c r="BY1344">
        <v>-1</v>
      </c>
      <c r="BZ1344">
        <v>0</v>
      </c>
      <c r="CA1344">
        <v>-1</v>
      </c>
      <c r="CB1344">
        <v>-1</v>
      </c>
      <c r="CC1344">
        <v>-1</v>
      </c>
      <c r="CD1344">
        <v>-1</v>
      </c>
      <c r="CE1344">
        <v>1</v>
      </c>
      <c r="CF1344">
        <v>-1</v>
      </c>
      <c r="CG1344">
        <v>-1</v>
      </c>
      <c r="CH1344">
        <v>-1</v>
      </c>
      <c r="CI1344">
        <v>0</v>
      </c>
      <c r="CJ1344">
        <v>-1</v>
      </c>
      <c r="CK1344">
        <v>-1</v>
      </c>
      <c r="CL1344">
        <v>-1</v>
      </c>
      <c r="CM1344">
        <v>1</v>
      </c>
      <c r="CN1344">
        <v>-1</v>
      </c>
      <c r="CO1344">
        <v>-1</v>
      </c>
    </row>
    <row r="1345" spans="1:93">
      <c r="A1345" t="s">
        <v>1479</v>
      </c>
      <c r="B1345" t="s">
        <v>1533</v>
      </c>
      <c r="C1345" t="s">
        <v>409</v>
      </c>
      <c r="D1345" t="s">
        <v>76</v>
      </c>
      <c r="E1345" t="s">
        <v>78</v>
      </c>
      <c r="F1345" t="s">
        <v>80</v>
      </c>
      <c r="G1345">
        <v>34</v>
      </c>
      <c r="H1345">
        <v>8</v>
      </c>
      <c r="I1345">
        <v>16</v>
      </c>
      <c r="J1345" t="s">
        <v>1404</v>
      </c>
      <c r="K1345">
        <v>10</v>
      </c>
      <c r="L1345">
        <v>5</v>
      </c>
      <c r="M1345">
        <v>3</v>
      </c>
      <c r="N1345">
        <v>7</v>
      </c>
      <c r="O1345">
        <v>0.3</v>
      </c>
      <c r="P1345">
        <v>15</v>
      </c>
      <c r="Q1345">
        <v>8</v>
      </c>
      <c r="R1345">
        <v>4</v>
      </c>
      <c r="S1345">
        <v>8</v>
      </c>
      <c r="T1345">
        <v>0.266666666666667</v>
      </c>
      <c r="U1345">
        <v>9</v>
      </c>
      <c r="V1345">
        <v>2</v>
      </c>
      <c r="W1345">
        <v>1</v>
      </c>
      <c r="X1345">
        <v>1</v>
      </c>
      <c r="Y1345">
        <v>0.111111111111111</v>
      </c>
      <c r="Z1345" s="3">
        <v>1</v>
      </c>
      <c r="AA1345" s="3">
        <v>1</v>
      </c>
      <c r="AB1345">
        <v>0</v>
      </c>
      <c r="AC1345">
        <v>0</v>
      </c>
      <c r="AD1345" s="3">
        <v>-1</v>
      </c>
      <c r="AE1345" s="3">
        <v>-1</v>
      </c>
      <c r="AF1345" s="3">
        <v>-1</v>
      </c>
      <c r="AG1345" s="3">
        <v>1</v>
      </c>
      <c r="AH1345" s="3">
        <v>-1</v>
      </c>
      <c r="AI1345" s="3">
        <v>-1</v>
      </c>
      <c r="AJ1345" s="3">
        <v>1</v>
      </c>
      <c r="AK1345" s="3">
        <v>1</v>
      </c>
      <c r="AL1345" s="3">
        <v>1</v>
      </c>
      <c r="AM1345">
        <v>0</v>
      </c>
      <c r="AN1345">
        <v>0</v>
      </c>
      <c r="AO1345">
        <v>0</v>
      </c>
      <c r="AP1345" s="3">
        <v>-1</v>
      </c>
      <c r="AQ1345" s="3">
        <v>-1</v>
      </c>
      <c r="AR1345">
        <v>0</v>
      </c>
      <c r="AS1345" s="3">
        <v>-1</v>
      </c>
      <c r="AT1345" s="3">
        <v>-1</v>
      </c>
      <c r="AU1345" s="3">
        <v>-1</v>
      </c>
      <c r="AV1345" s="3">
        <v>-1</v>
      </c>
      <c r="AW1345" s="3">
        <v>1</v>
      </c>
      <c r="AX1345" s="3">
        <v>-1</v>
      </c>
      <c r="AY1345" s="3">
        <v>-1</v>
      </c>
      <c r="AZ1345" s="3">
        <v>-1</v>
      </c>
      <c r="BA1345">
        <v>0</v>
      </c>
      <c r="BB1345" s="3">
        <v>-1</v>
      </c>
      <c r="BC1345" s="3">
        <v>-1</v>
      </c>
      <c r="BD1345" s="3">
        <v>-1</v>
      </c>
      <c r="BE1345" s="3">
        <v>1</v>
      </c>
      <c r="BF1345" s="3">
        <v>-1</v>
      </c>
      <c r="BG1345" s="3">
        <v>-1</v>
      </c>
      <c r="BH1345">
        <v>5</v>
      </c>
      <c r="BI1345">
        <v>1</v>
      </c>
      <c r="BJ1345">
        <v>0</v>
      </c>
      <c r="BK1345">
        <v>0</v>
      </c>
      <c r="BL1345">
        <v>-1</v>
      </c>
      <c r="BM1345">
        <v>-1</v>
      </c>
      <c r="BN1345">
        <v>-1</v>
      </c>
      <c r="BO1345">
        <v>1</v>
      </c>
      <c r="BP1345">
        <v>-1</v>
      </c>
      <c r="BQ1345">
        <v>-1</v>
      </c>
      <c r="BR1345">
        <v>1</v>
      </c>
      <c r="BS1345">
        <v>1</v>
      </c>
      <c r="BT1345">
        <v>5</v>
      </c>
      <c r="BU1345">
        <v>0</v>
      </c>
      <c r="BV1345">
        <v>0</v>
      </c>
      <c r="BW1345">
        <v>0</v>
      </c>
      <c r="BX1345">
        <v>-1</v>
      </c>
      <c r="BY1345">
        <v>-1</v>
      </c>
      <c r="BZ1345">
        <v>0</v>
      </c>
      <c r="CA1345">
        <v>-1</v>
      </c>
      <c r="CB1345">
        <v>-1</v>
      </c>
      <c r="CC1345">
        <v>-1</v>
      </c>
      <c r="CD1345">
        <v>-1</v>
      </c>
      <c r="CE1345">
        <v>1</v>
      </c>
      <c r="CF1345">
        <v>-1</v>
      </c>
      <c r="CG1345">
        <v>-1</v>
      </c>
      <c r="CH1345">
        <v>-1</v>
      </c>
      <c r="CI1345">
        <v>0</v>
      </c>
      <c r="CJ1345">
        <v>-1</v>
      </c>
      <c r="CK1345">
        <v>-1</v>
      </c>
      <c r="CL1345">
        <v>-1</v>
      </c>
      <c r="CM1345">
        <v>1</v>
      </c>
      <c r="CN1345">
        <v>-1</v>
      </c>
      <c r="CO1345">
        <v>-1</v>
      </c>
    </row>
    <row r="1346" spans="1:93">
      <c r="A1346" t="s">
        <v>1479</v>
      </c>
      <c r="B1346" t="s">
        <v>1534</v>
      </c>
      <c r="C1346" t="s">
        <v>409</v>
      </c>
      <c r="D1346" t="s">
        <v>76</v>
      </c>
      <c r="E1346" t="s">
        <v>78</v>
      </c>
      <c r="F1346" t="s">
        <v>80</v>
      </c>
      <c r="G1346">
        <v>34</v>
      </c>
      <c r="H1346">
        <v>8</v>
      </c>
      <c r="I1346">
        <v>14</v>
      </c>
      <c r="J1346" t="s">
        <v>1404</v>
      </c>
      <c r="K1346">
        <v>10</v>
      </c>
      <c r="L1346">
        <v>5</v>
      </c>
      <c r="M1346">
        <v>3</v>
      </c>
      <c r="N1346">
        <v>6</v>
      </c>
      <c r="O1346">
        <v>0.3</v>
      </c>
      <c r="P1346">
        <v>15</v>
      </c>
      <c r="Q1346">
        <v>8</v>
      </c>
      <c r="R1346">
        <v>4</v>
      </c>
      <c r="S1346">
        <v>7</v>
      </c>
      <c r="T1346">
        <v>0.266666666666667</v>
      </c>
      <c r="U1346">
        <v>9</v>
      </c>
      <c r="V1346">
        <v>2</v>
      </c>
      <c r="W1346">
        <v>1</v>
      </c>
      <c r="X1346">
        <v>1</v>
      </c>
      <c r="Y1346">
        <v>0.111111111111111</v>
      </c>
      <c r="Z1346" s="3">
        <v>1</v>
      </c>
      <c r="AA1346" s="3">
        <v>1</v>
      </c>
      <c r="AB1346">
        <v>0</v>
      </c>
      <c r="AC1346">
        <v>0</v>
      </c>
      <c r="AD1346" s="3">
        <v>-1</v>
      </c>
      <c r="AE1346" s="3">
        <v>-1</v>
      </c>
      <c r="AF1346" s="3">
        <v>-1</v>
      </c>
      <c r="AG1346" s="3">
        <v>1</v>
      </c>
      <c r="AH1346" s="3">
        <v>-1</v>
      </c>
      <c r="AI1346" s="3">
        <v>-1</v>
      </c>
      <c r="AJ1346" s="3">
        <v>1</v>
      </c>
      <c r="AK1346" s="3">
        <v>1</v>
      </c>
      <c r="AL1346" s="3">
        <v>1</v>
      </c>
      <c r="AM1346">
        <v>0</v>
      </c>
      <c r="AN1346">
        <v>0</v>
      </c>
      <c r="AO1346">
        <v>0</v>
      </c>
      <c r="AP1346" s="3">
        <v>-1</v>
      </c>
      <c r="AQ1346" s="3">
        <v>-1</v>
      </c>
      <c r="AR1346">
        <v>0</v>
      </c>
      <c r="AS1346" s="3">
        <v>-1</v>
      </c>
      <c r="AT1346" s="3">
        <v>-1</v>
      </c>
      <c r="AU1346" s="3">
        <v>-1</v>
      </c>
      <c r="AV1346" s="3">
        <v>-1</v>
      </c>
      <c r="AW1346" s="3">
        <v>1</v>
      </c>
      <c r="AX1346" s="3">
        <v>-1</v>
      </c>
      <c r="AY1346" s="3">
        <v>-1</v>
      </c>
      <c r="AZ1346" s="3">
        <v>-1</v>
      </c>
      <c r="BA1346">
        <v>0</v>
      </c>
      <c r="BB1346" s="3">
        <v>-1</v>
      </c>
      <c r="BC1346" s="3">
        <v>-1</v>
      </c>
      <c r="BD1346" s="3">
        <v>-1</v>
      </c>
      <c r="BE1346" s="3">
        <v>1</v>
      </c>
      <c r="BF1346" s="3">
        <v>-1</v>
      </c>
      <c r="BG1346" s="3">
        <v>-1</v>
      </c>
      <c r="BH1346">
        <v>4</v>
      </c>
      <c r="BI1346">
        <v>1</v>
      </c>
      <c r="BJ1346">
        <v>0</v>
      </c>
      <c r="BK1346">
        <v>0</v>
      </c>
      <c r="BL1346">
        <v>-1</v>
      </c>
      <c r="BM1346">
        <v>-1</v>
      </c>
      <c r="BN1346">
        <v>-1</v>
      </c>
      <c r="BO1346">
        <v>1</v>
      </c>
      <c r="BP1346">
        <v>-1</v>
      </c>
      <c r="BQ1346">
        <v>-1</v>
      </c>
      <c r="BR1346">
        <v>1</v>
      </c>
      <c r="BS1346">
        <v>1</v>
      </c>
      <c r="BT1346">
        <v>4</v>
      </c>
      <c r="BU1346">
        <v>0</v>
      </c>
      <c r="BV1346">
        <v>0</v>
      </c>
      <c r="BW1346">
        <v>0</v>
      </c>
      <c r="BX1346">
        <v>-1</v>
      </c>
      <c r="BY1346">
        <v>-1</v>
      </c>
      <c r="BZ1346">
        <v>0</v>
      </c>
      <c r="CA1346">
        <v>-1</v>
      </c>
      <c r="CB1346">
        <v>-1</v>
      </c>
      <c r="CC1346">
        <v>-1</v>
      </c>
      <c r="CD1346">
        <v>-1</v>
      </c>
      <c r="CE1346">
        <v>1</v>
      </c>
      <c r="CF1346">
        <v>-1</v>
      </c>
      <c r="CG1346">
        <v>-1</v>
      </c>
      <c r="CH1346">
        <v>-1</v>
      </c>
      <c r="CI1346">
        <v>0</v>
      </c>
      <c r="CJ1346">
        <v>-1</v>
      </c>
      <c r="CK1346">
        <v>-1</v>
      </c>
      <c r="CL1346">
        <v>-1</v>
      </c>
      <c r="CM1346">
        <v>1</v>
      </c>
      <c r="CN1346">
        <v>-1</v>
      </c>
      <c r="CO1346">
        <v>-1</v>
      </c>
    </row>
    <row r="1347" spans="1:93">
      <c r="A1347" t="s">
        <v>1479</v>
      </c>
      <c r="B1347" t="s">
        <v>1535</v>
      </c>
      <c r="C1347" t="s">
        <v>409</v>
      </c>
      <c r="D1347" t="s">
        <v>76</v>
      </c>
      <c r="E1347" t="s">
        <v>78</v>
      </c>
      <c r="F1347" t="s">
        <v>80</v>
      </c>
      <c r="G1347">
        <v>34</v>
      </c>
      <c r="H1347">
        <v>8</v>
      </c>
      <c r="I1347">
        <v>14</v>
      </c>
      <c r="J1347" t="s">
        <v>1404</v>
      </c>
      <c r="K1347">
        <v>10</v>
      </c>
      <c r="L1347">
        <v>5</v>
      </c>
      <c r="M1347">
        <v>3</v>
      </c>
      <c r="N1347">
        <v>6</v>
      </c>
      <c r="O1347">
        <v>0.3</v>
      </c>
      <c r="P1347">
        <v>15</v>
      </c>
      <c r="Q1347">
        <v>8</v>
      </c>
      <c r="R1347">
        <v>4</v>
      </c>
      <c r="S1347">
        <v>7</v>
      </c>
      <c r="T1347">
        <v>0.266666666666667</v>
      </c>
      <c r="U1347">
        <v>9</v>
      </c>
      <c r="V1347">
        <v>2</v>
      </c>
      <c r="W1347">
        <v>1</v>
      </c>
      <c r="X1347">
        <v>1</v>
      </c>
      <c r="Y1347">
        <v>0.111111111111111</v>
      </c>
      <c r="Z1347" s="3">
        <v>1</v>
      </c>
      <c r="AA1347" s="3">
        <v>1</v>
      </c>
      <c r="AB1347">
        <v>0</v>
      </c>
      <c r="AC1347">
        <v>0</v>
      </c>
      <c r="AD1347" s="3">
        <v>-1</v>
      </c>
      <c r="AE1347" s="3">
        <v>-1</v>
      </c>
      <c r="AF1347" s="3">
        <v>-1</v>
      </c>
      <c r="AG1347" s="3">
        <v>1</v>
      </c>
      <c r="AH1347" s="3">
        <v>-1</v>
      </c>
      <c r="AI1347" s="3">
        <v>-1</v>
      </c>
      <c r="AJ1347" s="3">
        <v>1</v>
      </c>
      <c r="AK1347" s="3">
        <v>1</v>
      </c>
      <c r="AL1347" s="3">
        <v>1</v>
      </c>
      <c r="AM1347">
        <v>0</v>
      </c>
      <c r="AN1347">
        <v>0</v>
      </c>
      <c r="AO1347">
        <v>0</v>
      </c>
      <c r="AP1347" s="3">
        <v>-1</v>
      </c>
      <c r="AQ1347" s="3">
        <v>-1</v>
      </c>
      <c r="AR1347">
        <v>0</v>
      </c>
      <c r="AS1347" s="3">
        <v>-1</v>
      </c>
      <c r="AT1347" s="3">
        <v>-1</v>
      </c>
      <c r="AU1347" s="3">
        <v>-1</v>
      </c>
      <c r="AV1347" s="3">
        <v>-1</v>
      </c>
      <c r="AW1347" s="3">
        <v>1</v>
      </c>
      <c r="AX1347" s="3">
        <v>-1</v>
      </c>
      <c r="AY1347" s="3">
        <v>-1</v>
      </c>
      <c r="AZ1347" s="3">
        <v>-1</v>
      </c>
      <c r="BA1347">
        <v>0</v>
      </c>
      <c r="BB1347" s="3">
        <v>-1</v>
      </c>
      <c r="BC1347" s="3">
        <v>-1</v>
      </c>
      <c r="BD1347" s="3">
        <v>-1</v>
      </c>
      <c r="BE1347" s="3">
        <v>1</v>
      </c>
      <c r="BF1347" s="3">
        <v>-1</v>
      </c>
      <c r="BG1347" s="3">
        <v>-1</v>
      </c>
      <c r="BH1347">
        <v>4</v>
      </c>
      <c r="BI1347">
        <v>1</v>
      </c>
      <c r="BJ1347">
        <v>0</v>
      </c>
      <c r="BK1347">
        <v>0</v>
      </c>
      <c r="BL1347">
        <v>-1</v>
      </c>
      <c r="BM1347">
        <v>-1</v>
      </c>
      <c r="BN1347">
        <v>-1</v>
      </c>
      <c r="BO1347">
        <v>1</v>
      </c>
      <c r="BP1347">
        <v>-1</v>
      </c>
      <c r="BQ1347">
        <v>-1</v>
      </c>
      <c r="BR1347">
        <v>1</v>
      </c>
      <c r="BS1347">
        <v>1</v>
      </c>
      <c r="BT1347">
        <v>4</v>
      </c>
      <c r="BU1347">
        <v>0</v>
      </c>
      <c r="BV1347">
        <v>0</v>
      </c>
      <c r="BW1347">
        <v>0</v>
      </c>
      <c r="BX1347">
        <v>-1</v>
      </c>
      <c r="BY1347">
        <v>-1</v>
      </c>
      <c r="BZ1347">
        <v>0</v>
      </c>
      <c r="CA1347">
        <v>-1</v>
      </c>
      <c r="CB1347">
        <v>-1</v>
      </c>
      <c r="CC1347">
        <v>-1</v>
      </c>
      <c r="CD1347">
        <v>-1</v>
      </c>
      <c r="CE1347">
        <v>1</v>
      </c>
      <c r="CF1347">
        <v>-1</v>
      </c>
      <c r="CG1347">
        <v>-1</v>
      </c>
      <c r="CH1347">
        <v>-1</v>
      </c>
      <c r="CI1347">
        <v>0</v>
      </c>
      <c r="CJ1347">
        <v>-1</v>
      </c>
      <c r="CK1347">
        <v>-1</v>
      </c>
      <c r="CL1347">
        <v>-1</v>
      </c>
      <c r="CM1347">
        <v>1</v>
      </c>
      <c r="CN1347">
        <v>-1</v>
      </c>
      <c r="CO1347">
        <v>-1</v>
      </c>
    </row>
    <row r="1348" spans="1:93">
      <c r="A1348" t="s">
        <v>1479</v>
      </c>
      <c r="B1348" t="s">
        <v>1536</v>
      </c>
      <c r="C1348" t="s">
        <v>409</v>
      </c>
      <c r="D1348" t="s">
        <v>76</v>
      </c>
      <c r="E1348" t="s">
        <v>78</v>
      </c>
      <c r="F1348" t="s">
        <v>80</v>
      </c>
      <c r="G1348">
        <v>34</v>
      </c>
      <c r="H1348">
        <v>8</v>
      </c>
      <c r="I1348">
        <v>16</v>
      </c>
      <c r="J1348" t="s">
        <v>1404</v>
      </c>
      <c r="K1348">
        <v>10</v>
      </c>
      <c r="L1348">
        <v>5</v>
      </c>
      <c r="M1348">
        <v>3</v>
      </c>
      <c r="N1348">
        <v>7</v>
      </c>
      <c r="O1348">
        <v>0.3</v>
      </c>
      <c r="P1348">
        <v>15</v>
      </c>
      <c r="Q1348">
        <v>8</v>
      </c>
      <c r="R1348">
        <v>4</v>
      </c>
      <c r="S1348">
        <v>8</v>
      </c>
      <c r="T1348">
        <v>0.266666666666667</v>
      </c>
      <c r="U1348">
        <v>9</v>
      </c>
      <c r="V1348">
        <v>2</v>
      </c>
      <c r="W1348">
        <v>1</v>
      </c>
      <c r="X1348">
        <v>1</v>
      </c>
      <c r="Y1348">
        <v>0.111111111111111</v>
      </c>
      <c r="Z1348" s="3">
        <v>1</v>
      </c>
      <c r="AA1348" s="3">
        <v>1</v>
      </c>
      <c r="AB1348">
        <v>0</v>
      </c>
      <c r="AC1348">
        <v>0</v>
      </c>
      <c r="AD1348" s="3">
        <v>-1</v>
      </c>
      <c r="AE1348" s="3">
        <v>-1</v>
      </c>
      <c r="AF1348" s="3">
        <v>-1</v>
      </c>
      <c r="AG1348" s="3">
        <v>1</v>
      </c>
      <c r="AH1348" s="3">
        <v>-1</v>
      </c>
      <c r="AI1348" s="3">
        <v>-1</v>
      </c>
      <c r="AJ1348" s="3">
        <v>1</v>
      </c>
      <c r="AK1348" s="3">
        <v>1</v>
      </c>
      <c r="AL1348" s="3">
        <v>1</v>
      </c>
      <c r="AM1348">
        <v>0</v>
      </c>
      <c r="AN1348">
        <v>0</v>
      </c>
      <c r="AO1348">
        <v>0</v>
      </c>
      <c r="AP1348" s="3">
        <v>-1</v>
      </c>
      <c r="AQ1348" s="3">
        <v>-1</v>
      </c>
      <c r="AR1348">
        <v>0</v>
      </c>
      <c r="AS1348" s="3">
        <v>-1</v>
      </c>
      <c r="AT1348" s="3">
        <v>-1</v>
      </c>
      <c r="AU1348" s="3">
        <v>-1</v>
      </c>
      <c r="AV1348" s="3">
        <v>-1</v>
      </c>
      <c r="AW1348" s="3">
        <v>1</v>
      </c>
      <c r="AX1348" s="3">
        <v>-1</v>
      </c>
      <c r="AY1348" s="3">
        <v>-1</v>
      </c>
      <c r="AZ1348" s="3">
        <v>-1</v>
      </c>
      <c r="BA1348">
        <v>0</v>
      </c>
      <c r="BB1348" s="3">
        <v>-1</v>
      </c>
      <c r="BC1348" s="3">
        <v>-1</v>
      </c>
      <c r="BD1348" s="3">
        <v>-1</v>
      </c>
      <c r="BE1348" s="3">
        <v>1</v>
      </c>
      <c r="BF1348" s="3">
        <v>-1</v>
      </c>
      <c r="BG1348" s="3">
        <v>-1</v>
      </c>
      <c r="BH1348">
        <v>5</v>
      </c>
      <c r="BI1348">
        <v>1</v>
      </c>
      <c r="BJ1348">
        <v>0</v>
      </c>
      <c r="BK1348">
        <v>0</v>
      </c>
      <c r="BL1348">
        <v>-1</v>
      </c>
      <c r="BM1348">
        <v>-1</v>
      </c>
      <c r="BN1348">
        <v>-1</v>
      </c>
      <c r="BO1348">
        <v>1</v>
      </c>
      <c r="BP1348">
        <v>-1</v>
      </c>
      <c r="BQ1348">
        <v>-1</v>
      </c>
      <c r="BR1348">
        <v>1</v>
      </c>
      <c r="BS1348">
        <v>1</v>
      </c>
      <c r="BT1348">
        <v>5</v>
      </c>
      <c r="BU1348">
        <v>0</v>
      </c>
      <c r="BV1348">
        <v>0</v>
      </c>
      <c r="BW1348">
        <v>0</v>
      </c>
      <c r="BX1348">
        <v>-1</v>
      </c>
      <c r="BY1348">
        <v>-1</v>
      </c>
      <c r="BZ1348">
        <v>0</v>
      </c>
      <c r="CA1348">
        <v>-1</v>
      </c>
      <c r="CB1348">
        <v>-1</v>
      </c>
      <c r="CC1348">
        <v>-1</v>
      </c>
      <c r="CD1348">
        <v>-1</v>
      </c>
      <c r="CE1348">
        <v>1</v>
      </c>
      <c r="CF1348">
        <v>-1</v>
      </c>
      <c r="CG1348">
        <v>-1</v>
      </c>
      <c r="CH1348">
        <v>-1</v>
      </c>
      <c r="CI1348">
        <v>0</v>
      </c>
      <c r="CJ1348">
        <v>-1</v>
      </c>
      <c r="CK1348">
        <v>-1</v>
      </c>
      <c r="CL1348">
        <v>-1</v>
      </c>
      <c r="CM1348">
        <v>1</v>
      </c>
      <c r="CN1348">
        <v>-1</v>
      </c>
      <c r="CO1348">
        <v>-1</v>
      </c>
    </row>
    <row r="1349" spans="1:93">
      <c r="A1349" t="s">
        <v>1479</v>
      </c>
      <c r="B1349" t="s">
        <v>1537</v>
      </c>
      <c r="C1349" t="s">
        <v>409</v>
      </c>
      <c r="D1349" t="s">
        <v>76</v>
      </c>
      <c r="E1349" t="s">
        <v>78</v>
      </c>
      <c r="F1349" t="s">
        <v>80</v>
      </c>
      <c r="G1349">
        <v>34</v>
      </c>
      <c r="H1349">
        <v>8</v>
      </c>
      <c r="I1349">
        <v>12</v>
      </c>
      <c r="J1349" t="s">
        <v>1404</v>
      </c>
      <c r="K1349">
        <v>10</v>
      </c>
      <c r="L1349">
        <v>5</v>
      </c>
      <c r="M1349">
        <v>3</v>
      </c>
      <c r="N1349">
        <v>5</v>
      </c>
      <c r="O1349">
        <v>0.3</v>
      </c>
      <c r="P1349">
        <v>15</v>
      </c>
      <c r="Q1349">
        <v>8</v>
      </c>
      <c r="R1349">
        <v>4</v>
      </c>
      <c r="S1349">
        <v>6</v>
      </c>
      <c r="T1349">
        <v>0.266666666666667</v>
      </c>
      <c r="U1349">
        <v>9</v>
      </c>
      <c r="V1349">
        <v>2</v>
      </c>
      <c r="W1349">
        <v>1</v>
      </c>
      <c r="X1349">
        <v>1</v>
      </c>
      <c r="Y1349">
        <v>0.111111111111111</v>
      </c>
      <c r="Z1349" s="3">
        <v>1</v>
      </c>
      <c r="AA1349" s="3">
        <v>1</v>
      </c>
      <c r="AB1349">
        <v>0</v>
      </c>
      <c r="AC1349">
        <v>0</v>
      </c>
      <c r="AD1349" s="3">
        <v>-1</v>
      </c>
      <c r="AE1349" s="3">
        <v>-1</v>
      </c>
      <c r="AF1349" s="3">
        <v>-1</v>
      </c>
      <c r="AG1349" s="3">
        <v>1</v>
      </c>
      <c r="AH1349" s="3">
        <v>-1</v>
      </c>
      <c r="AI1349" s="3">
        <v>-1</v>
      </c>
      <c r="AJ1349" s="3">
        <v>1</v>
      </c>
      <c r="AK1349" s="3">
        <v>1</v>
      </c>
      <c r="AL1349" s="3">
        <v>1</v>
      </c>
      <c r="AM1349">
        <v>0</v>
      </c>
      <c r="AN1349">
        <v>0</v>
      </c>
      <c r="AO1349">
        <v>0</v>
      </c>
      <c r="AP1349" s="3">
        <v>-1</v>
      </c>
      <c r="AQ1349" s="3">
        <v>-1</v>
      </c>
      <c r="AR1349">
        <v>0</v>
      </c>
      <c r="AS1349" s="3">
        <v>-1</v>
      </c>
      <c r="AT1349" s="3">
        <v>-1</v>
      </c>
      <c r="AU1349" s="3">
        <v>-1</v>
      </c>
      <c r="AV1349" s="3">
        <v>-1</v>
      </c>
      <c r="AW1349" s="3">
        <v>1</v>
      </c>
      <c r="AX1349" s="3">
        <v>-1</v>
      </c>
      <c r="AY1349" s="3">
        <v>-1</v>
      </c>
      <c r="AZ1349" s="3">
        <v>-1</v>
      </c>
      <c r="BA1349">
        <v>0</v>
      </c>
      <c r="BB1349" s="3">
        <v>-1</v>
      </c>
      <c r="BC1349" s="3">
        <v>-1</v>
      </c>
      <c r="BD1349" s="3">
        <v>-1</v>
      </c>
      <c r="BE1349" s="3">
        <v>1</v>
      </c>
      <c r="BF1349" s="3">
        <v>-1</v>
      </c>
      <c r="BG1349" s="3">
        <v>-1</v>
      </c>
      <c r="BH1349">
        <v>3</v>
      </c>
      <c r="BI1349">
        <v>1</v>
      </c>
      <c r="BJ1349">
        <v>0</v>
      </c>
      <c r="BK1349">
        <v>0</v>
      </c>
      <c r="BL1349">
        <v>-1</v>
      </c>
      <c r="BM1349">
        <v>-1</v>
      </c>
      <c r="BN1349">
        <v>-1</v>
      </c>
      <c r="BO1349">
        <v>1</v>
      </c>
      <c r="BP1349">
        <v>-1</v>
      </c>
      <c r="BQ1349">
        <v>-1</v>
      </c>
      <c r="BR1349">
        <v>1</v>
      </c>
      <c r="BS1349">
        <v>1</v>
      </c>
      <c r="BT1349">
        <v>3</v>
      </c>
      <c r="BU1349">
        <v>0</v>
      </c>
      <c r="BV1349">
        <v>0</v>
      </c>
      <c r="BW1349">
        <v>0</v>
      </c>
      <c r="BX1349">
        <v>-1</v>
      </c>
      <c r="BY1349">
        <v>-1</v>
      </c>
      <c r="BZ1349">
        <v>0</v>
      </c>
      <c r="CA1349">
        <v>-1</v>
      </c>
      <c r="CB1349">
        <v>-1</v>
      </c>
      <c r="CC1349">
        <v>-1</v>
      </c>
      <c r="CD1349">
        <v>-1</v>
      </c>
      <c r="CE1349">
        <v>1</v>
      </c>
      <c r="CF1349">
        <v>-1</v>
      </c>
      <c r="CG1349">
        <v>-1</v>
      </c>
      <c r="CH1349">
        <v>-1</v>
      </c>
      <c r="CI1349">
        <v>0</v>
      </c>
      <c r="CJ1349">
        <v>-1</v>
      </c>
      <c r="CK1349">
        <v>-1</v>
      </c>
      <c r="CL1349">
        <v>-1</v>
      </c>
      <c r="CM1349">
        <v>1</v>
      </c>
      <c r="CN1349">
        <v>-1</v>
      </c>
      <c r="CO1349">
        <v>-1</v>
      </c>
    </row>
    <row r="1350" spans="1:93">
      <c r="A1350" t="s">
        <v>1479</v>
      </c>
      <c r="B1350" t="s">
        <v>1538</v>
      </c>
      <c r="C1350" t="s">
        <v>409</v>
      </c>
      <c r="D1350" t="s">
        <v>76</v>
      </c>
      <c r="E1350" t="s">
        <v>78</v>
      </c>
      <c r="F1350" t="s">
        <v>80</v>
      </c>
      <c r="G1350">
        <v>34</v>
      </c>
      <c r="H1350">
        <v>8</v>
      </c>
      <c r="I1350">
        <v>14</v>
      </c>
      <c r="J1350" t="s">
        <v>1404</v>
      </c>
      <c r="K1350">
        <v>10</v>
      </c>
      <c r="L1350">
        <v>5</v>
      </c>
      <c r="M1350">
        <v>3</v>
      </c>
      <c r="N1350">
        <v>6</v>
      </c>
      <c r="O1350">
        <v>0.3</v>
      </c>
      <c r="P1350">
        <v>15</v>
      </c>
      <c r="Q1350">
        <v>8</v>
      </c>
      <c r="R1350">
        <v>4</v>
      </c>
      <c r="S1350">
        <v>7</v>
      </c>
      <c r="T1350">
        <v>0.266666666666667</v>
      </c>
      <c r="U1350">
        <v>9</v>
      </c>
      <c r="V1350">
        <v>2</v>
      </c>
      <c r="W1350">
        <v>1</v>
      </c>
      <c r="X1350">
        <v>1</v>
      </c>
      <c r="Y1350">
        <v>0.111111111111111</v>
      </c>
      <c r="Z1350" s="3">
        <v>1</v>
      </c>
      <c r="AA1350" s="3">
        <v>1</v>
      </c>
      <c r="AB1350">
        <v>0</v>
      </c>
      <c r="AC1350">
        <v>0</v>
      </c>
      <c r="AD1350" s="3">
        <v>-1</v>
      </c>
      <c r="AE1350" s="3">
        <v>-1</v>
      </c>
      <c r="AF1350" s="3">
        <v>-1</v>
      </c>
      <c r="AG1350" s="3">
        <v>1</v>
      </c>
      <c r="AH1350" s="3">
        <v>-1</v>
      </c>
      <c r="AI1350" s="3">
        <v>-1</v>
      </c>
      <c r="AJ1350" s="3">
        <v>1</v>
      </c>
      <c r="AK1350" s="3">
        <v>1</v>
      </c>
      <c r="AL1350" s="3">
        <v>1</v>
      </c>
      <c r="AM1350">
        <v>0</v>
      </c>
      <c r="AN1350">
        <v>0</v>
      </c>
      <c r="AO1350">
        <v>0</v>
      </c>
      <c r="AP1350" s="3">
        <v>-1</v>
      </c>
      <c r="AQ1350" s="3">
        <v>-1</v>
      </c>
      <c r="AR1350">
        <v>0</v>
      </c>
      <c r="AS1350" s="3">
        <v>-1</v>
      </c>
      <c r="AT1350" s="3">
        <v>-1</v>
      </c>
      <c r="AU1350" s="3">
        <v>-1</v>
      </c>
      <c r="AV1350" s="3">
        <v>-1</v>
      </c>
      <c r="AW1350" s="3">
        <v>1</v>
      </c>
      <c r="AX1350" s="3">
        <v>-1</v>
      </c>
      <c r="AY1350" s="3">
        <v>-1</v>
      </c>
      <c r="AZ1350" s="3">
        <v>-1</v>
      </c>
      <c r="BA1350">
        <v>0</v>
      </c>
      <c r="BB1350" s="3">
        <v>-1</v>
      </c>
      <c r="BC1350" s="3">
        <v>-1</v>
      </c>
      <c r="BD1350" s="3">
        <v>-1</v>
      </c>
      <c r="BE1350" s="3">
        <v>1</v>
      </c>
      <c r="BF1350" s="3">
        <v>-1</v>
      </c>
      <c r="BG1350" s="3">
        <v>-1</v>
      </c>
      <c r="BH1350">
        <v>4</v>
      </c>
      <c r="BI1350">
        <v>1</v>
      </c>
      <c r="BJ1350">
        <v>0</v>
      </c>
      <c r="BK1350">
        <v>0</v>
      </c>
      <c r="BL1350">
        <v>-1</v>
      </c>
      <c r="BM1350">
        <v>-1</v>
      </c>
      <c r="BN1350">
        <v>-1</v>
      </c>
      <c r="BO1350">
        <v>1</v>
      </c>
      <c r="BP1350">
        <v>-1</v>
      </c>
      <c r="BQ1350">
        <v>-1</v>
      </c>
      <c r="BR1350">
        <v>1</v>
      </c>
      <c r="BS1350">
        <v>1</v>
      </c>
      <c r="BT1350">
        <v>4</v>
      </c>
      <c r="BU1350">
        <v>0</v>
      </c>
      <c r="BV1350">
        <v>0</v>
      </c>
      <c r="BW1350">
        <v>0</v>
      </c>
      <c r="BX1350">
        <v>-1</v>
      </c>
      <c r="BY1350">
        <v>-1</v>
      </c>
      <c r="BZ1350">
        <v>0</v>
      </c>
      <c r="CA1350">
        <v>-1</v>
      </c>
      <c r="CB1350">
        <v>-1</v>
      </c>
      <c r="CC1350">
        <v>-1</v>
      </c>
      <c r="CD1350">
        <v>-1</v>
      </c>
      <c r="CE1350">
        <v>1</v>
      </c>
      <c r="CF1350">
        <v>-1</v>
      </c>
      <c r="CG1350">
        <v>-1</v>
      </c>
      <c r="CH1350">
        <v>-1</v>
      </c>
      <c r="CI1350">
        <v>0</v>
      </c>
      <c r="CJ1350">
        <v>-1</v>
      </c>
      <c r="CK1350">
        <v>-1</v>
      </c>
      <c r="CL1350">
        <v>-1</v>
      </c>
      <c r="CM1350">
        <v>1</v>
      </c>
      <c r="CN1350">
        <v>-1</v>
      </c>
      <c r="CO1350">
        <v>-1</v>
      </c>
    </row>
    <row r="1351" spans="1:93">
      <c r="A1351" t="s">
        <v>1479</v>
      </c>
      <c r="B1351" t="s">
        <v>1539</v>
      </c>
      <c r="C1351" t="s">
        <v>409</v>
      </c>
      <c r="D1351" t="s">
        <v>76</v>
      </c>
      <c r="E1351" t="s">
        <v>78</v>
      </c>
      <c r="F1351" t="s">
        <v>80</v>
      </c>
      <c r="G1351">
        <v>34</v>
      </c>
      <c r="H1351">
        <v>8</v>
      </c>
      <c r="I1351">
        <v>14</v>
      </c>
      <c r="J1351" t="s">
        <v>1404</v>
      </c>
      <c r="K1351">
        <v>10</v>
      </c>
      <c r="L1351">
        <v>5</v>
      </c>
      <c r="M1351">
        <v>3</v>
      </c>
      <c r="N1351">
        <v>6</v>
      </c>
      <c r="O1351">
        <v>0.3</v>
      </c>
      <c r="P1351">
        <v>15</v>
      </c>
      <c r="Q1351">
        <v>8</v>
      </c>
      <c r="R1351">
        <v>4</v>
      </c>
      <c r="S1351">
        <v>7</v>
      </c>
      <c r="T1351">
        <v>0.266666666666667</v>
      </c>
      <c r="U1351">
        <v>9</v>
      </c>
      <c r="V1351">
        <v>2</v>
      </c>
      <c r="W1351">
        <v>1</v>
      </c>
      <c r="X1351">
        <v>1</v>
      </c>
      <c r="Y1351">
        <v>0.111111111111111</v>
      </c>
      <c r="Z1351" s="3">
        <v>1</v>
      </c>
      <c r="AA1351" s="3">
        <v>1</v>
      </c>
      <c r="AB1351">
        <v>0</v>
      </c>
      <c r="AC1351">
        <v>0</v>
      </c>
      <c r="AD1351" s="3">
        <v>-1</v>
      </c>
      <c r="AE1351" s="3">
        <v>-1</v>
      </c>
      <c r="AF1351" s="3">
        <v>-1</v>
      </c>
      <c r="AG1351" s="3">
        <v>1</v>
      </c>
      <c r="AH1351" s="3">
        <v>-1</v>
      </c>
      <c r="AI1351" s="3">
        <v>-1</v>
      </c>
      <c r="AJ1351" s="3">
        <v>1</v>
      </c>
      <c r="AK1351" s="3">
        <v>1</v>
      </c>
      <c r="AL1351" s="3">
        <v>1</v>
      </c>
      <c r="AM1351">
        <v>0</v>
      </c>
      <c r="AN1351">
        <v>0</v>
      </c>
      <c r="AO1351">
        <v>0</v>
      </c>
      <c r="AP1351" s="3">
        <v>-1</v>
      </c>
      <c r="AQ1351" s="3">
        <v>-1</v>
      </c>
      <c r="AR1351">
        <v>0</v>
      </c>
      <c r="AS1351" s="3">
        <v>-1</v>
      </c>
      <c r="AT1351" s="3">
        <v>-1</v>
      </c>
      <c r="AU1351" s="3">
        <v>-1</v>
      </c>
      <c r="AV1351" s="3">
        <v>-1</v>
      </c>
      <c r="AW1351" s="3">
        <v>1</v>
      </c>
      <c r="AX1351" s="3">
        <v>-1</v>
      </c>
      <c r="AY1351" s="3">
        <v>-1</v>
      </c>
      <c r="AZ1351" s="3">
        <v>-1</v>
      </c>
      <c r="BA1351">
        <v>0</v>
      </c>
      <c r="BB1351" s="3">
        <v>-1</v>
      </c>
      <c r="BC1351" s="3">
        <v>-1</v>
      </c>
      <c r="BD1351" s="3">
        <v>-1</v>
      </c>
      <c r="BE1351" s="3">
        <v>1</v>
      </c>
      <c r="BF1351" s="3">
        <v>-1</v>
      </c>
      <c r="BG1351" s="3">
        <v>-1</v>
      </c>
      <c r="BH1351">
        <v>4</v>
      </c>
      <c r="BI1351">
        <v>1</v>
      </c>
      <c r="BJ1351">
        <v>0</v>
      </c>
      <c r="BK1351">
        <v>0</v>
      </c>
      <c r="BL1351">
        <v>-1</v>
      </c>
      <c r="BM1351">
        <v>-1</v>
      </c>
      <c r="BN1351">
        <v>-1</v>
      </c>
      <c r="BO1351">
        <v>1</v>
      </c>
      <c r="BP1351">
        <v>-1</v>
      </c>
      <c r="BQ1351">
        <v>-1</v>
      </c>
      <c r="BR1351">
        <v>1</v>
      </c>
      <c r="BS1351">
        <v>1</v>
      </c>
      <c r="BT1351">
        <v>4</v>
      </c>
      <c r="BU1351">
        <v>0</v>
      </c>
      <c r="BV1351">
        <v>0</v>
      </c>
      <c r="BW1351">
        <v>0</v>
      </c>
      <c r="BX1351">
        <v>-1</v>
      </c>
      <c r="BY1351">
        <v>-1</v>
      </c>
      <c r="BZ1351">
        <v>0</v>
      </c>
      <c r="CA1351">
        <v>-1</v>
      </c>
      <c r="CB1351">
        <v>-1</v>
      </c>
      <c r="CC1351">
        <v>-1</v>
      </c>
      <c r="CD1351">
        <v>-1</v>
      </c>
      <c r="CE1351">
        <v>1</v>
      </c>
      <c r="CF1351">
        <v>-1</v>
      </c>
      <c r="CG1351">
        <v>-1</v>
      </c>
      <c r="CH1351">
        <v>-1</v>
      </c>
      <c r="CI1351">
        <v>0</v>
      </c>
      <c r="CJ1351">
        <v>-1</v>
      </c>
      <c r="CK1351">
        <v>-1</v>
      </c>
      <c r="CL1351">
        <v>-1</v>
      </c>
      <c r="CM1351">
        <v>1</v>
      </c>
      <c r="CN1351">
        <v>-1</v>
      </c>
      <c r="CO1351">
        <v>-1</v>
      </c>
    </row>
    <row r="1352" spans="1:93">
      <c r="A1352" t="s">
        <v>1479</v>
      </c>
      <c r="B1352" t="s">
        <v>1540</v>
      </c>
      <c r="C1352" t="s">
        <v>409</v>
      </c>
      <c r="D1352" t="s">
        <v>76</v>
      </c>
      <c r="E1352" t="s">
        <v>78</v>
      </c>
      <c r="F1352" t="s">
        <v>80</v>
      </c>
      <c r="G1352">
        <v>34</v>
      </c>
      <c r="H1352">
        <v>8</v>
      </c>
      <c r="I1352">
        <v>16</v>
      </c>
      <c r="J1352" t="s">
        <v>1404</v>
      </c>
      <c r="K1352">
        <v>10</v>
      </c>
      <c r="L1352">
        <v>5</v>
      </c>
      <c r="M1352">
        <v>3</v>
      </c>
      <c r="N1352">
        <v>7</v>
      </c>
      <c r="O1352">
        <v>0.3</v>
      </c>
      <c r="P1352">
        <v>15</v>
      </c>
      <c r="Q1352">
        <v>8</v>
      </c>
      <c r="R1352">
        <v>4</v>
      </c>
      <c r="S1352">
        <v>8</v>
      </c>
      <c r="T1352">
        <v>0.266666666666667</v>
      </c>
      <c r="U1352">
        <v>9</v>
      </c>
      <c r="V1352">
        <v>2</v>
      </c>
      <c r="W1352">
        <v>1</v>
      </c>
      <c r="X1352">
        <v>1</v>
      </c>
      <c r="Y1352">
        <v>0.111111111111111</v>
      </c>
      <c r="Z1352" s="3">
        <v>1</v>
      </c>
      <c r="AA1352" s="3">
        <v>1</v>
      </c>
      <c r="AB1352">
        <v>0</v>
      </c>
      <c r="AC1352">
        <v>0</v>
      </c>
      <c r="AD1352" s="3">
        <v>-1</v>
      </c>
      <c r="AE1352" s="3">
        <v>-1</v>
      </c>
      <c r="AF1352" s="3">
        <v>-1</v>
      </c>
      <c r="AG1352" s="3">
        <v>1</v>
      </c>
      <c r="AH1352" s="3">
        <v>-1</v>
      </c>
      <c r="AI1352" s="3">
        <v>-1</v>
      </c>
      <c r="AJ1352" s="3">
        <v>1</v>
      </c>
      <c r="AK1352" s="3">
        <v>1</v>
      </c>
      <c r="AL1352" s="3">
        <v>1</v>
      </c>
      <c r="AM1352">
        <v>0</v>
      </c>
      <c r="AN1352">
        <v>0</v>
      </c>
      <c r="AO1352">
        <v>0</v>
      </c>
      <c r="AP1352" s="3">
        <v>-1</v>
      </c>
      <c r="AQ1352" s="3">
        <v>-1</v>
      </c>
      <c r="AR1352">
        <v>0</v>
      </c>
      <c r="AS1352" s="3">
        <v>-1</v>
      </c>
      <c r="AT1352" s="3">
        <v>-1</v>
      </c>
      <c r="AU1352" s="3">
        <v>-1</v>
      </c>
      <c r="AV1352" s="3">
        <v>-1</v>
      </c>
      <c r="AW1352" s="3">
        <v>1</v>
      </c>
      <c r="AX1352" s="3">
        <v>-1</v>
      </c>
      <c r="AY1352" s="3">
        <v>-1</v>
      </c>
      <c r="AZ1352" s="3">
        <v>-1</v>
      </c>
      <c r="BA1352">
        <v>0</v>
      </c>
      <c r="BB1352" s="3">
        <v>-1</v>
      </c>
      <c r="BC1352" s="3">
        <v>-1</v>
      </c>
      <c r="BD1352" s="3">
        <v>-1</v>
      </c>
      <c r="BE1352" s="3">
        <v>1</v>
      </c>
      <c r="BF1352" s="3">
        <v>-1</v>
      </c>
      <c r="BG1352" s="3">
        <v>-1</v>
      </c>
      <c r="BH1352">
        <v>5</v>
      </c>
      <c r="BI1352">
        <v>1</v>
      </c>
      <c r="BJ1352">
        <v>0</v>
      </c>
      <c r="BK1352">
        <v>0</v>
      </c>
      <c r="BL1352">
        <v>-1</v>
      </c>
      <c r="BM1352">
        <v>-1</v>
      </c>
      <c r="BN1352">
        <v>-1</v>
      </c>
      <c r="BO1352">
        <v>1</v>
      </c>
      <c r="BP1352">
        <v>-1</v>
      </c>
      <c r="BQ1352">
        <v>-1</v>
      </c>
      <c r="BR1352">
        <v>1</v>
      </c>
      <c r="BS1352">
        <v>1</v>
      </c>
      <c r="BT1352">
        <v>5</v>
      </c>
      <c r="BU1352">
        <v>0</v>
      </c>
      <c r="BV1352">
        <v>0</v>
      </c>
      <c r="BW1352">
        <v>0</v>
      </c>
      <c r="BX1352">
        <v>-1</v>
      </c>
      <c r="BY1352">
        <v>-1</v>
      </c>
      <c r="BZ1352">
        <v>0</v>
      </c>
      <c r="CA1352">
        <v>-1</v>
      </c>
      <c r="CB1352">
        <v>-1</v>
      </c>
      <c r="CC1352">
        <v>-1</v>
      </c>
      <c r="CD1352">
        <v>-1</v>
      </c>
      <c r="CE1352">
        <v>1</v>
      </c>
      <c r="CF1352">
        <v>-1</v>
      </c>
      <c r="CG1352">
        <v>-1</v>
      </c>
      <c r="CH1352">
        <v>-1</v>
      </c>
      <c r="CI1352">
        <v>0</v>
      </c>
      <c r="CJ1352">
        <v>-1</v>
      </c>
      <c r="CK1352">
        <v>-1</v>
      </c>
      <c r="CL1352">
        <v>-1</v>
      </c>
      <c r="CM1352">
        <v>1</v>
      </c>
      <c r="CN1352">
        <v>-1</v>
      </c>
      <c r="CO1352">
        <v>-1</v>
      </c>
    </row>
    <row r="1353" spans="1:93">
      <c r="A1353" t="s">
        <v>1479</v>
      </c>
      <c r="B1353" t="s">
        <v>1541</v>
      </c>
      <c r="C1353" t="s">
        <v>409</v>
      </c>
      <c r="D1353" t="s">
        <v>76</v>
      </c>
      <c r="E1353" t="s">
        <v>78</v>
      </c>
      <c r="F1353" t="s">
        <v>80</v>
      </c>
      <c r="G1353">
        <v>34</v>
      </c>
      <c r="H1353">
        <v>8</v>
      </c>
      <c r="I1353">
        <v>16</v>
      </c>
      <c r="J1353" t="s">
        <v>1404</v>
      </c>
      <c r="K1353">
        <v>10</v>
      </c>
      <c r="L1353">
        <v>5</v>
      </c>
      <c r="M1353">
        <v>3</v>
      </c>
      <c r="N1353">
        <v>7</v>
      </c>
      <c r="O1353">
        <v>0.3</v>
      </c>
      <c r="P1353">
        <v>15</v>
      </c>
      <c r="Q1353">
        <v>8</v>
      </c>
      <c r="R1353">
        <v>4</v>
      </c>
      <c r="S1353">
        <v>8</v>
      </c>
      <c r="T1353">
        <v>0.266666666666667</v>
      </c>
      <c r="U1353">
        <v>9</v>
      </c>
      <c r="V1353">
        <v>2</v>
      </c>
      <c r="W1353">
        <v>1</v>
      </c>
      <c r="X1353">
        <v>1</v>
      </c>
      <c r="Y1353">
        <v>0.111111111111111</v>
      </c>
      <c r="Z1353" s="3">
        <v>1</v>
      </c>
      <c r="AA1353" s="3">
        <v>1</v>
      </c>
      <c r="AB1353">
        <v>0</v>
      </c>
      <c r="AC1353">
        <v>0</v>
      </c>
      <c r="AD1353" s="3">
        <v>-1</v>
      </c>
      <c r="AE1353" s="3">
        <v>-1</v>
      </c>
      <c r="AF1353" s="3">
        <v>-1</v>
      </c>
      <c r="AG1353" s="3">
        <v>1</v>
      </c>
      <c r="AH1353" s="3">
        <v>-1</v>
      </c>
      <c r="AI1353" s="3">
        <v>-1</v>
      </c>
      <c r="AJ1353" s="3">
        <v>1</v>
      </c>
      <c r="AK1353" s="3">
        <v>1</v>
      </c>
      <c r="AL1353" s="3">
        <v>1</v>
      </c>
      <c r="AM1353">
        <v>0</v>
      </c>
      <c r="AN1353">
        <v>0</v>
      </c>
      <c r="AO1353">
        <v>0</v>
      </c>
      <c r="AP1353" s="3">
        <v>-1</v>
      </c>
      <c r="AQ1353" s="3">
        <v>-1</v>
      </c>
      <c r="AR1353">
        <v>0</v>
      </c>
      <c r="AS1353" s="3">
        <v>-1</v>
      </c>
      <c r="AT1353" s="3">
        <v>-1</v>
      </c>
      <c r="AU1353" s="3">
        <v>-1</v>
      </c>
      <c r="AV1353" s="3">
        <v>-1</v>
      </c>
      <c r="AW1353" s="3">
        <v>1</v>
      </c>
      <c r="AX1353" s="3">
        <v>-1</v>
      </c>
      <c r="AY1353" s="3">
        <v>-1</v>
      </c>
      <c r="AZ1353" s="3">
        <v>-1</v>
      </c>
      <c r="BA1353">
        <v>0</v>
      </c>
      <c r="BB1353" s="3">
        <v>-1</v>
      </c>
      <c r="BC1353" s="3">
        <v>-1</v>
      </c>
      <c r="BD1353" s="3">
        <v>-1</v>
      </c>
      <c r="BE1353" s="3">
        <v>1</v>
      </c>
      <c r="BF1353" s="3">
        <v>-1</v>
      </c>
      <c r="BG1353" s="3">
        <v>-1</v>
      </c>
      <c r="BH1353">
        <v>5</v>
      </c>
      <c r="BI1353">
        <v>1</v>
      </c>
      <c r="BJ1353">
        <v>0</v>
      </c>
      <c r="BK1353">
        <v>0</v>
      </c>
      <c r="BL1353">
        <v>-1</v>
      </c>
      <c r="BM1353">
        <v>-1</v>
      </c>
      <c r="BN1353">
        <v>-1</v>
      </c>
      <c r="BO1353">
        <v>1</v>
      </c>
      <c r="BP1353">
        <v>-1</v>
      </c>
      <c r="BQ1353">
        <v>-1</v>
      </c>
      <c r="BR1353">
        <v>1</v>
      </c>
      <c r="BS1353">
        <v>1</v>
      </c>
      <c r="BT1353">
        <v>5</v>
      </c>
      <c r="BU1353">
        <v>0</v>
      </c>
      <c r="BV1353">
        <v>0</v>
      </c>
      <c r="BW1353">
        <v>0</v>
      </c>
      <c r="BX1353">
        <v>-1</v>
      </c>
      <c r="BY1353">
        <v>-1</v>
      </c>
      <c r="BZ1353">
        <v>0</v>
      </c>
      <c r="CA1353">
        <v>-1</v>
      </c>
      <c r="CB1353">
        <v>-1</v>
      </c>
      <c r="CC1353">
        <v>-1</v>
      </c>
      <c r="CD1353">
        <v>-1</v>
      </c>
      <c r="CE1353">
        <v>1</v>
      </c>
      <c r="CF1353">
        <v>-1</v>
      </c>
      <c r="CG1353">
        <v>-1</v>
      </c>
      <c r="CH1353">
        <v>-1</v>
      </c>
      <c r="CI1353">
        <v>0</v>
      </c>
      <c r="CJ1353">
        <v>-1</v>
      </c>
      <c r="CK1353">
        <v>-1</v>
      </c>
      <c r="CL1353">
        <v>-1</v>
      </c>
      <c r="CM1353">
        <v>1</v>
      </c>
      <c r="CN1353">
        <v>-1</v>
      </c>
      <c r="CO1353">
        <v>-1</v>
      </c>
    </row>
    <row r="1354" spans="1:93">
      <c r="A1354" t="s">
        <v>1479</v>
      </c>
      <c r="B1354" t="s">
        <v>1542</v>
      </c>
      <c r="C1354" t="s">
        <v>409</v>
      </c>
      <c r="D1354" t="s">
        <v>76</v>
      </c>
      <c r="E1354" t="s">
        <v>78</v>
      </c>
      <c r="F1354" t="s">
        <v>80</v>
      </c>
      <c r="G1354">
        <v>34</v>
      </c>
      <c r="H1354">
        <v>8</v>
      </c>
      <c r="I1354">
        <v>16</v>
      </c>
      <c r="J1354" t="s">
        <v>1404</v>
      </c>
      <c r="K1354">
        <v>10</v>
      </c>
      <c r="L1354">
        <v>5</v>
      </c>
      <c r="M1354">
        <v>3</v>
      </c>
      <c r="N1354">
        <v>7</v>
      </c>
      <c r="O1354">
        <v>0.3</v>
      </c>
      <c r="P1354">
        <v>15</v>
      </c>
      <c r="Q1354">
        <v>8</v>
      </c>
      <c r="R1354">
        <v>4</v>
      </c>
      <c r="S1354">
        <v>8</v>
      </c>
      <c r="T1354">
        <v>0.266666666666667</v>
      </c>
      <c r="U1354">
        <v>9</v>
      </c>
      <c r="V1354">
        <v>2</v>
      </c>
      <c r="W1354">
        <v>1</v>
      </c>
      <c r="X1354">
        <v>1</v>
      </c>
      <c r="Y1354">
        <v>0.111111111111111</v>
      </c>
      <c r="Z1354" s="3">
        <v>1</v>
      </c>
      <c r="AA1354" s="3">
        <v>1</v>
      </c>
      <c r="AB1354">
        <v>0</v>
      </c>
      <c r="AC1354">
        <v>0</v>
      </c>
      <c r="AD1354" s="3">
        <v>-1</v>
      </c>
      <c r="AE1354" s="3">
        <v>-1</v>
      </c>
      <c r="AF1354" s="3">
        <v>-1</v>
      </c>
      <c r="AG1354" s="3">
        <v>1</v>
      </c>
      <c r="AH1354" s="3">
        <v>-1</v>
      </c>
      <c r="AI1354" s="3">
        <v>-1</v>
      </c>
      <c r="AJ1354" s="3">
        <v>1</v>
      </c>
      <c r="AK1354" s="3">
        <v>1</v>
      </c>
      <c r="AL1354" s="3">
        <v>1</v>
      </c>
      <c r="AM1354">
        <v>0</v>
      </c>
      <c r="AN1354">
        <v>0</v>
      </c>
      <c r="AO1354">
        <v>0</v>
      </c>
      <c r="AP1354" s="3">
        <v>-1</v>
      </c>
      <c r="AQ1354" s="3">
        <v>-1</v>
      </c>
      <c r="AR1354">
        <v>0</v>
      </c>
      <c r="AS1354" s="3">
        <v>-1</v>
      </c>
      <c r="AT1354" s="3">
        <v>-1</v>
      </c>
      <c r="AU1354" s="3">
        <v>-1</v>
      </c>
      <c r="AV1354" s="3">
        <v>-1</v>
      </c>
      <c r="AW1354" s="3">
        <v>1</v>
      </c>
      <c r="AX1354" s="3">
        <v>-1</v>
      </c>
      <c r="AY1354" s="3">
        <v>-1</v>
      </c>
      <c r="AZ1354" s="3">
        <v>-1</v>
      </c>
      <c r="BA1354">
        <v>0</v>
      </c>
      <c r="BB1354" s="3">
        <v>-1</v>
      </c>
      <c r="BC1354" s="3">
        <v>-1</v>
      </c>
      <c r="BD1354" s="3">
        <v>-1</v>
      </c>
      <c r="BE1354" s="3">
        <v>1</v>
      </c>
      <c r="BF1354" s="3">
        <v>-1</v>
      </c>
      <c r="BG1354" s="3">
        <v>-1</v>
      </c>
      <c r="BH1354">
        <v>5</v>
      </c>
      <c r="BI1354">
        <v>1</v>
      </c>
      <c r="BJ1354">
        <v>0</v>
      </c>
      <c r="BK1354">
        <v>0</v>
      </c>
      <c r="BL1354">
        <v>-1</v>
      </c>
      <c r="BM1354">
        <v>-1</v>
      </c>
      <c r="BN1354">
        <v>-1</v>
      </c>
      <c r="BO1354">
        <v>1</v>
      </c>
      <c r="BP1354">
        <v>-1</v>
      </c>
      <c r="BQ1354">
        <v>-1</v>
      </c>
      <c r="BR1354">
        <v>1</v>
      </c>
      <c r="BS1354">
        <v>1</v>
      </c>
      <c r="BT1354">
        <v>5</v>
      </c>
      <c r="BU1354">
        <v>0</v>
      </c>
      <c r="BV1354">
        <v>0</v>
      </c>
      <c r="BW1354">
        <v>0</v>
      </c>
      <c r="BX1354">
        <v>-1</v>
      </c>
      <c r="BY1354">
        <v>-1</v>
      </c>
      <c r="BZ1354">
        <v>0</v>
      </c>
      <c r="CA1354">
        <v>-1</v>
      </c>
      <c r="CB1354">
        <v>-1</v>
      </c>
      <c r="CC1354">
        <v>-1</v>
      </c>
      <c r="CD1354">
        <v>-1</v>
      </c>
      <c r="CE1354">
        <v>1</v>
      </c>
      <c r="CF1354">
        <v>-1</v>
      </c>
      <c r="CG1354">
        <v>-1</v>
      </c>
      <c r="CH1354">
        <v>-1</v>
      </c>
      <c r="CI1354">
        <v>0</v>
      </c>
      <c r="CJ1354">
        <v>-1</v>
      </c>
      <c r="CK1354">
        <v>-1</v>
      </c>
      <c r="CL1354">
        <v>-1</v>
      </c>
      <c r="CM1354">
        <v>1</v>
      </c>
      <c r="CN1354">
        <v>-1</v>
      </c>
      <c r="CO1354">
        <v>-1</v>
      </c>
    </row>
    <row r="1355" spans="1:93">
      <c r="A1355" t="s">
        <v>1479</v>
      </c>
      <c r="B1355" t="s">
        <v>1543</v>
      </c>
      <c r="C1355" t="s">
        <v>409</v>
      </c>
      <c r="D1355" t="s">
        <v>76</v>
      </c>
      <c r="E1355" t="s">
        <v>78</v>
      </c>
      <c r="F1355" t="s">
        <v>80</v>
      </c>
      <c r="G1355">
        <v>34</v>
      </c>
      <c r="H1355">
        <v>8</v>
      </c>
      <c r="I1355">
        <v>14</v>
      </c>
      <c r="J1355" t="s">
        <v>1404</v>
      </c>
      <c r="K1355">
        <v>10</v>
      </c>
      <c r="L1355">
        <v>5</v>
      </c>
      <c r="M1355">
        <v>3</v>
      </c>
      <c r="N1355">
        <v>6</v>
      </c>
      <c r="O1355">
        <v>0.3</v>
      </c>
      <c r="P1355">
        <v>15</v>
      </c>
      <c r="Q1355">
        <v>8</v>
      </c>
      <c r="R1355">
        <v>4</v>
      </c>
      <c r="S1355">
        <v>7</v>
      </c>
      <c r="T1355">
        <v>0.266666666666667</v>
      </c>
      <c r="U1355">
        <v>9</v>
      </c>
      <c r="V1355">
        <v>2</v>
      </c>
      <c r="W1355">
        <v>1</v>
      </c>
      <c r="X1355">
        <v>1</v>
      </c>
      <c r="Y1355">
        <v>0.111111111111111</v>
      </c>
      <c r="Z1355" s="3">
        <v>1</v>
      </c>
      <c r="AA1355" s="3">
        <v>1</v>
      </c>
      <c r="AB1355">
        <v>0</v>
      </c>
      <c r="AC1355">
        <v>0</v>
      </c>
      <c r="AD1355" s="3">
        <v>-1</v>
      </c>
      <c r="AE1355" s="3">
        <v>-1</v>
      </c>
      <c r="AF1355" s="3">
        <v>-1</v>
      </c>
      <c r="AG1355" s="3">
        <v>1</v>
      </c>
      <c r="AH1355" s="3">
        <v>-1</v>
      </c>
      <c r="AI1355" s="3">
        <v>-1</v>
      </c>
      <c r="AJ1355" s="3">
        <v>1</v>
      </c>
      <c r="AK1355" s="3">
        <v>1</v>
      </c>
      <c r="AL1355" s="3">
        <v>1</v>
      </c>
      <c r="AM1355">
        <v>0</v>
      </c>
      <c r="AN1355">
        <v>0</v>
      </c>
      <c r="AO1355">
        <v>0</v>
      </c>
      <c r="AP1355" s="3">
        <v>-1</v>
      </c>
      <c r="AQ1355" s="3">
        <v>-1</v>
      </c>
      <c r="AR1355">
        <v>0</v>
      </c>
      <c r="AS1355" s="3">
        <v>-1</v>
      </c>
      <c r="AT1355" s="3">
        <v>-1</v>
      </c>
      <c r="AU1355" s="3">
        <v>-1</v>
      </c>
      <c r="AV1355" s="3">
        <v>-1</v>
      </c>
      <c r="AW1355" s="3">
        <v>1</v>
      </c>
      <c r="AX1355" s="3">
        <v>-1</v>
      </c>
      <c r="AY1355" s="3">
        <v>-1</v>
      </c>
      <c r="AZ1355" s="3">
        <v>-1</v>
      </c>
      <c r="BA1355">
        <v>0</v>
      </c>
      <c r="BB1355" s="3">
        <v>-1</v>
      </c>
      <c r="BC1355" s="3">
        <v>-1</v>
      </c>
      <c r="BD1355" s="3">
        <v>-1</v>
      </c>
      <c r="BE1355" s="3">
        <v>1</v>
      </c>
      <c r="BF1355" s="3">
        <v>-1</v>
      </c>
      <c r="BG1355" s="3">
        <v>-1</v>
      </c>
      <c r="BH1355">
        <v>4</v>
      </c>
      <c r="BI1355">
        <v>1</v>
      </c>
      <c r="BJ1355">
        <v>0</v>
      </c>
      <c r="BK1355">
        <v>0</v>
      </c>
      <c r="BL1355">
        <v>-1</v>
      </c>
      <c r="BM1355">
        <v>-1</v>
      </c>
      <c r="BN1355">
        <v>-1</v>
      </c>
      <c r="BO1355">
        <v>1</v>
      </c>
      <c r="BP1355">
        <v>-1</v>
      </c>
      <c r="BQ1355">
        <v>-1</v>
      </c>
      <c r="BR1355">
        <v>1</v>
      </c>
      <c r="BS1355">
        <v>1</v>
      </c>
      <c r="BT1355">
        <v>4</v>
      </c>
      <c r="BU1355">
        <v>0</v>
      </c>
      <c r="BV1355">
        <v>0</v>
      </c>
      <c r="BW1355">
        <v>0</v>
      </c>
      <c r="BX1355">
        <v>-1</v>
      </c>
      <c r="BY1355">
        <v>-1</v>
      </c>
      <c r="BZ1355">
        <v>0</v>
      </c>
      <c r="CA1355">
        <v>-1</v>
      </c>
      <c r="CB1355">
        <v>-1</v>
      </c>
      <c r="CC1355">
        <v>-1</v>
      </c>
      <c r="CD1355">
        <v>-1</v>
      </c>
      <c r="CE1355">
        <v>1</v>
      </c>
      <c r="CF1355">
        <v>-1</v>
      </c>
      <c r="CG1355">
        <v>-1</v>
      </c>
      <c r="CH1355">
        <v>-1</v>
      </c>
      <c r="CI1355">
        <v>0</v>
      </c>
      <c r="CJ1355">
        <v>-1</v>
      </c>
      <c r="CK1355">
        <v>-1</v>
      </c>
      <c r="CL1355">
        <v>-1</v>
      </c>
      <c r="CM1355">
        <v>1</v>
      </c>
      <c r="CN1355">
        <v>-1</v>
      </c>
      <c r="CO1355">
        <v>-1</v>
      </c>
    </row>
    <row r="1356" spans="1:93">
      <c r="A1356" t="s">
        <v>1479</v>
      </c>
      <c r="B1356" t="s">
        <v>1544</v>
      </c>
      <c r="C1356" t="s">
        <v>409</v>
      </c>
      <c r="D1356" t="s">
        <v>76</v>
      </c>
      <c r="E1356" t="s">
        <v>78</v>
      </c>
      <c r="F1356" t="s">
        <v>80</v>
      </c>
      <c r="G1356">
        <v>34</v>
      </c>
      <c r="H1356">
        <v>8</v>
      </c>
      <c r="I1356">
        <v>16</v>
      </c>
      <c r="J1356" t="s">
        <v>1404</v>
      </c>
      <c r="K1356">
        <v>10</v>
      </c>
      <c r="L1356">
        <v>5</v>
      </c>
      <c r="M1356">
        <v>3</v>
      </c>
      <c r="N1356">
        <v>7</v>
      </c>
      <c r="O1356">
        <v>0.3</v>
      </c>
      <c r="P1356">
        <v>15</v>
      </c>
      <c r="Q1356">
        <v>8</v>
      </c>
      <c r="R1356">
        <v>4</v>
      </c>
      <c r="S1356">
        <v>8</v>
      </c>
      <c r="T1356">
        <v>0.266666666666667</v>
      </c>
      <c r="U1356">
        <v>9</v>
      </c>
      <c r="V1356">
        <v>2</v>
      </c>
      <c r="W1356">
        <v>1</v>
      </c>
      <c r="X1356">
        <v>1</v>
      </c>
      <c r="Y1356">
        <v>0.111111111111111</v>
      </c>
      <c r="Z1356" s="3">
        <v>1</v>
      </c>
      <c r="AA1356" s="3">
        <v>1</v>
      </c>
      <c r="AB1356">
        <v>0</v>
      </c>
      <c r="AC1356">
        <v>0</v>
      </c>
      <c r="AD1356" s="3">
        <v>-1</v>
      </c>
      <c r="AE1356" s="3">
        <v>-1</v>
      </c>
      <c r="AF1356" s="3">
        <v>-1</v>
      </c>
      <c r="AG1356" s="3">
        <v>1</v>
      </c>
      <c r="AH1356" s="3">
        <v>-1</v>
      </c>
      <c r="AI1356" s="3">
        <v>-1</v>
      </c>
      <c r="AJ1356" s="3">
        <v>1</v>
      </c>
      <c r="AK1356" s="3">
        <v>1</v>
      </c>
      <c r="AL1356" s="3">
        <v>1</v>
      </c>
      <c r="AM1356">
        <v>0</v>
      </c>
      <c r="AN1356">
        <v>0</v>
      </c>
      <c r="AO1356">
        <v>0</v>
      </c>
      <c r="AP1356" s="3">
        <v>-1</v>
      </c>
      <c r="AQ1356" s="3">
        <v>-1</v>
      </c>
      <c r="AR1356">
        <v>0</v>
      </c>
      <c r="AS1356" s="3">
        <v>-1</v>
      </c>
      <c r="AT1356" s="3">
        <v>-1</v>
      </c>
      <c r="AU1356" s="3">
        <v>-1</v>
      </c>
      <c r="AV1356" s="3">
        <v>-1</v>
      </c>
      <c r="AW1356" s="3">
        <v>1</v>
      </c>
      <c r="AX1356" s="3">
        <v>-1</v>
      </c>
      <c r="AY1356" s="3">
        <v>-1</v>
      </c>
      <c r="AZ1356" s="3">
        <v>-1</v>
      </c>
      <c r="BA1356">
        <v>0</v>
      </c>
      <c r="BB1356" s="3">
        <v>-1</v>
      </c>
      <c r="BC1356" s="3">
        <v>-1</v>
      </c>
      <c r="BD1356" s="3">
        <v>-1</v>
      </c>
      <c r="BE1356" s="3">
        <v>1</v>
      </c>
      <c r="BF1356" s="3">
        <v>-1</v>
      </c>
      <c r="BG1356" s="3">
        <v>-1</v>
      </c>
      <c r="BH1356">
        <v>5</v>
      </c>
      <c r="BI1356">
        <v>1</v>
      </c>
      <c r="BJ1356">
        <v>0</v>
      </c>
      <c r="BK1356">
        <v>0</v>
      </c>
      <c r="BL1356">
        <v>-1</v>
      </c>
      <c r="BM1356">
        <v>-1</v>
      </c>
      <c r="BN1356">
        <v>-1</v>
      </c>
      <c r="BO1356">
        <v>1</v>
      </c>
      <c r="BP1356">
        <v>-1</v>
      </c>
      <c r="BQ1356">
        <v>-1</v>
      </c>
      <c r="BR1356">
        <v>1</v>
      </c>
      <c r="BS1356">
        <v>1</v>
      </c>
      <c r="BT1356">
        <v>5</v>
      </c>
      <c r="BU1356">
        <v>0</v>
      </c>
      <c r="BV1356">
        <v>0</v>
      </c>
      <c r="BW1356">
        <v>0</v>
      </c>
      <c r="BX1356">
        <v>-1</v>
      </c>
      <c r="BY1356">
        <v>-1</v>
      </c>
      <c r="BZ1356">
        <v>0</v>
      </c>
      <c r="CA1356">
        <v>-1</v>
      </c>
      <c r="CB1356">
        <v>-1</v>
      </c>
      <c r="CC1356">
        <v>-1</v>
      </c>
      <c r="CD1356">
        <v>-1</v>
      </c>
      <c r="CE1356">
        <v>1</v>
      </c>
      <c r="CF1356">
        <v>-1</v>
      </c>
      <c r="CG1356">
        <v>-1</v>
      </c>
      <c r="CH1356">
        <v>-1</v>
      </c>
      <c r="CI1356">
        <v>0</v>
      </c>
      <c r="CJ1356">
        <v>-1</v>
      </c>
      <c r="CK1356">
        <v>-1</v>
      </c>
      <c r="CL1356">
        <v>-1</v>
      </c>
      <c r="CM1356">
        <v>1</v>
      </c>
      <c r="CN1356">
        <v>-1</v>
      </c>
      <c r="CO1356">
        <v>-1</v>
      </c>
    </row>
    <row r="1357" spans="1:93">
      <c r="A1357" t="s">
        <v>1479</v>
      </c>
      <c r="B1357" t="s">
        <v>1545</v>
      </c>
      <c r="C1357" t="s">
        <v>409</v>
      </c>
      <c r="D1357" t="s">
        <v>76</v>
      </c>
      <c r="E1357" t="s">
        <v>78</v>
      </c>
      <c r="F1357" t="s">
        <v>80</v>
      </c>
      <c r="G1357">
        <v>34</v>
      </c>
      <c r="H1357">
        <v>8</v>
      </c>
      <c r="I1357">
        <v>16</v>
      </c>
      <c r="J1357" t="s">
        <v>1404</v>
      </c>
      <c r="K1357">
        <v>10</v>
      </c>
      <c r="L1357">
        <v>5</v>
      </c>
      <c r="M1357">
        <v>3</v>
      </c>
      <c r="N1357">
        <v>7</v>
      </c>
      <c r="O1357">
        <v>0.3</v>
      </c>
      <c r="P1357">
        <v>15</v>
      </c>
      <c r="Q1357">
        <v>8</v>
      </c>
      <c r="R1357">
        <v>4</v>
      </c>
      <c r="S1357">
        <v>8</v>
      </c>
      <c r="T1357">
        <v>0.266666666666667</v>
      </c>
      <c r="U1357">
        <v>9</v>
      </c>
      <c r="V1357">
        <v>2</v>
      </c>
      <c r="W1357">
        <v>1</v>
      </c>
      <c r="X1357">
        <v>1</v>
      </c>
      <c r="Y1357">
        <v>0.111111111111111</v>
      </c>
      <c r="Z1357" s="3">
        <v>1</v>
      </c>
      <c r="AA1357" s="3">
        <v>1</v>
      </c>
      <c r="AB1357">
        <v>0</v>
      </c>
      <c r="AC1357">
        <v>0</v>
      </c>
      <c r="AD1357" s="3">
        <v>-1</v>
      </c>
      <c r="AE1357" s="3">
        <v>-1</v>
      </c>
      <c r="AF1357" s="3">
        <v>-1</v>
      </c>
      <c r="AG1357" s="3">
        <v>1</v>
      </c>
      <c r="AH1357" s="3">
        <v>-1</v>
      </c>
      <c r="AI1357" s="3">
        <v>-1</v>
      </c>
      <c r="AJ1357" s="3">
        <v>1</v>
      </c>
      <c r="AK1357" s="3">
        <v>1</v>
      </c>
      <c r="AL1357" s="3">
        <v>1</v>
      </c>
      <c r="AM1357">
        <v>0</v>
      </c>
      <c r="AN1357">
        <v>0</v>
      </c>
      <c r="AO1357">
        <v>0</v>
      </c>
      <c r="AP1357" s="3">
        <v>-1</v>
      </c>
      <c r="AQ1357" s="3">
        <v>-1</v>
      </c>
      <c r="AR1357">
        <v>0</v>
      </c>
      <c r="AS1357" s="3">
        <v>-1</v>
      </c>
      <c r="AT1357" s="3">
        <v>-1</v>
      </c>
      <c r="AU1357" s="3">
        <v>-1</v>
      </c>
      <c r="AV1357" s="3">
        <v>-1</v>
      </c>
      <c r="AW1357" s="3">
        <v>1</v>
      </c>
      <c r="AX1357" s="3">
        <v>-1</v>
      </c>
      <c r="AY1357" s="3">
        <v>-1</v>
      </c>
      <c r="AZ1357" s="3">
        <v>-1</v>
      </c>
      <c r="BA1357">
        <v>0</v>
      </c>
      <c r="BB1357" s="3">
        <v>-1</v>
      </c>
      <c r="BC1357" s="3">
        <v>-1</v>
      </c>
      <c r="BD1357" s="3">
        <v>-1</v>
      </c>
      <c r="BE1357" s="3">
        <v>1</v>
      </c>
      <c r="BF1357" s="3">
        <v>-1</v>
      </c>
      <c r="BG1357" s="3">
        <v>-1</v>
      </c>
      <c r="BH1357">
        <v>5</v>
      </c>
      <c r="BI1357">
        <v>1</v>
      </c>
      <c r="BJ1357">
        <v>0</v>
      </c>
      <c r="BK1357">
        <v>0</v>
      </c>
      <c r="BL1357">
        <v>-1</v>
      </c>
      <c r="BM1357">
        <v>-1</v>
      </c>
      <c r="BN1357">
        <v>-1</v>
      </c>
      <c r="BO1357">
        <v>1</v>
      </c>
      <c r="BP1357">
        <v>-1</v>
      </c>
      <c r="BQ1357">
        <v>-1</v>
      </c>
      <c r="BR1357">
        <v>1</v>
      </c>
      <c r="BS1357">
        <v>1</v>
      </c>
      <c r="BT1357">
        <v>5</v>
      </c>
      <c r="BU1357">
        <v>0</v>
      </c>
      <c r="BV1357">
        <v>0</v>
      </c>
      <c r="BW1357">
        <v>0</v>
      </c>
      <c r="BX1357">
        <v>-1</v>
      </c>
      <c r="BY1357">
        <v>-1</v>
      </c>
      <c r="BZ1357">
        <v>0</v>
      </c>
      <c r="CA1357">
        <v>-1</v>
      </c>
      <c r="CB1357">
        <v>-1</v>
      </c>
      <c r="CC1357">
        <v>-1</v>
      </c>
      <c r="CD1357">
        <v>-1</v>
      </c>
      <c r="CE1357">
        <v>1</v>
      </c>
      <c r="CF1357">
        <v>-1</v>
      </c>
      <c r="CG1357">
        <v>-1</v>
      </c>
      <c r="CH1357">
        <v>-1</v>
      </c>
      <c r="CI1357">
        <v>0</v>
      </c>
      <c r="CJ1357">
        <v>-1</v>
      </c>
      <c r="CK1357">
        <v>-1</v>
      </c>
      <c r="CL1357">
        <v>-1</v>
      </c>
      <c r="CM1357">
        <v>1</v>
      </c>
      <c r="CN1357">
        <v>-1</v>
      </c>
      <c r="CO1357">
        <v>-1</v>
      </c>
    </row>
    <row r="1358" spans="1:93">
      <c r="A1358" t="s">
        <v>1479</v>
      </c>
      <c r="B1358" t="s">
        <v>1546</v>
      </c>
      <c r="C1358" t="s">
        <v>409</v>
      </c>
      <c r="D1358" t="s">
        <v>76</v>
      </c>
      <c r="E1358" t="s">
        <v>78</v>
      </c>
      <c r="F1358" t="s">
        <v>80</v>
      </c>
      <c r="G1358">
        <v>34</v>
      </c>
      <c r="H1358">
        <v>8</v>
      </c>
      <c r="I1358">
        <v>16</v>
      </c>
      <c r="J1358" t="s">
        <v>1404</v>
      </c>
      <c r="K1358">
        <v>10</v>
      </c>
      <c r="L1358">
        <v>5</v>
      </c>
      <c r="M1358">
        <v>3</v>
      </c>
      <c r="N1358">
        <v>7</v>
      </c>
      <c r="O1358">
        <v>0.3</v>
      </c>
      <c r="P1358">
        <v>15</v>
      </c>
      <c r="Q1358">
        <v>8</v>
      </c>
      <c r="R1358">
        <v>4</v>
      </c>
      <c r="S1358">
        <v>8</v>
      </c>
      <c r="T1358">
        <v>0.266666666666667</v>
      </c>
      <c r="U1358">
        <v>9</v>
      </c>
      <c r="V1358">
        <v>2</v>
      </c>
      <c r="W1358">
        <v>1</v>
      </c>
      <c r="X1358">
        <v>1</v>
      </c>
      <c r="Y1358">
        <v>0.111111111111111</v>
      </c>
      <c r="Z1358" s="3">
        <v>1</v>
      </c>
      <c r="AA1358" s="3">
        <v>1</v>
      </c>
      <c r="AB1358">
        <v>0</v>
      </c>
      <c r="AC1358">
        <v>0</v>
      </c>
      <c r="AD1358" s="3">
        <v>-1</v>
      </c>
      <c r="AE1358" s="3">
        <v>-1</v>
      </c>
      <c r="AF1358" s="3">
        <v>-1</v>
      </c>
      <c r="AG1358" s="3">
        <v>1</v>
      </c>
      <c r="AH1358" s="3">
        <v>-1</v>
      </c>
      <c r="AI1358" s="3">
        <v>-1</v>
      </c>
      <c r="AJ1358" s="3">
        <v>1</v>
      </c>
      <c r="AK1358" s="3">
        <v>1</v>
      </c>
      <c r="AL1358" s="3">
        <v>1</v>
      </c>
      <c r="AM1358">
        <v>0</v>
      </c>
      <c r="AN1358">
        <v>0</v>
      </c>
      <c r="AO1358">
        <v>0</v>
      </c>
      <c r="AP1358" s="3">
        <v>-1</v>
      </c>
      <c r="AQ1358" s="3">
        <v>-1</v>
      </c>
      <c r="AR1358">
        <v>0</v>
      </c>
      <c r="AS1358" s="3">
        <v>-1</v>
      </c>
      <c r="AT1358" s="3">
        <v>-1</v>
      </c>
      <c r="AU1358" s="3">
        <v>-1</v>
      </c>
      <c r="AV1358" s="3">
        <v>-1</v>
      </c>
      <c r="AW1358" s="3">
        <v>1</v>
      </c>
      <c r="AX1358" s="3">
        <v>-1</v>
      </c>
      <c r="AY1358" s="3">
        <v>-1</v>
      </c>
      <c r="AZ1358" s="3">
        <v>-1</v>
      </c>
      <c r="BA1358">
        <v>0</v>
      </c>
      <c r="BB1358" s="3">
        <v>-1</v>
      </c>
      <c r="BC1358" s="3">
        <v>-1</v>
      </c>
      <c r="BD1358" s="3">
        <v>-1</v>
      </c>
      <c r="BE1358" s="3">
        <v>1</v>
      </c>
      <c r="BF1358" s="3">
        <v>-1</v>
      </c>
      <c r="BG1358" s="3">
        <v>-1</v>
      </c>
      <c r="BH1358">
        <v>5</v>
      </c>
      <c r="BI1358">
        <v>1</v>
      </c>
      <c r="BJ1358">
        <v>0</v>
      </c>
      <c r="BK1358">
        <v>0</v>
      </c>
      <c r="BL1358">
        <v>-1</v>
      </c>
      <c r="BM1358">
        <v>-1</v>
      </c>
      <c r="BN1358">
        <v>-1</v>
      </c>
      <c r="BO1358">
        <v>1</v>
      </c>
      <c r="BP1358">
        <v>-1</v>
      </c>
      <c r="BQ1358">
        <v>-1</v>
      </c>
      <c r="BR1358">
        <v>1</v>
      </c>
      <c r="BS1358">
        <v>1</v>
      </c>
      <c r="BT1358">
        <v>5</v>
      </c>
      <c r="BU1358">
        <v>0</v>
      </c>
      <c r="BV1358">
        <v>0</v>
      </c>
      <c r="BW1358">
        <v>0</v>
      </c>
      <c r="BX1358">
        <v>-1</v>
      </c>
      <c r="BY1358">
        <v>-1</v>
      </c>
      <c r="BZ1358">
        <v>0</v>
      </c>
      <c r="CA1358">
        <v>-1</v>
      </c>
      <c r="CB1358">
        <v>-1</v>
      </c>
      <c r="CC1358">
        <v>-1</v>
      </c>
      <c r="CD1358">
        <v>-1</v>
      </c>
      <c r="CE1358">
        <v>1</v>
      </c>
      <c r="CF1358">
        <v>-1</v>
      </c>
      <c r="CG1358">
        <v>-1</v>
      </c>
      <c r="CH1358">
        <v>-1</v>
      </c>
      <c r="CI1358">
        <v>0</v>
      </c>
      <c r="CJ1358">
        <v>-1</v>
      </c>
      <c r="CK1358">
        <v>-1</v>
      </c>
      <c r="CL1358">
        <v>-1</v>
      </c>
      <c r="CM1358">
        <v>1</v>
      </c>
      <c r="CN1358">
        <v>-1</v>
      </c>
      <c r="CO1358">
        <v>-1</v>
      </c>
    </row>
    <row r="1359" spans="1:93">
      <c r="A1359" t="s">
        <v>1479</v>
      </c>
      <c r="B1359" t="s">
        <v>1547</v>
      </c>
      <c r="C1359" t="s">
        <v>409</v>
      </c>
      <c r="D1359" t="s">
        <v>76</v>
      </c>
      <c r="E1359" t="s">
        <v>78</v>
      </c>
      <c r="F1359" t="s">
        <v>80</v>
      </c>
      <c r="G1359">
        <v>34</v>
      </c>
      <c r="H1359">
        <v>8</v>
      </c>
      <c r="I1359">
        <v>14</v>
      </c>
      <c r="J1359" t="s">
        <v>1404</v>
      </c>
      <c r="K1359">
        <v>10</v>
      </c>
      <c r="L1359">
        <v>5</v>
      </c>
      <c r="M1359">
        <v>3</v>
      </c>
      <c r="N1359">
        <v>6</v>
      </c>
      <c r="O1359">
        <v>0.3</v>
      </c>
      <c r="P1359">
        <v>15</v>
      </c>
      <c r="Q1359">
        <v>8</v>
      </c>
      <c r="R1359">
        <v>4</v>
      </c>
      <c r="S1359">
        <v>7</v>
      </c>
      <c r="T1359">
        <v>0.266666666666667</v>
      </c>
      <c r="U1359">
        <v>9</v>
      </c>
      <c r="V1359">
        <v>2</v>
      </c>
      <c r="W1359">
        <v>1</v>
      </c>
      <c r="X1359">
        <v>1</v>
      </c>
      <c r="Y1359">
        <v>0.111111111111111</v>
      </c>
      <c r="Z1359" s="3">
        <v>1</v>
      </c>
      <c r="AA1359" s="3">
        <v>1</v>
      </c>
      <c r="AB1359">
        <v>0</v>
      </c>
      <c r="AC1359">
        <v>0</v>
      </c>
      <c r="AD1359" s="3">
        <v>-1</v>
      </c>
      <c r="AE1359" s="3">
        <v>-1</v>
      </c>
      <c r="AF1359" s="3">
        <v>-1</v>
      </c>
      <c r="AG1359" s="3">
        <v>1</v>
      </c>
      <c r="AH1359" s="3">
        <v>-1</v>
      </c>
      <c r="AI1359" s="3">
        <v>-1</v>
      </c>
      <c r="AJ1359" s="3">
        <v>1</v>
      </c>
      <c r="AK1359" s="3">
        <v>1</v>
      </c>
      <c r="AL1359" s="3">
        <v>1</v>
      </c>
      <c r="AM1359">
        <v>0</v>
      </c>
      <c r="AN1359">
        <v>0</v>
      </c>
      <c r="AO1359">
        <v>0</v>
      </c>
      <c r="AP1359" s="3">
        <v>-1</v>
      </c>
      <c r="AQ1359" s="3">
        <v>-1</v>
      </c>
      <c r="AR1359">
        <v>0</v>
      </c>
      <c r="AS1359" s="3">
        <v>-1</v>
      </c>
      <c r="AT1359" s="3">
        <v>-1</v>
      </c>
      <c r="AU1359" s="3">
        <v>-1</v>
      </c>
      <c r="AV1359" s="3">
        <v>-1</v>
      </c>
      <c r="AW1359" s="3">
        <v>1</v>
      </c>
      <c r="AX1359" s="3">
        <v>-1</v>
      </c>
      <c r="AY1359" s="3">
        <v>-1</v>
      </c>
      <c r="AZ1359" s="3">
        <v>-1</v>
      </c>
      <c r="BA1359">
        <v>0</v>
      </c>
      <c r="BB1359" s="3">
        <v>-1</v>
      </c>
      <c r="BC1359" s="3">
        <v>-1</v>
      </c>
      <c r="BD1359" s="3">
        <v>-1</v>
      </c>
      <c r="BE1359" s="3">
        <v>1</v>
      </c>
      <c r="BF1359" s="3">
        <v>-1</v>
      </c>
      <c r="BG1359" s="3">
        <v>-1</v>
      </c>
      <c r="BH1359">
        <v>4</v>
      </c>
      <c r="BI1359">
        <v>1</v>
      </c>
      <c r="BJ1359">
        <v>0</v>
      </c>
      <c r="BK1359">
        <v>0</v>
      </c>
      <c r="BL1359">
        <v>-1</v>
      </c>
      <c r="BM1359">
        <v>-1</v>
      </c>
      <c r="BN1359">
        <v>-1</v>
      </c>
      <c r="BO1359">
        <v>1</v>
      </c>
      <c r="BP1359">
        <v>-1</v>
      </c>
      <c r="BQ1359">
        <v>-1</v>
      </c>
      <c r="BR1359">
        <v>1</v>
      </c>
      <c r="BS1359">
        <v>1</v>
      </c>
      <c r="BT1359">
        <v>4</v>
      </c>
      <c r="BU1359">
        <v>0</v>
      </c>
      <c r="BV1359">
        <v>0</v>
      </c>
      <c r="BW1359">
        <v>0</v>
      </c>
      <c r="BX1359">
        <v>-1</v>
      </c>
      <c r="BY1359">
        <v>-1</v>
      </c>
      <c r="BZ1359">
        <v>0</v>
      </c>
      <c r="CA1359">
        <v>-1</v>
      </c>
      <c r="CB1359">
        <v>-1</v>
      </c>
      <c r="CC1359">
        <v>-1</v>
      </c>
      <c r="CD1359">
        <v>-1</v>
      </c>
      <c r="CE1359">
        <v>1</v>
      </c>
      <c r="CF1359">
        <v>-1</v>
      </c>
      <c r="CG1359">
        <v>-1</v>
      </c>
      <c r="CH1359">
        <v>-1</v>
      </c>
      <c r="CI1359">
        <v>0</v>
      </c>
      <c r="CJ1359">
        <v>-1</v>
      </c>
      <c r="CK1359">
        <v>-1</v>
      </c>
      <c r="CL1359">
        <v>-1</v>
      </c>
      <c r="CM1359">
        <v>1</v>
      </c>
      <c r="CN1359">
        <v>-1</v>
      </c>
      <c r="CO1359">
        <v>-1</v>
      </c>
    </row>
    <row r="1360" spans="1:93">
      <c r="A1360" t="s">
        <v>1479</v>
      </c>
      <c r="B1360" t="s">
        <v>1548</v>
      </c>
      <c r="C1360" t="s">
        <v>409</v>
      </c>
      <c r="D1360" t="s">
        <v>76</v>
      </c>
      <c r="E1360" t="s">
        <v>78</v>
      </c>
      <c r="F1360" t="s">
        <v>80</v>
      </c>
      <c r="G1360">
        <v>34</v>
      </c>
      <c r="H1360">
        <v>8</v>
      </c>
      <c r="I1360">
        <v>14</v>
      </c>
      <c r="J1360" t="s">
        <v>1404</v>
      </c>
      <c r="K1360">
        <v>10</v>
      </c>
      <c r="L1360">
        <v>5</v>
      </c>
      <c r="M1360">
        <v>3</v>
      </c>
      <c r="N1360">
        <v>6</v>
      </c>
      <c r="O1360">
        <v>0.3</v>
      </c>
      <c r="P1360">
        <v>15</v>
      </c>
      <c r="Q1360">
        <v>8</v>
      </c>
      <c r="R1360">
        <v>4</v>
      </c>
      <c r="S1360">
        <v>7</v>
      </c>
      <c r="T1360">
        <v>0.266666666666667</v>
      </c>
      <c r="U1360">
        <v>9</v>
      </c>
      <c r="V1360">
        <v>2</v>
      </c>
      <c r="W1360">
        <v>1</v>
      </c>
      <c r="X1360">
        <v>1</v>
      </c>
      <c r="Y1360">
        <v>0.111111111111111</v>
      </c>
      <c r="Z1360" s="3">
        <v>1</v>
      </c>
      <c r="AA1360" s="3">
        <v>1</v>
      </c>
      <c r="AB1360">
        <v>0</v>
      </c>
      <c r="AC1360">
        <v>0</v>
      </c>
      <c r="AD1360" s="3">
        <v>-1</v>
      </c>
      <c r="AE1360" s="3">
        <v>-1</v>
      </c>
      <c r="AF1360" s="3">
        <v>-1</v>
      </c>
      <c r="AG1360" s="3">
        <v>1</v>
      </c>
      <c r="AH1360" s="3">
        <v>-1</v>
      </c>
      <c r="AI1360" s="3">
        <v>-1</v>
      </c>
      <c r="AJ1360" s="3">
        <v>1</v>
      </c>
      <c r="AK1360" s="3">
        <v>1</v>
      </c>
      <c r="AL1360" s="3">
        <v>1</v>
      </c>
      <c r="AM1360">
        <v>0</v>
      </c>
      <c r="AN1360">
        <v>0</v>
      </c>
      <c r="AO1360">
        <v>0</v>
      </c>
      <c r="AP1360" s="3">
        <v>-1</v>
      </c>
      <c r="AQ1360" s="3">
        <v>-1</v>
      </c>
      <c r="AR1360">
        <v>0</v>
      </c>
      <c r="AS1360" s="3">
        <v>-1</v>
      </c>
      <c r="AT1360" s="3">
        <v>-1</v>
      </c>
      <c r="AU1360" s="3">
        <v>-1</v>
      </c>
      <c r="AV1360" s="3">
        <v>-1</v>
      </c>
      <c r="AW1360" s="3">
        <v>1</v>
      </c>
      <c r="AX1360" s="3">
        <v>-1</v>
      </c>
      <c r="AY1360" s="3">
        <v>-1</v>
      </c>
      <c r="AZ1360" s="3">
        <v>-1</v>
      </c>
      <c r="BA1360">
        <v>0</v>
      </c>
      <c r="BB1360" s="3">
        <v>-1</v>
      </c>
      <c r="BC1360" s="3">
        <v>-1</v>
      </c>
      <c r="BD1360" s="3">
        <v>-1</v>
      </c>
      <c r="BE1360" s="3">
        <v>1</v>
      </c>
      <c r="BF1360" s="3">
        <v>-1</v>
      </c>
      <c r="BG1360" s="3">
        <v>-1</v>
      </c>
      <c r="BH1360">
        <v>4</v>
      </c>
      <c r="BI1360">
        <v>1</v>
      </c>
      <c r="BJ1360">
        <v>0</v>
      </c>
      <c r="BK1360">
        <v>0</v>
      </c>
      <c r="BL1360">
        <v>-1</v>
      </c>
      <c r="BM1360">
        <v>-1</v>
      </c>
      <c r="BN1360">
        <v>-1</v>
      </c>
      <c r="BO1360">
        <v>1</v>
      </c>
      <c r="BP1360">
        <v>-1</v>
      </c>
      <c r="BQ1360">
        <v>-1</v>
      </c>
      <c r="BR1360">
        <v>1</v>
      </c>
      <c r="BS1360">
        <v>1</v>
      </c>
      <c r="BT1360">
        <v>4</v>
      </c>
      <c r="BU1360">
        <v>0</v>
      </c>
      <c r="BV1360">
        <v>0</v>
      </c>
      <c r="BW1360">
        <v>0</v>
      </c>
      <c r="BX1360">
        <v>-1</v>
      </c>
      <c r="BY1360">
        <v>-1</v>
      </c>
      <c r="BZ1360">
        <v>0</v>
      </c>
      <c r="CA1360">
        <v>-1</v>
      </c>
      <c r="CB1360">
        <v>-1</v>
      </c>
      <c r="CC1360">
        <v>-1</v>
      </c>
      <c r="CD1360">
        <v>-1</v>
      </c>
      <c r="CE1360">
        <v>1</v>
      </c>
      <c r="CF1360">
        <v>-1</v>
      </c>
      <c r="CG1360">
        <v>-1</v>
      </c>
      <c r="CH1360">
        <v>-1</v>
      </c>
      <c r="CI1360">
        <v>0</v>
      </c>
      <c r="CJ1360">
        <v>-1</v>
      </c>
      <c r="CK1360">
        <v>-1</v>
      </c>
      <c r="CL1360">
        <v>-1</v>
      </c>
      <c r="CM1360">
        <v>1</v>
      </c>
      <c r="CN1360">
        <v>-1</v>
      </c>
      <c r="CO1360">
        <v>-1</v>
      </c>
    </row>
    <row r="1361" spans="1:93">
      <c r="A1361" t="s">
        <v>1479</v>
      </c>
      <c r="B1361" t="s">
        <v>1549</v>
      </c>
      <c r="C1361" t="s">
        <v>409</v>
      </c>
      <c r="D1361" t="s">
        <v>76</v>
      </c>
      <c r="E1361" t="s">
        <v>78</v>
      </c>
      <c r="F1361" t="s">
        <v>80</v>
      </c>
      <c r="G1361">
        <v>34</v>
      </c>
      <c r="H1361">
        <v>8</v>
      </c>
      <c r="I1361">
        <v>14</v>
      </c>
      <c r="J1361" t="s">
        <v>1404</v>
      </c>
      <c r="K1361">
        <v>10</v>
      </c>
      <c r="L1361">
        <v>5</v>
      </c>
      <c r="M1361">
        <v>3</v>
      </c>
      <c r="N1361">
        <v>6</v>
      </c>
      <c r="O1361">
        <v>0.3</v>
      </c>
      <c r="P1361">
        <v>15</v>
      </c>
      <c r="Q1361">
        <v>8</v>
      </c>
      <c r="R1361">
        <v>4</v>
      </c>
      <c r="S1361">
        <v>7</v>
      </c>
      <c r="T1361">
        <v>0.266666666666667</v>
      </c>
      <c r="U1361">
        <v>9</v>
      </c>
      <c r="V1361">
        <v>2</v>
      </c>
      <c r="W1361">
        <v>1</v>
      </c>
      <c r="X1361">
        <v>1</v>
      </c>
      <c r="Y1361">
        <v>0.111111111111111</v>
      </c>
      <c r="Z1361" s="3">
        <v>1</v>
      </c>
      <c r="AA1361" s="3">
        <v>1</v>
      </c>
      <c r="AB1361">
        <v>0</v>
      </c>
      <c r="AC1361">
        <v>0</v>
      </c>
      <c r="AD1361" s="3">
        <v>-1</v>
      </c>
      <c r="AE1361" s="3">
        <v>-1</v>
      </c>
      <c r="AF1361" s="3">
        <v>-1</v>
      </c>
      <c r="AG1361" s="3">
        <v>1</v>
      </c>
      <c r="AH1361" s="3">
        <v>-1</v>
      </c>
      <c r="AI1361" s="3">
        <v>-1</v>
      </c>
      <c r="AJ1361" s="3">
        <v>1</v>
      </c>
      <c r="AK1361" s="3">
        <v>1</v>
      </c>
      <c r="AL1361" s="3">
        <v>1</v>
      </c>
      <c r="AM1361">
        <v>0</v>
      </c>
      <c r="AN1361">
        <v>0</v>
      </c>
      <c r="AO1361">
        <v>0</v>
      </c>
      <c r="AP1361" s="3">
        <v>-1</v>
      </c>
      <c r="AQ1361" s="3">
        <v>-1</v>
      </c>
      <c r="AR1361">
        <v>0</v>
      </c>
      <c r="AS1361" s="3">
        <v>-1</v>
      </c>
      <c r="AT1361" s="3">
        <v>-1</v>
      </c>
      <c r="AU1361" s="3">
        <v>-1</v>
      </c>
      <c r="AV1361" s="3">
        <v>-1</v>
      </c>
      <c r="AW1361" s="3">
        <v>1</v>
      </c>
      <c r="AX1361" s="3">
        <v>-1</v>
      </c>
      <c r="AY1361" s="3">
        <v>-1</v>
      </c>
      <c r="AZ1361" s="3">
        <v>-1</v>
      </c>
      <c r="BA1361">
        <v>0</v>
      </c>
      <c r="BB1361" s="3">
        <v>-1</v>
      </c>
      <c r="BC1361" s="3">
        <v>-1</v>
      </c>
      <c r="BD1361" s="3">
        <v>-1</v>
      </c>
      <c r="BE1361" s="3">
        <v>1</v>
      </c>
      <c r="BF1361" s="3">
        <v>-1</v>
      </c>
      <c r="BG1361" s="3">
        <v>-1</v>
      </c>
      <c r="BH1361">
        <v>4</v>
      </c>
      <c r="BI1361">
        <v>1</v>
      </c>
      <c r="BJ1361">
        <v>0</v>
      </c>
      <c r="BK1361">
        <v>0</v>
      </c>
      <c r="BL1361">
        <v>-1</v>
      </c>
      <c r="BM1361">
        <v>-1</v>
      </c>
      <c r="BN1361">
        <v>-1</v>
      </c>
      <c r="BO1361">
        <v>1</v>
      </c>
      <c r="BP1361">
        <v>-1</v>
      </c>
      <c r="BQ1361">
        <v>-1</v>
      </c>
      <c r="BR1361">
        <v>1</v>
      </c>
      <c r="BS1361">
        <v>1</v>
      </c>
      <c r="BT1361">
        <v>4</v>
      </c>
      <c r="BU1361">
        <v>0</v>
      </c>
      <c r="BV1361">
        <v>0</v>
      </c>
      <c r="BW1361">
        <v>0</v>
      </c>
      <c r="BX1361">
        <v>-1</v>
      </c>
      <c r="BY1361">
        <v>-1</v>
      </c>
      <c r="BZ1361">
        <v>0</v>
      </c>
      <c r="CA1361">
        <v>-1</v>
      </c>
      <c r="CB1361">
        <v>-1</v>
      </c>
      <c r="CC1361">
        <v>-1</v>
      </c>
      <c r="CD1361">
        <v>-1</v>
      </c>
      <c r="CE1361">
        <v>1</v>
      </c>
      <c r="CF1361">
        <v>-1</v>
      </c>
      <c r="CG1361">
        <v>-1</v>
      </c>
      <c r="CH1361">
        <v>-1</v>
      </c>
      <c r="CI1361">
        <v>0</v>
      </c>
      <c r="CJ1361">
        <v>-1</v>
      </c>
      <c r="CK1361">
        <v>-1</v>
      </c>
      <c r="CL1361">
        <v>-1</v>
      </c>
      <c r="CM1361">
        <v>1</v>
      </c>
      <c r="CN1361">
        <v>-1</v>
      </c>
      <c r="CO1361">
        <v>-1</v>
      </c>
    </row>
    <row r="1362" spans="1:93">
      <c r="A1362" t="s">
        <v>1479</v>
      </c>
      <c r="B1362" t="s">
        <v>1550</v>
      </c>
      <c r="C1362" t="s">
        <v>409</v>
      </c>
      <c r="D1362" t="s">
        <v>76</v>
      </c>
      <c r="E1362" t="s">
        <v>78</v>
      </c>
      <c r="F1362" t="s">
        <v>80</v>
      </c>
      <c r="G1362">
        <v>34</v>
      </c>
      <c r="H1362">
        <v>8</v>
      </c>
      <c r="I1362">
        <v>14</v>
      </c>
      <c r="J1362" t="s">
        <v>1404</v>
      </c>
      <c r="K1362">
        <v>10</v>
      </c>
      <c r="L1362">
        <v>5</v>
      </c>
      <c r="M1362">
        <v>3</v>
      </c>
      <c r="N1362">
        <v>6</v>
      </c>
      <c r="O1362">
        <v>0.3</v>
      </c>
      <c r="P1362">
        <v>15</v>
      </c>
      <c r="Q1362">
        <v>8</v>
      </c>
      <c r="R1362">
        <v>4</v>
      </c>
      <c r="S1362">
        <v>7</v>
      </c>
      <c r="T1362">
        <v>0.266666666666667</v>
      </c>
      <c r="U1362">
        <v>9</v>
      </c>
      <c r="V1362">
        <v>2</v>
      </c>
      <c r="W1362">
        <v>1</v>
      </c>
      <c r="X1362">
        <v>1</v>
      </c>
      <c r="Y1362">
        <v>0.111111111111111</v>
      </c>
      <c r="Z1362" s="3">
        <v>1</v>
      </c>
      <c r="AA1362" s="3">
        <v>1</v>
      </c>
      <c r="AB1362">
        <v>0</v>
      </c>
      <c r="AC1362">
        <v>0</v>
      </c>
      <c r="AD1362" s="3">
        <v>-1</v>
      </c>
      <c r="AE1362" s="3">
        <v>-1</v>
      </c>
      <c r="AF1362" s="3">
        <v>-1</v>
      </c>
      <c r="AG1362" s="3">
        <v>1</v>
      </c>
      <c r="AH1362" s="3">
        <v>-1</v>
      </c>
      <c r="AI1362" s="3">
        <v>-1</v>
      </c>
      <c r="AJ1362" s="3">
        <v>1</v>
      </c>
      <c r="AK1362" s="3">
        <v>1</v>
      </c>
      <c r="AL1362" s="3">
        <v>1</v>
      </c>
      <c r="AM1362">
        <v>0</v>
      </c>
      <c r="AN1362">
        <v>0</v>
      </c>
      <c r="AO1362">
        <v>0</v>
      </c>
      <c r="AP1362" s="3">
        <v>-1</v>
      </c>
      <c r="AQ1362" s="3">
        <v>-1</v>
      </c>
      <c r="AR1362">
        <v>0</v>
      </c>
      <c r="AS1362" s="3">
        <v>-1</v>
      </c>
      <c r="AT1362" s="3">
        <v>-1</v>
      </c>
      <c r="AU1362" s="3">
        <v>-1</v>
      </c>
      <c r="AV1362" s="3">
        <v>-1</v>
      </c>
      <c r="AW1362" s="3">
        <v>1</v>
      </c>
      <c r="AX1362" s="3">
        <v>-1</v>
      </c>
      <c r="AY1362" s="3">
        <v>-1</v>
      </c>
      <c r="AZ1362" s="3">
        <v>-1</v>
      </c>
      <c r="BA1362">
        <v>0</v>
      </c>
      <c r="BB1362" s="3">
        <v>-1</v>
      </c>
      <c r="BC1362" s="3">
        <v>-1</v>
      </c>
      <c r="BD1362" s="3">
        <v>-1</v>
      </c>
      <c r="BE1362" s="3">
        <v>1</v>
      </c>
      <c r="BF1362" s="3">
        <v>-1</v>
      </c>
      <c r="BG1362" s="3">
        <v>-1</v>
      </c>
      <c r="BH1362">
        <v>4</v>
      </c>
      <c r="BI1362">
        <v>1</v>
      </c>
      <c r="BJ1362">
        <v>0</v>
      </c>
      <c r="BK1362">
        <v>0</v>
      </c>
      <c r="BL1362">
        <v>-1</v>
      </c>
      <c r="BM1362">
        <v>-1</v>
      </c>
      <c r="BN1362">
        <v>-1</v>
      </c>
      <c r="BO1362">
        <v>1</v>
      </c>
      <c r="BP1362">
        <v>-1</v>
      </c>
      <c r="BQ1362">
        <v>-1</v>
      </c>
      <c r="BR1362">
        <v>1</v>
      </c>
      <c r="BS1362">
        <v>1</v>
      </c>
      <c r="BT1362">
        <v>4</v>
      </c>
      <c r="BU1362">
        <v>0</v>
      </c>
      <c r="BV1362">
        <v>0</v>
      </c>
      <c r="BW1362">
        <v>0</v>
      </c>
      <c r="BX1362">
        <v>-1</v>
      </c>
      <c r="BY1362">
        <v>-1</v>
      </c>
      <c r="BZ1362">
        <v>0</v>
      </c>
      <c r="CA1362">
        <v>-1</v>
      </c>
      <c r="CB1362">
        <v>-1</v>
      </c>
      <c r="CC1362">
        <v>-1</v>
      </c>
      <c r="CD1362">
        <v>-1</v>
      </c>
      <c r="CE1362">
        <v>1</v>
      </c>
      <c r="CF1362">
        <v>-1</v>
      </c>
      <c r="CG1362">
        <v>-1</v>
      </c>
      <c r="CH1362">
        <v>-1</v>
      </c>
      <c r="CI1362">
        <v>0</v>
      </c>
      <c r="CJ1362">
        <v>-1</v>
      </c>
      <c r="CK1362">
        <v>-1</v>
      </c>
      <c r="CL1362">
        <v>-1</v>
      </c>
      <c r="CM1362">
        <v>1</v>
      </c>
      <c r="CN1362">
        <v>-1</v>
      </c>
      <c r="CO1362">
        <v>-1</v>
      </c>
    </row>
    <row r="1363" spans="1:93">
      <c r="A1363" t="s">
        <v>1479</v>
      </c>
      <c r="B1363" t="s">
        <v>1551</v>
      </c>
      <c r="C1363" t="s">
        <v>409</v>
      </c>
      <c r="D1363" t="s">
        <v>76</v>
      </c>
      <c r="E1363" t="s">
        <v>78</v>
      </c>
      <c r="F1363" t="s">
        <v>80</v>
      </c>
      <c r="G1363">
        <v>34</v>
      </c>
      <c r="H1363">
        <v>8</v>
      </c>
      <c r="I1363">
        <v>14</v>
      </c>
      <c r="J1363" t="s">
        <v>1404</v>
      </c>
      <c r="K1363">
        <v>10</v>
      </c>
      <c r="L1363">
        <v>5</v>
      </c>
      <c r="M1363">
        <v>3</v>
      </c>
      <c r="N1363">
        <v>6</v>
      </c>
      <c r="O1363">
        <v>0.3</v>
      </c>
      <c r="P1363">
        <v>15</v>
      </c>
      <c r="Q1363">
        <v>8</v>
      </c>
      <c r="R1363">
        <v>4</v>
      </c>
      <c r="S1363">
        <v>7</v>
      </c>
      <c r="T1363">
        <v>0.266666666666667</v>
      </c>
      <c r="U1363">
        <v>9</v>
      </c>
      <c r="V1363">
        <v>2</v>
      </c>
      <c r="W1363">
        <v>1</v>
      </c>
      <c r="X1363">
        <v>1</v>
      </c>
      <c r="Y1363">
        <v>0.111111111111111</v>
      </c>
      <c r="Z1363" s="3">
        <v>1</v>
      </c>
      <c r="AA1363" s="3">
        <v>1</v>
      </c>
      <c r="AB1363">
        <v>0</v>
      </c>
      <c r="AC1363">
        <v>0</v>
      </c>
      <c r="AD1363" s="3">
        <v>-1</v>
      </c>
      <c r="AE1363" s="3">
        <v>-1</v>
      </c>
      <c r="AF1363" s="3">
        <v>-1</v>
      </c>
      <c r="AG1363" s="3">
        <v>1</v>
      </c>
      <c r="AH1363" s="3">
        <v>-1</v>
      </c>
      <c r="AI1363" s="3">
        <v>-1</v>
      </c>
      <c r="AJ1363" s="3">
        <v>1</v>
      </c>
      <c r="AK1363" s="3">
        <v>1</v>
      </c>
      <c r="AL1363" s="3">
        <v>1</v>
      </c>
      <c r="AM1363">
        <v>0</v>
      </c>
      <c r="AN1363">
        <v>0</v>
      </c>
      <c r="AO1363">
        <v>0</v>
      </c>
      <c r="AP1363" s="3">
        <v>-1</v>
      </c>
      <c r="AQ1363" s="3">
        <v>-1</v>
      </c>
      <c r="AR1363">
        <v>0</v>
      </c>
      <c r="AS1363" s="3">
        <v>-1</v>
      </c>
      <c r="AT1363" s="3">
        <v>-1</v>
      </c>
      <c r="AU1363" s="3">
        <v>-1</v>
      </c>
      <c r="AV1363" s="3">
        <v>-1</v>
      </c>
      <c r="AW1363" s="3">
        <v>1</v>
      </c>
      <c r="AX1363" s="3">
        <v>-1</v>
      </c>
      <c r="AY1363" s="3">
        <v>-1</v>
      </c>
      <c r="AZ1363" s="3">
        <v>-1</v>
      </c>
      <c r="BA1363">
        <v>0</v>
      </c>
      <c r="BB1363" s="3">
        <v>-1</v>
      </c>
      <c r="BC1363" s="3">
        <v>-1</v>
      </c>
      <c r="BD1363" s="3">
        <v>-1</v>
      </c>
      <c r="BE1363" s="3">
        <v>1</v>
      </c>
      <c r="BF1363" s="3">
        <v>-1</v>
      </c>
      <c r="BG1363" s="3">
        <v>-1</v>
      </c>
      <c r="BH1363">
        <v>4</v>
      </c>
      <c r="BI1363">
        <v>1</v>
      </c>
      <c r="BJ1363">
        <v>0</v>
      </c>
      <c r="BK1363">
        <v>0</v>
      </c>
      <c r="BL1363">
        <v>-1</v>
      </c>
      <c r="BM1363">
        <v>-1</v>
      </c>
      <c r="BN1363">
        <v>-1</v>
      </c>
      <c r="BO1363">
        <v>1</v>
      </c>
      <c r="BP1363">
        <v>-1</v>
      </c>
      <c r="BQ1363">
        <v>-1</v>
      </c>
      <c r="BR1363">
        <v>1</v>
      </c>
      <c r="BS1363">
        <v>1</v>
      </c>
      <c r="BT1363">
        <v>4</v>
      </c>
      <c r="BU1363">
        <v>0</v>
      </c>
      <c r="BV1363">
        <v>0</v>
      </c>
      <c r="BW1363">
        <v>0</v>
      </c>
      <c r="BX1363">
        <v>-1</v>
      </c>
      <c r="BY1363">
        <v>-1</v>
      </c>
      <c r="BZ1363">
        <v>0</v>
      </c>
      <c r="CA1363">
        <v>-1</v>
      </c>
      <c r="CB1363">
        <v>-1</v>
      </c>
      <c r="CC1363">
        <v>-1</v>
      </c>
      <c r="CD1363">
        <v>-1</v>
      </c>
      <c r="CE1363">
        <v>1</v>
      </c>
      <c r="CF1363">
        <v>-1</v>
      </c>
      <c r="CG1363">
        <v>-1</v>
      </c>
      <c r="CH1363">
        <v>-1</v>
      </c>
      <c r="CI1363">
        <v>0</v>
      </c>
      <c r="CJ1363">
        <v>-1</v>
      </c>
      <c r="CK1363">
        <v>-1</v>
      </c>
      <c r="CL1363">
        <v>-1</v>
      </c>
      <c r="CM1363">
        <v>1</v>
      </c>
      <c r="CN1363">
        <v>-1</v>
      </c>
      <c r="CO1363">
        <v>-1</v>
      </c>
    </row>
    <row r="1364" spans="1:93">
      <c r="A1364" t="s">
        <v>1479</v>
      </c>
      <c r="B1364" t="s">
        <v>1552</v>
      </c>
      <c r="C1364" t="s">
        <v>409</v>
      </c>
      <c r="D1364" t="s">
        <v>76</v>
      </c>
      <c r="E1364" t="s">
        <v>78</v>
      </c>
      <c r="F1364" t="s">
        <v>80</v>
      </c>
      <c r="G1364">
        <v>34</v>
      </c>
      <c r="H1364">
        <v>8</v>
      </c>
      <c r="I1364">
        <v>16</v>
      </c>
      <c r="J1364" t="s">
        <v>1404</v>
      </c>
      <c r="K1364">
        <v>10</v>
      </c>
      <c r="L1364">
        <v>5</v>
      </c>
      <c r="M1364">
        <v>3</v>
      </c>
      <c r="N1364">
        <v>7</v>
      </c>
      <c r="O1364">
        <v>0.3</v>
      </c>
      <c r="P1364">
        <v>15</v>
      </c>
      <c r="Q1364">
        <v>8</v>
      </c>
      <c r="R1364">
        <v>4</v>
      </c>
      <c r="S1364">
        <v>8</v>
      </c>
      <c r="T1364">
        <v>0.266666666666667</v>
      </c>
      <c r="U1364">
        <v>9</v>
      </c>
      <c r="V1364">
        <v>2</v>
      </c>
      <c r="W1364">
        <v>1</v>
      </c>
      <c r="X1364">
        <v>1</v>
      </c>
      <c r="Y1364">
        <v>0.111111111111111</v>
      </c>
      <c r="Z1364" s="3">
        <v>1</v>
      </c>
      <c r="AA1364" s="3">
        <v>1</v>
      </c>
      <c r="AB1364">
        <v>0</v>
      </c>
      <c r="AC1364">
        <v>0</v>
      </c>
      <c r="AD1364" s="3">
        <v>-1</v>
      </c>
      <c r="AE1364" s="3">
        <v>-1</v>
      </c>
      <c r="AF1364" s="3">
        <v>-1</v>
      </c>
      <c r="AG1364" s="3">
        <v>1</v>
      </c>
      <c r="AH1364" s="3">
        <v>-1</v>
      </c>
      <c r="AI1364" s="3">
        <v>-1</v>
      </c>
      <c r="AJ1364" s="3">
        <v>1</v>
      </c>
      <c r="AK1364" s="3">
        <v>1</v>
      </c>
      <c r="AL1364" s="3">
        <v>1</v>
      </c>
      <c r="AM1364">
        <v>0</v>
      </c>
      <c r="AN1364">
        <v>0</v>
      </c>
      <c r="AO1364">
        <v>0</v>
      </c>
      <c r="AP1364" s="3">
        <v>-1</v>
      </c>
      <c r="AQ1364" s="3">
        <v>-1</v>
      </c>
      <c r="AR1364">
        <v>0</v>
      </c>
      <c r="AS1364" s="3">
        <v>-1</v>
      </c>
      <c r="AT1364" s="3">
        <v>-1</v>
      </c>
      <c r="AU1364" s="3">
        <v>-1</v>
      </c>
      <c r="AV1364" s="3">
        <v>-1</v>
      </c>
      <c r="AW1364" s="3">
        <v>1</v>
      </c>
      <c r="AX1364" s="3">
        <v>-1</v>
      </c>
      <c r="AY1364" s="3">
        <v>-1</v>
      </c>
      <c r="AZ1364" s="3">
        <v>-1</v>
      </c>
      <c r="BA1364">
        <v>0</v>
      </c>
      <c r="BB1364" s="3">
        <v>-1</v>
      </c>
      <c r="BC1364" s="3">
        <v>-1</v>
      </c>
      <c r="BD1364" s="3">
        <v>-1</v>
      </c>
      <c r="BE1364" s="3">
        <v>1</v>
      </c>
      <c r="BF1364" s="3">
        <v>-1</v>
      </c>
      <c r="BG1364" s="3">
        <v>-1</v>
      </c>
      <c r="BH1364">
        <v>5</v>
      </c>
      <c r="BI1364">
        <v>1</v>
      </c>
      <c r="BJ1364">
        <v>0</v>
      </c>
      <c r="BK1364">
        <v>0</v>
      </c>
      <c r="BL1364">
        <v>-1</v>
      </c>
      <c r="BM1364">
        <v>-1</v>
      </c>
      <c r="BN1364">
        <v>-1</v>
      </c>
      <c r="BO1364">
        <v>1</v>
      </c>
      <c r="BP1364">
        <v>-1</v>
      </c>
      <c r="BQ1364">
        <v>-1</v>
      </c>
      <c r="BR1364">
        <v>1</v>
      </c>
      <c r="BS1364">
        <v>1</v>
      </c>
      <c r="BT1364">
        <v>5</v>
      </c>
      <c r="BU1364">
        <v>0</v>
      </c>
      <c r="BV1364">
        <v>0</v>
      </c>
      <c r="BW1364">
        <v>0</v>
      </c>
      <c r="BX1364">
        <v>-1</v>
      </c>
      <c r="BY1364">
        <v>-1</v>
      </c>
      <c r="BZ1364">
        <v>0</v>
      </c>
      <c r="CA1364">
        <v>-1</v>
      </c>
      <c r="CB1364">
        <v>-1</v>
      </c>
      <c r="CC1364">
        <v>-1</v>
      </c>
      <c r="CD1364">
        <v>-1</v>
      </c>
      <c r="CE1364">
        <v>1</v>
      </c>
      <c r="CF1364">
        <v>-1</v>
      </c>
      <c r="CG1364">
        <v>-1</v>
      </c>
      <c r="CH1364">
        <v>-1</v>
      </c>
      <c r="CI1364">
        <v>0</v>
      </c>
      <c r="CJ1364">
        <v>-1</v>
      </c>
      <c r="CK1364">
        <v>-1</v>
      </c>
      <c r="CL1364">
        <v>-1</v>
      </c>
      <c r="CM1364">
        <v>1</v>
      </c>
      <c r="CN1364">
        <v>-1</v>
      </c>
      <c r="CO1364">
        <v>-1</v>
      </c>
    </row>
    <row r="1365" spans="1:93">
      <c r="A1365" t="s">
        <v>1479</v>
      </c>
      <c r="B1365" t="s">
        <v>1553</v>
      </c>
      <c r="C1365" t="s">
        <v>409</v>
      </c>
      <c r="D1365" t="s">
        <v>76</v>
      </c>
      <c r="E1365" t="s">
        <v>78</v>
      </c>
      <c r="F1365" t="s">
        <v>80</v>
      </c>
      <c r="G1365">
        <v>34</v>
      </c>
      <c r="H1365">
        <v>8</v>
      </c>
      <c r="I1365">
        <v>14</v>
      </c>
      <c r="J1365" t="s">
        <v>1404</v>
      </c>
      <c r="K1365">
        <v>10</v>
      </c>
      <c r="L1365">
        <v>5</v>
      </c>
      <c r="M1365">
        <v>3</v>
      </c>
      <c r="N1365">
        <v>6</v>
      </c>
      <c r="O1365">
        <v>0.3</v>
      </c>
      <c r="P1365">
        <v>15</v>
      </c>
      <c r="Q1365">
        <v>8</v>
      </c>
      <c r="R1365">
        <v>4</v>
      </c>
      <c r="S1365">
        <v>7</v>
      </c>
      <c r="T1365">
        <v>0.266666666666667</v>
      </c>
      <c r="U1365">
        <v>9</v>
      </c>
      <c r="V1365">
        <v>2</v>
      </c>
      <c r="W1365">
        <v>1</v>
      </c>
      <c r="X1365">
        <v>1</v>
      </c>
      <c r="Y1365">
        <v>0.111111111111111</v>
      </c>
      <c r="Z1365" s="3">
        <v>1</v>
      </c>
      <c r="AA1365" s="3">
        <v>1</v>
      </c>
      <c r="AB1365">
        <v>0</v>
      </c>
      <c r="AC1365">
        <v>0</v>
      </c>
      <c r="AD1365" s="3">
        <v>-1</v>
      </c>
      <c r="AE1365" s="3">
        <v>-1</v>
      </c>
      <c r="AF1365" s="3">
        <v>-1</v>
      </c>
      <c r="AG1365" s="3">
        <v>1</v>
      </c>
      <c r="AH1365" s="3">
        <v>-1</v>
      </c>
      <c r="AI1365" s="3">
        <v>-1</v>
      </c>
      <c r="AJ1365" s="3">
        <v>1</v>
      </c>
      <c r="AK1365" s="3">
        <v>1</v>
      </c>
      <c r="AL1365" s="3">
        <v>1</v>
      </c>
      <c r="AM1365">
        <v>0</v>
      </c>
      <c r="AN1365">
        <v>0</v>
      </c>
      <c r="AO1365">
        <v>0</v>
      </c>
      <c r="AP1365" s="3">
        <v>-1</v>
      </c>
      <c r="AQ1365" s="3">
        <v>-1</v>
      </c>
      <c r="AR1365">
        <v>0</v>
      </c>
      <c r="AS1365" s="3">
        <v>-1</v>
      </c>
      <c r="AT1365" s="3">
        <v>-1</v>
      </c>
      <c r="AU1365" s="3">
        <v>-1</v>
      </c>
      <c r="AV1365" s="3">
        <v>-1</v>
      </c>
      <c r="AW1365" s="3">
        <v>1</v>
      </c>
      <c r="AX1365" s="3">
        <v>-1</v>
      </c>
      <c r="AY1365" s="3">
        <v>-1</v>
      </c>
      <c r="AZ1365" s="3">
        <v>-1</v>
      </c>
      <c r="BA1365">
        <v>0</v>
      </c>
      <c r="BB1365" s="3">
        <v>-1</v>
      </c>
      <c r="BC1365" s="3">
        <v>-1</v>
      </c>
      <c r="BD1365" s="3">
        <v>-1</v>
      </c>
      <c r="BE1365" s="3">
        <v>1</v>
      </c>
      <c r="BF1365" s="3">
        <v>-1</v>
      </c>
      <c r="BG1365" s="3">
        <v>-1</v>
      </c>
      <c r="BH1365">
        <v>4</v>
      </c>
      <c r="BI1365">
        <v>1</v>
      </c>
      <c r="BJ1365">
        <v>0</v>
      </c>
      <c r="BK1365">
        <v>0</v>
      </c>
      <c r="BL1365">
        <v>-1</v>
      </c>
      <c r="BM1365">
        <v>-1</v>
      </c>
      <c r="BN1365">
        <v>-1</v>
      </c>
      <c r="BO1365">
        <v>1</v>
      </c>
      <c r="BP1365">
        <v>-1</v>
      </c>
      <c r="BQ1365">
        <v>-1</v>
      </c>
      <c r="BR1365">
        <v>1</v>
      </c>
      <c r="BS1365">
        <v>1</v>
      </c>
      <c r="BT1365">
        <v>4</v>
      </c>
      <c r="BU1365">
        <v>0</v>
      </c>
      <c r="BV1365">
        <v>0</v>
      </c>
      <c r="BW1365">
        <v>0</v>
      </c>
      <c r="BX1365">
        <v>-1</v>
      </c>
      <c r="BY1365">
        <v>-1</v>
      </c>
      <c r="BZ1365">
        <v>0</v>
      </c>
      <c r="CA1365">
        <v>-1</v>
      </c>
      <c r="CB1365">
        <v>-1</v>
      </c>
      <c r="CC1365">
        <v>-1</v>
      </c>
      <c r="CD1365">
        <v>-1</v>
      </c>
      <c r="CE1365">
        <v>1</v>
      </c>
      <c r="CF1365">
        <v>-1</v>
      </c>
      <c r="CG1365">
        <v>-1</v>
      </c>
      <c r="CH1365">
        <v>-1</v>
      </c>
      <c r="CI1365">
        <v>0</v>
      </c>
      <c r="CJ1365">
        <v>-1</v>
      </c>
      <c r="CK1365">
        <v>-1</v>
      </c>
      <c r="CL1365">
        <v>-1</v>
      </c>
      <c r="CM1365">
        <v>1</v>
      </c>
      <c r="CN1365">
        <v>-1</v>
      </c>
      <c r="CO1365">
        <v>-1</v>
      </c>
    </row>
    <row r="1366" spans="1:93">
      <c r="A1366" t="s">
        <v>1479</v>
      </c>
      <c r="B1366" t="s">
        <v>1554</v>
      </c>
      <c r="C1366" t="s">
        <v>409</v>
      </c>
      <c r="D1366" t="s">
        <v>76</v>
      </c>
      <c r="E1366" t="s">
        <v>78</v>
      </c>
      <c r="F1366" t="s">
        <v>80</v>
      </c>
      <c r="G1366">
        <v>34</v>
      </c>
      <c r="H1366">
        <v>8</v>
      </c>
      <c r="I1366">
        <v>12</v>
      </c>
      <c r="J1366" t="s">
        <v>1404</v>
      </c>
      <c r="K1366">
        <v>10</v>
      </c>
      <c r="L1366">
        <v>5</v>
      </c>
      <c r="M1366">
        <v>3</v>
      </c>
      <c r="N1366">
        <v>5</v>
      </c>
      <c r="O1366">
        <v>0.3</v>
      </c>
      <c r="P1366">
        <v>15</v>
      </c>
      <c r="Q1366">
        <v>8</v>
      </c>
      <c r="R1366">
        <v>4</v>
      </c>
      <c r="S1366">
        <v>6</v>
      </c>
      <c r="T1366">
        <v>0.266666666666667</v>
      </c>
      <c r="U1366">
        <v>9</v>
      </c>
      <c r="V1366">
        <v>2</v>
      </c>
      <c r="W1366">
        <v>1</v>
      </c>
      <c r="X1366">
        <v>1</v>
      </c>
      <c r="Y1366">
        <v>0.111111111111111</v>
      </c>
      <c r="Z1366" s="3">
        <v>1</v>
      </c>
      <c r="AA1366" s="3">
        <v>1</v>
      </c>
      <c r="AB1366">
        <v>0</v>
      </c>
      <c r="AC1366">
        <v>0</v>
      </c>
      <c r="AD1366" s="3">
        <v>-1</v>
      </c>
      <c r="AE1366" s="3">
        <v>-1</v>
      </c>
      <c r="AF1366" s="3">
        <v>-1</v>
      </c>
      <c r="AG1366" s="3">
        <v>1</v>
      </c>
      <c r="AH1366" s="3">
        <v>-1</v>
      </c>
      <c r="AI1366" s="3">
        <v>-1</v>
      </c>
      <c r="AJ1366" s="3">
        <v>1</v>
      </c>
      <c r="AK1366" s="3">
        <v>1</v>
      </c>
      <c r="AL1366" s="3">
        <v>1</v>
      </c>
      <c r="AM1366">
        <v>0</v>
      </c>
      <c r="AN1366">
        <v>0</v>
      </c>
      <c r="AO1366">
        <v>0</v>
      </c>
      <c r="AP1366" s="3">
        <v>-1</v>
      </c>
      <c r="AQ1366" s="3">
        <v>-1</v>
      </c>
      <c r="AR1366">
        <v>0</v>
      </c>
      <c r="AS1366" s="3">
        <v>-1</v>
      </c>
      <c r="AT1366" s="3">
        <v>-1</v>
      </c>
      <c r="AU1366" s="3">
        <v>-1</v>
      </c>
      <c r="AV1366" s="3">
        <v>-1</v>
      </c>
      <c r="AW1366" s="3">
        <v>1</v>
      </c>
      <c r="AX1366" s="3">
        <v>-1</v>
      </c>
      <c r="AY1366" s="3">
        <v>-1</v>
      </c>
      <c r="AZ1366" s="3">
        <v>-1</v>
      </c>
      <c r="BA1366">
        <v>0</v>
      </c>
      <c r="BB1366" s="3">
        <v>-1</v>
      </c>
      <c r="BC1366" s="3">
        <v>-1</v>
      </c>
      <c r="BD1366" s="3">
        <v>-1</v>
      </c>
      <c r="BE1366" s="3">
        <v>1</v>
      </c>
      <c r="BF1366" s="3">
        <v>-1</v>
      </c>
      <c r="BG1366" s="3">
        <v>-1</v>
      </c>
      <c r="BH1366">
        <v>3</v>
      </c>
      <c r="BI1366">
        <v>1</v>
      </c>
      <c r="BJ1366">
        <v>0</v>
      </c>
      <c r="BK1366">
        <v>0</v>
      </c>
      <c r="BL1366">
        <v>-1</v>
      </c>
      <c r="BM1366">
        <v>-1</v>
      </c>
      <c r="BN1366">
        <v>-1</v>
      </c>
      <c r="BO1366">
        <v>1</v>
      </c>
      <c r="BP1366">
        <v>-1</v>
      </c>
      <c r="BQ1366">
        <v>-1</v>
      </c>
      <c r="BR1366">
        <v>1</v>
      </c>
      <c r="BS1366">
        <v>1</v>
      </c>
      <c r="BT1366">
        <v>3</v>
      </c>
      <c r="BU1366">
        <v>0</v>
      </c>
      <c r="BV1366">
        <v>0</v>
      </c>
      <c r="BW1366">
        <v>0</v>
      </c>
      <c r="BX1366">
        <v>-1</v>
      </c>
      <c r="BY1366">
        <v>-1</v>
      </c>
      <c r="BZ1366">
        <v>0</v>
      </c>
      <c r="CA1366">
        <v>-1</v>
      </c>
      <c r="CB1366">
        <v>-1</v>
      </c>
      <c r="CC1366">
        <v>-1</v>
      </c>
      <c r="CD1366">
        <v>-1</v>
      </c>
      <c r="CE1366">
        <v>1</v>
      </c>
      <c r="CF1366">
        <v>-1</v>
      </c>
      <c r="CG1366">
        <v>-1</v>
      </c>
      <c r="CH1366">
        <v>-1</v>
      </c>
      <c r="CI1366">
        <v>0</v>
      </c>
      <c r="CJ1366">
        <v>-1</v>
      </c>
      <c r="CK1366">
        <v>-1</v>
      </c>
      <c r="CL1366">
        <v>-1</v>
      </c>
      <c r="CM1366">
        <v>1</v>
      </c>
      <c r="CN1366">
        <v>-1</v>
      </c>
      <c r="CO1366">
        <v>-1</v>
      </c>
    </row>
    <row r="1367" spans="1:93">
      <c r="A1367" t="s">
        <v>1479</v>
      </c>
      <c r="B1367" t="s">
        <v>1555</v>
      </c>
      <c r="C1367" t="s">
        <v>409</v>
      </c>
      <c r="D1367" t="s">
        <v>76</v>
      </c>
      <c r="E1367" t="s">
        <v>78</v>
      </c>
      <c r="F1367" t="s">
        <v>80</v>
      </c>
      <c r="G1367">
        <v>34</v>
      </c>
      <c r="H1367">
        <v>8</v>
      </c>
      <c r="I1367">
        <v>14</v>
      </c>
      <c r="J1367" t="s">
        <v>1404</v>
      </c>
      <c r="K1367">
        <v>10</v>
      </c>
      <c r="L1367">
        <v>5</v>
      </c>
      <c r="M1367">
        <v>3</v>
      </c>
      <c r="N1367">
        <v>6</v>
      </c>
      <c r="O1367">
        <v>0.3</v>
      </c>
      <c r="P1367">
        <v>15</v>
      </c>
      <c r="Q1367">
        <v>8</v>
      </c>
      <c r="R1367">
        <v>4</v>
      </c>
      <c r="S1367">
        <v>7</v>
      </c>
      <c r="T1367">
        <v>0.266666666666667</v>
      </c>
      <c r="U1367">
        <v>9</v>
      </c>
      <c r="V1367">
        <v>2</v>
      </c>
      <c r="W1367">
        <v>1</v>
      </c>
      <c r="X1367">
        <v>1</v>
      </c>
      <c r="Y1367">
        <v>0.111111111111111</v>
      </c>
      <c r="Z1367" s="3">
        <v>1</v>
      </c>
      <c r="AA1367" s="3">
        <v>1</v>
      </c>
      <c r="AB1367">
        <v>0</v>
      </c>
      <c r="AC1367">
        <v>0</v>
      </c>
      <c r="AD1367" s="3">
        <v>-1</v>
      </c>
      <c r="AE1367" s="3">
        <v>-1</v>
      </c>
      <c r="AF1367" s="3">
        <v>-1</v>
      </c>
      <c r="AG1367" s="3">
        <v>1</v>
      </c>
      <c r="AH1367" s="3">
        <v>-1</v>
      </c>
      <c r="AI1367" s="3">
        <v>-1</v>
      </c>
      <c r="AJ1367" s="3">
        <v>1</v>
      </c>
      <c r="AK1367" s="3">
        <v>1</v>
      </c>
      <c r="AL1367" s="3">
        <v>1</v>
      </c>
      <c r="AM1367">
        <v>0</v>
      </c>
      <c r="AN1367">
        <v>0</v>
      </c>
      <c r="AO1367">
        <v>0</v>
      </c>
      <c r="AP1367" s="3">
        <v>-1</v>
      </c>
      <c r="AQ1367" s="3">
        <v>-1</v>
      </c>
      <c r="AR1367">
        <v>0</v>
      </c>
      <c r="AS1367" s="3">
        <v>-1</v>
      </c>
      <c r="AT1367" s="3">
        <v>-1</v>
      </c>
      <c r="AU1367" s="3">
        <v>-1</v>
      </c>
      <c r="AV1367" s="3">
        <v>-1</v>
      </c>
      <c r="AW1367" s="3">
        <v>1</v>
      </c>
      <c r="AX1367" s="3">
        <v>-1</v>
      </c>
      <c r="AY1367" s="3">
        <v>-1</v>
      </c>
      <c r="AZ1367" s="3">
        <v>-1</v>
      </c>
      <c r="BA1367">
        <v>0</v>
      </c>
      <c r="BB1367" s="3">
        <v>-1</v>
      </c>
      <c r="BC1367" s="3">
        <v>-1</v>
      </c>
      <c r="BD1367" s="3">
        <v>-1</v>
      </c>
      <c r="BE1367" s="3">
        <v>1</v>
      </c>
      <c r="BF1367" s="3">
        <v>-1</v>
      </c>
      <c r="BG1367" s="3">
        <v>-1</v>
      </c>
      <c r="BH1367">
        <v>4</v>
      </c>
      <c r="BI1367">
        <v>1</v>
      </c>
      <c r="BJ1367">
        <v>0</v>
      </c>
      <c r="BK1367">
        <v>0</v>
      </c>
      <c r="BL1367">
        <v>-1</v>
      </c>
      <c r="BM1367">
        <v>-1</v>
      </c>
      <c r="BN1367">
        <v>-1</v>
      </c>
      <c r="BO1367">
        <v>1</v>
      </c>
      <c r="BP1367">
        <v>-1</v>
      </c>
      <c r="BQ1367">
        <v>-1</v>
      </c>
      <c r="BR1367">
        <v>1</v>
      </c>
      <c r="BS1367">
        <v>1</v>
      </c>
      <c r="BT1367">
        <v>4</v>
      </c>
      <c r="BU1367">
        <v>0</v>
      </c>
      <c r="BV1367">
        <v>0</v>
      </c>
      <c r="BW1367">
        <v>0</v>
      </c>
      <c r="BX1367">
        <v>-1</v>
      </c>
      <c r="BY1367">
        <v>-1</v>
      </c>
      <c r="BZ1367">
        <v>0</v>
      </c>
      <c r="CA1367">
        <v>-1</v>
      </c>
      <c r="CB1367">
        <v>-1</v>
      </c>
      <c r="CC1367">
        <v>-1</v>
      </c>
      <c r="CD1367">
        <v>-1</v>
      </c>
      <c r="CE1367">
        <v>1</v>
      </c>
      <c r="CF1367">
        <v>-1</v>
      </c>
      <c r="CG1367">
        <v>-1</v>
      </c>
      <c r="CH1367">
        <v>-1</v>
      </c>
      <c r="CI1367">
        <v>0</v>
      </c>
      <c r="CJ1367">
        <v>-1</v>
      </c>
      <c r="CK1367">
        <v>-1</v>
      </c>
      <c r="CL1367">
        <v>-1</v>
      </c>
      <c r="CM1367">
        <v>1</v>
      </c>
      <c r="CN1367">
        <v>-1</v>
      </c>
      <c r="CO1367">
        <v>-1</v>
      </c>
    </row>
    <row r="1368" spans="1:93">
      <c r="A1368" t="s">
        <v>1479</v>
      </c>
      <c r="B1368" t="s">
        <v>1556</v>
      </c>
      <c r="C1368" t="s">
        <v>409</v>
      </c>
      <c r="D1368" t="s">
        <v>76</v>
      </c>
      <c r="E1368" t="s">
        <v>78</v>
      </c>
      <c r="F1368" t="s">
        <v>80</v>
      </c>
      <c r="G1368">
        <v>34</v>
      </c>
      <c r="H1368">
        <v>8</v>
      </c>
      <c r="I1368">
        <v>16</v>
      </c>
      <c r="J1368" t="s">
        <v>1404</v>
      </c>
      <c r="K1368">
        <v>10</v>
      </c>
      <c r="L1368">
        <v>5</v>
      </c>
      <c r="M1368">
        <v>3</v>
      </c>
      <c r="N1368">
        <v>7</v>
      </c>
      <c r="O1368">
        <v>0.3</v>
      </c>
      <c r="P1368">
        <v>15</v>
      </c>
      <c r="Q1368">
        <v>8</v>
      </c>
      <c r="R1368">
        <v>4</v>
      </c>
      <c r="S1368">
        <v>8</v>
      </c>
      <c r="T1368">
        <v>0.266666666666667</v>
      </c>
      <c r="U1368">
        <v>9</v>
      </c>
      <c r="V1368">
        <v>2</v>
      </c>
      <c r="W1368">
        <v>1</v>
      </c>
      <c r="X1368">
        <v>1</v>
      </c>
      <c r="Y1368">
        <v>0.111111111111111</v>
      </c>
      <c r="Z1368" s="3">
        <v>1</v>
      </c>
      <c r="AA1368" s="3">
        <v>1</v>
      </c>
      <c r="AB1368">
        <v>0</v>
      </c>
      <c r="AC1368">
        <v>0</v>
      </c>
      <c r="AD1368" s="3">
        <v>-1</v>
      </c>
      <c r="AE1368" s="3">
        <v>-1</v>
      </c>
      <c r="AF1368" s="3">
        <v>-1</v>
      </c>
      <c r="AG1368" s="3">
        <v>1</v>
      </c>
      <c r="AH1368" s="3">
        <v>-1</v>
      </c>
      <c r="AI1368" s="3">
        <v>-1</v>
      </c>
      <c r="AJ1368" s="3">
        <v>1</v>
      </c>
      <c r="AK1368" s="3">
        <v>1</v>
      </c>
      <c r="AL1368" s="3">
        <v>1</v>
      </c>
      <c r="AM1368">
        <v>0</v>
      </c>
      <c r="AN1368">
        <v>0</v>
      </c>
      <c r="AO1368">
        <v>0</v>
      </c>
      <c r="AP1368" s="3">
        <v>-1</v>
      </c>
      <c r="AQ1368" s="3">
        <v>-1</v>
      </c>
      <c r="AR1368">
        <v>0</v>
      </c>
      <c r="AS1368" s="3">
        <v>-1</v>
      </c>
      <c r="AT1368" s="3">
        <v>-1</v>
      </c>
      <c r="AU1368" s="3">
        <v>-1</v>
      </c>
      <c r="AV1368" s="3">
        <v>-1</v>
      </c>
      <c r="AW1368" s="3">
        <v>1</v>
      </c>
      <c r="AX1368" s="3">
        <v>-1</v>
      </c>
      <c r="AY1368" s="3">
        <v>-1</v>
      </c>
      <c r="AZ1368" s="3">
        <v>-1</v>
      </c>
      <c r="BA1368">
        <v>0</v>
      </c>
      <c r="BB1368" s="3">
        <v>-1</v>
      </c>
      <c r="BC1368" s="3">
        <v>-1</v>
      </c>
      <c r="BD1368" s="3">
        <v>-1</v>
      </c>
      <c r="BE1368" s="3">
        <v>1</v>
      </c>
      <c r="BF1368" s="3">
        <v>-1</v>
      </c>
      <c r="BG1368" s="3">
        <v>-1</v>
      </c>
      <c r="BH1368">
        <v>5</v>
      </c>
      <c r="BI1368">
        <v>1</v>
      </c>
      <c r="BJ1368">
        <v>0</v>
      </c>
      <c r="BK1368">
        <v>0</v>
      </c>
      <c r="BL1368">
        <v>-1</v>
      </c>
      <c r="BM1368">
        <v>-1</v>
      </c>
      <c r="BN1368">
        <v>-1</v>
      </c>
      <c r="BO1368">
        <v>1</v>
      </c>
      <c r="BP1368">
        <v>-1</v>
      </c>
      <c r="BQ1368">
        <v>-1</v>
      </c>
      <c r="BR1368">
        <v>1</v>
      </c>
      <c r="BS1368">
        <v>1</v>
      </c>
      <c r="BT1368">
        <v>5</v>
      </c>
      <c r="BU1368">
        <v>0</v>
      </c>
      <c r="BV1368">
        <v>0</v>
      </c>
      <c r="BW1368">
        <v>0</v>
      </c>
      <c r="BX1368">
        <v>-1</v>
      </c>
      <c r="BY1368">
        <v>-1</v>
      </c>
      <c r="BZ1368">
        <v>0</v>
      </c>
      <c r="CA1368">
        <v>-1</v>
      </c>
      <c r="CB1368">
        <v>-1</v>
      </c>
      <c r="CC1368">
        <v>-1</v>
      </c>
      <c r="CD1368">
        <v>-1</v>
      </c>
      <c r="CE1368">
        <v>1</v>
      </c>
      <c r="CF1368">
        <v>-1</v>
      </c>
      <c r="CG1368">
        <v>-1</v>
      </c>
      <c r="CH1368">
        <v>-1</v>
      </c>
      <c r="CI1368">
        <v>0</v>
      </c>
      <c r="CJ1368">
        <v>-1</v>
      </c>
      <c r="CK1368">
        <v>-1</v>
      </c>
      <c r="CL1368">
        <v>-1</v>
      </c>
      <c r="CM1368">
        <v>1</v>
      </c>
      <c r="CN1368">
        <v>-1</v>
      </c>
      <c r="CO1368">
        <v>-1</v>
      </c>
    </row>
    <row r="1369" spans="1:93">
      <c r="A1369" t="s">
        <v>1479</v>
      </c>
      <c r="B1369" t="s">
        <v>1557</v>
      </c>
      <c r="C1369" t="s">
        <v>409</v>
      </c>
      <c r="D1369" t="s">
        <v>76</v>
      </c>
      <c r="E1369" t="s">
        <v>78</v>
      </c>
      <c r="F1369" t="s">
        <v>80</v>
      </c>
      <c r="G1369">
        <v>34</v>
      </c>
      <c r="H1369">
        <v>8</v>
      </c>
      <c r="I1369">
        <v>12</v>
      </c>
      <c r="J1369" t="s">
        <v>1404</v>
      </c>
      <c r="K1369">
        <v>10</v>
      </c>
      <c r="L1369">
        <v>5</v>
      </c>
      <c r="M1369">
        <v>3</v>
      </c>
      <c r="N1369">
        <v>5</v>
      </c>
      <c r="O1369">
        <v>0.3</v>
      </c>
      <c r="P1369">
        <v>15</v>
      </c>
      <c r="Q1369">
        <v>8</v>
      </c>
      <c r="R1369">
        <v>4</v>
      </c>
      <c r="S1369">
        <v>6</v>
      </c>
      <c r="T1369">
        <v>0.266666666666667</v>
      </c>
      <c r="U1369">
        <v>9</v>
      </c>
      <c r="V1369">
        <v>2</v>
      </c>
      <c r="W1369">
        <v>1</v>
      </c>
      <c r="X1369">
        <v>1</v>
      </c>
      <c r="Y1369">
        <v>0.111111111111111</v>
      </c>
      <c r="Z1369" s="3">
        <v>1</v>
      </c>
      <c r="AA1369" s="3">
        <v>1</v>
      </c>
      <c r="AB1369">
        <v>0</v>
      </c>
      <c r="AC1369">
        <v>0</v>
      </c>
      <c r="AD1369" s="3">
        <v>-1</v>
      </c>
      <c r="AE1369" s="3">
        <v>-1</v>
      </c>
      <c r="AF1369" s="3">
        <v>-1</v>
      </c>
      <c r="AG1369" s="3">
        <v>1</v>
      </c>
      <c r="AH1369" s="3">
        <v>-1</v>
      </c>
      <c r="AI1369" s="3">
        <v>-1</v>
      </c>
      <c r="AJ1369" s="3">
        <v>1</v>
      </c>
      <c r="AK1369" s="3">
        <v>1</v>
      </c>
      <c r="AL1369" s="3">
        <v>1</v>
      </c>
      <c r="AM1369">
        <v>0</v>
      </c>
      <c r="AN1369">
        <v>0</v>
      </c>
      <c r="AO1369">
        <v>0</v>
      </c>
      <c r="AP1369" s="3">
        <v>-1</v>
      </c>
      <c r="AQ1369" s="3">
        <v>-1</v>
      </c>
      <c r="AR1369">
        <v>0</v>
      </c>
      <c r="AS1369" s="3">
        <v>-1</v>
      </c>
      <c r="AT1369" s="3">
        <v>-1</v>
      </c>
      <c r="AU1369" s="3">
        <v>-1</v>
      </c>
      <c r="AV1369" s="3">
        <v>-1</v>
      </c>
      <c r="AW1369" s="3">
        <v>1</v>
      </c>
      <c r="AX1369" s="3">
        <v>-1</v>
      </c>
      <c r="AY1369" s="3">
        <v>-1</v>
      </c>
      <c r="AZ1369" s="3">
        <v>-1</v>
      </c>
      <c r="BA1369">
        <v>0</v>
      </c>
      <c r="BB1369" s="3">
        <v>-1</v>
      </c>
      <c r="BC1369" s="3">
        <v>-1</v>
      </c>
      <c r="BD1369" s="3">
        <v>-1</v>
      </c>
      <c r="BE1369" s="3">
        <v>1</v>
      </c>
      <c r="BF1369" s="3">
        <v>-1</v>
      </c>
      <c r="BG1369" s="3">
        <v>-1</v>
      </c>
      <c r="BH1369">
        <v>3</v>
      </c>
      <c r="BI1369">
        <v>1</v>
      </c>
      <c r="BJ1369">
        <v>0</v>
      </c>
      <c r="BK1369">
        <v>0</v>
      </c>
      <c r="BL1369">
        <v>-1</v>
      </c>
      <c r="BM1369">
        <v>-1</v>
      </c>
      <c r="BN1369">
        <v>-1</v>
      </c>
      <c r="BO1369">
        <v>1</v>
      </c>
      <c r="BP1369">
        <v>-1</v>
      </c>
      <c r="BQ1369">
        <v>-1</v>
      </c>
      <c r="BR1369">
        <v>1</v>
      </c>
      <c r="BS1369">
        <v>1</v>
      </c>
      <c r="BT1369">
        <v>3</v>
      </c>
      <c r="BU1369">
        <v>0</v>
      </c>
      <c r="BV1369">
        <v>0</v>
      </c>
      <c r="BW1369">
        <v>0</v>
      </c>
      <c r="BX1369">
        <v>-1</v>
      </c>
      <c r="BY1369">
        <v>-1</v>
      </c>
      <c r="BZ1369">
        <v>0</v>
      </c>
      <c r="CA1369">
        <v>-1</v>
      </c>
      <c r="CB1369">
        <v>-1</v>
      </c>
      <c r="CC1369">
        <v>-1</v>
      </c>
      <c r="CD1369">
        <v>-1</v>
      </c>
      <c r="CE1369">
        <v>1</v>
      </c>
      <c r="CF1369">
        <v>-1</v>
      </c>
      <c r="CG1369">
        <v>-1</v>
      </c>
      <c r="CH1369">
        <v>-1</v>
      </c>
      <c r="CI1369">
        <v>0</v>
      </c>
      <c r="CJ1369">
        <v>-1</v>
      </c>
      <c r="CK1369">
        <v>-1</v>
      </c>
      <c r="CL1369">
        <v>-1</v>
      </c>
      <c r="CM1369">
        <v>1</v>
      </c>
      <c r="CN1369">
        <v>-1</v>
      </c>
      <c r="CO1369">
        <v>-1</v>
      </c>
    </row>
    <row r="1370" spans="1:93">
      <c r="A1370" t="s">
        <v>1479</v>
      </c>
      <c r="B1370" t="s">
        <v>1558</v>
      </c>
      <c r="C1370" t="s">
        <v>409</v>
      </c>
      <c r="D1370" t="s">
        <v>76</v>
      </c>
      <c r="E1370" t="s">
        <v>78</v>
      </c>
      <c r="F1370" t="s">
        <v>80</v>
      </c>
      <c r="G1370">
        <v>34</v>
      </c>
      <c r="H1370">
        <v>8</v>
      </c>
      <c r="I1370">
        <v>14</v>
      </c>
      <c r="J1370" t="s">
        <v>1404</v>
      </c>
      <c r="K1370">
        <v>10</v>
      </c>
      <c r="L1370">
        <v>5</v>
      </c>
      <c r="M1370">
        <v>3</v>
      </c>
      <c r="N1370">
        <v>6</v>
      </c>
      <c r="O1370">
        <v>0.3</v>
      </c>
      <c r="P1370">
        <v>15</v>
      </c>
      <c r="Q1370">
        <v>8</v>
      </c>
      <c r="R1370">
        <v>4</v>
      </c>
      <c r="S1370">
        <v>7</v>
      </c>
      <c r="T1370">
        <v>0.266666666666667</v>
      </c>
      <c r="U1370">
        <v>9</v>
      </c>
      <c r="V1370">
        <v>2</v>
      </c>
      <c r="W1370">
        <v>1</v>
      </c>
      <c r="X1370">
        <v>1</v>
      </c>
      <c r="Y1370">
        <v>0.111111111111111</v>
      </c>
      <c r="Z1370" s="3">
        <v>1</v>
      </c>
      <c r="AA1370" s="3">
        <v>1</v>
      </c>
      <c r="AB1370">
        <v>0</v>
      </c>
      <c r="AC1370">
        <v>0</v>
      </c>
      <c r="AD1370" s="3">
        <v>-1</v>
      </c>
      <c r="AE1370" s="3">
        <v>-1</v>
      </c>
      <c r="AF1370" s="3">
        <v>-1</v>
      </c>
      <c r="AG1370" s="3">
        <v>1</v>
      </c>
      <c r="AH1370" s="3">
        <v>-1</v>
      </c>
      <c r="AI1370" s="3">
        <v>-1</v>
      </c>
      <c r="AJ1370" s="3">
        <v>1</v>
      </c>
      <c r="AK1370" s="3">
        <v>1</v>
      </c>
      <c r="AL1370" s="3">
        <v>1</v>
      </c>
      <c r="AM1370">
        <v>0</v>
      </c>
      <c r="AN1370">
        <v>0</v>
      </c>
      <c r="AO1370">
        <v>0</v>
      </c>
      <c r="AP1370" s="3">
        <v>-1</v>
      </c>
      <c r="AQ1370" s="3">
        <v>-1</v>
      </c>
      <c r="AR1370">
        <v>0</v>
      </c>
      <c r="AS1370" s="3">
        <v>-1</v>
      </c>
      <c r="AT1370" s="3">
        <v>-1</v>
      </c>
      <c r="AU1370" s="3">
        <v>-1</v>
      </c>
      <c r="AV1370" s="3">
        <v>-1</v>
      </c>
      <c r="AW1370" s="3">
        <v>1</v>
      </c>
      <c r="AX1370" s="3">
        <v>-1</v>
      </c>
      <c r="AY1370" s="3">
        <v>-1</v>
      </c>
      <c r="AZ1370" s="3">
        <v>-1</v>
      </c>
      <c r="BA1370">
        <v>0</v>
      </c>
      <c r="BB1370" s="3">
        <v>-1</v>
      </c>
      <c r="BC1370" s="3">
        <v>-1</v>
      </c>
      <c r="BD1370" s="3">
        <v>-1</v>
      </c>
      <c r="BE1370" s="3">
        <v>1</v>
      </c>
      <c r="BF1370" s="3">
        <v>-1</v>
      </c>
      <c r="BG1370" s="3">
        <v>-1</v>
      </c>
      <c r="BH1370">
        <v>4</v>
      </c>
      <c r="BI1370">
        <v>1</v>
      </c>
      <c r="BJ1370">
        <v>0</v>
      </c>
      <c r="BK1370">
        <v>0</v>
      </c>
      <c r="BL1370">
        <v>-1</v>
      </c>
      <c r="BM1370">
        <v>-1</v>
      </c>
      <c r="BN1370">
        <v>-1</v>
      </c>
      <c r="BO1370">
        <v>1</v>
      </c>
      <c r="BP1370">
        <v>-1</v>
      </c>
      <c r="BQ1370">
        <v>-1</v>
      </c>
      <c r="BR1370">
        <v>1</v>
      </c>
      <c r="BS1370">
        <v>1</v>
      </c>
      <c r="BT1370">
        <v>4</v>
      </c>
      <c r="BU1370">
        <v>0</v>
      </c>
      <c r="BV1370">
        <v>0</v>
      </c>
      <c r="BW1370">
        <v>0</v>
      </c>
      <c r="BX1370">
        <v>-1</v>
      </c>
      <c r="BY1370">
        <v>-1</v>
      </c>
      <c r="BZ1370">
        <v>0</v>
      </c>
      <c r="CA1370">
        <v>-1</v>
      </c>
      <c r="CB1370">
        <v>-1</v>
      </c>
      <c r="CC1370">
        <v>-1</v>
      </c>
      <c r="CD1370">
        <v>-1</v>
      </c>
      <c r="CE1370">
        <v>1</v>
      </c>
      <c r="CF1370">
        <v>-1</v>
      </c>
      <c r="CG1370">
        <v>-1</v>
      </c>
      <c r="CH1370">
        <v>-1</v>
      </c>
      <c r="CI1370">
        <v>0</v>
      </c>
      <c r="CJ1370">
        <v>-1</v>
      </c>
      <c r="CK1370">
        <v>-1</v>
      </c>
      <c r="CL1370">
        <v>-1</v>
      </c>
      <c r="CM1370">
        <v>1</v>
      </c>
      <c r="CN1370">
        <v>-1</v>
      </c>
      <c r="CO1370">
        <v>-1</v>
      </c>
    </row>
    <row r="1371" spans="1:93">
      <c r="A1371" t="s">
        <v>1479</v>
      </c>
      <c r="B1371" t="s">
        <v>1559</v>
      </c>
      <c r="C1371" t="s">
        <v>409</v>
      </c>
      <c r="D1371" t="s">
        <v>76</v>
      </c>
      <c r="E1371" t="s">
        <v>78</v>
      </c>
      <c r="F1371" t="s">
        <v>80</v>
      </c>
      <c r="G1371">
        <v>34</v>
      </c>
      <c r="H1371">
        <v>8</v>
      </c>
      <c r="I1371">
        <v>14</v>
      </c>
      <c r="J1371" t="s">
        <v>1404</v>
      </c>
      <c r="K1371">
        <v>10</v>
      </c>
      <c r="L1371">
        <v>5</v>
      </c>
      <c r="M1371">
        <v>3</v>
      </c>
      <c r="N1371">
        <v>6</v>
      </c>
      <c r="O1371">
        <v>0.3</v>
      </c>
      <c r="P1371">
        <v>15</v>
      </c>
      <c r="Q1371">
        <v>8</v>
      </c>
      <c r="R1371">
        <v>4</v>
      </c>
      <c r="S1371">
        <v>7</v>
      </c>
      <c r="T1371">
        <v>0.266666666666667</v>
      </c>
      <c r="U1371">
        <v>9</v>
      </c>
      <c r="V1371">
        <v>2</v>
      </c>
      <c r="W1371">
        <v>1</v>
      </c>
      <c r="X1371">
        <v>1</v>
      </c>
      <c r="Y1371">
        <v>0.111111111111111</v>
      </c>
      <c r="Z1371" s="3">
        <v>1</v>
      </c>
      <c r="AA1371" s="3">
        <v>1</v>
      </c>
      <c r="AB1371">
        <v>0</v>
      </c>
      <c r="AC1371">
        <v>0</v>
      </c>
      <c r="AD1371" s="3">
        <v>-1</v>
      </c>
      <c r="AE1371" s="3">
        <v>-1</v>
      </c>
      <c r="AF1371" s="3">
        <v>-1</v>
      </c>
      <c r="AG1371" s="3">
        <v>1</v>
      </c>
      <c r="AH1371" s="3">
        <v>-1</v>
      </c>
      <c r="AI1371" s="3">
        <v>-1</v>
      </c>
      <c r="AJ1371" s="3">
        <v>1</v>
      </c>
      <c r="AK1371" s="3">
        <v>1</v>
      </c>
      <c r="AL1371" s="3">
        <v>1</v>
      </c>
      <c r="AM1371">
        <v>0</v>
      </c>
      <c r="AN1371">
        <v>0</v>
      </c>
      <c r="AO1371">
        <v>0</v>
      </c>
      <c r="AP1371" s="3">
        <v>-1</v>
      </c>
      <c r="AQ1371" s="3">
        <v>-1</v>
      </c>
      <c r="AR1371">
        <v>0</v>
      </c>
      <c r="AS1371" s="3">
        <v>-1</v>
      </c>
      <c r="AT1371" s="3">
        <v>-1</v>
      </c>
      <c r="AU1371" s="3">
        <v>-1</v>
      </c>
      <c r="AV1371" s="3">
        <v>-1</v>
      </c>
      <c r="AW1371" s="3">
        <v>1</v>
      </c>
      <c r="AX1371" s="3">
        <v>-1</v>
      </c>
      <c r="AY1371" s="3">
        <v>-1</v>
      </c>
      <c r="AZ1371" s="3">
        <v>-1</v>
      </c>
      <c r="BA1371">
        <v>0</v>
      </c>
      <c r="BB1371" s="3">
        <v>-1</v>
      </c>
      <c r="BC1371" s="3">
        <v>-1</v>
      </c>
      <c r="BD1371" s="3">
        <v>-1</v>
      </c>
      <c r="BE1371" s="3">
        <v>1</v>
      </c>
      <c r="BF1371" s="3">
        <v>-1</v>
      </c>
      <c r="BG1371" s="3">
        <v>-1</v>
      </c>
      <c r="BH1371">
        <v>4</v>
      </c>
      <c r="BI1371">
        <v>1</v>
      </c>
      <c r="BJ1371">
        <v>0</v>
      </c>
      <c r="BK1371">
        <v>0</v>
      </c>
      <c r="BL1371">
        <v>-1</v>
      </c>
      <c r="BM1371">
        <v>-1</v>
      </c>
      <c r="BN1371">
        <v>-1</v>
      </c>
      <c r="BO1371">
        <v>1</v>
      </c>
      <c r="BP1371">
        <v>-1</v>
      </c>
      <c r="BQ1371">
        <v>-1</v>
      </c>
      <c r="BR1371">
        <v>1</v>
      </c>
      <c r="BS1371">
        <v>1</v>
      </c>
      <c r="BT1371">
        <v>4</v>
      </c>
      <c r="BU1371">
        <v>0</v>
      </c>
      <c r="BV1371">
        <v>0</v>
      </c>
      <c r="BW1371">
        <v>0</v>
      </c>
      <c r="BX1371">
        <v>-1</v>
      </c>
      <c r="BY1371">
        <v>-1</v>
      </c>
      <c r="BZ1371">
        <v>0</v>
      </c>
      <c r="CA1371">
        <v>-1</v>
      </c>
      <c r="CB1371">
        <v>-1</v>
      </c>
      <c r="CC1371">
        <v>-1</v>
      </c>
      <c r="CD1371">
        <v>-1</v>
      </c>
      <c r="CE1371">
        <v>1</v>
      </c>
      <c r="CF1371">
        <v>-1</v>
      </c>
      <c r="CG1371">
        <v>-1</v>
      </c>
      <c r="CH1371">
        <v>-1</v>
      </c>
      <c r="CI1371">
        <v>0</v>
      </c>
      <c r="CJ1371">
        <v>-1</v>
      </c>
      <c r="CK1371">
        <v>-1</v>
      </c>
      <c r="CL1371">
        <v>-1</v>
      </c>
      <c r="CM1371">
        <v>1</v>
      </c>
      <c r="CN1371">
        <v>-1</v>
      </c>
      <c r="CO1371">
        <v>-1</v>
      </c>
    </row>
    <row r="1372" spans="1:93">
      <c r="A1372" t="s">
        <v>1479</v>
      </c>
      <c r="B1372" t="s">
        <v>1560</v>
      </c>
      <c r="C1372" t="s">
        <v>409</v>
      </c>
      <c r="D1372" t="s">
        <v>76</v>
      </c>
      <c r="E1372" t="s">
        <v>78</v>
      </c>
      <c r="F1372" t="s">
        <v>80</v>
      </c>
      <c r="G1372">
        <v>34</v>
      </c>
      <c r="H1372">
        <v>8</v>
      </c>
      <c r="I1372">
        <v>12</v>
      </c>
      <c r="J1372" t="s">
        <v>1404</v>
      </c>
      <c r="K1372">
        <v>10</v>
      </c>
      <c r="L1372">
        <v>5</v>
      </c>
      <c r="M1372">
        <v>3</v>
      </c>
      <c r="N1372">
        <v>5</v>
      </c>
      <c r="O1372">
        <v>0.3</v>
      </c>
      <c r="P1372">
        <v>15</v>
      </c>
      <c r="Q1372">
        <v>8</v>
      </c>
      <c r="R1372">
        <v>4</v>
      </c>
      <c r="S1372">
        <v>6</v>
      </c>
      <c r="T1372">
        <v>0.266666666666667</v>
      </c>
      <c r="U1372">
        <v>9</v>
      </c>
      <c r="V1372">
        <v>2</v>
      </c>
      <c r="W1372">
        <v>1</v>
      </c>
      <c r="X1372">
        <v>1</v>
      </c>
      <c r="Y1372">
        <v>0.111111111111111</v>
      </c>
      <c r="Z1372" s="3">
        <v>1</v>
      </c>
      <c r="AA1372" s="3">
        <v>1</v>
      </c>
      <c r="AB1372">
        <v>0</v>
      </c>
      <c r="AC1372">
        <v>0</v>
      </c>
      <c r="AD1372" s="3">
        <v>-1</v>
      </c>
      <c r="AE1372" s="3">
        <v>-1</v>
      </c>
      <c r="AF1372" s="3">
        <v>-1</v>
      </c>
      <c r="AG1372" s="3">
        <v>1</v>
      </c>
      <c r="AH1372" s="3">
        <v>-1</v>
      </c>
      <c r="AI1372" s="3">
        <v>-1</v>
      </c>
      <c r="AJ1372" s="3">
        <v>1</v>
      </c>
      <c r="AK1372" s="3">
        <v>1</v>
      </c>
      <c r="AL1372" s="3">
        <v>1</v>
      </c>
      <c r="AM1372">
        <v>0</v>
      </c>
      <c r="AN1372">
        <v>0</v>
      </c>
      <c r="AO1372">
        <v>0</v>
      </c>
      <c r="AP1372" s="3">
        <v>-1</v>
      </c>
      <c r="AQ1372" s="3">
        <v>-1</v>
      </c>
      <c r="AR1372">
        <v>0</v>
      </c>
      <c r="AS1372" s="3">
        <v>-1</v>
      </c>
      <c r="AT1372" s="3">
        <v>-1</v>
      </c>
      <c r="AU1372" s="3">
        <v>-1</v>
      </c>
      <c r="AV1372" s="3">
        <v>-1</v>
      </c>
      <c r="AW1372" s="3">
        <v>1</v>
      </c>
      <c r="AX1372" s="3">
        <v>-1</v>
      </c>
      <c r="AY1372" s="3">
        <v>-1</v>
      </c>
      <c r="AZ1372" s="3">
        <v>-1</v>
      </c>
      <c r="BA1372">
        <v>0</v>
      </c>
      <c r="BB1372" s="3">
        <v>-1</v>
      </c>
      <c r="BC1372" s="3">
        <v>-1</v>
      </c>
      <c r="BD1372" s="3">
        <v>-1</v>
      </c>
      <c r="BE1372" s="3">
        <v>1</v>
      </c>
      <c r="BF1372" s="3">
        <v>-1</v>
      </c>
      <c r="BG1372" s="3">
        <v>-1</v>
      </c>
      <c r="BH1372">
        <v>3</v>
      </c>
      <c r="BI1372">
        <v>1</v>
      </c>
      <c r="BJ1372">
        <v>0</v>
      </c>
      <c r="BK1372">
        <v>0</v>
      </c>
      <c r="BL1372">
        <v>-1</v>
      </c>
      <c r="BM1372">
        <v>-1</v>
      </c>
      <c r="BN1372">
        <v>-1</v>
      </c>
      <c r="BO1372">
        <v>1</v>
      </c>
      <c r="BP1372">
        <v>-1</v>
      </c>
      <c r="BQ1372">
        <v>-1</v>
      </c>
      <c r="BR1372">
        <v>1</v>
      </c>
      <c r="BS1372">
        <v>1</v>
      </c>
      <c r="BT1372">
        <v>3</v>
      </c>
      <c r="BU1372">
        <v>0</v>
      </c>
      <c r="BV1372">
        <v>0</v>
      </c>
      <c r="BW1372">
        <v>0</v>
      </c>
      <c r="BX1372">
        <v>-1</v>
      </c>
      <c r="BY1372">
        <v>-1</v>
      </c>
      <c r="BZ1372">
        <v>0</v>
      </c>
      <c r="CA1372">
        <v>-1</v>
      </c>
      <c r="CB1372">
        <v>-1</v>
      </c>
      <c r="CC1372">
        <v>-1</v>
      </c>
      <c r="CD1372">
        <v>-1</v>
      </c>
      <c r="CE1372">
        <v>1</v>
      </c>
      <c r="CF1372">
        <v>-1</v>
      </c>
      <c r="CG1372">
        <v>-1</v>
      </c>
      <c r="CH1372">
        <v>-1</v>
      </c>
      <c r="CI1372">
        <v>0</v>
      </c>
      <c r="CJ1372">
        <v>-1</v>
      </c>
      <c r="CK1372">
        <v>-1</v>
      </c>
      <c r="CL1372">
        <v>-1</v>
      </c>
      <c r="CM1372">
        <v>1</v>
      </c>
      <c r="CN1372">
        <v>-1</v>
      </c>
      <c r="CO1372">
        <v>-1</v>
      </c>
    </row>
    <row r="1373" spans="1:93">
      <c r="A1373" t="s">
        <v>1479</v>
      </c>
      <c r="B1373" t="s">
        <v>1561</v>
      </c>
      <c r="C1373" t="s">
        <v>409</v>
      </c>
      <c r="D1373" t="s">
        <v>76</v>
      </c>
      <c r="E1373" t="s">
        <v>78</v>
      </c>
      <c r="F1373" t="s">
        <v>80</v>
      </c>
      <c r="G1373">
        <v>34</v>
      </c>
      <c r="H1373">
        <v>8</v>
      </c>
      <c r="I1373">
        <v>14</v>
      </c>
      <c r="J1373" t="s">
        <v>1404</v>
      </c>
      <c r="K1373">
        <v>10</v>
      </c>
      <c r="L1373">
        <v>5</v>
      </c>
      <c r="M1373">
        <v>3</v>
      </c>
      <c r="N1373">
        <v>6</v>
      </c>
      <c r="O1373">
        <v>0.3</v>
      </c>
      <c r="P1373">
        <v>15</v>
      </c>
      <c r="Q1373">
        <v>8</v>
      </c>
      <c r="R1373">
        <v>4</v>
      </c>
      <c r="S1373">
        <v>7</v>
      </c>
      <c r="T1373">
        <v>0.266666666666667</v>
      </c>
      <c r="U1373">
        <v>9</v>
      </c>
      <c r="V1373">
        <v>2</v>
      </c>
      <c r="W1373">
        <v>1</v>
      </c>
      <c r="X1373">
        <v>1</v>
      </c>
      <c r="Y1373">
        <v>0.111111111111111</v>
      </c>
      <c r="Z1373" s="3">
        <v>1</v>
      </c>
      <c r="AA1373" s="3">
        <v>1</v>
      </c>
      <c r="AB1373">
        <v>0</v>
      </c>
      <c r="AC1373">
        <v>0</v>
      </c>
      <c r="AD1373" s="3">
        <v>-1</v>
      </c>
      <c r="AE1373" s="3">
        <v>-1</v>
      </c>
      <c r="AF1373" s="3">
        <v>-1</v>
      </c>
      <c r="AG1373" s="3">
        <v>1</v>
      </c>
      <c r="AH1373" s="3">
        <v>-1</v>
      </c>
      <c r="AI1373" s="3">
        <v>-1</v>
      </c>
      <c r="AJ1373" s="3">
        <v>1</v>
      </c>
      <c r="AK1373" s="3">
        <v>1</v>
      </c>
      <c r="AL1373" s="3">
        <v>1</v>
      </c>
      <c r="AM1373">
        <v>0</v>
      </c>
      <c r="AN1373">
        <v>0</v>
      </c>
      <c r="AO1373">
        <v>0</v>
      </c>
      <c r="AP1373" s="3">
        <v>-1</v>
      </c>
      <c r="AQ1373" s="3">
        <v>-1</v>
      </c>
      <c r="AR1373">
        <v>0</v>
      </c>
      <c r="AS1373" s="3">
        <v>-1</v>
      </c>
      <c r="AT1373" s="3">
        <v>-1</v>
      </c>
      <c r="AU1373" s="3">
        <v>-1</v>
      </c>
      <c r="AV1373" s="3">
        <v>-1</v>
      </c>
      <c r="AW1373" s="3">
        <v>1</v>
      </c>
      <c r="AX1373" s="3">
        <v>-1</v>
      </c>
      <c r="AY1373" s="3">
        <v>-1</v>
      </c>
      <c r="AZ1373" s="3">
        <v>-1</v>
      </c>
      <c r="BA1373">
        <v>0</v>
      </c>
      <c r="BB1373" s="3">
        <v>-1</v>
      </c>
      <c r="BC1373" s="3">
        <v>-1</v>
      </c>
      <c r="BD1373" s="3">
        <v>-1</v>
      </c>
      <c r="BE1373" s="3">
        <v>1</v>
      </c>
      <c r="BF1373" s="3">
        <v>-1</v>
      </c>
      <c r="BG1373" s="3">
        <v>-1</v>
      </c>
      <c r="BH1373">
        <v>4</v>
      </c>
      <c r="BI1373">
        <v>1</v>
      </c>
      <c r="BJ1373">
        <v>0</v>
      </c>
      <c r="BK1373">
        <v>0</v>
      </c>
      <c r="BL1373">
        <v>-1</v>
      </c>
      <c r="BM1373">
        <v>-1</v>
      </c>
      <c r="BN1373">
        <v>-1</v>
      </c>
      <c r="BO1373">
        <v>1</v>
      </c>
      <c r="BP1373">
        <v>-1</v>
      </c>
      <c r="BQ1373">
        <v>-1</v>
      </c>
      <c r="BR1373">
        <v>1</v>
      </c>
      <c r="BS1373">
        <v>1</v>
      </c>
      <c r="BT1373">
        <v>4</v>
      </c>
      <c r="BU1373">
        <v>0</v>
      </c>
      <c r="BV1373">
        <v>0</v>
      </c>
      <c r="BW1373">
        <v>0</v>
      </c>
      <c r="BX1373">
        <v>-1</v>
      </c>
      <c r="BY1373">
        <v>-1</v>
      </c>
      <c r="BZ1373">
        <v>0</v>
      </c>
      <c r="CA1373">
        <v>-1</v>
      </c>
      <c r="CB1373">
        <v>-1</v>
      </c>
      <c r="CC1373">
        <v>-1</v>
      </c>
      <c r="CD1373">
        <v>-1</v>
      </c>
      <c r="CE1373">
        <v>1</v>
      </c>
      <c r="CF1373">
        <v>-1</v>
      </c>
      <c r="CG1373">
        <v>-1</v>
      </c>
      <c r="CH1373">
        <v>-1</v>
      </c>
      <c r="CI1373">
        <v>0</v>
      </c>
      <c r="CJ1373">
        <v>-1</v>
      </c>
      <c r="CK1373">
        <v>-1</v>
      </c>
      <c r="CL1373">
        <v>-1</v>
      </c>
      <c r="CM1373">
        <v>1</v>
      </c>
      <c r="CN1373">
        <v>-1</v>
      </c>
      <c r="CO1373">
        <v>-1</v>
      </c>
    </row>
    <row r="1374" spans="1:93">
      <c r="A1374" t="s">
        <v>1479</v>
      </c>
      <c r="B1374" t="s">
        <v>1562</v>
      </c>
      <c r="C1374" t="s">
        <v>409</v>
      </c>
      <c r="D1374" t="s">
        <v>76</v>
      </c>
      <c r="E1374" t="s">
        <v>78</v>
      </c>
      <c r="F1374" t="s">
        <v>80</v>
      </c>
      <c r="G1374">
        <v>34</v>
      </c>
      <c r="H1374">
        <v>8</v>
      </c>
      <c r="I1374">
        <v>14</v>
      </c>
      <c r="J1374" t="s">
        <v>1404</v>
      </c>
      <c r="K1374">
        <v>10</v>
      </c>
      <c r="L1374">
        <v>5</v>
      </c>
      <c r="M1374">
        <v>3</v>
      </c>
      <c r="N1374">
        <v>6</v>
      </c>
      <c r="O1374">
        <v>0.3</v>
      </c>
      <c r="P1374">
        <v>15</v>
      </c>
      <c r="Q1374">
        <v>8</v>
      </c>
      <c r="R1374">
        <v>4</v>
      </c>
      <c r="S1374">
        <v>7</v>
      </c>
      <c r="T1374">
        <v>0.266666666666667</v>
      </c>
      <c r="U1374">
        <v>9</v>
      </c>
      <c r="V1374">
        <v>2</v>
      </c>
      <c r="W1374">
        <v>1</v>
      </c>
      <c r="X1374">
        <v>1</v>
      </c>
      <c r="Y1374">
        <v>0.111111111111111</v>
      </c>
      <c r="Z1374" s="3">
        <v>1</v>
      </c>
      <c r="AA1374" s="3">
        <v>1</v>
      </c>
      <c r="AB1374">
        <v>0</v>
      </c>
      <c r="AC1374">
        <v>0</v>
      </c>
      <c r="AD1374" s="3">
        <v>-1</v>
      </c>
      <c r="AE1374" s="3">
        <v>-1</v>
      </c>
      <c r="AF1374" s="3">
        <v>-1</v>
      </c>
      <c r="AG1374" s="3">
        <v>1</v>
      </c>
      <c r="AH1374" s="3">
        <v>-1</v>
      </c>
      <c r="AI1374" s="3">
        <v>-1</v>
      </c>
      <c r="AJ1374" s="3">
        <v>1</v>
      </c>
      <c r="AK1374" s="3">
        <v>1</v>
      </c>
      <c r="AL1374" s="3">
        <v>1</v>
      </c>
      <c r="AM1374">
        <v>0</v>
      </c>
      <c r="AN1374">
        <v>0</v>
      </c>
      <c r="AO1374">
        <v>0</v>
      </c>
      <c r="AP1374" s="3">
        <v>-1</v>
      </c>
      <c r="AQ1374" s="3">
        <v>-1</v>
      </c>
      <c r="AR1374">
        <v>0</v>
      </c>
      <c r="AS1374" s="3">
        <v>-1</v>
      </c>
      <c r="AT1374" s="3">
        <v>-1</v>
      </c>
      <c r="AU1374" s="3">
        <v>-1</v>
      </c>
      <c r="AV1374" s="3">
        <v>-1</v>
      </c>
      <c r="AW1374" s="3">
        <v>1</v>
      </c>
      <c r="AX1374" s="3">
        <v>-1</v>
      </c>
      <c r="AY1374" s="3">
        <v>-1</v>
      </c>
      <c r="AZ1374" s="3">
        <v>-1</v>
      </c>
      <c r="BA1374">
        <v>0</v>
      </c>
      <c r="BB1374" s="3">
        <v>-1</v>
      </c>
      <c r="BC1374" s="3">
        <v>-1</v>
      </c>
      <c r="BD1374" s="3">
        <v>-1</v>
      </c>
      <c r="BE1374" s="3">
        <v>1</v>
      </c>
      <c r="BF1374" s="3">
        <v>-1</v>
      </c>
      <c r="BG1374" s="3">
        <v>-1</v>
      </c>
      <c r="BH1374">
        <v>4</v>
      </c>
      <c r="BI1374">
        <v>1</v>
      </c>
      <c r="BJ1374">
        <v>0</v>
      </c>
      <c r="BK1374">
        <v>0</v>
      </c>
      <c r="BL1374">
        <v>-1</v>
      </c>
      <c r="BM1374">
        <v>-1</v>
      </c>
      <c r="BN1374">
        <v>-1</v>
      </c>
      <c r="BO1374">
        <v>1</v>
      </c>
      <c r="BP1374">
        <v>-1</v>
      </c>
      <c r="BQ1374">
        <v>-1</v>
      </c>
      <c r="BR1374">
        <v>1</v>
      </c>
      <c r="BS1374">
        <v>1</v>
      </c>
      <c r="BT1374">
        <v>4</v>
      </c>
      <c r="BU1374">
        <v>0</v>
      </c>
      <c r="BV1374">
        <v>0</v>
      </c>
      <c r="BW1374">
        <v>0</v>
      </c>
      <c r="BX1374">
        <v>-1</v>
      </c>
      <c r="BY1374">
        <v>-1</v>
      </c>
      <c r="BZ1374">
        <v>0</v>
      </c>
      <c r="CA1374">
        <v>-1</v>
      </c>
      <c r="CB1374">
        <v>-1</v>
      </c>
      <c r="CC1374">
        <v>-1</v>
      </c>
      <c r="CD1374">
        <v>-1</v>
      </c>
      <c r="CE1374">
        <v>1</v>
      </c>
      <c r="CF1374">
        <v>-1</v>
      </c>
      <c r="CG1374">
        <v>-1</v>
      </c>
      <c r="CH1374">
        <v>-1</v>
      </c>
      <c r="CI1374">
        <v>0</v>
      </c>
      <c r="CJ1374">
        <v>-1</v>
      </c>
      <c r="CK1374">
        <v>-1</v>
      </c>
      <c r="CL1374">
        <v>-1</v>
      </c>
      <c r="CM1374">
        <v>1</v>
      </c>
      <c r="CN1374">
        <v>-1</v>
      </c>
      <c r="CO1374">
        <v>-1</v>
      </c>
    </row>
    <row r="1375" spans="1:93">
      <c r="A1375" t="s">
        <v>1479</v>
      </c>
      <c r="B1375" t="s">
        <v>1563</v>
      </c>
      <c r="C1375" t="s">
        <v>409</v>
      </c>
      <c r="D1375" t="s">
        <v>76</v>
      </c>
      <c r="E1375" t="s">
        <v>78</v>
      </c>
      <c r="F1375" t="s">
        <v>80</v>
      </c>
      <c r="G1375">
        <v>34</v>
      </c>
      <c r="H1375">
        <v>8</v>
      </c>
      <c r="I1375">
        <v>16</v>
      </c>
      <c r="J1375" t="s">
        <v>1404</v>
      </c>
      <c r="K1375">
        <v>10</v>
      </c>
      <c r="L1375">
        <v>5</v>
      </c>
      <c r="M1375">
        <v>3</v>
      </c>
      <c r="N1375">
        <v>7</v>
      </c>
      <c r="O1375">
        <v>0.3</v>
      </c>
      <c r="P1375">
        <v>15</v>
      </c>
      <c r="Q1375">
        <v>8</v>
      </c>
      <c r="R1375">
        <v>4</v>
      </c>
      <c r="S1375">
        <v>8</v>
      </c>
      <c r="T1375">
        <v>0.266666666666667</v>
      </c>
      <c r="U1375">
        <v>9</v>
      </c>
      <c r="V1375">
        <v>2</v>
      </c>
      <c r="W1375">
        <v>1</v>
      </c>
      <c r="X1375">
        <v>1</v>
      </c>
      <c r="Y1375">
        <v>0.111111111111111</v>
      </c>
      <c r="Z1375" s="3">
        <v>1</v>
      </c>
      <c r="AA1375" s="3">
        <v>1</v>
      </c>
      <c r="AB1375">
        <v>0</v>
      </c>
      <c r="AC1375">
        <v>0</v>
      </c>
      <c r="AD1375" s="3">
        <v>-1</v>
      </c>
      <c r="AE1375" s="3">
        <v>-1</v>
      </c>
      <c r="AF1375" s="3">
        <v>-1</v>
      </c>
      <c r="AG1375" s="3">
        <v>1</v>
      </c>
      <c r="AH1375" s="3">
        <v>-1</v>
      </c>
      <c r="AI1375" s="3">
        <v>-1</v>
      </c>
      <c r="AJ1375" s="3">
        <v>1</v>
      </c>
      <c r="AK1375" s="3">
        <v>1</v>
      </c>
      <c r="AL1375" s="3">
        <v>1</v>
      </c>
      <c r="AM1375">
        <v>0</v>
      </c>
      <c r="AN1375">
        <v>0</v>
      </c>
      <c r="AO1375">
        <v>0</v>
      </c>
      <c r="AP1375" s="3">
        <v>-1</v>
      </c>
      <c r="AQ1375" s="3">
        <v>-1</v>
      </c>
      <c r="AR1375">
        <v>0</v>
      </c>
      <c r="AS1375" s="3">
        <v>-1</v>
      </c>
      <c r="AT1375" s="3">
        <v>-1</v>
      </c>
      <c r="AU1375" s="3">
        <v>-1</v>
      </c>
      <c r="AV1375" s="3">
        <v>-1</v>
      </c>
      <c r="AW1375" s="3">
        <v>1</v>
      </c>
      <c r="AX1375" s="3">
        <v>-1</v>
      </c>
      <c r="AY1375" s="3">
        <v>-1</v>
      </c>
      <c r="AZ1375" s="3">
        <v>-1</v>
      </c>
      <c r="BA1375">
        <v>0</v>
      </c>
      <c r="BB1375" s="3">
        <v>-1</v>
      </c>
      <c r="BC1375" s="3">
        <v>-1</v>
      </c>
      <c r="BD1375" s="3">
        <v>-1</v>
      </c>
      <c r="BE1375" s="3">
        <v>1</v>
      </c>
      <c r="BF1375" s="3">
        <v>-1</v>
      </c>
      <c r="BG1375" s="3">
        <v>-1</v>
      </c>
      <c r="BH1375">
        <v>5</v>
      </c>
      <c r="BI1375">
        <v>1</v>
      </c>
      <c r="BJ1375">
        <v>0</v>
      </c>
      <c r="BK1375">
        <v>0</v>
      </c>
      <c r="BL1375">
        <v>-1</v>
      </c>
      <c r="BM1375">
        <v>-1</v>
      </c>
      <c r="BN1375">
        <v>-1</v>
      </c>
      <c r="BO1375">
        <v>1</v>
      </c>
      <c r="BP1375">
        <v>-1</v>
      </c>
      <c r="BQ1375">
        <v>-1</v>
      </c>
      <c r="BR1375">
        <v>1</v>
      </c>
      <c r="BS1375">
        <v>1</v>
      </c>
      <c r="BT1375">
        <v>5</v>
      </c>
      <c r="BU1375">
        <v>0</v>
      </c>
      <c r="BV1375">
        <v>0</v>
      </c>
      <c r="BW1375">
        <v>0</v>
      </c>
      <c r="BX1375">
        <v>-1</v>
      </c>
      <c r="BY1375">
        <v>-1</v>
      </c>
      <c r="BZ1375">
        <v>0</v>
      </c>
      <c r="CA1375">
        <v>-1</v>
      </c>
      <c r="CB1375">
        <v>-1</v>
      </c>
      <c r="CC1375">
        <v>-1</v>
      </c>
      <c r="CD1375">
        <v>-1</v>
      </c>
      <c r="CE1375">
        <v>1</v>
      </c>
      <c r="CF1375">
        <v>-1</v>
      </c>
      <c r="CG1375">
        <v>-1</v>
      </c>
      <c r="CH1375">
        <v>-1</v>
      </c>
      <c r="CI1375">
        <v>0</v>
      </c>
      <c r="CJ1375">
        <v>-1</v>
      </c>
      <c r="CK1375">
        <v>-1</v>
      </c>
      <c r="CL1375">
        <v>-1</v>
      </c>
      <c r="CM1375">
        <v>1</v>
      </c>
      <c r="CN1375">
        <v>-1</v>
      </c>
      <c r="CO1375">
        <v>-1</v>
      </c>
    </row>
    <row r="1376" spans="1:93">
      <c r="A1376" t="s">
        <v>1479</v>
      </c>
      <c r="B1376" t="s">
        <v>1564</v>
      </c>
      <c r="C1376" t="s">
        <v>409</v>
      </c>
      <c r="D1376" t="s">
        <v>76</v>
      </c>
      <c r="E1376" t="s">
        <v>78</v>
      </c>
      <c r="F1376" t="s">
        <v>80</v>
      </c>
      <c r="G1376">
        <v>34</v>
      </c>
      <c r="H1376">
        <v>8</v>
      </c>
      <c r="I1376">
        <v>16</v>
      </c>
      <c r="J1376" t="s">
        <v>1404</v>
      </c>
      <c r="K1376">
        <v>10</v>
      </c>
      <c r="L1376">
        <v>5</v>
      </c>
      <c r="M1376">
        <v>3</v>
      </c>
      <c r="N1376">
        <v>7</v>
      </c>
      <c r="O1376">
        <v>0.3</v>
      </c>
      <c r="P1376">
        <v>15</v>
      </c>
      <c r="Q1376">
        <v>8</v>
      </c>
      <c r="R1376">
        <v>4</v>
      </c>
      <c r="S1376">
        <v>8</v>
      </c>
      <c r="T1376">
        <v>0.266666666666667</v>
      </c>
      <c r="U1376">
        <v>9</v>
      </c>
      <c r="V1376">
        <v>2</v>
      </c>
      <c r="W1376">
        <v>1</v>
      </c>
      <c r="X1376">
        <v>1</v>
      </c>
      <c r="Y1376">
        <v>0.111111111111111</v>
      </c>
      <c r="Z1376" s="3">
        <v>1</v>
      </c>
      <c r="AA1376" s="3">
        <v>1</v>
      </c>
      <c r="AB1376">
        <v>0</v>
      </c>
      <c r="AC1376">
        <v>0</v>
      </c>
      <c r="AD1376" s="3">
        <v>-1</v>
      </c>
      <c r="AE1376" s="3">
        <v>-1</v>
      </c>
      <c r="AF1376" s="3">
        <v>-1</v>
      </c>
      <c r="AG1376" s="3">
        <v>1</v>
      </c>
      <c r="AH1376" s="3">
        <v>-1</v>
      </c>
      <c r="AI1376" s="3">
        <v>-1</v>
      </c>
      <c r="AJ1376" s="3">
        <v>1</v>
      </c>
      <c r="AK1376" s="3">
        <v>1</v>
      </c>
      <c r="AL1376" s="3">
        <v>1</v>
      </c>
      <c r="AM1376">
        <v>0</v>
      </c>
      <c r="AN1376">
        <v>0</v>
      </c>
      <c r="AO1376">
        <v>0</v>
      </c>
      <c r="AP1376" s="3">
        <v>-1</v>
      </c>
      <c r="AQ1376" s="3">
        <v>-1</v>
      </c>
      <c r="AR1376">
        <v>0</v>
      </c>
      <c r="AS1376" s="3">
        <v>-1</v>
      </c>
      <c r="AT1376" s="3">
        <v>-1</v>
      </c>
      <c r="AU1376" s="3">
        <v>-1</v>
      </c>
      <c r="AV1376" s="3">
        <v>-1</v>
      </c>
      <c r="AW1376" s="3">
        <v>1</v>
      </c>
      <c r="AX1376" s="3">
        <v>-1</v>
      </c>
      <c r="AY1376" s="3">
        <v>-1</v>
      </c>
      <c r="AZ1376" s="3">
        <v>-1</v>
      </c>
      <c r="BA1376">
        <v>0</v>
      </c>
      <c r="BB1376" s="3">
        <v>-1</v>
      </c>
      <c r="BC1376" s="3">
        <v>-1</v>
      </c>
      <c r="BD1376" s="3">
        <v>-1</v>
      </c>
      <c r="BE1376" s="3">
        <v>1</v>
      </c>
      <c r="BF1376" s="3">
        <v>-1</v>
      </c>
      <c r="BG1376" s="3">
        <v>-1</v>
      </c>
      <c r="BH1376">
        <v>5</v>
      </c>
      <c r="BI1376">
        <v>1</v>
      </c>
      <c r="BJ1376">
        <v>0</v>
      </c>
      <c r="BK1376">
        <v>0</v>
      </c>
      <c r="BL1376">
        <v>-1</v>
      </c>
      <c r="BM1376">
        <v>-1</v>
      </c>
      <c r="BN1376">
        <v>-1</v>
      </c>
      <c r="BO1376">
        <v>1</v>
      </c>
      <c r="BP1376">
        <v>-1</v>
      </c>
      <c r="BQ1376">
        <v>-1</v>
      </c>
      <c r="BR1376">
        <v>1</v>
      </c>
      <c r="BS1376">
        <v>1</v>
      </c>
      <c r="BT1376">
        <v>5</v>
      </c>
      <c r="BU1376">
        <v>0</v>
      </c>
      <c r="BV1376">
        <v>0</v>
      </c>
      <c r="BW1376">
        <v>0</v>
      </c>
      <c r="BX1376">
        <v>-1</v>
      </c>
      <c r="BY1376">
        <v>-1</v>
      </c>
      <c r="BZ1376">
        <v>0</v>
      </c>
      <c r="CA1376">
        <v>-1</v>
      </c>
      <c r="CB1376">
        <v>-1</v>
      </c>
      <c r="CC1376">
        <v>-1</v>
      </c>
      <c r="CD1376">
        <v>-1</v>
      </c>
      <c r="CE1376">
        <v>1</v>
      </c>
      <c r="CF1376">
        <v>-1</v>
      </c>
      <c r="CG1376">
        <v>-1</v>
      </c>
      <c r="CH1376">
        <v>-1</v>
      </c>
      <c r="CI1376">
        <v>0</v>
      </c>
      <c r="CJ1376">
        <v>-1</v>
      </c>
      <c r="CK1376">
        <v>-1</v>
      </c>
      <c r="CL1376">
        <v>-1</v>
      </c>
      <c r="CM1376">
        <v>1</v>
      </c>
      <c r="CN1376">
        <v>-1</v>
      </c>
      <c r="CO1376">
        <v>-1</v>
      </c>
    </row>
    <row r="1377" spans="1:93">
      <c r="A1377" t="s">
        <v>1479</v>
      </c>
      <c r="B1377" t="s">
        <v>1565</v>
      </c>
      <c r="C1377" t="s">
        <v>409</v>
      </c>
      <c r="D1377" t="s">
        <v>76</v>
      </c>
      <c r="E1377" t="s">
        <v>78</v>
      </c>
      <c r="F1377" t="s">
        <v>80</v>
      </c>
      <c r="G1377">
        <v>34</v>
      </c>
      <c r="H1377">
        <v>8</v>
      </c>
      <c r="I1377">
        <v>14</v>
      </c>
      <c r="J1377" t="s">
        <v>1404</v>
      </c>
      <c r="K1377">
        <v>10</v>
      </c>
      <c r="L1377">
        <v>5</v>
      </c>
      <c r="M1377">
        <v>3</v>
      </c>
      <c r="N1377">
        <v>6</v>
      </c>
      <c r="O1377">
        <v>0.3</v>
      </c>
      <c r="P1377">
        <v>15</v>
      </c>
      <c r="Q1377">
        <v>8</v>
      </c>
      <c r="R1377">
        <v>4</v>
      </c>
      <c r="S1377">
        <v>7</v>
      </c>
      <c r="T1377">
        <v>0.266666666666667</v>
      </c>
      <c r="U1377">
        <v>9</v>
      </c>
      <c r="V1377">
        <v>2</v>
      </c>
      <c r="W1377">
        <v>1</v>
      </c>
      <c r="X1377">
        <v>1</v>
      </c>
      <c r="Y1377">
        <v>0.111111111111111</v>
      </c>
      <c r="Z1377" s="3">
        <v>1</v>
      </c>
      <c r="AA1377" s="3">
        <v>1</v>
      </c>
      <c r="AB1377">
        <v>0</v>
      </c>
      <c r="AC1377">
        <v>0</v>
      </c>
      <c r="AD1377" s="3">
        <v>-1</v>
      </c>
      <c r="AE1377" s="3">
        <v>-1</v>
      </c>
      <c r="AF1377" s="3">
        <v>-1</v>
      </c>
      <c r="AG1377" s="3">
        <v>1</v>
      </c>
      <c r="AH1377" s="3">
        <v>-1</v>
      </c>
      <c r="AI1377" s="3">
        <v>-1</v>
      </c>
      <c r="AJ1377" s="3">
        <v>1</v>
      </c>
      <c r="AK1377" s="3">
        <v>1</v>
      </c>
      <c r="AL1377" s="3">
        <v>1</v>
      </c>
      <c r="AM1377">
        <v>0</v>
      </c>
      <c r="AN1377">
        <v>0</v>
      </c>
      <c r="AO1377">
        <v>0</v>
      </c>
      <c r="AP1377" s="3">
        <v>-1</v>
      </c>
      <c r="AQ1377" s="3">
        <v>-1</v>
      </c>
      <c r="AR1377">
        <v>0</v>
      </c>
      <c r="AS1377" s="3">
        <v>-1</v>
      </c>
      <c r="AT1377" s="3">
        <v>-1</v>
      </c>
      <c r="AU1377" s="3">
        <v>-1</v>
      </c>
      <c r="AV1377" s="3">
        <v>-1</v>
      </c>
      <c r="AW1377" s="3">
        <v>1</v>
      </c>
      <c r="AX1377" s="3">
        <v>-1</v>
      </c>
      <c r="AY1377" s="3">
        <v>-1</v>
      </c>
      <c r="AZ1377" s="3">
        <v>-1</v>
      </c>
      <c r="BA1377">
        <v>0</v>
      </c>
      <c r="BB1377" s="3">
        <v>-1</v>
      </c>
      <c r="BC1377" s="3">
        <v>-1</v>
      </c>
      <c r="BD1377" s="3">
        <v>-1</v>
      </c>
      <c r="BE1377" s="3">
        <v>1</v>
      </c>
      <c r="BF1377" s="3">
        <v>-1</v>
      </c>
      <c r="BG1377" s="3">
        <v>-1</v>
      </c>
      <c r="BH1377">
        <v>4</v>
      </c>
      <c r="BI1377">
        <v>1</v>
      </c>
      <c r="BJ1377">
        <v>0</v>
      </c>
      <c r="BK1377">
        <v>0</v>
      </c>
      <c r="BL1377">
        <v>-1</v>
      </c>
      <c r="BM1377">
        <v>-1</v>
      </c>
      <c r="BN1377">
        <v>-1</v>
      </c>
      <c r="BO1377">
        <v>1</v>
      </c>
      <c r="BP1377">
        <v>-1</v>
      </c>
      <c r="BQ1377">
        <v>-1</v>
      </c>
      <c r="BR1377">
        <v>1</v>
      </c>
      <c r="BS1377">
        <v>1</v>
      </c>
      <c r="BT1377">
        <v>4</v>
      </c>
      <c r="BU1377">
        <v>0</v>
      </c>
      <c r="BV1377">
        <v>0</v>
      </c>
      <c r="BW1377">
        <v>0</v>
      </c>
      <c r="BX1377">
        <v>-1</v>
      </c>
      <c r="BY1377">
        <v>-1</v>
      </c>
      <c r="BZ1377">
        <v>0</v>
      </c>
      <c r="CA1377">
        <v>-1</v>
      </c>
      <c r="CB1377">
        <v>-1</v>
      </c>
      <c r="CC1377">
        <v>-1</v>
      </c>
      <c r="CD1377">
        <v>-1</v>
      </c>
      <c r="CE1377">
        <v>1</v>
      </c>
      <c r="CF1377">
        <v>-1</v>
      </c>
      <c r="CG1377">
        <v>-1</v>
      </c>
      <c r="CH1377">
        <v>-1</v>
      </c>
      <c r="CI1377">
        <v>0</v>
      </c>
      <c r="CJ1377">
        <v>-1</v>
      </c>
      <c r="CK1377">
        <v>-1</v>
      </c>
      <c r="CL1377">
        <v>-1</v>
      </c>
      <c r="CM1377">
        <v>1</v>
      </c>
      <c r="CN1377">
        <v>-1</v>
      </c>
      <c r="CO1377">
        <v>-1</v>
      </c>
    </row>
    <row r="1378" spans="1:93">
      <c r="A1378" t="s">
        <v>1479</v>
      </c>
      <c r="B1378" t="s">
        <v>1566</v>
      </c>
      <c r="C1378" t="s">
        <v>409</v>
      </c>
      <c r="D1378" t="s">
        <v>76</v>
      </c>
      <c r="E1378" t="s">
        <v>78</v>
      </c>
      <c r="F1378" t="s">
        <v>80</v>
      </c>
      <c r="G1378">
        <v>34</v>
      </c>
      <c r="H1378">
        <v>8</v>
      </c>
      <c r="I1378">
        <v>14</v>
      </c>
      <c r="J1378" t="s">
        <v>1404</v>
      </c>
      <c r="K1378">
        <v>10</v>
      </c>
      <c r="L1378">
        <v>5</v>
      </c>
      <c r="M1378">
        <v>3</v>
      </c>
      <c r="N1378">
        <v>6</v>
      </c>
      <c r="O1378">
        <v>0.3</v>
      </c>
      <c r="P1378">
        <v>15</v>
      </c>
      <c r="Q1378">
        <v>8</v>
      </c>
      <c r="R1378">
        <v>4</v>
      </c>
      <c r="S1378">
        <v>7</v>
      </c>
      <c r="T1378">
        <v>0.266666666666667</v>
      </c>
      <c r="U1378">
        <v>9</v>
      </c>
      <c r="V1378">
        <v>2</v>
      </c>
      <c r="W1378">
        <v>1</v>
      </c>
      <c r="X1378">
        <v>1</v>
      </c>
      <c r="Y1378">
        <v>0.111111111111111</v>
      </c>
      <c r="Z1378" s="3">
        <v>1</v>
      </c>
      <c r="AA1378" s="3">
        <v>1</v>
      </c>
      <c r="AB1378">
        <v>0</v>
      </c>
      <c r="AC1378">
        <v>0</v>
      </c>
      <c r="AD1378" s="3">
        <v>-1</v>
      </c>
      <c r="AE1378" s="3">
        <v>-1</v>
      </c>
      <c r="AF1378" s="3">
        <v>-1</v>
      </c>
      <c r="AG1378" s="3">
        <v>1</v>
      </c>
      <c r="AH1378" s="3">
        <v>-1</v>
      </c>
      <c r="AI1378" s="3">
        <v>-1</v>
      </c>
      <c r="AJ1378" s="3">
        <v>1</v>
      </c>
      <c r="AK1378" s="3">
        <v>1</v>
      </c>
      <c r="AL1378" s="3">
        <v>1</v>
      </c>
      <c r="AM1378">
        <v>0</v>
      </c>
      <c r="AN1378">
        <v>0</v>
      </c>
      <c r="AO1378">
        <v>0</v>
      </c>
      <c r="AP1378" s="3">
        <v>-1</v>
      </c>
      <c r="AQ1378" s="3">
        <v>-1</v>
      </c>
      <c r="AR1378">
        <v>0</v>
      </c>
      <c r="AS1378" s="3">
        <v>-1</v>
      </c>
      <c r="AT1378" s="3">
        <v>-1</v>
      </c>
      <c r="AU1378" s="3">
        <v>-1</v>
      </c>
      <c r="AV1378" s="3">
        <v>-1</v>
      </c>
      <c r="AW1378" s="3">
        <v>1</v>
      </c>
      <c r="AX1378" s="3">
        <v>-1</v>
      </c>
      <c r="AY1378" s="3">
        <v>-1</v>
      </c>
      <c r="AZ1378" s="3">
        <v>-1</v>
      </c>
      <c r="BA1378">
        <v>0</v>
      </c>
      <c r="BB1378" s="3">
        <v>-1</v>
      </c>
      <c r="BC1378" s="3">
        <v>-1</v>
      </c>
      <c r="BD1378" s="3">
        <v>-1</v>
      </c>
      <c r="BE1378" s="3">
        <v>1</v>
      </c>
      <c r="BF1378" s="3">
        <v>-1</v>
      </c>
      <c r="BG1378" s="3">
        <v>-1</v>
      </c>
      <c r="BH1378">
        <v>4</v>
      </c>
      <c r="BI1378">
        <v>1</v>
      </c>
      <c r="BJ1378">
        <v>0</v>
      </c>
      <c r="BK1378">
        <v>0</v>
      </c>
      <c r="BL1378">
        <v>-1</v>
      </c>
      <c r="BM1378">
        <v>-1</v>
      </c>
      <c r="BN1378">
        <v>-1</v>
      </c>
      <c r="BO1378">
        <v>1</v>
      </c>
      <c r="BP1378">
        <v>-1</v>
      </c>
      <c r="BQ1378">
        <v>-1</v>
      </c>
      <c r="BR1378">
        <v>1</v>
      </c>
      <c r="BS1378">
        <v>1</v>
      </c>
      <c r="BT1378">
        <v>4</v>
      </c>
      <c r="BU1378">
        <v>0</v>
      </c>
      <c r="BV1378">
        <v>0</v>
      </c>
      <c r="BW1378">
        <v>0</v>
      </c>
      <c r="BX1378">
        <v>-1</v>
      </c>
      <c r="BY1378">
        <v>-1</v>
      </c>
      <c r="BZ1378">
        <v>0</v>
      </c>
      <c r="CA1378">
        <v>-1</v>
      </c>
      <c r="CB1378">
        <v>-1</v>
      </c>
      <c r="CC1378">
        <v>-1</v>
      </c>
      <c r="CD1378">
        <v>-1</v>
      </c>
      <c r="CE1378">
        <v>1</v>
      </c>
      <c r="CF1378">
        <v>-1</v>
      </c>
      <c r="CG1378">
        <v>-1</v>
      </c>
      <c r="CH1378">
        <v>-1</v>
      </c>
      <c r="CI1378">
        <v>0</v>
      </c>
      <c r="CJ1378">
        <v>-1</v>
      </c>
      <c r="CK1378">
        <v>-1</v>
      </c>
      <c r="CL1378">
        <v>-1</v>
      </c>
      <c r="CM1378">
        <v>1</v>
      </c>
      <c r="CN1378">
        <v>-1</v>
      </c>
      <c r="CO1378">
        <v>-1</v>
      </c>
    </row>
    <row r="1379" spans="1:93">
      <c r="A1379" t="s">
        <v>1479</v>
      </c>
      <c r="B1379" t="s">
        <v>1567</v>
      </c>
      <c r="C1379" t="s">
        <v>409</v>
      </c>
      <c r="D1379" t="s">
        <v>76</v>
      </c>
      <c r="E1379" t="s">
        <v>78</v>
      </c>
      <c r="F1379" t="s">
        <v>80</v>
      </c>
      <c r="G1379">
        <v>34</v>
      </c>
      <c r="H1379">
        <v>8</v>
      </c>
      <c r="I1379">
        <v>14</v>
      </c>
      <c r="J1379" t="s">
        <v>1404</v>
      </c>
      <c r="K1379">
        <v>10</v>
      </c>
      <c r="L1379">
        <v>5</v>
      </c>
      <c r="M1379">
        <v>3</v>
      </c>
      <c r="N1379">
        <v>6</v>
      </c>
      <c r="O1379">
        <v>0.3</v>
      </c>
      <c r="P1379">
        <v>15</v>
      </c>
      <c r="Q1379">
        <v>8</v>
      </c>
      <c r="R1379">
        <v>4</v>
      </c>
      <c r="S1379">
        <v>7</v>
      </c>
      <c r="T1379">
        <v>0.266666666666667</v>
      </c>
      <c r="U1379">
        <v>9</v>
      </c>
      <c r="V1379">
        <v>2</v>
      </c>
      <c r="W1379">
        <v>1</v>
      </c>
      <c r="X1379">
        <v>1</v>
      </c>
      <c r="Y1379">
        <v>0.111111111111111</v>
      </c>
      <c r="Z1379" s="3">
        <v>1</v>
      </c>
      <c r="AA1379" s="3">
        <v>1</v>
      </c>
      <c r="AB1379">
        <v>0</v>
      </c>
      <c r="AC1379">
        <v>0</v>
      </c>
      <c r="AD1379" s="3">
        <v>-1</v>
      </c>
      <c r="AE1379" s="3">
        <v>-1</v>
      </c>
      <c r="AF1379" s="3">
        <v>-1</v>
      </c>
      <c r="AG1379" s="3">
        <v>1</v>
      </c>
      <c r="AH1379" s="3">
        <v>-1</v>
      </c>
      <c r="AI1379" s="3">
        <v>-1</v>
      </c>
      <c r="AJ1379" s="3">
        <v>1</v>
      </c>
      <c r="AK1379" s="3">
        <v>1</v>
      </c>
      <c r="AL1379" s="3">
        <v>1</v>
      </c>
      <c r="AM1379">
        <v>0</v>
      </c>
      <c r="AN1379">
        <v>0</v>
      </c>
      <c r="AO1379">
        <v>0</v>
      </c>
      <c r="AP1379" s="3">
        <v>-1</v>
      </c>
      <c r="AQ1379" s="3">
        <v>-1</v>
      </c>
      <c r="AR1379">
        <v>0</v>
      </c>
      <c r="AS1379" s="3">
        <v>-1</v>
      </c>
      <c r="AT1379" s="3">
        <v>-1</v>
      </c>
      <c r="AU1379" s="3">
        <v>-1</v>
      </c>
      <c r="AV1379" s="3">
        <v>-1</v>
      </c>
      <c r="AW1379" s="3">
        <v>1</v>
      </c>
      <c r="AX1379" s="3">
        <v>-1</v>
      </c>
      <c r="AY1379" s="3">
        <v>-1</v>
      </c>
      <c r="AZ1379" s="3">
        <v>-1</v>
      </c>
      <c r="BA1379">
        <v>0</v>
      </c>
      <c r="BB1379" s="3">
        <v>-1</v>
      </c>
      <c r="BC1379" s="3">
        <v>-1</v>
      </c>
      <c r="BD1379" s="3">
        <v>-1</v>
      </c>
      <c r="BE1379" s="3">
        <v>1</v>
      </c>
      <c r="BF1379" s="3">
        <v>-1</v>
      </c>
      <c r="BG1379" s="3">
        <v>-1</v>
      </c>
      <c r="BH1379">
        <v>4</v>
      </c>
      <c r="BI1379">
        <v>1</v>
      </c>
      <c r="BJ1379">
        <v>0</v>
      </c>
      <c r="BK1379">
        <v>0</v>
      </c>
      <c r="BL1379">
        <v>-1</v>
      </c>
      <c r="BM1379">
        <v>-1</v>
      </c>
      <c r="BN1379">
        <v>-1</v>
      </c>
      <c r="BO1379">
        <v>1</v>
      </c>
      <c r="BP1379">
        <v>-1</v>
      </c>
      <c r="BQ1379">
        <v>-1</v>
      </c>
      <c r="BR1379">
        <v>1</v>
      </c>
      <c r="BS1379">
        <v>1</v>
      </c>
      <c r="BT1379">
        <v>4</v>
      </c>
      <c r="BU1379">
        <v>0</v>
      </c>
      <c r="BV1379">
        <v>0</v>
      </c>
      <c r="BW1379">
        <v>0</v>
      </c>
      <c r="BX1379">
        <v>-1</v>
      </c>
      <c r="BY1379">
        <v>-1</v>
      </c>
      <c r="BZ1379">
        <v>0</v>
      </c>
      <c r="CA1379">
        <v>-1</v>
      </c>
      <c r="CB1379">
        <v>-1</v>
      </c>
      <c r="CC1379">
        <v>-1</v>
      </c>
      <c r="CD1379">
        <v>-1</v>
      </c>
      <c r="CE1379">
        <v>1</v>
      </c>
      <c r="CF1379">
        <v>-1</v>
      </c>
      <c r="CG1379">
        <v>-1</v>
      </c>
      <c r="CH1379">
        <v>-1</v>
      </c>
      <c r="CI1379">
        <v>0</v>
      </c>
      <c r="CJ1379">
        <v>-1</v>
      </c>
      <c r="CK1379">
        <v>-1</v>
      </c>
      <c r="CL1379">
        <v>-1</v>
      </c>
      <c r="CM1379">
        <v>1</v>
      </c>
      <c r="CN1379">
        <v>-1</v>
      </c>
      <c r="CO1379">
        <v>-1</v>
      </c>
    </row>
    <row r="1380" spans="1:93">
      <c r="A1380" t="s">
        <v>1479</v>
      </c>
      <c r="B1380" t="s">
        <v>1568</v>
      </c>
      <c r="C1380" t="s">
        <v>409</v>
      </c>
      <c r="D1380" t="s">
        <v>76</v>
      </c>
      <c r="E1380" t="s">
        <v>78</v>
      </c>
      <c r="F1380" t="s">
        <v>80</v>
      </c>
      <c r="G1380">
        <v>34</v>
      </c>
      <c r="H1380">
        <v>8</v>
      </c>
      <c r="I1380">
        <v>16</v>
      </c>
      <c r="J1380" t="s">
        <v>1404</v>
      </c>
      <c r="K1380">
        <v>10</v>
      </c>
      <c r="L1380">
        <v>5</v>
      </c>
      <c r="M1380">
        <v>3</v>
      </c>
      <c r="N1380">
        <v>7</v>
      </c>
      <c r="O1380">
        <v>0.3</v>
      </c>
      <c r="P1380">
        <v>15</v>
      </c>
      <c r="Q1380">
        <v>8</v>
      </c>
      <c r="R1380">
        <v>4</v>
      </c>
      <c r="S1380">
        <v>8</v>
      </c>
      <c r="T1380">
        <v>0.266666666666667</v>
      </c>
      <c r="U1380">
        <v>9</v>
      </c>
      <c r="V1380">
        <v>2</v>
      </c>
      <c r="W1380">
        <v>1</v>
      </c>
      <c r="X1380">
        <v>1</v>
      </c>
      <c r="Y1380">
        <v>0.111111111111111</v>
      </c>
      <c r="Z1380" s="3">
        <v>1</v>
      </c>
      <c r="AA1380" s="3">
        <v>1</v>
      </c>
      <c r="AB1380">
        <v>0</v>
      </c>
      <c r="AC1380">
        <v>0</v>
      </c>
      <c r="AD1380" s="3">
        <v>-1</v>
      </c>
      <c r="AE1380" s="3">
        <v>-1</v>
      </c>
      <c r="AF1380" s="3">
        <v>-1</v>
      </c>
      <c r="AG1380" s="3">
        <v>1</v>
      </c>
      <c r="AH1380" s="3">
        <v>-1</v>
      </c>
      <c r="AI1380" s="3">
        <v>-1</v>
      </c>
      <c r="AJ1380" s="3">
        <v>1</v>
      </c>
      <c r="AK1380" s="3">
        <v>1</v>
      </c>
      <c r="AL1380" s="3">
        <v>1</v>
      </c>
      <c r="AM1380">
        <v>0</v>
      </c>
      <c r="AN1380">
        <v>0</v>
      </c>
      <c r="AO1380">
        <v>0</v>
      </c>
      <c r="AP1380" s="3">
        <v>-1</v>
      </c>
      <c r="AQ1380" s="3">
        <v>-1</v>
      </c>
      <c r="AR1380">
        <v>0</v>
      </c>
      <c r="AS1380" s="3">
        <v>-1</v>
      </c>
      <c r="AT1380" s="3">
        <v>-1</v>
      </c>
      <c r="AU1380" s="3">
        <v>-1</v>
      </c>
      <c r="AV1380" s="3">
        <v>-1</v>
      </c>
      <c r="AW1380" s="3">
        <v>1</v>
      </c>
      <c r="AX1380" s="3">
        <v>-1</v>
      </c>
      <c r="AY1380" s="3">
        <v>-1</v>
      </c>
      <c r="AZ1380" s="3">
        <v>-1</v>
      </c>
      <c r="BA1380">
        <v>0</v>
      </c>
      <c r="BB1380" s="3">
        <v>-1</v>
      </c>
      <c r="BC1380" s="3">
        <v>-1</v>
      </c>
      <c r="BD1380" s="3">
        <v>-1</v>
      </c>
      <c r="BE1380" s="3">
        <v>1</v>
      </c>
      <c r="BF1380" s="3">
        <v>-1</v>
      </c>
      <c r="BG1380" s="3">
        <v>-1</v>
      </c>
      <c r="BH1380">
        <v>5</v>
      </c>
      <c r="BI1380">
        <v>1</v>
      </c>
      <c r="BJ1380">
        <v>0</v>
      </c>
      <c r="BK1380">
        <v>0</v>
      </c>
      <c r="BL1380">
        <v>-1</v>
      </c>
      <c r="BM1380">
        <v>-1</v>
      </c>
      <c r="BN1380">
        <v>-1</v>
      </c>
      <c r="BO1380">
        <v>1</v>
      </c>
      <c r="BP1380">
        <v>-1</v>
      </c>
      <c r="BQ1380">
        <v>-1</v>
      </c>
      <c r="BR1380">
        <v>1</v>
      </c>
      <c r="BS1380">
        <v>1</v>
      </c>
      <c r="BT1380">
        <v>5</v>
      </c>
      <c r="BU1380">
        <v>0</v>
      </c>
      <c r="BV1380">
        <v>0</v>
      </c>
      <c r="BW1380">
        <v>0</v>
      </c>
      <c r="BX1380">
        <v>-1</v>
      </c>
      <c r="BY1380">
        <v>-1</v>
      </c>
      <c r="BZ1380">
        <v>0</v>
      </c>
      <c r="CA1380">
        <v>-1</v>
      </c>
      <c r="CB1380">
        <v>-1</v>
      </c>
      <c r="CC1380">
        <v>-1</v>
      </c>
      <c r="CD1380">
        <v>-1</v>
      </c>
      <c r="CE1380">
        <v>1</v>
      </c>
      <c r="CF1380">
        <v>-1</v>
      </c>
      <c r="CG1380">
        <v>-1</v>
      </c>
      <c r="CH1380">
        <v>-1</v>
      </c>
      <c r="CI1380">
        <v>0</v>
      </c>
      <c r="CJ1380">
        <v>-1</v>
      </c>
      <c r="CK1380">
        <v>-1</v>
      </c>
      <c r="CL1380">
        <v>-1</v>
      </c>
      <c r="CM1380">
        <v>1</v>
      </c>
      <c r="CN1380">
        <v>-1</v>
      </c>
      <c r="CO1380">
        <v>-1</v>
      </c>
    </row>
    <row r="1381" spans="1:93">
      <c r="A1381" t="s">
        <v>1479</v>
      </c>
      <c r="B1381" t="s">
        <v>1569</v>
      </c>
      <c r="C1381" t="s">
        <v>409</v>
      </c>
      <c r="D1381" t="s">
        <v>76</v>
      </c>
      <c r="E1381" t="s">
        <v>78</v>
      </c>
      <c r="F1381" t="s">
        <v>80</v>
      </c>
      <c r="G1381">
        <v>34</v>
      </c>
      <c r="H1381">
        <v>8</v>
      </c>
      <c r="I1381">
        <v>14</v>
      </c>
      <c r="J1381" t="s">
        <v>1404</v>
      </c>
      <c r="K1381">
        <v>10</v>
      </c>
      <c r="L1381">
        <v>5</v>
      </c>
      <c r="M1381">
        <v>3</v>
      </c>
      <c r="N1381">
        <v>6</v>
      </c>
      <c r="O1381">
        <v>0.3</v>
      </c>
      <c r="P1381">
        <v>15</v>
      </c>
      <c r="Q1381">
        <v>8</v>
      </c>
      <c r="R1381">
        <v>4</v>
      </c>
      <c r="S1381">
        <v>7</v>
      </c>
      <c r="T1381">
        <v>0.266666666666667</v>
      </c>
      <c r="U1381">
        <v>9</v>
      </c>
      <c r="V1381">
        <v>2</v>
      </c>
      <c r="W1381">
        <v>1</v>
      </c>
      <c r="X1381">
        <v>1</v>
      </c>
      <c r="Y1381">
        <v>0.111111111111111</v>
      </c>
      <c r="Z1381" s="3">
        <v>1</v>
      </c>
      <c r="AA1381" s="3">
        <v>1</v>
      </c>
      <c r="AB1381">
        <v>0</v>
      </c>
      <c r="AC1381">
        <v>0</v>
      </c>
      <c r="AD1381" s="3">
        <v>-1</v>
      </c>
      <c r="AE1381" s="3">
        <v>-1</v>
      </c>
      <c r="AF1381" s="3">
        <v>-1</v>
      </c>
      <c r="AG1381" s="3">
        <v>1</v>
      </c>
      <c r="AH1381" s="3">
        <v>-1</v>
      </c>
      <c r="AI1381" s="3">
        <v>-1</v>
      </c>
      <c r="AJ1381" s="3">
        <v>1</v>
      </c>
      <c r="AK1381" s="3">
        <v>1</v>
      </c>
      <c r="AL1381" s="3">
        <v>1</v>
      </c>
      <c r="AM1381">
        <v>0</v>
      </c>
      <c r="AN1381">
        <v>0</v>
      </c>
      <c r="AO1381">
        <v>0</v>
      </c>
      <c r="AP1381" s="3">
        <v>-1</v>
      </c>
      <c r="AQ1381" s="3">
        <v>-1</v>
      </c>
      <c r="AR1381">
        <v>0</v>
      </c>
      <c r="AS1381" s="3">
        <v>-1</v>
      </c>
      <c r="AT1381" s="3">
        <v>-1</v>
      </c>
      <c r="AU1381" s="3">
        <v>-1</v>
      </c>
      <c r="AV1381" s="3">
        <v>-1</v>
      </c>
      <c r="AW1381" s="3">
        <v>1</v>
      </c>
      <c r="AX1381" s="3">
        <v>-1</v>
      </c>
      <c r="AY1381" s="3">
        <v>-1</v>
      </c>
      <c r="AZ1381" s="3">
        <v>-1</v>
      </c>
      <c r="BA1381">
        <v>0</v>
      </c>
      <c r="BB1381" s="3">
        <v>-1</v>
      </c>
      <c r="BC1381" s="3">
        <v>-1</v>
      </c>
      <c r="BD1381" s="3">
        <v>-1</v>
      </c>
      <c r="BE1381" s="3">
        <v>1</v>
      </c>
      <c r="BF1381" s="3">
        <v>-1</v>
      </c>
      <c r="BG1381" s="3">
        <v>-1</v>
      </c>
      <c r="BH1381">
        <v>4</v>
      </c>
      <c r="BI1381">
        <v>1</v>
      </c>
      <c r="BJ1381">
        <v>0</v>
      </c>
      <c r="BK1381">
        <v>0</v>
      </c>
      <c r="BL1381">
        <v>-1</v>
      </c>
      <c r="BM1381">
        <v>-1</v>
      </c>
      <c r="BN1381">
        <v>-1</v>
      </c>
      <c r="BO1381">
        <v>1</v>
      </c>
      <c r="BP1381">
        <v>-1</v>
      </c>
      <c r="BQ1381">
        <v>-1</v>
      </c>
      <c r="BR1381">
        <v>1</v>
      </c>
      <c r="BS1381">
        <v>1</v>
      </c>
      <c r="BT1381">
        <v>4</v>
      </c>
      <c r="BU1381">
        <v>0</v>
      </c>
      <c r="BV1381">
        <v>0</v>
      </c>
      <c r="BW1381">
        <v>0</v>
      </c>
      <c r="BX1381">
        <v>-1</v>
      </c>
      <c r="BY1381">
        <v>-1</v>
      </c>
      <c r="BZ1381">
        <v>0</v>
      </c>
      <c r="CA1381">
        <v>-1</v>
      </c>
      <c r="CB1381">
        <v>-1</v>
      </c>
      <c r="CC1381">
        <v>-1</v>
      </c>
      <c r="CD1381">
        <v>-1</v>
      </c>
      <c r="CE1381">
        <v>1</v>
      </c>
      <c r="CF1381">
        <v>-1</v>
      </c>
      <c r="CG1381">
        <v>-1</v>
      </c>
      <c r="CH1381">
        <v>-1</v>
      </c>
      <c r="CI1381">
        <v>0</v>
      </c>
      <c r="CJ1381">
        <v>-1</v>
      </c>
      <c r="CK1381">
        <v>-1</v>
      </c>
      <c r="CL1381">
        <v>-1</v>
      </c>
      <c r="CM1381">
        <v>1</v>
      </c>
      <c r="CN1381">
        <v>-1</v>
      </c>
      <c r="CO1381">
        <v>-1</v>
      </c>
    </row>
    <row r="1382" spans="1:93">
      <c r="A1382" t="s">
        <v>1479</v>
      </c>
      <c r="B1382" t="s">
        <v>1570</v>
      </c>
      <c r="C1382" t="s">
        <v>409</v>
      </c>
      <c r="D1382" t="s">
        <v>76</v>
      </c>
      <c r="E1382" t="s">
        <v>78</v>
      </c>
      <c r="F1382" t="s">
        <v>80</v>
      </c>
      <c r="G1382">
        <v>34</v>
      </c>
      <c r="H1382">
        <v>8</v>
      </c>
      <c r="I1382">
        <v>14</v>
      </c>
      <c r="J1382" t="s">
        <v>1404</v>
      </c>
      <c r="K1382">
        <v>10</v>
      </c>
      <c r="L1382">
        <v>5</v>
      </c>
      <c r="M1382">
        <v>3</v>
      </c>
      <c r="N1382">
        <v>6</v>
      </c>
      <c r="O1382">
        <v>0.3</v>
      </c>
      <c r="P1382">
        <v>15</v>
      </c>
      <c r="Q1382">
        <v>8</v>
      </c>
      <c r="R1382">
        <v>4</v>
      </c>
      <c r="S1382">
        <v>7</v>
      </c>
      <c r="T1382">
        <v>0.266666666666667</v>
      </c>
      <c r="U1382">
        <v>9</v>
      </c>
      <c r="V1382">
        <v>2</v>
      </c>
      <c r="W1382">
        <v>1</v>
      </c>
      <c r="X1382">
        <v>1</v>
      </c>
      <c r="Y1382">
        <v>0.111111111111111</v>
      </c>
      <c r="Z1382" s="3">
        <v>1</v>
      </c>
      <c r="AA1382" s="3">
        <v>1</v>
      </c>
      <c r="AB1382">
        <v>0</v>
      </c>
      <c r="AC1382">
        <v>0</v>
      </c>
      <c r="AD1382" s="3">
        <v>-1</v>
      </c>
      <c r="AE1382" s="3">
        <v>-1</v>
      </c>
      <c r="AF1382" s="3">
        <v>-1</v>
      </c>
      <c r="AG1382" s="3">
        <v>1</v>
      </c>
      <c r="AH1382" s="3">
        <v>-1</v>
      </c>
      <c r="AI1382" s="3">
        <v>-1</v>
      </c>
      <c r="AJ1382" s="3">
        <v>1</v>
      </c>
      <c r="AK1382" s="3">
        <v>1</v>
      </c>
      <c r="AL1382" s="3">
        <v>1</v>
      </c>
      <c r="AM1382">
        <v>0</v>
      </c>
      <c r="AN1382">
        <v>0</v>
      </c>
      <c r="AO1382">
        <v>0</v>
      </c>
      <c r="AP1382" s="3">
        <v>-1</v>
      </c>
      <c r="AQ1382" s="3">
        <v>-1</v>
      </c>
      <c r="AR1382">
        <v>0</v>
      </c>
      <c r="AS1382" s="3">
        <v>-1</v>
      </c>
      <c r="AT1382" s="3">
        <v>-1</v>
      </c>
      <c r="AU1382" s="3">
        <v>-1</v>
      </c>
      <c r="AV1382" s="3">
        <v>-1</v>
      </c>
      <c r="AW1382" s="3">
        <v>1</v>
      </c>
      <c r="AX1382" s="3">
        <v>-1</v>
      </c>
      <c r="AY1382" s="3">
        <v>-1</v>
      </c>
      <c r="AZ1382" s="3">
        <v>-1</v>
      </c>
      <c r="BA1382">
        <v>0</v>
      </c>
      <c r="BB1382" s="3">
        <v>-1</v>
      </c>
      <c r="BC1382" s="3">
        <v>-1</v>
      </c>
      <c r="BD1382" s="3">
        <v>-1</v>
      </c>
      <c r="BE1382" s="3">
        <v>1</v>
      </c>
      <c r="BF1382" s="3">
        <v>-1</v>
      </c>
      <c r="BG1382" s="3">
        <v>-1</v>
      </c>
      <c r="BH1382">
        <v>4</v>
      </c>
      <c r="BI1382">
        <v>1</v>
      </c>
      <c r="BJ1382">
        <v>0</v>
      </c>
      <c r="BK1382">
        <v>0</v>
      </c>
      <c r="BL1382">
        <v>-1</v>
      </c>
      <c r="BM1382">
        <v>-1</v>
      </c>
      <c r="BN1382">
        <v>-1</v>
      </c>
      <c r="BO1382">
        <v>1</v>
      </c>
      <c r="BP1382">
        <v>-1</v>
      </c>
      <c r="BQ1382">
        <v>-1</v>
      </c>
      <c r="BR1382">
        <v>1</v>
      </c>
      <c r="BS1382">
        <v>1</v>
      </c>
      <c r="BT1382">
        <v>4</v>
      </c>
      <c r="BU1382">
        <v>0</v>
      </c>
      <c r="BV1382">
        <v>0</v>
      </c>
      <c r="BW1382">
        <v>0</v>
      </c>
      <c r="BX1382">
        <v>-1</v>
      </c>
      <c r="BY1382">
        <v>-1</v>
      </c>
      <c r="BZ1382">
        <v>0</v>
      </c>
      <c r="CA1382">
        <v>-1</v>
      </c>
      <c r="CB1382">
        <v>-1</v>
      </c>
      <c r="CC1382">
        <v>-1</v>
      </c>
      <c r="CD1382">
        <v>-1</v>
      </c>
      <c r="CE1382">
        <v>1</v>
      </c>
      <c r="CF1382">
        <v>-1</v>
      </c>
      <c r="CG1382">
        <v>-1</v>
      </c>
      <c r="CH1382">
        <v>-1</v>
      </c>
      <c r="CI1382">
        <v>0</v>
      </c>
      <c r="CJ1382">
        <v>-1</v>
      </c>
      <c r="CK1382">
        <v>-1</v>
      </c>
      <c r="CL1382">
        <v>-1</v>
      </c>
      <c r="CM1382">
        <v>1</v>
      </c>
      <c r="CN1382">
        <v>-1</v>
      </c>
      <c r="CO1382">
        <v>-1</v>
      </c>
    </row>
    <row r="1383" spans="1:93">
      <c r="A1383" t="s">
        <v>1479</v>
      </c>
      <c r="B1383" t="s">
        <v>1571</v>
      </c>
      <c r="C1383" t="s">
        <v>409</v>
      </c>
      <c r="D1383" t="s">
        <v>76</v>
      </c>
      <c r="E1383" t="s">
        <v>78</v>
      </c>
      <c r="F1383" t="s">
        <v>80</v>
      </c>
      <c r="G1383">
        <v>34</v>
      </c>
      <c r="H1383">
        <v>8</v>
      </c>
      <c r="I1383">
        <v>16</v>
      </c>
      <c r="J1383" t="s">
        <v>1404</v>
      </c>
      <c r="K1383">
        <v>10</v>
      </c>
      <c r="L1383">
        <v>5</v>
      </c>
      <c r="M1383">
        <v>3</v>
      </c>
      <c r="N1383">
        <v>7</v>
      </c>
      <c r="O1383">
        <v>0.3</v>
      </c>
      <c r="P1383">
        <v>15</v>
      </c>
      <c r="Q1383">
        <v>8</v>
      </c>
      <c r="R1383">
        <v>4</v>
      </c>
      <c r="S1383">
        <v>8</v>
      </c>
      <c r="T1383">
        <v>0.266666666666667</v>
      </c>
      <c r="U1383">
        <v>9</v>
      </c>
      <c r="V1383">
        <v>2</v>
      </c>
      <c r="W1383">
        <v>1</v>
      </c>
      <c r="X1383">
        <v>1</v>
      </c>
      <c r="Y1383">
        <v>0.111111111111111</v>
      </c>
      <c r="Z1383" s="3">
        <v>1</v>
      </c>
      <c r="AA1383" s="3">
        <v>1</v>
      </c>
      <c r="AB1383">
        <v>0</v>
      </c>
      <c r="AC1383">
        <v>0</v>
      </c>
      <c r="AD1383" s="3">
        <v>-1</v>
      </c>
      <c r="AE1383" s="3">
        <v>-1</v>
      </c>
      <c r="AF1383" s="3">
        <v>-1</v>
      </c>
      <c r="AG1383" s="3">
        <v>1</v>
      </c>
      <c r="AH1383" s="3">
        <v>-1</v>
      </c>
      <c r="AI1383" s="3">
        <v>-1</v>
      </c>
      <c r="AJ1383" s="3">
        <v>1</v>
      </c>
      <c r="AK1383" s="3">
        <v>1</v>
      </c>
      <c r="AL1383" s="3">
        <v>1</v>
      </c>
      <c r="AM1383">
        <v>0</v>
      </c>
      <c r="AN1383">
        <v>0</v>
      </c>
      <c r="AO1383">
        <v>0</v>
      </c>
      <c r="AP1383" s="3">
        <v>-1</v>
      </c>
      <c r="AQ1383" s="3">
        <v>-1</v>
      </c>
      <c r="AR1383">
        <v>0</v>
      </c>
      <c r="AS1383" s="3">
        <v>-1</v>
      </c>
      <c r="AT1383" s="3">
        <v>-1</v>
      </c>
      <c r="AU1383" s="3">
        <v>-1</v>
      </c>
      <c r="AV1383" s="3">
        <v>-1</v>
      </c>
      <c r="AW1383" s="3">
        <v>1</v>
      </c>
      <c r="AX1383" s="3">
        <v>-1</v>
      </c>
      <c r="AY1383" s="3">
        <v>-1</v>
      </c>
      <c r="AZ1383" s="3">
        <v>-1</v>
      </c>
      <c r="BA1383">
        <v>0</v>
      </c>
      <c r="BB1383" s="3">
        <v>-1</v>
      </c>
      <c r="BC1383" s="3">
        <v>-1</v>
      </c>
      <c r="BD1383" s="3">
        <v>-1</v>
      </c>
      <c r="BE1383" s="3">
        <v>1</v>
      </c>
      <c r="BF1383" s="3">
        <v>-1</v>
      </c>
      <c r="BG1383" s="3">
        <v>-1</v>
      </c>
      <c r="BH1383">
        <v>5</v>
      </c>
      <c r="BI1383">
        <v>1</v>
      </c>
      <c r="BJ1383">
        <v>0</v>
      </c>
      <c r="BK1383">
        <v>0</v>
      </c>
      <c r="BL1383">
        <v>-1</v>
      </c>
      <c r="BM1383">
        <v>-1</v>
      </c>
      <c r="BN1383">
        <v>-1</v>
      </c>
      <c r="BO1383">
        <v>1</v>
      </c>
      <c r="BP1383">
        <v>-1</v>
      </c>
      <c r="BQ1383">
        <v>-1</v>
      </c>
      <c r="BR1383">
        <v>1</v>
      </c>
      <c r="BS1383">
        <v>1</v>
      </c>
      <c r="BT1383">
        <v>5</v>
      </c>
      <c r="BU1383">
        <v>0</v>
      </c>
      <c r="BV1383">
        <v>0</v>
      </c>
      <c r="BW1383">
        <v>0</v>
      </c>
      <c r="BX1383">
        <v>-1</v>
      </c>
      <c r="BY1383">
        <v>-1</v>
      </c>
      <c r="BZ1383">
        <v>0</v>
      </c>
      <c r="CA1383">
        <v>-1</v>
      </c>
      <c r="CB1383">
        <v>-1</v>
      </c>
      <c r="CC1383">
        <v>-1</v>
      </c>
      <c r="CD1383">
        <v>-1</v>
      </c>
      <c r="CE1383">
        <v>1</v>
      </c>
      <c r="CF1383">
        <v>-1</v>
      </c>
      <c r="CG1383">
        <v>-1</v>
      </c>
      <c r="CH1383">
        <v>-1</v>
      </c>
      <c r="CI1383">
        <v>0</v>
      </c>
      <c r="CJ1383">
        <v>-1</v>
      </c>
      <c r="CK1383">
        <v>-1</v>
      </c>
      <c r="CL1383">
        <v>-1</v>
      </c>
      <c r="CM1383">
        <v>1</v>
      </c>
      <c r="CN1383">
        <v>-1</v>
      </c>
      <c r="CO1383">
        <v>-1</v>
      </c>
    </row>
    <row r="1384" spans="1:93">
      <c r="A1384" t="s">
        <v>1479</v>
      </c>
      <c r="B1384" t="s">
        <v>1572</v>
      </c>
      <c r="C1384" t="s">
        <v>409</v>
      </c>
      <c r="D1384" t="s">
        <v>76</v>
      </c>
      <c r="E1384" t="s">
        <v>78</v>
      </c>
      <c r="F1384" t="s">
        <v>80</v>
      </c>
      <c r="G1384">
        <v>34</v>
      </c>
      <c r="H1384">
        <v>8</v>
      </c>
      <c r="I1384">
        <v>14</v>
      </c>
      <c r="J1384" t="s">
        <v>1404</v>
      </c>
      <c r="K1384">
        <v>10</v>
      </c>
      <c r="L1384">
        <v>5</v>
      </c>
      <c r="M1384">
        <v>3</v>
      </c>
      <c r="N1384">
        <v>6</v>
      </c>
      <c r="O1384">
        <v>0.3</v>
      </c>
      <c r="P1384">
        <v>15</v>
      </c>
      <c r="Q1384">
        <v>8</v>
      </c>
      <c r="R1384">
        <v>4</v>
      </c>
      <c r="S1384">
        <v>7</v>
      </c>
      <c r="T1384">
        <v>0.266666666666667</v>
      </c>
      <c r="U1384">
        <v>9</v>
      </c>
      <c r="V1384">
        <v>2</v>
      </c>
      <c r="W1384">
        <v>1</v>
      </c>
      <c r="X1384">
        <v>1</v>
      </c>
      <c r="Y1384">
        <v>0.111111111111111</v>
      </c>
      <c r="Z1384" s="3">
        <v>1</v>
      </c>
      <c r="AA1384" s="3">
        <v>1</v>
      </c>
      <c r="AB1384">
        <v>0</v>
      </c>
      <c r="AC1384">
        <v>0</v>
      </c>
      <c r="AD1384" s="3">
        <v>-1</v>
      </c>
      <c r="AE1384" s="3">
        <v>-1</v>
      </c>
      <c r="AF1384" s="3">
        <v>-1</v>
      </c>
      <c r="AG1384" s="3">
        <v>1</v>
      </c>
      <c r="AH1384" s="3">
        <v>-1</v>
      </c>
      <c r="AI1384" s="3">
        <v>-1</v>
      </c>
      <c r="AJ1384" s="3">
        <v>1</v>
      </c>
      <c r="AK1384" s="3">
        <v>1</v>
      </c>
      <c r="AL1384" s="3">
        <v>1</v>
      </c>
      <c r="AM1384">
        <v>0</v>
      </c>
      <c r="AN1384">
        <v>0</v>
      </c>
      <c r="AO1384">
        <v>0</v>
      </c>
      <c r="AP1384" s="3">
        <v>-1</v>
      </c>
      <c r="AQ1384" s="3">
        <v>-1</v>
      </c>
      <c r="AR1384">
        <v>0</v>
      </c>
      <c r="AS1384" s="3">
        <v>-1</v>
      </c>
      <c r="AT1384" s="3">
        <v>-1</v>
      </c>
      <c r="AU1384" s="3">
        <v>-1</v>
      </c>
      <c r="AV1384" s="3">
        <v>-1</v>
      </c>
      <c r="AW1384" s="3">
        <v>1</v>
      </c>
      <c r="AX1384" s="3">
        <v>-1</v>
      </c>
      <c r="AY1384" s="3">
        <v>-1</v>
      </c>
      <c r="AZ1384" s="3">
        <v>-1</v>
      </c>
      <c r="BA1384">
        <v>0</v>
      </c>
      <c r="BB1384" s="3">
        <v>-1</v>
      </c>
      <c r="BC1384" s="3">
        <v>-1</v>
      </c>
      <c r="BD1384" s="3">
        <v>-1</v>
      </c>
      <c r="BE1384" s="3">
        <v>1</v>
      </c>
      <c r="BF1384" s="3">
        <v>-1</v>
      </c>
      <c r="BG1384" s="3">
        <v>-1</v>
      </c>
      <c r="BH1384">
        <v>4</v>
      </c>
      <c r="BI1384">
        <v>1</v>
      </c>
      <c r="BJ1384">
        <v>0</v>
      </c>
      <c r="BK1384">
        <v>0</v>
      </c>
      <c r="BL1384">
        <v>-1</v>
      </c>
      <c r="BM1384">
        <v>-1</v>
      </c>
      <c r="BN1384">
        <v>-1</v>
      </c>
      <c r="BO1384">
        <v>1</v>
      </c>
      <c r="BP1384">
        <v>-1</v>
      </c>
      <c r="BQ1384">
        <v>-1</v>
      </c>
      <c r="BR1384">
        <v>1</v>
      </c>
      <c r="BS1384">
        <v>1</v>
      </c>
      <c r="BT1384">
        <v>4</v>
      </c>
      <c r="BU1384">
        <v>0</v>
      </c>
      <c r="BV1384">
        <v>0</v>
      </c>
      <c r="BW1384">
        <v>0</v>
      </c>
      <c r="BX1384">
        <v>-1</v>
      </c>
      <c r="BY1384">
        <v>-1</v>
      </c>
      <c r="BZ1384">
        <v>0</v>
      </c>
      <c r="CA1384">
        <v>-1</v>
      </c>
      <c r="CB1384">
        <v>-1</v>
      </c>
      <c r="CC1384">
        <v>-1</v>
      </c>
      <c r="CD1384">
        <v>-1</v>
      </c>
      <c r="CE1384">
        <v>1</v>
      </c>
      <c r="CF1384">
        <v>-1</v>
      </c>
      <c r="CG1384">
        <v>-1</v>
      </c>
      <c r="CH1384">
        <v>-1</v>
      </c>
      <c r="CI1384">
        <v>0</v>
      </c>
      <c r="CJ1384">
        <v>-1</v>
      </c>
      <c r="CK1384">
        <v>-1</v>
      </c>
      <c r="CL1384">
        <v>-1</v>
      </c>
      <c r="CM1384">
        <v>1</v>
      </c>
      <c r="CN1384">
        <v>-1</v>
      </c>
      <c r="CO1384">
        <v>-1</v>
      </c>
    </row>
    <row r="1385" spans="1:93">
      <c r="A1385" t="s">
        <v>1479</v>
      </c>
      <c r="B1385" t="s">
        <v>1573</v>
      </c>
      <c r="C1385" t="s">
        <v>409</v>
      </c>
      <c r="D1385" t="s">
        <v>76</v>
      </c>
      <c r="E1385" t="s">
        <v>78</v>
      </c>
      <c r="F1385" t="s">
        <v>80</v>
      </c>
      <c r="G1385">
        <v>34</v>
      </c>
      <c r="H1385">
        <v>8</v>
      </c>
      <c r="I1385">
        <v>16</v>
      </c>
      <c r="J1385" t="s">
        <v>1404</v>
      </c>
      <c r="K1385">
        <v>10</v>
      </c>
      <c r="L1385">
        <v>5</v>
      </c>
      <c r="M1385">
        <v>3</v>
      </c>
      <c r="N1385">
        <v>7</v>
      </c>
      <c r="O1385">
        <v>0.3</v>
      </c>
      <c r="P1385">
        <v>15</v>
      </c>
      <c r="Q1385">
        <v>8</v>
      </c>
      <c r="R1385">
        <v>4</v>
      </c>
      <c r="S1385">
        <v>8</v>
      </c>
      <c r="T1385">
        <v>0.266666666666667</v>
      </c>
      <c r="U1385">
        <v>9</v>
      </c>
      <c r="V1385">
        <v>2</v>
      </c>
      <c r="W1385">
        <v>1</v>
      </c>
      <c r="X1385">
        <v>1</v>
      </c>
      <c r="Y1385">
        <v>0.111111111111111</v>
      </c>
      <c r="Z1385" s="3">
        <v>1</v>
      </c>
      <c r="AA1385" s="3">
        <v>1</v>
      </c>
      <c r="AB1385">
        <v>0</v>
      </c>
      <c r="AC1385">
        <v>0</v>
      </c>
      <c r="AD1385" s="3">
        <v>-1</v>
      </c>
      <c r="AE1385" s="3">
        <v>-1</v>
      </c>
      <c r="AF1385" s="3">
        <v>-1</v>
      </c>
      <c r="AG1385" s="3">
        <v>1</v>
      </c>
      <c r="AH1385" s="3">
        <v>-1</v>
      </c>
      <c r="AI1385" s="3">
        <v>-1</v>
      </c>
      <c r="AJ1385" s="3">
        <v>1</v>
      </c>
      <c r="AK1385" s="3">
        <v>1</v>
      </c>
      <c r="AL1385" s="3">
        <v>1</v>
      </c>
      <c r="AM1385">
        <v>0</v>
      </c>
      <c r="AN1385">
        <v>0</v>
      </c>
      <c r="AO1385">
        <v>0</v>
      </c>
      <c r="AP1385" s="3">
        <v>-1</v>
      </c>
      <c r="AQ1385" s="3">
        <v>-1</v>
      </c>
      <c r="AR1385">
        <v>0</v>
      </c>
      <c r="AS1385" s="3">
        <v>-1</v>
      </c>
      <c r="AT1385" s="3">
        <v>-1</v>
      </c>
      <c r="AU1385" s="3">
        <v>-1</v>
      </c>
      <c r="AV1385" s="3">
        <v>-1</v>
      </c>
      <c r="AW1385" s="3">
        <v>1</v>
      </c>
      <c r="AX1385" s="3">
        <v>-1</v>
      </c>
      <c r="AY1385" s="3">
        <v>-1</v>
      </c>
      <c r="AZ1385" s="3">
        <v>-1</v>
      </c>
      <c r="BA1385">
        <v>0</v>
      </c>
      <c r="BB1385" s="3">
        <v>-1</v>
      </c>
      <c r="BC1385" s="3">
        <v>-1</v>
      </c>
      <c r="BD1385" s="3">
        <v>-1</v>
      </c>
      <c r="BE1385" s="3">
        <v>1</v>
      </c>
      <c r="BF1385" s="3">
        <v>-1</v>
      </c>
      <c r="BG1385" s="3">
        <v>-1</v>
      </c>
      <c r="BH1385">
        <v>5</v>
      </c>
      <c r="BI1385">
        <v>1</v>
      </c>
      <c r="BJ1385">
        <v>0</v>
      </c>
      <c r="BK1385">
        <v>0</v>
      </c>
      <c r="BL1385">
        <v>-1</v>
      </c>
      <c r="BM1385">
        <v>-1</v>
      </c>
      <c r="BN1385">
        <v>-1</v>
      </c>
      <c r="BO1385">
        <v>1</v>
      </c>
      <c r="BP1385">
        <v>-1</v>
      </c>
      <c r="BQ1385">
        <v>-1</v>
      </c>
      <c r="BR1385">
        <v>1</v>
      </c>
      <c r="BS1385">
        <v>1</v>
      </c>
      <c r="BT1385">
        <v>5</v>
      </c>
      <c r="BU1385">
        <v>0</v>
      </c>
      <c r="BV1385">
        <v>0</v>
      </c>
      <c r="BW1385">
        <v>0</v>
      </c>
      <c r="BX1385">
        <v>-1</v>
      </c>
      <c r="BY1385">
        <v>-1</v>
      </c>
      <c r="BZ1385">
        <v>0</v>
      </c>
      <c r="CA1385">
        <v>-1</v>
      </c>
      <c r="CB1385">
        <v>-1</v>
      </c>
      <c r="CC1385">
        <v>-1</v>
      </c>
      <c r="CD1385">
        <v>-1</v>
      </c>
      <c r="CE1385">
        <v>1</v>
      </c>
      <c r="CF1385">
        <v>-1</v>
      </c>
      <c r="CG1385">
        <v>-1</v>
      </c>
      <c r="CH1385">
        <v>-1</v>
      </c>
      <c r="CI1385">
        <v>0</v>
      </c>
      <c r="CJ1385">
        <v>-1</v>
      </c>
      <c r="CK1385">
        <v>-1</v>
      </c>
      <c r="CL1385">
        <v>-1</v>
      </c>
      <c r="CM1385">
        <v>1</v>
      </c>
      <c r="CN1385">
        <v>-1</v>
      </c>
      <c r="CO1385">
        <v>-1</v>
      </c>
    </row>
    <row r="1386" spans="1:93">
      <c r="A1386" t="s">
        <v>1479</v>
      </c>
      <c r="B1386" t="s">
        <v>1574</v>
      </c>
      <c r="C1386" t="s">
        <v>409</v>
      </c>
      <c r="D1386" t="s">
        <v>76</v>
      </c>
      <c r="E1386" t="s">
        <v>78</v>
      </c>
      <c r="F1386" t="s">
        <v>80</v>
      </c>
      <c r="G1386">
        <v>34</v>
      </c>
      <c r="H1386">
        <v>8</v>
      </c>
      <c r="I1386">
        <v>14</v>
      </c>
      <c r="J1386" t="s">
        <v>1404</v>
      </c>
      <c r="K1386">
        <v>10</v>
      </c>
      <c r="L1386">
        <v>5</v>
      </c>
      <c r="M1386">
        <v>3</v>
      </c>
      <c r="N1386">
        <v>6</v>
      </c>
      <c r="O1386">
        <v>0.3</v>
      </c>
      <c r="P1386">
        <v>15</v>
      </c>
      <c r="Q1386">
        <v>8</v>
      </c>
      <c r="R1386">
        <v>4</v>
      </c>
      <c r="S1386">
        <v>7</v>
      </c>
      <c r="T1386">
        <v>0.266666666666667</v>
      </c>
      <c r="U1386">
        <v>9</v>
      </c>
      <c r="V1386">
        <v>2</v>
      </c>
      <c r="W1386">
        <v>1</v>
      </c>
      <c r="X1386">
        <v>1</v>
      </c>
      <c r="Y1386">
        <v>0.111111111111111</v>
      </c>
      <c r="Z1386" s="3">
        <v>1</v>
      </c>
      <c r="AA1386" s="3">
        <v>1</v>
      </c>
      <c r="AB1386">
        <v>0</v>
      </c>
      <c r="AC1386">
        <v>0</v>
      </c>
      <c r="AD1386" s="3">
        <v>-1</v>
      </c>
      <c r="AE1386" s="3">
        <v>-1</v>
      </c>
      <c r="AF1386" s="3">
        <v>-1</v>
      </c>
      <c r="AG1386" s="3">
        <v>1</v>
      </c>
      <c r="AH1386" s="3">
        <v>-1</v>
      </c>
      <c r="AI1386" s="3">
        <v>-1</v>
      </c>
      <c r="AJ1386" s="3">
        <v>1</v>
      </c>
      <c r="AK1386" s="3">
        <v>1</v>
      </c>
      <c r="AL1386" s="3">
        <v>1</v>
      </c>
      <c r="AM1386">
        <v>0</v>
      </c>
      <c r="AN1386">
        <v>0</v>
      </c>
      <c r="AO1386">
        <v>0</v>
      </c>
      <c r="AP1386" s="3">
        <v>-1</v>
      </c>
      <c r="AQ1386" s="3">
        <v>-1</v>
      </c>
      <c r="AR1386">
        <v>0</v>
      </c>
      <c r="AS1386" s="3">
        <v>-1</v>
      </c>
      <c r="AT1386" s="3">
        <v>-1</v>
      </c>
      <c r="AU1386" s="3">
        <v>-1</v>
      </c>
      <c r="AV1386" s="3">
        <v>-1</v>
      </c>
      <c r="AW1386" s="3">
        <v>1</v>
      </c>
      <c r="AX1386" s="3">
        <v>-1</v>
      </c>
      <c r="AY1386" s="3">
        <v>-1</v>
      </c>
      <c r="AZ1386" s="3">
        <v>-1</v>
      </c>
      <c r="BA1386">
        <v>0</v>
      </c>
      <c r="BB1386" s="3">
        <v>-1</v>
      </c>
      <c r="BC1386" s="3">
        <v>-1</v>
      </c>
      <c r="BD1386" s="3">
        <v>-1</v>
      </c>
      <c r="BE1386" s="3">
        <v>1</v>
      </c>
      <c r="BF1386" s="3">
        <v>-1</v>
      </c>
      <c r="BG1386" s="3">
        <v>-1</v>
      </c>
      <c r="BH1386">
        <v>4</v>
      </c>
      <c r="BI1386">
        <v>1</v>
      </c>
      <c r="BJ1386">
        <v>0</v>
      </c>
      <c r="BK1386">
        <v>0</v>
      </c>
      <c r="BL1386">
        <v>-1</v>
      </c>
      <c r="BM1386">
        <v>-1</v>
      </c>
      <c r="BN1386">
        <v>-1</v>
      </c>
      <c r="BO1386">
        <v>1</v>
      </c>
      <c r="BP1386">
        <v>-1</v>
      </c>
      <c r="BQ1386">
        <v>-1</v>
      </c>
      <c r="BR1386">
        <v>1</v>
      </c>
      <c r="BS1386">
        <v>1</v>
      </c>
      <c r="BT1386">
        <v>4</v>
      </c>
      <c r="BU1386">
        <v>0</v>
      </c>
      <c r="BV1386">
        <v>0</v>
      </c>
      <c r="BW1386">
        <v>0</v>
      </c>
      <c r="BX1386">
        <v>-1</v>
      </c>
      <c r="BY1386">
        <v>-1</v>
      </c>
      <c r="BZ1386">
        <v>0</v>
      </c>
      <c r="CA1386">
        <v>-1</v>
      </c>
      <c r="CB1386">
        <v>-1</v>
      </c>
      <c r="CC1386">
        <v>-1</v>
      </c>
      <c r="CD1386">
        <v>-1</v>
      </c>
      <c r="CE1386">
        <v>1</v>
      </c>
      <c r="CF1386">
        <v>-1</v>
      </c>
      <c r="CG1386">
        <v>-1</v>
      </c>
      <c r="CH1386">
        <v>-1</v>
      </c>
      <c r="CI1386">
        <v>0</v>
      </c>
      <c r="CJ1386">
        <v>-1</v>
      </c>
      <c r="CK1386">
        <v>-1</v>
      </c>
      <c r="CL1386">
        <v>-1</v>
      </c>
      <c r="CM1386">
        <v>1</v>
      </c>
      <c r="CN1386">
        <v>-1</v>
      </c>
      <c r="CO1386">
        <v>-1</v>
      </c>
    </row>
    <row r="1387" spans="1:93">
      <c r="A1387" t="s">
        <v>1479</v>
      </c>
      <c r="B1387" t="s">
        <v>1575</v>
      </c>
      <c r="C1387" t="s">
        <v>409</v>
      </c>
      <c r="D1387" t="s">
        <v>76</v>
      </c>
      <c r="E1387" t="s">
        <v>78</v>
      </c>
      <c r="F1387" t="s">
        <v>80</v>
      </c>
      <c r="G1387">
        <v>34</v>
      </c>
      <c r="H1387">
        <v>8</v>
      </c>
      <c r="I1387">
        <v>16</v>
      </c>
      <c r="J1387" t="s">
        <v>1404</v>
      </c>
      <c r="K1387">
        <v>10</v>
      </c>
      <c r="L1387">
        <v>5</v>
      </c>
      <c r="M1387">
        <v>3</v>
      </c>
      <c r="N1387">
        <v>7</v>
      </c>
      <c r="O1387">
        <v>0.3</v>
      </c>
      <c r="P1387">
        <v>15</v>
      </c>
      <c r="Q1387">
        <v>8</v>
      </c>
      <c r="R1387">
        <v>4</v>
      </c>
      <c r="S1387">
        <v>8</v>
      </c>
      <c r="T1387">
        <v>0.266666666666667</v>
      </c>
      <c r="U1387">
        <v>9</v>
      </c>
      <c r="V1387">
        <v>2</v>
      </c>
      <c r="W1387">
        <v>1</v>
      </c>
      <c r="X1387">
        <v>1</v>
      </c>
      <c r="Y1387">
        <v>0.111111111111111</v>
      </c>
      <c r="Z1387" s="3">
        <v>1</v>
      </c>
      <c r="AA1387" s="3">
        <v>1</v>
      </c>
      <c r="AB1387">
        <v>0</v>
      </c>
      <c r="AC1387">
        <v>0</v>
      </c>
      <c r="AD1387" s="3">
        <v>-1</v>
      </c>
      <c r="AE1387" s="3">
        <v>-1</v>
      </c>
      <c r="AF1387" s="3">
        <v>-1</v>
      </c>
      <c r="AG1387" s="3">
        <v>1</v>
      </c>
      <c r="AH1387" s="3">
        <v>-1</v>
      </c>
      <c r="AI1387" s="3">
        <v>-1</v>
      </c>
      <c r="AJ1387" s="3">
        <v>1</v>
      </c>
      <c r="AK1387" s="3">
        <v>1</v>
      </c>
      <c r="AL1387" s="3">
        <v>1</v>
      </c>
      <c r="AM1387">
        <v>0</v>
      </c>
      <c r="AN1387">
        <v>0</v>
      </c>
      <c r="AO1387">
        <v>0</v>
      </c>
      <c r="AP1387" s="3">
        <v>-1</v>
      </c>
      <c r="AQ1387" s="3">
        <v>-1</v>
      </c>
      <c r="AR1387">
        <v>0</v>
      </c>
      <c r="AS1387" s="3">
        <v>-1</v>
      </c>
      <c r="AT1387" s="3">
        <v>-1</v>
      </c>
      <c r="AU1387" s="3">
        <v>-1</v>
      </c>
      <c r="AV1387" s="3">
        <v>-1</v>
      </c>
      <c r="AW1387" s="3">
        <v>1</v>
      </c>
      <c r="AX1387" s="3">
        <v>-1</v>
      </c>
      <c r="AY1387" s="3">
        <v>-1</v>
      </c>
      <c r="AZ1387" s="3">
        <v>-1</v>
      </c>
      <c r="BA1387">
        <v>0</v>
      </c>
      <c r="BB1387" s="3">
        <v>-1</v>
      </c>
      <c r="BC1387" s="3">
        <v>-1</v>
      </c>
      <c r="BD1387" s="3">
        <v>-1</v>
      </c>
      <c r="BE1387" s="3">
        <v>1</v>
      </c>
      <c r="BF1387" s="3">
        <v>-1</v>
      </c>
      <c r="BG1387" s="3">
        <v>-1</v>
      </c>
      <c r="BH1387">
        <v>5</v>
      </c>
      <c r="BI1387">
        <v>1</v>
      </c>
      <c r="BJ1387">
        <v>0</v>
      </c>
      <c r="BK1387">
        <v>0</v>
      </c>
      <c r="BL1387">
        <v>-1</v>
      </c>
      <c r="BM1387">
        <v>-1</v>
      </c>
      <c r="BN1387">
        <v>-1</v>
      </c>
      <c r="BO1387">
        <v>1</v>
      </c>
      <c r="BP1387">
        <v>-1</v>
      </c>
      <c r="BQ1387">
        <v>-1</v>
      </c>
      <c r="BR1387">
        <v>1</v>
      </c>
      <c r="BS1387">
        <v>1</v>
      </c>
      <c r="BT1387">
        <v>5</v>
      </c>
      <c r="BU1387">
        <v>0</v>
      </c>
      <c r="BV1387">
        <v>0</v>
      </c>
      <c r="BW1387">
        <v>0</v>
      </c>
      <c r="BX1387">
        <v>-1</v>
      </c>
      <c r="BY1387">
        <v>-1</v>
      </c>
      <c r="BZ1387">
        <v>0</v>
      </c>
      <c r="CA1387">
        <v>-1</v>
      </c>
      <c r="CB1387">
        <v>-1</v>
      </c>
      <c r="CC1387">
        <v>-1</v>
      </c>
      <c r="CD1387">
        <v>-1</v>
      </c>
      <c r="CE1387">
        <v>1</v>
      </c>
      <c r="CF1387">
        <v>-1</v>
      </c>
      <c r="CG1387">
        <v>-1</v>
      </c>
      <c r="CH1387">
        <v>-1</v>
      </c>
      <c r="CI1387">
        <v>0</v>
      </c>
      <c r="CJ1387">
        <v>-1</v>
      </c>
      <c r="CK1387">
        <v>-1</v>
      </c>
      <c r="CL1387">
        <v>-1</v>
      </c>
      <c r="CM1387">
        <v>1</v>
      </c>
      <c r="CN1387">
        <v>-1</v>
      </c>
      <c r="CO1387">
        <v>-1</v>
      </c>
    </row>
    <row r="1388" spans="1:93">
      <c r="A1388" t="s">
        <v>1479</v>
      </c>
      <c r="B1388" t="s">
        <v>1576</v>
      </c>
      <c r="C1388" t="s">
        <v>409</v>
      </c>
      <c r="D1388" t="s">
        <v>76</v>
      </c>
      <c r="E1388" t="s">
        <v>78</v>
      </c>
      <c r="F1388" t="s">
        <v>80</v>
      </c>
      <c r="G1388">
        <v>34</v>
      </c>
      <c r="H1388">
        <v>8</v>
      </c>
      <c r="I1388">
        <v>16</v>
      </c>
      <c r="J1388" t="s">
        <v>1404</v>
      </c>
      <c r="K1388">
        <v>10</v>
      </c>
      <c r="L1388">
        <v>5</v>
      </c>
      <c r="M1388">
        <v>3</v>
      </c>
      <c r="N1388">
        <v>7</v>
      </c>
      <c r="O1388">
        <v>0.3</v>
      </c>
      <c r="P1388">
        <v>15</v>
      </c>
      <c r="Q1388">
        <v>8</v>
      </c>
      <c r="R1388">
        <v>4</v>
      </c>
      <c r="S1388">
        <v>8</v>
      </c>
      <c r="T1388">
        <v>0.266666666666667</v>
      </c>
      <c r="U1388">
        <v>9</v>
      </c>
      <c r="V1388">
        <v>2</v>
      </c>
      <c r="W1388">
        <v>1</v>
      </c>
      <c r="X1388">
        <v>1</v>
      </c>
      <c r="Y1388">
        <v>0.111111111111111</v>
      </c>
      <c r="Z1388" s="3">
        <v>1</v>
      </c>
      <c r="AA1388" s="3">
        <v>1</v>
      </c>
      <c r="AB1388">
        <v>0</v>
      </c>
      <c r="AC1388">
        <v>0</v>
      </c>
      <c r="AD1388" s="3">
        <v>-1</v>
      </c>
      <c r="AE1388" s="3">
        <v>-1</v>
      </c>
      <c r="AF1388" s="3">
        <v>-1</v>
      </c>
      <c r="AG1388" s="3">
        <v>1</v>
      </c>
      <c r="AH1388" s="3">
        <v>-1</v>
      </c>
      <c r="AI1388" s="3">
        <v>-1</v>
      </c>
      <c r="AJ1388" s="3">
        <v>1</v>
      </c>
      <c r="AK1388" s="3">
        <v>1</v>
      </c>
      <c r="AL1388" s="3">
        <v>1</v>
      </c>
      <c r="AM1388">
        <v>0</v>
      </c>
      <c r="AN1388">
        <v>0</v>
      </c>
      <c r="AO1388">
        <v>0</v>
      </c>
      <c r="AP1388" s="3">
        <v>-1</v>
      </c>
      <c r="AQ1388" s="3">
        <v>-1</v>
      </c>
      <c r="AR1388">
        <v>0</v>
      </c>
      <c r="AS1388" s="3">
        <v>-1</v>
      </c>
      <c r="AT1388" s="3">
        <v>-1</v>
      </c>
      <c r="AU1388" s="3">
        <v>-1</v>
      </c>
      <c r="AV1388" s="3">
        <v>-1</v>
      </c>
      <c r="AW1388" s="3">
        <v>1</v>
      </c>
      <c r="AX1388" s="3">
        <v>-1</v>
      </c>
      <c r="AY1388" s="3">
        <v>-1</v>
      </c>
      <c r="AZ1388" s="3">
        <v>-1</v>
      </c>
      <c r="BA1388">
        <v>0</v>
      </c>
      <c r="BB1388" s="3">
        <v>-1</v>
      </c>
      <c r="BC1388" s="3">
        <v>-1</v>
      </c>
      <c r="BD1388" s="3">
        <v>-1</v>
      </c>
      <c r="BE1388" s="3">
        <v>1</v>
      </c>
      <c r="BF1388" s="3">
        <v>-1</v>
      </c>
      <c r="BG1388" s="3">
        <v>-1</v>
      </c>
      <c r="BH1388">
        <v>5</v>
      </c>
      <c r="BI1388">
        <v>1</v>
      </c>
      <c r="BJ1388">
        <v>0</v>
      </c>
      <c r="BK1388">
        <v>0</v>
      </c>
      <c r="BL1388">
        <v>-1</v>
      </c>
      <c r="BM1388">
        <v>-1</v>
      </c>
      <c r="BN1388">
        <v>-1</v>
      </c>
      <c r="BO1388">
        <v>1</v>
      </c>
      <c r="BP1388">
        <v>-1</v>
      </c>
      <c r="BQ1388">
        <v>-1</v>
      </c>
      <c r="BR1388">
        <v>1</v>
      </c>
      <c r="BS1388">
        <v>1</v>
      </c>
      <c r="BT1388">
        <v>5</v>
      </c>
      <c r="BU1388">
        <v>0</v>
      </c>
      <c r="BV1388">
        <v>0</v>
      </c>
      <c r="BW1388">
        <v>0</v>
      </c>
      <c r="BX1388">
        <v>-1</v>
      </c>
      <c r="BY1388">
        <v>-1</v>
      </c>
      <c r="BZ1388">
        <v>0</v>
      </c>
      <c r="CA1388">
        <v>-1</v>
      </c>
      <c r="CB1388">
        <v>-1</v>
      </c>
      <c r="CC1388">
        <v>-1</v>
      </c>
      <c r="CD1388">
        <v>-1</v>
      </c>
      <c r="CE1388">
        <v>1</v>
      </c>
      <c r="CF1388">
        <v>-1</v>
      </c>
      <c r="CG1388">
        <v>-1</v>
      </c>
      <c r="CH1388">
        <v>-1</v>
      </c>
      <c r="CI1388">
        <v>0</v>
      </c>
      <c r="CJ1388">
        <v>-1</v>
      </c>
      <c r="CK1388">
        <v>-1</v>
      </c>
      <c r="CL1388">
        <v>-1</v>
      </c>
      <c r="CM1388">
        <v>1</v>
      </c>
      <c r="CN1388">
        <v>-1</v>
      </c>
      <c r="CO1388">
        <v>-1</v>
      </c>
    </row>
    <row r="1389" spans="1:93">
      <c r="A1389" t="s">
        <v>1479</v>
      </c>
      <c r="B1389" t="s">
        <v>1577</v>
      </c>
      <c r="C1389" t="s">
        <v>409</v>
      </c>
      <c r="D1389" t="s">
        <v>76</v>
      </c>
      <c r="E1389" t="s">
        <v>78</v>
      </c>
      <c r="F1389" t="s">
        <v>80</v>
      </c>
      <c r="G1389">
        <v>34</v>
      </c>
      <c r="H1389">
        <v>8</v>
      </c>
      <c r="I1389">
        <v>14</v>
      </c>
      <c r="J1389" t="s">
        <v>1404</v>
      </c>
      <c r="K1389">
        <v>10</v>
      </c>
      <c r="L1389">
        <v>5</v>
      </c>
      <c r="M1389">
        <v>3</v>
      </c>
      <c r="N1389">
        <v>6</v>
      </c>
      <c r="O1389">
        <v>0.3</v>
      </c>
      <c r="P1389">
        <v>15</v>
      </c>
      <c r="Q1389">
        <v>8</v>
      </c>
      <c r="R1389">
        <v>4</v>
      </c>
      <c r="S1389">
        <v>7</v>
      </c>
      <c r="T1389">
        <v>0.266666666666667</v>
      </c>
      <c r="U1389">
        <v>9</v>
      </c>
      <c r="V1389">
        <v>2</v>
      </c>
      <c r="W1389">
        <v>1</v>
      </c>
      <c r="X1389">
        <v>1</v>
      </c>
      <c r="Y1389">
        <v>0.111111111111111</v>
      </c>
      <c r="Z1389" s="3">
        <v>1</v>
      </c>
      <c r="AA1389" s="3">
        <v>1</v>
      </c>
      <c r="AB1389">
        <v>0</v>
      </c>
      <c r="AC1389">
        <v>0</v>
      </c>
      <c r="AD1389" s="3">
        <v>-1</v>
      </c>
      <c r="AE1389" s="3">
        <v>-1</v>
      </c>
      <c r="AF1389" s="3">
        <v>-1</v>
      </c>
      <c r="AG1389" s="3">
        <v>1</v>
      </c>
      <c r="AH1389" s="3">
        <v>-1</v>
      </c>
      <c r="AI1389" s="3">
        <v>-1</v>
      </c>
      <c r="AJ1389" s="3">
        <v>1</v>
      </c>
      <c r="AK1389" s="3">
        <v>1</v>
      </c>
      <c r="AL1389" s="3">
        <v>1</v>
      </c>
      <c r="AM1389">
        <v>0</v>
      </c>
      <c r="AN1389">
        <v>0</v>
      </c>
      <c r="AO1389">
        <v>0</v>
      </c>
      <c r="AP1389" s="3">
        <v>-1</v>
      </c>
      <c r="AQ1389" s="3">
        <v>-1</v>
      </c>
      <c r="AR1389">
        <v>0</v>
      </c>
      <c r="AS1389" s="3">
        <v>-1</v>
      </c>
      <c r="AT1389" s="3">
        <v>-1</v>
      </c>
      <c r="AU1389" s="3">
        <v>-1</v>
      </c>
      <c r="AV1389" s="3">
        <v>-1</v>
      </c>
      <c r="AW1389" s="3">
        <v>1</v>
      </c>
      <c r="AX1389" s="3">
        <v>-1</v>
      </c>
      <c r="AY1389" s="3">
        <v>-1</v>
      </c>
      <c r="AZ1389" s="3">
        <v>-1</v>
      </c>
      <c r="BA1389">
        <v>0</v>
      </c>
      <c r="BB1389" s="3">
        <v>-1</v>
      </c>
      <c r="BC1389" s="3">
        <v>-1</v>
      </c>
      <c r="BD1389" s="3">
        <v>-1</v>
      </c>
      <c r="BE1389" s="3">
        <v>1</v>
      </c>
      <c r="BF1389" s="3">
        <v>-1</v>
      </c>
      <c r="BG1389" s="3">
        <v>-1</v>
      </c>
      <c r="BH1389">
        <v>4</v>
      </c>
      <c r="BI1389">
        <v>1</v>
      </c>
      <c r="BJ1389">
        <v>0</v>
      </c>
      <c r="BK1389">
        <v>0</v>
      </c>
      <c r="BL1389">
        <v>-1</v>
      </c>
      <c r="BM1389">
        <v>-1</v>
      </c>
      <c r="BN1389">
        <v>-1</v>
      </c>
      <c r="BO1389">
        <v>1</v>
      </c>
      <c r="BP1389">
        <v>-1</v>
      </c>
      <c r="BQ1389">
        <v>-1</v>
      </c>
      <c r="BR1389">
        <v>1</v>
      </c>
      <c r="BS1389">
        <v>1</v>
      </c>
      <c r="BT1389">
        <v>4</v>
      </c>
      <c r="BU1389">
        <v>0</v>
      </c>
      <c r="BV1389">
        <v>0</v>
      </c>
      <c r="BW1389">
        <v>0</v>
      </c>
      <c r="BX1389">
        <v>-1</v>
      </c>
      <c r="BY1389">
        <v>-1</v>
      </c>
      <c r="BZ1389">
        <v>0</v>
      </c>
      <c r="CA1389">
        <v>-1</v>
      </c>
      <c r="CB1389">
        <v>-1</v>
      </c>
      <c r="CC1389">
        <v>-1</v>
      </c>
      <c r="CD1389">
        <v>-1</v>
      </c>
      <c r="CE1389">
        <v>1</v>
      </c>
      <c r="CF1389">
        <v>-1</v>
      </c>
      <c r="CG1389">
        <v>-1</v>
      </c>
      <c r="CH1389">
        <v>-1</v>
      </c>
      <c r="CI1389">
        <v>0</v>
      </c>
      <c r="CJ1389">
        <v>-1</v>
      </c>
      <c r="CK1389">
        <v>-1</v>
      </c>
      <c r="CL1389">
        <v>-1</v>
      </c>
      <c r="CM1389">
        <v>1</v>
      </c>
      <c r="CN1389">
        <v>-1</v>
      </c>
      <c r="CO1389">
        <v>-1</v>
      </c>
    </row>
    <row r="1390" spans="1:93">
      <c r="A1390" t="s">
        <v>1479</v>
      </c>
      <c r="B1390" t="s">
        <v>1578</v>
      </c>
      <c r="C1390" t="s">
        <v>409</v>
      </c>
      <c r="D1390" t="s">
        <v>76</v>
      </c>
      <c r="E1390" t="s">
        <v>78</v>
      </c>
      <c r="F1390" t="s">
        <v>80</v>
      </c>
      <c r="G1390">
        <v>34</v>
      </c>
      <c r="H1390">
        <v>8</v>
      </c>
      <c r="I1390">
        <v>14</v>
      </c>
      <c r="J1390" t="s">
        <v>1404</v>
      </c>
      <c r="K1390">
        <v>10</v>
      </c>
      <c r="L1390">
        <v>5</v>
      </c>
      <c r="M1390">
        <v>3</v>
      </c>
      <c r="N1390">
        <v>6</v>
      </c>
      <c r="O1390">
        <v>0.3</v>
      </c>
      <c r="P1390">
        <v>15</v>
      </c>
      <c r="Q1390">
        <v>8</v>
      </c>
      <c r="R1390">
        <v>4</v>
      </c>
      <c r="S1390">
        <v>7</v>
      </c>
      <c r="T1390">
        <v>0.266666666666667</v>
      </c>
      <c r="U1390">
        <v>9</v>
      </c>
      <c r="V1390">
        <v>2</v>
      </c>
      <c r="W1390">
        <v>1</v>
      </c>
      <c r="X1390">
        <v>1</v>
      </c>
      <c r="Y1390">
        <v>0.111111111111111</v>
      </c>
      <c r="Z1390" s="3">
        <v>1</v>
      </c>
      <c r="AA1390" s="3">
        <v>1</v>
      </c>
      <c r="AB1390">
        <v>0</v>
      </c>
      <c r="AC1390">
        <v>0</v>
      </c>
      <c r="AD1390" s="3">
        <v>-1</v>
      </c>
      <c r="AE1390" s="3">
        <v>-1</v>
      </c>
      <c r="AF1390" s="3">
        <v>-1</v>
      </c>
      <c r="AG1390" s="3">
        <v>1</v>
      </c>
      <c r="AH1390" s="3">
        <v>-1</v>
      </c>
      <c r="AI1390" s="3">
        <v>-1</v>
      </c>
      <c r="AJ1390" s="3">
        <v>1</v>
      </c>
      <c r="AK1390" s="3">
        <v>1</v>
      </c>
      <c r="AL1390" s="3">
        <v>1</v>
      </c>
      <c r="AM1390">
        <v>0</v>
      </c>
      <c r="AN1390">
        <v>0</v>
      </c>
      <c r="AO1390">
        <v>0</v>
      </c>
      <c r="AP1390" s="3">
        <v>-1</v>
      </c>
      <c r="AQ1390" s="3">
        <v>-1</v>
      </c>
      <c r="AR1390">
        <v>0</v>
      </c>
      <c r="AS1390" s="3">
        <v>-1</v>
      </c>
      <c r="AT1390" s="3">
        <v>-1</v>
      </c>
      <c r="AU1390" s="3">
        <v>-1</v>
      </c>
      <c r="AV1390" s="3">
        <v>-1</v>
      </c>
      <c r="AW1390" s="3">
        <v>1</v>
      </c>
      <c r="AX1390" s="3">
        <v>-1</v>
      </c>
      <c r="AY1390" s="3">
        <v>-1</v>
      </c>
      <c r="AZ1390" s="3">
        <v>-1</v>
      </c>
      <c r="BA1390">
        <v>0</v>
      </c>
      <c r="BB1390" s="3">
        <v>-1</v>
      </c>
      <c r="BC1390" s="3">
        <v>-1</v>
      </c>
      <c r="BD1390" s="3">
        <v>-1</v>
      </c>
      <c r="BE1390" s="3">
        <v>1</v>
      </c>
      <c r="BF1390" s="3">
        <v>-1</v>
      </c>
      <c r="BG1390" s="3">
        <v>-1</v>
      </c>
      <c r="BH1390">
        <v>4</v>
      </c>
      <c r="BI1390">
        <v>1</v>
      </c>
      <c r="BJ1390">
        <v>0</v>
      </c>
      <c r="BK1390">
        <v>0</v>
      </c>
      <c r="BL1390">
        <v>-1</v>
      </c>
      <c r="BM1390">
        <v>-1</v>
      </c>
      <c r="BN1390">
        <v>-1</v>
      </c>
      <c r="BO1390">
        <v>1</v>
      </c>
      <c r="BP1390">
        <v>-1</v>
      </c>
      <c r="BQ1390">
        <v>-1</v>
      </c>
      <c r="BR1390">
        <v>1</v>
      </c>
      <c r="BS1390">
        <v>1</v>
      </c>
      <c r="BT1390">
        <v>4</v>
      </c>
      <c r="BU1390">
        <v>0</v>
      </c>
      <c r="BV1390">
        <v>0</v>
      </c>
      <c r="BW1390">
        <v>0</v>
      </c>
      <c r="BX1390">
        <v>-1</v>
      </c>
      <c r="BY1390">
        <v>-1</v>
      </c>
      <c r="BZ1390">
        <v>0</v>
      </c>
      <c r="CA1390">
        <v>-1</v>
      </c>
      <c r="CB1390">
        <v>-1</v>
      </c>
      <c r="CC1390">
        <v>-1</v>
      </c>
      <c r="CD1390">
        <v>-1</v>
      </c>
      <c r="CE1390">
        <v>1</v>
      </c>
      <c r="CF1390">
        <v>-1</v>
      </c>
      <c r="CG1390">
        <v>-1</v>
      </c>
      <c r="CH1390">
        <v>-1</v>
      </c>
      <c r="CI1390">
        <v>0</v>
      </c>
      <c r="CJ1390">
        <v>-1</v>
      </c>
      <c r="CK1390">
        <v>-1</v>
      </c>
      <c r="CL1390">
        <v>-1</v>
      </c>
      <c r="CM1390">
        <v>1</v>
      </c>
      <c r="CN1390">
        <v>-1</v>
      </c>
      <c r="CO1390">
        <v>-1</v>
      </c>
    </row>
    <row r="1391" spans="1:93">
      <c r="A1391" t="s">
        <v>1479</v>
      </c>
      <c r="B1391" t="s">
        <v>1579</v>
      </c>
      <c r="C1391" t="s">
        <v>409</v>
      </c>
      <c r="D1391" t="s">
        <v>76</v>
      </c>
      <c r="E1391" t="s">
        <v>78</v>
      </c>
      <c r="F1391" t="s">
        <v>80</v>
      </c>
      <c r="G1391">
        <v>34</v>
      </c>
      <c r="H1391">
        <v>8</v>
      </c>
      <c r="I1391">
        <v>14</v>
      </c>
      <c r="J1391" t="s">
        <v>1404</v>
      </c>
      <c r="K1391">
        <v>10</v>
      </c>
      <c r="L1391">
        <v>5</v>
      </c>
      <c r="M1391">
        <v>3</v>
      </c>
      <c r="N1391">
        <v>6</v>
      </c>
      <c r="O1391">
        <v>0.3</v>
      </c>
      <c r="P1391">
        <v>15</v>
      </c>
      <c r="Q1391">
        <v>8</v>
      </c>
      <c r="R1391">
        <v>4</v>
      </c>
      <c r="S1391">
        <v>7</v>
      </c>
      <c r="T1391">
        <v>0.266666666666667</v>
      </c>
      <c r="U1391">
        <v>9</v>
      </c>
      <c r="V1391">
        <v>2</v>
      </c>
      <c r="W1391">
        <v>1</v>
      </c>
      <c r="X1391">
        <v>1</v>
      </c>
      <c r="Y1391">
        <v>0.111111111111111</v>
      </c>
      <c r="Z1391" s="3">
        <v>1</v>
      </c>
      <c r="AA1391" s="3">
        <v>1</v>
      </c>
      <c r="AB1391">
        <v>0</v>
      </c>
      <c r="AC1391">
        <v>0</v>
      </c>
      <c r="AD1391" s="3">
        <v>-1</v>
      </c>
      <c r="AE1391" s="3">
        <v>-1</v>
      </c>
      <c r="AF1391" s="3">
        <v>-1</v>
      </c>
      <c r="AG1391" s="3">
        <v>1</v>
      </c>
      <c r="AH1391" s="3">
        <v>-1</v>
      </c>
      <c r="AI1391" s="3">
        <v>-1</v>
      </c>
      <c r="AJ1391" s="3">
        <v>1</v>
      </c>
      <c r="AK1391" s="3">
        <v>1</v>
      </c>
      <c r="AL1391" s="3">
        <v>1</v>
      </c>
      <c r="AM1391">
        <v>0</v>
      </c>
      <c r="AN1391">
        <v>0</v>
      </c>
      <c r="AO1391">
        <v>0</v>
      </c>
      <c r="AP1391" s="3">
        <v>-1</v>
      </c>
      <c r="AQ1391" s="3">
        <v>-1</v>
      </c>
      <c r="AR1391">
        <v>0</v>
      </c>
      <c r="AS1391" s="3">
        <v>-1</v>
      </c>
      <c r="AT1391" s="3">
        <v>-1</v>
      </c>
      <c r="AU1391" s="3">
        <v>-1</v>
      </c>
      <c r="AV1391" s="3">
        <v>-1</v>
      </c>
      <c r="AW1391" s="3">
        <v>1</v>
      </c>
      <c r="AX1391" s="3">
        <v>-1</v>
      </c>
      <c r="AY1391" s="3">
        <v>-1</v>
      </c>
      <c r="AZ1391" s="3">
        <v>-1</v>
      </c>
      <c r="BA1391">
        <v>0</v>
      </c>
      <c r="BB1391" s="3">
        <v>-1</v>
      </c>
      <c r="BC1391" s="3">
        <v>-1</v>
      </c>
      <c r="BD1391" s="3">
        <v>-1</v>
      </c>
      <c r="BE1391" s="3">
        <v>1</v>
      </c>
      <c r="BF1391" s="3">
        <v>-1</v>
      </c>
      <c r="BG1391" s="3">
        <v>-1</v>
      </c>
      <c r="BH1391">
        <v>4</v>
      </c>
      <c r="BI1391">
        <v>1</v>
      </c>
      <c r="BJ1391">
        <v>0</v>
      </c>
      <c r="BK1391">
        <v>0</v>
      </c>
      <c r="BL1391">
        <v>-1</v>
      </c>
      <c r="BM1391">
        <v>-1</v>
      </c>
      <c r="BN1391">
        <v>-1</v>
      </c>
      <c r="BO1391">
        <v>1</v>
      </c>
      <c r="BP1391">
        <v>-1</v>
      </c>
      <c r="BQ1391">
        <v>-1</v>
      </c>
      <c r="BR1391">
        <v>1</v>
      </c>
      <c r="BS1391">
        <v>1</v>
      </c>
      <c r="BT1391">
        <v>4</v>
      </c>
      <c r="BU1391">
        <v>0</v>
      </c>
      <c r="BV1391">
        <v>0</v>
      </c>
      <c r="BW1391">
        <v>0</v>
      </c>
      <c r="BX1391">
        <v>-1</v>
      </c>
      <c r="BY1391">
        <v>-1</v>
      </c>
      <c r="BZ1391">
        <v>0</v>
      </c>
      <c r="CA1391">
        <v>-1</v>
      </c>
      <c r="CB1391">
        <v>-1</v>
      </c>
      <c r="CC1391">
        <v>-1</v>
      </c>
      <c r="CD1391">
        <v>-1</v>
      </c>
      <c r="CE1391">
        <v>1</v>
      </c>
      <c r="CF1391">
        <v>-1</v>
      </c>
      <c r="CG1391">
        <v>-1</v>
      </c>
      <c r="CH1391">
        <v>-1</v>
      </c>
      <c r="CI1391">
        <v>0</v>
      </c>
      <c r="CJ1391">
        <v>-1</v>
      </c>
      <c r="CK1391">
        <v>-1</v>
      </c>
      <c r="CL1391">
        <v>-1</v>
      </c>
      <c r="CM1391">
        <v>1</v>
      </c>
      <c r="CN1391">
        <v>-1</v>
      </c>
      <c r="CO1391">
        <v>-1</v>
      </c>
    </row>
    <row r="1392" spans="1:93">
      <c r="A1392" t="s">
        <v>1479</v>
      </c>
      <c r="B1392" t="s">
        <v>1580</v>
      </c>
      <c r="C1392" t="s">
        <v>409</v>
      </c>
      <c r="D1392" t="s">
        <v>76</v>
      </c>
      <c r="E1392" t="s">
        <v>78</v>
      </c>
      <c r="F1392" t="s">
        <v>80</v>
      </c>
      <c r="G1392">
        <v>34</v>
      </c>
      <c r="H1392">
        <v>8</v>
      </c>
      <c r="I1392">
        <v>14</v>
      </c>
      <c r="J1392" t="s">
        <v>1404</v>
      </c>
      <c r="K1392">
        <v>10</v>
      </c>
      <c r="L1392">
        <v>5</v>
      </c>
      <c r="M1392">
        <v>3</v>
      </c>
      <c r="N1392">
        <v>6</v>
      </c>
      <c r="O1392">
        <v>0.3</v>
      </c>
      <c r="P1392">
        <v>15</v>
      </c>
      <c r="Q1392">
        <v>8</v>
      </c>
      <c r="R1392">
        <v>4</v>
      </c>
      <c r="S1392">
        <v>7</v>
      </c>
      <c r="T1392">
        <v>0.266666666666667</v>
      </c>
      <c r="U1392">
        <v>9</v>
      </c>
      <c r="V1392">
        <v>2</v>
      </c>
      <c r="W1392">
        <v>1</v>
      </c>
      <c r="X1392">
        <v>1</v>
      </c>
      <c r="Y1392">
        <v>0.111111111111111</v>
      </c>
      <c r="Z1392" s="3">
        <v>1</v>
      </c>
      <c r="AA1392" s="3">
        <v>1</v>
      </c>
      <c r="AB1392">
        <v>0</v>
      </c>
      <c r="AC1392">
        <v>0</v>
      </c>
      <c r="AD1392" s="3">
        <v>-1</v>
      </c>
      <c r="AE1392" s="3">
        <v>-1</v>
      </c>
      <c r="AF1392" s="3">
        <v>-1</v>
      </c>
      <c r="AG1392" s="3">
        <v>1</v>
      </c>
      <c r="AH1392" s="3">
        <v>-1</v>
      </c>
      <c r="AI1392" s="3">
        <v>-1</v>
      </c>
      <c r="AJ1392" s="3">
        <v>1</v>
      </c>
      <c r="AK1392" s="3">
        <v>1</v>
      </c>
      <c r="AL1392" s="3">
        <v>1</v>
      </c>
      <c r="AM1392">
        <v>0</v>
      </c>
      <c r="AN1392">
        <v>0</v>
      </c>
      <c r="AO1392">
        <v>0</v>
      </c>
      <c r="AP1392" s="3">
        <v>-1</v>
      </c>
      <c r="AQ1392" s="3">
        <v>-1</v>
      </c>
      <c r="AR1392">
        <v>0</v>
      </c>
      <c r="AS1392" s="3">
        <v>-1</v>
      </c>
      <c r="AT1392" s="3">
        <v>-1</v>
      </c>
      <c r="AU1392" s="3">
        <v>-1</v>
      </c>
      <c r="AV1392" s="3">
        <v>-1</v>
      </c>
      <c r="AW1392" s="3">
        <v>1</v>
      </c>
      <c r="AX1392" s="3">
        <v>-1</v>
      </c>
      <c r="AY1392" s="3">
        <v>-1</v>
      </c>
      <c r="AZ1392" s="3">
        <v>-1</v>
      </c>
      <c r="BA1392">
        <v>0</v>
      </c>
      <c r="BB1392" s="3">
        <v>-1</v>
      </c>
      <c r="BC1392" s="3">
        <v>-1</v>
      </c>
      <c r="BD1392" s="3">
        <v>-1</v>
      </c>
      <c r="BE1392" s="3">
        <v>1</v>
      </c>
      <c r="BF1392" s="3">
        <v>-1</v>
      </c>
      <c r="BG1392" s="3">
        <v>-1</v>
      </c>
      <c r="BH1392">
        <v>4</v>
      </c>
      <c r="BI1392">
        <v>1</v>
      </c>
      <c r="BJ1392">
        <v>0</v>
      </c>
      <c r="BK1392">
        <v>0</v>
      </c>
      <c r="BL1392">
        <v>-1</v>
      </c>
      <c r="BM1392">
        <v>-1</v>
      </c>
      <c r="BN1392">
        <v>-1</v>
      </c>
      <c r="BO1392">
        <v>1</v>
      </c>
      <c r="BP1392">
        <v>-1</v>
      </c>
      <c r="BQ1392">
        <v>-1</v>
      </c>
      <c r="BR1392">
        <v>1</v>
      </c>
      <c r="BS1392">
        <v>1</v>
      </c>
      <c r="BT1392">
        <v>4</v>
      </c>
      <c r="BU1392">
        <v>0</v>
      </c>
      <c r="BV1392">
        <v>0</v>
      </c>
      <c r="BW1392">
        <v>0</v>
      </c>
      <c r="BX1392">
        <v>-1</v>
      </c>
      <c r="BY1392">
        <v>-1</v>
      </c>
      <c r="BZ1392">
        <v>0</v>
      </c>
      <c r="CA1392">
        <v>-1</v>
      </c>
      <c r="CB1392">
        <v>-1</v>
      </c>
      <c r="CC1392">
        <v>-1</v>
      </c>
      <c r="CD1392">
        <v>-1</v>
      </c>
      <c r="CE1392">
        <v>1</v>
      </c>
      <c r="CF1392">
        <v>-1</v>
      </c>
      <c r="CG1392">
        <v>-1</v>
      </c>
      <c r="CH1392">
        <v>-1</v>
      </c>
      <c r="CI1392">
        <v>0</v>
      </c>
      <c r="CJ1392">
        <v>-1</v>
      </c>
      <c r="CK1392">
        <v>-1</v>
      </c>
      <c r="CL1392">
        <v>-1</v>
      </c>
      <c r="CM1392">
        <v>1</v>
      </c>
      <c r="CN1392">
        <v>-1</v>
      </c>
      <c r="CO1392">
        <v>-1</v>
      </c>
    </row>
    <row r="1393" spans="1:93">
      <c r="A1393" t="s">
        <v>1479</v>
      </c>
      <c r="B1393" t="s">
        <v>1581</v>
      </c>
      <c r="C1393" t="s">
        <v>409</v>
      </c>
      <c r="D1393" t="s">
        <v>76</v>
      </c>
      <c r="E1393" t="s">
        <v>78</v>
      </c>
      <c r="F1393" t="s">
        <v>80</v>
      </c>
      <c r="G1393">
        <v>34</v>
      </c>
      <c r="H1393">
        <v>8</v>
      </c>
      <c r="I1393">
        <v>16</v>
      </c>
      <c r="J1393" t="s">
        <v>1404</v>
      </c>
      <c r="K1393">
        <v>10</v>
      </c>
      <c r="L1393">
        <v>5</v>
      </c>
      <c r="M1393">
        <v>3</v>
      </c>
      <c r="N1393">
        <v>7</v>
      </c>
      <c r="O1393">
        <v>0.3</v>
      </c>
      <c r="P1393">
        <v>15</v>
      </c>
      <c r="Q1393">
        <v>8</v>
      </c>
      <c r="R1393">
        <v>4</v>
      </c>
      <c r="S1393">
        <v>8</v>
      </c>
      <c r="T1393">
        <v>0.266666666666667</v>
      </c>
      <c r="U1393">
        <v>9</v>
      </c>
      <c r="V1393">
        <v>2</v>
      </c>
      <c r="W1393">
        <v>1</v>
      </c>
      <c r="X1393">
        <v>1</v>
      </c>
      <c r="Y1393">
        <v>0.111111111111111</v>
      </c>
      <c r="Z1393" s="3">
        <v>1</v>
      </c>
      <c r="AA1393" s="3">
        <v>1</v>
      </c>
      <c r="AB1393">
        <v>0</v>
      </c>
      <c r="AC1393">
        <v>0</v>
      </c>
      <c r="AD1393" s="3">
        <v>-1</v>
      </c>
      <c r="AE1393" s="3">
        <v>-1</v>
      </c>
      <c r="AF1393" s="3">
        <v>-1</v>
      </c>
      <c r="AG1393" s="3">
        <v>1</v>
      </c>
      <c r="AH1393" s="3">
        <v>-1</v>
      </c>
      <c r="AI1393" s="3">
        <v>-1</v>
      </c>
      <c r="AJ1393" s="3">
        <v>1</v>
      </c>
      <c r="AK1393" s="3">
        <v>1</v>
      </c>
      <c r="AL1393" s="3">
        <v>1</v>
      </c>
      <c r="AM1393">
        <v>0</v>
      </c>
      <c r="AN1393">
        <v>0</v>
      </c>
      <c r="AO1393">
        <v>0</v>
      </c>
      <c r="AP1393" s="3">
        <v>-1</v>
      </c>
      <c r="AQ1393" s="3">
        <v>-1</v>
      </c>
      <c r="AR1393">
        <v>0</v>
      </c>
      <c r="AS1393" s="3">
        <v>-1</v>
      </c>
      <c r="AT1393" s="3">
        <v>-1</v>
      </c>
      <c r="AU1393" s="3">
        <v>-1</v>
      </c>
      <c r="AV1393" s="3">
        <v>-1</v>
      </c>
      <c r="AW1393" s="3">
        <v>1</v>
      </c>
      <c r="AX1393" s="3">
        <v>-1</v>
      </c>
      <c r="AY1393" s="3">
        <v>-1</v>
      </c>
      <c r="AZ1393" s="3">
        <v>-1</v>
      </c>
      <c r="BA1393">
        <v>0</v>
      </c>
      <c r="BB1393" s="3">
        <v>-1</v>
      </c>
      <c r="BC1393" s="3">
        <v>-1</v>
      </c>
      <c r="BD1393" s="3">
        <v>-1</v>
      </c>
      <c r="BE1393" s="3">
        <v>1</v>
      </c>
      <c r="BF1393" s="3">
        <v>-1</v>
      </c>
      <c r="BG1393" s="3">
        <v>-1</v>
      </c>
      <c r="BH1393">
        <v>5</v>
      </c>
      <c r="BI1393">
        <v>1</v>
      </c>
      <c r="BJ1393">
        <v>0</v>
      </c>
      <c r="BK1393">
        <v>0</v>
      </c>
      <c r="BL1393">
        <v>-1</v>
      </c>
      <c r="BM1393">
        <v>-1</v>
      </c>
      <c r="BN1393">
        <v>-1</v>
      </c>
      <c r="BO1393">
        <v>1</v>
      </c>
      <c r="BP1393">
        <v>-1</v>
      </c>
      <c r="BQ1393">
        <v>-1</v>
      </c>
      <c r="BR1393">
        <v>1</v>
      </c>
      <c r="BS1393">
        <v>1</v>
      </c>
      <c r="BT1393">
        <v>5</v>
      </c>
      <c r="BU1393">
        <v>0</v>
      </c>
      <c r="BV1393">
        <v>0</v>
      </c>
      <c r="BW1393">
        <v>0</v>
      </c>
      <c r="BX1393">
        <v>-1</v>
      </c>
      <c r="BY1393">
        <v>-1</v>
      </c>
      <c r="BZ1393">
        <v>0</v>
      </c>
      <c r="CA1393">
        <v>-1</v>
      </c>
      <c r="CB1393">
        <v>-1</v>
      </c>
      <c r="CC1393">
        <v>-1</v>
      </c>
      <c r="CD1393">
        <v>-1</v>
      </c>
      <c r="CE1393">
        <v>1</v>
      </c>
      <c r="CF1393">
        <v>-1</v>
      </c>
      <c r="CG1393">
        <v>-1</v>
      </c>
      <c r="CH1393">
        <v>-1</v>
      </c>
      <c r="CI1393">
        <v>0</v>
      </c>
      <c r="CJ1393">
        <v>-1</v>
      </c>
      <c r="CK1393">
        <v>-1</v>
      </c>
      <c r="CL1393">
        <v>-1</v>
      </c>
      <c r="CM1393">
        <v>1</v>
      </c>
      <c r="CN1393">
        <v>-1</v>
      </c>
      <c r="CO1393">
        <v>-1</v>
      </c>
    </row>
    <row r="1394" spans="1:93">
      <c r="A1394" t="s">
        <v>1479</v>
      </c>
      <c r="B1394" t="s">
        <v>1582</v>
      </c>
      <c r="C1394" t="s">
        <v>409</v>
      </c>
      <c r="D1394" t="s">
        <v>76</v>
      </c>
      <c r="E1394" t="s">
        <v>78</v>
      </c>
      <c r="F1394" t="s">
        <v>80</v>
      </c>
      <c r="G1394">
        <v>34</v>
      </c>
      <c r="H1394">
        <v>8</v>
      </c>
      <c r="I1394">
        <v>14</v>
      </c>
      <c r="J1394" t="s">
        <v>1404</v>
      </c>
      <c r="K1394">
        <v>10</v>
      </c>
      <c r="L1394">
        <v>5</v>
      </c>
      <c r="M1394">
        <v>3</v>
      </c>
      <c r="N1394">
        <v>6</v>
      </c>
      <c r="O1394">
        <v>0.3</v>
      </c>
      <c r="P1394">
        <v>15</v>
      </c>
      <c r="Q1394">
        <v>8</v>
      </c>
      <c r="R1394">
        <v>4</v>
      </c>
      <c r="S1394">
        <v>7</v>
      </c>
      <c r="T1394">
        <v>0.266666666666667</v>
      </c>
      <c r="U1394">
        <v>9</v>
      </c>
      <c r="V1394">
        <v>2</v>
      </c>
      <c r="W1394">
        <v>1</v>
      </c>
      <c r="X1394">
        <v>1</v>
      </c>
      <c r="Y1394">
        <v>0.111111111111111</v>
      </c>
      <c r="Z1394" s="3">
        <v>1</v>
      </c>
      <c r="AA1394" s="3">
        <v>1</v>
      </c>
      <c r="AB1394">
        <v>0</v>
      </c>
      <c r="AC1394">
        <v>0</v>
      </c>
      <c r="AD1394" s="3">
        <v>-1</v>
      </c>
      <c r="AE1394" s="3">
        <v>-1</v>
      </c>
      <c r="AF1394" s="3">
        <v>-1</v>
      </c>
      <c r="AG1394" s="3">
        <v>1</v>
      </c>
      <c r="AH1394" s="3">
        <v>-1</v>
      </c>
      <c r="AI1394" s="3">
        <v>-1</v>
      </c>
      <c r="AJ1394" s="3">
        <v>1</v>
      </c>
      <c r="AK1394" s="3">
        <v>1</v>
      </c>
      <c r="AL1394" s="3">
        <v>1</v>
      </c>
      <c r="AM1394">
        <v>0</v>
      </c>
      <c r="AN1394">
        <v>0</v>
      </c>
      <c r="AO1394">
        <v>0</v>
      </c>
      <c r="AP1394" s="3">
        <v>-1</v>
      </c>
      <c r="AQ1394" s="3">
        <v>-1</v>
      </c>
      <c r="AR1394">
        <v>0</v>
      </c>
      <c r="AS1394" s="3">
        <v>-1</v>
      </c>
      <c r="AT1394" s="3">
        <v>-1</v>
      </c>
      <c r="AU1394" s="3">
        <v>-1</v>
      </c>
      <c r="AV1394" s="3">
        <v>-1</v>
      </c>
      <c r="AW1394" s="3">
        <v>1</v>
      </c>
      <c r="AX1394" s="3">
        <v>-1</v>
      </c>
      <c r="AY1394" s="3">
        <v>-1</v>
      </c>
      <c r="AZ1394" s="3">
        <v>-1</v>
      </c>
      <c r="BA1394">
        <v>0</v>
      </c>
      <c r="BB1394" s="3">
        <v>-1</v>
      </c>
      <c r="BC1394" s="3">
        <v>-1</v>
      </c>
      <c r="BD1394" s="3">
        <v>-1</v>
      </c>
      <c r="BE1394" s="3">
        <v>1</v>
      </c>
      <c r="BF1394" s="3">
        <v>-1</v>
      </c>
      <c r="BG1394" s="3">
        <v>-1</v>
      </c>
      <c r="BH1394">
        <v>4</v>
      </c>
      <c r="BI1394">
        <v>1</v>
      </c>
      <c r="BJ1394">
        <v>0</v>
      </c>
      <c r="BK1394">
        <v>0</v>
      </c>
      <c r="BL1394">
        <v>-1</v>
      </c>
      <c r="BM1394">
        <v>-1</v>
      </c>
      <c r="BN1394">
        <v>-1</v>
      </c>
      <c r="BO1394">
        <v>1</v>
      </c>
      <c r="BP1394">
        <v>-1</v>
      </c>
      <c r="BQ1394">
        <v>-1</v>
      </c>
      <c r="BR1394">
        <v>1</v>
      </c>
      <c r="BS1394">
        <v>1</v>
      </c>
      <c r="BT1394">
        <v>4</v>
      </c>
      <c r="BU1394">
        <v>0</v>
      </c>
      <c r="BV1394">
        <v>0</v>
      </c>
      <c r="BW1394">
        <v>0</v>
      </c>
      <c r="BX1394">
        <v>-1</v>
      </c>
      <c r="BY1394">
        <v>-1</v>
      </c>
      <c r="BZ1394">
        <v>0</v>
      </c>
      <c r="CA1394">
        <v>-1</v>
      </c>
      <c r="CB1394">
        <v>-1</v>
      </c>
      <c r="CC1394">
        <v>-1</v>
      </c>
      <c r="CD1394">
        <v>-1</v>
      </c>
      <c r="CE1394">
        <v>1</v>
      </c>
      <c r="CF1394">
        <v>-1</v>
      </c>
      <c r="CG1394">
        <v>-1</v>
      </c>
      <c r="CH1394">
        <v>-1</v>
      </c>
      <c r="CI1394">
        <v>0</v>
      </c>
      <c r="CJ1394">
        <v>-1</v>
      </c>
      <c r="CK1394">
        <v>-1</v>
      </c>
      <c r="CL1394">
        <v>-1</v>
      </c>
      <c r="CM1394">
        <v>1</v>
      </c>
      <c r="CN1394">
        <v>-1</v>
      </c>
      <c r="CO1394">
        <v>-1</v>
      </c>
    </row>
    <row r="1395" spans="1:93">
      <c r="A1395" t="s">
        <v>1479</v>
      </c>
      <c r="B1395" t="s">
        <v>1583</v>
      </c>
      <c r="C1395" t="s">
        <v>409</v>
      </c>
      <c r="D1395" t="s">
        <v>76</v>
      </c>
      <c r="E1395" t="s">
        <v>78</v>
      </c>
      <c r="F1395" t="s">
        <v>80</v>
      </c>
      <c r="G1395">
        <v>34</v>
      </c>
      <c r="H1395">
        <v>8</v>
      </c>
      <c r="I1395">
        <v>14</v>
      </c>
      <c r="J1395" t="s">
        <v>1404</v>
      </c>
      <c r="K1395">
        <v>10</v>
      </c>
      <c r="L1395">
        <v>5</v>
      </c>
      <c r="M1395">
        <v>3</v>
      </c>
      <c r="N1395">
        <v>6</v>
      </c>
      <c r="O1395">
        <v>0.3</v>
      </c>
      <c r="P1395">
        <v>15</v>
      </c>
      <c r="Q1395">
        <v>8</v>
      </c>
      <c r="R1395">
        <v>4</v>
      </c>
      <c r="S1395">
        <v>7</v>
      </c>
      <c r="T1395">
        <v>0.266666666666667</v>
      </c>
      <c r="U1395">
        <v>9</v>
      </c>
      <c r="V1395">
        <v>2</v>
      </c>
      <c r="W1395">
        <v>1</v>
      </c>
      <c r="X1395">
        <v>1</v>
      </c>
      <c r="Y1395">
        <v>0.111111111111111</v>
      </c>
      <c r="Z1395" s="3">
        <v>1</v>
      </c>
      <c r="AA1395" s="3">
        <v>1</v>
      </c>
      <c r="AB1395">
        <v>0</v>
      </c>
      <c r="AC1395">
        <v>0</v>
      </c>
      <c r="AD1395" s="3">
        <v>-1</v>
      </c>
      <c r="AE1395" s="3">
        <v>-1</v>
      </c>
      <c r="AF1395" s="3">
        <v>-1</v>
      </c>
      <c r="AG1395" s="3">
        <v>1</v>
      </c>
      <c r="AH1395" s="3">
        <v>-1</v>
      </c>
      <c r="AI1395" s="3">
        <v>-1</v>
      </c>
      <c r="AJ1395" s="3">
        <v>1</v>
      </c>
      <c r="AK1395" s="3">
        <v>1</v>
      </c>
      <c r="AL1395" s="3">
        <v>1</v>
      </c>
      <c r="AM1395">
        <v>0</v>
      </c>
      <c r="AN1395">
        <v>0</v>
      </c>
      <c r="AO1395">
        <v>0</v>
      </c>
      <c r="AP1395" s="3">
        <v>-1</v>
      </c>
      <c r="AQ1395" s="3">
        <v>-1</v>
      </c>
      <c r="AR1395">
        <v>0</v>
      </c>
      <c r="AS1395" s="3">
        <v>-1</v>
      </c>
      <c r="AT1395" s="3">
        <v>-1</v>
      </c>
      <c r="AU1395" s="3">
        <v>-1</v>
      </c>
      <c r="AV1395" s="3">
        <v>-1</v>
      </c>
      <c r="AW1395" s="3">
        <v>1</v>
      </c>
      <c r="AX1395" s="3">
        <v>-1</v>
      </c>
      <c r="AY1395" s="3">
        <v>-1</v>
      </c>
      <c r="AZ1395" s="3">
        <v>-1</v>
      </c>
      <c r="BA1395">
        <v>0</v>
      </c>
      <c r="BB1395" s="3">
        <v>-1</v>
      </c>
      <c r="BC1395" s="3">
        <v>-1</v>
      </c>
      <c r="BD1395" s="3">
        <v>-1</v>
      </c>
      <c r="BE1395" s="3">
        <v>1</v>
      </c>
      <c r="BF1395" s="3">
        <v>-1</v>
      </c>
      <c r="BG1395" s="3">
        <v>-1</v>
      </c>
      <c r="BH1395">
        <v>4</v>
      </c>
      <c r="BI1395">
        <v>1</v>
      </c>
      <c r="BJ1395">
        <v>0</v>
      </c>
      <c r="BK1395">
        <v>0</v>
      </c>
      <c r="BL1395">
        <v>-1</v>
      </c>
      <c r="BM1395">
        <v>-1</v>
      </c>
      <c r="BN1395">
        <v>-1</v>
      </c>
      <c r="BO1395">
        <v>1</v>
      </c>
      <c r="BP1395">
        <v>-1</v>
      </c>
      <c r="BQ1395">
        <v>-1</v>
      </c>
      <c r="BR1395">
        <v>1</v>
      </c>
      <c r="BS1395">
        <v>1</v>
      </c>
      <c r="BT1395">
        <v>4</v>
      </c>
      <c r="BU1395">
        <v>0</v>
      </c>
      <c r="BV1395">
        <v>0</v>
      </c>
      <c r="BW1395">
        <v>0</v>
      </c>
      <c r="BX1395">
        <v>-1</v>
      </c>
      <c r="BY1395">
        <v>-1</v>
      </c>
      <c r="BZ1395">
        <v>0</v>
      </c>
      <c r="CA1395">
        <v>-1</v>
      </c>
      <c r="CB1395">
        <v>-1</v>
      </c>
      <c r="CC1395">
        <v>-1</v>
      </c>
      <c r="CD1395">
        <v>-1</v>
      </c>
      <c r="CE1395">
        <v>1</v>
      </c>
      <c r="CF1395">
        <v>-1</v>
      </c>
      <c r="CG1395">
        <v>-1</v>
      </c>
      <c r="CH1395">
        <v>-1</v>
      </c>
      <c r="CI1395">
        <v>0</v>
      </c>
      <c r="CJ1395">
        <v>-1</v>
      </c>
      <c r="CK1395">
        <v>-1</v>
      </c>
      <c r="CL1395">
        <v>-1</v>
      </c>
      <c r="CM1395">
        <v>1</v>
      </c>
      <c r="CN1395">
        <v>-1</v>
      </c>
      <c r="CO1395">
        <v>-1</v>
      </c>
    </row>
    <row r="1396" spans="1:93">
      <c r="A1396" t="s">
        <v>1479</v>
      </c>
      <c r="B1396" t="s">
        <v>1584</v>
      </c>
      <c r="C1396" t="s">
        <v>409</v>
      </c>
      <c r="D1396" t="s">
        <v>76</v>
      </c>
      <c r="E1396" t="s">
        <v>78</v>
      </c>
      <c r="F1396" t="s">
        <v>80</v>
      </c>
      <c r="G1396">
        <v>34</v>
      </c>
      <c r="H1396">
        <v>8</v>
      </c>
      <c r="I1396">
        <v>14</v>
      </c>
      <c r="J1396" t="s">
        <v>1404</v>
      </c>
      <c r="K1396">
        <v>10</v>
      </c>
      <c r="L1396">
        <v>5</v>
      </c>
      <c r="M1396">
        <v>3</v>
      </c>
      <c r="N1396">
        <v>6</v>
      </c>
      <c r="O1396">
        <v>0.3</v>
      </c>
      <c r="P1396">
        <v>15</v>
      </c>
      <c r="Q1396">
        <v>8</v>
      </c>
      <c r="R1396">
        <v>4</v>
      </c>
      <c r="S1396">
        <v>7</v>
      </c>
      <c r="T1396">
        <v>0.266666666666667</v>
      </c>
      <c r="U1396">
        <v>9</v>
      </c>
      <c r="V1396">
        <v>2</v>
      </c>
      <c r="W1396">
        <v>1</v>
      </c>
      <c r="X1396">
        <v>1</v>
      </c>
      <c r="Y1396">
        <v>0.111111111111111</v>
      </c>
      <c r="Z1396" s="3">
        <v>1</v>
      </c>
      <c r="AA1396" s="3">
        <v>1</v>
      </c>
      <c r="AB1396">
        <v>0</v>
      </c>
      <c r="AC1396">
        <v>0</v>
      </c>
      <c r="AD1396" s="3">
        <v>-1</v>
      </c>
      <c r="AE1396" s="3">
        <v>-1</v>
      </c>
      <c r="AF1396" s="3">
        <v>-1</v>
      </c>
      <c r="AG1396" s="3">
        <v>1</v>
      </c>
      <c r="AH1396" s="3">
        <v>-1</v>
      </c>
      <c r="AI1396" s="3">
        <v>-1</v>
      </c>
      <c r="AJ1396" s="3">
        <v>1</v>
      </c>
      <c r="AK1396" s="3">
        <v>1</v>
      </c>
      <c r="AL1396" s="3">
        <v>1</v>
      </c>
      <c r="AM1396">
        <v>0</v>
      </c>
      <c r="AN1396">
        <v>0</v>
      </c>
      <c r="AO1396">
        <v>0</v>
      </c>
      <c r="AP1396" s="3">
        <v>-1</v>
      </c>
      <c r="AQ1396" s="3">
        <v>-1</v>
      </c>
      <c r="AR1396">
        <v>0</v>
      </c>
      <c r="AS1396" s="3">
        <v>-1</v>
      </c>
      <c r="AT1396" s="3">
        <v>-1</v>
      </c>
      <c r="AU1396" s="3">
        <v>-1</v>
      </c>
      <c r="AV1396" s="3">
        <v>-1</v>
      </c>
      <c r="AW1396" s="3">
        <v>1</v>
      </c>
      <c r="AX1396" s="3">
        <v>-1</v>
      </c>
      <c r="AY1396" s="3">
        <v>-1</v>
      </c>
      <c r="AZ1396" s="3">
        <v>-1</v>
      </c>
      <c r="BA1396">
        <v>0</v>
      </c>
      <c r="BB1396" s="3">
        <v>-1</v>
      </c>
      <c r="BC1396" s="3">
        <v>-1</v>
      </c>
      <c r="BD1396" s="3">
        <v>-1</v>
      </c>
      <c r="BE1396" s="3">
        <v>1</v>
      </c>
      <c r="BF1396" s="3">
        <v>-1</v>
      </c>
      <c r="BG1396" s="3">
        <v>-1</v>
      </c>
      <c r="BH1396">
        <v>4</v>
      </c>
      <c r="BI1396">
        <v>1</v>
      </c>
      <c r="BJ1396">
        <v>0</v>
      </c>
      <c r="BK1396">
        <v>0</v>
      </c>
      <c r="BL1396">
        <v>-1</v>
      </c>
      <c r="BM1396">
        <v>-1</v>
      </c>
      <c r="BN1396">
        <v>-1</v>
      </c>
      <c r="BO1396">
        <v>1</v>
      </c>
      <c r="BP1396">
        <v>-1</v>
      </c>
      <c r="BQ1396">
        <v>-1</v>
      </c>
      <c r="BR1396">
        <v>1</v>
      </c>
      <c r="BS1396">
        <v>1</v>
      </c>
      <c r="BT1396">
        <v>4</v>
      </c>
      <c r="BU1396">
        <v>0</v>
      </c>
      <c r="BV1396">
        <v>0</v>
      </c>
      <c r="BW1396">
        <v>0</v>
      </c>
      <c r="BX1396">
        <v>-1</v>
      </c>
      <c r="BY1396">
        <v>-1</v>
      </c>
      <c r="BZ1396">
        <v>0</v>
      </c>
      <c r="CA1396">
        <v>-1</v>
      </c>
      <c r="CB1396">
        <v>-1</v>
      </c>
      <c r="CC1396">
        <v>-1</v>
      </c>
      <c r="CD1396">
        <v>-1</v>
      </c>
      <c r="CE1396">
        <v>1</v>
      </c>
      <c r="CF1396">
        <v>-1</v>
      </c>
      <c r="CG1396">
        <v>-1</v>
      </c>
      <c r="CH1396">
        <v>-1</v>
      </c>
      <c r="CI1396">
        <v>0</v>
      </c>
      <c r="CJ1396">
        <v>-1</v>
      </c>
      <c r="CK1396">
        <v>-1</v>
      </c>
      <c r="CL1396">
        <v>-1</v>
      </c>
      <c r="CM1396">
        <v>1</v>
      </c>
      <c r="CN1396">
        <v>-1</v>
      </c>
      <c r="CO1396">
        <v>-1</v>
      </c>
    </row>
    <row r="1397" spans="1:93">
      <c r="A1397" t="s">
        <v>1479</v>
      </c>
      <c r="B1397" t="s">
        <v>1585</v>
      </c>
      <c r="C1397" t="s">
        <v>409</v>
      </c>
      <c r="D1397" t="s">
        <v>76</v>
      </c>
      <c r="E1397" t="s">
        <v>78</v>
      </c>
      <c r="F1397" t="s">
        <v>80</v>
      </c>
      <c r="G1397">
        <v>34</v>
      </c>
      <c r="H1397">
        <v>8</v>
      </c>
      <c r="I1397">
        <v>14</v>
      </c>
      <c r="J1397" t="s">
        <v>1404</v>
      </c>
      <c r="K1397">
        <v>10</v>
      </c>
      <c r="L1397">
        <v>5</v>
      </c>
      <c r="M1397">
        <v>3</v>
      </c>
      <c r="N1397">
        <v>6</v>
      </c>
      <c r="O1397">
        <v>0.3</v>
      </c>
      <c r="P1397">
        <v>15</v>
      </c>
      <c r="Q1397">
        <v>8</v>
      </c>
      <c r="R1397">
        <v>4</v>
      </c>
      <c r="S1397">
        <v>7</v>
      </c>
      <c r="T1397">
        <v>0.266666666666667</v>
      </c>
      <c r="U1397">
        <v>9</v>
      </c>
      <c r="V1397">
        <v>2</v>
      </c>
      <c r="W1397">
        <v>1</v>
      </c>
      <c r="X1397">
        <v>1</v>
      </c>
      <c r="Y1397">
        <v>0.111111111111111</v>
      </c>
      <c r="Z1397" s="3">
        <v>1</v>
      </c>
      <c r="AA1397" s="3">
        <v>1</v>
      </c>
      <c r="AB1397">
        <v>0</v>
      </c>
      <c r="AC1397">
        <v>0</v>
      </c>
      <c r="AD1397" s="3">
        <v>-1</v>
      </c>
      <c r="AE1397" s="3">
        <v>-1</v>
      </c>
      <c r="AF1397" s="3">
        <v>-1</v>
      </c>
      <c r="AG1397" s="3">
        <v>1</v>
      </c>
      <c r="AH1397" s="3">
        <v>-1</v>
      </c>
      <c r="AI1397" s="3">
        <v>-1</v>
      </c>
      <c r="AJ1397" s="3">
        <v>1</v>
      </c>
      <c r="AK1397" s="3">
        <v>1</v>
      </c>
      <c r="AL1397" s="3">
        <v>1</v>
      </c>
      <c r="AM1397">
        <v>0</v>
      </c>
      <c r="AN1397">
        <v>0</v>
      </c>
      <c r="AO1397">
        <v>0</v>
      </c>
      <c r="AP1397" s="3">
        <v>-1</v>
      </c>
      <c r="AQ1397" s="3">
        <v>-1</v>
      </c>
      <c r="AR1397">
        <v>0</v>
      </c>
      <c r="AS1397" s="3">
        <v>-1</v>
      </c>
      <c r="AT1397" s="3">
        <v>-1</v>
      </c>
      <c r="AU1397" s="3">
        <v>-1</v>
      </c>
      <c r="AV1397" s="3">
        <v>-1</v>
      </c>
      <c r="AW1397" s="3">
        <v>1</v>
      </c>
      <c r="AX1397" s="3">
        <v>-1</v>
      </c>
      <c r="AY1397" s="3">
        <v>-1</v>
      </c>
      <c r="AZ1397" s="3">
        <v>-1</v>
      </c>
      <c r="BA1397">
        <v>0</v>
      </c>
      <c r="BB1397" s="3">
        <v>-1</v>
      </c>
      <c r="BC1397" s="3">
        <v>-1</v>
      </c>
      <c r="BD1397" s="3">
        <v>-1</v>
      </c>
      <c r="BE1397" s="3">
        <v>1</v>
      </c>
      <c r="BF1397" s="3">
        <v>-1</v>
      </c>
      <c r="BG1397" s="3">
        <v>-1</v>
      </c>
      <c r="BH1397">
        <v>4</v>
      </c>
      <c r="BI1397">
        <v>1</v>
      </c>
      <c r="BJ1397">
        <v>0</v>
      </c>
      <c r="BK1397">
        <v>0</v>
      </c>
      <c r="BL1397">
        <v>-1</v>
      </c>
      <c r="BM1397">
        <v>-1</v>
      </c>
      <c r="BN1397">
        <v>-1</v>
      </c>
      <c r="BO1397">
        <v>1</v>
      </c>
      <c r="BP1397">
        <v>-1</v>
      </c>
      <c r="BQ1397">
        <v>-1</v>
      </c>
      <c r="BR1397">
        <v>1</v>
      </c>
      <c r="BS1397">
        <v>1</v>
      </c>
      <c r="BT1397">
        <v>4</v>
      </c>
      <c r="BU1397">
        <v>0</v>
      </c>
      <c r="BV1397">
        <v>0</v>
      </c>
      <c r="BW1397">
        <v>0</v>
      </c>
      <c r="BX1397">
        <v>-1</v>
      </c>
      <c r="BY1397">
        <v>-1</v>
      </c>
      <c r="BZ1397">
        <v>0</v>
      </c>
      <c r="CA1397">
        <v>-1</v>
      </c>
      <c r="CB1397">
        <v>-1</v>
      </c>
      <c r="CC1397">
        <v>-1</v>
      </c>
      <c r="CD1397">
        <v>-1</v>
      </c>
      <c r="CE1397">
        <v>1</v>
      </c>
      <c r="CF1397">
        <v>-1</v>
      </c>
      <c r="CG1397">
        <v>-1</v>
      </c>
      <c r="CH1397">
        <v>-1</v>
      </c>
      <c r="CI1397">
        <v>0</v>
      </c>
      <c r="CJ1397">
        <v>-1</v>
      </c>
      <c r="CK1397">
        <v>-1</v>
      </c>
      <c r="CL1397">
        <v>-1</v>
      </c>
      <c r="CM1397">
        <v>1</v>
      </c>
      <c r="CN1397">
        <v>-1</v>
      </c>
      <c r="CO1397">
        <v>-1</v>
      </c>
    </row>
    <row r="1398" spans="1:93">
      <c r="A1398" t="s">
        <v>1479</v>
      </c>
      <c r="B1398" t="s">
        <v>1586</v>
      </c>
      <c r="C1398" t="s">
        <v>409</v>
      </c>
      <c r="D1398" t="s">
        <v>76</v>
      </c>
      <c r="E1398" t="s">
        <v>78</v>
      </c>
      <c r="F1398" t="s">
        <v>80</v>
      </c>
      <c r="G1398">
        <v>34</v>
      </c>
      <c r="H1398">
        <v>8</v>
      </c>
      <c r="I1398">
        <v>14</v>
      </c>
      <c r="J1398" t="s">
        <v>1404</v>
      </c>
      <c r="K1398">
        <v>10</v>
      </c>
      <c r="L1398">
        <v>5</v>
      </c>
      <c r="M1398">
        <v>3</v>
      </c>
      <c r="N1398">
        <v>6</v>
      </c>
      <c r="O1398">
        <v>0.3</v>
      </c>
      <c r="P1398">
        <v>15</v>
      </c>
      <c r="Q1398">
        <v>8</v>
      </c>
      <c r="R1398">
        <v>4</v>
      </c>
      <c r="S1398">
        <v>7</v>
      </c>
      <c r="T1398">
        <v>0.266666666666667</v>
      </c>
      <c r="U1398">
        <v>9</v>
      </c>
      <c r="V1398">
        <v>2</v>
      </c>
      <c r="W1398">
        <v>1</v>
      </c>
      <c r="X1398">
        <v>1</v>
      </c>
      <c r="Y1398">
        <v>0.111111111111111</v>
      </c>
      <c r="Z1398" s="3">
        <v>1</v>
      </c>
      <c r="AA1398" s="3">
        <v>1</v>
      </c>
      <c r="AB1398">
        <v>0</v>
      </c>
      <c r="AC1398">
        <v>0</v>
      </c>
      <c r="AD1398" s="3">
        <v>-1</v>
      </c>
      <c r="AE1398" s="3">
        <v>-1</v>
      </c>
      <c r="AF1398" s="3">
        <v>-1</v>
      </c>
      <c r="AG1398" s="3">
        <v>1</v>
      </c>
      <c r="AH1398" s="3">
        <v>-1</v>
      </c>
      <c r="AI1398" s="3">
        <v>-1</v>
      </c>
      <c r="AJ1398" s="3">
        <v>1</v>
      </c>
      <c r="AK1398" s="3">
        <v>1</v>
      </c>
      <c r="AL1398" s="3">
        <v>1</v>
      </c>
      <c r="AM1398">
        <v>0</v>
      </c>
      <c r="AN1398">
        <v>0</v>
      </c>
      <c r="AO1398">
        <v>0</v>
      </c>
      <c r="AP1398" s="3">
        <v>-1</v>
      </c>
      <c r="AQ1398" s="3">
        <v>-1</v>
      </c>
      <c r="AR1398">
        <v>0</v>
      </c>
      <c r="AS1398" s="3">
        <v>-1</v>
      </c>
      <c r="AT1398" s="3">
        <v>-1</v>
      </c>
      <c r="AU1398" s="3">
        <v>-1</v>
      </c>
      <c r="AV1398" s="3">
        <v>-1</v>
      </c>
      <c r="AW1398" s="3">
        <v>1</v>
      </c>
      <c r="AX1398" s="3">
        <v>-1</v>
      </c>
      <c r="AY1398" s="3">
        <v>-1</v>
      </c>
      <c r="AZ1398" s="3">
        <v>-1</v>
      </c>
      <c r="BA1398">
        <v>0</v>
      </c>
      <c r="BB1398" s="3">
        <v>-1</v>
      </c>
      <c r="BC1398" s="3">
        <v>-1</v>
      </c>
      <c r="BD1398" s="3">
        <v>-1</v>
      </c>
      <c r="BE1398" s="3">
        <v>1</v>
      </c>
      <c r="BF1398" s="3">
        <v>-1</v>
      </c>
      <c r="BG1398" s="3">
        <v>-1</v>
      </c>
      <c r="BH1398">
        <v>4</v>
      </c>
      <c r="BI1398">
        <v>1</v>
      </c>
      <c r="BJ1398">
        <v>0</v>
      </c>
      <c r="BK1398">
        <v>0</v>
      </c>
      <c r="BL1398">
        <v>-1</v>
      </c>
      <c r="BM1398">
        <v>-1</v>
      </c>
      <c r="BN1398">
        <v>-1</v>
      </c>
      <c r="BO1398">
        <v>1</v>
      </c>
      <c r="BP1398">
        <v>-1</v>
      </c>
      <c r="BQ1398">
        <v>-1</v>
      </c>
      <c r="BR1398">
        <v>1</v>
      </c>
      <c r="BS1398">
        <v>1</v>
      </c>
      <c r="BT1398">
        <v>4</v>
      </c>
      <c r="BU1398">
        <v>0</v>
      </c>
      <c r="BV1398">
        <v>0</v>
      </c>
      <c r="BW1398">
        <v>0</v>
      </c>
      <c r="BX1398">
        <v>-1</v>
      </c>
      <c r="BY1398">
        <v>-1</v>
      </c>
      <c r="BZ1398">
        <v>0</v>
      </c>
      <c r="CA1398">
        <v>-1</v>
      </c>
      <c r="CB1398">
        <v>-1</v>
      </c>
      <c r="CC1398">
        <v>-1</v>
      </c>
      <c r="CD1398">
        <v>-1</v>
      </c>
      <c r="CE1398">
        <v>1</v>
      </c>
      <c r="CF1398">
        <v>-1</v>
      </c>
      <c r="CG1398">
        <v>-1</v>
      </c>
      <c r="CH1398">
        <v>-1</v>
      </c>
      <c r="CI1398">
        <v>0</v>
      </c>
      <c r="CJ1398">
        <v>-1</v>
      </c>
      <c r="CK1398">
        <v>-1</v>
      </c>
      <c r="CL1398">
        <v>-1</v>
      </c>
      <c r="CM1398">
        <v>1</v>
      </c>
      <c r="CN1398">
        <v>-1</v>
      </c>
      <c r="CO1398">
        <v>-1</v>
      </c>
    </row>
    <row r="1399" spans="1:93">
      <c r="A1399" t="s">
        <v>1479</v>
      </c>
      <c r="B1399" t="s">
        <v>1587</v>
      </c>
      <c r="C1399" t="s">
        <v>409</v>
      </c>
      <c r="D1399" t="s">
        <v>76</v>
      </c>
      <c r="E1399" t="s">
        <v>78</v>
      </c>
      <c r="F1399" t="s">
        <v>80</v>
      </c>
      <c r="G1399">
        <v>34</v>
      </c>
      <c r="H1399">
        <v>8</v>
      </c>
      <c r="I1399">
        <v>16</v>
      </c>
      <c r="J1399" t="s">
        <v>1404</v>
      </c>
      <c r="K1399">
        <v>10</v>
      </c>
      <c r="L1399">
        <v>5</v>
      </c>
      <c r="M1399">
        <v>3</v>
      </c>
      <c r="N1399">
        <v>7</v>
      </c>
      <c r="O1399">
        <v>0.3</v>
      </c>
      <c r="P1399">
        <v>15</v>
      </c>
      <c r="Q1399">
        <v>8</v>
      </c>
      <c r="R1399">
        <v>4</v>
      </c>
      <c r="S1399">
        <v>8</v>
      </c>
      <c r="T1399">
        <v>0.266666666666667</v>
      </c>
      <c r="U1399">
        <v>9</v>
      </c>
      <c r="V1399">
        <v>2</v>
      </c>
      <c r="W1399">
        <v>1</v>
      </c>
      <c r="X1399">
        <v>1</v>
      </c>
      <c r="Y1399">
        <v>0.111111111111111</v>
      </c>
      <c r="Z1399" s="3">
        <v>1</v>
      </c>
      <c r="AA1399" s="3">
        <v>1</v>
      </c>
      <c r="AB1399">
        <v>0</v>
      </c>
      <c r="AC1399">
        <v>0</v>
      </c>
      <c r="AD1399" s="3">
        <v>-1</v>
      </c>
      <c r="AE1399" s="3">
        <v>-1</v>
      </c>
      <c r="AF1399" s="3">
        <v>-1</v>
      </c>
      <c r="AG1399" s="3">
        <v>1</v>
      </c>
      <c r="AH1399" s="3">
        <v>-1</v>
      </c>
      <c r="AI1399" s="3">
        <v>-1</v>
      </c>
      <c r="AJ1399" s="3">
        <v>1</v>
      </c>
      <c r="AK1399" s="3">
        <v>1</v>
      </c>
      <c r="AL1399" s="3">
        <v>1</v>
      </c>
      <c r="AM1399">
        <v>0</v>
      </c>
      <c r="AN1399">
        <v>0</v>
      </c>
      <c r="AO1399">
        <v>0</v>
      </c>
      <c r="AP1399" s="3">
        <v>-1</v>
      </c>
      <c r="AQ1399" s="3">
        <v>-1</v>
      </c>
      <c r="AR1399">
        <v>0</v>
      </c>
      <c r="AS1399" s="3">
        <v>-1</v>
      </c>
      <c r="AT1399" s="3">
        <v>-1</v>
      </c>
      <c r="AU1399" s="3">
        <v>-1</v>
      </c>
      <c r="AV1399" s="3">
        <v>-1</v>
      </c>
      <c r="AW1399" s="3">
        <v>1</v>
      </c>
      <c r="AX1399" s="3">
        <v>-1</v>
      </c>
      <c r="AY1399" s="3">
        <v>-1</v>
      </c>
      <c r="AZ1399" s="3">
        <v>-1</v>
      </c>
      <c r="BA1399">
        <v>0</v>
      </c>
      <c r="BB1399" s="3">
        <v>-1</v>
      </c>
      <c r="BC1399" s="3">
        <v>-1</v>
      </c>
      <c r="BD1399" s="3">
        <v>-1</v>
      </c>
      <c r="BE1399" s="3">
        <v>1</v>
      </c>
      <c r="BF1399" s="3">
        <v>-1</v>
      </c>
      <c r="BG1399" s="3">
        <v>-1</v>
      </c>
      <c r="BH1399">
        <v>5</v>
      </c>
      <c r="BI1399">
        <v>1</v>
      </c>
      <c r="BJ1399">
        <v>0</v>
      </c>
      <c r="BK1399">
        <v>0</v>
      </c>
      <c r="BL1399">
        <v>-1</v>
      </c>
      <c r="BM1399">
        <v>-1</v>
      </c>
      <c r="BN1399">
        <v>-1</v>
      </c>
      <c r="BO1399">
        <v>1</v>
      </c>
      <c r="BP1399">
        <v>-1</v>
      </c>
      <c r="BQ1399">
        <v>-1</v>
      </c>
      <c r="BR1399">
        <v>1</v>
      </c>
      <c r="BS1399">
        <v>1</v>
      </c>
      <c r="BT1399">
        <v>5</v>
      </c>
      <c r="BU1399">
        <v>0</v>
      </c>
      <c r="BV1399">
        <v>0</v>
      </c>
      <c r="BW1399">
        <v>0</v>
      </c>
      <c r="BX1399">
        <v>-1</v>
      </c>
      <c r="BY1399">
        <v>-1</v>
      </c>
      <c r="BZ1399">
        <v>0</v>
      </c>
      <c r="CA1399">
        <v>-1</v>
      </c>
      <c r="CB1399">
        <v>-1</v>
      </c>
      <c r="CC1399">
        <v>-1</v>
      </c>
      <c r="CD1399">
        <v>-1</v>
      </c>
      <c r="CE1399">
        <v>1</v>
      </c>
      <c r="CF1399">
        <v>-1</v>
      </c>
      <c r="CG1399">
        <v>-1</v>
      </c>
      <c r="CH1399">
        <v>-1</v>
      </c>
      <c r="CI1399">
        <v>0</v>
      </c>
      <c r="CJ1399">
        <v>-1</v>
      </c>
      <c r="CK1399">
        <v>-1</v>
      </c>
      <c r="CL1399">
        <v>-1</v>
      </c>
      <c r="CM1399">
        <v>1</v>
      </c>
      <c r="CN1399">
        <v>-1</v>
      </c>
      <c r="CO1399">
        <v>-1</v>
      </c>
    </row>
    <row r="1400" spans="1:93">
      <c r="A1400" t="s">
        <v>1479</v>
      </c>
      <c r="B1400" t="s">
        <v>1588</v>
      </c>
      <c r="C1400" t="s">
        <v>409</v>
      </c>
      <c r="D1400" t="s">
        <v>76</v>
      </c>
      <c r="E1400" t="s">
        <v>78</v>
      </c>
      <c r="F1400" t="s">
        <v>80</v>
      </c>
      <c r="G1400">
        <v>34</v>
      </c>
      <c r="H1400">
        <v>8</v>
      </c>
      <c r="I1400">
        <v>14</v>
      </c>
      <c r="J1400" t="s">
        <v>1404</v>
      </c>
      <c r="K1400">
        <v>10</v>
      </c>
      <c r="L1400">
        <v>5</v>
      </c>
      <c r="M1400">
        <v>3</v>
      </c>
      <c r="N1400">
        <v>6</v>
      </c>
      <c r="O1400">
        <v>0.3</v>
      </c>
      <c r="P1400">
        <v>15</v>
      </c>
      <c r="Q1400">
        <v>8</v>
      </c>
      <c r="R1400">
        <v>4</v>
      </c>
      <c r="S1400">
        <v>7</v>
      </c>
      <c r="T1400">
        <v>0.266666666666667</v>
      </c>
      <c r="U1400">
        <v>9</v>
      </c>
      <c r="V1400">
        <v>2</v>
      </c>
      <c r="W1400">
        <v>1</v>
      </c>
      <c r="X1400">
        <v>1</v>
      </c>
      <c r="Y1400">
        <v>0.111111111111111</v>
      </c>
      <c r="Z1400" s="3">
        <v>1</v>
      </c>
      <c r="AA1400" s="3">
        <v>1</v>
      </c>
      <c r="AB1400">
        <v>0</v>
      </c>
      <c r="AC1400">
        <v>0</v>
      </c>
      <c r="AD1400" s="3">
        <v>-1</v>
      </c>
      <c r="AE1400" s="3">
        <v>-1</v>
      </c>
      <c r="AF1400" s="3">
        <v>-1</v>
      </c>
      <c r="AG1400" s="3">
        <v>1</v>
      </c>
      <c r="AH1400" s="3">
        <v>-1</v>
      </c>
      <c r="AI1400" s="3">
        <v>-1</v>
      </c>
      <c r="AJ1400" s="3">
        <v>1</v>
      </c>
      <c r="AK1400" s="3">
        <v>1</v>
      </c>
      <c r="AL1400" s="3">
        <v>1</v>
      </c>
      <c r="AM1400">
        <v>0</v>
      </c>
      <c r="AN1400">
        <v>0</v>
      </c>
      <c r="AO1400">
        <v>0</v>
      </c>
      <c r="AP1400" s="3">
        <v>-1</v>
      </c>
      <c r="AQ1400" s="3">
        <v>-1</v>
      </c>
      <c r="AR1400">
        <v>0</v>
      </c>
      <c r="AS1400" s="3">
        <v>-1</v>
      </c>
      <c r="AT1400" s="3">
        <v>-1</v>
      </c>
      <c r="AU1400" s="3">
        <v>-1</v>
      </c>
      <c r="AV1400" s="3">
        <v>-1</v>
      </c>
      <c r="AW1400" s="3">
        <v>1</v>
      </c>
      <c r="AX1400" s="3">
        <v>-1</v>
      </c>
      <c r="AY1400" s="3">
        <v>-1</v>
      </c>
      <c r="AZ1400" s="3">
        <v>-1</v>
      </c>
      <c r="BA1400">
        <v>0</v>
      </c>
      <c r="BB1400" s="3">
        <v>-1</v>
      </c>
      <c r="BC1400" s="3">
        <v>-1</v>
      </c>
      <c r="BD1400" s="3">
        <v>-1</v>
      </c>
      <c r="BE1400" s="3">
        <v>1</v>
      </c>
      <c r="BF1400" s="3">
        <v>-1</v>
      </c>
      <c r="BG1400" s="3">
        <v>-1</v>
      </c>
      <c r="BH1400">
        <v>4</v>
      </c>
      <c r="BI1400">
        <v>1</v>
      </c>
      <c r="BJ1400">
        <v>0</v>
      </c>
      <c r="BK1400">
        <v>0</v>
      </c>
      <c r="BL1400">
        <v>-1</v>
      </c>
      <c r="BM1400">
        <v>-1</v>
      </c>
      <c r="BN1400">
        <v>-1</v>
      </c>
      <c r="BO1400">
        <v>1</v>
      </c>
      <c r="BP1400">
        <v>-1</v>
      </c>
      <c r="BQ1400">
        <v>-1</v>
      </c>
      <c r="BR1400">
        <v>1</v>
      </c>
      <c r="BS1400">
        <v>1</v>
      </c>
      <c r="BT1400">
        <v>4</v>
      </c>
      <c r="BU1400">
        <v>0</v>
      </c>
      <c r="BV1400">
        <v>0</v>
      </c>
      <c r="BW1400">
        <v>0</v>
      </c>
      <c r="BX1400">
        <v>-1</v>
      </c>
      <c r="BY1400">
        <v>-1</v>
      </c>
      <c r="BZ1400">
        <v>0</v>
      </c>
      <c r="CA1400">
        <v>-1</v>
      </c>
      <c r="CB1400">
        <v>-1</v>
      </c>
      <c r="CC1400">
        <v>-1</v>
      </c>
      <c r="CD1400">
        <v>-1</v>
      </c>
      <c r="CE1400">
        <v>1</v>
      </c>
      <c r="CF1400">
        <v>-1</v>
      </c>
      <c r="CG1400">
        <v>-1</v>
      </c>
      <c r="CH1400">
        <v>-1</v>
      </c>
      <c r="CI1400">
        <v>0</v>
      </c>
      <c r="CJ1400">
        <v>-1</v>
      </c>
      <c r="CK1400">
        <v>-1</v>
      </c>
      <c r="CL1400">
        <v>-1</v>
      </c>
      <c r="CM1400">
        <v>1</v>
      </c>
      <c r="CN1400">
        <v>-1</v>
      </c>
      <c r="CO1400">
        <v>-1</v>
      </c>
    </row>
    <row r="1401" spans="1:93">
      <c r="A1401" t="s">
        <v>1479</v>
      </c>
      <c r="B1401" t="s">
        <v>1589</v>
      </c>
      <c r="C1401" t="s">
        <v>409</v>
      </c>
      <c r="D1401" t="s">
        <v>76</v>
      </c>
      <c r="E1401" t="s">
        <v>78</v>
      </c>
      <c r="F1401" t="s">
        <v>80</v>
      </c>
      <c r="G1401">
        <v>34</v>
      </c>
      <c r="H1401">
        <v>8</v>
      </c>
      <c r="I1401">
        <v>14</v>
      </c>
      <c r="J1401" t="s">
        <v>1404</v>
      </c>
      <c r="K1401">
        <v>10</v>
      </c>
      <c r="L1401">
        <v>5</v>
      </c>
      <c r="M1401">
        <v>3</v>
      </c>
      <c r="N1401">
        <v>6</v>
      </c>
      <c r="O1401">
        <v>0.3</v>
      </c>
      <c r="P1401">
        <v>15</v>
      </c>
      <c r="Q1401">
        <v>8</v>
      </c>
      <c r="R1401">
        <v>4</v>
      </c>
      <c r="S1401">
        <v>7</v>
      </c>
      <c r="T1401">
        <v>0.266666666666667</v>
      </c>
      <c r="U1401">
        <v>9</v>
      </c>
      <c r="V1401">
        <v>2</v>
      </c>
      <c r="W1401">
        <v>1</v>
      </c>
      <c r="X1401">
        <v>1</v>
      </c>
      <c r="Y1401">
        <v>0.111111111111111</v>
      </c>
      <c r="Z1401" s="3">
        <v>1</v>
      </c>
      <c r="AA1401" s="3">
        <v>1</v>
      </c>
      <c r="AB1401">
        <v>0</v>
      </c>
      <c r="AC1401">
        <v>0</v>
      </c>
      <c r="AD1401" s="3">
        <v>-1</v>
      </c>
      <c r="AE1401" s="3">
        <v>-1</v>
      </c>
      <c r="AF1401" s="3">
        <v>-1</v>
      </c>
      <c r="AG1401" s="3">
        <v>1</v>
      </c>
      <c r="AH1401" s="3">
        <v>-1</v>
      </c>
      <c r="AI1401" s="3">
        <v>-1</v>
      </c>
      <c r="AJ1401" s="3">
        <v>1</v>
      </c>
      <c r="AK1401" s="3">
        <v>1</v>
      </c>
      <c r="AL1401" s="3">
        <v>1</v>
      </c>
      <c r="AM1401">
        <v>0</v>
      </c>
      <c r="AN1401">
        <v>0</v>
      </c>
      <c r="AO1401">
        <v>0</v>
      </c>
      <c r="AP1401" s="3">
        <v>-1</v>
      </c>
      <c r="AQ1401" s="3">
        <v>-1</v>
      </c>
      <c r="AR1401">
        <v>0</v>
      </c>
      <c r="AS1401" s="3">
        <v>-1</v>
      </c>
      <c r="AT1401" s="3">
        <v>-1</v>
      </c>
      <c r="AU1401" s="3">
        <v>-1</v>
      </c>
      <c r="AV1401" s="3">
        <v>-1</v>
      </c>
      <c r="AW1401" s="3">
        <v>1</v>
      </c>
      <c r="AX1401" s="3">
        <v>-1</v>
      </c>
      <c r="AY1401" s="3">
        <v>-1</v>
      </c>
      <c r="AZ1401" s="3">
        <v>-1</v>
      </c>
      <c r="BA1401">
        <v>0</v>
      </c>
      <c r="BB1401" s="3">
        <v>-1</v>
      </c>
      <c r="BC1401" s="3">
        <v>-1</v>
      </c>
      <c r="BD1401" s="3">
        <v>-1</v>
      </c>
      <c r="BE1401" s="3">
        <v>1</v>
      </c>
      <c r="BF1401" s="3">
        <v>-1</v>
      </c>
      <c r="BG1401" s="3">
        <v>-1</v>
      </c>
      <c r="BH1401">
        <v>4</v>
      </c>
      <c r="BI1401">
        <v>1</v>
      </c>
      <c r="BJ1401">
        <v>0</v>
      </c>
      <c r="BK1401">
        <v>0</v>
      </c>
      <c r="BL1401">
        <v>-1</v>
      </c>
      <c r="BM1401">
        <v>-1</v>
      </c>
      <c r="BN1401">
        <v>-1</v>
      </c>
      <c r="BO1401">
        <v>1</v>
      </c>
      <c r="BP1401">
        <v>-1</v>
      </c>
      <c r="BQ1401">
        <v>-1</v>
      </c>
      <c r="BR1401">
        <v>1</v>
      </c>
      <c r="BS1401">
        <v>1</v>
      </c>
      <c r="BT1401">
        <v>4</v>
      </c>
      <c r="BU1401">
        <v>0</v>
      </c>
      <c r="BV1401">
        <v>0</v>
      </c>
      <c r="BW1401">
        <v>0</v>
      </c>
      <c r="BX1401">
        <v>-1</v>
      </c>
      <c r="BY1401">
        <v>-1</v>
      </c>
      <c r="BZ1401">
        <v>0</v>
      </c>
      <c r="CA1401">
        <v>-1</v>
      </c>
      <c r="CB1401">
        <v>-1</v>
      </c>
      <c r="CC1401">
        <v>-1</v>
      </c>
      <c r="CD1401">
        <v>-1</v>
      </c>
      <c r="CE1401">
        <v>1</v>
      </c>
      <c r="CF1401">
        <v>-1</v>
      </c>
      <c r="CG1401">
        <v>-1</v>
      </c>
      <c r="CH1401">
        <v>-1</v>
      </c>
      <c r="CI1401">
        <v>0</v>
      </c>
      <c r="CJ1401">
        <v>-1</v>
      </c>
      <c r="CK1401">
        <v>-1</v>
      </c>
      <c r="CL1401">
        <v>-1</v>
      </c>
      <c r="CM1401">
        <v>1</v>
      </c>
      <c r="CN1401">
        <v>-1</v>
      </c>
      <c r="CO1401">
        <v>-1</v>
      </c>
    </row>
    <row r="1402" spans="1:93">
      <c r="A1402" t="s">
        <v>1479</v>
      </c>
      <c r="B1402" t="s">
        <v>1590</v>
      </c>
      <c r="C1402" t="s">
        <v>409</v>
      </c>
      <c r="D1402" t="s">
        <v>76</v>
      </c>
      <c r="E1402" t="s">
        <v>78</v>
      </c>
      <c r="F1402" t="s">
        <v>80</v>
      </c>
      <c r="G1402">
        <v>34</v>
      </c>
      <c r="H1402">
        <v>8</v>
      </c>
      <c r="I1402">
        <v>14</v>
      </c>
      <c r="J1402" t="s">
        <v>1404</v>
      </c>
      <c r="K1402">
        <v>10</v>
      </c>
      <c r="L1402">
        <v>5</v>
      </c>
      <c r="M1402">
        <v>3</v>
      </c>
      <c r="N1402">
        <v>6</v>
      </c>
      <c r="O1402">
        <v>0.3</v>
      </c>
      <c r="P1402">
        <v>15</v>
      </c>
      <c r="Q1402">
        <v>8</v>
      </c>
      <c r="R1402">
        <v>4</v>
      </c>
      <c r="S1402">
        <v>7</v>
      </c>
      <c r="T1402">
        <v>0.266666666666667</v>
      </c>
      <c r="U1402">
        <v>9</v>
      </c>
      <c r="V1402">
        <v>2</v>
      </c>
      <c r="W1402">
        <v>1</v>
      </c>
      <c r="X1402">
        <v>1</v>
      </c>
      <c r="Y1402">
        <v>0.111111111111111</v>
      </c>
      <c r="Z1402" s="3">
        <v>1</v>
      </c>
      <c r="AA1402" s="3">
        <v>1</v>
      </c>
      <c r="AB1402">
        <v>0</v>
      </c>
      <c r="AC1402">
        <v>0</v>
      </c>
      <c r="AD1402" s="3">
        <v>-1</v>
      </c>
      <c r="AE1402" s="3">
        <v>-1</v>
      </c>
      <c r="AF1402" s="3">
        <v>-1</v>
      </c>
      <c r="AG1402" s="3">
        <v>1</v>
      </c>
      <c r="AH1402" s="3">
        <v>-1</v>
      </c>
      <c r="AI1402" s="3">
        <v>-1</v>
      </c>
      <c r="AJ1402" s="3">
        <v>1</v>
      </c>
      <c r="AK1402" s="3">
        <v>1</v>
      </c>
      <c r="AL1402" s="3">
        <v>1</v>
      </c>
      <c r="AM1402">
        <v>0</v>
      </c>
      <c r="AN1402">
        <v>0</v>
      </c>
      <c r="AO1402">
        <v>0</v>
      </c>
      <c r="AP1402" s="3">
        <v>-1</v>
      </c>
      <c r="AQ1402" s="3">
        <v>-1</v>
      </c>
      <c r="AR1402">
        <v>0</v>
      </c>
      <c r="AS1402" s="3">
        <v>-1</v>
      </c>
      <c r="AT1402" s="3">
        <v>-1</v>
      </c>
      <c r="AU1402" s="3">
        <v>-1</v>
      </c>
      <c r="AV1402" s="3">
        <v>-1</v>
      </c>
      <c r="AW1402" s="3">
        <v>1</v>
      </c>
      <c r="AX1402" s="3">
        <v>-1</v>
      </c>
      <c r="AY1402" s="3">
        <v>-1</v>
      </c>
      <c r="AZ1402" s="3">
        <v>-1</v>
      </c>
      <c r="BA1402">
        <v>0</v>
      </c>
      <c r="BB1402" s="3">
        <v>-1</v>
      </c>
      <c r="BC1402" s="3">
        <v>-1</v>
      </c>
      <c r="BD1402" s="3">
        <v>-1</v>
      </c>
      <c r="BE1402" s="3">
        <v>1</v>
      </c>
      <c r="BF1402" s="3">
        <v>-1</v>
      </c>
      <c r="BG1402" s="3">
        <v>-1</v>
      </c>
      <c r="BH1402">
        <v>4</v>
      </c>
      <c r="BI1402">
        <v>1</v>
      </c>
      <c r="BJ1402">
        <v>0</v>
      </c>
      <c r="BK1402">
        <v>0</v>
      </c>
      <c r="BL1402">
        <v>-1</v>
      </c>
      <c r="BM1402">
        <v>-1</v>
      </c>
      <c r="BN1402">
        <v>-1</v>
      </c>
      <c r="BO1402">
        <v>1</v>
      </c>
      <c r="BP1402">
        <v>-1</v>
      </c>
      <c r="BQ1402">
        <v>-1</v>
      </c>
      <c r="BR1402">
        <v>1</v>
      </c>
      <c r="BS1402">
        <v>1</v>
      </c>
      <c r="BT1402">
        <v>4</v>
      </c>
      <c r="BU1402">
        <v>0</v>
      </c>
      <c r="BV1402">
        <v>0</v>
      </c>
      <c r="BW1402">
        <v>0</v>
      </c>
      <c r="BX1402">
        <v>-1</v>
      </c>
      <c r="BY1402">
        <v>-1</v>
      </c>
      <c r="BZ1402">
        <v>0</v>
      </c>
      <c r="CA1402">
        <v>-1</v>
      </c>
      <c r="CB1402">
        <v>-1</v>
      </c>
      <c r="CC1402">
        <v>-1</v>
      </c>
      <c r="CD1402">
        <v>-1</v>
      </c>
      <c r="CE1402">
        <v>1</v>
      </c>
      <c r="CF1402">
        <v>-1</v>
      </c>
      <c r="CG1402">
        <v>-1</v>
      </c>
      <c r="CH1402">
        <v>-1</v>
      </c>
      <c r="CI1402">
        <v>0</v>
      </c>
      <c r="CJ1402">
        <v>-1</v>
      </c>
      <c r="CK1402">
        <v>-1</v>
      </c>
      <c r="CL1402">
        <v>-1</v>
      </c>
      <c r="CM1402">
        <v>1</v>
      </c>
      <c r="CN1402">
        <v>-1</v>
      </c>
      <c r="CO1402">
        <v>-1</v>
      </c>
    </row>
    <row r="1403" spans="1:93">
      <c r="A1403" t="s">
        <v>1479</v>
      </c>
      <c r="B1403" t="s">
        <v>1591</v>
      </c>
      <c r="C1403" t="s">
        <v>409</v>
      </c>
      <c r="D1403" t="s">
        <v>76</v>
      </c>
      <c r="E1403" t="s">
        <v>78</v>
      </c>
      <c r="F1403" t="s">
        <v>80</v>
      </c>
      <c r="G1403">
        <v>34</v>
      </c>
      <c r="H1403">
        <v>8</v>
      </c>
      <c r="I1403">
        <v>14</v>
      </c>
      <c r="J1403" t="s">
        <v>1404</v>
      </c>
      <c r="K1403">
        <v>10</v>
      </c>
      <c r="L1403">
        <v>5</v>
      </c>
      <c r="M1403">
        <v>3</v>
      </c>
      <c r="N1403">
        <v>6</v>
      </c>
      <c r="O1403">
        <v>0.3</v>
      </c>
      <c r="P1403">
        <v>15</v>
      </c>
      <c r="Q1403">
        <v>8</v>
      </c>
      <c r="R1403">
        <v>4</v>
      </c>
      <c r="S1403">
        <v>7</v>
      </c>
      <c r="T1403">
        <v>0.266666666666667</v>
      </c>
      <c r="U1403">
        <v>9</v>
      </c>
      <c r="V1403">
        <v>2</v>
      </c>
      <c r="W1403">
        <v>1</v>
      </c>
      <c r="X1403">
        <v>1</v>
      </c>
      <c r="Y1403">
        <v>0.111111111111111</v>
      </c>
      <c r="Z1403" s="3">
        <v>1</v>
      </c>
      <c r="AA1403" s="3">
        <v>1</v>
      </c>
      <c r="AB1403">
        <v>0</v>
      </c>
      <c r="AC1403">
        <v>0</v>
      </c>
      <c r="AD1403" s="3">
        <v>-1</v>
      </c>
      <c r="AE1403" s="3">
        <v>-1</v>
      </c>
      <c r="AF1403" s="3">
        <v>-1</v>
      </c>
      <c r="AG1403" s="3">
        <v>1</v>
      </c>
      <c r="AH1403" s="3">
        <v>-1</v>
      </c>
      <c r="AI1403" s="3">
        <v>-1</v>
      </c>
      <c r="AJ1403" s="3">
        <v>1</v>
      </c>
      <c r="AK1403" s="3">
        <v>1</v>
      </c>
      <c r="AL1403" s="3">
        <v>1</v>
      </c>
      <c r="AM1403">
        <v>0</v>
      </c>
      <c r="AN1403">
        <v>0</v>
      </c>
      <c r="AO1403">
        <v>0</v>
      </c>
      <c r="AP1403" s="3">
        <v>-1</v>
      </c>
      <c r="AQ1403" s="3">
        <v>-1</v>
      </c>
      <c r="AR1403">
        <v>0</v>
      </c>
      <c r="AS1403" s="3">
        <v>-1</v>
      </c>
      <c r="AT1403" s="3">
        <v>-1</v>
      </c>
      <c r="AU1403" s="3">
        <v>-1</v>
      </c>
      <c r="AV1403" s="3">
        <v>-1</v>
      </c>
      <c r="AW1403" s="3">
        <v>1</v>
      </c>
      <c r="AX1403" s="3">
        <v>-1</v>
      </c>
      <c r="AY1403" s="3">
        <v>-1</v>
      </c>
      <c r="AZ1403" s="3">
        <v>-1</v>
      </c>
      <c r="BA1403">
        <v>0</v>
      </c>
      <c r="BB1403" s="3">
        <v>-1</v>
      </c>
      <c r="BC1403" s="3">
        <v>-1</v>
      </c>
      <c r="BD1403" s="3">
        <v>-1</v>
      </c>
      <c r="BE1403" s="3">
        <v>1</v>
      </c>
      <c r="BF1403" s="3">
        <v>-1</v>
      </c>
      <c r="BG1403" s="3">
        <v>-1</v>
      </c>
      <c r="BH1403">
        <v>4</v>
      </c>
      <c r="BI1403">
        <v>1</v>
      </c>
      <c r="BJ1403">
        <v>0</v>
      </c>
      <c r="BK1403">
        <v>0</v>
      </c>
      <c r="BL1403">
        <v>-1</v>
      </c>
      <c r="BM1403">
        <v>-1</v>
      </c>
      <c r="BN1403">
        <v>-1</v>
      </c>
      <c r="BO1403">
        <v>1</v>
      </c>
      <c r="BP1403">
        <v>-1</v>
      </c>
      <c r="BQ1403">
        <v>-1</v>
      </c>
      <c r="BR1403">
        <v>1</v>
      </c>
      <c r="BS1403">
        <v>1</v>
      </c>
      <c r="BT1403">
        <v>4</v>
      </c>
      <c r="BU1403">
        <v>0</v>
      </c>
      <c r="BV1403">
        <v>0</v>
      </c>
      <c r="BW1403">
        <v>0</v>
      </c>
      <c r="BX1403">
        <v>-1</v>
      </c>
      <c r="BY1403">
        <v>-1</v>
      </c>
      <c r="BZ1403">
        <v>0</v>
      </c>
      <c r="CA1403">
        <v>-1</v>
      </c>
      <c r="CB1403">
        <v>-1</v>
      </c>
      <c r="CC1403">
        <v>-1</v>
      </c>
      <c r="CD1403">
        <v>-1</v>
      </c>
      <c r="CE1403">
        <v>1</v>
      </c>
      <c r="CF1403">
        <v>-1</v>
      </c>
      <c r="CG1403">
        <v>-1</v>
      </c>
      <c r="CH1403">
        <v>-1</v>
      </c>
      <c r="CI1403">
        <v>0</v>
      </c>
      <c r="CJ1403">
        <v>-1</v>
      </c>
      <c r="CK1403">
        <v>-1</v>
      </c>
      <c r="CL1403">
        <v>-1</v>
      </c>
      <c r="CM1403">
        <v>1</v>
      </c>
      <c r="CN1403">
        <v>-1</v>
      </c>
      <c r="CO1403">
        <v>-1</v>
      </c>
    </row>
    <row r="1404" spans="1:93">
      <c r="A1404" t="s">
        <v>1479</v>
      </c>
      <c r="B1404" t="s">
        <v>1592</v>
      </c>
      <c r="C1404" t="s">
        <v>409</v>
      </c>
      <c r="D1404" t="s">
        <v>76</v>
      </c>
      <c r="E1404" t="s">
        <v>78</v>
      </c>
      <c r="F1404" t="s">
        <v>80</v>
      </c>
      <c r="G1404">
        <v>34</v>
      </c>
      <c r="H1404">
        <v>8</v>
      </c>
      <c r="I1404">
        <v>14</v>
      </c>
      <c r="J1404" t="s">
        <v>1404</v>
      </c>
      <c r="K1404">
        <v>10</v>
      </c>
      <c r="L1404">
        <v>5</v>
      </c>
      <c r="M1404">
        <v>3</v>
      </c>
      <c r="N1404">
        <v>6</v>
      </c>
      <c r="O1404">
        <v>0.3</v>
      </c>
      <c r="P1404">
        <v>15</v>
      </c>
      <c r="Q1404">
        <v>8</v>
      </c>
      <c r="R1404">
        <v>4</v>
      </c>
      <c r="S1404">
        <v>7</v>
      </c>
      <c r="T1404">
        <v>0.266666666666667</v>
      </c>
      <c r="U1404">
        <v>9</v>
      </c>
      <c r="V1404">
        <v>2</v>
      </c>
      <c r="W1404">
        <v>1</v>
      </c>
      <c r="X1404">
        <v>1</v>
      </c>
      <c r="Y1404">
        <v>0.111111111111111</v>
      </c>
      <c r="Z1404" s="3">
        <v>1</v>
      </c>
      <c r="AA1404" s="3">
        <v>1</v>
      </c>
      <c r="AB1404">
        <v>0</v>
      </c>
      <c r="AC1404">
        <v>0</v>
      </c>
      <c r="AD1404" s="3">
        <v>-1</v>
      </c>
      <c r="AE1404" s="3">
        <v>-1</v>
      </c>
      <c r="AF1404" s="3">
        <v>-1</v>
      </c>
      <c r="AG1404" s="3">
        <v>1</v>
      </c>
      <c r="AH1404" s="3">
        <v>-1</v>
      </c>
      <c r="AI1404" s="3">
        <v>-1</v>
      </c>
      <c r="AJ1404" s="3">
        <v>1</v>
      </c>
      <c r="AK1404" s="3">
        <v>1</v>
      </c>
      <c r="AL1404" s="3">
        <v>1</v>
      </c>
      <c r="AM1404">
        <v>0</v>
      </c>
      <c r="AN1404">
        <v>0</v>
      </c>
      <c r="AO1404">
        <v>0</v>
      </c>
      <c r="AP1404" s="3">
        <v>-1</v>
      </c>
      <c r="AQ1404" s="3">
        <v>-1</v>
      </c>
      <c r="AR1404">
        <v>0</v>
      </c>
      <c r="AS1404" s="3">
        <v>-1</v>
      </c>
      <c r="AT1404" s="3">
        <v>-1</v>
      </c>
      <c r="AU1404" s="3">
        <v>-1</v>
      </c>
      <c r="AV1404" s="3">
        <v>-1</v>
      </c>
      <c r="AW1404" s="3">
        <v>1</v>
      </c>
      <c r="AX1404" s="3">
        <v>-1</v>
      </c>
      <c r="AY1404" s="3">
        <v>-1</v>
      </c>
      <c r="AZ1404" s="3">
        <v>-1</v>
      </c>
      <c r="BA1404">
        <v>0</v>
      </c>
      <c r="BB1404" s="3">
        <v>-1</v>
      </c>
      <c r="BC1404" s="3">
        <v>-1</v>
      </c>
      <c r="BD1404" s="3">
        <v>-1</v>
      </c>
      <c r="BE1404" s="3">
        <v>1</v>
      </c>
      <c r="BF1404" s="3">
        <v>-1</v>
      </c>
      <c r="BG1404" s="3">
        <v>-1</v>
      </c>
      <c r="BH1404">
        <v>4</v>
      </c>
      <c r="BI1404">
        <v>1</v>
      </c>
      <c r="BJ1404">
        <v>0</v>
      </c>
      <c r="BK1404">
        <v>0</v>
      </c>
      <c r="BL1404">
        <v>-1</v>
      </c>
      <c r="BM1404">
        <v>-1</v>
      </c>
      <c r="BN1404">
        <v>-1</v>
      </c>
      <c r="BO1404">
        <v>1</v>
      </c>
      <c r="BP1404">
        <v>-1</v>
      </c>
      <c r="BQ1404">
        <v>-1</v>
      </c>
      <c r="BR1404">
        <v>1</v>
      </c>
      <c r="BS1404">
        <v>1</v>
      </c>
      <c r="BT1404">
        <v>4</v>
      </c>
      <c r="BU1404">
        <v>0</v>
      </c>
      <c r="BV1404">
        <v>0</v>
      </c>
      <c r="BW1404">
        <v>0</v>
      </c>
      <c r="BX1404">
        <v>-1</v>
      </c>
      <c r="BY1404">
        <v>-1</v>
      </c>
      <c r="BZ1404">
        <v>0</v>
      </c>
      <c r="CA1404">
        <v>-1</v>
      </c>
      <c r="CB1404">
        <v>-1</v>
      </c>
      <c r="CC1404">
        <v>-1</v>
      </c>
      <c r="CD1404">
        <v>-1</v>
      </c>
      <c r="CE1404">
        <v>1</v>
      </c>
      <c r="CF1404">
        <v>-1</v>
      </c>
      <c r="CG1404">
        <v>-1</v>
      </c>
      <c r="CH1404">
        <v>-1</v>
      </c>
      <c r="CI1404">
        <v>0</v>
      </c>
      <c r="CJ1404">
        <v>-1</v>
      </c>
      <c r="CK1404">
        <v>-1</v>
      </c>
      <c r="CL1404">
        <v>-1</v>
      </c>
      <c r="CM1404">
        <v>1</v>
      </c>
      <c r="CN1404">
        <v>-1</v>
      </c>
      <c r="CO1404">
        <v>-1</v>
      </c>
    </row>
    <row r="1405" spans="1:93">
      <c r="A1405" t="s">
        <v>1479</v>
      </c>
      <c r="B1405" t="s">
        <v>1593</v>
      </c>
      <c r="C1405" t="s">
        <v>409</v>
      </c>
      <c r="D1405" t="s">
        <v>76</v>
      </c>
      <c r="E1405" t="s">
        <v>78</v>
      </c>
      <c r="F1405" t="s">
        <v>80</v>
      </c>
      <c r="G1405">
        <v>34</v>
      </c>
      <c r="H1405">
        <v>8</v>
      </c>
      <c r="I1405">
        <v>14</v>
      </c>
      <c r="J1405" t="s">
        <v>1404</v>
      </c>
      <c r="K1405">
        <v>10</v>
      </c>
      <c r="L1405">
        <v>5</v>
      </c>
      <c r="M1405">
        <v>3</v>
      </c>
      <c r="N1405">
        <v>6</v>
      </c>
      <c r="O1405">
        <v>0.3</v>
      </c>
      <c r="P1405">
        <v>15</v>
      </c>
      <c r="Q1405">
        <v>8</v>
      </c>
      <c r="R1405">
        <v>4</v>
      </c>
      <c r="S1405">
        <v>7</v>
      </c>
      <c r="T1405">
        <v>0.266666666666667</v>
      </c>
      <c r="U1405">
        <v>9</v>
      </c>
      <c r="V1405">
        <v>2</v>
      </c>
      <c r="W1405">
        <v>1</v>
      </c>
      <c r="X1405">
        <v>1</v>
      </c>
      <c r="Y1405">
        <v>0.111111111111111</v>
      </c>
      <c r="Z1405" s="3">
        <v>1</v>
      </c>
      <c r="AA1405" s="3">
        <v>1</v>
      </c>
      <c r="AB1405">
        <v>0</v>
      </c>
      <c r="AC1405">
        <v>0</v>
      </c>
      <c r="AD1405" s="3">
        <v>-1</v>
      </c>
      <c r="AE1405" s="3">
        <v>-1</v>
      </c>
      <c r="AF1405" s="3">
        <v>-1</v>
      </c>
      <c r="AG1405" s="3">
        <v>1</v>
      </c>
      <c r="AH1405" s="3">
        <v>-1</v>
      </c>
      <c r="AI1405" s="3">
        <v>-1</v>
      </c>
      <c r="AJ1405" s="3">
        <v>1</v>
      </c>
      <c r="AK1405" s="3">
        <v>1</v>
      </c>
      <c r="AL1405" s="3">
        <v>1</v>
      </c>
      <c r="AM1405">
        <v>0</v>
      </c>
      <c r="AN1405">
        <v>0</v>
      </c>
      <c r="AO1405">
        <v>0</v>
      </c>
      <c r="AP1405" s="3">
        <v>-1</v>
      </c>
      <c r="AQ1405" s="3">
        <v>-1</v>
      </c>
      <c r="AR1405">
        <v>0</v>
      </c>
      <c r="AS1405" s="3">
        <v>-1</v>
      </c>
      <c r="AT1405" s="3">
        <v>-1</v>
      </c>
      <c r="AU1405" s="3">
        <v>-1</v>
      </c>
      <c r="AV1405" s="3">
        <v>-1</v>
      </c>
      <c r="AW1405" s="3">
        <v>1</v>
      </c>
      <c r="AX1405" s="3">
        <v>-1</v>
      </c>
      <c r="AY1405" s="3">
        <v>-1</v>
      </c>
      <c r="AZ1405" s="3">
        <v>-1</v>
      </c>
      <c r="BA1405">
        <v>0</v>
      </c>
      <c r="BB1405" s="3">
        <v>-1</v>
      </c>
      <c r="BC1405" s="3">
        <v>-1</v>
      </c>
      <c r="BD1405" s="3">
        <v>-1</v>
      </c>
      <c r="BE1405" s="3">
        <v>1</v>
      </c>
      <c r="BF1405" s="3">
        <v>-1</v>
      </c>
      <c r="BG1405" s="3">
        <v>-1</v>
      </c>
      <c r="BH1405">
        <v>4</v>
      </c>
      <c r="BI1405">
        <v>1</v>
      </c>
      <c r="BJ1405">
        <v>0</v>
      </c>
      <c r="BK1405">
        <v>0</v>
      </c>
      <c r="BL1405">
        <v>-1</v>
      </c>
      <c r="BM1405">
        <v>-1</v>
      </c>
      <c r="BN1405">
        <v>-1</v>
      </c>
      <c r="BO1405">
        <v>1</v>
      </c>
      <c r="BP1405">
        <v>-1</v>
      </c>
      <c r="BQ1405">
        <v>-1</v>
      </c>
      <c r="BR1405">
        <v>1</v>
      </c>
      <c r="BS1405">
        <v>1</v>
      </c>
      <c r="BT1405">
        <v>4</v>
      </c>
      <c r="BU1405">
        <v>0</v>
      </c>
      <c r="BV1405">
        <v>0</v>
      </c>
      <c r="BW1405">
        <v>0</v>
      </c>
      <c r="BX1405">
        <v>-1</v>
      </c>
      <c r="BY1405">
        <v>-1</v>
      </c>
      <c r="BZ1405">
        <v>0</v>
      </c>
      <c r="CA1405">
        <v>-1</v>
      </c>
      <c r="CB1405">
        <v>-1</v>
      </c>
      <c r="CC1405">
        <v>-1</v>
      </c>
      <c r="CD1405">
        <v>-1</v>
      </c>
      <c r="CE1405">
        <v>1</v>
      </c>
      <c r="CF1405">
        <v>-1</v>
      </c>
      <c r="CG1405">
        <v>-1</v>
      </c>
      <c r="CH1405">
        <v>-1</v>
      </c>
      <c r="CI1405">
        <v>0</v>
      </c>
      <c r="CJ1405">
        <v>-1</v>
      </c>
      <c r="CK1405">
        <v>-1</v>
      </c>
      <c r="CL1405">
        <v>-1</v>
      </c>
      <c r="CM1405">
        <v>1</v>
      </c>
      <c r="CN1405">
        <v>-1</v>
      </c>
      <c r="CO1405">
        <v>-1</v>
      </c>
    </row>
    <row r="1406" spans="1:93">
      <c r="A1406" t="s">
        <v>1479</v>
      </c>
      <c r="B1406" t="s">
        <v>1594</v>
      </c>
      <c r="C1406" t="s">
        <v>409</v>
      </c>
      <c r="D1406" t="s">
        <v>76</v>
      </c>
      <c r="E1406" t="s">
        <v>78</v>
      </c>
      <c r="F1406" t="s">
        <v>80</v>
      </c>
      <c r="G1406">
        <v>34</v>
      </c>
      <c r="H1406">
        <v>8</v>
      </c>
      <c r="I1406">
        <v>16</v>
      </c>
      <c r="J1406" t="s">
        <v>1404</v>
      </c>
      <c r="K1406">
        <v>10</v>
      </c>
      <c r="L1406">
        <v>5</v>
      </c>
      <c r="M1406">
        <v>3</v>
      </c>
      <c r="N1406">
        <v>7</v>
      </c>
      <c r="O1406">
        <v>0.3</v>
      </c>
      <c r="P1406">
        <v>15</v>
      </c>
      <c r="Q1406">
        <v>8</v>
      </c>
      <c r="R1406">
        <v>4</v>
      </c>
      <c r="S1406">
        <v>8</v>
      </c>
      <c r="T1406">
        <v>0.266666666666667</v>
      </c>
      <c r="U1406">
        <v>9</v>
      </c>
      <c r="V1406">
        <v>2</v>
      </c>
      <c r="W1406">
        <v>1</v>
      </c>
      <c r="X1406">
        <v>1</v>
      </c>
      <c r="Y1406">
        <v>0.111111111111111</v>
      </c>
      <c r="Z1406" s="3">
        <v>1</v>
      </c>
      <c r="AA1406" s="3">
        <v>1</v>
      </c>
      <c r="AB1406">
        <v>0</v>
      </c>
      <c r="AC1406">
        <v>0</v>
      </c>
      <c r="AD1406" s="3">
        <v>-1</v>
      </c>
      <c r="AE1406" s="3">
        <v>-1</v>
      </c>
      <c r="AF1406" s="3">
        <v>-1</v>
      </c>
      <c r="AG1406" s="3">
        <v>1</v>
      </c>
      <c r="AH1406" s="3">
        <v>-1</v>
      </c>
      <c r="AI1406" s="3">
        <v>-1</v>
      </c>
      <c r="AJ1406" s="3">
        <v>1</v>
      </c>
      <c r="AK1406" s="3">
        <v>1</v>
      </c>
      <c r="AL1406" s="3">
        <v>1</v>
      </c>
      <c r="AM1406">
        <v>0</v>
      </c>
      <c r="AN1406">
        <v>0</v>
      </c>
      <c r="AO1406">
        <v>0</v>
      </c>
      <c r="AP1406" s="3">
        <v>-1</v>
      </c>
      <c r="AQ1406" s="3">
        <v>-1</v>
      </c>
      <c r="AR1406">
        <v>0</v>
      </c>
      <c r="AS1406" s="3">
        <v>-1</v>
      </c>
      <c r="AT1406" s="3">
        <v>-1</v>
      </c>
      <c r="AU1406" s="3">
        <v>-1</v>
      </c>
      <c r="AV1406" s="3">
        <v>-1</v>
      </c>
      <c r="AW1406" s="3">
        <v>1</v>
      </c>
      <c r="AX1406" s="3">
        <v>-1</v>
      </c>
      <c r="AY1406" s="3">
        <v>-1</v>
      </c>
      <c r="AZ1406" s="3">
        <v>-1</v>
      </c>
      <c r="BA1406">
        <v>0</v>
      </c>
      <c r="BB1406" s="3">
        <v>-1</v>
      </c>
      <c r="BC1406" s="3">
        <v>-1</v>
      </c>
      <c r="BD1406" s="3">
        <v>-1</v>
      </c>
      <c r="BE1406" s="3">
        <v>1</v>
      </c>
      <c r="BF1406" s="3">
        <v>-1</v>
      </c>
      <c r="BG1406" s="3">
        <v>-1</v>
      </c>
      <c r="BH1406">
        <v>5</v>
      </c>
      <c r="BI1406">
        <v>1</v>
      </c>
      <c r="BJ1406">
        <v>0</v>
      </c>
      <c r="BK1406">
        <v>0</v>
      </c>
      <c r="BL1406">
        <v>-1</v>
      </c>
      <c r="BM1406">
        <v>-1</v>
      </c>
      <c r="BN1406">
        <v>-1</v>
      </c>
      <c r="BO1406">
        <v>1</v>
      </c>
      <c r="BP1406">
        <v>-1</v>
      </c>
      <c r="BQ1406">
        <v>-1</v>
      </c>
      <c r="BR1406">
        <v>1</v>
      </c>
      <c r="BS1406">
        <v>1</v>
      </c>
      <c r="BT1406">
        <v>5</v>
      </c>
      <c r="BU1406">
        <v>0</v>
      </c>
      <c r="BV1406">
        <v>0</v>
      </c>
      <c r="BW1406">
        <v>0</v>
      </c>
      <c r="BX1406">
        <v>-1</v>
      </c>
      <c r="BY1406">
        <v>-1</v>
      </c>
      <c r="BZ1406">
        <v>0</v>
      </c>
      <c r="CA1406">
        <v>-1</v>
      </c>
      <c r="CB1406">
        <v>-1</v>
      </c>
      <c r="CC1406">
        <v>-1</v>
      </c>
      <c r="CD1406">
        <v>-1</v>
      </c>
      <c r="CE1406">
        <v>1</v>
      </c>
      <c r="CF1406">
        <v>-1</v>
      </c>
      <c r="CG1406">
        <v>-1</v>
      </c>
      <c r="CH1406">
        <v>-1</v>
      </c>
      <c r="CI1406">
        <v>0</v>
      </c>
      <c r="CJ1406">
        <v>-1</v>
      </c>
      <c r="CK1406">
        <v>-1</v>
      </c>
      <c r="CL1406">
        <v>-1</v>
      </c>
      <c r="CM1406">
        <v>1</v>
      </c>
      <c r="CN1406">
        <v>-1</v>
      </c>
      <c r="CO1406">
        <v>-1</v>
      </c>
    </row>
    <row r="1407" spans="1:93">
      <c r="A1407" t="s">
        <v>1479</v>
      </c>
      <c r="B1407" t="s">
        <v>1595</v>
      </c>
      <c r="C1407" t="s">
        <v>409</v>
      </c>
      <c r="D1407" t="s">
        <v>76</v>
      </c>
      <c r="E1407" t="s">
        <v>78</v>
      </c>
      <c r="F1407" t="s">
        <v>80</v>
      </c>
      <c r="G1407">
        <v>34</v>
      </c>
      <c r="H1407">
        <v>8</v>
      </c>
      <c r="I1407">
        <v>12</v>
      </c>
      <c r="J1407" t="s">
        <v>1404</v>
      </c>
      <c r="K1407">
        <v>10</v>
      </c>
      <c r="L1407">
        <v>5</v>
      </c>
      <c r="M1407">
        <v>3</v>
      </c>
      <c r="N1407">
        <v>5</v>
      </c>
      <c r="O1407">
        <v>0.3</v>
      </c>
      <c r="P1407">
        <v>15</v>
      </c>
      <c r="Q1407">
        <v>8</v>
      </c>
      <c r="R1407">
        <v>4</v>
      </c>
      <c r="S1407">
        <v>6</v>
      </c>
      <c r="T1407">
        <v>0.266666666666667</v>
      </c>
      <c r="U1407">
        <v>9</v>
      </c>
      <c r="V1407">
        <v>2</v>
      </c>
      <c r="W1407">
        <v>1</v>
      </c>
      <c r="X1407">
        <v>1</v>
      </c>
      <c r="Y1407">
        <v>0.111111111111111</v>
      </c>
      <c r="Z1407" s="3">
        <v>1</v>
      </c>
      <c r="AA1407" s="3">
        <v>1</v>
      </c>
      <c r="AB1407">
        <v>0</v>
      </c>
      <c r="AC1407">
        <v>0</v>
      </c>
      <c r="AD1407" s="3">
        <v>-1</v>
      </c>
      <c r="AE1407" s="3">
        <v>-1</v>
      </c>
      <c r="AF1407" s="3">
        <v>-1</v>
      </c>
      <c r="AG1407" s="3">
        <v>1</v>
      </c>
      <c r="AH1407" s="3">
        <v>-1</v>
      </c>
      <c r="AI1407" s="3">
        <v>-1</v>
      </c>
      <c r="AJ1407" s="3">
        <v>1</v>
      </c>
      <c r="AK1407" s="3">
        <v>1</v>
      </c>
      <c r="AL1407" s="3">
        <v>1</v>
      </c>
      <c r="AM1407">
        <v>0</v>
      </c>
      <c r="AN1407">
        <v>0</v>
      </c>
      <c r="AO1407">
        <v>0</v>
      </c>
      <c r="AP1407" s="3">
        <v>-1</v>
      </c>
      <c r="AQ1407" s="3">
        <v>-1</v>
      </c>
      <c r="AR1407">
        <v>0</v>
      </c>
      <c r="AS1407" s="3">
        <v>-1</v>
      </c>
      <c r="AT1407" s="3">
        <v>-1</v>
      </c>
      <c r="AU1407" s="3">
        <v>-1</v>
      </c>
      <c r="AV1407" s="3">
        <v>-1</v>
      </c>
      <c r="AW1407" s="3">
        <v>1</v>
      </c>
      <c r="AX1407" s="3">
        <v>-1</v>
      </c>
      <c r="AY1407" s="3">
        <v>-1</v>
      </c>
      <c r="AZ1407" s="3">
        <v>-1</v>
      </c>
      <c r="BA1407">
        <v>0</v>
      </c>
      <c r="BB1407" s="3">
        <v>-1</v>
      </c>
      <c r="BC1407" s="3">
        <v>-1</v>
      </c>
      <c r="BD1407" s="3">
        <v>-1</v>
      </c>
      <c r="BE1407" s="3">
        <v>1</v>
      </c>
      <c r="BF1407" s="3">
        <v>-1</v>
      </c>
      <c r="BG1407" s="3">
        <v>-1</v>
      </c>
      <c r="BH1407">
        <v>3</v>
      </c>
      <c r="BI1407">
        <v>1</v>
      </c>
      <c r="BJ1407">
        <v>0</v>
      </c>
      <c r="BK1407">
        <v>0</v>
      </c>
      <c r="BL1407">
        <v>-1</v>
      </c>
      <c r="BM1407">
        <v>-1</v>
      </c>
      <c r="BN1407">
        <v>-1</v>
      </c>
      <c r="BO1407">
        <v>1</v>
      </c>
      <c r="BP1407">
        <v>-1</v>
      </c>
      <c r="BQ1407">
        <v>-1</v>
      </c>
      <c r="BR1407">
        <v>1</v>
      </c>
      <c r="BS1407">
        <v>1</v>
      </c>
      <c r="BT1407">
        <v>3</v>
      </c>
      <c r="BU1407">
        <v>0</v>
      </c>
      <c r="BV1407">
        <v>0</v>
      </c>
      <c r="BW1407">
        <v>0</v>
      </c>
      <c r="BX1407">
        <v>-1</v>
      </c>
      <c r="BY1407">
        <v>-1</v>
      </c>
      <c r="BZ1407">
        <v>0</v>
      </c>
      <c r="CA1407">
        <v>-1</v>
      </c>
      <c r="CB1407">
        <v>-1</v>
      </c>
      <c r="CC1407">
        <v>-1</v>
      </c>
      <c r="CD1407">
        <v>-1</v>
      </c>
      <c r="CE1407">
        <v>1</v>
      </c>
      <c r="CF1407">
        <v>-1</v>
      </c>
      <c r="CG1407">
        <v>-1</v>
      </c>
      <c r="CH1407">
        <v>-1</v>
      </c>
      <c r="CI1407">
        <v>0</v>
      </c>
      <c r="CJ1407">
        <v>-1</v>
      </c>
      <c r="CK1407">
        <v>-1</v>
      </c>
      <c r="CL1407">
        <v>-1</v>
      </c>
      <c r="CM1407">
        <v>1</v>
      </c>
      <c r="CN1407">
        <v>-1</v>
      </c>
      <c r="CO1407">
        <v>-1</v>
      </c>
    </row>
    <row r="1408" spans="1:93">
      <c r="A1408" t="s">
        <v>1479</v>
      </c>
      <c r="B1408" t="s">
        <v>1596</v>
      </c>
      <c r="C1408" t="s">
        <v>409</v>
      </c>
      <c r="D1408" t="s">
        <v>76</v>
      </c>
      <c r="E1408" t="s">
        <v>78</v>
      </c>
      <c r="F1408" t="s">
        <v>80</v>
      </c>
      <c r="G1408">
        <v>34</v>
      </c>
      <c r="H1408">
        <v>8</v>
      </c>
      <c r="I1408">
        <v>16</v>
      </c>
      <c r="J1408" t="s">
        <v>1404</v>
      </c>
      <c r="K1408">
        <v>10</v>
      </c>
      <c r="L1408">
        <v>5</v>
      </c>
      <c r="M1408">
        <v>3</v>
      </c>
      <c r="N1408">
        <v>7</v>
      </c>
      <c r="O1408">
        <v>0.3</v>
      </c>
      <c r="P1408">
        <v>15</v>
      </c>
      <c r="Q1408">
        <v>8</v>
      </c>
      <c r="R1408">
        <v>4</v>
      </c>
      <c r="S1408">
        <v>8</v>
      </c>
      <c r="T1408">
        <v>0.266666666666667</v>
      </c>
      <c r="U1408">
        <v>9</v>
      </c>
      <c r="V1408">
        <v>2</v>
      </c>
      <c r="W1408">
        <v>1</v>
      </c>
      <c r="X1408">
        <v>1</v>
      </c>
      <c r="Y1408">
        <v>0.111111111111111</v>
      </c>
      <c r="Z1408" s="3">
        <v>1</v>
      </c>
      <c r="AA1408" s="3">
        <v>1</v>
      </c>
      <c r="AB1408">
        <v>0</v>
      </c>
      <c r="AC1408">
        <v>0</v>
      </c>
      <c r="AD1408" s="3">
        <v>-1</v>
      </c>
      <c r="AE1408" s="3">
        <v>-1</v>
      </c>
      <c r="AF1408" s="3">
        <v>-1</v>
      </c>
      <c r="AG1408" s="3">
        <v>1</v>
      </c>
      <c r="AH1408" s="3">
        <v>-1</v>
      </c>
      <c r="AI1408" s="3">
        <v>-1</v>
      </c>
      <c r="AJ1408" s="3">
        <v>1</v>
      </c>
      <c r="AK1408" s="3">
        <v>1</v>
      </c>
      <c r="AL1408" s="3">
        <v>1</v>
      </c>
      <c r="AM1408">
        <v>0</v>
      </c>
      <c r="AN1408">
        <v>0</v>
      </c>
      <c r="AO1408">
        <v>0</v>
      </c>
      <c r="AP1408" s="3">
        <v>-1</v>
      </c>
      <c r="AQ1408" s="3">
        <v>-1</v>
      </c>
      <c r="AR1408">
        <v>0</v>
      </c>
      <c r="AS1408" s="3">
        <v>-1</v>
      </c>
      <c r="AT1408" s="3">
        <v>-1</v>
      </c>
      <c r="AU1408" s="3">
        <v>-1</v>
      </c>
      <c r="AV1408" s="3">
        <v>-1</v>
      </c>
      <c r="AW1408" s="3">
        <v>1</v>
      </c>
      <c r="AX1408" s="3">
        <v>-1</v>
      </c>
      <c r="AY1408" s="3">
        <v>-1</v>
      </c>
      <c r="AZ1408" s="3">
        <v>-1</v>
      </c>
      <c r="BA1408">
        <v>0</v>
      </c>
      <c r="BB1408" s="3">
        <v>-1</v>
      </c>
      <c r="BC1408" s="3">
        <v>-1</v>
      </c>
      <c r="BD1408" s="3">
        <v>-1</v>
      </c>
      <c r="BE1408" s="3">
        <v>1</v>
      </c>
      <c r="BF1408" s="3">
        <v>-1</v>
      </c>
      <c r="BG1408" s="3">
        <v>-1</v>
      </c>
      <c r="BH1408">
        <v>5</v>
      </c>
      <c r="BI1408">
        <v>1</v>
      </c>
      <c r="BJ1408">
        <v>0</v>
      </c>
      <c r="BK1408">
        <v>0</v>
      </c>
      <c r="BL1408">
        <v>-1</v>
      </c>
      <c r="BM1408">
        <v>-1</v>
      </c>
      <c r="BN1408">
        <v>-1</v>
      </c>
      <c r="BO1408">
        <v>1</v>
      </c>
      <c r="BP1408">
        <v>-1</v>
      </c>
      <c r="BQ1408">
        <v>-1</v>
      </c>
      <c r="BR1408">
        <v>1</v>
      </c>
      <c r="BS1408">
        <v>1</v>
      </c>
      <c r="BT1408">
        <v>5</v>
      </c>
      <c r="BU1408">
        <v>0</v>
      </c>
      <c r="BV1408">
        <v>0</v>
      </c>
      <c r="BW1408">
        <v>0</v>
      </c>
      <c r="BX1408">
        <v>-1</v>
      </c>
      <c r="BY1408">
        <v>-1</v>
      </c>
      <c r="BZ1408">
        <v>0</v>
      </c>
      <c r="CA1408">
        <v>-1</v>
      </c>
      <c r="CB1408">
        <v>-1</v>
      </c>
      <c r="CC1408">
        <v>-1</v>
      </c>
      <c r="CD1408">
        <v>-1</v>
      </c>
      <c r="CE1408">
        <v>1</v>
      </c>
      <c r="CF1408">
        <v>-1</v>
      </c>
      <c r="CG1408">
        <v>-1</v>
      </c>
      <c r="CH1408">
        <v>-1</v>
      </c>
      <c r="CI1408">
        <v>0</v>
      </c>
      <c r="CJ1408">
        <v>-1</v>
      </c>
      <c r="CK1408">
        <v>-1</v>
      </c>
      <c r="CL1408">
        <v>-1</v>
      </c>
      <c r="CM1408">
        <v>1</v>
      </c>
      <c r="CN1408">
        <v>-1</v>
      </c>
      <c r="CO1408">
        <v>-1</v>
      </c>
    </row>
    <row r="1409" spans="1:93">
      <c r="A1409" t="s">
        <v>1479</v>
      </c>
      <c r="B1409" t="s">
        <v>1597</v>
      </c>
      <c r="C1409" t="s">
        <v>409</v>
      </c>
      <c r="D1409" t="s">
        <v>76</v>
      </c>
      <c r="E1409" t="s">
        <v>78</v>
      </c>
      <c r="F1409" t="s">
        <v>80</v>
      </c>
      <c r="G1409">
        <v>34</v>
      </c>
      <c r="H1409">
        <v>8</v>
      </c>
      <c r="I1409">
        <v>14</v>
      </c>
      <c r="J1409" t="s">
        <v>1404</v>
      </c>
      <c r="K1409">
        <v>10</v>
      </c>
      <c r="L1409">
        <v>5</v>
      </c>
      <c r="M1409">
        <v>3</v>
      </c>
      <c r="N1409">
        <v>6</v>
      </c>
      <c r="O1409">
        <v>0.3</v>
      </c>
      <c r="P1409">
        <v>15</v>
      </c>
      <c r="Q1409">
        <v>8</v>
      </c>
      <c r="R1409">
        <v>4</v>
      </c>
      <c r="S1409">
        <v>7</v>
      </c>
      <c r="T1409">
        <v>0.266666666666667</v>
      </c>
      <c r="U1409">
        <v>9</v>
      </c>
      <c r="V1409">
        <v>2</v>
      </c>
      <c r="W1409">
        <v>1</v>
      </c>
      <c r="X1409">
        <v>1</v>
      </c>
      <c r="Y1409">
        <v>0.111111111111111</v>
      </c>
      <c r="Z1409" s="3">
        <v>1</v>
      </c>
      <c r="AA1409" s="3">
        <v>1</v>
      </c>
      <c r="AB1409">
        <v>0</v>
      </c>
      <c r="AC1409">
        <v>0</v>
      </c>
      <c r="AD1409" s="3">
        <v>-1</v>
      </c>
      <c r="AE1409" s="3">
        <v>-1</v>
      </c>
      <c r="AF1409" s="3">
        <v>-1</v>
      </c>
      <c r="AG1409" s="3">
        <v>1</v>
      </c>
      <c r="AH1409" s="3">
        <v>-1</v>
      </c>
      <c r="AI1409" s="3">
        <v>-1</v>
      </c>
      <c r="AJ1409" s="3">
        <v>1</v>
      </c>
      <c r="AK1409" s="3">
        <v>1</v>
      </c>
      <c r="AL1409" s="3">
        <v>1</v>
      </c>
      <c r="AM1409">
        <v>0</v>
      </c>
      <c r="AN1409">
        <v>0</v>
      </c>
      <c r="AO1409">
        <v>0</v>
      </c>
      <c r="AP1409" s="3">
        <v>-1</v>
      </c>
      <c r="AQ1409" s="3">
        <v>-1</v>
      </c>
      <c r="AR1409">
        <v>0</v>
      </c>
      <c r="AS1409" s="3">
        <v>-1</v>
      </c>
      <c r="AT1409" s="3">
        <v>-1</v>
      </c>
      <c r="AU1409" s="3">
        <v>-1</v>
      </c>
      <c r="AV1409" s="3">
        <v>-1</v>
      </c>
      <c r="AW1409" s="3">
        <v>1</v>
      </c>
      <c r="AX1409" s="3">
        <v>-1</v>
      </c>
      <c r="AY1409" s="3">
        <v>-1</v>
      </c>
      <c r="AZ1409" s="3">
        <v>-1</v>
      </c>
      <c r="BA1409">
        <v>0</v>
      </c>
      <c r="BB1409" s="3">
        <v>-1</v>
      </c>
      <c r="BC1409" s="3">
        <v>-1</v>
      </c>
      <c r="BD1409" s="3">
        <v>-1</v>
      </c>
      <c r="BE1409" s="3">
        <v>1</v>
      </c>
      <c r="BF1409" s="3">
        <v>-1</v>
      </c>
      <c r="BG1409" s="3">
        <v>-1</v>
      </c>
      <c r="BH1409">
        <v>4</v>
      </c>
      <c r="BI1409">
        <v>1</v>
      </c>
      <c r="BJ1409">
        <v>0</v>
      </c>
      <c r="BK1409">
        <v>0</v>
      </c>
      <c r="BL1409">
        <v>-1</v>
      </c>
      <c r="BM1409">
        <v>-1</v>
      </c>
      <c r="BN1409">
        <v>-1</v>
      </c>
      <c r="BO1409">
        <v>1</v>
      </c>
      <c r="BP1409">
        <v>-1</v>
      </c>
      <c r="BQ1409">
        <v>-1</v>
      </c>
      <c r="BR1409">
        <v>1</v>
      </c>
      <c r="BS1409">
        <v>1</v>
      </c>
      <c r="BT1409">
        <v>4</v>
      </c>
      <c r="BU1409">
        <v>0</v>
      </c>
      <c r="BV1409">
        <v>0</v>
      </c>
      <c r="BW1409">
        <v>0</v>
      </c>
      <c r="BX1409">
        <v>-1</v>
      </c>
      <c r="BY1409">
        <v>-1</v>
      </c>
      <c r="BZ1409">
        <v>0</v>
      </c>
      <c r="CA1409">
        <v>-1</v>
      </c>
      <c r="CB1409">
        <v>-1</v>
      </c>
      <c r="CC1409">
        <v>-1</v>
      </c>
      <c r="CD1409">
        <v>-1</v>
      </c>
      <c r="CE1409">
        <v>1</v>
      </c>
      <c r="CF1409">
        <v>-1</v>
      </c>
      <c r="CG1409">
        <v>-1</v>
      </c>
      <c r="CH1409">
        <v>-1</v>
      </c>
      <c r="CI1409">
        <v>0</v>
      </c>
      <c r="CJ1409">
        <v>-1</v>
      </c>
      <c r="CK1409">
        <v>-1</v>
      </c>
      <c r="CL1409">
        <v>-1</v>
      </c>
      <c r="CM1409">
        <v>1</v>
      </c>
      <c r="CN1409">
        <v>-1</v>
      </c>
      <c r="CO1409">
        <v>-1</v>
      </c>
    </row>
    <row r="1410" spans="1:93">
      <c r="A1410" t="s">
        <v>1479</v>
      </c>
      <c r="B1410" t="s">
        <v>1598</v>
      </c>
      <c r="C1410" t="s">
        <v>409</v>
      </c>
      <c r="D1410" t="s">
        <v>76</v>
      </c>
      <c r="E1410" t="s">
        <v>78</v>
      </c>
      <c r="F1410" t="s">
        <v>80</v>
      </c>
      <c r="G1410">
        <v>34</v>
      </c>
      <c r="H1410">
        <v>8</v>
      </c>
      <c r="I1410">
        <v>16</v>
      </c>
      <c r="J1410" t="s">
        <v>1404</v>
      </c>
      <c r="K1410">
        <v>10</v>
      </c>
      <c r="L1410">
        <v>5</v>
      </c>
      <c r="M1410">
        <v>3</v>
      </c>
      <c r="N1410">
        <v>7</v>
      </c>
      <c r="O1410">
        <v>0.3</v>
      </c>
      <c r="P1410">
        <v>15</v>
      </c>
      <c r="Q1410">
        <v>8</v>
      </c>
      <c r="R1410">
        <v>4</v>
      </c>
      <c r="S1410">
        <v>8</v>
      </c>
      <c r="T1410">
        <v>0.266666666666667</v>
      </c>
      <c r="U1410">
        <v>9</v>
      </c>
      <c r="V1410">
        <v>2</v>
      </c>
      <c r="W1410">
        <v>1</v>
      </c>
      <c r="X1410">
        <v>1</v>
      </c>
      <c r="Y1410">
        <v>0.111111111111111</v>
      </c>
      <c r="Z1410" s="3">
        <v>1</v>
      </c>
      <c r="AA1410" s="3">
        <v>1</v>
      </c>
      <c r="AB1410">
        <v>0</v>
      </c>
      <c r="AC1410">
        <v>0</v>
      </c>
      <c r="AD1410" s="3">
        <v>-1</v>
      </c>
      <c r="AE1410" s="3">
        <v>-1</v>
      </c>
      <c r="AF1410" s="3">
        <v>-1</v>
      </c>
      <c r="AG1410" s="3">
        <v>1</v>
      </c>
      <c r="AH1410" s="3">
        <v>-1</v>
      </c>
      <c r="AI1410" s="3">
        <v>-1</v>
      </c>
      <c r="AJ1410" s="3">
        <v>1</v>
      </c>
      <c r="AK1410" s="3">
        <v>1</v>
      </c>
      <c r="AL1410" s="3">
        <v>1</v>
      </c>
      <c r="AM1410">
        <v>0</v>
      </c>
      <c r="AN1410">
        <v>0</v>
      </c>
      <c r="AO1410">
        <v>0</v>
      </c>
      <c r="AP1410" s="3">
        <v>-1</v>
      </c>
      <c r="AQ1410" s="3">
        <v>-1</v>
      </c>
      <c r="AR1410">
        <v>0</v>
      </c>
      <c r="AS1410" s="3">
        <v>-1</v>
      </c>
      <c r="AT1410" s="3">
        <v>-1</v>
      </c>
      <c r="AU1410" s="3">
        <v>-1</v>
      </c>
      <c r="AV1410" s="3">
        <v>-1</v>
      </c>
      <c r="AW1410" s="3">
        <v>1</v>
      </c>
      <c r="AX1410" s="3">
        <v>-1</v>
      </c>
      <c r="AY1410" s="3">
        <v>-1</v>
      </c>
      <c r="AZ1410" s="3">
        <v>-1</v>
      </c>
      <c r="BA1410">
        <v>0</v>
      </c>
      <c r="BB1410" s="3">
        <v>-1</v>
      </c>
      <c r="BC1410" s="3">
        <v>-1</v>
      </c>
      <c r="BD1410" s="3">
        <v>-1</v>
      </c>
      <c r="BE1410" s="3">
        <v>1</v>
      </c>
      <c r="BF1410" s="3">
        <v>-1</v>
      </c>
      <c r="BG1410" s="3">
        <v>-1</v>
      </c>
      <c r="BH1410">
        <v>5</v>
      </c>
      <c r="BI1410">
        <v>1</v>
      </c>
      <c r="BJ1410">
        <v>0</v>
      </c>
      <c r="BK1410">
        <v>0</v>
      </c>
      <c r="BL1410">
        <v>-1</v>
      </c>
      <c r="BM1410">
        <v>-1</v>
      </c>
      <c r="BN1410">
        <v>-1</v>
      </c>
      <c r="BO1410">
        <v>1</v>
      </c>
      <c r="BP1410">
        <v>-1</v>
      </c>
      <c r="BQ1410">
        <v>-1</v>
      </c>
      <c r="BR1410">
        <v>1</v>
      </c>
      <c r="BS1410">
        <v>1</v>
      </c>
      <c r="BT1410">
        <v>5</v>
      </c>
      <c r="BU1410">
        <v>0</v>
      </c>
      <c r="BV1410">
        <v>0</v>
      </c>
      <c r="BW1410">
        <v>0</v>
      </c>
      <c r="BX1410">
        <v>-1</v>
      </c>
      <c r="BY1410">
        <v>-1</v>
      </c>
      <c r="BZ1410">
        <v>0</v>
      </c>
      <c r="CA1410">
        <v>-1</v>
      </c>
      <c r="CB1410">
        <v>-1</v>
      </c>
      <c r="CC1410">
        <v>-1</v>
      </c>
      <c r="CD1410">
        <v>-1</v>
      </c>
      <c r="CE1410">
        <v>1</v>
      </c>
      <c r="CF1410">
        <v>-1</v>
      </c>
      <c r="CG1410">
        <v>-1</v>
      </c>
      <c r="CH1410">
        <v>-1</v>
      </c>
      <c r="CI1410">
        <v>0</v>
      </c>
      <c r="CJ1410">
        <v>-1</v>
      </c>
      <c r="CK1410">
        <v>-1</v>
      </c>
      <c r="CL1410">
        <v>-1</v>
      </c>
      <c r="CM1410">
        <v>1</v>
      </c>
      <c r="CN1410">
        <v>-1</v>
      </c>
      <c r="CO1410">
        <v>-1</v>
      </c>
    </row>
    <row r="1411" spans="1:93">
      <c r="A1411" t="s">
        <v>1479</v>
      </c>
      <c r="B1411" t="s">
        <v>1599</v>
      </c>
      <c r="C1411" t="s">
        <v>409</v>
      </c>
      <c r="D1411" t="s">
        <v>76</v>
      </c>
      <c r="E1411" t="s">
        <v>78</v>
      </c>
      <c r="F1411" t="s">
        <v>80</v>
      </c>
      <c r="G1411">
        <v>34</v>
      </c>
      <c r="H1411">
        <v>8</v>
      </c>
      <c r="I1411">
        <v>14</v>
      </c>
      <c r="J1411" t="s">
        <v>1404</v>
      </c>
      <c r="K1411">
        <v>10</v>
      </c>
      <c r="L1411">
        <v>5</v>
      </c>
      <c r="M1411">
        <v>3</v>
      </c>
      <c r="N1411">
        <v>6</v>
      </c>
      <c r="O1411">
        <v>0.3</v>
      </c>
      <c r="P1411">
        <v>15</v>
      </c>
      <c r="Q1411">
        <v>8</v>
      </c>
      <c r="R1411">
        <v>4</v>
      </c>
      <c r="S1411">
        <v>7</v>
      </c>
      <c r="T1411">
        <v>0.266666666666667</v>
      </c>
      <c r="U1411">
        <v>9</v>
      </c>
      <c r="V1411">
        <v>2</v>
      </c>
      <c r="W1411">
        <v>1</v>
      </c>
      <c r="X1411">
        <v>1</v>
      </c>
      <c r="Y1411">
        <v>0.111111111111111</v>
      </c>
      <c r="Z1411" s="3">
        <v>1</v>
      </c>
      <c r="AA1411" s="3">
        <v>1</v>
      </c>
      <c r="AB1411">
        <v>0</v>
      </c>
      <c r="AC1411">
        <v>0</v>
      </c>
      <c r="AD1411" s="3">
        <v>-1</v>
      </c>
      <c r="AE1411" s="3">
        <v>-1</v>
      </c>
      <c r="AF1411" s="3">
        <v>-1</v>
      </c>
      <c r="AG1411" s="3">
        <v>1</v>
      </c>
      <c r="AH1411" s="3">
        <v>-1</v>
      </c>
      <c r="AI1411" s="3">
        <v>-1</v>
      </c>
      <c r="AJ1411" s="3">
        <v>1</v>
      </c>
      <c r="AK1411" s="3">
        <v>1</v>
      </c>
      <c r="AL1411" s="3">
        <v>1</v>
      </c>
      <c r="AM1411">
        <v>0</v>
      </c>
      <c r="AN1411">
        <v>0</v>
      </c>
      <c r="AO1411">
        <v>0</v>
      </c>
      <c r="AP1411" s="3">
        <v>-1</v>
      </c>
      <c r="AQ1411" s="3">
        <v>-1</v>
      </c>
      <c r="AR1411">
        <v>0</v>
      </c>
      <c r="AS1411" s="3">
        <v>-1</v>
      </c>
      <c r="AT1411" s="3">
        <v>-1</v>
      </c>
      <c r="AU1411" s="3">
        <v>-1</v>
      </c>
      <c r="AV1411" s="3">
        <v>-1</v>
      </c>
      <c r="AW1411" s="3">
        <v>1</v>
      </c>
      <c r="AX1411" s="3">
        <v>-1</v>
      </c>
      <c r="AY1411" s="3">
        <v>-1</v>
      </c>
      <c r="AZ1411" s="3">
        <v>-1</v>
      </c>
      <c r="BA1411">
        <v>0</v>
      </c>
      <c r="BB1411" s="3">
        <v>-1</v>
      </c>
      <c r="BC1411" s="3">
        <v>-1</v>
      </c>
      <c r="BD1411" s="3">
        <v>-1</v>
      </c>
      <c r="BE1411" s="3">
        <v>1</v>
      </c>
      <c r="BF1411" s="3">
        <v>-1</v>
      </c>
      <c r="BG1411" s="3">
        <v>-1</v>
      </c>
      <c r="BH1411">
        <v>4</v>
      </c>
      <c r="BI1411">
        <v>1</v>
      </c>
      <c r="BJ1411">
        <v>0</v>
      </c>
      <c r="BK1411">
        <v>0</v>
      </c>
      <c r="BL1411">
        <v>-1</v>
      </c>
      <c r="BM1411">
        <v>-1</v>
      </c>
      <c r="BN1411">
        <v>-1</v>
      </c>
      <c r="BO1411">
        <v>1</v>
      </c>
      <c r="BP1411">
        <v>-1</v>
      </c>
      <c r="BQ1411">
        <v>-1</v>
      </c>
      <c r="BR1411">
        <v>1</v>
      </c>
      <c r="BS1411">
        <v>1</v>
      </c>
      <c r="BT1411">
        <v>4</v>
      </c>
      <c r="BU1411">
        <v>0</v>
      </c>
      <c r="BV1411">
        <v>0</v>
      </c>
      <c r="BW1411">
        <v>0</v>
      </c>
      <c r="BX1411">
        <v>-1</v>
      </c>
      <c r="BY1411">
        <v>-1</v>
      </c>
      <c r="BZ1411">
        <v>0</v>
      </c>
      <c r="CA1411">
        <v>-1</v>
      </c>
      <c r="CB1411">
        <v>-1</v>
      </c>
      <c r="CC1411">
        <v>-1</v>
      </c>
      <c r="CD1411">
        <v>-1</v>
      </c>
      <c r="CE1411">
        <v>1</v>
      </c>
      <c r="CF1411">
        <v>-1</v>
      </c>
      <c r="CG1411">
        <v>-1</v>
      </c>
      <c r="CH1411">
        <v>-1</v>
      </c>
      <c r="CI1411">
        <v>0</v>
      </c>
      <c r="CJ1411">
        <v>-1</v>
      </c>
      <c r="CK1411">
        <v>-1</v>
      </c>
      <c r="CL1411">
        <v>-1</v>
      </c>
      <c r="CM1411">
        <v>1</v>
      </c>
      <c r="CN1411">
        <v>-1</v>
      </c>
      <c r="CO1411">
        <v>-1</v>
      </c>
    </row>
    <row r="1412" spans="1:93">
      <c r="A1412" t="s">
        <v>1479</v>
      </c>
      <c r="B1412" t="s">
        <v>1600</v>
      </c>
      <c r="C1412" t="s">
        <v>409</v>
      </c>
      <c r="D1412" t="s">
        <v>76</v>
      </c>
      <c r="E1412" t="s">
        <v>78</v>
      </c>
      <c r="F1412" t="s">
        <v>80</v>
      </c>
      <c r="G1412">
        <v>34</v>
      </c>
      <c r="H1412">
        <v>8</v>
      </c>
      <c r="I1412">
        <v>16</v>
      </c>
      <c r="J1412" t="s">
        <v>1404</v>
      </c>
      <c r="K1412">
        <v>10</v>
      </c>
      <c r="L1412">
        <v>5</v>
      </c>
      <c r="M1412">
        <v>3</v>
      </c>
      <c r="N1412">
        <v>7</v>
      </c>
      <c r="O1412">
        <v>0.3</v>
      </c>
      <c r="P1412">
        <v>15</v>
      </c>
      <c r="Q1412">
        <v>8</v>
      </c>
      <c r="R1412">
        <v>4</v>
      </c>
      <c r="S1412">
        <v>8</v>
      </c>
      <c r="T1412">
        <v>0.266666666666667</v>
      </c>
      <c r="U1412">
        <v>9</v>
      </c>
      <c r="V1412">
        <v>2</v>
      </c>
      <c r="W1412">
        <v>1</v>
      </c>
      <c r="X1412">
        <v>1</v>
      </c>
      <c r="Y1412">
        <v>0.111111111111111</v>
      </c>
      <c r="Z1412" s="3">
        <v>1</v>
      </c>
      <c r="AA1412" s="3">
        <v>1</v>
      </c>
      <c r="AB1412">
        <v>0</v>
      </c>
      <c r="AC1412">
        <v>0</v>
      </c>
      <c r="AD1412" s="3">
        <v>-1</v>
      </c>
      <c r="AE1412" s="3">
        <v>-1</v>
      </c>
      <c r="AF1412" s="3">
        <v>-1</v>
      </c>
      <c r="AG1412" s="3">
        <v>1</v>
      </c>
      <c r="AH1412" s="3">
        <v>-1</v>
      </c>
      <c r="AI1412" s="3">
        <v>-1</v>
      </c>
      <c r="AJ1412" s="3">
        <v>1</v>
      </c>
      <c r="AK1412" s="3">
        <v>1</v>
      </c>
      <c r="AL1412" s="3">
        <v>1</v>
      </c>
      <c r="AM1412">
        <v>0</v>
      </c>
      <c r="AN1412">
        <v>0</v>
      </c>
      <c r="AO1412">
        <v>0</v>
      </c>
      <c r="AP1412" s="3">
        <v>-1</v>
      </c>
      <c r="AQ1412" s="3">
        <v>-1</v>
      </c>
      <c r="AR1412">
        <v>0</v>
      </c>
      <c r="AS1412" s="3">
        <v>-1</v>
      </c>
      <c r="AT1412" s="3">
        <v>-1</v>
      </c>
      <c r="AU1412" s="3">
        <v>-1</v>
      </c>
      <c r="AV1412" s="3">
        <v>-1</v>
      </c>
      <c r="AW1412" s="3">
        <v>1</v>
      </c>
      <c r="AX1412" s="3">
        <v>-1</v>
      </c>
      <c r="AY1412" s="3">
        <v>-1</v>
      </c>
      <c r="AZ1412" s="3">
        <v>-1</v>
      </c>
      <c r="BA1412">
        <v>0</v>
      </c>
      <c r="BB1412" s="3">
        <v>-1</v>
      </c>
      <c r="BC1412" s="3">
        <v>-1</v>
      </c>
      <c r="BD1412" s="3">
        <v>-1</v>
      </c>
      <c r="BE1412" s="3">
        <v>1</v>
      </c>
      <c r="BF1412" s="3">
        <v>-1</v>
      </c>
      <c r="BG1412" s="3">
        <v>-1</v>
      </c>
      <c r="BH1412">
        <v>5</v>
      </c>
      <c r="BI1412">
        <v>1</v>
      </c>
      <c r="BJ1412">
        <v>0</v>
      </c>
      <c r="BK1412">
        <v>0</v>
      </c>
      <c r="BL1412">
        <v>-1</v>
      </c>
      <c r="BM1412">
        <v>-1</v>
      </c>
      <c r="BN1412">
        <v>-1</v>
      </c>
      <c r="BO1412">
        <v>1</v>
      </c>
      <c r="BP1412">
        <v>-1</v>
      </c>
      <c r="BQ1412">
        <v>-1</v>
      </c>
      <c r="BR1412">
        <v>1</v>
      </c>
      <c r="BS1412">
        <v>1</v>
      </c>
      <c r="BT1412">
        <v>5</v>
      </c>
      <c r="BU1412">
        <v>0</v>
      </c>
      <c r="BV1412">
        <v>0</v>
      </c>
      <c r="BW1412">
        <v>0</v>
      </c>
      <c r="BX1412">
        <v>-1</v>
      </c>
      <c r="BY1412">
        <v>-1</v>
      </c>
      <c r="BZ1412">
        <v>0</v>
      </c>
      <c r="CA1412">
        <v>-1</v>
      </c>
      <c r="CB1412">
        <v>-1</v>
      </c>
      <c r="CC1412">
        <v>-1</v>
      </c>
      <c r="CD1412">
        <v>-1</v>
      </c>
      <c r="CE1412">
        <v>1</v>
      </c>
      <c r="CF1412">
        <v>-1</v>
      </c>
      <c r="CG1412">
        <v>-1</v>
      </c>
      <c r="CH1412">
        <v>-1</v>
      </c>
      <c r="CI1412">
        <v>0</v>
      </c>
      <c r="CJ1412">
        <v>-1</v>
      </c>
      <c r="CK1412">
        <v>-1</v>
      </c>
      <c r="CL1412">
        <v>-1</v>
      </c>
      <c r="CM1412">
        <v>1</v>
      </c>
      <c r="CN1412">
        <v>-1</v>
      </c>
      <c r="CO1412">
        <v>-1</v>
      </c>
    </row>
    <row r="1413" spans="1:93">
      <c r="A1413" t="s">
        <v>1479</v>
      </c>
      <c r="B1413" t="s">
        <v>1601</v>
      </c>
      <c r="C1413" t="s">
        <v>409</v>
      </c>
      <c r="D1413" t="s">
        <v>76</v>
      </c>
      <c r="E1413" t="s">
        <v>78</v>
      </c>
      <c r="F1413" t="s">
        <v>80</v>
      </c>
      <c r="G1413">
        <v>34</v>
      </c>
      <c r="H1413">
        <v>8</v>
      </c>
      <c r="I1413">
        <v>14</v>
      </c>
      <c r="J1413" t="s">
        <v>1404</v>
      </c>
      <c r="K1413">
        <v>10</v>
      </c>
      <c r="L1413">
        <v>5</v>
      </c>
      <c r="M1413">
        <v>3</v>
      </c>
      <c r="N1413">
        <v>6</v>
      </c>
      <c r="O1413">
        <v>0.3</v>
      </c>
      <c r="P1413">
        <v>15</v>
      </c>
      <c r="Q1413">
        <v>8</v>
      </c>
      <c r="R1413">
        <v>4</v>
      </c>
      <c r="S1413">
        <v>7</v>
      </c>
      <c r="T1413">
        <v>0.266666666666667</v>
      </c>
      <c r="U1413">
        <v>9</v>
      </c>
      <c r="V1413">
        <v>2</v>
      </c>
      <c r="W1413">
        <v>1</v>
      </c>
      <c r="X1413">
        <v>1</v>
      </c>
      <c r="Y1413">
        <v>0.111111111111111</v>
      </c>
      <c r="Z1413" s="3">
        <v>1</v>
      </c>
      <c r="AA1413" s="3">
        <v>1</v>
      </c>
      <c r="AB1413">
        <v>0</v>
      </c>
      <c r="AC1413">
        <v>0</v>
      </c>
      <c r="AD1413" s="3">
        <v>-1</v>
      </c>
      <c r="AE1413" s="3">
        <v>-1</v>
      </c>
      <c r="AF1413" s="3">
        <v>-1</v>
      </c>
      <c r="AG1413" s="3">
        <v>1</v>
      </c>
      <c r="AH1413" s="3">
        <v>-1</v>
      </c>
      <c r="AI1413" s="3">
        <v>-1</v>
      </c>
      <c r="AJ1413" s="3">
        <v>1</v>
      </c>
      <c r="AK1413" s="3">
        <v>1</v>
      </c>
      <c r="AL1413" s="3">
        <v>1</v>
      </c>
      <c r="AM1413">
        <v>0</v>
      </c>
      <c r="AN1413">
        <v>0</v>
      </c>
      <c r="AO1413">
        <v>0</v>
      </c>
      <c r="AP1413" s="3">
        <v>-1</v>
      </c>
      <c r="AQ1413" s="3">
        <v>-1</v>
      </c>
      <c r="AR1413">
        <v>0</v>
      </c>
      <c r="AS1413" s="3">
        <v>-1</v>
      </c>
      <c r="AT1413" s="3">
        <v>-1</v>
      </c>
      <c r="AU1413" s="3">
        <v>-1</v>
      </c>
      <c r="AV1413" s="3">
        <v>-1</v>
      </c>
      <c r="AW1413" s="3">
        <v>1</v>
      </c>
      <c r="AX1413" s="3">
        <v>-1</v>
      </c>
      <c r="AY1413" s="3">
        <v>-1</v>
      </c>
      <c r="AZ1413" s="3">
        <v>-1</v>
      </c>
      <c r="BA1413">
        <v>0</v>
      </c>
      <c r="BB1413" s="3">
        <v>-1</v>
      </c>
      <c r="BC1413" s="3">
        <v>-1</v>
      </c>
      <c r="BD1413" s="3">
        <v>-1</v>
      </c>
      <c r="BE1413" s="3">
        <v>1</v>
      </c>
      <c r="BF1413" s="3">
        <v>-1</v>
      </c>
      <c r="BG1413" s="3">
        <v>-1</v>
      </c>
      <c r="BH1413">
        <v>4</v>
      </c>
      <c r="BI1413">
        <v>1</v>
      </c>
      <c r="BJ1413">
        <v>0</v>
      </c>
      <c r="BK1413">
        <v>0</v>
      </c>
      <c r="BL1413">
        <v>-1</v>
      </c>
      <c r="BM1413">
        <v>-1</v>
      </c>
      <c r="BN1413">
        <v>-1</v>
      </c>
      <c r="BO1413">
        <v>1</v>
      </c>
      <c r="BP1413">
        <v>-1</v>
      </c>
      <c r="BQ1413">
        <v>-1</v>
      </c>
      <c r="BR1413">
        <v>1</v>
      </c>
      <c r="BS1413">
        <v>1</v>
      </c>
      <c r="BT1413">
        <v>4</v>
      </c>
      <c r="BU1413">
        <v>0</v>
      </c>
      <c r="BV1413">
        <v>0</v>
      </c>
      <c r="BW1413">
        <v>0</v>
      </c>
      <c r="BX1413">
        <v>-1</v>
      </c>
      <c r="BY1413">
        <v>-1</v>
      </c>
      <c r="BZ1413">
        <v>0</v>
      </c>
      <c r="CA1413">
        <v>-1</v>
      </c>
      <c r="CB1413">
        <v>-1</v>
      </c>
      <c r="CC1413">
        <v>-1</v>
      </c>
      <c r="CD1413">
        <v>-1</v>
      </c>
      <c r="CE1413">
        <v>1</v>
      </c>
      <c r="CF1413">
        <v>-1</v>
      </c>
      <c r="CG1413">
        <v>-1</v>
      </c>
      <c r="CH1413">
        <v>-1</v>
      </c>
      <c r="CI1413">
        <v>0</v>
      </c>
      <c r="CJ1413">
        <v>-1</v>
      </c>
      <c r="CK1413">
        <v>-1</v>
      </c>
      <c r="CL1413">
        <v>-1</v>
      </c>
      <c r="CM1413">
        <v>1</v>
      </c>
      <c r="CN1413">
        <v>-1</v>
      </c>
      <c r="CO1413">
        <v>-1</v>
      </c>
    </row>
    <row r="1414" spans="1:93">
      <c r="A1414" t="s">
        <v>1479</v>
      </c>
      <c r="B1414" t="s">
        <v>1602</v>
      </c>
      <c r="C1414" t="s">
        <v>409</v>
      </c>
      <c r="D1414" t="s">
        <v>76</v>
      </c>
      <c r="E1414" t="s">
        <v>78</v>
      </c>
      <c r="F1414" t="s">
        <v>80</v>
      </c>
      <c r="G1414">
        <v>34</v>
      </c>
      <c r="H1414">
        <v>8</v>
      </c>
      <c r="I1414">
        <v>12</v>
      </c>
      <c r="J1414" t="s">
        <v>1404</v>
      </c>
      <c r="K1414">
        <v>10</v>
      </c>
      <c r="L1414">
        <v>5</v>
      </c>
      <c r="M1414">
        <v>3</v>
      </c>
      <c r="N1414">
        <v>5</v>
      </c>
      <c r="O1414">
        <v>0.3</v>
      </c>
      <c r="P1414">
        <v>15</v>
      </c>
      <c r="Q1414">
        <v>8</v>
      </c>
      <c r="R1414">
        <v>4</v>
      </c>
      <c r="S1414">
        <v>6</v>
      </c>
      <c r="T1414">
        <v>0.266666666666667</v>
      </c>
      <c r="U1414">
        <v>9</v>
      </c>
      <c r="V1414">
        <v>2</v>
      </c>
      <c r="W1414">
        <v>1</v>
      </c>
      <c r="X1414">
        <v>1</v>
      </c>
      <c r="Y1414">
        <v>0.111111111111111</v>
      </c>
      <c r="Z1414" s="3">
        <v>1</v>
      </c>
      <c r="AA1414" s="3">
        <v>1</v>
      </c>
      <c r="AB1414">
        <v>0</v>
      </c>
      <c r="AC1414">
        <v>0</v>
      </c>
      <c r="AD1414" s="3">
        <v>-1</v>
      </c>
      <c r="AE1414" s="3">
        <v>-1</v>
      </c>
      <c r="AF1414" s="3">
        <v>-1</v>
      </c>
      <c r="AG1414" s="3">
        <v>1</v>
      </c>
      <c r="AH1414" s="3">
        <v>-1</v>
      </c>
      <c r="AI1414" s="3">
        <v>-1</v>
      </c>
      <c r="AJ1414" s="3">
        <v>1</v>
      </c>
      <c r="AK1414" s="3">
        <v>1</v>
      </c>
      <c r="AL1414" s="3">
        <v>1</v>
      </c>
      <c r="AM1414">
        <v>0</v>
      </c>
      <c r="AN1414">
        <v>0</v>
      </c>
      <c r="AO1414">
        <v>0</v>
      </c>
      <c r="AP1414" s="3">
        <v>-1</v>
      </c>
      <c r="AQ1414" s="3">
        <v>-1</v>
      </c>
      <c r="AR1414">
        <v>0</v>
      </c>
      <c r="AS1414" s="3">
        <v>-1</v>
      </c>
      <c r="AT1414" s="3">
        <v>-1</v>
      </c>
      <c r="AU1414" s="3">
        <v>-1</v>
      </c>
      <c r="AV1414" s="3">
        <v>-1</v>
      </c>
      <c r="AW1414" s="3">
        <v>1</v>
      </c>
      <c r="AX1414" s="3">
        <v>-1</v>
      </c>
      <c r="AY1414" s="3">
        <v>-1</v>
      </c>
      <c r="AZ1414" s="3">
        <v>-1</v>
      </c>
      <c r="BA1414">
        <v>0</v>
      </c>
      <c r="BB1414" s="3">
        <v>-1</v>
      </c>
      <c r="BC1414" s="3">
        <v>-1</v>
      </c>
      <c r="BD1414" s="3">
        <v>-1</v>
      </c>
      <c r="BE1414" s="3">
        <v>1</v>
      </c>
      <c r="BF1414" s="3">
        <v>-1</v>
      </c>
      <c r="BG1414" s="3">
        <v>-1</v>
      </c>
      <c r="BH1414">
        <v>3</v>
      </c>
      <c r="BI1414">
        <v>1</v>
      </c>
      <c r="BJ1414">
        <v>0</v>
      </c>
      <c r="BK1414">
        <v>0</v>
      </c>
      <c r="BL1414">
        <v>-1</v>
      </c>
      <c r="BM1414">
        <v>-1</v>
      </c>
      <c r="BN1414">
        <v>-1</v>
      </c>
      <c r="BO1414">
        <v>1</v>
      </c>
      <c r="BP1414">
        <v>-1</v>
      </c>
      <c r="BQ1414">
        <v>-1</v>
      </c>
      <c r="BR1414">
        <v>1</v>
      </c>
      <c r="BS1414">
        <v>1</v>
      </c>
      <c r="BT1414">
        <v>3</v>
      </c>
      <c r="BU1414">
        <v>0</v>
      </c>
      <c r="BV1414">
        <v>0</v>
      </c>
      <c r="BW1414">
        <v>0</v>
      </c>
      <c r="BX1414">
        <v>-1</v>
      </c>
      <c r="BY1414">
        <v>-1</v>
      </c>
      <c r="BZ1414">
        <v>0</v>
      </c>
      <c r="CA1414">
        <v>-1</v>
      </c>
      <c r="CB1414">
        <v>-1</v>
      </c>
      <c r="CC1414">
        <v>-1</v>
      </c>
      <c r="CD1414">
        <v>-1</v>
      </c>
      <c r="CE1414">
        <v>1</v>
      </c>
      <c r="CF1414">
        <v>-1</v>
      </c>
      <c r="CG1414">
        <v>-1</v>
      </c>
      <c r="CH1414">
        <v>-1</v>
      </c>
      <c r="CI1414">
        <v>0</v>
      </c>
      <c r="CJ1414">
        <v>-1</v>
      </c>
      <c r="CK1414">
        <v>-1</v>
      </c>
      <c r="CL1414">
        <v>-1</v>
      </c>
      <c r="CM1414">
        <v>1</v>
      </c>
      <c r="CN1414">
        <v>-1</v>
      </c>
      <c r="CO1414">
        <v>-1</v>
      </c>
    </row>
    <row r="1415" spans="1:93">
      <c r="A1415" t="s">
        <v>1479</v>
      </c>
      <c r="B1415" t="s">
        <v>1603</v>
      </c>
      <c r="C1415" t="s">
        <v>409</v>
      </c>
      <c r="D1415" t="s">
        <v>76</v>
      </c>
      <c r="E1415" t="s">
        <v>78</v>
      </c>
      <c r="F1415" t="s">
        <v>80</v>
      </c>
      <c r="G1415">
        <v>34</v>
      </c>
      <c r="H1415">
        <v>8</v>
      </c>
      <c r="I1415">
        <v>14</v>
      </c>
      <c r="J1415" t="s">
        <v>1404</v>
      </c>
      <c r="K1415">
        <v>10</v>
      </c>
      <c r="L1415">
        <v>5</v>
      </c>
      <c r="M1415">
        <v>3</v>
      </c>
      <c r="N1415">
        <v>6</v>
      </c>
      <c r="O1415">
        <v>0.3</v>
      </c>
      <c r="P1415">
        <v>15</v>
      </c>
      <c r="Q1415">
        <v>8</v>
      </c>
      <c r="R1415">
        <v>4</v>
      </c>
      <c r="S1415">
        <v>7</v>
      </c>
      <c r="T1415">
        <v>0.266666666666667</v>
      </c>
      <c r="U1415">
        <v>9</v>
      </c>
      <c r="V1415">
        <v>2</v>
      </c>
      <c r="W1415">
        <v>1</v>
      </c>
      <c r="X1415">
        <v>1</v>
      </c>
      <c r="Y1415">
        <v>0.111111111111111</v>
      </c>
      <c r="Z1415" s="3">
        <v>1</v>
      </c>
      <c r="AA1415" s="3">
        <v>1</v>
      </c>
      <c r="AB1415">
        <v>0</v>
      </c>
      <c r="AC1415">
        <v>0</v>
      </c>
      <c r="AD1415" s="3">
        <v>-1</v>
      </c>
      <c r="AE1415" s="3">
        <v>-1</v>
      </c>
      <c r="AF1415" s="3">
        <v>-1</v>
      </c>
      <c r="AG1415" s="3">
        <v>1</v>
      </c>
      <c r="AH1415" s="3">
        <v>-1</v>
      </c>
      <c r="AI1415" s="3">
        <v>-1</v>
      </c>
      <c r="AJ1415" s="3">
        <v>1</v>
      </c>
      <c r="AK1415" s="3">
        <v>1</v>
      </c>
      <c r="AL1415" s="3">
        <v>1</v>
      </c>
      <c r="AM1415">
        <v>0</v>
      </c>
      <c r="AN1415">
        <v>0</v>
      </c>
      <c r="AO1415">
        <v>0</v>
      </c>
      <c r="AP1415" s="3">
        <v>-1</v>
      </c>
      <c r="AQ1415" s="3">
        <v>-1</v>
      </c>
      <c r="AR1415">
        <v>0</v>
      </c>
      <c r="AS1415" s="3">
        <v>-1</v>
      </c>
      <c r="AT1415" s="3">
        <v>-1</v>
      </c>
      <c r="AU1415" s="3">
        <v>-1</v>
      </c>
      <c r="AV1415" s="3">
        <v>-1</v>
      </c>
      <c r="AW1415" s="3">
        <v>1</v>
      </c>
      <c r="AX1415" s="3">
        <v>-1</v>
      </c>
      <c r="AY1415" s="3">
        <v>-1</v>
      </c>
      <c r="AZ1415" s="3">
        <v>-1</v>
      </c>
      <c r="BA1415">
        <v>0</v>
      </c>
      <c r="BB1415" s="3">
        <v>-1</v>
      </c>
      <c r="BC1415" s="3">
        <v>-1</v>
      </c>
      <c r="BD1415" s="3">
        <v>-1</v>
      </c>
      <c r="BE1415" s="3">
        <v>1</v>
      </c>
      <c r="BF1415" s="3">
        <v>-1</v>
      </c>
      <c r="BG1415" s="3">
        <v>-1</v>
      </c>
      <c r="BH1415">
        <v>4</v>
      </c>
      <c r="BI1415">
        <v>1</v>
      </c>
      <c r="BJ1415">
        <v>0</v>
      </c>
      <c r="BK1415">
        <v>0</v>
      </c>
      <c r="BL1415">
        <v>-1</v>
      </c>
      <c r="BM1415">
        <v>-1</v>
      </c>
      <c r="BN1415">
        <v>-1</v>
      </c>
      <c r="BO1415">
        <v>1</v>
      </c>
      <c r="BP1415">
        <v>-1</v>
      </c>
      <c r="BQ1415">
        <v>-1</v>
      </c>
      <c r="BR1415">
        <v>1</v>
      </c>
      <c r="BS1415">
        <v>1</v>
      </c>
      <c r="BT1415">
        <v>4</v>
      </c>
      <c r="BU1415">
        <v>0</v>
      </c>
      <c r="BV1415">
        <v>0</v>
      </c>
      <c r="BW1415">
        <v>0</v>
      </c>
      <c r="BX1415">
        <v>-1</v>
      </c>
      <c r="BY1415">
        <v>-1</v>
      </c>
      <c r="BZ1415">
        <v>0</v>
      </c>
      <c r="CA1415">
        <v>-1</v>
      </c>
      <c r="CB1415">
        <v>-1</v>
      </c>
      <c r="CC1415">
        <v>-1</v>
      </c>
      <c r="CD1415">
        <v>-1</v>
      </c>
      <c r="CE1415">
        <v>1</v>
      </c>
      <c r="CF1415">
        <v>-1</v>
      </c>
      <c r="CG1415">
        <v>-1</v>
      </c>
      <c r="CH1415">
        <v>-1</v>
      </c>
      <c r="CI1415">
        <v>0</v>
      </c>
      <c r="CJ1415">
        <v>-1</v>
      </c>
      <c r="CK1415">
        <v>-1</v>
      </c>
      <c r="CL1415">
        <v>-1</v>
      </c>
      <c r="CM1415">
        <v>1</v>
      </c>
      <c r="CN1415">
        <v>-1</v>
      </c>
      <c r="CO1415">
        <v>-1</v>
      </c>
    </row>
    <row r="1416" spans="1:93">
      <c r="A1416" t="s">
        <v>1479</v>
      </c>
      <c r="B1416" t="s">
        <v>1604</v>
      </c>
      <c r="C1416" t="s">
        <v>409</v>
      </c>
      <c r="D1416" t="s">
        <v>76</v>
      </c>
      <c r="E1416" t="s">
        <v>78</v>
      </c>
      <c r="F1416" t="s">
        <v>80</v>
      </c>
      <c r="G1416">
        <v>34</v>
      </c>
      <c r="H1416">
        <v>8</v>
      </c>
      <c r="I1416">
        <v>12</v>
      </c>
      <c r="J1416" t="s">
        <v>1404</v>
      </c>
      <c r="K1416">
        <v>10</v>
      </c>
      <c r="L1416">
        <v>5</v>
      </c>
      <c r="M1416">
        <v>3</v>
      </c>
      <c r="N1416">
        <v>5</v>
      </c>
      <c r="O1416">
        <v>0.3</v>
      </c>
      <c r="P1416">
        <v>15</v>
      </c>
      <c r="Q1416">
        <v>8</v>
      </c>
      <c r="R1416">
        <v>4</v>
      </c>
      <c r="S1416">
        <v>6</v>
      </c>
      <c r="T1416">
        <v>0.266666666666667</v>
      </c>
      <c r="U1416">
        <v>9</v>
      </c>
      <c r="V1416">
        <v>2</v>
      </c>
      <c r="W1416">
        <v>1</v>
      </c>
      <c r="X1416">
        <v>1</v>
      </c>
      <c r="Y1416">
        <v>0.111111111111111</v>
      </c>
      <c r="Z1416" s="3">
        <v>1</v>
      </c>
      <c r="AA1416" s="3">
        <v>1</v>
      </c>
      <c r="AB1416">
        <v>0</v>
      </c>
      <c r="AC1416">
        <v>0</v>
      </c>
      <c r="AD1416" s="3">
        <v>-1</v>
      </c>
      <c r="AE1416" s="3">
        <v>-1</v>
      </c>
      <c r="AF1416" s="3">
        <v>-1</v>
      </c>
      <c r="AG1416" s="3">
        <v>1</v>
      </c>
      <c r="AH1416" s="3">
        <v>-1</v>
      </c>
      <c r="AI1416" s="3">
        <v>-1</v>
      </c>
      <c r="AJ1416" s="3">
        <v>1</v>
      </c>
      <c r="AK1416" s="3">
        <v>1</v>
      </c>
      <c r="AL1416" s="3">
        <v>1</v>
      </c>
      <c r="AM1416">
        <v>0</v>
      </c>
      <c r="AN1416">
        <v>0</v>
      </c>
      <c r="AO1416">
        <v>0</v>
      </c>
      <c r="AP1416" s="3">
        <v>-1</v>
      </c>
      <c r="AQ1416" s="3">
        <v>-1</v>
      </c>
      <c r="AR1416">
        <v>0</v>
      </c>
      <c r="AS1416" s="3">
        <v>-1</v>
      </c>
      <c r="AT1416" s="3">
        <v>-1</v>
      </c>
      <c r="AU1416" s="3">
        <v>-1</v>
      </c>
      <c r="AV1416" s="3">
        <v>-1</v>
      </c>
      <c r="AW1416" s="3">
        <v>1</v>
      </c>
      <c r="AX1416" s="3">
        <v>-1</v>
      </c>
      <c r="AY1416" s="3">
        <v>-1</v>
      </c>
      <c r="AZ1416" s="3">
        <v>-1</v>
      </c>
      <c r="BA1416">
        <v>0</v>
      </c>
      <c r="BB1416" s="3">
        <v>-1</v>
      </c>
      <c r="BC1416" s="3">
        <v>-1</v>
      </c>
      <c r="BD1416" s="3">
        <v>-1</v>
      </c>
      <c r="BE1416" s="3">
        <v>1</v>
      </c>
      <c r="BF1416" s="3">
        <v>-1</v>
      </c>
      <c r="BG1416" s="3">
        <v>-1</v>
      </c>
      <c r="BH1416">
        <v>3</v>
      </c>
      <c r="BI1416">
        <v>1</v>
      </c>
      <c r="BJ1416">
        <v>0</v>
      </c>
      <c r="BK1416">
        <v>0</v>
      </c>
      <c r="BL1416">
        <v>-1</v>
      </c>
      <c r="BM1416">
        <v>-1</v>
      </c>
      <c r="BN1416">
        <v>-1</v>
      </c>
      <c r="BO1416">
        <v>1</v>
      </c>
      <c r="BP1416">
        <v>-1</v>
      </c>
      <c r="BQ1416">
        <v>-1</v>
      </c>
      <c r="BR1416">
        <v>1</v>
      </c>
      <c r="BS1416">
        <v>1</v>
      </c>
      <c r="BT1416">
        <v>3</v>
      </c>
      <c r="BU1416">
        <v>0</v>
      </c>
      <c r="BV1416">
        <v>0</v>
      </c>
      <c r="BW1416">
        <v>0</v>
      </c>
      <c r="BX1416">
        <v>-1</v>
      </c>
      <c r="BY1416">
        <v>-1</v>
      </c>
      <c r="BZ1416">
        <v>0</v>
      </c>
      <c r="CA1416">
        <v>-1</v>
      </c>
      <c r="CB1416">
        <v>-1</v>
      </c>
      <c r="CC1416">
        <v>-1</v>
      </c>
      <c r="CD1416">
        <v>-1</v>
      </c>
      <c r="CE1416">
        <v>1</v>
      </c>
      <c r="CF1416">
        <v>-1</v>
      </c>
      <c r="CG1416">
        <v>-1</v>
      </c>
      <c r="CH1416">
        <v>-1</v>
      </c>
      <c r="CI1416">
        <v>0</v>
      </c>
      <c r="CJ1416">
        <v>-1</v>
      </c>
      <c r="CK1416">
        <v>-1</v>
      </c>
      <c r="CL1416">
        <v>-1</v>
      </c>
      <c r="CM1416">
        <v>1</v>
      </c>
      <c r="CN1416">
        <v>-1</v>
      </c>
      <c r="CO1416">
        <v>-1</v>
      </c>
    </row>
    <row r="1417" spans="1:93">
      <c r="A1417" t="s">
        <v>1479</v>
      </c>
      <c r="B1417" t="s">
        <v>1605</v>
      </c>
      <c r="C1417" t="s">
        <v>409</v>
      </c>
      <c r="D1417" t="s">
        <v>76</v>
      </c>
      <c r="E1417" t="s">
        <v>78</v>
      </c>
      <c r="F1417" t="s">
        <v>80</v>
      </c>
      <c r="G1417">
        <v>34</v>
      </c>
      <c r="H1417">
        <v>8</v>
      </c>
      <c r="I1417">
        <v>16</v>
      </c>
      <c r="J1417" t="s">
        <v>1404</v>
      </c>
      <c r="K1417">
        <v>10</v>
      </c>
      <c r="L1417">
        <v>5</v>
      </c>
      <c r="M1417">
        <v>3</v>
      </c>
      <c r="N1417">
        <v>7</v>
      </c>
      <c r="O1417">
        <v>0.3</v>
      </c>
      <c r="P1417">
        <v>15</v>
      </c>
      <c r="Q1417">
        <v>8</v>
      </c>
      <c r="R1417">
        <v>4</v>
      </c>
      <c r="S1417">
        <v>8</v>
      </c>
      <c r="T1417">
        <v>0.266666666666667</v>
      </c>
      <c r="U1417">
        <v>9</v>
      </c>
      <c r="V1417">
        <v>2</v>
      </c>
      <c r="W1417">
        <v>1</v>
      </c>
      <c r="X1417">
        <v>1</v>
      </c>
      <c r="Y1417">
        <v>0.111111111111111</v>
      </c>
      <c r="Z1417" s="3">
        <v>1</v>
      </c>
      <c r="AA1417" s="3">
        <v>1</v>
      </c>
      <c r="AB1417">
        <v>0</v>
      </c>
      <c r="AC1417">
        <v>0</v>
      </c>
      <c r="AD1417" s="3">
        <v>-1</v>
      </c>
      <c r="AE1417" s="3">
        <v>-1</v>
      </c>
      <c r="AF1417" s="3">
        <v>-1</v>
      </c>
      <c r="AG1417" s="3">
        <v>1</v>
      </c>
      <c r="AH1417" s="3">
        <v>-1</v>
      </c>
      <c r="AI1417" s="3">
        <v>-1</v>
      </c>
      <c r="AJ1417" s="3">
        <v>1</v>
      </c>
      <c r="AK1417" s="3">
        <v>1</v>
      </c>
      <c r="AL1417" s="3">
        <v>1</v>
      </c>
      <c r="AM1417">
        <v>0</v>
      </c>
      <c r="AN1417">
        <v>0</v>
      </c>
      <c r="AO1417">
        <v>0</v>
      </c>
      <c r="AP1417" s="3">
        <v>-1</v>
      </c>
      <c r="AQ1417" s="3">
        <v>-1</v>
      </c>
      <c r="AR1417">
        <v>0</v>
      </c>
      <c r="AS1417" s="3">
        <v>-1</v>
      </c>
      <c r="AT1417" s="3">
        <v>-1</v>
      </c>
      <c r="AU1417" s="3">
        <v>-1</v>
      </c>
      <c r="AV1417" s="3">
        <v>-1</v>
      </c>
      <c r="AW1417" s="3">
        <v>1</v>
      </c>
      <c r="AX1417" s="3">
        <v>-1</v>
      </c>
      <c r="AY1417" s="3">
        <v>-1</v>
      </c>
      <c r="AZ1417" s="3">
        <v>-1</v>
      </c>
      <c r="BA1417">
        <v>0</v>
      </c>
      <c r="BB1417" s="3">
        <v>-1</v>
      </c>
      <c r="BC1417" s="3">
        <v>-1</v>
      </c>
      <c r="BD1417" s="3">
        <v>-1</v>
      </c>
      <c r="BE1417" s="3">
        <v>1</v>
      </c>
      <c r="BF1417" s="3">
        <v>-1</v>
      </c>
      <c r="BG1417" s="3">
        <v>-1</v>
      </c>
      <c r="BH1417">
        <v>5</v>
      </c>
      <c r="BI1417">
        <v>1</v>
      </c>
      <c r="BJ1417">
        <v>0</v>
      </c>
      <c r="BK1417">
        <v>0</v>
      </c>
      <c r="BL1417">
        <v>-1</v>
      </c>
      <c r="BM1417">
        <v>-1</v>
      </c>
      <c r="BN1417">
        <v>-1</v>
      </c>
      <c r="BO1417">
        <v>1</v>
      </c>
      <c r="BP1417">
        <v>-1</v>
      </c>
      <c r="BQ1417">
        <v>-1</v>
      </c>
      <c r="BR1417">
        <v>1</v>
      </c>
      <c r="BS1417">
        <v>1</v>
      </c>
      <c r="BT1417">
        <v>5</v>
      </c>
      <c r="BU1417">
        <v>0</v>
      </c>
      <c r="BV1417">
        <v>0</v>
      </c>
      <c r="BW1417">
        <v>0</v>
      </c>
      <c r="BX1417">
        <v>-1</v>
      </c>
      <c r="BY1417">
        <v>-1</v>
      </c>
      <c r="BZ1417">
        <v>0</v>
      </c>
      <c r="CA1417">
        <v>-1</v>
      </c>
      <c r="CB1417">
        <v>-1</v>
      </c>
      <c r="CC1417">
        <v>-1</v>
      </c>
      <c r="CD1417">
        <v>-1</v>
      </c>
      <c r="CE1417">
        <v>1</v>
      </c>
      <c r="CF1417">
        <v>-1</v>
      </c>
      <c r="CG1417">
        <v>-1</v>
      </c>
      <c r="CH1417">
        <v>-1</v>
      </c>
      <c r="CI1417">
        <v>0</v>
      </c>
      <c r="CJ1417">
        <v>-1</v>
      </c>
      <c r="CK1417">
        <v>-1</v>
      </c>
      <c r="CL1417">
        <v>-1</v>
      </c>
      <c r="CM1417">
        <v>1</v>
      </c>
      <c r="CN1417">
        <v>-1</v>
      </c>
      <c r="CO1417">
        <v>-1</v>
      </c>
    </row>
    <row r="1418" spans="1:93">
      <c r="A1418" t="s">
        <v>1479</v>
      </c>
      <c r="B1418" t="s">
        <v>1606</v>
      </c>
      <c r="C1418" t="s">
        <v>409</v>
      </c>
      <c r="D1418" t="s">
        <v>76</v>
      </c>
      <c r="E1418" t="s">
        <v>78</v>
      </c>
      <c r="F1418" t="s">
        <v>80</v>
      </c>
      <c r="G1418">
        <v>34</v>
      </c>
      <c r="H1418">
        <v>8</v>
      </c>
      <c r="I1418">
        <v>16</v>
      </c>
      <c r="J1418" t="s">
        <v>1404</v>
      </c>
      <c r="K1418">
        <v>10</v>
      </c>
      <c r="L1418">
        <v>5</v>
      </c>
      <c r="M1418">
        <v>3</v>
      </c>
      <c r="N1418">
        <v>7</v>
      </c>
      <c r="O1418">
        <v>0.3</v>
      </c>
      <c r="P1418">
        <v>15</v>
      </c>
      <c r="Q1418">
        <v>8</v>
      </c>
      <c r="R1418">
        <v>4</v>
      </c>
      <c r="S1418">
        <v>8</v>
      </c>
      <c r="T1418">
        <v>0.266666666666667</v>
      </c>
      <c r="U1418">
        <v>9</v>
      </c>
      <c r="V1418">
        <v>2</v>
      </c>
      <c r="W1418">
        <v>1</v>
      </c>
      <c r="X1418">
        <v>1</v>
      </c>
      <c r="Y1418">
        <v>0.111111111111111</v>
      </c>
      <c r="Z1418" s="3">
        <v>1</v>
      </c>
      <c r="AA1418" s="3">
        <v>1</v>
      </c>
      <c r="AB1418">
        <v>0</v>
      </c>
      <c r="AC1418">
        <v>0</v>
      </c>
      <c r="AD1418" s="3">
        <v>-1</v>
      </c>
      <c r="AE1418" s="3">
        <v>-1</v>
      </c>
      <c r="AF1418" s="3">
        <v>-1</v>
      </c>
      <c r="AG1418" s="3">
        <v>1</v>
      </c>
      <c r="AH1418" s="3">
        <v>-1</v>
      </c>
      <c r="AI1418" s="3">
        <v>-1</v>
      </c>
      <c r="AJ1418" s="3">
        <v>1</v>
      </c>
      <c r="AK1418" s="3">
        <v>1</v>
      </c>
      <c r="AL1418" s="3">
        <v>1</v>
      </c>
      <c r="AM1418">
        <v>0</v>
      </c>
      <c r="AN1418">
        <v>0</v>
      </c>
      <c r="AO1418">
        <v>0</v>
      </c>
      <c r="AP1418" s="3">
        <v>-1</v>
      </c>
      <c r="AQ1418" s="3">
        <v>-1</v>
      </c>
      <c r="AR1418">
        <v>0</v>
      </c>
      <c r="AS1418" s="3">
        <v>-1</v>
      </c>
      <c r="AT1418" s="3">
        <v>-1</v>
      </c>
      <c r="AU1418" s="3">
        <v>-1</v>
      </c>
      <c r="AV1418" s="3">
        <v>-1</v>
      </c>
      <c r="AW1418" s="3">
        <v>1</v>
      </c>
      <c r="AX1418" s="3">
        <v>-1</v>
      </c>
      <c r="AY1418" s="3">
        <v>-1</v>
      </c>
      <c r="AZ1418" s="3">
        <v>-1</v>
      </c>
      <c r="BA1418">
        <v>0</v>
      </c>
      <c r="BB1418" s="3">
        <v>-1</v>
      </c>
      <c r="BC1418" s="3">
        <v>-1</v>
      </c>
      <c r="BD1418" s="3">
        <v>-1</v>
      </c>
      <c r="BE1418" s="3">
        <v>1</v>
      </c>
      <c r="BF1418" s="3">
        <v>-1</v>
      </c>
      <c r="BG1418" s="3">
        <v>-1</v>
      </c>
      <c r="BH1418">
        <v>5</v>
      </c>
      <c r="BI1418">
        <v>1</v>
      </c>
      <c r="BJ1418">
        <v>0</v>
      </c>
      <c r="BK1418">
        <v>0</v>
      </c>
      <c r="BL1418">
        <v>-1</v>
      </c>
      <c r="BM1418">
        <v>-1</v>
      </c>
      <c r="BN1418">
        <v>-1</v>
      </c>
      <c r="BO1418">
        <v>1</v>
      </c>
      <c r="BP1418">
        <v>-1</v>
      </c>
      <c r="BQ1418">
        <v>-1</v>
      </c>
      <c r="BR1418">
        <v>1</v>
      </c>
      <c r="BS1418">
        <v>1</v>
      </c>
      <c r="BT1418">
        <v>5</v>
      </c>
      <c r="BU1418">
        <v>0</v>
      </c>
      <c r="BV1418">
        <v>0</v>
      </c>
      <c r="BW1418">
        <v>0</v>
      </c>
      <c r="BX1418">
        <v>-1</v>
      </c>
      <c r="BY1418">
        <v>-1</v>
      </c>
      <c r="BZ1418">
        <v>0</v>
      </c>
      <c r="CA1418">
        <v>-1</v>
      </c>
      <c r="CB1418">
        <v>-1</v>
      </c>
      <c r="CC1418">
        <v>-1</v>
      </c>
      <c r="CD1418">
        <v>-1</v>
      </c>
      <c r="CE1418">
        <v>1</v>
      </c>
      <c r="CF1418">
        <v>-1</v>
      </c>
      <c r="CG1418">
        <v>-1</v>
      </c>
      <c r="CH1418">
        <v>-1</v>
      </c>
      <c r="CI1418">
        <v>0</v>
      </c>
      <c r="CJ1418">
        <v>-1</v>
      </c>
      <c r="CK1418">
        <v>-1</v>
      </c>
      <c r="CL1418">
        <v>-1</v>
      </c>
      <c r="CM1418">
        <v>1</v>
      </c>
      <c r="CN1418">
        <v>-1</v>
      </c>
      <c r="CO1418">
        <v>-1</v>
      </c>
    </row>
    <row r="1419" spans="1:93">
      <c r="A1419" t="s">
        <v>1479</v>
      </c>
      <c r="B1419" t="s">
        <v>1607</v>
      </c>
      <c r="C1419" t="s">
        <v>409</v>
      </c>
      <c r="D1419" t="s">
        <v>76</v>
      </c>
      <c r="E1419" t="s">
        <v>78</v>
      </c>
      <c r="F1419" t="s">
        <v>80</v>
      </c>
      <c r="G1419">
        <v>34</v>
      </c>
      <c r="H1419">
        <v>8</v>
      </c>
      <c r="I1419">
        <v>14</v>
      </c>
      <c r="J1419" t="s">
        <v>1404</v>
      </c>
      <c r="K1419">
        <v>10</v>
      </c>
      <c r="L1419">
        <v>5</v>
      </c>
      <c r="M1419">
        <v>3</v>
      </c>
      <c r="N1419">
        <v>6</v>
      </c>
      <c r="O1419">
        <v>0.3</v>
      </c>
      <c r="P1419">
        <v>15</v>
      </c>
      <c r="Q1419">
        <v>8</v>
      </c>
      <c r="R1419">
        <v>4</v>
      </c>
      <c r="S1419">
        <v>7</v>
      </c>
      <c r="T1419">
        <v>0.266666666666667</v>
      </c>
      <c r="U1419">
        <v>9</v>
      </c>
      <c r="V1419">
        <v>2</v>
      </c>
      <c r="W1419">
        <v>1</v>
      </c>
      <c r="X1419">
        <v>1</v>
      </c>
      <c r="Y1419">
        <v>0.111111111111111</v>
      </c>
      <c r="Z1419" s="3">
        <v>1</v>
      </c>
      <c r="AA1419" s="3">
        <v>1</v>
      </c>
      <c r="AB1419">
        <v>0</v>
      </c>
      <c r="AC1419">
        <v>0</v>
      </c>
      <c r="AD1419" s="3">
        <v>-1</v>
      </c>
      <c r="AE1419" s="3">
        <v>-1</v>
      </c>
      <c r="AF1419" s="3">
        <v>-1</v>
      </c>
      <c r="AG1419" s="3">
        <v>1</v>
      </c>
      <c r="AH1419" s="3">
        <v>-1</v>
      </c>
      <c r="AI1419" s="3">
        <v>-1</v>
      </c>
      <c r="AJ1419" s="3">
        <v>1</v>
      </c>
      <c r="AK1419" s="3">
        <v>1</v>
      </c>
      <c r="AL1419" s="3">
        <v>1</v>
      </c>
      <c r="AM1419">
        <v>0</v>
      </c>
      <c r="AN1419">
        <v>0</v>
      </c>
      <c r="AO1419">
        <v>0</v>
      </c>
      <c r="AP1419" s="3">
        <v>-1</v>
      </c>
      <c r="AQ1419" s="3">
        <v>-1</v>
      </c>
      <c r="AR1419">
        <v>0</v>
      </c>
      <c r="AS1419" s="3">
        <v>-1</v>
      </c>
      <c r="AT1419" s="3">
        <v>-1</v>
      </c>
      <c r="AU1419" s="3">
        <v>-1</v>
      </c>
      <c r="AV1419" s="3">
        <v>-1</v>
      </c>
      <c r="AW1419" s="3">
        <v>1</v>
      </c>
      <c r="AX1419" s="3">
        <v>-1</v>
      </c>
      <c r="AY1419" s="3">
        <v>-1</v>
      </c>
      <c r="AZ1419" s="3">
        <v>-1</v>
      </c>
      <c r="BA1419">
        <v>0</v>
      </c>
      <c r="BB1419" s="3">
        <v>-1</v>
      </c>
      <c r="BC1419" s="3">
        <v>-1</v>
      </c>
      <c r="BD1419" s="3">
        <v>-1</v>
      </c>
      <c r="BE1419" s="3">
        <v>1</v>
      </c>
      <c r="BF1419" s="3">
        <v>-1</v>
      </c>
      <c r="BG1419" s="3">
        <v>-1</v>
      </c>
      <c r="BH1419">
        <v>4</v>
      </c>
      <c r="BI1419">
        <v>1</v>
      </c>
      <c r="BJ1419">
        <v>0</v>
      </c>
      <c r="BK1419">
        <v>0</v>
      </c>
      <c r="BL1419">
        <v>-1</v>
      </c>
      <c r="BM1419">
        <v>-1</v>
      </c>
      <c r="BN1419">
        <v>-1</v>
      </c>
      <c r="BO1419">
        <v>1</v>
      </c>
      <c r="BP1419">
        <v>-1</v>
      </c>
      <c r="BQ1419">
        <v>-1</v>
      </c>
      <c r="BR1419">
        <v>1</v>
      </c>
      <c r="BS1419">
        <v>1</v>
      </c>
      <c r="BT1419">
        <v>4</v>
      </c>
      <c r="BU1419">
        <v>0</v>
      </c>
      <c r="BV1419">
        <v>0</v>
      </c>
      <c r="BW1419">
        <v>0</v>
      </c>
      <c r="BX1419">
        <v>-1</v>
      </c>
      <c r="BY1419">
        <v>-1</v>
      </c>
      <c r="BZ1419">
        <v>0</v>
      </c>
      <c r="CA1419">
        <v>-1</v>
      </c>
      <c r="CB1419">
        <v>-1</v>
      </c>
      <c r="CC1419">
        <v>-1</v>
      </c>
      <c r="CD1419">
        <v>-1</v>
      </c>
      <c r="CE1419">
        <v>1</v>
      </c>
      <c r="CF1419">
        <v>-1</v>
      </c>
      <c r="CG1419">
        <v>-1</v>
      </c>
      <c r="CH1419">
        <v>-1</v>
      </c>
      <c r="CI1419">
        <v>0</v>
      </c>
      <c r="CJ1419">
        <v>-1</v>
      </c>
      <c r="CK1419">
        <v>-1</v>
      </c>
      <c r="CL1419">
        <v>-1</v>
      </c>
      <c r="CM1419">
        <v>1</v>
      </c>
      <c r="CN1419">
        <v>-1</v>
      </c>
      <c r="CO1419">
        <v>-1</v>
      </c>
    </row>
    <row r="1420" spans="1:93">
      <c r="A1420" t="s">
        <v>1479</v>
      </c>
      <c r="B1420" t="s">
        <v>1608</v>
      </c>
      <c r="C1420" t="s">
        <v>409</v>
      </c>
      <c r="D1420" t="s">
        <v>76</v>
      </c>
      <c r="E1420" t="s">
        <v>78</v>
      </c>
      <c r="F1420" t="s">
        <v>80</v>
      </c>
      <c r="G1420">
        <v>34</v>
      </c>
      <c r="H1420">
        <v>8</v>
      </c>
      <c r="I1420">
        <v>16</v>
      </c>
      <c r="J1420" t="s">
        <v>1404</v>
      </c>
      <c r="K1420">
        <v>10</v>
      </c>
      <c r="L1420">
        <v>5</v>
      </c>
      <c r="M1420">
        <v>3</v>
      </c>
      <c r="N1420">
        <v>7</v>
      </c>
      <c r="O1420">
        <v>0.3</v>
      </c>
      <c r="P1420">
        <v>15</v>
      </c>
      <c r="Q1420">
        <v>8</v>
      </c>
      <c r="R1420">
        <v>4</v>
      </c>
      <c r="S1420">
        <v>8</v>
      </c>
      <c r="T1420">
        <v>0.266666666666667</v>
      </c>
      <c r="U1420">
        <v>9</v>
      </c>
      <c r="V1420">
        <v>2</v>
      </c>
      <c r="W1420">
        <v>1</v>
      </c>
      <c r="X1420">
        <v>1</v>
      </c>
      <c r="Y1420">
        <v>0.111111111111111</v>
      </c>
      <c r="Z1420" s="3">
        <v>1</v>
      </c>
      <c r="AA1420" s="3">
        <v>1</v>
      </c>
      <c r="AB1420">
        <v>0</v>
      </c>
      <c r="AC1420">
        <v>0</v>
      </c>
      <c r="AD1420" s="3">
        <v>-1</v>
      </c>
      <c r="AE1420" s="3">
        <v>-1</v>
      </c>
      <c r="AF1420" s="3">
        <v>-1</v>
      </c>
      <c r="AG1420" s="3">
        <v>1</v>
      </c>
      <c r="AH1420" s="3">
        <v>-1</v>
      </c>
      <c r="AI1420" s="3">
        <v>-1</v>
      </c>
      <c r="AJ1420" s="3">
        <v>1</v>
      </c>
      <c r="AK1420" s="3">
        <v>1</v>
      </c>
      <c r="AL1420" s="3">
        <v>1</v>
      </c>
      <c r="AM1420">
        <v>0</v>
      </c>
      <c r="AN1420">
        <v>0</v>
      </c>
      <c r="AO1420">
        <v>0</v>
      </c>
      <c r="AP1420" s="3">
        <v>-1</v>
      </c>
      <c r="AQ1420" s="3">
        <v>-1</v>
      </c>
      <c r="AR1420">
        <v>0</v>
      </c>
      <c r="AS1420" s="3">
        <v>-1</v>
      </c>
      <c r="AT1420" s="3">
        <v>-1</v>
      </c>
      <c r="AU1420" s="3">
        <v>-1</v>
      </c>
      <c r="AV1420" s="3">
        <v>-1</v>
      </c>
      <c r="AW1420" s="3">
        <v>1</v>
      </c>
      <c r="AX1420" s="3">
        <v>-1</v>
      </c>
      <c r="AY1420" s="3">
        <v>-1</v>
      </c>
      <c r="AZ1420" s="3">
        <v>-1</v>
      </c>
      <c r="BA1420">
        <v>0</v>
      </c>
      <c r="BB1420" s="3">
        <v>-1</v>
      </c>
      <c r="BC1420" s="3">
        <v>-1</v>
      </c>
      <c r="BD1420" s="3">
        <v>-1</v>
      </c>
      <c r="BE1420" s="3">
        <v>1</v>
      </c>
      <c r="BF1420" s="3">
        <v>-1</v>
      </c>
      <c r="BG1420" s="3">
        <v>-1</v>
      </c>
      <c r="BH1420">
        <v>5</v>
      </c>
      <c r="BI1420">
        <v>1</v>
      </c>
      <c r="BJ1420">
        <v>0</v>
      </c>
      <c r="BK1420">
        <v>0</v>
      </c>
      <c r="BL1420">
        <v>-1</v>
      </c>
      <c r="BM1420">
        <v>-1</v>
      </c>
      <c r="BN1420">
        <v>-1</v>
      </c>
      <c r="BO1420">
        <v>1</v>
      </c>
      <c r="BP1420">
        <v>-1</v>
      </c>
      <c r="BQ1420">
        <v>-1</v>
      </c>
      <c r="BR1420">
        <v>1</v>
      </c>
      <c r="BS1420">
        <v>1</v>
      </c>
      <c r="BT1420">
        <v>5</v>
      </c>
      <c r="BU1420">
        <v>0</v>
      </c>
      <c r="BV1420">
        <v>0</v>
      </c>
      <c r="BW1420">
        <v>0</v>
      </c>
      <c r="BX1420">
        <v>-1</v>
      </c>
      <c r="BY1420">
        <v>-1</v>
      </c>
      <c r="BZ1420">
        <v>0</v>
      </c>
      <c r="CA1420">
        <v>-1</v>
      </c>
      <c r="CB1420">
        <v>-1</v>
      </c>
      <c r="CC1420">
        <v>-1</v>
      </c>
      <c r="CD1420">
        <v>-1</v>
      </c>
      <c r="CE1420">
        <v>1</v>
      </c>
      <c r="CF1420">
        <v>-1</v>
      </c>
      <c r="CG1420">
        <v>-1</v>
      </c>
      <c r="CH1420">
        <v>-1</v>
      </c>
      <c r="CI1420">
        <v>0</v>
      </c>
      <c r="CJ1420">
        <v>-1</v>
      </c>
      <c r="CK1420">
        <v>-1</v>
      </c>
      <c r="CL1420">
        <v>-1</v>
      </c>
      <c r="CM1420">
        <v>1</v>
      </c>
      <c r="CN1420">
        <v>-1</v>
      </c>
      <c r="CO1420">
        <v>-1</v>
      </c>
    </row>
    <row r="1421" spans="1:93">
      <c r="A1421" t="s">
        <v>1479</v>
      </c>
      <c r="B1421" t="s">
        <v>1609</v>
      </c>
      <c r="C1421" t="s">
        <v>409</v>
      </c>
      <c r="D1421" t="s">
        <v>76</v>
      </c>
      <c r="E1421" t="s">
        <v>78</v>
      </c>
      <c r="F1421" t="s">
        <v>80</v>
      </c>
      <c r="G1421">
        <v>34</v>
      </c>
      <c r="H1421">
        <v>8</v>
      </c>
      <c r="I1421">
        <v>14</v>
      </c>
      <c r="J1421" t="s">
        <v>1404</v>
      </c>
      <c r="K1421">
        <v>10</v>
      </c>
      <c r="L1421">
        <v>5</v>
      </c>
      <c r="M1421">
        <v>3</v>
      </c>
      <c r="N1421">
        <v>6</v>
      </c>
      <c r="O1421">
        <v>0.3</v>
      </c>
      <c r="P1421">
        <v>15</v>
      </c>
      <c r="Q1421">
        <v>8</v>
      </c>
      <c r="R1421">
        <v>4</v>
      </c>
      <c r="S1421">
        <v>7</v>
      </c>
      <c r="T1421">
        <v>0.266666666666667</v>
      </c>
      <c r="U1421">
        <v>9</v>
      </c>
      <c r="V1421">
        <v>2</v>
      </c>
      <c r="W1421">
        <v>1</v>
      </c>
      <c r="X1421">
        <v>1</v>
      </c>
      <c r="Y1421">
        <v>0.111111111111111</v>
      </c>
      <c r="Z1421" s="3">
        <v>1</v>
      </c>
      <c r="AA1421" s="3">
        <v>1</v>
      </c>
      <c r="AB1421">
        <v>0</v>
      </c>
      <c r="AC1421">
        <v>0</v>
      </c>
      <c r="AD1421" s="3">
        <v>-1</v>
      </c>
      <c r="AE1421" s="3">
        <v>-1</v>
      </c>
      <c r="AF1421" s="3">
        <v>-1</v>
      </c>
      <c r="AG1421" s="3">
        <v>1</v>
      </c>
      <c r="AH1421" s="3">
        <v>-1</v>
      </c>
      <c r="AI1421" s="3">
        <v>-1</v>
      </c>
      <c r="AJ1421" s="3">
        <v>1</v>
      </c>
      <c r="AK1421" s="3">
        <v>1</v>
      </c>
      <c r="AL1421" s="3">
        <v>1</v>
      </c>
      <c r="AM1421">
        <v>0</v>
      </c>
      <c r="AN1421">
        <v>0</v>
      </c>
      <c r="AO1421">
        <v>0</v>
      </c>
      <c r="AP1421" s="3">
        <v>-1</v>
      </c>
      <c r="AQ1421" s="3">
        <v>-1</v>
      </c>
      <c r="AR1421">
        <v>0</v>
      </c>
      <c r="AS1421" s="3">
        <v>-1</v>
      </c>
      <c r="AT1421" s="3">
        <v>-1</v>
      </c>
      <c r="AU1421" s="3">
        <v>-1</v>
      </c>
      <c r="AV1421" s="3">
        <v>-1</v>
      </c>
      <c r="AW1421" s="3">
        <v>1</v>
      </c>
      <c r="AX1421" s="3">
        <v>-1</v>
      </c>
      <c r="AY1421" s="3">
        <v>-1</v>
      </c>
      <c r="AZ1421" s="3">
        <v>-1</v>
      </c>
      <c r="BA1421">
        <v>0</v>
      </c>
      <c r="BB1421" s="3">
        <v>-1</v>
      </c>
      <c r="BC1421" s="3">
        <v>-1</v>
      </c>
      <c r="BD1421" s="3">
        <v>-1</v>
      </c>
      <c r="BE1421" s="3">
        <v>1</v>
      </c>
      <c r="BF1421" s="3">
        <v>-1</v>
      </c>
      <c r="BG1421" s="3">
        <v>-1</v>
      </c>
      <c r="BH1421">
        <v>4</v>
      </c>
      <c r="BI1421">
        <v>1</v>
      </c>
      <c r="BJ1421">
        <v>0</v>
      </c>
      <c r="BK1421">
        <v>0</v>
      </c>
      <c r="BL1421">
        <v>-1</v>
      </c>
      <c r="BM1421">
        <v>-1</v>
      </c>
      <c r="BN1421">
        <v>-1</v>
      </c>
      <c r="BO1421">
        <v>1</v>
      </c>
      <c r="BP1421">
        <v>-1</v>
      </c>
      <c r="BQ1421">
        <v>-1</v>
      </c>
      <c r="BR1421">
        <v>1</v>
      </c>
      <c r="BS1421">
        <v>1</v>
      </c>
      <c r="BT1421">
        <v>4</v>
      </c>
      <c r="BU1421">
        <v>0</v>
      </c>
      <c r="BV1421">
        <v>0</v>
      </c>
      <c r="BW1421">
        <v>0</v>
      </c>
      <c r="BX1421">
        <v>-1</v>
      </c>
      <c r="BY1421">
        <v>-1</v>
      </c>
      <c r="BZ1421">
        <v>0</v>
      </c>
      <c r="CA1421">
        <v>-1</v>
      </c>
      <c r="CB1421">
        <v>-1</v>
      </c>
      <c r="CC1421">
        <v>-1</v>
      </c>
      <c r="CD1421">
        <v>-1</v>
      </c>
      <c r="CE1421">
        <v>1</v>
      </c>
      <c r="CF1421">
        <v>-1</v>
      </c>
      <c r="CG1421">
        <v>-1</v>
      </c>
      <c r="CH1421">
        <v>-1</v>
      </c>
      <c r="CI1421">
        <v>0</v>
      </c>
      <c r="CJ1421">
        <v>-1</v>
      </c>
      <c r="CK1421">
        <v>-1</v>
      </c>
      <c r="CL1421">
        <v>-1</v>
      </c>
      <c r="CM1421">
        <v>1</v>
      </c>
      <c r="CN1421">
        <v>-1</v>
      </c>
      <c r="CO1421">
        <v>-1</v>
      </c>
    </row>
    <row r="1422" spans="1:93">
      <c r="A1422" t="s">
        <v>1479</v>
      </c>
      <c r="B1422" t="s">
        <v>1610</v>
      </c>
      <c r="C1422" t="s">
        <v>409</v>
      </c>
      <c r="D1422" t="s">
        <v>76</v>
      </c>
      <c r="E1422" t="s">
        <v>78</v>
      </c>
      <c r="F1422" t="s">
        <v>80</v>
      </c>
      <c r="G1422">
        <v>34</v>
      </c>
      <c r="H1422">
        <v>8</v>
      </c>
      <c r="I1422">
        <v>14</v>
      </c>
      <c r="J1422" t="s">
        <v>1404</v>
      </c>
      <c r="K1422">
        <v>10</v>
      </c>
      <c r="L1422">
        <v>5</v>
      </c>
      <c r="M1422">
        <v>3</v>
      </c>
      <c r="N1422">
        <v>6</v>
      </c>
      <c r="O1422">
        <v>0.3</v>
      </c>
      <c r="P1422">
        <v>15</v>
      </c>
      <c r="Q1422">
        <v>8</v>
      </c>
      <c r="R1422">
        <v>4</v>
      </c>
      <c r="S1422">
        <v>7</v>
      </c>
      <c r="T1422">
        <v>0.266666666666667</v>
      </c>
      <c r="U1422">
        <v>9</v>
      </c>
      <c r="V1422">
        <v>2</v>
      </c>
      <c r="W1422">
        <v>1</v>
      </c>
      <c r="X1422">
        <v>1</v>
      </c>
      <c r="Y1422">
        <v>0.111111111111111</v>
      </c>
      <c r="Z1422" s="3">
        <v>1</v>
      </c>
      <c r="AA1422" s="3">
        <v>1</v>
      </c>
      <c r="AB1422">
        <v>0</v>
      </c>
      <c r="AC1422">
        <v>0</v>
      </c>
      <c r="AD1422" s="3">
        <v>-1</v>
      </c>
      <c r="AE1422" s="3">
        <v>-1</v>
      </c>
      <c r="AF1422" s="3">
        <v>-1</v>
      </c>
      <c r="AG1422" s="3">
        <v>1</v>
      </c>
      <c r="AH1422" s="3">
        <v>-1</v>
      </c>
      <c r="AI1422" s="3">
        <v>-1</v>
      </c>
      <c r="AJ1422" s="3">
        <v>1</v>
      </c>
      <c r="AK1422" s="3">
        <v>1</v>
      </c>
      <c r="AL1422" s="3">
        <v>1</v>
      </c>
      <c r="AM1422">
        <v>0</v>
      </c>
      <c r="AN1422">
        <v>0</v>
      </c>
      <c r="AO1422">
        <v>0</v>
      </c>
      <c r="AP1422" s="3">
        <v>-1</v>
      </c>
      <c r="AQ1422" s="3">
        <v>-1</v>
      </c>
      <c r="AR1422">
        <v>0</v>
      </c>
      <c r="AS1422" s="3">
        <v>-1</v>
      </c>
      <c r="AT1422" s="3">
        <v>-1</v>
      </c>
      <c r="AU1422" s="3">
        <v>-1</v>
      </c>
      <c r="AV1422" s="3">
        <v>-1</v>
      </c>
      <c r="AW1422" s="3">
        <v>1</v>
      </c>
      <c r="AX1422" s="3">
        <v>-1</v>
      </c>
      <c r="AY1422" s="3">
        <v>-1</v>
      </c>
      <c r="AZ1422" s="3">
        <v>-1</v>
      </c>
      <c r="BA1422">
        <v>0</v>
      </c>
      <c r="BB1422" s="3">
        <v>-1</v>
      </c>
      <c r="BC1422" s="3">
        <v>-1</v>
      </c>
      <c r="BD1422" s="3">
        <v>-1</v>
      </c>
      <c r="BE1422" s="3">
        <v>1</v>
      </c>
      <c r="BF1422" s="3">
        <v>-1</v>
      </c>
      <c r="BG1422" s="3">
        <v>-1</v>
      </c>
      <c r="BH1422">
        <v>4</v>
      </c>
      <c r="BI1422">
        <v>1</v>
      </c>
      <c r="BJ1422">
        <v>0</v>
      </c>
      <c r="BK1422">
        <v>0</v>
      </c>
      <c r="BL1422">
        <v>-1</v>
      </c>
      <c r="BM1422">
        <v>-1</v>
      </c>
      <c r="BN1422">
        <v>-1</v>
      </c>
      <c r="BO1422">
        <v>1</v>
      </c>
      <c r="BP1422">
        <v>-1</v>
      </c>
      <c r="BQ1422">
        <v>-1</v>
      </c>
      <c r="BR1422">
        <v>1</v>
      </c>
      <c r="BS1422">
        <v>1</v>
      </c>
      <c r="BT1422">
        <v>4</v>
      </c>
      <c r="BU1422">
        <v>0</v>
      </c>
      <c r="BV1422">
        <v>0</v>
      </c>
      <c r="BW1422">
        <v>0</v>
      </c>
      <c r="BX1422">
        <v>-1</v>
      </c>
      <c r="BY1422">
        <v>-1</v>
      </c>
      <c r="BZ1422">
        <v>0</v>
      </c>
      <c r="CA1422">
        <v>-1</v>
      </c>
      <c r="CB1422">
        <v>-1</v>
      </c>
      <c r="CC1422">
        <v>-1</v>
      </c>
      <c r="CD1422">
        <v>-1</v>
      </c>
      <c r="CE1422">
        <v>1</v>
      </c>
      <c r="CF1422">
        <v>-1</v>
      </c>
      <c r="CG1422">
        <v>-1</v>
      </c>
      <c r="CH1422">
        <v>-1</v>
      </c>
      <c r="CI1422">
        <v>0</v>
      </c>
      <c r="CJ1422">
        <v>-1</v>
      </c>
      <c r="CK1422">
        <v>-1</v>
      </c>
      <c r="CL1422">
        <v>-1</v>
      </c>
      <c r="CM1422">
        <v>1</v>
      </c>
      <c r="CN1422">
        <v>-1</v>
      </c>
      <c r="CO1422">
        <v>-1</v>
      </c>
    </row>
    <row r="1423" spans="1:93">
      <c r="A1423" t="s">
        <v>1479</v>
      </c>
      <c r="B1423" t="s">
        <v>1611</v>
      </c>
      <c r="C1423" t="s">
        <v>409</v>
      </c>
      <c r="D1423" t="s">
        <v>76</v>
      </c>
      <c r="E1423" t="s">
        <v>78</v>
      </c>
      <c r="F1423" t="s">
        <v>80</v>
      </c>
      <c r="G1423">
        <v>34</v>
      </c>
      <c r="H1423">
        <v>8</v>
      </c>
      <c r="I1423">
        <v>16</v>
      </c>
      <c r="J1423" t="s">
        <v>1404</v>
      </c>
      <c r="K1423">
        <v>10</v>
      </c>
      <c r="L1423">
        <v>5</v>
      </c>
      <c r="M1423">
        <v>3</v>
      </c>
      <c r="N1423">
        <v>7</v>
      </c>
      <c r="O1423">
        <v>0.3</v>
      </c>
      <c r="P1423">
        <v>15</v>
      </c>
      <c r="Q1423">
        <v>8</v>
      </c>
      <c r="R1423">
        <v>4</v>
      </c>
      <c r="S1423">
        <v>8</v>
      </c>
      <c r="T1423">
        <v>0.266666666666667</v>
      </c>
      <c r="U1423">
        <v>9</v>
      </c>
      <c r="V1423">
        <v>2</v>
      </c>
      <c r="W1423">
        <v>1</v>
      </c>
      <c r="X1423">
        <v>1</v>
      </c>
      <c r="Y1423">
        <v>0.111111111111111</v>
      </c>
      <c r="Z1423" s="3">
        <v>1</v>
      </c>
      <c r="AA1423" s="3">
        <v>1</v>
      </c>
      <c r="AB1423">
        <v>0</v>
      </c>
      <c r="AC1423">
        <v>0</v>
      </c>
      <c r="AD1423" s="3">
        <v>-1</v>
      </c>
      <c r="AE1423" s="3">
        <v>-1</v>
      </c>
      <c r="AF1423" s="3">
        <v>-1</v>
      </c>
      <c r="AG1423" s="3">
        <v>1</v>
      </c>
      <c r="AH1423" s="3">
        <v>-1</v>
      </c>
      <c r="AI1423" s="3">
        <v>-1</v>
      </c>
      <c r="AJ1423" s="3">
        <v>1</v>
      </c>
      <c r="AK1423" s="3">
        <v>1</v>
      </c>
      <c r="AL1423" s="3">
        <v>1</v>
      </c>
      <c r="AM1423">
        <v>0</v>
      </c>
      <c r="AN1423">
        <v>0</v>
      </c>
      <c r="AO1423">
        <v>0</v>
      </c>
      <c r="AP1423" s="3">
        <v>-1</v>
      </c>
      <c r="AQ1423" s="3">
        <v>-1</v>
      </c>
      <c r="AR1423">
        <v>0</v>
      </c>
      <c r="AS1423" s="3">
        <v>-1</v>
      </c>
      <c r="AT1423" s="3">
        <v>-1</v>
      </c>
      <c r="AU1423" s="3">
        <v>-1</v>
      </c>
      <c r="AV1423" s="3">
        <v>-1</v>
      </c>
      <c r="AW1423" s="3">
        <v>1</v>
      </c>
      <c r="AX1423" s="3">
        <v>-1</v>
      </c>
      <c r="AY1423" s="3">
        <v>-1</v>
      </c>
      <c r="AZ1423" s="3">
        <v>-1</v>
      </c>
      <c r="BA1423">
        <v>0</v>
      </c>
      <c r="BB1423" s="3">
        <v>-1</v>
      </c>
      <c r="BC1423" s="3">
        <v>-1</v>
      </c>
      <c r="BD1423" s="3">
        <v>-1</v>
      </c>
      <c r="BE1423" s="3">
        <v>1</v>
      </c>
      <c r="BF1423" s="3">
        <v>-1</v>
      </c>
      <c r="BG1423" s="3">
        <v>-1</v>
      </c>
      <c r="BH1423">
        <v>5</v>
      </c>
      <c r="BI1423">
        <v>1</v>
      </c>
      <c r="BJ1423">
        <v>0</v>
      </c>
      <c r="BK1423">
        <v>0</v>
      </c>
      <c r="BL1423">
        <v>-1</v>
      </c>
      <c r="BM1423">
        <v>-1</v>
      </c>
      <c r="BN1423">
        <v>-1</v>
      </c>
      <c r="BO1423">
        <v>1</v>
      </c>
      <c r="BP1423">
        <v>-1</v>
      </c>
      <c r="BQ1423">
        <v>-1</v>
      </c>
      <c r="BR1423">
        <v>1</v>
      </c>
      <c r="BS1423">
        <v>1</v>
      </c>
      <c r="BT1423">
        <v>5</v>
      </c>
      <c r="BU1423">
        <v>0</v>
      </c>
      <c r="BV1423">
        <v>0</v>
      </c>
      <c r="BW1423">
        <v>0</v>
      </c>
      <c r="BX1423">
        <v>-1</v>
      </c>
      <c r="BY1423">
        <v>-1</v>
      </c>
      <c r="BZ1423">
        <v>0</v>
      </c>
      <c r="CA1423">
        <v>-1</v>
      </c>
      <c r="CB1423">
        <v>-1</v>
      </c>
      <c r="CC1423">
        <v>-1</v>
      </c>
      <c r="CD1423">
        <v>-1</v>
      </c>
      <c r="CE1423">
        <v>1</v>
      </c>
      <c r="CF1423">
        <v>-1</v>
      </c>
      <c r="CG1423">
        <v>-1</v>
      </c>
      <c r="CH1423">
        <v>-1</v>
      </c>
      <c r="CI1423">
        <v>0</v>
      </c>
      <c r="CJ1423">
        <v>-1</v>
      </c>
      <c r="CK1423">
        <v>-1</v>
      </c>
      <c r="CL1423">
        <v>-1</v>
      </c>
      <c r="CM1423">
        <v>1</v>
      </c>
      <c r="CN1423">
        <v>-1</v>
      </c>
      <c r="CO1423">
        <v>-1</v>
      </c>
    </row>
    <row r="1424" spans="1:93">
      <c r="A1424" t="s">
        <v>1479</v>
      </c>
      <c r="B1424" t="s">
        <v>1612</v>
      </c>
      <c r="C1424" t="s">
        <v>409</v>
      </c>
      <c r="D1424" t="s">
        <v>76</v>
      </c>
      <c r="E1424" t="s">
        <v>78</v>
      </c>
      <c r="F1424" t="s">
        <v>80</v>
      </c>
      <c r="G1424">
        <v>34</v>
      </c>
      <c r="H1424">
        <v>8</v>
      </c>
      <c r="I1424">
        <v>14</v>
      </c>
      <c r="J1424" t="s">
        <v>1404</v>
      </c>
      <c r="K1424">
        <v>10</v>
      </c>
      <c r="L1424">
        <v>5</v>
      </c>
      <c r="M1424">
        <v>3</v>
      </c>
      <c r="N1424">
        <v>6</v>
      </c>
      <c r="O1424">
        <v>0.3</v>
      </c>
      <c r="P1424">
        <v>15</v>
      </c>
      <c r="Q1424">
        <v>8</v>
      </c>
      <c r="R1424">
        <v>4</v>
      </c>
      <c r="S1424">
        <v>7</v>
      </c>
      <c r="T1424">
        <v>0.266666666666667</v>
      </c>
      <c r="U1424">
        <v>9</v>
      </c>
      <c r="V1424">
        <v>2</v>
      </c>
      <c r="W1424">
        <v>1</v>
      </c>
      <c r="X1424">
        <v>1</v>
      </c>
      <c r="Y1424">
        <v>0.111111111111111</v>
      </c>
      <c r="Z1424" s="3">
        <v>1</v>
      </c>
      <c r="AA1424" s="3">
        <v>1</v>
      </c>
      <c r="AB1424">
        <v>0</v>
      </c>
      <c r="AC1424">
        <v>0</v>
      </c>
      <c r="AD1424" s="3">
        <v>-1</v>
      </c>
      <c r="AE1424" s="3">
        <v>-1</v>
      </c>
      <c r="AF1424" s="3">
        <v>-1</v>
      </c>
      <c r="AG1424" s="3">
        <v>1</v>
      </c>
      <c r="AH1424" s="3">
        <v>-1</v>
      </c>
      <c r="AI1424" s="3">
        <v>-1</v>
      </c>
      <c r="AJ1424" s="3">
        <v>1</v>
      </c>
      <c r="AK1424" s="3">
        <v>1</v>
      </c>
      <c r="AL1424" s="3">
        <v>1</v>
      </c>
      <c r="AM1424">
        <v>0</v>
      </c>
      <c r="AN1424">
        <v>0</v>
      </c>
      <c r="AO1424">
        <v>0</v>
      </c>
      <c r="AP1424" s="3">
        <v>-1</v>
      </c>
      <c r="AQ1424" s="3">
        <v>-1</v>
      </c>
      <c r="AR1424">
        <v>0</v>
      </c>
      <c r="AS1424" s="3">
        <v>-1</v>
      </c>
      <c r="AT1424" s="3">
        <v>-1</v>
      </c>
      <c r="AU1424" s="3">
        <v>-1</v>
      </c>
      <c r="AV1424" s="3">
        <v>-1</v>
      </c>
      <c r="AW1424" s="3">
        <v>1</v>
      </c>
      <c r="AX1424" s="3">
        <v>-1</v>
      </c>
      <c r="AY1424" s="3">
        <v>-1</v>
      </c>
      <c r="AZ1424" s="3">
        <v>-1</v>
      </c>
      <c r="BA1424">
        <v>0</v>
      </c>
      <c r="BB1424" s="3">
        <v>-1</v>
      </c>
      <c r="BC1424" s="3">
        <v>-1</v>
      </c>
      <c r="BD1424" s="3">
        <v>-1</v>
      </c>
      <c r="BE1424" s="3">
        <v>1</v>
      </c>
      <c r="BF1424" s="3">
        <v>-1</v>
      </c>
      <c r="BG1424" s="3">
        <v>-1</v>
      </c>
      <c r="BH1424">
        <v>4</v>
      </c>
      <c r="BI1424">
        <v>1</v>
      </c>
      <c r="BJ1424">
        <v>0</v>
      </c>
      <c r="BK1424">
        <v>0</v>
      </c>
      <c r="BL1424">
        <v>-1</v>
      </c>
      <c r="BM1424">
        <v>-1</v>
      </c>
      <c r="BN1424">
        <v>-1</v>
      </c>
      <c r="BO1424">
        <v>1</v>
      </c>
      <c r="BP1424">
        <v>-1</v>
      </c>
      <c r="BQ1424">
        <v>-1</v>
      </c>
      <c r="BR1424">
        <v>1</v>
      </c>
      <c r="BS1424">
        <v>1</v>
      </c>
      <c r="BT1424">
        <v>4</v>
      </c>
      <c r="BU1424">
        <v>0</v>
      </c>
      <c r="BV1424">
        <v>0</v>
      </c>
      <c r="BW1424">
        <v>0</v>
      </c>
      <c r="BX1424">
        <v>-1</v>
      </c>
      <c r="BY1424">
        <v>-1</v>
      </c>
      <c r="BZ1424">
        <v>0</v>
      </c>
      <c r="CA1424">
        <v>-1</v>
      </c>
      <c r="CB1424">
        <v>-1</v>
      </c>
      <c r="CC1424">
        <v>-1</v>
      </c>
      <c r="CD1424">
        <v>-1</v>
      </c>
      <c r="CE1424">
        <v>1</v>
      </c>
      <c r="CF1424">
        <v>-1</v>
      </c>
      <c r="CG1424">
        <v>-1</v>
      </c>
      <c r="CH1424">
        <v>-1</v>
      </c>
      <c r="CI1424">
        <v>0</v>
      </c>
      <c r="CJ1424">
        <v>-1</v>
      </c>
      <c r="CK1424">
        <v>-1</v>
      </c>
      <c r="CL1424">
        <v>-1</v>
      </c>
      <c r="CM1424">
        <v>1</v>
      </c>
      <c r="CN1424">
        <v>-1</v>
      </c>
      <c r="CO1424">
        <v>-1</v>
      </c>
    </row>
    <row r="1425" spans="1:93">
      <c r="A1425" t="s">
        <v>1479</v>
      </c>
      <c r="B1425" t="s">
        <v>1613</v>
      </c>
      <c r="C1425" t="s">
        <v>409</v>
      </c>
      <c r="D1425" t="s">
        <v>76</v>
      </c>
      <c r="E1425" t="s">
        <v>78</v>
      </c>
      <c r="F1425" t="s">
        <v>80</v>
      </c>
      <c r="G1425">
        <v>34</v>
      </c>
      <c r="H1425">
        <v>8</v>
      </c>
      <c r="I1425">
        <v>14</v>
      </c>
      <c r="J1425" t="s">
        <v>1404</v>
      </c>
      <c r="K1425">
        <v>10</v>
      </c>
      <c r="L1425">
        <v>5</v>
      </c>
      <c r="M1425">
        <v>3</v>
      </c>
      <c r="N1425">
        <v>6</v>
      </c>
      <c r="O1425">
        <v>0.3</v>
      </c>
      <c r="P1425">
        <v>15</v>
      </c>
      <c r="Q1425">
        <v>8</v>
      </c>
      <c r="R1425">
        <v>4</v>
      </c>
      <c r="S1425">
        <v>7</v>
      </c>
      <c r="T1425">
        <v>0.266666666666667</v>
      </c>
      <c r="U1425">
        <v>9</v>
      </c>
      <c r="V1425">
        <v>2</v>
      </c>
      <c r="W1425">
        <v>1</v>
      </c>
      <c r="X1425">
        <v>1</v>
      </c>
      <c r="Y1425">
        <v>0.111111111111111</v>
      </c>
      <c r="Z1425" s="3">
        <v>1</v>
      </c>
      <c r="AA1425" s="3">
        <v>1</v>
      </c>
      <c r="AB1425">
        <v>0</v>
      </c>
      <c r="AC1425">
        <v>0</v>
      </c>
      <c r="AD1425" s="3">
        <v>-1</v>
      </c>
      <c r="AE1425" s="3">
        <v>-1</v>
      </c>
      <c r="AF1425" s="3">
        <v>-1</v>
      </c>
      <c r="AG1425" s="3">
        <v>1</v>
      </c>
      <c r="AH1425" s="3">
        <v>-1</v>
      </c>
      <c r="AI1425" s="3">
        <v>-1</v>
      </c>
      <c r="AJ1425" s="3">
        <v>1</v>
      </c>
      <c r="AK1425" s="3">
        <v>1</v>
      </c>
      <c r="AL1425" s="3">
        <v>1</v>
      </c>
      <c r="AM1425">
        <v>0</v>
      </c>
      <c r="AN1425">
        <v>0</v>
      </c>
      <c r="AO1425">
        <v>0</v>
      </c>
      <c r="AP1425" s="3">
        <v>-1</v>
      </c>
      <c r="AQ1425" s="3">
        <v>-1</v>
      </c>
      <c r="AR1425">
        <v>0</v>
      </c>
      <c r="AS1425" s="3">
        <v>-1</v>
      </c>
      <c r="AT1425" s="3">
        <v>-1</v>
      </c>
      <c r="AU1425" s="3">
        <v>-1</v>
      </c>
      <c r="AV1425" s="3">
        <v>-1</v>
      </c>
      <c r="AW1425" s="3">
        <v>1</v>
      </c>
      <c r="AX1425" s="3">
        <v>-1</v>
      </c>
      <c r="AY1425" s="3">
        <v>-1</v>
      </c>
      <c r="AZ1425" s="3">
        <v>-1</v>
      </c>
      <c r="BA1425">
        <v>0</v>
      </c>
      <c r="BB1425" s="3">
        <v>-1</v>
      </c>
      <c r="BC1425" s="3">
        <v>-1</v>
      </c>
      <c r="BD1425" s="3">
        <v>-1</v>
      </c>
      <c r="BE1425" s="3">
        <v>1</v>
      </c>
      <c r="BF1425" s="3">
        <v>-1</v>
      </c>
      <c r="BG1425" s="3">
        <v>-1</v>
      </c>
      <c r="BH1425">
        <v>4</v>
      </c>
      <c r="BI1425">
        <v>1</v>
      </c>
      <c r="BJ1425">
        <v>0</v>
      </c>
      <c r="BK1425">
        <v>0</v>
      </c>
      <c r="BL1425">
        <v>-1</v>
      </c>
      <c r="BM1425">
        <v>-1</v>
      </c>
      <c r="BN1425">
        <v>-1</v>
      </c>
      <c r="BO1425">
        <v>1</v>
      </c>
      <c r="BP1425">
        <v>-1</v>
      </c>
      <c r="BQ1425">
        <v>-1</v>
      </c>
      <c r="BR1425">
        <v>1</v>
      </c>
      <c r="BS1425">
        <v>1</v>
      </c>
      <c r="BT1425">
        <v>4</v>
      </c>
      <c r="BU1425">
        <v>0</v>
      </c>
      <c r="BV1425">
        <v>0</v>
      </c>
      <c r="BW1425">
        <v>0</v>
      </c>
      <c r="BX1425">
        <v>-1</v>
      </c>
      <c r="BY1425">
        <v>-1</v>
      </c>
      <c r="BZ1425">
        <v>0</v>
      </c>
      <c r="CA1425">
        <v>-1</v>
      </c>
      <c r="CB1425">
        <v>-1</v>
      </c>
      <c r="CC1425">
        <v>-1</v>
      </c>
      <c r="CD1425">
        <v>-1</v>
      </c>
      <c r="CE1425">
        <v>1</v>
      </c>
      <c r="CF1425">
        <v>-1</v>
      </c>
      <c r="CG1425">
        <v>-1</v>
      </c>
      <c r="CH1425">
        <v>-1</v>
      </c>
      <c r="CI1425">
        <v>0</v>
      </c>
      <c r="CJ1425">
        <v>-1</v>
      </c>
      <c r="CK1425">
        <v>-1</v>
      </c>
      <c r="CL1425">
        <v>-1</v>
      </c>
      <c r="CM1425">
        <v>1</v>
      </c>
      <c r="CN1425">
        <v>-1</v>
      </c>
      <c r="CO1425">
        <v>-1</v>
      </c>
    </row>
    <row r="1426" spans="1:93">
      <c r="A1426" t="s">
        <v>1479</v>
      </c>
      <c r="B1426" t="s">
        <v>1614</v>
      </c>
      <c r="C1426" t="s">
        <v>409</v>
      </c>
      <c r="D1426" t="s">
        <v>76</v>
      </c>
      <c r="E1426" t="s">
        <v>78</v>
      </c>
      <c r="F1426" t="s">
        <v>80</v>
      </c>
      <c r="G1426">
        <v>34</v>
      </c>
      <c r="H1426">
        <v>8</v>
      </c>
      <c r="I1426">
        <v>16</v>
      </c>
      <c r="J1426" t="s">
        <v>1404</v>
      </c>
      <c r="K1426">
        <v>10</v>
      </c>
      <c r="L1426">
        <v>5</v>
      </c>
      <c r="M1426">
        <v>3</v>
      </c>
      <c r="N1426">
        <v>7</v>
      </c>
      <c r="O1426">
        <v>0.3</v>
      </c>
      <c r="P1426">
        <v>15</v>
      </c>
      <c r="Q1426">
        <v>8</v>
      </c>
      <c r="R1426">
        <v>4</v>
      </c>
      <c r="S1426">
        <v>8</v>
      </c>
      <c r="T1426">
        <v>0.266666666666667</v>
      </c>
      <c r="U1426">
        <v>9</v>
      </c>
      <c r="V1426">
        <v>2</v>
      </c>
      <c r="W1426">
        <v>1</v>
      </c>
      <c r="X1426">
        <v>1</v>
      </c>
      <c r="Y1426">
        <v>0.111111111111111</v>
      </c>
      <c r="Z1426" s="3">
        <v>1</v>
      </c>
      <c r="AA1426" s="3">
        <v>1</v>
      </c>
      <c r="AB1426">
        <v>0</v>
      </c>
      <c r="AC1426">
        <v>0</v>
      </c>
      <c r="AD1426" s="3">
        <v>-1</v>
      </c>
      <c r="AE1426" s="3">
        <v>-1</v>
      </c>
      <c r="AF1426" s="3">
        <v>-1</v>
      </c>
      <c r="AG1426" s="3">
        <v>1</v>
      </c>
      <c r="AH1426" s="3">
        <v>-1</v>
      </c>
      <c r="AI1426" s="3">
        <v>-1</v>
      </c>
      <c r="AJ1426" s="3">
        <v>1</v>
      </c>
      <c r="AK1426" s="3">
        <v>1</v>
      </c>
      <c r="AL1426" s="3">
        <v>1</v>
      </c>
      <c r="AM1426">
        <v>0</v>
      </c>
      <c r="AN1426">
        <v>0</v>
      </c>
      <c r="AO1426">
        <v>0</v>
      </c>
      <c r="AP1426" s="3">
        <v>-1</v>
      </c>
      <c r="AQ1426" s="3">
        <v>-1</v>
      </c>
      <c r="AR1426">
        <v>0</v>
      </c>
      <c r="AS1426" s="3">
        <v>-1</v>
      </c>
      <c r="AT1426" s="3">
        <v>-1</v>
      </c>
      <c r="AU1426" s="3">
        <v>-1</v>
      </c>
      <c r="AV1426" s="3">
        <v>-1</v>
      </c>
      <c r="AW1426" s="3">
        <v>1</v>
      </c>
      <c r="AX1426" s="3">
        <v>-1</v>
      </c>
      <c r="AY1426" s="3">
        <v>-1</v>
      </c>
      <c r="AZ1426" s="3">
        <v>-1</v>
      </c>
      <c r="BA1426">
        <v>0</v>
      </c>
      <c r="BB1426" s="3">
        <v>-1</v>
      </c>
      <c r="BC1426" s="3">
        <v>-1</v>
      </c>
      <c r="BD1426" s="3">
        <v>-1</v>
      </c>
      <c r="BE1426" s="3">
        <v>1</v>
      </c>
      <c r="BF1426" s="3">
        <v>-1</v>
      </c>
      <c r="BG1426" s="3">
        <v>-1</v>
      </c>
      <c r="BH1426">
        <v>5</v>
      </c>
      <c r="BI1426">
        <v>1</v>
      </c>
      <c r="BJ1426">
        <v>0</v>
      </c>
      <c r="BK1426">
        <v>0</v>
      </c>
      <c r="BL1426">
        <v>-1</v>
      </c>
      <c r="BM1426">
        <v>-1</v>
      </c>
      <c r="BN1426">
        <v>-1</v>
      </c>
      <c r="BO1426">
        <v>1</v>
      </c>
      <c r="BP1426">
        <v>-1</v>
      </c>
      <c r="BQ1426">
        <v>-1</v>
      </c>
      <c r="BR1426">
        <v>1</v>
      </c>
      <c r="BS1426">
        <v>1</v>
      </c>
      <c r="BT1426">
        <v>5</v>
      </c>
      <c r="BU1426">
        <v>0</v>
      </c>
      <c r="BV1426">
        <v>0</v>
      </c>
      <c r="BW1426">
        <v>0</v>
      </c>
      <c r="BX1426">
        <v>-1</v>
      </c>
      <c r="BY1426">
        <v>-1</v>
      </c>
      <c r="BZ1426">
        <v>0</v>
      </c>
      <c r="CA1426">
        <v>-1</v>
      </c>
      <c r="CB1426">
        <v>-1</v>
      </c>
      <c r="CC1426">
        <v>-1</v>
      </c>
      <c r="CD1426">
        <v>-1</v>
      </c>
      <c r="CE1426">
        <v>1</v>
      </c>
      <c r="CF1426">
        <v>-1</v>
      </c>
      <c r="CG1426">
        <v>-1</v>
      </c>
      <c r="CH1426">
        <v>-1</v>
      </c>
      <c r="CI1426">
        <v>0</v>
      </c>
      <c r="CJ1426">
        <v>-1</v>
      </c>
      <c r="CK1426">
        <v>-1</v>
      </c>
      <c r="CL1426">
        <v>-1</v>
      </c>
      <c r="CM1426">
        <v>1</v>
      </c>
      <c r="CN1426">
        <v>-1</v>
      </c>
      <c r="CO1426">
        <v>-1</v>
      </c>
    </row>
    <row r="1427" spans="1:93">
      <c r="A1427" t="s">
        <v>1479</v>
      </c>
      <c r="B1427" t="s">
        <v>1615</v>
      </c>
      <c r="C1427" t="s">
        <v>409</v>
      </c>
      <c r="D1427" t="s">
        <v>76</v>
      </c>
      <c r="E1427" t="s">
        <v>78</v>
      </c>
      <c r="F1427" t="s">
        <v>80</v>
      </c>
      <c r="G1427">
        <v>34</v>
      </c>
      <c r="H1427">
        <v>8</v>
      </c>
      <c r="I1427">
        <v>14</v>
      </c>
      <c r="J1427" t="s">
        <v>1404</v>
      </c>
      <c r="K1427">
        <v>10</v>
      </c>
      <c r="L1427">
        <v>5</v>
      </c>
      <c r="M1427">
        <v>3</v>
      </c>
      <c r="N1427">
        <v>6</v>
      </c>
      <c r="O1427">
        <v>0.3</v>
      </c>
      <c r="P1427">
        <v>15</v>
      </c>
      <c r="Q1427">
        <v>8</v>
      </c>
      <c r="R1427">
        <v>4</v>
      </c>
      <c r="S1427">
        <v>7</v>
      </c>
      <c r="T1427">
        <v>0.266666666666667</v>
      </c>
      <c r="U1427">
        <v>9</v>
      </c>
      <c r="V1427">
        <v>2</v>
      </c>
      <c r="W1427">
        <v>1</v>
      </c>
      <c r="X1427">
        <v>1</v>
      </c>
      <c r="Y1427">
        <v>0.111111111111111</v>
      </c>
      <c r="Z1427" s="3">
        <v>1</v>
      </c>
      <c r="AA1427" s="3">
        <v>1</v>
      </c>
      <c r="AB1427">
        <v>0</v>
      </c>
      <c r="AC1427">
        <v>0</v>
      </c>
      <c r="AD1427" s="3">
        <v>-1</v>
      </c>
      <c r="AE1427" s="3">
        <v>-1</v>
      </c>
      <c r="AF1427" s="3">
        <v>-1</v>
      </c>
      <c r="AG1427" s="3">
        <v>1</v>
      </c>
      <c r="AH1427" s="3">
        <v>-1</v>
      </c>
      <c r="AI1427" s="3">
        <v>-1</v>
      </c>
      <c r="AJ1427" s="3">
        <v>1</v>
      </c>
      <c r="AK1427" s="3">
        <v>1</v>
      </c>
      <c r="AL1427" s="3">
        <v>1</v>
      </c>
      <c r="AM1427">
        <v>0</v>
      </c>
      <c r="AN1427">
        <v>0</v>
      </c>
      <c r="AO1427">
        <v>0</v>
      </c>
      <c r="AP1427" s="3">
        <v>-1</v>
      </c>
      <c r="AQ1427" s="3">
        <v>-1</v>
      </c>
      <c r="AR1427">
        <v>0</v>
      </c>
      <c r="AS1427" s="3">
        <v>-1</v>
      </c>
      <c r="AT1427" s="3">
        <v>-1</v>
      </c>
      <c r="AU1427" s="3">
        <v>-1</v>
      </c>
      <c r="AV1427" s="3">
        <v>-1</v>
      </c>
      <c r="AW1427" s="3">
        <v>1</v>
      </c>
      <c r="AX1427" s="3">
        <v>-1</v>
      </c>
      <c r="AY1427" s="3">
        <v>-1</v>
      </c>
      <c r="AZ1427" s="3">
        <v>-1</v>
      </c>
      <c r="BA1427">
        <v>0</v>
      </c>
      <c r="BB1427" s="3">
        <v>-1</v>
      </c>
      <c r="BC1427" s="3">
        <v>-1</v>
      </c>
      <c r="BD1427" s="3">
        <v>-1</v>
      </c>
      <c r="BE1427" s="3">
        <v>1</v>
      </c>
      <c r="BF1427" s="3">
        <v>-1</v>
      </c>
      <c r="BG1427" s="3">
        <v>-1</v>
      </c>
      <c r="BH1427">
        <v>4</v>
      </c>
      <c r="BI1427">
        <v>1</v>
      </c>
      <c r="BJ1427">
        <v>0</v>
      </c>
      <c r="BK1427">
        <v>0</v>
      </c>
      <c r="BL1427">
        <v>-1</v>
      </c>
      <c r="BM1427">
        <v>-1</v>
      </c>
      <c r="BN1427">
        <v>-1</v>
      </c>
      <c r="BO1427">
        <v>1</v>
      </c>
      <c r="BP1427">
        <v>-1</v>
      </c>
      <c r="BQ1427">
        <v>-1</v>
      </c>
      <c r="BR1427">
        <v>1</v>
      </c>
      <c r="BS1427">
        <v>1</v>
      </c>
      <c r="BT1427">
        <v>4</v>
      </c>
      <c r="BU1427">
        <v>0</v>
      </c>
      <c r="BV1427">
        <v>0</v>
      </c>
      <c r="BW1427">
        <v>0</v>
      </c>
      <c r="BX1427">
        <v>-1</v>
      </c>
      <c r="BY1427">
        <v>-1</v>
      </c>
      <c r="BZ1427">
        <v>0</v>
      </c>
      <c r="CA1427">
        <v>-1</v>
      </c>
      <c r="CB1427">
        <v>-1</v>
      </c>
      <c r="CC1427">
        <v>-1</v>
      </c>
      <c r="CD1427">
        <v>-1</v>
      </c>
      <c r="CE1427">
        <v>1</v>
      </c>
      <c r="CF1427">
        <v>-1</v>
      </c>
      <c r="CG1427">
        <v>-1</v>
      </c>
      <c r="CH1427">
        <v>-1</v>
      </c>
      <c r="CI1427">
        <v>0</v>
      </c>
      <c r="CJ1427">
        <v>-1</v>
      </c>
      <c r="CK1427">
        <v>-1</v>
      </c>
      <c r="CL1427">
        <v>-1</v>
      </c>
      <c r="CM1427">
        <v>1</v>
      </c>
      <c r="CN1427">
        <v>-1</v>
      </c>
      <c r="CO1427">
        <v>-1</v>
      </c>
    </row>
    <row r="1428" spans="1:93">
      <c r="A1428" t="s">
        <v>1479</v>
      </c>
      <c r="B1428" t="s">
        <v>1616</v>
      </c>
      <c r="C1428" t="s">
        <v>409</v>
      </c>
      <c r="D1428" t="s">
        <v>76</v>
      </c>
      <c r="E1428" t="s">
        <v>78</v>
      </c>
      <c r="F1428" t="s">
        <v>80</v>
      </c>
      <c r="G1428">
        <v>34</v>
      </c>
      <c r="H1428">
        <v>8</v>
      </c>
      <c r="I1428">
        <v>14</v>
      </c>
      <c r="J1428" t="s">
        <v>1404</v>
      </c>
      <c r="K1428">
        <v>10</v>
      </c>
      <c r="L1428">
        <v>5</v>
      </c>
      <c r="M1428">
        <v>3</v>
      </c>
      <c r="N1428">
        <v>6</v>
      </c>
      <c r="O1428">
        <v>0.3</v>
      </c>
      <c r="P1428">
        <v>15</v>
      </c>
      <c r="Q1428">
        <v>8</v>
      </c>
      <c r="R1428">
        <v>4</v>
      </c>
      <c r="S1428">
        <v>7</v>
      </c>
      <c r="T1428">
        <v>0.266666666666667</v>
      </c>
      <c r="U1428">
        <v>9</v>
      </c>
      <c r="V1428">
        <v>2</v>
      </c>
      <c r="W1428">
        <v>1</v>
      </c>
      <c r="X1428">
        <v>1</v>
      </c>
      <c r="Y1428">
        <v>0.111111111111111</v>
      </c>
      <c r="Z1428" s="3">
        <v>1</v>
      </c>
      <c r="AA1428" s="3">
        <v>1</v>
      </c>
      <c r="AB1428">
        <v>0</v>
      </c>
      <c r="AC1428">
        <v>0</v>
      </c>
      <c r="AD1428" s="3">
        <v>-1</v>
      </c>
      <c r="AE1428" s="3">
        <v>-1</v>
      </c>
      <c r="AF1428" s="3">
        <v>-1</v>
      </c>
      <c r="AG1428" s="3">
        <v>1</v>
      </c>
      <c r="AH1428" s="3">
        <v>-1</v>
      </c>
      <c r="AI1428" s="3">
        <v>-1</v>
      </c>
      <c r="AJ1428" s="3">
        <v>1</v>
      </c>
      <c r="AK1428" s="3">
        <v>1</v>
      </c>
      <c r="AL1428" s="3">
        <v>1</v>
      </c>
      <c r="AM1428">
        <v>0</v>
      </c>
      <c r="AN1428">
        <v>0</v>
      </c>
      <c r="AO1428">
        <v>0</v>
      </c>
      <c r="AP1428" s="3">
        <v>-1</v>
      </c>
      <c r="AQ1428" s="3">
        <v>-1</v>
      </c>
      <c r="AR1428">
        <v>0</v>
      </c>
      <c r="AS1428" s="3">
        <v>-1</v>
      </c>
      <c r="AT1428" s="3">
        <v>-1</v>
      </c>
      <c r="AU1428" s="3">
        <v>-1</v>
      </c>
      <c r="AV1428" s="3">
        <v>-1</v>
      </c>
      <c r="AW1428" s="3">
        <v>1</v>
      </c>
      <c r="AX1428" s="3">
        <v>-1</v>
      </c>
      <c r="AY1428" s="3">
        <v>-1</v>
      </c>
      <c r="AZ1428" s="3">
        <v>-1</v>
      </c>
      <c r="BA1428">
        <v>0</v>
      </c>
      <c r="BB1428" s="3">
        <v>-1</v>
      </c>
      <c r="BC1428" s="3">
        <v>-1</v>
      </c>
      <c r="BD1428" s="3">
        <v>-1</v>
      </c>
      <c r="BE1428" s="3">
        <v>1</v>
      </c>
      <c r="BF1428" s="3">
        <v>-1</v>
      </c>
      <c r="BG1428" s="3">
        <v>-1</v>
      </c>
      <c r="BH1428">
        <v>4</v>
      </c>
      <c r="BI1428">
        <v>1</v>
      </c>
      <c r="BJ1428">
        <v>0</v>
      </c>
      <c r="BK1428">
        <v>0</v>
      </c>
      <c r="BL1428">
        <v>-1</v>
      </c>
      <c r="BM1428">
        <v>-1</v>
      </c>
      <c r="BN1428">
        <v>-1</v>
      </c>
      <c r="BO1428">
        <v>1</v>
      </c>
      <c r="BP1428">
        <v>-1</v>
      </c>
      <c r="BQ1428">
        <v>-1</v>
      </c>
      <c r="BR1428">
        <v>1</v>
      </c>
      <c r="BS1428">
        <v>1</v>
      </c>
      <c r="BT1428">
        <v>4</v>
      </c>
      <c r="BU1428">
        <v>0</v>
      </c>
      <c r="BV1428">
        <v>0</v>
      </c>
      <c r="BW1428">
        <v>0</v>
      </c>
      <c r="BX1428">
        <v>-1</v>
      </c>
      <c r="BY1428">
        <v>-1</v>
      </c>
      <c r="BZ1428">
        <v>0</v>
      </c>
      <c r="CA1428">
        <v>-1</v>
      </c>
      <c r="CB1428">
        <v>-1</v>
      </c>
      <c r="CC1428">
        <v>-1</v>
      </c>
      <c r="CD1428">
        <v>-1</v>
      </c>
      <c r="CE1428">
        <v>1</v>
      </c>
      <c r="CF1428">
        <v>-1</v>
      </c>
      <c r="CG1428">
        <v>-1</v>
      </c>
      <c r="CH1428">
        <v>-1</v>
      </c>
      <c r="CI1428">
        <v>0</v>
      </c>
      <c r="CJ1428">
        <v>-1</v>
      </c>
      <c r="CK1428">
        <v>-1</v>
      </c>
      <c r="CL1428">
        <v>-1</v>
      </c>
      <c r="CM1428">
        <v>1</v>
      </c>
      <c r="CN1428">
        <v>-1</v>
      </c>
      <c r="CO1428">
        <v>-1</v>
      </c>
    </row>
    <row r="1429" spans="1:93">
      <c r="A1429" t="s">
        <v>1479</v>
      </c>
      <c r="B1429" t="s">
        <v>1617</v>
      </c>
      <c r="C1429" t="s">
        <v>409</v>
      </c>
      <c r="D1429" t="s">
        <v>76</v>
      </c>
      <c r="E1429" t="s">
        <v>78</v>
      </c>
      <c r="F1429" t="s">
        <v>80</v>
      </c>
      <c r="G1429">
        <v>34</v>
      </c>
      <c r="H1429">
        <v>8</v>
      </c>
      <c r="I1429">
        <v>14</v>
      </c>
      <c r="J1429" t="s">
        <v>1404</v>
      </c>
      <c r="K1429">
        <v>10</v>
      </c>
      <c r="L1429">
        <v>5</v>
      </c>
      <c r="M1429">
        <v>3</v>
      </c>
      <c r="N1429">
        <v>6</v>
      </c>
      <c r="O1429">
        <v>0.3</v>
      </c>
      <c r="P1429">
        <v>15</v>
      </c>
      <c r="Q1429">
        <v>8</v>
      </c>
      <c r="R1429">
        <v>4</v>
      </c>
      <c r="S1429">
        <v>7</v>
      </c>
      <c r="T1429">
        <v>0.266666666666667</v>
      </c>
      <c r="U1429">
        <v>9</v>
      </c>
      <c r="V1429">
        <v>2</v>
      </c>
      <c r="W1429">
        <v>1</v>
      </c>
      <c r="X1429">
        <v>1</v>
      </c>
      <c r="Y1429">
        <v>0.111111111111111</v>
      </c>
      <c r="Z1429" s="3">
        <v>1</v>
      </c>
      <c r="AA1429" s="3">
        <v>1</v>
      </c>
      <c r="AB1429">
        <v>0</v>
      </c>
      <c r="AC1429">
        <v>0</v>
      </c>
      <c r="AD1429" s="3">
        <v>-1</v>
      </c>
      <c r="AE1429" s="3">
        <v>-1</v>
      </c>
      <c r="AF1429" s="3">
        <v>-1</v>
      </c>
      <c r="AG1429" s="3">
        <v>1</v>
      </c>
      <c r="AH1429" s="3">
        <v>-1</v>
      </c>
      <c r="AI1429" s="3">
        <v>-1</v>
      </c>
      <c r="AJ1429" s="3">
        <v>1</v>
      </c>
      <c r="AK1429" s="3">
        <v>1</v>
      </c>
      <c r="AL1429" s="3">
        <v>1</v>
      </c>
      <c r="AM1429">
        <v>0</v>
      </c>
      <c r="AN1429">
        <v>0</v>
      </c>
      <c r="AO1429">
        <v>0</v>
      </c>
      <c r="AP1429" s="3">
        <v>-1</v>
      </c>
      <c r="AQ1429" s="3">
        <v>-1</v>
      </c>
      <c r="AR1429">
        <v>0</v>
      </c>
      <c r="AS1429" s="3">
        <v>-1</v>
      </c>
      <c r="AT1429" s="3">
        <v>-1</v>
      </c>
      <c r="AU1429" s="3">
        <v>-1</v>
      </c>
      <c r="AV1429" s="3">
        <v>-1</v>
      </c>
      <c r="AW1429" s="3">
        <v>1</v>
      </c>
      <c r="AX1429" s="3">
        <v>-1</v>
      </c>
      <c r="AY1429" s="3">
        <v>-1</v>
      </c>
      <c r="AZ1429" s="3">
        <v>-1</v>
      </c>
      <c r="BA1429">
        <v>0</v>
      </c>
      <c r="BB1429" s="3">
        <v>-1</v>
      </c>
      <c r="BC1429" s="3">
        <v>-1</v>
      </c>
      <c r="BD1429" s="3">
        <v>-1</v>
      </c>
      <c r="BE1429" s="3">
        <v>1</v>
      </c>
      <c r="BF1429" s="3">
        <v>-1</v>
      </c>
      <c r="BG1429" s="3">
        <v>-1</v>
      </c>
      <c r="BH1429">
        <v>4</v>
      </c>
      <c r="BI1429">
        <v>1</v>
      </c>
      <c r="BJ1429">
        <v>0</v>
      </c>
      <c r="BK1429">
        <v>0</v>
      </c>
      <c r="BL1429">
        <v>-1</v>
      </c>
      <c r="BM1429">
        <v>-1</v>
      </c>
      <c r="BN1429">
        <v>-1</v>
      </c>
      <c r="BO1429">
        <v>1</v>
      </c>
      <c r="BP1429">
        <v>-1</v>
      </c>
      <c r="BQ1429">
        <v>-1</v>
      </c>
      <c r="BR1429">
        <v>1</v>
      </c>
      <c r="BS1429">
        <v>1</v>
      </c>
      <c r="BT1429">
        <v>4</v>
      </c>
      <c r="BU1429">
        <v>0</v>
      </c>
      <c r="BV1429">
        <v>0</v>
      </c>
      <c r="BW1429">
        <v>0</v>
      </c>
      <c r="BX1429">
        <v>-1</v>
      </c>
      <c r="BY1429">
        <v>-1</v>
      </c>
      <c r="BZ1429">
        <v>0</v>
      </c>
      <c r="CA1429">
        <v>-1</v>
      </c>
      <c r="CB1429">
        <v>-1</v>
      </c>
      <c r="CC1429">
        <v>-1</v>
      </c>
      <c r="CD1429">
        <v>-1</v>
      </c>
      <c r="CE1429">
        <v>1</v>
      </c>
      <c r="CF1429">
        <v>-1</v>
      </c>
      <c r="CG1429">
        <v>-1</v>
      </c>
      <c r="CH1429">
        <v>-1</v>
      </c>
      <c r="CI1429">
        <v>0</v>
      </c>
      <c r="CJ1429">
        <v>-1</v>
      </c>
      <c r="CK1429">
        <v>-1</v>
      </c>
      <c r="CL1429">
        <v>-1</v>
      </c>
      <c r="CM1429">
        <v>1</v>
      </c>
      <c r="CN1429">
        <v>-1</v>
      </c>
      <c r="CO1429">
        <v>-1</v>
      </c>
    </row>
    <row r="1430" spans="1:93">
      <c r="A1430" t="s">
        <v>1479</v>
      </c>
      <c r="B1430" t="s">
        <v>1618</v>
      </c>
      <c r="C1430" t="s">
        <v>409</v>
      </c>
      <c r="D1430" t="s">
        <v>76</v>
      </c>
      <c r="E1430" t="s">
        <v>78</v>
      </c>
      <c r="F1430" t="s">
        <v>80</v>
      </c>
      <c r="G1430">
        <v>34</v>
      </c>
      <c r="H1430">
        <v>8</v>
      </c>
      <c r="I1430">
        <v>14</v>
      </c>
      <c r="J1430" t="s">
        <v>1404</v>
      </c>
      <c r="K1430">
        <v>10</v>
      </c>
      <c r="L1430">
        <v>5</v>
      </c>
      <c r="M1430">
        <v>3</v>
      </c>
      <c r="N1430">
        <v>6</v>
      </c>
      <c r="O1430">
        <v>0.3</v>
      </c>
      <c r="P1430">
        <v>15</v>
      </c>
      <c r="Q1430">
        <v>8</v>
      </c>
      <c r="R1430">
        <v>4</v>
      </c>
      <c r="S1430">
        <v>7</v>
      </c>
      <c r="T1430">
        <v>0.266666666666667</v>
      </c>
      <c r="U1430">
        <v>9</v>
      </c>
      <c r="V1430">
        <v>2</v>
      </c>
      <c r="W1430">
        <v>1</v>
      </c>
      <c r="X1430">
        <v>1</v>
      </c>
      <c r="Y1430">
        <v>0.111111111111111</v>
      </c>
      <c r="Z1430" s="3">
        <v>1</v>
      </c>
      <c r="AA1430" s="3">
        <v>1</v>
      </c>
      <c r="AB1430">
        <v>0</v>
      </c>
      <c r="AC1430">
        <v>0</v>
      </c>
      <c r="AD1430" s="3">
        <v>-1</v>
      </c>
      <c r="AE1430" s="3">
        <v>-1</v>
      </c>
      <c r="AF1430" s="3">
        <v>-1</v>
      </c>
      <c r="AG1430" s="3">
        <v>1</v>
      </c>
      <c r="AH1430" s="3">
        <v>-1</v>
      </c>
      <c r="AI1430" s="3">
        <v>-1</v>
      </c>
      <c r="AJ1430" s="3">
        <v>1</v>
      </c>
      <c r="AK1430" s="3">
        <v>1</v>
      </c>
      <c r="AL1430" s="3">
        <v>1</v>
      </c>
      <c r="AM1430">
        <v>0</v>
      </c>
      <c r="AN1430">
        <v>0</v>
      </c>
      <c r="AO1430">
        <v>0</v>
      </c>
      <c r="AP1430" s="3">
        <v>-1</v>
      </c>
      <c r="AQ1430" s="3">
        <v>-1</v>
      </c>
      <c r="AR1430">
        <v>0</v>
      </c>
      <c r="AS1430" s="3">
        <v>-1</v>
      </c>
      <c r="AT1430" s="3">
        <v>-1</v>
      </c>
      <c r="AU1430" s="3">
        <v>-1</v>
      </c>
      <c r="AV1430" s="3">
        <v>-1</v>
      </c>
      <c r="AW1430" s="3">
        <v>1</v>
      </c>
      <c r="AX1430" s="3">
        <v>-1</v>
      </c>
      <c r="AY1430" s="3">
        <v>-1</v>
      </c>
      <c r="AZ1430" s="3">
        <v>-1</v>
      </c>
      <c r="BA1430">
        <v>0</v>
      </c>
      <c r="BB1430" s="3">
        <v>-1</v>
      </c>
      <c r="BC1430" s="3">
        <v>-1</v>
      </c>
      <c r="BD1430" s="3">
        <v>-1</v>
      </c>
      <c r="BE1430" s="3">
        <v>1</v>
      </c>
      <c r="BF1430" s="3">
        <v>-1</v>
      </c>
      <c r="BG1430" s="3">
        <v>-1</v>
      </c>
      <c r="BH1430">
        <v>4</v>
      </c>
      <c r="BI1430">
        <v>1</v>
      </c>
      <c r="BJ1430">
        <v>0</v>
      </c>
      <c r="BK1430">
        <v>0</v>
      </c>
      <c r="BL1430">
        <v>-1</v>
      </c>
      <c r="BM1430">
        <v>-1</v>
      </c>
      <c r="BN1430">
        <v>-1</v>
      </c>
      <c r="BO1430">
        <v>1</v>
      </c>
      <c r="BP1430">
        <v>-1</v>
      </c>
      <c r="BQ1430">
        <v>-1</v>
      </c>
      <c r="BR1430">
        <v>1</v>
      </c>
      <c r="BS1430">
        <v>1</v>
      </c>
      <c r="BT1430">
        <v>4</v>
      </c>
      <c r="BU1430">
        <v>0</v>
      </c>
      <c r="BV1430">
        <v>0</v>
      </c>
      <c r="BW1430">
        <v>0</v>
      </c>
      <c r="BX1430">
        <v>-1</v>
      </c>
      <c r="BY1430">
        <v>-1</v>
      </c>
      <c r="BZ1430">
        <v>0</v>
      </c>
      <c r="CA1430">
        <v>-1</v>
      </c>
      <c r="CB1430">
        <v>-1</v>
      </c>
      <c r="CC1430">
        <v>-1</v>
      </c>
      <c r="CD1430">
        <v>-1</v>
      </c>
      <c r="CE1430">
        <v>1</v>
      </c>
      <c r="CF1430">
        <v>-1</v>
      </c>
      <c r="CG1430">
        <v>-1</v>
      </c>
      <c r="CH1430">
        <v>-1</v>
      </c>
      <c r="CI1430">
        <v>0</v>
      </c>
      <c r="CJ1430">
        <v>-1</v>
      </c>
      <c r="CK1430">
        <v>-1</v>
      </c>
      <c r="CL1430">
        <v>-1</v>
      </c>
      <c r="CM1430">
        <v>1</v>
      </c>
      <c r="CN1430">
        <v>-1</v>
      </c>
      <c r="CO1430">
        <v>-1</v>
      </c>
    </row>
    <row r="1431" spans="1:93">
      <c r="A1431" t="s">
        <v>1479</v>
      </c>
      <c r="B1431" t="s">
        <v>1619</v>
      </c>
      <c r="C1431" t="s">
        <v>409</v>
      </c>
      <c r="D1431" t="s">
        <v>76</v>
      </c>
      <c r="E1431" t="s">
        <v>78</v>
      </c>
      <c r="F1431" t="s">
        <v>80</v>
      </c>
      <c r="G1431">
        <v>34</v>
      </c>
      <c r="H1431">
        <v>8</v>
      </c>
      <c r="I1431">
        <v>14</v>
      </c>
      <c r="J1431" t="s">
        <v>1404</v>
      </c>
      <c r="K1431">
        <v>10</v>
      </c>
      <c r="L1431">
        <v>5</v>
      </c>
      <c r="M1431">
        <v>3</v>
      </c>
      <c r="N1431">
        <v>6</v>
      </c>
      <c r="O1431">
        <v>0.3</v>
      </c>
      <c r="P1431">
        <v>15</v>
      </c>
      <c r="Q1431">
        <v>8</v>
      </c>
      <c r="R1431">
        <v>4</v>
      </c>
      <c r="S1431">
        <v>7</v>
      </c>
      <c r="T1431">
        <v>0.266666666666667</v>
      </c>
      <c r="U1431">
        <v>9</v>
      </c>
      <c r="V1431">
        <v>2</v>
      </c>
      <c r="W1431">
        <v>1</v>
      </c>
      <c r="X1431">
        <v>1</v>
      </c>
      <c r="Y1431">
        <v>0.111111111111111</v>
      </c>
      <c r="Z1431" s="3">
        <v>1</v>
      </c>
      <c r="AA1431" s="3">
        <v>1</v>
      </c>
      <c r="AB1431">
        <v>0</v>
      </c>
      <c r="AC1431">
        <v>0</v>
      </c>
      <c r="AD1431" s="3">
        <v>-1</v>
      </c>
      <c r="AE1431" s="3">
        <v>-1</v>
      </c>
      <c r="AF1431" s="3">
        <v>-1</v>
      </c>
      <c r="AG1431" s="3">
        <v>1</v>
      </c>
      <c r="AH1431" s="3">
        <v>-1</v>
      </c>
      <c r="AI1431" s="3">
        <v>-1</v>
      </c>
      <c r="AJ1431" s="3">
        <v>1</v>
      </c>
      <c r="AK1431" s="3">
        <v>1</v>
      </c>
      <c r="AL1431" s="3">
        <v>1</v>
      </c>
      <c r="AM1431">
        <v>0</v>
      </c>
      <c r="AN1431">
        <v>0</v>
      </c>
      <c r="AO1431">
        <v>0</v>
      </c>
      <c r="AP1431" s="3">
        <v>-1</v>
      </c>
      <c r="AQ1431" s="3">
        <v>-1</v>
      </c>
      <c r="AR1431">
        <v>0</v>
      </c>
      <c r="AS1431" s="3">
        <v>-1</v>
      </c>
      <c r="AT1431" s="3">
        <v>-1</v>
      </c>
      <c r="AU1431" s="3">
        <v>-1</v>
      </c>
      <c r="AV1431" s="3">
        <v>-1</v>
      </c>
      <c r="AW1431" s="3">
        <v>1</v>
      </c>
      <c r="AX1431" s="3">
        <v>-1</v>
      </c>
      <c r="AY1431" s="3">
        <v>-1</v>
      </c>
      <c r="AZ1431" s="3">
        <v>-1</v>
      </c>
      <c r="BA1431">
        <v>0</v>
      </c>
      <c r="BB1431" s="3">
        <v>-1</v>
      </c>
      <c r="BC1431" s="3">
        <v>-1</v>
      </c>
      <c r="BD1431" s="3">
        <v>-1</v>
      </c>
      <c r="BE1431" s="3">
        <v>1</v>
      </c>
      <c r="BF1431" s="3">
        <v>-1</v>
      </c>
      <c r="BG1431" s="3">
        <v>-1</v>
      </c>
      <c r="BH1431">
        <v>4</v>
      </c>
      <c r="BI1431">
        <v>1</v>
      </c>
      <c r="BJ1431">
        <v>0</v>
      </c>
      <c r="BK1431">
        <v>0</v>
      </c>
      <c r="BL1431">
        <v>-1</v>
      </c>
      <c r="BM1431">
        <v>-1</v>
      </c>
      <c r="BN1431">
        <v>-1</v>
      </c>
      <c r="BO1431">
        <v>1</v>
      </c>
      <c r="BP1431">
        <v>-1</v>
      </c>
      <c r="BQ1431">
        <v>-1</v>
      </c>
      <c r="BR1431">
        <v>1</v>
      </c>
      <c r="BS1431">
        <v>1</v>
      </c>
      <c r="BT1431">
        <v>4</v>
      </c>
      <c r="BU1431">
        <v>0</v>
      </c>
      <c r="BV1431">
        <v>0</v>
      </c>
      <c r="BW1431">
        <v>0</v>
      </c>
      <c r="BX1431">
        <v>-1</v>
      </c>
      <c r="BY1431">
        <v>-1</v>
      </c>
      <c r="BZ1431">
        <v>0</v>
      </c>
      <c r="CA1431">
        <v>-1</v>
      </c>
      <c r="CB1431">
        <v>-1</v>
      </c>
      <c r="CC1431">
        <v>-1</v>
      </c>
      <c r="CD1431">
        <v>-1</v>
      </c>
      <c r="CE1431">
        <v>1</v>
      </c>
      <c r="CF1431">
        <v>-1</v>
      </c>
      <c r="CG1431">
        <v>-1</v>
      </c>
      <c r="CH1431">
        <v>-1</v>
      </c>
      <c r="CI1431">
        <v>0</v>
      </c>
      <c r="CJ1431">
        <v>-1</v>
      </c>
      <c r="CK1431">
        <v>-1</v>
      </c>
      <c r="CL1431">
        <v>-1</v>
      </c>
      <c r="CM1431">
        <v>1</v>
      </c>
      <c r="CN1431">
        <v>-1</v>
      </c>
      <c r="CO1431">
        <v>-1</v>
      </c>
    </row>
    <row r="1432" spans="1:93">
      <c r="A1432" t="s">
        <v>1479</v>
      </c>
      <c r="B1432" t="s">
        <v>1620</v>
      </c>
      <c r="C1432" t="s">
        <v>409</v>
      </c>
      <c r="D1432" t="s">
        <v>76</v>
      </c>
      <c r="E1432" t="s">
        <v>78</v>
      </c>
      <c r="F1432" t="s">
        <v>80</v>
      </c>
      <c r="G1432">
        <v>34</v>
      </c>
      <c r="H1432">
        <v>8</v>
      </c>
      <c r="I1432">
        <v>14</v>
      </c>
      <c r="J1432" t="s">
        <v>1404</v>
      </c>
      <c r="K1432">
        <v>10</v>
      </c>
      <c r="L1432">
        <v>5</v>
      </c>
      <c r="M1432">
        <v>3</v>
      </c>
      <c r="N1432">
        <v>6</v>
      </c>
      <c r="O1432">
        <v>0.3</v>
      </c>
      <c r="P1432">
        <v>15</v>
      </c>
      <c r="Q1432">
        <v>8</v>
      </c>
      <c r="R1432">
        <v>4</v>
      </c>
      <c r="S1432">
        <v>7</v>
      </c>
      <c r="T1432">
        <v>0.266666666666667</v>
      </c>
      <c r="U1432">
        <v>9</v>
      </c>
      <c r="V1432">
        <v>2</v>
      </c>
      <c r="W1432">
        <v>1</v>
      </c>
      <c r="X1432">
        <v>1</v>
      </c>
      <c r="Y1432">
        <v>0.111111111111111</v>
      </c>
      <c r="Z1432" s="3">
        <v>1</v>
      </c>
      <c r="AA1432" s="3">
        <v>1</v>
      </c>
      <c r="AB1432">
        <v>0</v>
      </c>
      <c r="AC1432">
        <v>0</v>
      </c>
      <c r="AD1432" s="3">
        <v>-1</v>
      </c>
      <c r="AE1432" s="3">
        <v>-1</v>
      </c>
      <c r="AF1432" s="3">
        <v>-1</v>
      </c>
      <c r="AG1432" s="3">
        <v>1</v>
      </c>
      <c r="AH1432" s="3">
        <v>-1</v>
      </c>
      <c r="AI1432" s="3">
        <v>-1</v>
      </c>
      <c r="AJ1432" s="3">
        <v>1</v>
      </c>
      <c r="AK1432" s="3">
        <v>1</v>
      </c>
      <c r="AL1432" s="3">
        <v>1</v>
      </c>
      <c r="AM1432">
        <v>0</v>
      </c>
      <c r="AN1432">
        <v>0</v>
      </c>
      <c r="AO1432">
        <v>0</v>
      </c>
      <c r="AP1432" s="3">
        <v>-1</v>
      </c>
      <c r="AQ1432" s="3">
        <v>-1</v>
      </c>
      <c r="AR1432">
        <v>0</v>
      </c>
      <c r="AS1432" s="3">
        <v>-1</v>
      </c>
      <c r="AT1432" s="3">
        <v>-1</v>
      </c>
      <c r="AU1432" s="3">
        <v>-1</v>
      </c>
      <c r="AV1432" s="3">
        <v>-1</v>
      </c>
      <c r="AW1432" s="3">
        <v>1</v>
      </c>
      <c r="AX1432" s="3">
        <v>-1</v>
      </c>
      <c r="AY1432" s="3">
        <v>-1</v>
      </c>
      <c r="AZ1432" s="3">
        <v>-1</v>
      </c>
      <c r="BA1432">
        <v>0</v>
      </c>
      <c r="BB1432" s="3">
        <v>-1</v>
      </c>
      <c r="BC1432" s="3">
        <v>-1</v>
      </c>
      <c r="BD1432" s="3">
        <v>-1</v>
      </c>
      <c r="BE1432" s="3">
        <v>1</v>
      </c>
      <c r="BF1432" s="3">
        <v>-1</v>
      </c>
      <c r="BG1432" s="3">
        <v>-1</v>
      </c>
      <c r="BH1432">
        <v>4</v>
      </c>
      <c r="BI1432">
        <v>1</v>
      </c>
      <c r="BJ1432">
        <v>0</v>
      </c>
      <c r="BK1432">
        <v>0</v>
      </c>
      <c r="BL1432">
        <v>-1</v>
      </c>
      <c r="BM1432">
        <v>-1</v>
      </c>
      <c r="BN1432">
        <v>-1</v>
      </c>
      <c r="BO1432">
        <v>1</v>
      </c>
      <c r="BP1432">
        <v>-1</v>
      </c>
      <c r="BQ1432">
        <v>-1</v>
      </c>
      <c r="BR1432">
        <v>1</v>
      </c>
      <c r="BS1432">
        <v>1</v>
      </c>
      <c r="BT1432">
        <v>4</v>
      </c>
      <c r="BU1432">
        <v>0</v>
      </c>
      <c r="BV1432">
        <v>0</v>
      </c>
      <c r="BW1432">
        <v>0</v>
      </c>
      <c r="BX1432">
        <v>-1</v>
      </c>
      <c r="BY1432">
        <v>-1</v>
      </c>
      <c r="BZ1432">
        <v>0</v>
      </c>
      <c r="CA1432">
        <v>-1</v>
      </c>
      <c r="CB1432">
        <v>-1</v>
      </c>
      <c r="CC1432">
        <v>-1</v>
      </c>
      <c r="CD1432">
        <v>-1</v>
      </c>
      <c r="CE1432">
        <v>1</v>
      </c>
      <c r="CF1432">
        <v>-1</v>
      </c>
      <c r="CG1432">
        <v>-1</v>
      </c>
      <c r="CH1432">
        <v>-1</v>
      </c>
      <c r="CI1432">
        <v>0</v>
      </c>
      <c r="CJ1432">
        <v>-1</v>
      </c>
      <c r="CK1432">
        <v>-1</v>
      </c>
      <c r="CL1432">
        <v>-1</v>
      </c>
      <c r="CM1432">
        <v>1</v>
      </c>
      <c r="CN1432">
        <v>-1</v>
      </c>
      <c r="CO1432">
        <v>-1</v>
      </c>
    </row>
    <row r="1433" spans="1:93">
      <c r="A1433" t="s">
        <v>1479</v>
      </c>
      <c r="B1433" t="s">
        <v>1621</v>
      </c>
      <c r="C1433" t="s">
        <v>409</v>
      </c>
      <c r="D1433" t="s">
        <v>76</v>
      </c>
      <c r="E1433" t="s">
        <v>78</v>
      </c>
      <c r="F1433" t="s">
        <v>80</v>
      </c>
      <c r="G1433">
        <v>34</v>
      </c>
      <c r="H1433">
        <v>8</v>
      </c>
      <c r="I1433">
        <v>14</v>
      </c>
      <c r="J1433" t="s">
        <v>1404</v>
      </c>
      <c r="K1433">
        <v>10</v>
      </c>
      <c r="L1433">
        <v>5</v>
      </c>
      <c r="M1433">
        <v>3</v>
      </c>
      <c r="N1433">
        <v>6</v>
      </c>
      <c r="O1433">
        <v>0.3</v>
      </c>
      <c r="P1433">
        <v>15</v>
      </c>
      <c r="Q1433">
        <v>8</v>
      </c>
      <c r="R1433">
        <v>4</v>
      </c>
      <c r="S1433">
        <v>7</v>
      </c>
      <c r="T1433">
        <v>0.266666666666667</v>
      </c>
      <c r="U1433">
        <v>9</v>
      </c>
      <c r="V1433">
        <v>2</v>
      </c>
      <c r="W1433">
        <v>1</v>
      </c>
      <c r="X1433">
        <v>1</v>
      </c>
      <c r="Y1433">
        <v>0.111111111111111</v>
      </c>
      <c r="Z1433" s="3">
        <v>1</v>
      </c>
      <c r="AA1433" s="3">
        <v>1</v>
      </c>
      <c r="AB1433">
        <v>0</v>
      </c>
      <c r="AC1433">
        <v>0</v>
      </c>
      <c r="AD1433" s="3">
        <v>-1</v>
      </c>
      <c r="AE1433" s="3">
        <v>-1</v>
      </c>
      <c r="AF1433" s="3">
        <v>-1</v>
      </c>
      <c r="AG1433" s="3">
        <v>1</v>
      </c>
      <c r="AH1433" s="3">
        <v>-1</v>
      </c>
      <c r="AI1433" s="3">
        <v>-1</v>
      </c>
      <c r="AJ1433" s="3">
        <v>1</v>
      </c>
      <c r="AK1433" s="3">
        <v>1</v>
      </c>
      <c r="AL1433" s="3">
        <v>1</v>
      </c>
      <c r="AM1433">
        <v>0</v>
      </c>
      <c r="AN1433">
        <v>0</v>
      </c>
      <c r="AO1433">
        <v>0</v>
      </c>
      <c r="AP1433" s="3">
        <v>-1</v>
      </c>
      <c r="AQ1433" s="3">
        <v>-1</v>
      </c>
      <c r="AR1433">
        <v>0</v>
      </c>
      <c r="AS1433" s="3">
        <v>-1</v>
      </c>
      <c r="AT1433" s="3">
        <v>-1</v>
      </c>
      <c r="AU1433" s="3">
        <v>-1</v>
      </c>
      <c r="AV1433" s="3">
        <v>-1</v>
      </c>
      <c r="AW1433" s="3">
        <v>1</v>
      </c>
      <c r="AX1433" s="3">
        <v>-1</v>
      </c>
      <c r="AY1433" s="3">
        <v>-1</v>
      </c>
      <c r="AZ1433" s="3">
        <v>-1</v>
      </c>
      <c r="BA1433">
        <v>0</v>
      </c>
      <c r="BB1433" s="3">
        <v>-1</v>
      </c>
      <c r="BC1433" s="3">
        <v>-1</v>
      </c>
      <c r="BD1433" s="3">
        <v>-1</v>
      </c>
      <c r="BE1433" s="3">
        <v>1</v>
      </c>
      <c r="BF1433" s="3">
        <v>-1</v>
      </c>
      <c r="BG1433" s="3">
        <v>-1</v>
      </c>
      <c r="BH1433">
        <v>4</v>
      </c>
      <c r="BI1433">
        <v>1</v>
      </c>
      <c r="BJ1433">
        <v>0</v>
      </c>
      <c r="BK1433">
        <v>0</v>
      </c>
      <c r="BL1433">
        <v>-1</v>
      </c>
      <c r="BM1433">
        <v>-1</v>
      </c>
      <c r="BN1433">
        <v>-1</v>
      </c>
      <c r="BO1433">
        <v>1</v>
      </c>
      <c r="BP1433">
        <v>-1</v>
      </c>
      <c r="BQ1433">
        <v>-1</v>
      </c>
      <c r="BR1433">
        <v>1</v>
      </c>
      <c r="BS1433">
        <v>1</v>
      </c>
      <c r="BT1433">
        <v>4</v>
      </c>
      <c r="BU1433">
        <v>0</v>
      </c>
      <c r="BV1433">
        <v>0</v>
      </c>
      <c r="BW1433">
        <v>0</v>
      </c>
      <c r="BX1433">
        <v>-1</v>
      </c>
      <c r="BY1433">
        <v>-1</v>
      </c>
      <c r="BZ1433">
        <v>0</v>
      </c>
      <c r="CA1433">
        <v>-1</v>
      </c>
      <c r="CB1433">
        <v>-1</v>
      </c>
      <c r="CC1433">
        <v>-1</v>
      </c>
      <c r="CD1433">
        <v>-1</v>
      </c>
      <c r="CE1433">
        <v>1</v>
      </c>
      <c r="CF1433">
        <v>-1</v>
      </c>
      <c r="CG1433">
        <v>-1</v>
      </c>
      <c r="CH1433">
        <v>-1</v>
      </c>
      <c r="CI1433">
        <v>0</v>
      </c>
      <c r="CJ1433">
        <v>-1</v>
      </c>
      <c r="CK1433">
        <v>-1</v>
      </c>
      <c r="CL1433">
        <v>-1</v>
      </c>
      <c r="CM1433">
        <v>1</v>
      </c>
      <c r="CN1433">
        <v>-1</v>
      </c>
      <c r="CO1433">
        <v>-1</v>
      </c>
    </row>
    <row r="1434" spans="1:93">
      <c r="A1434" t="s">
        <v>1479</v>
      </c>
      <c r="B1434" t="s">
        <v>1622</v>
      </c>
      <c r="C1434" t="s">
        <v>409</v>
      </c>
      <c r="D1434" t="s">
        <v>76</v>
      </c>
      <c r="E1434" t="s">
        <v>78</v>
      </c>
      <c r="F1434" t="s">
        <v>80</v>
      </c>
      <c r="G1434">
        <v>34</v>
      </c>
      <c r="H1434">
        <v>8</v>
      </c>
      <c r="I1434">
        <v>14</v>
      </c>
      <c r="J1434" t="s">
        <v>1404</v>
      </c>
      <c r="K1434">
        <v>10</v>
      </c>
      <c r="L1434">
        <v>5</v>
      </c>
      <c r="M1434">
        <v>3</v>
      </c>
      <c r="N1434">
        <v>6</v>
      </c>
      <c r="O1434">
        <v>0.3</v>
      </c>
      <c r="P1434">
        <v>15</v>
      </c>
      <c r="Q1434">
        <v>8</v>
      </c>
      <c r="R1434">
        <v>4</v>
      </c>
      <c r="S1434">
        <v>7</v>
      </c>
      <c r="T1434">
        <v>0.266666666666667</v>
      </c>
      <c r="U1434">
        <v>9</v>
      </c>
      <c r="V1434">
        <v>2</v>
      </c>
      <c r="W1434">
        <v>1</v>
      </c>
      <c r="X1434">
        <v>1</v>
      </c>
      <c r="Y1434">
        <v>0.111111111111111</v>
      </c>
      <c r="Z1434" s="3">
        <v>1</v>
      </c>
      <c r="AA1434" s="3">
        <v>1</v>
      </c>
      <c r="AB1434">
        <v>0</v>
      </c>
      <c r="AC1434">
        <v>0</v>
      </c>
      <c r="AD1434" s="3">
        <v>-1</v>
      </c>
      <c r="AE1434" s="3">
        <v>-1</v>
      </c>
      <c r="AF1434" s="3">
        <v>-1</v>
      </c>
      <c r="AG1434" s="3">
        <v>1</v>
      </c>
      <c r="AH1434" s="3">
        <v>-1</v>
      </c>
      <c r="AI1434" s="3">
        <v>-1</v>
      </c>
      <c r="AJ1434" s="3">
        <v>1</v>
      </c>
      <c r="AK1434" s="3">
        <v>1</v>
      </c>
      <c r="AL1434" s="3">
        <v>1</v>
      </c>
      <c r="AM1434">
        <v>0</v>
      </c>
      <c r="AN1434">
        <v>0</v>
      </c>
      <c r="AO1434">
        <v>0</v>
      </c>
      <c r="AP1434" s="3">
        <v>-1</v>
      </c>
      <c r="AQ1434" s="3">
        <v>-1</v>
      </c>
      <c r="AR1434">
        <v>0</v>
      </c>
      <c r="AS1434" s="3">
        <v>-1</v>
      </c>
      <c r="AT1434" s="3">
        <v>-1</v>
      </c>
      <c r="AU1434" s="3">
        <v>-1</v>
      </c>
      <c r="AV1434" s="3">
        <v>-1</v>
      </c>
      <c r="AW1434" s="3">
        <v>1</v>
      </c>
      <c r="AX1434" s="3">
        <v>-1</v>
      </c>
      <c r="AY1434" s="3">
        <v>-1</v>
      </c>
      <c r="AZ1434" s="3">
        <v>-1</v>
      </c>
      <c r="BA1434">
        <v>0</v>
      </c>
      <c r="BB1434" s="3">
        <v>-1</v>
      </c>
      <c r="BC1434" s="3">
        <v>-1</v>
      </c>
      <c r="BD1434" s="3">
        <v>-1</v>
      </c>
      <c r="BE1434" s="3">
        <v>1</v>
      </c>
      <c r="BF1434" s="3">
        <v>-1</v>
      </c>
      <c r="BG1434" s="3">
        <v>-1</v>
      </c>
      <c r="BH1434">
        <v>4</v>
      </c>
      <c r="BI1434">
        <v>1</v>
      </c>
      <c r="BJ1434">
        <v>0</v>
      </c>
      <c r="BK1434">
        <v>0</v>
      </c>
      <c r="BL1434">
        <v>-1</v>
      </c>
      <c r="BM1434">
        <v>-1</v>
      </c>
      <c r="BN1434">
        <v>-1</v>
      </c>
      <c r="BO1434">
        <v>1</v>
      </c>
      <c r="BP1434">
        <v>-1</v>
      </c>
      <c r="BQ1434">
        <v>-1</v>
      </c>
      <c r="BR1434">
        <v>1</v>
      </c>
      <c r="BS1434">
        <v>1</v>
      </c>
      <c r="BT1434">
        <v>4</v>
      </c>
      <c r="BU1434">
        <v>0</v>
      </c>
      <c r="BV1434">
        <v>0</v>
      </c>
      <c r="BW1434">
        <v>0</v>
      </c>
      <c r="BX1434">
        <v>-1</v>
      </c>
      <c r="BY1434">
        <v>-1</v>
      </c>
      <c r="BZ1434">
        <v>0</v>
      </c>
      <c r="CA1434">
        <v>-1</v>
      </c>
      <c r="CB1434">
        <v>-1</v>
      </c>
      <c r="CC1434">
        <v>-1</v>
      </c>
      <c r="CD1434">
        <v>-1</v>
      </c>
      <c r="CE1434">
        <v>1</v>
      </c>
      <c r="CF1434">
        <v>-1</v>
      </c>
      <c r="CG1434">
        <v>-1</v>
      </c>
      <c r="CH1434">
        <v>-1</v>
      </c>
      <c r="CI1434">
        <v>0</v>
      </c>
      <c r="CJ1434">
        <v>-1</v>
      </c>
      <c r="CK1434">
        <v>-1</v>
      </c>
      <c r="CL1434">
        <v>-1</v>
      </c>
      <c r="CM1434">
        <v>1</v>
      </c>
      <c r="CN1434">
        <v>-1</v>
      </c>
      <c r="CO1434">
        <v>-1</v>
      </c>
    </row>
    <row r="1435" spans="1:93">
      <c r="A1435" t="s">
        <v>1479</v>
      </c>
      <c r="B1435" t="s">
        <v>1623</v>
      </c>
      <c r="C1435" t="s">
        <v>409</v>
      </c>
      <c r="D1435" t="s">
        <v>76</v>
      </c>
      <c r="E1435" t="s">
        <v>78</v>
      </c>
      <c r="F1435" t="s">
        <v>80</v>
      </c>
      <c r="G1435">
        <v>34</v>
      </c>
      <c r="H1435">
        <v>8</v>
      </c>
      <c r="I1435">
        <v>14</v>
      </c>
      <c r="J1435" t="s">
        <v>1404</v>
      </c>
      <c r="K1435">
        <v>10</v>
      </c>
      <c r="L1435">
        <v>5</v>
      </c>
      <c r="M1435">
        <v>3</v>
      </c>
      <c r="N1435">
        <v>6</v>
      </c>
      <c r="O1435">
        <v>0.3</v>
      </c>
      <c r="P1435">
        <v>15</v>
      </c>
      <c r="Q1435">
        <v>8</v>
      </c>
      <c r="R1435">
        <v>4</v>
      </c>
      <c r="S1435">
        <v>7</v>
      </c>
      <c r="T1435">
        <v>0.266666666666667</v>
      </c>
      <c r="U1435">
        <v>9</v>
      </c>
      <c r="V1435">
        <v>2</v>
      </c>
      <c r="W1435">
        <v>1</v>
      </c>
      <c r="X1435">
        <v>1</v>
      </c>
      <c r="Y1435">
        <v>0.111111111111111</v>
      </c>
      <c r="Z1435" s="3">
        <v>1</v>
      </c>
      <c r="AA1435" s="3">
        <v>1</v>
      </c>
      <c r="AB1435">
        <v>0</v>
      </c>
      <c r="AC1435">
        <v>0</v>
      </c>
      <c r="AD1435" s="3">
        <v>-1</v>
      </c>
      <c r="AE1435" s="3">
        <v>-1</v>
      </c>
      <c r="AF1435" s="3">
        <v>-1</v>
      </c>
      <c r="AG1435" s="3">
        <v>1</v>
      </c>
      <c r="AH1435" s="3">
        <v>-1</v>
      </c>
      <c r="AI1435" s="3">
        <v>-1</v>
      </c>
      <c r="AJ1435" s="3">
        <v>1</v>
      </c>
      <c r="AK1435" s="3">
        <v>1</v>
      </c>
      <c r="AL1435" s="3">
        <v>1</v>
      </c>
      <c r="AM1435">
        <v>0</v>
      </c>
      <c r="AN1435">
        <v>0</v>
      </c>
      <c r="AO1435">
        <v>0</v>
      </c>
      <c r="AP1435" s="3">
        <v>-1</v>
      </c>
      <c r="AQ1435" s="3">
        <v>-1</v>
      </c>
      <c r="AR1435">
        <v>0</v>
      </c>
      <c r="AS1435" s="3">
        <v>-1</v>
      </c>
      <c r="AT1435" s="3">
        <v>-1</v>
      </c>
      <c r="AU1435" s="3">
        <v>-1</v>
      </c>
      <c r="AV1435" s="3">
        <v>-1</v>
      </c>
      <c r="AW1435" s="3">
        <v>1</v>
      </c>
      <c r="AX1435" s="3">
        <v>-1</v>
      </c>
      <c r="AY1435" s="3">
        <v>-1</v>
      </c>
      <c r="AZ1435" s="3">
        <v>-1</v>
      </c>
      <c r="BA1435">
        <v>0</v>
      </c>
      <c r="BB1435" s="3">
        <v>-1</v>
      </c>
      <c r="BC1435" s="3">
        <v>-1</v>
      </c>
      <c r="BD1435" s="3">
        <v>-1</v>
      </c>
      <c r="BE1435" s="3">
        <v>1</v>
      </c>
      <c r="BF1435" s="3">
        <v>-1</v>
      </c>
      <c r="BG1435" s="3">
        <v>-1</v>
      </c>
      <c r="BH1435">
        <v>4</v>
      </c>
      <c r="BI1435">
        <v>1</v>
      </c>
      <c r="BJ1435">
        <v>0</v>
      </c>
      <c r="BK1435">
        <v>0</v>
      </c>
      <c r="BL1435">
        <v>-1</v>
      </c>
      <c r="BM1435">
        <v>-1</v>
      </c>
      <c r="BN1435">
        <v>-1</v>
      </c>
      <c r="BO1435">
        <v>1</v>
      </c>
      <c r="BP1435">
        <v>-1</v>
      </c>
      <c r="BQ1435">
        <v>-1</v>
      </c>
      <c r="BR1435">
        <v>1</v>
      </c>
      <c r="BS1435">
        <v>1</v>
      </c>
      <c r="BT1435">
        <v>4</v>
      </c>
      <c r="BU1435">
        <v>0</v>
      </c>
      <c r="BV1435">
        <v>0</v>
      </c>
      <c r="BW1435">
        <v>0</v>
      </c>
      <c r="BX1435">
        <v>-1</v>
      </c>
      <c r="BY1435">
        <v>-1</v>
      </c>
      <c r="BZ1435">
        <v>0</v>
      </c>
      <c r="CA1435">
        <v>-1</v>
      </c>
      <c r="CB1435">
        <v>-1</v>
      </c>
      <c r="CC1435">
        <v>-1</v>
      </c>
      <c r="CD1435">
        <v>-1</v>
      </c>
      <c r="CE1435">
        <v>1</v>
      </c>
      <c r="CF1435">
        <v>-1</v>
      </c>
      <c r="CG1435">
        <v>-1</v>
      </c>
      <c r="CH1435">
        <v>-1</v>
      </c>
      <c r="CI1435">
        <v>0</v>
      </c>
      <c r="CJ1435">
        <v>-1</v>
      </c>
      <c r="CK1435">
        <v>-1</v>
      </c>
      <c r="CL1435">
        <v>-1</v>
      </c>
      <c r="CM1435">
        <v>1</v>
      </c>
      <c r="CN1435">
        <v>-1</v>
      </c>
      <c r="CO1435">
        <v>-1</v>
      </c>
    </row>
    <row r="1436" spans="1:93">
      <c r="A1436" t="s">
        <v>1479</v>
      </c>
      <c r="B1436" t="s">
        <v>1624</v>
      </c>
      <c r="C1436" t="s">
        <v>409</v>
      </c>
      <c r="D1436" t="s">
        <v>76</v>
      </c>
      <c r="E1436" t="s">
        <v>78</v>
      </c>
      <c r="F1436" t="s">
        <v>80</v>
      </c>
      <c r="G1436">
        <v>34</v>
      </c>
      <c r="H1436">
        <v>8</v>
      </c>
      <c r="I1436">
        <v>12</v>
      </c>
      <c r="J1436" t="s">
        <v>1404</v>
      </c>
      <c r="K1436">
        <v>10</v>
      </c>
      <c r="L1436">
        <v>5</v>
      </c>
      <c r="M1436">
        <v>3</v>
      </c>
      <c r="N1436">
        <v>5</v>
      </c>
      <c r="O1436">
        <v>0.3</v>
      </c>
      <c r="P1436">
        <v>15</v>
      </c>
      <c r="Q1436">
        <v>8</v>
      </c>
      <c r="R1436">
        <v>4</v>
      </c>
      <c r="S1436">
        <v>6</v>
      </c>
      <c r="T1436">
        <v>0.266666666666667</v>
      </c>
      <c r="U1436">
        <v>9</v>
      </c>
      <c r="V1436">
        <v>2</v>
      </c>
      <c r="W1436">
        <v>1</v>
      </c>
      <c r="X1436">
        <v>1</v>
      </c>
      <c r="Y1436">
        <v>0.111111111111111</v>
      </c>
      <c r="Z1436" s="3">
        <v>1</v>
      </c>
      <c r="AA1436" s="3">
        <v>1</v>
      </c>
      <c r="AB1436">
        <v>0</v>
      </c>
      <c r="AC1436">
        <v>0</v>
      </c>
      <c r="AD1436" s="3">
        <v>-1</v>
      </c>
      <c r="AE1436" s="3">
        <v>-1</v>
      </c>
      <c r="AF1436" s="3">
        <v>-1</v>
      </c>
      <c r="AG1436" s="3">
        <v>1</v>
      </c>
      <c r="AH1436" s="3">
        <v>-1</v>
      </c>
      <c r="AI1436" s="3">
        <v>-1</v>
      </c>
      <c r="AJ1436" s="3">
        <v>1</v>
      </c>
      <c r="AK1436" s="3">
        <v>1</v>
      </c>
      <c r="AL1436" s="3">
        <v>1</v>
      </c>
      <c r="AM1436">
        <v>0</v>
      </c>
      <c r="AN1436">
        <v>0</v>
      </c>
      <c r="AO1436">
        <v>0</v>
      </c>
      <c r="AP1436" s="3">
        <v>-1</v>
      </c>
      <c r="AQ1436" s="3">
        <v>-1</v>
      </c>
      <c r="AR1436">
        <v>0</v>
      </c>
      <c r="AS1436" s="3">
        <v>-1</v>
      </c>
      <c r="AT1436" s="3">
        <v>-1</v>
      </c>
      <c r="AU1436" s="3">
        <v>-1</v>
      </c>
      <c r="AV1436" s="3">
        <v>-1</v>
      </c>
      <c r="AW1436" s="3">
        <v>1</v>
      </c>
      <c r="AX1436" s="3">
        <v>-1</v>
      </c>
      <c r="AY1436" s="3">
        <v>-1</v>
      </c>
      <c r="AZ1436" s="3">
        <v>-1</v>
      </c>
      <c r="BA1436">
        <v>0</v>
      </c>
      <c r="BB1436" s="3">
        <v>-1</v>
      </c>
      <c r="BC1436" s="3">
        <v>-1</v>
      </c>
      <c r="BD1436" s="3">
        <v>-1</v>
      </c>
      <c r="BE1436" s="3">
        <v>1</v>
      </c>
      <c r="BF1436" s="3">
        <v>-1</v>
      </c>
      <c r="BG1436" s="3">
        <v>-1</v>
      </c>
      <c r="BH1436">
        <v>3</v>
      </c>
      <c r="BI1436">
        <v>1</v>
      </c>
      <c r="BJ1436">
        <v>0</v>
      </c>
      <c r="BK1436">
        <v>0</v>
      </c>
      <c r="BL1436">
        <v>-1</v>
      </c>
      <c r="BM1436">
        <v>-1</v>
      </c>
      <c r="BN1436">
        <v>-1</v>
      </c>
      <c r="BO1436">
        <v>1</v>
      </c>
      <c r="BP1436">
        <v>-1</v>
      </c>
      <c r="BQ1436">
        <v>-1</v>
      </c>
      <c r="BR1436">
        <v>1</v>
      </c>
      <c r="BS1436">
        <v>1</v>
      </c>
      <c r="BT1436">
        <v>3</v>
      </c>
      <c r="BU1436">
        <v>0</v>
      </c>
      <c r="BV1436">
        <v>0</v>
      </c>
      <c r="BW1436">
        <v>0</v>
      </c>
      <c r="BX1436">
        <v>-1</v>
      </c>
      <c r="BY1436">
        <v>-1</v>
      </c>
      <c r="BZ1436">
        <v>0</v>
      </c>
      <c r="CA1436">
        <v>-1</v>
      </c>
      <c r="CB1436">
        <v>-1</v>
      </c>
      <c r="CC1436">
        <v>-1</v>
      </c>
      <c r="CD1436">
        <v>-1</v>
      </c>
      <c r="CE1436">
        <v>1</v>
      </c>
      <c r="CF1436">
        <v>-1</v>
      </c>
      <c r="CG1436">
        <v>-1</v>
      </c>
      <c r="CH1436">
        <v>-1</v>
      </c>
      <c r="CI1436">
        <v>0</v>
      </c>
      <c r="CJ1436">
        <v>-1</v>
      </c>
      <c r="CK1436">
        <v>-1</v>
      </c>
      <c r="CL1436">
        <v>-1</v>
      </c>
      <c r="CM1436">
        <v>1</v>
      </c>
      <c r="CN1436">
        <v>-1</v>
      </c>
      <c r="CO1436">
        <v>-1</v>
      </c>
    </row>
    <row r="1437" spans="1:93">
      <c r="A1437" t="s">
        <v>1479</v>
      </c>
      <c r="B1437" t="s">
        <v>1625</v>
      </c>
      <c r="C1437" t="s">
        <v>409</v>
      </c>
      <c r="D1437" t="s">
        <v>76</v>
      </c>
      <c r="E1437" t="s">
        <v>78</v>
      </c>
      <c r="F1437" t="s">
        <v>80</v>
      </c>
      <c r="G1437">
        <v>34</v>
      </c>
      <c r="H1437">
        <v>8</v>
      </c>
      <c r="I1437">
        <v>14</v>
      </c>
      <c r="J1437" t="s">
        <v>1404</v>
      </c>
      <c r="K1437">
        <v>10</v>
      </c>
      <c r="L1437">
        <v>5</v>
      </c>
      <c r="M1437">
        <v>3</v>
      </c>
      <c r="N1437">
        <v>6</v>
      </c>
      <c r="O1437">
        <v>0.3</v>
      </c>
      <c r="P1437">
        <v>15</v>
      </c>
      <c r="Q1437">
        <v>8</v>
      </c>
      <c r="R1437">
        <v>4</v>
      </c>
      <c r="S1437">
        <v>7</v>
      </c>
      <c r="T1437">
        <v>0.266666666666667</v>
      </c>
      <c r="U1437">
        <v>9</v>
      </c>
      <c r="V1437">
        <v>2</v>
      </c>
      <c r="W1437">
        <v>1</v>
      </c>
      <c r="X1437">
        <v>1</v>
      </c>
      <c r="Y1437">
        <v>0.111111111111111</v>
      </c>
      <c r="Z1437" s="3">
        <v>1</v>
      </c>
      <c r="AA1437" s="3">
        <v>1</v>
      </c>
      <c r="AB1437">
        <v>0</v>
      </c>
      <c r="AC1437">
        <v>0</v>
      </c>
      <c r="AD1437" s="3">
        <v>-1</v>
      </c>
      <c r="AE1437" s="3">
        <v>-1</v>
      </c>
      <c r="AF1437" s="3">
        <v>-1</v>
      </c>
      <c r="AG1437" s="3">
        <v>1</v>
      </c>
      <c r="AH1437" s="3">
        <v>-1</v>
      </c>
      <c r="AI1437" s="3">
        <v>-1</v>
      </c>
      <c r="AJ1437" s="3">
        <v>1</v>
      </c>
      <c r="AK1437" s="3">
        <v>1</v>
      </c>
      <c r="AL1437" s="3">
        <v>1</v>
      </c>
      <c r="AM1437">
        <v>0</v>
      </c>
      <c r="AN1437">
        <v>0</v>
      </c>
      <c r="AO1437">
        <v>0</v>
      </c>
      <c r="AP1437" s="3">
        <v>-1</v>
      </c>
      <c r="AQ1437" s="3">
        <v>-1</v>
      </c>
      <c r="AR1437">
        <v>0</v>
      </c>
      <c r="AS1437" s="3">
        <v>-1</v>
      </c>
      <c r="AT1437" s="3">
        <v>-1</v>
      </c>
      <c r="AU1437" s="3">
        <v>-1</v>
      </c>
      <c r="AV1437" s="3">
        <v>-1</v>
      </c>
      <c r="AW1437" s="3">
        <v>1</v>
      </c>
      <c r="AX1437" s="3">
        <v>-1</v>
      </c>
      <c r="AY1437" s="3">
        <v>-1</v>
      </c>
      <c r="AZ1437" s="3">
        <v>-1</v>
      </c>
      <c r="BA1437">
        <v>0</v>
      </c>
      <c r="BB1437" s="3">
        <v>-1</v>
      </c>
      <c r="BC1437" s="3">
        <v>-1</v>
      </c>
      <c r="BD1437" s="3">
        <v>-1</v>
      </c>
      <c r="BE1437" s="3">
        <v>1</v>
      </c>
      <c r="BF1437" s="3">
        <v>-1</v>
      </c>
      <c r="BG1437" s="3">
        <v>-1</v>
      </c>
      <c r="BH1437">
        <v>4</v>
      </c>
      <c r="BI1437">
        <v>1</v>
      </c>
      <c r="BJ1437">
        <v>0</v>
      </c>
      <c r="BK1437">
        <v>0</v>
      </c>
      <c r="BL1437">
        <v>-1</v>
      </c>
      <c r="BM1437">
        <v>-1</v>
      </c>
      <c r="BN1437">
        <v>-1</v>
      </c>
      <c r="BO1437">
        <v>1</v>
      </c>
      <c r="BP1437">
        <v>-1</v>
      </c>
      <c r="BQ1437">
        <v>-1</v>
      </c>
      <c r="BR1437">
        <v>1</v>
      </c>
      <c r="BS1437">
        <v>1</v>
      </c>
      <c r="BT1437">
        <v>4</v>
      </c>
      <c r="BU1437">
        <v>0</v>
      </c>
      <c r="BV1437">
        <v>0</v>
      </c>
      <c r="BW1437">
        <v>0</v>
      </c>
      <c r="BX1437">
        <v>-1</v>
      </c>
      <c r="BY1437">
        <v>-1</v>
      </c>
      <c r="BZ1437">
        <v>0</v>
      </c>
      <c r="CA1437">
        <v>-1</v>
      </c>
      <c r="CB1437">
        <v>-1</v>
      </c>
      <c r="CC1437">
        <v>-1</v>
      </c>
      <c r="CD1437">
        <v>-1</v>
      </c>
      <c r="CE1437">
        <v>1</v>
      </c>
      <c r="CF1437">
        <v>-1</v>
      </c>
      <c r="CG1437">
        <v>-1</v>
      </c>
      <c r="CH1437">
        <v>-1</v>
      </c>
      <c r="CI1437">
        <v>0</v>
      </c>
      <c r="CJ1437">
        <v>-1</v>
      </c>
      <c r="CK1437">
        <v>-1</v>
      </c>
      <c r="CL1437">
        <v>-1</v>
      </c>
      <c r="CM1437">
        <v>1</v>
      </c>
      <c r="CN1437">
        <v>-1</v>
      </c>
      <c r="CO1437">
        <v>-1</v>
      </c>
    </row>
    <row r="1438" spans="1:93">
      <c r="A1438" t="s">
        <v>1479</v>
      </c>
      <c r="B1438" t="s">
        <v>1626</v>
      </c>
      <c r="C1438" t="s">
        <v>409</v>
      </c>
      <c r="D1438" t="s">
        <v>76</v>
      </c>
      <c r="E1438" t="s">
        <v>78</v>
      </c>
      <c r="F1438" t="s">
        <v>80</v>
      </c>
      <c r="G1438">
        <v>34</v>
      </c>
      <c r="H1438">
        <v>8</v>
      </c>
      <c r="I1438">
        <v>14</v>
      </c>
      <c r="J1438" t="s">
        <v>1404</v>
      </c>
      <c r="K1438">
        <v>10</v>
      </c>
      <c r="L1438">
        <v>5</v>
      </c>
      <c r="M1438">
        <v>3</v>
      </c>
      <c r="N1438">
        <v>6</v>
      </c>
      <c r="O1438">
        <v>0.3</v>
      </c>
      <c r="P1438">
        <v>15</v>
      </c>
      <c r="Q1438">
        <v>8</v>
      </c>
      <c r="R1438">
        <v>4</v>
      </c>
      <c r="S1438">
        <v>7</v>
      </c>
      <c r="T1438">
        <v>0.266666666666667</v>
      </c>
      <c r="U1438">
        <v>9</v>
      </c>
      <c r="V1438">
        <v>2</v>
      </c>
      <c r="W1438">
        <v>1</v>
      </c>
      <c r="X1438">
        <v>1</v>
      </c>
      <c r="Y1438">
        <v>0.111111111111111</v>
      </c>
      <c r="Z1438" s="3">
        <v>1</v>
      </c>
      <c r="AA1438" s="3">
        <v>1</v>
      </c>
      <c r="AB1438">
        <v>0</v>
      </c>
      <c r="AC1438">
        <v>0</v>
      </c>
      <c r="AD1438" s="3">
        <v>-1</v>
      </c>
      <c r="AE1438" s="3">
        <v>-1</v>
      </c>
      <c r="AF1438" s="3">
        <v>-1</v>
      </c>
      <c r="AG1438" s="3">
        <v>1</v>
      </c>
      <c r="AH1438" s="3">
        <v>-1</v>
      </c>
      <c r="AI1438" s="3">
        <v>-1</v>
      </c>
      <c r="AJ1438" s="3">
        <v>1</v>
      </c>
      <c r="AK1438" s="3">
        <v>1</v>
      </c>
      <c r="AL1438" s="3">
        <v>1</v>
      </c>
      <c r="AM1438">
        <v>0</v>
      </c>
      <c r="AN1438">
        <v>0</v>
      </c>
      <c r="AO1438">
        <v>0</v>
      </c>
      <c r="AP1438" s="3">
        <v>-1</v>
      </c>
      <c r="AQ1438" s="3">
        <v>-1</v>
      </c>
      <c r="AR1438">
        <v>0</v>
      </c>
      <c r="AS1438" s="3">
        <v>-1</v>
      </c>
      <c r="AT1438" s="3">
        <v>-1</v>
      </c>
      <c r="AU1438" s="3">
        <v>-1</v>
      </c>
      <c r="AV1438" s="3">
        <v>-1</v>
      </c>
      <c r="AW1438" s="3">
        <v>1</v>
      </c>
      <c r="AX1438" s="3">
        <v>-1</v>
      </c>
      <c r="AY1438" s="3">
        <v>-1</v>
      </c>
      <c r="AZ1438" s="3">
        <v>-1</v>
      </c>
      <c r="BA1438">
        <v>0</v>
      </c>
      <c r="BB1438" s="3">
        <v>-1</v>
      </c>
      <c r="BC1438" s="3">
        <v>-1</v>
      </c>
      <c r="BD1438" s="3">
        <v>-1</v>
      </c>
      <c r="BE1438" s="3">
        <v>1</v>
      </c>
      <c r="BF1438" s="3">
        <v>-1</v>
      </c>
      <c r="BG1438" s="3">
        <v>-1</v>
      </c>
      <c r="BH1438">
        <v>4</v>
      </c>
      <c r="BI1438">
        <v>1</v>
      </c>
      <c r="BJ1438">
        <v>0</v>
      </c>
      <c r="BK1438">
        <v>0</v>
      </c>
      <c r="BL1438">
        <v>-1</v>
      </c>
      <c r="BM1438">
        <v>-1</v>
      </c>
      <c r="BN1438">
        <v>-1</v>
      </c>
      <c r="BO1438">
        <v>1</v>
      </c>
      <c r="BP1438">
        <v>-1</v>
      </c>
      <c r="BQ1438">
        <v>-1</v>
      </c>
      <c r="BR1438">
        <v>1</v>
      </c>
      <c r="BS1438">
        <v>1</v>
      </c>
      <c r="BT1438">
        <v>4</v>
      </c>
      <c r="BU1438">
        <v>0</v>
      </c>
      <c r="BV1438">
        <v>0</v>
      </c>
      <c r="BW1438">
        <v>0</v>
      </c>
      <c r="BX1438">
        <v>-1</v>
      </c>
      <c r="BY1438">
        <v>-1</v>
      </c>
      <c r="BZ1438">
        <v>0</v>
      </c>
      <c r="CA1438">
        <v>-1</v>
      </c>
      <c r="CB1438">
        <v>-1</v>
      </c>
      <c r="CC1438">
        <v>-1</v>
      </c>
      <c r="CD1438">
        <v>-1</v>
      </c>
      <c r="CE1438">
        <v>1</v>
      </c>
      <c r="CF1438">
        <v>-1</v>
      </c>
      <c r="CG1438">
        <v>-1</v>
      </c>
      <c r="CH1438">
        <v>-1</v>
      </c>
      <c r="CI1438">
        <v>0</v>
      </c>
      <c r="CJ1438">
        <v>-1</v>
      </c>
      <c r="CK1438">
        <v>-1</v>
      </c>
      <c r="CL1438">
        <v>-1</v>
      </c>
      <c r="CM1438">
        <v>1</v>
      </c>
      <c r="CN1438">
        <v>-1</v>
      </c>
      <c r="CO1438">
        <v>-1</v>
      </c>
    </row>
    <row r="1439" spans="1:93">
      <c r="A1439" t="s">
        <v>1479</v>
      </c>
      <c r="B1439" t="s">
        <v>1627</v>
      </c>
      <c r="C1439" t="s">
        <v>409</v>
      </c>
      <c r="D1439" t="s">
        <v>76</v>
      </c>
      <c r="E1439" t="s">
        <v>78</v>
      </c>
      <c r="F1439" t="s">
        <v>80</v>
      </c>
      <c r="G1439">
        <v>34</v>
      </c>
      <c r="H1439">
        <v>8</v>
      </c>
      <c r="I1439">
        <v>16</v>
      </c>
      <c r="J1439" t="s">
        <v>1404</v>
      </c>
      <c r="K1439">
        <v>10</v>
      </c>
      <c r="L1439">
        <v>5</v>
      </c>
      <c r="M1439">
        <v>3</v>
      </c>
      <c r="N1439">
        <v>7</v>
      </c>
      <c r="O1439">
        <v>0.3</v>
      </c>
      <c r="P1439">
        <v>15</v>
      </c>
      <c r="Q1439">
        <v>8</v>
      </c>
      <c r="R1439">
        <v>4</v>
      </c>
      <c r="S1439">
        <v>8</v>
      </c>
      <c r="T1439">
        <v>0.266666666666667</v>
      </c>
      <c r="U1439">
        <v>9</v>
      </c>
      <c r="V1439">
        <v>2</v>
      </c>
      <c r="W1439">
        <v>1</v>
      </c>
      <c r="X1439">
        <v>1</v>
      </c>
      <c r="Y1439">
        <v>0.111111111111111</v>
      </c>
      <c r="Z1439" s="3">
        <v>1</v>
      </c>
      <c r="AA1439" s="3">
        <v>1</v>
      </c>
      <c r="AB1439">
        <v>0</v>
      </c>
      <c r="AC1439">
        <v>0</v>
      </c>
      <c r="AD1439" s="3">
        <v>-1</v>
      </c>
      <c r="AE1439" s="3">
        <v>-1</v>
      </c>
      <c r="AF1439" s="3">
        <v>-1</v>
      </c>
      <c r="AG1439" s="3">
        <v>1</v>
      </c>
      <c r="AH1439" s="3">
        <v>-1</v>
      </c>
      <c r="AI1439" s="3">
        <v>-1</v>
      </c>
      <c r="AJ1439" s="3">
        <v>1</v>
      </c>
      <c r="AK1439" s="3">
        <v>1</v>
      </c>
      <c r="AL1439" s="3">
        <v>1</v>
      </c>
      <c r="AM1439">
        <v>0</v>
      </c>
      <c r="AN1439">
        <v>0</v>
      </c>
      <c r="AO1439">
        <v>0</v>
      </c>
      <c r="AP1439" s="3">
        <v>-1</v>
      </c>
      <c r="AQ1439" s="3">
        <v>-1</v>
      </c>
      <c r="AR1439">
        <v>0</v>
      </c>
      <c r="AS1439" s="3">
        <v>-1</v>
      </c>
      <c r="AT1439" s="3">
        <v>-1</v>
      </c>
      <c r="AU1439" s="3">
        <v>-1</v>
      </c>
      <c r="AV1439" s="3">
        <v>-1</v>
      </c>
      <c r="AW1439" s="3">
        <v>1</v>
      </c>
      <c r="AX1439" s="3">
        <v>-1</v>
      </c>
      <c r="AY1439" s="3">
        <v>-1</v>
      </c>
      <c r="AZ1439" s="3">
        <v>-1</v>
      </c>
      <c r="BA1439">
        <v>0</v>
      </c>
      <c r="BB1439" s="3">
        <v>-1</v>
      </c>
      <c r="BC1439" s="3">
        <v>-1</v>
      </c>
      <c r="BD1439" s="3">
        <v>-1</v>
      </c>
      <c r="BE1439" s="3">
        <v>1</v>
      </c>
      <c r="BF1439" s="3">
        <v>-1</v>
      </c>
      <c r="BG1439" s="3">
        <v>-1</v>
      </c>
      <c r="BH1439">
        <v>5</v>
      </c>
      <c r="BI1439">
        <v>1</v>
      </c>
      <c r="BJ1439">
        <v>0</v>
      </c>
      <c r="BK1439">
        <v>0</v>
      </c>
      <c r="BL1439">
        <v>-1</v>
      </c>
      <c r="BM1439">
        <v>-1</v>
      </c>
      <c r="BN1439">
        <v>-1</v>
      </c>
      <c r="BO1439">
        <v>1</v>
      </c>
      <c r="BP1439">
        <v>-1</v>
      </c>
      <c r="BQ1439">
        <v>-1</v>
      </c>
      <c r="BR1439">
        <v>1</v>
      </c>
      <c r="BS1439">
        <v>1</v>
      </c>
      <c r="BT1439">
        <v>5</v>
      </c>
      <c r="BU1439">
        <v>0</v>
      </c>
      <c r="BV1439">
        <v>0</v>
      </c>
      <c r="BW1439">
        <v>0</v>
      </c>
      <c r="BX1439">
        <v>-1</v>
      </c>
      <c r="BY1439">
        <v>-1</v>
      </c>
      <c r="BZ1439">
        <v>0</v>
      </c>
      <c r="CA1439">
        <v>-1</v>
      </c>
      <c r="CB1439">
        <v>-1</v>
      </c>
      <c r="CC1439">
        <v>-1</v>
      </c>
      <c r="CD1439">
        <v>-1</v>
      </c>
      <c r="CE1439">
        <v>1</v>
      </c>
      <c r="CF1439">
        <v>-1</v>
      </c>
      <c r="CG1439">
        <v>-1</v>
      </c>
      <c r="CH1439">
        <v>-1</v>
      </c>
      <c r="CI1439">
        <v>0</v>
      </c>
      <c r="CJ1439">
        <v>-1</v>
      </c>
      <c r="CK1439">
        <v>-1</v>
      </c>
      <c r="CL1439">
        <v>-1</v>
      </c>
      <c r="CM1439">
        <v>1</v>
      </c>
      <c r="CN1439">
        <v>-1</v>
      </c>
      <c r="CO1439">
        <v>-1</v>
      </c>
    </row>
    <row r="1440" spans="1:93">
      <c r="A1440" t="s">
        <v>1479</v>
      </c>
      <c r="B1440" t="s">
        <v>1628</v>
      </c>
      <c r="C1440" t="s">
        <v>409</v>
      </c>
      <c r="D1440" t="s">
        <v>76</v>
      </c>
      <c r="E1440" t="s">
        <v>78</v>
      </c>
      <c r="F1440" t="s">
        <v>80</v>
      </c>
      <c r="G1440">
        <v>34</v>
      </c>
      <c r="H1440">
        <v>8</v>
      </c>
      <c r="I1440">
        <v>16</v>
      </c>
      <c r="J1440" t="s">
        <v>1404</v>
      </c>
      <c r="K1440">
        <v>10</v>
      </c>
      <c r="L1440">
        <v>5</v>
      </c>
      <c r="M1440">
        <v>3</v>
      </c>
      <c r="N1440">
        <v>7</v>
      </c>
      <c r="O1440">
        <v>0.3</v>
      </c>
      <c r="P1440">
        <v>15</v>
      </c>
      <c r="Q1440">
        <v>8</v>
      </c>
      <c r="R1440">
        <v>4</v>
      </c>
      <c r="S1440">
        <v>8</v>
      </c>
      <c r="T1440">
        <v>0.266666666666667</v>
      </c>
      <c r="U1440">
        <v>9</v>
      </c>
      <c r="V1440">
        <v>2</v>
      </c>
      <c r="W1440">
        <v>1</v>
      </c>
      <c r="X1440">
        <v>1</v>
      </c>
      <c r="Y1440">
        <v>0.111111111111111</v>
      </c>
      <c r="Z1440" s="3">
        <v>1</v>
      </c>
      <c r="AA1440" s="3">
        <v>1</v>
      </c>
      <c r="AB1440">
        <v>0</v>
      </c>
      <c r="AC1440">
        <v>0</v>
      </c>
      <c r="AD1440" s="3">
        <v>-1</v>
      </c>
      <c r="AE1440" s="3">
        <v>-1</v>
      </c>
      <c r="AF1440" s="3">
        <v>-1</v>
      </c>
      <c r="AG1440" s="3">
        <v>1</v>
      </c>
      <c r="AH1440" s="3">
        <v>-1</v>
      </c>
      <c r="AI1440" s="3">
        <v>-1</v>
      </c>
      <c r="AJ1440" s="3">
        <v>1</v>
      </c>
      <c r="AK1440" s="3">
        <v>1</v>
      </c>
      <c r="AL1440" s="3">
        <v>1</v>
      </c>
      <c r="AM1440">
        <v>0</v>
      </c>
      <c r="AN1440">
        <v>0</v>
      </c>
      <c r="AO1440">
        <v>0</v>
      </c>
      <c r="AP1440" s="3">
        <v>-1</v>
      </c>
      <c r="AQ1440" s="3">
        <v>-1</v>
      </c>
      <c r="AR1440">
        <v>0</v>
      </c>
      <c r="AS1440" s="3">
        <v>-1</v>
      </c>
      <c r="AT1440" s="3">
        <v>-1</v>
      </c>
      <c r="AU1440" s="3">
        <v>-1</v>
      </c>
      <c r="AV1440" s="3">
        <v>-1</v>
      </c>
      <c r="AW1440" s="3">
        <v>1</v>
      </c>
      <c r="AX1440" s="3">
        <v>-1</v>
      </c>
      <c r="AY1440" s="3">
        <v>-1</v>
      </c>
      <c r="AZ1440" s="3">
        <v>-1</v>
      </c>
      <c r="BA1440">
        <v>0</v>
      </c>
      <c r="BB1440" s="3">
        <v>-1</v>
      </c>
      <c r="BC1440" s="3">
        <v>-1</v>
      </c>
      <c r="BD1440" s="3">
        <v>-1</v>
      </c>
      <c r="BE1440" s="3">
        <v>1</v>
      </c>
      <c r="BF1440" s="3">
        <v>-1</v>
      </c>
      <c r="BG1440" s="3">
        <v>-1</v>
      </c>
      <c r="BH1440">
        <v>5</v>
      </c>
      <c r="BI1440">
        <v>1</v>
      </c>
      <c r="BJ1440">
        <v>0</v>
      </c>
      <c r="BK1440">
        <v>0</v>
      </c>
      <c r="BL1440">
        <v>-1</v>
      </c>
      <c r="BM1440">
        <v>-1</v>
      </c>
      <c r="BN1440">
        <v>-1</v>
      </c>
      <c r="BO1440">
        <v>1</v>
      </c>
      <c r="BP1440">
        <v>-1</v>
      </c>
      <c r="BQ1440">
        <v>-1</v>
      </c>
      <c r="BR1440">
        <v>1</v>
      </c>
      <c r="BS1440">
        <v>1</v>
      </c>
      <c r="BT1440">
        <v>5</v>
      </c>
      <c r="BU1440">
        <v>0</v>
      </c>
      <c r="BV1440">
        <v>0</v>
      </c>
      <c r="BW1440">
        <v>0</v>
      </c>
      <c r="BX1440">
        <v>-1</v>
      </c>
      <c r="BY1440">
        <v>-1</v>
      </c>
      <c r="BZ1440">
        <v>0</v>
      </c>
      <c r="CA1440">
        <v>-1</v>
      </c>
      <c r="CB1440">
        <v>-1</v>
      </c>
      <c r="CC1440">
        <v>-1</v>
      </c>
      <c r="CD1440">
        <v>-1</v>
      </c>
      <c r="CE1440">
        <v>1</v>
      </c>
      <c r="CF1440">
        <v>-1</v>
      </c>
      <c r="CG1440">
        <v>-1</v>
      </c>
      <c r="CH1440">
        <v>-1</v>
      </c>
      <c r="CI1440">
        <v>0</v>
      </c>
      <c r="CJ1440">
        <v>-1</v>
      </c>
      <c r="CK1440">
        <v>-1</v>
      </c>
      <c r="CL1440">
        <v>-1</v>
      </c>
      <c r="CM1440">
        <v>1</v>
      </c>
      <c r="CN1440">
        <v>-1</v>
      </c>
      <c r="CO1440">
        <v>-1</v>
      </c>
    </row>
    <row r="1441" spans="1:93">
      <c r="A1441" t="s">
        <v>1479</v>
      </c>
      <c r="B1441" t="s">
        <v>1629</v>
      </c>
      <c r="C1441" t="s">
        <v>409</v>
      </c>
      <c r="D1441" t="s">
        <v>76</v>
      </c>
      <c r="E1441" t="s">
        <v>78</v>
      </c>
      <c r="F1441" t="s">
        <v>80</v>
      </c>
      <c r="G1441">
        <v>34</v>
      </c>
      <c r="H1441">
        <v>8</v>
      </c>
      <c r="I1441">
        <v>14</v>
      </c>
      <c r="J1441" t="s">
        <v>1404</v>
      </c>
      <c r="K1441">
        <v>10</v>
      </c>
      <c r="L1441">
        <v>5</v>
      </c>
      <c r="M1441">
        <v>3</v>
      </c>
      <c r="N1441">
        <v>6</v>
      </c>
      <c r="O1441">
        <v>0.3</v>
      </c>
      <c r="P1441">
        <v>15</v>
      </c>
      <c r="Q1441">
        <v>8</v>
      </c>
      <c r="R1441">
        <v>4</v>
      </c>
      <c r="S1441">
        <v>7</v>
      </c>
      <c r="T1441">
        <v>0.266666666666667</v>
      </c>
      <c r="U1441">
        <v>9</v>
      </c>
      <c r="V1441">
        <v>2</v>
      </c>
      <c r="W1441">
        <v>1</v>
      </c>
      <c r="X1441">
        <v>1</v>
      </c>
      <c r="Y1441">
        <v>0.111111111111111</v>
      </c>
      <c r="Z1441" s="3">
        <v>1</v>
      </c>
      <c r="AA1441" s="3">
        <v>1</v>
      </c>
      <c r="AB1441">
        <v>0</v>
      </c>
      <c r="AC1441">
        <v>0</v>
      </c>
      <c r="AD1441" s="3">
        <v>-1</v>
      </c>
      <c r="AE1441" s="3">
        <v>-1</v>
      </c>
      <c r="AF1441" s="3">
        <v>-1</v>
      </c>
      <c r="AG1441" s="3">
        <v>1</v>
      </c>
      <c r="AH1441" s="3">
        <v>-1</v>
      </c>
      <c r="AI1441" s="3">
        <v>-1</v>
      </c>
      <c r="AJ1441" s="3">
        <v>1</v>
      </c>
      <c r="AK1441" s="3">
        <v>1</v>
      </c>
      <c r="AL1441" s="3">
        <v>1</v>
      </c>
      <c r="AM1441">
        <v>0</v>
      </c>
      <c r="AN1441">
        <v>0</v>
      </c>
      <c r="AO1441">
        <v>0</v>
      </c>
      <c r="AP1441" s="3">
        <v>-1</v>
      </c>
      <c r="AQ1441" s="3">
        <v>-1</v>
      </c>
      <c r="AR1441">
        <v>0</v>
      </c>
      <c r="AS1441" s="3">
        <v>-1</v>
      </c>
      <c r="AT1441" s="3">
        <v>-1</v>
      </c>
      <c r="AU1441" s="3">
        <v>-1</v>
      </c>
      <c r="AV1441" s="3">
        <v>-1</v>
      </c>
      <c r="AW1441" s="3">
        <v>1</v>
      </c>
      <c r="AX1441" s="3">
        <v>-1</v>
      </c>
      <c r="AY1441" s="3">
        <v>-1</v>
      </c>
      <c r="AZ1441" s="3">
        <v>-1</v>
      </c>
      <c r="BA1441">
        <v>0</v>
      </c>
      <c r="BB1441" s="3">
        <v>-1</v>
      </c>
      <c r="BC1441" s="3">
        <v>-1</v>
      </c>
      <c r="BD1441" s="3">
        <v>-1</v>
      </c>
      <c r="BE1441" s="3">
        <v>1</v>
      </c>
      <c r="BF1441" s="3">
        <v>-1</v>
      </c>
      <c r="BG1441" s="3">
        <v>-1</v>
      </c>
      <c r="BH1441">
        <v>4</v>
      </c>
      <c r="BI1441">
        <v>1</v>
      </c>
      <c r="BJ1441">
        <v>0</v>
      </c>
      <c r="BK1441">
        <v>0</v>
      </c>
      <c r="BL1441">
        <v>-1</v>
      </c>
      <c r="BM1441">
        <v>-1</v>
      </c>
      <c r="BN1441">
        <v>-1</v>
      </c>
      <c r="BO1441">
        <v>1</v>
      </c>
      <c r="BP1441">
        <v>-1</v>
      </c>
      <c r="BQ1441">
        <v>-1</v>
      </c>
      <c r="BR1441">
        <v>1</v>
      </c>
      <c r="BS1441">
        <v>1</v>
      </c>
      <c r="BT1441">
        <v>4</v>
      </c>
      <c r="BU1441">
        <v>0</v>
      </c>
      <c r="BV1441">
        <v>0</v>
      </c>
      <c r="BW1441">
        <v>0</v>
      </c>
      <c r="BX1441">
        <v>-1</v>
      </c>
      <c r="BY1441">
        <v>-1</v>
      </c>
      <c r="BZ1441">
        <v>0</v>
      </c>
      <c r="CA1441">
        <v>-1</v>
      </c>
      <c r="CB1441">
        <v>-1</v>
      </c>
      <c r="CC1441">
        <v>-1</v>
      </c>
      <c r="CD1441">
        <v>-1</v>
      </c>
      <c r="CE1441">
        <v>1</v>
      </c>
      <c r="CF1441">
        <v>-1</v>
      </c>
      <c r="CG1441">
        <v>-1</v>
      </c>
      <c r="CH1441">
        <v>-1</v>
      </c>
      <c r="CI1441">
        <v>0</v>
      </c>
      <c r="CJ1441">
        <v>-1</v>
      </c>
      <c r="CK1441">
        <v>-1</v>
      </c>
      <c r="CL1441">
        <v>-1</v>
      </c>
      <c r="CM1441">
        <v>1</v>
      </c>
      <c r="CN1441">
        <v>-1</v>
      </c>
      <c r="CO1441">
        <v>-1</v>
      </c>
    </row>
    <row r="1442" spans="1:93">
      <c r="A1442" t="s">
        <v>1479</v>
      </c>
      <c r="B1442" t="s">
        <v>1630</v>
      </c>
      <c r="C1442" t="s">
        <v>409</v>
      </c>
      <c r="D1442" t="s">
        <v>76</v>
      </c>
      <c r="E1442" t="s">
        <v>78</v>
      </c>
      <c r="F1442" t="s">
        <v>80</v>
      </c>
      <c r="G1442">
        <v>34</v>
      </c>
      <c r="H1442">
        <v>8</v>
      </c>
      <c r="I1442">
        <v>14</v>
      </c>
      <c r="J1442" t="s">
        <v>1404</v>
      </c>
      <c r="K1442">
        <v>10</v>
      </c>
      <c r="L1442">
        <v>5</v>
      </c>
      <c r="M1442">
        <v>3</v>
      </c>
      <c r="N1442">
        <v>6</v>
      </c>
      <c r="O1442">
        <v>0.3</v>
      </c>
      <c r="P1442">
        <v>15</v>
      </c>
      <c r="Q1442">
        <v>8</v>
      </c>
      <c r="R1442">
        <v>4</v>
      </c>
      <c r="S1442">
        <v>7</v>
      </c>
      <c r="T1442">
        <v>0.266666666666667</v>
      </c>
      <c r="U1442">
        <v>9</v>
      </c>
      <c r="V1442">
        <v>2</v>
      </c>
      <c r="W1442">
        <v>1</v>
      </c>
      <c r="X1442">
        <v>1</v>
      </c>
      <c r="Y1442">
        <v>0.111111111111111</v>
      </c>
      <c r="Z1442" s="3">
        <v>1</v>
      </c>
      <c r="AA1442" s="3">
        <v>1</v>
      </c>
      <c r="AB1442">
        <v>0</v>
      </c>
      <c r="AC1442">
        <v>0</v>
      </c>
      <c r="AD1442" s="3">
        <v>-1</v>
      </c>
      <c r="AE1442" s="3">
        <v>-1</v>
      </c>
      <c r="AF1442" s="3">
        <v>-1</v>
      </c>
      <c r="AG1442" s="3">
        <v>1</v>
      </c>
      <c r="AH1442" s="3">
        <v>-1</v>
      </c>
      <c r="AI1442" s="3">
        <v>-1</v>
      </c>
      <c r="AJ1442" s="3">
        <v>1</v>
      </c>
      <c r="AK1442" s="3">
        <v>1</v>
      </c>
      <c r="AL1442" s="3">
        <v>1</v>
      </c>
      <c r="AM1442">
        <v>0</v>
      </c>
      <c r="AN1442">
        <v>0</v>
      </c>
      <c r="AO1442">
        <v>0</v>
      </c>
      <c r="AP1442" s="3">
        <v>-1</v>
      </c>
      <c r="AQ1442" s="3">
        <v>-1</v>
      </c>
      <c r="AR1442">
        <v>0</v>
      </c>
      <c r="AS1442" s="3">
        <v>-1</v>
      </c>
      <c r="AT1442" s="3">
        <v>-1</v>
      </c>
      <c r="AU1442" s="3">
        <v>-1</v>
      </c>
      <c r="AV1442" s="3">
        <v>-1</v>
      </c>
      <c r="AW1442" s="3">
        <v>1</v>
      </c>
      <c r="AX1442" s="3">
        <v>-1</v>
      </c>
      <c r="AY1442" s="3">
        <v>-1</v>
      </c>
      <c r="AZ1442" s="3">
        <v>-1</v>
      </c>
      <c r="BA1442">
        <v>0</v>
      </c>
      <c r="BB1442" s="3">
        <v>-1</v>
      </c>
      <c r="BC1442" s="3">
        <v>-1</v>
      </c>
      <c r="BD1442" s="3">
        <v>-1</v>
      </c>
      <c r="BE1442" s="3">
        <v>1</v>
      </c>
      <c r="BF1442" s="3">
        <v>-1</v>
      </c>
      <c r="BG1442" s="3">
        <v>-1</v>
      </c>
      <c r="BH1442">
        <v>4</v>
      </c>
      <c r="BI1442">
        <v>1</v>
      </c>
      <c r="BJ1442">
        <v>0</v>
      </c>
      <c r="BK1442">
        <v>0</v>
      </c>
      <c r="BL1442">
        <v>-1</v>
      </c>
      <c r="BM1442">
        <v>-1</v>
      </c>
      <c r="BN1442">
        <v>-1</v>
      </c>
      <c r="BO1442">
        <v>1</v>
      </c>
      <c r="BP1442">
        <v>-1</v>
      </c>
      <c r="BQ1442">
        <v>-1</v>
      </c>
      <c r="BR1442">
        <v>1</v>
      </c>
      <c r="BS1442">
        <v>1</v>
      </c>
      <c r="BT1442">
        <v>4</v>
      </c>
      <c r="BU1442">
        <v>0</v>
      </c>
      <c r="BV1442">
        <v>0</v>
      </c>
      <c r="BW1442">
        <v>0</v>
      </c>
      <c r="BX1442">
        <v>-1</v>
      </c>
      <c r="BY1442">
        <v>-1</v>
      </c>
      <c r="BZ1442">
        <v>0</v>
      </c>
      <c r="CA1442">
        <v>-1</v>
      </c>
      <c r="CB1442">
        <v>-1</v>
      </c>
      <c r="CC1442">
        <v>-1</v>
      </c>
      <c r="CD1442">
        <v>-1</v>
      </c>
      <c r="CE1442">
        <v>1</v>
      </c>
      <c r="CF1442">
        <v>-1</v>
      </c>
      <c r="CG1442">
        <v>-1</v>
      </c>
      <c r="CH1442">
        <v>-1</v>
      </c>
      <c r="CI1442">
        <v>0</v>
      </c>
      <c r="CJ1442">
        <v>-1</v>
      </c>
      <c r="CK1442">
        <v>-1</v>
      </c>
      <c r="CL1442">
        <v>-1</v>
      </c>
      <c r="CM1442">
        <v>1</v>
      </c>
      <c r="CN1442">
        <v>-1</v>
      </c>
      <c r="CO1442">
        <v>-1</v>
      </c>
    </row>
    <row r="1443" spans="1:93">
      <c r="A1443" t="s">
        <v>1479</v>
      </c>
      <c r="B1443" t="s">
        <v>1631</v>
      </c>
      <c r="C1443" t="s">
        <v>409</v>
      </c>
      <c r="D1443" t="s">
        <v>76</v>
      </c>
      <c r="E1443" t="s">
        <v>78</v>
      </c>
      <c r="F1443" t="s">
        <v>80</v>
      </c>
      <c r="G1443">
        <v>34</v>
      </c>
      <c r="H1443">
        <v>8</v>
      </c>
      <c r="I1443">
        <v>16</v>
      </c>
      <c r="J1443" t="s">
        <v>1404</v>
      </c>
      <c r="K1443">
        <v>10</v>
      </c>
      <c r="L1443">
        <v>5</v>
      </c>
      <c r="M1443">
        <v>3</v>
      </c>
      <c r="N1443">
        <v>7</v>
      </c>
      <c r="O1443">
        <v>0.3</v>
      </c>
      <c r="P1443">
        <v>15</v>
      </c>
      <c r="Q1443">
        <v>8</v>
      </c>
      <c r="R1443">
        <v>4</v>
      </c>
      <c r="S1443">
        <v>8</v>
      </c>
      <c r="T1443">
        <v>0.266666666666667</v>
      </c>
      <c r="U1443">
        <v>9</v>
      </c>
      <c r="V1443">
        <v>2</v>
      </c>
      <c r="W1443">
        <v>1</v>
      </c>
      <c r="X1443">
        <v>1</v>
      </c>
      <c r="Y1443">
        <v>0.111111111111111</v>
      </c>
      <c r="Z1443" s="3">
        <v>1</v>
      </c>
      <c r="AA1443" s="3">
        <v>1</v>
      </c>
      <c r="AB1443">
        <v>0</v>
      </c>
      <c r="AC1443">
        <v>0</v>
      </c>
      <c r="AD1443" s="3">
        <v>-1</v>
      </c>
      <c r="AE1443" s="3">
        <v>-1</v>
      </c>
      <c r="AF1443" s="3">
        <v>-1</v>
      </c>
      <c r="AG1443" s="3">
        <v>1</v>
      </c>
      <c r="AH1443" s="3">
        <v>-1</v>
      </c>
      <c r="AI1443" s="3">
        <v>-1</v>
      </c>
      <c r="AJ1443" s="3">
        <v>1</v>
      </c>
      <c r="AK1443" s="3">
        <v>1</v>
      </c>
      <c r="AL1443" s="3">
        <v>1</v>
      </c>
      <c r="AM1443">
        <v>0</v>
      </c>
      <c r="AN1443">
        <v>0</v>
      </c>
      <c r="AO1443">
        <v>0</v>
      </c>
      <c r="AP1443" s="3">
        <v>-1</v>
      </c>
      <c r="AQ1443" s="3">
        <v>-1</v>
      </c>
      <c r="AR1443">
        <v>0</v>
      </c>
      <c r="AS1443" s="3">
        <v>-1</v>
      </c>
      <c r="AT1443" s="3">
        <v>-1</v>
      </c>
      <c r="AU1443" s="3">
        <v>-1</v>
      </c>
      <c r="AV1443" s="3">
        <v>-1</v>
      </c>
      <c r="AW1443" s="3">
        <v>1</v>
      </c>
      <c r="AX1443" s="3">
        <v>-1</v>
      </c>
      <c r="AY1443" s="3">
        <v>-1</v>
      </c>
      <c r="AZ1443" s="3">
        <v>-1</v>
      </c>
      <c r="BA1443">
        <v>0</v>
      </c>
      <c r="BB1443" s="3">
        <v>-1</v>
      </c>
      <c r="BC1443" s="3">
        <v>-1</v>
      </c>
      <c r="BD1443" s="3">
        <v>-1</v>
      </c>
      <c r="BE1443" s="3">
        <v>1</v>
      </c>
      <c r="BF1443" s="3">
        <v>-1</v>
      </c>
      <c r="BG1443" s="3">
        <v>-1</v>
      </c>
      <c r="BH1443">
        <v>5</v>
      </c>
      <c r="BI1443">
        <v>1</v>
      </c>
      <c r="BJ1443">
        <v>0</v>
      </c>
      <c r="BK1443">
        <v>0</v>
      </c>
      <c r="BL1443">
        <v>-1</v>
      </c>
      <c r="BM1443">
        <v>-1</v>
      </c>
      <c r="BN1443">
        <v>-1</v>
      </c>
      <c r="BO1443">
        <v>1</v>
      </c>
      <c r="BP1443">
        <v>-1</v>
      </c>
      <c r="BQ1443">
        <v>-1</v>
      </c>
      <c r="BR1443">
        <v>1</v>
      </c>
      <c r="BS1443">
        <v>1</v>
      </c>
      <c r="BT1443">
        <v>5</v>
      </c>
      <c r="BU1443">
        <v>0</v>
      </c>
      <c r="BV1443">
        <v>0</v>
      </c>
      <c r="BW1443">
        <v>0</v>
      </c>
      <c r="BX1443">
        <v>-1</v>
      </c>
      <c r="BY1443">
        <v>-1</v>
      </c>
      <c r="BZ1443">
        <v>0</v>
      </c>
      <c r="CA1443">
        <v>-1</v>
      </c>
      <c r="CB1443">
        <v>-1</v>
      </c>
      <c r="CC1443">
        <v>-1</v>
      </c>
      <c r="CD1443">
        <v>-1</v>
      </c>
      <c r="CE1443">
        <v>1</v>
      </c>
      <c r="CF1443">
        <v>-1</v>
      </c>
      <c r="CG1443">
        <v>-1</v>
      </c>
      <c r="CH1443">
        <v>-1</v>
      </c>
      <c r="CI1443">
        <v>0</v>
      </c>
      <c r="CJ1443">
        <v>-1</v>
      </c>
      <c r="CK1443">
        <v>-1</v>
      </c>
      <c r="CL1443">
        <v>-1</v>
      </c>
      <c r="CM1443">
        <v>1</v>
      </c>
      <c r="CN1443">
        <v>-1</v>
      </c>
      <c r="CO1443">
        <v>-1</v>
      </c>
    </row>
    <row r="1444" spans="1:93">
      <c r="A1444" t="s">
        <v>1479</v>
      </c>
      <c r="B1444" t="s">
        <v>1632</v>
      </c>
      <c r="C1444" t="s">
        <v>409</v>
      </c>
      <c r="D1444" t="s">
        <v>76</v>
      </c>
      <c r="E1444" t="s">
        <v>78</v>
      </c>
      <c r="F1444" t="s">
        <v>80</v>
      </c>
      <c r="G1444">
        <v>34</v>
      </c>
      <c r="H1444">
        <v>8</v>
      </c>
      <c r="I1444">
        <v>16</v>
      </c>
      <c r="J1444" t="s">
        <v>1404</v>
      </c>
      <c r="K1444">
        <v>10</v>
      </c>
      <c r="L1444">
        <v>5</v>
      </c>
      <c r="M1444">
        <v>3</v>
      </c>
      <c r="N1444">
        <v>7</v>
      </c>
      <c r="O1444">
        <v>0.3</v>
      </c>
      <c r="P1444">
        <v>15</v>
      </c>
      <c r="Q1444">
        <v>8</v>
      </c>
      <c r="R1444">
        <v>4</v>
      </c>
      <c r="S1444">
        <v>8</v>
      </c>
      <c r="T1444">
        <v>0.266666666666667</v>
      </c>
      <c r="U1444">
        <v>9</v>
      </c>
      <c r="V1444">
        <v>2</v>
      </c>
      <c r="W1444">
        <v>1</v>
      </c>
      <c r="X1444">
        <v>1</v>
      </c>
      <c r="Y1444">
        <v>0.111111111111111</v>
      </c>
      <c r="Z1444" s="3">
        <v>1</v>
      </c>
      <c r="AA1444" s="3">
        <v>1</v>
      </c>
      <c r="AB1444">
        <v>0</v>
      </c>
      <c r="AC1444">
        <v>0</v>
      </c>
      <c r="AD1444" s="3">
        <v>-1</v>
      </c>
      <c r="AE1444" s="3">
        <v>-1</v>
      </c>
      <c r="AF1444" s="3">
        <v>-1</v>
      </c>
      <c r="AG1444" s="3">
        <v>1</v>
      </c>
      <c r="AH1444" s="3">
        <v>-1</v>
      </c>
      <c r="AI1444" s="3">
        <v>-1</v>
      </c>
      <c r="AJ1444" s="3">
        <v>1</v>
      </c>
      <c r="AK1444" s="3">
        <v>1</v>
      </c>
      <c r="AL1444" s="3">
        <v>1</v>
      </c>
      <c r="AM1444">
        <v>0</v>
      </c>
      <c r="AN1444">
        <v>0</v>
      </c>
      <c r="AO1444">
        <v>0</v>
      </c>
      <c r="AP1444" s="3">
        <v>-1</v>
      </c>
      <c r="AQ1444" s="3">
        <v>-1</v>
      </c>
      <c r="AR1444">
        <v>0</v>
      </c>
      <c r="AS1444" s="3">
        <v>-1</v>
      </c>
      <c r="AT1444" s="3">
        <v>-1</v>
      </c>
      <c r="AU1444" s="3">
        <v>-1</v>
      </c>
      <c r="AV1444" s="3">
        <v>-1</v>
      </c>
      <c r="AW1444" s="3">
        <v>1</v>
      </c>
      <c r="AX1444" s="3">
        <v>-1</v>
      </c>
      <c r="AY1444" s="3">
        <v>-1</v>
      </c>
      <c r="AZ1444" s="3">
        <v>-1</v>
      </c>
      <c r="BA1444">
        <v>0</v>
      </c>
      <c r="BB1444" s="3">
        <v>-1</v>
      </c>
      <c r="BC1444" s="3">
        <v>-1</v>
      </c>
      <c r="BD1444" s="3">
        <v>-1</v>
      </c>
      <c r="BE1444" s="3">
        <v>1</v>
      </c>
      <c r="BF1444" s="3">
        <v>-1</v>
      </c>
      <c r="BG1444" s="3">
        <v>-1</v>
      </c>
      <c r="BH1444">
        <v>5</v>
      </c>
      <c r="BI1444">
        <v>1</v>
      </c>
      <c r="BJ1444">
        <v>0</v>
      </c>
      <c r="BK1444">
        <v>0</v>
      </c>
      <c r="BL1444">
        <v>-1</v>
      </c>
      <c r="BM1444">
        <v>-1</v>
      </c>
      <c r="BN1444">
        <v>-1</v>
      </c>
      <c r="BO1444">
        <v>1</v>
      </c>
      <c r="BP1444">
        <v>-1</v>
      </c>
      <c r="BQ1444">
        <v>-1</v>
      </c>
      <c r="BR1444">
        <v>1</v>
      </c>
      <c r="BS1444">
        <v>1</v>
      </c>
      <c r="BT1444">
        <v>5</v>
      </c>
      <c r="BU1444">
        <v>0</v>
      </c>
      <c r="BV1444">
        <v>0</v>
      </c>
      <c r="BW1444">
        <v>0</v>
      </c>
      <c r="BX1444">
        <v>-1</v>
      </c>
      <c r="BY1444">
        <v>-1</v>
      </c>
      <c r="BZ1444">
        <v>0</v>
      </c>
      <c r="CA1444">
        <v>-1</v>
      </c>
      <c r="CB1444">
        <v>-1</v>
      </c>
      <c r="CC1444">
        <v>-1</v>
      </c>
      <c r="CD1444">
        <v>-1</v>
      </c>
      <c r="CE1444">
        <v>1</v>
      </c>
      <c r="CF1444">
        <v>-1</v>
      </c>
      <c r="CG1444">
        <v>-1</v>
      </c>
      <c r="CH1444">
        <v>-1</v>
      </c>
      <c r="CI1444">
        <v>0</v>
      </c>
      <c r="CJ1444">
        <v>-1</v>
      </c>
      <c r="CK1444">
        <v>-1</v>
      </c>
      <c r="CL1444">
        <v>-1</v>
      </c>
      <c r="CM1444">
        <v>1</v>
      </c>
      <c r="CN1444">
        <v>-1</v>
      </c>
      <c r="CO1444">
        <v>-1</v>
      </c>
    </row>
    <row r="1445" spans="1:93">
      <c r="A1445" t="s">
        <v>1479</v>
      </c>
      <c r="B1445" t="s">
        <v>1633</v>
      </c>
      <c r="C1445" t="s">
        <v>409</v>
      </c>
      <c r="D1445" t="s">
        <v>76</v>
      </c>
      <c r="E1445" t="s">
        <v>78</v>
      </c>
      <c r="F1445" t="s">
        <v>80</v>
      </c>
      <c r="G1445">
        <v>34</v>
      </c>
      <c r="H1445">
        <v>8</v>
      </c>
      <c r="I1445">
        <v>16</v>
      </c>
      <c r="J1445" t="s">
        <v>1404</v>
      </c>
      <c r="K1445">
        <v>10</v>
      </c>
      <c r="L1445">
        <v>5</v>
      </c>
      <c r="M1445">
        <v>3</v>
      </c>
      <c r="N1445">
        <v>7</v>
      </c>
      <c r="O1445">
        <v>0.3</v>
      </c>
      <c r="P1445">
        <v>15</v>
      </c>
      <c r="Q1445">
        <v>8</v>
      </c>
      <c r="R1445">
        <v>4</v>
      </c>
      <c r="S1445">
        <v>8</v>
      </c>
      <c r="T1445">
        <v>0.266666666666667</v>
      </c>
      <c r="U1445">
        <v>9</v>
      </c>
      <c r="V1445">
        <v>2</v>
      </c>
      <c r="W1445">
        <v>1</v>
      </c>
      <c r="X1445">
        <v>1</v>
      </c>
      <c r="Y1445">
        <v>0.111111111111111</v>
      </c>
      <c r="Z1445" s="3">
        <v>1</v>
      </c>
      <c r="AA1445" s="3">
        <v>1</v>
      </c>
      <c r="AB1445">
        <v>0</v>
      </c>
      <c r="AC1445">
        <v>0</v>
      </c>
      <c r="AD1445" s="3">
        <v>-1</v>
      </c>
      <c r="AE1445" s="3">
        <v>-1</v>
      </c>
      <c r="AF1445" s="3">
        <v>-1</v>
      </c>
      <c r="AG1445" s="3">
        <v>1</v>
      </c>
      <c r="AH1445" s="3">
        <v>-1</v>
      </c>
      <c r="AI1445" s="3">
        <v>-1</v>
      </c>
      <c r="AJ1445" s="3">
        <v>1</v>
      </c>
      <c r="AK1445" s="3">
        <v>1</v>
      </c>
      <c r="AL1445" s="3">
        <v>1</v>
      </c>
      <c r="AM1445">
        <v>0</v>
      </c>
      <c r="AN1445">
        <v>0</v>
      </c>
      <c r="AO1445">
        <v>0</v>
      </c>
      <c r="AP1445" s="3">
        <v>-1</v>
      </c>
      <c r="AQ1445" s="3">
        <v>-1</v>
      </c>
      <c r="AR1445">
        <v>0</v>
      </c>
      <c r="AS1445" s="3">
        <v>-1</v>
      </c>
      <c r="AT1445" s="3">
        <v>-1</v>
      </c>
      <c r="AU1445" s="3">
        <v>-1</v>
      </c>
      <c r="AV1445" s="3">
        <v>-1</v>
      </c>
      <c r="AW1445" s="3">
        <v>1</v>
      </c>
      <c r="AX1445" s="3">
        <v>-1</v>
      </c>
      <c r="AY1445" s="3">
        <v>-1</v>
      </c>
      <c r="AZ1445" s="3">
        <v>-1</v>
      </c>
      <c r="BA1445">
        <v>0</v>
      </c>
      <c r="BB1445" s="3">
        <v>-1</v>
      </c>
      <c r="BC1445" s="3">
        <v>-1</v>
      </c>
      <c r="BD1445" s="3">
        <v>-1</v>
      </c>
      <c r="BE1445" s="3">
        <v>1</v>
      </c>
      <c r="BF1445" s="3">
        <v>-1</v>
      </c>
      <c r="BG1445" s="3">
        <v>-1</v>
      </c>
      <c r="BH1445">
        <v>5</v>
      </c>
      <c r="BI1445">
        <v>1</v>
      </c>
      <c r="BJ1445">
        <v>0</v>
      </c>
      <c r="BK1445">
        <v>0</v>
      </c>
      <c r="BL1445">
        <v>-1</v>
      </c>
      <c r="BM1445">
        <v>-1</v>
      </c>
      <c r="BN1445">
        <v>-1</v>
      </c>
      <c r="BO1445">
        <v>1</v>
      </c>
      <c r="BP1445">
        <v>-1</v>
      </c>
      <c r="BQ1445">
        <v>-1</v>
      </c>
      <c r="BR1445">
        <v>1</v>
      </c>
      <c r="BS1445">
        <v>1</v>
      </c>
      <c r="BT1445">
        <v>5</v>
      </c>
      <c r="BU1445">
        <v>0</v>
      </c>
      <c r="BV1445">
        <v>0</v>
      </c>
      <c r="BW1445">
        <v>0</v>
      </c>
      <c r="BX1445">
        <v>-1</v>
      </c>
      <c r="BY1445">
        <v>-1</v>
      </c>
      <c r="BZ1445">
        <v>0</v>
      </c>
      <c r="CA1445">
        <v>-1</v>
      </c>
      <c r="CB1445">
        <v>-1</v>
      </c>
      <c r="CC1445">
        <v>-1</v>
      </c>
      <c r="CD1445">
        <v>-1</v>
      </c>
      <c r="CE1445">
        <v>1</v>
      </c>
      <c r="CF1445">
        <v>-1</v>
      </c>
      <c r="CG1445">
        <v>-1</v>
      </c>
      <c r="CH1445">
        <v>-1</v>
      </c>
      <c r="CI1445">
        <v>0</v>
      </c>
      <c r="CJ1445">
        <v>-1</v>
      </c>
      <c r="CK1445">
        <v>-1</v>
      </c>
      <c r="CL1445">
        <v>-1</v>
      </c>
      <c r="CM1445">
        <v>1</v>
      </c>
      <c r="CN1445">
        <v>-1</v>
      </c>
      <c r="CO1445">
        <v>-1</v>
      </c>
    </row>
    <row r="1446" spans="1:93">
      <c r="A1446" t="s">
        <v>1479</v>
      </c>
      <c r="B1446" t="s">
        <v>1634</v>
      </c>
      <c r="C1446" t="s">
        <v>409</v>
      </c>
      <c r="D1446" t="s">
        <v>76</v>
      </c>
      <c r="E1446" t="s">
        <v>78</v>
      </c>
      <c r="F1446" t="s">
        <v>80</v>
      </c>
      <c r="G1446">
        <v>34</v>
      </c>
      <c r="H1446">
        <v>8</v>
      </c>
      <c r="I1446">
        <v>14</v>
      </c>
      <c r="J1446" t="s">
        <v>1404</v>
      </c>
      <c r="K1446">
        <v>10</v>
      </c>
      <c r="L1446">
        <v>5</v>
      </c>
      <c r="M1446">
        <v>3</v>
      </c>
      <c r="N1446">
        <v>6</v>
      </c>
      <c r="O1446">
        <v>0.3</v>
      </c>
      <c r="P1446">
        <v>15</v>
      </c>
      <c r="Q1446">
        <v>8</v>
      </c>
      <c r="R1446">
        <v>4</v>
      </c>
      <c r="S1446">
        <v>7</v>
      </c>
      <c r="T1446">
        <v>0.266666666666667</v>
      </c>
      <c r="U1446">
        <v>9</v>
      </c>
      <c r="V1446">
        <v>2</v>
      </c>
      <c r="W1446">
        <v>1</v>
      </c>
      <c r="X1446">
        <v>1</v>
      </c>
      <c r="Y1446">
        <v>0.111111111111111</v>
      </c>
      <c r="Z1446" s="3">
        <v>1</v>
      </c>
      <c r="AA1446" s="3">
        <v>1</v>
      </c>
      <c r="AB1446">
        <v>0</v>
      </c>
      <c r="AC1446">
        <v>0</v>
      </c>
      <c r="AD1446" s="3">
        <v>-1</v>
      </c>
      <c r="AE1446" s="3">
        <v>-1</v>
      </c>
      <c r="AF1446" s="3">
        <v>-1</v>
      </c>
      <c r="AG1446" s="3">
        <v>1</v>
      </c>
      <c r="AH1446" s="3">
        <v>-1</v>
      </c>
      <c r="AI1446" s="3">
        <v>-1</v>
      </c>
      <c r="AJ1446" s="3">
        <v>1</v>
      </c>
      <c r="AK1446" s="3">
        <v>1</v>
      </c>
      <c r="AL1446" s="3">
        <v>1</v>
      </c>
      <c r="AM1446">
        <v>0</v>
      </c>
      <c r="AN1446">
        <v>0</v>
      </c>
      <c r="AO1446">
        <v>0</v>
      </c>
      <c r="AP1446" s="3">
        <v>-1</v>
      </c>
      <c r="AQ1446" s="3">
        <v>-1</v>
      </c>
      <c r="AR1446">
        <v>0</v>
      </c>
      <c r="AS1446" s="3">
        <v>-1</v>
      </c>
      <c r="AT1446" s="3">
        <v>-1</v>
      </c>
      <c r="AU1446" s="3">
        <v>-1</v>
      </c>
      <c r="AV1446" s="3">
        <v>-1</v>
      </c>
      <c r="AW1446" s="3">
        <v>1</v>
      </c>
      <c r="AX1446" s="3">
        <v>-1</v>
      </c>
      <c r="AY1446" s="3">
        <v>-1</v>
      </c>
      <c r="AZ1446" s="3">
        <v>-1</v>
      </c>
      <c r="BA1446">
        <v>0</v>
      </c>
      <c r="BB1446" s="3">
        <v>-1</v>
      </c>
      <c r="BC1446" s="3">
        <v>-1</v>
      </c>
      <c r="BD1446" s="3">
        <v>-1</v>
      </c>
      <c r="BE1446" s="3">
        <v>1</v>
      </c>
      <c r="BF1446" s="3">
        <v>-1</v>
      </c>
      <c r="BG1446" s="3">
        <v>-1</v>
      </c>
      <c r="BH1446">
        <v>4</v>
      </c>
      <c r="BI1446">
        <v>1</v>
      </c>
      <c r="BJ1446">
        <v>0</v>
      </c>
      <c r="BK1446">
        <v>0</v>
      </c>
      <c r="BL1446">
        <v>-1</v>
      </c>
      <c r="BM1446">
        <v>-1</v>
      </c>
      <c r="BN1446">
        <v>-1</v>
      </c>
      <c r="BO1446">
        <v>1</v>
      </c>
      <c r="BP1446">
        <v>-1</v>
      </c>
      <c r="BQ1446">
        <v>-1</v>
      </c>
      <c r="BR1446">
        <v>1</v>
      </c>
      <c r="BS1446">
        <v>1</v>
      </c>
      <c r="BT1446">
        <v>4</v>
      </c>
      <c r="BU1446">
        <v>0</v>
      </c>
      <c r="BV1446">
        <v>0</v>
      </c>
      <c r="BW1446">
        <v>0</v>
      </c>
      <c r="BX1446">
        <v>-1</v>
      </c>
      <c r="BY1446">
        <v>-1</v>
      </c>
      <c r="BZ1446">
        <v>0</v>
      </c>
      <c r="CA1446">
        <v>-1</v>
      </c>
      <c r="CB1446">
        <v>-1</v>
      </c>
      <c r="CC1446">
        <v>-1</v>
      </c>
      <c r="CD1446">
        <v>-1</v>
      </c>
      <c r="CE1446">
        <v>1</v>
      </c>
      <c r="CF1446">
        <v>-1</v>
      </c>
      <c r="CG1446">
        <v>-1</v>
      </c>
      <c r="CH1446">
        <v>-1</v>
      </c>
      <c r="CI1446">
        <v>0</v>
      </c>
      <c r="CJ1446">
        <v>-1</v>
      </c>
      <c r="CK1446">
        <v>-1</v>
      </c>
      <c r="CL1446">
        <v>-1</v>
      </c>
      <c r="CM1446">
        <v>1</v>
      </c>
      <c r="CN1446">
        <v>-1</v>
      </c>
      <c r="CO1446">
        <v>-1</v>
      </c>
    </row>
    <row r="1447" spans="1:93">
      <c r="A1447" t="s">
        <v>1479</v>
      </c>
      <c r="B1447" t="s">
        <v>1635</v>
      </c>
      <c r="C1447" t="s">
        <v>409</v>
      </c>
      <c r="D1447" t="s">
        <v>76</v>
      </c>
      <c r="E1447" t="s">
        <v>78</v>
      </c>
      <c r="F1447" t="s">
        <v>80</v>
      </c>
      <c r="G1447">
        <v>34</v>
      </c>
      <c r="H1447">
        <v>8</v>
      </c>
      <c r="I1447">
        <v>14</v>
      </c>
      <c r="J1447" t="s">
        <v>1404</v>
      </c>
      <c r="K1447">
        <v>10</v>
      </c>
      <c r="L1447">
        <v>5</v>
      </c>
      <c r="M1447">
        <v>3</v>
      </c>
      <c r="N1447">
        <v>6</v>
      </c>
      <c r="O1447">
        <v>0.3</v>
      </c>
      <c r="P1447">
        <v>15</v>
      </c>
      <c r="Q1447">
        <v>8</v>
      </c>
      <c r="R1447">
        <v>4</v>
      </c>
      <c r="S1447">
        <v>7</v>
      </c>
      <c r="T1447">
        <v>0.266666666666667</v>
      </c>
      <c r="U1447">
        <v>9</v>
      </c>
      <c r="V1447">
        <v>2</v>
      </c>
      <c r="W1447">
        <v>1</v>
      </c>
      <c r="X1447">
        <v>1</v>
      </c>
      <c r="Y1447">
        <v>0.111111111111111</v>
      </c>
      <c r="Z1447" s="3">
        <v>1</v>
      </c>
      <c r="AA1447" s="3">
        <v>1</v>
      </c>
      <c r="AB1447">
        <v>0</v>
      </c>
      <c r="AC1447">
        <v>0</v>
      </c>
      <c r="AD1447" s="3">
        <v>-1</v>
      </c>
      <c r="AE1447" s="3">
        <v>-1</v>
      </c>
      <c r="AF1447" s="3">
        <v>-1</v>
      </c>
      <c r="AG1447" s="3">
        <v>1</v>
      </c>
      <c r="AH1447" s="3">
        <v>-1</v>
      </c>
      <c r="AI1447" s="3">
        <v>-1</v>
      </c>
      <c r="AJ1447" s="3">
        <v>1</v>
      </c>
      <c r="AK1447" s="3">
        <v>1</v>
      </c>
      <c r="AL1447" s="3">
        <v>1</v>
      </c>
      <c r="AM1447">
        <v>0</v>
      </c>
      <c r="AN1447">
        <v>0</v>
      </c>
      <c r="AO1447">
        <v>0</v>
      </c>
      <c r="AP1447" s="3">
        <v>-1</v>
      </c>
      <c r="AQ1447" s="3">
        <v>-1</v>
      </c>
      <c r="AR1447">
        <v>0</v>
      </c>
      <c r="AS1447" s="3">
        <v>-1</v>
      </c>
      <c r="AT1447" s="3">
        <v>-1</v>
      </c>
      <c r="AU1447" s="3">
        <v>-1</v>
      </c>
      <c r="AV1447" s="3">
        <v>-1</v>
      </c>
      <c r="AW1447" s="3">
        <v>1</v>
      </c>
      <c r="AX1447" s="3">
        <v>-1</v>
      </c>
      <c r="AY1447" s="3">
        <v>-1</v>
      </c>
      <c r="AZ1447" s="3">
        <v>-1</v>
      </c>
      <c r="BA1447">
        <v>0</v>
      </c>
      <c r="BB1447" s="3">
        <v>-1</v>
      </c>
      <c r="BC1447" s="3">
        <v>-1</v>
      </c>
      <c r="BD1447" s="3">
        <v>-1</v>
      </c>
      <c r="BE1447" s="3">
        <v>1</v>
      </c>
      <c r="BF1447" s="3">
        <v>-1</v>
      </c>
      <c r="BG1447" s="3">
        <v>-1</v>
      </c>
      <c r="BH1447">
        <v>4</v>
      </c>
      <c r="BI1447">
        <v>1</v>
      </c>
      <c r="BJ1447">
        <v>0</v>
      </c>
      <c r="BK1447">
        <v>0</v>
      </c>
      <c r="BL1447">
        <v>-1</v>
      </c>
      <c r="BM1447">
        <v>-1</v>
      </c>
      <c r="BN1447">
        <v>-1</v>
      </c>
      <c r="BO1447">
        <v>1</v>
      </c>
      <c r="BP1447">
        <v>-1</v>
      </c>
      <c r="BQ1447">
        <v>-1</v>
      </c>
      <c r="BR1447">
        <v>1</v>
      </c>
      <c r="BS1447">
        <v>1</v>
      </c>
      <c r="BT1447">
        <v>4</v>
      </c>
      <c r="BU1447">
        <v>0</v>
      </c>
      <c r="BV1447">
        <v>0</v>
      </c>
      <c r="BW1447">
        <v>0</v>
      </c>
      <c r="BX1447">
        <v>-1</v>
      </c>
      <c r="BY1447">
        <v>-1</v>
      </c>
      <c r="BZ1447">
        <v>0</v>
      </c>
      <c r="CA1447">
        <v>-1</v>
      </c>
      <c r="CB1447">
        <v>-1</v>
      </c>
      <c r="CC1447">
        <v>-1</v>
      </c>
      <c r="CD1447">
        <v>-1</v>
      </c>
      <c r="CE1447">
        <v>1</v>
      </c>
      <c r="CF1447">
        <v>-1</v>
      </c>
      <c r="CG1447">
        <v>-1</v>
      </c>
      <c r="CH1447">
        <v>-1</v>
      </c>
      <c r="CI1447">
        <v>0</v>
      </c>
      <c r="CJ1447">
        <v>-1</v>
      </c>
      <c r="CK1447">
        <v>-1</v>
      </c>
      <c r="CL1447">
        <v>-1</v>
      </c>
      <c r="CM1447">
        <v>1</v>
      </c>
      <c r="CN1447">
        <v>-1</v>
      </c>
      <c r="CO1447">
        <v>-1</v>
      </c>
    </row>
    <row r="1448" spans="1:93">
      <c r="A1448" t="s">
        <v>1479</v>
      </c>
      <c r="B1448" t="s">
        <v>1636</v>
      </c>
      <c r="C1448" t="s">
        <v>409</v>
      </c>
      <c r="D1448" t="s">
        <v>76</v>
      </c>
      <c r="E1448" t="s">
        <v>78</v>
      </c>
      <c r="F1448" t="s">
        <v>80</v>
      </c>
      <c r="G1448">
        <v>34</v>
      </c>
      <c r="H1448">
        <v>8</v>
      </c>
      <c r="I1448">
        <v>16</v>
      </c>
      <c r="J1448" t="s">
        <v>1404</v>
      </c>
      <c r="K1448">
        <v>10</v>
      </c>
      <c r="L1448">
        <v>5</v>
      </c>
      <c r="M1448">
        <v>3</v>
      </c>
      <c r="N1448">
        <v>7</v>
      </c>
      <c r="O1448">
        <v>0.3</v>
      </c>
      <c r="P1448">
        <v>15</v>
      </c>
      <c r="Q1448">
        <v>8</v>
      </c>
      <c r="R1448">
        <v>4</v>
      </c>
      <c r="S1448">
        <v>8</v>
      </c>
      <c r="T1448">
        <v>0.266666666666667</v>
      </c>
      <c r="U1448">
        <v>9</v>
      </c>
      <c r="V1448">
        <v>2</v>
      </c>
      <c r="W1448">
        <v>1</v>
      </c>
      <c r="X1448">
        <v>1</v>
      </c>
      <c r="Y1448">
        <v>0.111111111111111</v>
      </c>
      <c r="Z1448" s="3">
        <v>1</v>
      </c>
      <c r="AA1448" s="3">
        <v>1</v>
      </c>
      <c r="AB1448">
        <v>0</v>
      </c>
      <c r="AC1448">
        <v>0</v>
      </c>
      <c r="AD1448" s="3">
        <v>-1</v>
      </c>
      <c r="AE1448" s="3">
        <v>-1</v>
      </c>
      <c r="AF1448" s="3">
        <v>-1</v>
      </c>
      <c r="AG1448" s="3">
        <v>1</v>
      </c>
      <c r="AH1448" s="3">
        <v>-1</v>
      </c>
      <c r="AI1448" s="3">
        <v>-1</v>
      </c>
      <c r="AJ1448" s="3">
        <v>1</v>
      </c>
      <c r="AK1448" s="3">
        <v>1</v>
      </c>
      <c r="AL1448" s="3">
        <v>1</v>
      </c>
      <c r="AM1448">
        <v>0</v>
      </c>
      <c r="AN1448">
        <v>0</v>
      </c>
      <c r="AO1448">
        <v>0</v>
      </c>
      <c r="AP1448" s="3">
        <v>-1</v>
      </c>
      <c r="AQ1448" s="3">
        <v>-1</v>
      </c>
      <c r="AR1448">
        <v>0</v>
      </c>
      <c r="AS1448" s="3">
        <v>-1</v>
      </c>
      <c r="AT1448" s="3">
        <v>-1</v>
      </c>
      <c r="AU1448" s="3">
        <v>-1</v>
      </c>
      <c r="AV1448" s="3">
        <v>-1</v>
      </c>
      <c r="AW1448" s="3">
        <v>1</v>
      </c>
      <c r="AX1448" s="3">
        <v>-1</v>
      </c>
      <c r="AY1448" s="3">
        <v>-1</v>
      </c>
      <c r="AZ1448" s="3">
        <v>-1</v>
      </c>
      <c r="BA1448">
        <v>0</v>
      </c>
      <c r="BB1448" s="3">
        <v>-1</v>
      </c>
      <c r="BC1448" s="3">
        <v>-1</v>
      </c>
      <c r="BD1448" s="3">
        <v>-1</v>
      </c>
      <c r="BE1448" s="3">
        <v>1</v>
      </c>
      <c r="BF1448" s="3">
        <v>-1</v>
      </c>
      <c r="BG1448" s="3">
        <v>-1</v>
      </c>
      <c r="BH1448">
        <v>5</v>
      </c>
      <c r="BI1448">
        <v>1</v>
      </c>
      <c r="BJ1448">
        <v>0</v>
      </c>
      <c r="BK1448">
        <v>0</v>
      </c>
      <c r="BL1448">
        <v>-1</v>
      </c>
      <c r="BM1448">
        <v>-1</v>
      </c>
      <c r="BN1448">
        <v>-1</v>
      </c>
      <c r="BO1448">
        <v>1</v>
      </c>
      <c r="BP1448">
        <v>-1</v>
      </c>
      <c r="BQ1448">
        <v>-1</v>
      </c>
      <c r="BR1448">
        <v>1</v>
      </c>
      <c r="BS1448">
        <v>1</v>
      </c>
      <c r="BT1448">
        <v>5</v>
      </c>
      <c r="BU1448">
        <v>0</v>
      </c>
      <c r="BV1448">
        <v>0</v>
      </c>
      <c r="BW1448">
        <v>0</v>
      </c>
      <c r="BX1448">
        <v>-1</v>
      </c>
      <c r="BY1448">
        <v>-1</v>
      </c>
      <c r="BZ1448">
        <v>0</v>
      </c>
      <c r="CA1448">
        <v>-1</v>
      </c>
      <c r="CB1448">
        <v>-1</v>
      </c>
      <c r="CC1448">
        <v>-1</v>
      </c>
      <c r="CD1448">
        <v>-1</v>
      </c>
      <c r="CE1448">
        <v>1</v>
      </c>
      <c r="CF1448">
        <v>-1</v>
      </c>
      <c r="CG1448">
        <v>-1</v>
      </c>
      <c r="CH1448">
        <v>-1</v>
      </c>
      <c r="CI1448">
        <v>0</v>
      </c>
      <c r="CJ1448">
        <v>-1</v>
      </c>
      <c r="CK1448">
        <v>-1</v>
      </c>
      <c r="CL1448">
        <v>-1</v>
      </c>
      <c r="CM1448">
        <v>1</v>
      </c>
      <c r="CN1448">
        <v>-1</v>
      </c>
      <c r="CO1448">
        <v>-1</v>
      </c>
    </row>
    <row r="1449" spans="1:93">
      <c r="A1449" t="s">
        <v>1479</v>
      </c>
      <c r="B1449" t="s">
        <v>1637</v>
      </c>
      <c r="C1449" t="s">
        <v>409</v>
      </c>
      <c r="D1449" t="s">
        <v>76</v>
      </c>
      <c r="E1449" t="s">
        <v>78</v>
      </c>
      <c r="F1449" t="s">
        <v>80</v>
      </c>
      <c r="G1449">
        <v>34</v>
      </c>
      <c r="H1449">
        <v>8</v>
      </c>
      <c r="I1449">
        <v>16</v>
      </c>
      <c r="J1449" t="s">
        <v>1404</v>
      </c>
      <c r="K1449">
        <v>10</v>
      </c>
      <c r="L1449">
        <v>5</v>
      </c>
      <c r="M1449">
        <v>3</v>
      </c>
      <c r="N1449">
        <v>7</v>
      </c>
      <c r="O1449">
        <v>0.3</v>
      </c>
      <c r="P1449">
        <v>15</v>
      </c>
      <c r="Q1449">
        <v>8</v>
      </c>
      <c r="R1449">
        <v>4</v>
      </c>
      <c r="S1449">
        <v>8</v>
      </c>
      <c r="T1449">
        <v>0.266666666666667</v>
      </c>
      <c r="U1449">
        <v>9</v>
      </c>
      <c r="V1449">
        <v>2</v>
      </c>
      <c r="W1449">
        <v>1</v>
      </c>
      <c r="X1449">
        <v>1</v>
      </c>
      <c r="Y1449">
        <v>0.111111111111111</v>
      </c>
      <c r="Z1449" s="3">
        <v>1</v>
      </c>
      <c r="AA1449" s="3">
        <v>1</v>
      </c>
      <c r="AB1449">
        <v>0</v>
      </c>
      <c r="AC1449">
        <v>0</v>
      </c>
      <c r="AD1449" s="3">
        <v>-1</v>
      </c>
      <c r="AE1449" s="3">
        <v>-1</v>
      </c>
      <c r="AF1449" s="3">
        <v>-1</v>
      </c>
      <c r="AG1449" s="3">
        <v>1</v>
      </c>
      <c r="AH1449" s="3">
        <v>-1</v>
      </c>
      <c r="AI1449" s="3">
        <v>-1</v>
      </c>
      <c r="AJ1449" s="3">
        <v>1</v>
      </c>
      <c r="AK1449" s="3">
        <v>1</v>
      </c>
      <c r="AL1449" s="3">
        <v>1</v>
      </c>
      <c r="AM1449">
        <v>0</v>
      </c>
      <c r="AN1449">
        <v>0</v>
      </c>
      <c r="AO1449">
        <v>0</v>
      </c>
      <c r="AP1449" s="3">
        <v>-1</v>
      </c>
      <c r="AQ1449" s="3">
        <v>-1</v>
      </c>
      <c r="AR1449">
        <v>0</v>
      </c>
      <c r="AS1449" s="3">
        <v>-1</v>
      </c>
      <c r="AT1449" s="3">
        <v>-1</v>
      </c>
      <c r="AU1449" s="3">
        <v>-1</v>
      </c>
      <c r="AV1449" s="3">
        <v>-1</v>
      </c>
      <c r="AW1449" s="3">
        <v>1</v>
      </c>
      <c r="AX1449" s="3">
        <v>-1</v>
      </c>
      <c r="AY1449" s="3">
        <v>-1</v>
      </c>
      <c r="AZ1449" s="3">
        <v>-1</v>
      </c>
      <c r="BA1449">
        <v>0</v>
      </c>
      <c r="BB1449" s="3">
        <v>-1</v>
      </c>
      <c r="BC1449" s="3">
        <v>-1</v>
      </c>
      <c r="BD1449" s="3">
        <v>-1</v>
      </c>
      <c r="BE1449" s="3">
        <v>1</v>
      </c>
      <c r="BF1449" s="3">
        <v>-1</v>
      </c>
      <c r="BG1449" s="3">
        <v>-1</v>
      </c>
      <c r="BH1449">
        <v>5</v>
      </c>
      <c r="BI1449">
        <v>1</v>
      </c>
      <c r="BJ1449">
        <v>0</v>
      </c>
      <c r="BK1449">
        <v>0</v>
      </c>
      <c r="BL1449">
        <v>-1</v>
      </c>
      <c r="BM1449">
        <v>-1</v>
      </c>
      <c r="BN1449">
        <v>-1</v>
      </c>
      <c r="BO1449">
        <v>1</v>
      </c>
      <c r="BP1449">
        <v>-1</v>
      </c>
      <c r="BQ1449">
        <v>-1</v>
      </c>
      <c r="BR1449">
        <v>1</v>
      </c>
      <c r="BS1449">
        <v>1</v>
      </c>
      <c r="BT1449">
        <v>5</v>
      </c>
      <c r="BU1449">
        <v>0</v>
      </c>
      <c r="BV1449">
        <v>0</v>
      </c>
      <c r="BW1449">
        <v>0</v>
      </c>
      <c r="BX1449">
        <v>-1</v>
      </c>
      <c r="BY1449">
        <v>-1</v>
      </c>
      <c r="BZ1449">
        <v>0</v>
      </c>
      <c r="CA1449">
        <v>-1</v>
      </c>
      <c r="CB1449">
        <v>-1</v>
      </c>
      <c r="CC1449">
        <v>-1</v>
      </c>
      <c r="CD1449">
        <v>-1</v>
      </c>
      <c r="CE1449">
        <v>1</v>
      </c>
      <c r="CF1449">
        <v>-1</v>
      </c>
      <c r="CG1449">
        <v>-1</v>
      </c>
      <c r="CH1449">
        <v>-1</v>
      </c>
      <c r="CI1449">
        <v>0</v>
      </c>
      <c r="CJ1449">
        <v>-1</v>
      </c>
      <c r="CK1449">
        <v>-1</v>
      </c>
      <c r="CL1449">
        <v>-1</v>
      </c>
      <c r="CM1449">
        <v>1</v>
      </c>
      <c r="CN1449">
        <v>-1</v>
      </c>
      <c r="CO1449">
        <v>-1</v>
      </c>
    </row>
    <row r="1450" spans="1:93">
      <c r="A1450" t="s">
        <v>1479</v>
      </c>
      <c r="B1450" t="s">
        <v>1638</v>
      </c>
      <c r="C1450" t="s">
        <v>409</v>
      </c>
      <c r="D1450" t="s">
        <v>76</v>
      </c>
      <c r="E1450" t="s">
        <v>78</v>
      </c>
      <c r="F1450" t="s">
        <v>80</v>
      </c>
      <c r="G1450">
        <v>34</v>
      </c>
      <c r="H1450">
        <v>8</v>
      </c>
      <c r="I1450">
        <v>12</v>
      </c>
      <c r="J1450" t="s">
        <v>1404</v>
      </c>
      <c r="K1450">
        <v>10</v>
      </c>
      <c r="L1450">
        <v>5</v>
      </c>
      <c r="M1450">
        <v>3</v>
      </c>
      <c r="N1450">
        <v>5</v>
      </c>
      <c r="O1450">
        <v>0.3</v>
      </c>
      <c r="P1450">
        <v>15</v>
      </c>
      <c r="Q1450">
        <v>8</v>
      </c>
      <c r="R1450">
        <v>4</v>
      </c>
      <c r="S1450">
        <v>6</v>
      </c>
      <c r="T1450">
        <v>0.266666666666667</v>
      </c>
      <c r="U1450">
        <v>9</v>
      </c>
      <c r="V1450">
        <v>2</v>
      </c>
      <c r="W1450">
        <v>1</v>
      </c>
      <c r="X1450">
        <v>1</v>
      </c>
      <c r="Y1450">
        <v>0.111111111111111</v>
      </c>
      <c r="Z1450" s="3">
        <v>1</v>
      </c>
      <c r="AA1450" s="3">
        <v>1</v>
      </c>
      <c r="AB1450">
        <v>0</v>
      </c>
      <c r="AC1450">
        <v>0</v>
      </c>
      <c r="AD1450" s="3">
        <v>-1</v>
      </c>
      <c r="AE1450" s="3">
        <v>-1</v>
      </c>
      <c r="AF1450" s="3">
        <v>-1</v>
      </c>
      <c r="AG1450" s="3">
        <v>1</v>
      </c>
      <c r="AH1450" s="3">
        <v>-1</v>
      </c>
      <c r="AI1450" s="3">
        <v>-1</v>
      </c>
      <c r="AJ1450" s="3">
        <v>1</v>
      </c>
      <c r="AK1450" s="3">
        <v>1</v>
      </c>
      <c r="AL1450" s="3">
        <v>1</v>
      </c>
      <c r="AM1450">
        <v>0</v>
      </c>
      <c r="AN1450">
        <v>0</v>
      </c>
      <c r="AO1450">
        <v>0</v>
      </c>
      <c r="AP1450" s="3">
        <v>-1</v>
      </c>
      <c r="AQ1450" s="3">
        <v>-1</v>
      </c>
      <c r="AR1450">
        <v>0</v>
      </c>
      <c r="AS1450" s="3">
        <v>-1</v>
      </c>
      <c r="AT1450" s="3">
        <v>-1</v>
      </c>
      <c r="AU1450" s="3">
        <v>-1</v>
      </c>
      <c r="AV1450" s="3">
        <v>-1</v>
      </c>
      <c r="AW1450" s="3">
        <v>1</v>
      </c>
      <c r="AX1450" s="3">
        <v>-1</v>
      </c>
      <c r="AY1450" s="3">
        <v>-1</v>
      </c>
      <c r="AZ1450" s="3">
        <v>-1</v>
      </c>
      <c r="BA1450">
        <v>0</v>
      </c>
      <c r="BB1450" s="3">
        <v>-1</v>
      </c>
      <c r="BC1450" s="3">
        <v>-1</v>
      </c>
      <c r="BD1450" s="3">
        <v>-1</v>
      </c>
      <c r="BE1450" s="3">
        <v>1</v>
      </c>
      <c r="BF1450" s="3">
        <v>-1</v>
      </c>
      <c r="BG1450" s="3">
        <v>-1</v>
      </c>
      <c r="BH1450">
        <v>3</v>
      </c>
      <c r="BI1450">
        <v>1</v>
      </c>
      <c r="BJ1450">
        <v>0</v>
      </c>
      <c r="BK1450">
        <v>0</v>
      </c>
      <c r="BL1450">
        <v>-1</v>
      </c>
      <c r="BM1450">
        <v>-1</v>
      </c>
      <c r="BN1450">
        <v>-1</v>
      </c>
      <c r="BO1450">
        <v>1</v>
      </c>
      <c r="BP1450">
        <v>-1</v>
      </c>
      <c r="BQ1450">
        <v>-1</v>
      </c>
      <c r="BR1450">
        <v>1</v>
      </c>
      <c r="BS1450">
        <v>1</v>
      </c>
      <c r="BT1450">
        <v>3</v>
      </c>
      <c r="BU1450">
        <v>0</v>
      </c>
      <c r="BV1450">
        <v>0</v>
      </c>
      <c r="BW1450">
        <v>0</v>
      </c>
      <c r="BX1450">
        <v>-1</v>
      </c>
      <c r="BY1450">
        <v>-1</v>
      </c>
      <c r="BZ1450">
        <v>0</v>
      </c>
      <c r="CA1450">
        <v>-1</v>
      </c>
      <c r="CB1450">
        <v>-1</v>
      </c>
      <c r="CC1450">
        <v>-1</v>
      </c>
      <c r="CD1450">
        <v>-1</v>
      </c>
      <c r="CE1450">
        <v>1</v>
      </c>
      <c r="CF1450">
        <v>-1</v>
      </c>
      <c r="CG1450">
        <v>-1</v>
      </c>
      <c r="CH1450">
        <v>-1</v>
      </c>
      <c r="CI1450">
        <v>0</v>
      </c>
      <c r="CJ1450">
        <v>-1</v>
      </c>
      <c r="CK1450">
        <v>-1</v>
      </c>
      <c r="CL1450">
        <v>-1</v>
      </c>
      <c r="CM1450">
        <v>1</v>
      </c>
      <c r="CN1450">
        <v>-1</v>
      </c>
      <c r="CO1450">
        <v>-1</v>
      </c>
    </row>
    <row r="1451" spans="1:93">
      <c r="A1451" t="s">
        <v>1479</v>
      </c>
      <c r="B1451" t="s">
        <v>1639</v>
      </c>
      <c r="C1451" t="s">
        <v>409</v>
      </c>
      <c r="D1451" t="s">
        <v>76</v>
      </c>
      <c r="E1451" t="s">
        <v>78</v>
      </c>
      <c r="F1451" t="s">
        <v>80</v>
      </c>
      <c r="G1451">
        <v>34</v>
      </c>
      <c r="H1451">
        <v>8</v>
      </c>
      <c r="I1451">
        <v>14</v>
      </c>
      <c r="J1451" t="s">
        <v>1404</v>
      </c>
      <c r="K1451">
        <v>10</v>
      </c>
      <c r="L1451">
        <v>5</v>
      </c>
      <c r="M1451">
        <v>3</v>
      </c>
      <c r="N1451">
        <v>6</v>
      </c>
      <c r="O1451">
        <v>0.3</v>
      </c>
      <c r="P1451">
        <v>15</v>
      </c>
      <c r="Q1451">
        <v>8</v>
      </c>
      <c r="R1451">
        <v>4</v>
      </c>
      <c r="S1451">
        <v>7</v>
      </c>
      <c r="T1451">
        <v>0.266666666666667</v>
      </c>
      <c r="U1451">
        <v>9</v>
      </c>
      <c r="V1451">
        <v>2</v>
      </c>
      <c r="W1451">
        <v>1</v>
      </c>
      <c r="X1451">
        <v>1</v>
      </c>
      <c r="Y1451">
        <v>0.111111111111111</v>
      </c>
      <c r="Z1451" s="3">
        <v>1</v>
      </c>
      <c r="AA1451" s="3">
        <v>1</v>
      </c>
      <c r="AB1451">
        <v>0</v>
      </c>
      <c r="AC1451">
        <v>0</v>
      </c>
      <c r="AD1451" s="3">
        <v>-1</v>
      </c>
      <c r="AE1451" s="3">
        <v>-1</v>
      </c>
      <c r="AF1451" s="3">
        <v>-1</v>
      </c>
      <c r="AG1451" s="3">
        <v>1</v>
      </c>
      <c r="AH1451" s="3">
        <v>-1</v>
      </c>
      <c r="AI1451" s="3">
        <v>-1</v>
      </c>
      <c r="AJ1451" s="3">
        <v>1</v>
      </c>
      <c r="AK1451" s="3">
        <v>1</v>
      </c>
      <c r="AL1451" s="3">
        <v>1</v>
      </c>
      <c r="AM1451">
        <v>0</v>
      </c>
      <c r="AN1451">
        <v>0</v>
      </c>
      <c r="AO1451">
        <v>0</v>
      </c>
      <c r="AP1451" s="3">
        <v>-1</v>
      </c>
      <c r="AQ1451" s="3">
        <v>-1</v>
      </c>
      <c r="AR1451">
        <v>0</v>
      </c>
      <c r="AS1451" s="3">
        <v>-1</v>
      </c>
      <c r="AT1451" s="3">
        <v>-1</v>
      </c>
      <c r="AU1451" s="3">
        <v>-1</v>
      </c>
      <c r="AV1451" s="3">
        <v>-1</v>
      </c>
      <c r="AW1451" s="3">
        <v>1</v>
      </c>
      <c r="AX1451" s="3">
        <v>-1</v>
      </c>
      <c r="AY1451" s="3">
        <v>-1</v>
      </c>
      <c r="AZ1451" s="3">
        <v>-1</v>
      </c>
      <c r="BA1451">
        <v>0</v>
      </c>
      <c r="BB1451" s="3">
        <v>-1</v>
      </c>
      <c r="BC1451" s="3">
        <v>-1</v>
      </c>
      <c r="BD1451" s="3">
        <v>-1</v>
      </c>
      <c r="BE1451" s="3">
        <v>1</v>
      </c>
      <c r="BF1451" s="3">
        <v>-1</v>
      </c>
      <c r="BG1451" s="3">
        <v>-1</v>
      </c>
      <c r="BH1451">
        <v>4</v>
      </c>
      <c r="BI1451">
        <v>1</v>
      </c>
      <c r="BJ1451">
        <v>0</v>
      </c>
      <c r="BK1451">
        <v>0</v>
      </c>
      <c r="BL1451">
        <v>-1</v>
      </c>
      <c r="BM1451">
        <v>-1</v>
      </c>
      <c r="BN1451">
        <v>-1</v>
      </c>
      <c r="BO1451">
        <v>1</v>
      </c>
      <c r="BP1451">
        <v>-1</v>
      </c>
      <c r="BQ1451">
        <v>-1</v>
      </c>
      <c r="BR1451">
        <v>1</v>
      </c>
      <c r="BS1451">
        <v>1</v>
      </c>
      <c r="BT1451">
        <v>4</v>
      </c>
      <c r="BU1451">
        <v>0</v>
      </c>
      <c r="BV1451">
        <v>0</v>
      </c>
      <c r="BW1451">
        <v>0</v>
      </c>
      <c r="BX1451">
        <v>-1</v>
      </c>
      <c r="BY1451">
        <v>-1</v>
      </c>
      <c r="BZ1451">
        <v>0</v>
      </c>
      <c r="CA1451">
        <v>-1</v>
      </c>
      <c r="CB1451">
        <v>-1</v>
      </c>
      <c r="CC1451">
        <v>-1</v>
      </c>
      <c r="CD1451">
        <v>-1</v>
      </c>
      <c r="CE1451">
        <v>1</v>
      </c>
      <c r="CF1451">
        <v>-1</v>
      </c>
      <c r="CG1451">
        <v>-1</v>
      </c>
      <c r="CH1451">
        <v>-1</v>
      </c>
      <c r="CI1451">
        <v>0</v>
      </c>
      <c r="CJ1451">
        <v>-1</v>
      </c>
      <c r="CK1451">
        <v>-1</v>
      </c>
      <c r="CL1451">
        <v>-1</v>
      </c>
      <c r="CM1451">
        <v>1</v>
      </c>
      <c r="CN1451">
        <v>-1</v>
      </c>
      <c r="CO1451">
        <v>-1</v>
      </c>
    </row>
    <row r="1452" spans="1:93">
      <c r="A1452" t="s">
        <v>1479</v>
      </c>
      <c r="B1452" t="s">
        <v>1640</v>
      </c>
      <c r="C1452" t="s">
        <v>409</v>
      </c>
      <c r="D1452" t="s">
        <v>76</v>
      </c>
      <c r="E1452" t="s">
        <v>78</v>
      </c>
      <c r="F1452" t="s">
        <v>80</v>
      </c>
      <c r="G1452">
        <v>34</v>
      </c>
      <c r="H1452">
        <v>8</v>
      </c>
      <c r="I1452">
        <v>14</v>
      </c>
      <c r="J1452" t="s">
        <v>1404</v>
      </c>
      <c r="K1452">
        <v>10</v>
      </c>
      <c r="L1452">
        <v>5</v>
      </c>
      <c r="M1452">
        <v>3</v>
      </c>
      <c r="N1452">
        <v>6</v>
      </c>
      <c r="O1452">
        <v>0.3</v>
      </c>
      <c r="P1452">
        <v>15</v>
      </c>
      <c r="Q1452">
        <v>8</v>
      </c>
      <c r="R1452">
        <v>4</v>
      </c>
      <c r="S1452">
        <v>7</v>
      </c>
      <c r="T1452">
        <v>0.266666666666667</v>
      </c>
      <c r="U1452">
        <v>9</v>
      </c>
      <c r="V1452">
        <v>2</v>
      </c>
      <c r="W1452">
        <v>1</v>
      </c>
      <c r="X1452">
        <v>1</v>
      </c>
      <c r="Y1452">
        <v>0.111111111111111</v>
      </c>
      <c r="Z1452" s="3">
        <v>1</v>
      </c>
      <c r="AA1452" s="3">
        <v>1</v>
      </c>
      <c r="AB1452">
        <v>0</v>
      </c>
      <c r="AC1452">
        <v>0</v>
      </c>
      <c r="AD1452" s="3">
        <v>-1</v>
      </c>
      <c r="AE1452" s="3">
        <v>-1</v>
      </c>
      <c r="AF1452" s="3">
        <v>-1</v>
      </c>
      <c r="AG1452" s="3">
        <v>1</v>
      </c>
      <c r="AH1452" s="3">
        <v>-1</v>
      </c>
      <c r="AI1452" s="3">
        <v>-1</v>
      </c>
      <c r="AJ1452" s="3">
        <v>1</v>
      </c>
      <c r="AK1452" s="3">
        <v>1</v>
      </c>
      <c r="AL1452" s="3">
        <v>1</v>
      </c>
      <c r="AM1452">
        <v>0</v>
      </c>
      <c r="AN1452">
        <v>0</v>
      </c>
      <c r="AO1452">
        <v>0</v>
      </c>
      <c r="AP1452" s="3">
        <v>-1</v>
      </c>
      <c r="AQ1452" s="3">
        <v>-1</v>
      </c>
      <c r="AR1452">
        <v>0</v>
      </c>
      <c r="AS1452" s="3">
        <v>-1</v>
      </c>
      <c r="AT1452" s="3">
        <v>-1</v>
      </c>
      <c r="AU1452" s="3">
        <v>-1</v>
      </c>
      <c r="AV1452" s="3">
        <v>-1</v>
      </c>
      <c r="AW1452" s="3">
        <v>1</v>
      </c>
      <c r="AX1452" s="3">
        <v>-1</v>
      </c>
      <c r="AY1452" s="3">
        <v>-1</v>
      </c>
      <c r="AZ1452" s="3">
        <v>-1</v>
      </c>
      <c r="BA1452">
        <v>0</v>
      </c>
      <c r="BB1452" s="3">
        <v>-1</v>
      </c>
      <c r="BC1452" s="3">
        <v>-1</v>
      </c>
      <c r="BD1452" s="3">
        <v>-1</v>
      </c>
      <c r="BE1452" s="3">
        <v>1</v>
      </c>
      <c r="BF1452" s="3">
        <v>-1</v>
      </c>
      <c r="BG1452" s="3">
        <v>-1</v>
      </c>
      <c r="BH1452">
        <v>4</v>
      </c>
      <c r="BI1452">
        <v>1</v>
      </c>
      <c r="BJ1452">
        <v>0</v>
      </c>
      <c r="BK1452">
        <v>0</v>
      </c>
      <c r="BL1452">
        <v>-1</v>
      </c>
      <c r="BM1452">
        <v>-1</v>
      </c>
      <c r="BN1452">
        <v>-1</v>
      </c>
      <c r="BO1452">
        <v>1</v>
      </c>
      <c r="BP1452">
        <v>-1</v>
      </c>
      <c r="BQ1452">
        <v>-1</v>
      </c>
      <c r="BR1452">
        <v>1</v>
      </c>
      <c r="BS1452">
        <v>1</v>
      </c>
      <c r="BT1452">
        <v>4</v>
      </c>
      <c r="BU1452">
        <v>0</v>
      </c>
      <c r="BV1452">
        <v>0</v>
      </c>
      <c r="BW1452">
        <v>0</v>
      </c>
      <c r="BX1452">
        <v>-1</v>
      </c>
      <c r="BY1452">
        <v>-1</v>
      </c>
      <c r="BZ1452">
        <v>0</v>
      </c>
      <c r="CA1452">
        <v>-1</v>
      </c>
      <c r="CB1452">
        <v>-1</v>
      </c>
      <c r="CC1452">
        <v>-1</v>
      </c>
      <c r="CD1452">
        <v>-1</v>
      </c>
      <c r="CE1452">
        <v>1</v>
      </c>
      <c r="CF1452">
        <v>-1</v>
      </c>
      <c r="CG1452">
        <v>-1</v>
      </c>
      <c r="CH1452">
        <v>-1</v>
      </c>
      <c r="CI1452">
        <v>0</v>
      </c>
      <c r="CJ1452">
        <v>-1</v>
      </c>
      <c r="CK1452">
        <v>-1</v>
      </c>
      <c r="CL1452">
        <v>-1</v>
      </c>
      <c r="CM1452">
        <v>1</v>
      </c>
      <c r="CN1452">
        <v>-1</v>
      </c>
      <c r="CO1452">
        <v>-1</v>
      </c>
    </row>
    <row r="1453" spans="1:93">
      <c r="A1453" t="s">
        <v>1479</v>
      </c>
      <c r="B1453" t="s">
        <v>1641</v>
      </c>
      <c r="C1453" t="s">
        <v>409</v>
      </c>
      <c r="D1453" t="s">
        <v>76</v>
      </c>
      <c r="E1453" t="s">
        <v>78</v>
      </c>
      <c r="F1453" t="s">
        <v>80</v>
      </c>
      <c r="G1453">
        <v>34</v>
      </c>
      <c r="H1453">
        <v>8</v>
      </c>
      <c r="I1453">
        <v>14</v>
      </c>
      <c r="J1453" t="s">
        <v>1404</v>
      </c>
      <c r="K1453">
        <v>10</v>
      </c>
      <c r="L1453">
        <v>5</v>
      </c>
      <c r="M1453">
        <v>3</v>
      </c>
      <c r="N1453">
        <v>6</v>
      </c>
      <c r="O1453">
        <v>0.3</v>
      </c>
      <c r="P1453">
        <v>15</v>
      </c>
      <c r="Q1453">
        <v>8</v>
      </c>
      <c r="R1453">
        <v>4</v>
      </c>
      <c r="S1453">
        <v>7</v>
      </c>
      <c r="T1453">
        <v>0.266666666666667</v>
      </c>
      <c r="U1453">
        <v>9</v>
      </c>
      <c r="V1453">
        <v>2</v>
      </c>
      <c r="W1453">
        <v>1</v>
      </c>
      <c r="X1453">
        <v>1</v>
      </c>
      <c r="Y1453">
        <v>0.111111111111111</v>
      </c>
      <c r="Z1453" s="3">
        <v>1</v>
      </c>
      <c r="AA1453" s="3">
        <v>1</v>
      </c>
      <c r="AB1453">
        <v>0</v>
      </c>
      <c r="AC1453">
        <v>0</v>
      </c>
      <c r="AD1453" s="3">
        <v>-1</v>
      </c>
      <c r="AE1453" s="3">
        <v>-1</v>
      </c>
      <c r="AF1453" s="3">
        <v>-1</v>
      </c>
      <c r="AG1453" s="3">
        <v>1</v>
      </c>
      <c r="AH1453" s="3">
        <v>-1</v>
      </c>
      <c r="AI1453" s="3">
        <v>-1</v>
      </c>
      <c r="AJ1453" s="3">
        <v>1</v>
      </c>
      <c r="AK1453" s="3">
        <v>1</v>
      </c>
      <c r="AL1453" s="3">
        <v>1</v>
      </c>
      <c r="AM1453">
        <v>0</v>
      </c>
      <c r="AN1453">
        <v>0</v>
      </c>
      <c r="AO1453">
        <v>0</v>
      </c>
      <c r="AP1453" s="3">
        <v>-1</v>
      </c>
      <c r="AQ1453" s="3">
        <v>-1</v>
      </c>
      <c r="AR1453">
        <v>0</v>
      </c>
      <c r="AS1453" s="3">
        <v>-1</v>
      </c>
      <c r="AT1453" s="3">
        <v>-1</v>
      </c>
      <c r="AU1453" s="3">
        <v>-1</v>
      </c>
      <c r="AV1453" s="3">
        <v>-1</v>
      </c>
      <c r="AW1453" s="3">
        <v>1</v>
      </c>
      <c r="AX1453" s="3">
        <v>-1</v>
      </c>
      <c r="AY1453" s="3">
        <v>-1</v>
      </c>
      <c r="AZ1453" s="3">
        <v>-1</v>
      </c>
      <c r="BA1453">
        <v>0</v>
      </c>
      <c r="BB1453" s="3">
        <v>-1</v>
      </c>
      <c r="BC1453" s="3">
        <v>-1</v>
      </c>
      <c r="BD1453" s="3">
        <v>-1</v>
      </c>
      <c r="BE1453" s="3">
        <v>1</v>
      </c>
      <c r="BF1453" s="3">
        <v>-1</v>
      </c>
      <c r="BG1453" s="3">
        <v>-1</v>
      </c>
      <c r="BH1453">
        <v>4</v>
      </c>
      <c r="BI1453">
        <v>1</v>
      </c>
      <c r="BJ1453">
        <v>0</v>
      </c>
      <c r="BK1453">
        <v>0</v>
      </c>
      <c r="BL1453">
        <v>-1</v>
      </c>
      <c r="BM1453">
        <v>-1</v>
      </c>
      <c r="BN1453">
        <v>-1</v>
      </c>
      <c r="BO1453">
        <v>1</v>
      </c>
      <c r="BP1453">
        <v>-1</v>
      </c>
      <c r="BQ1453">
        <v>-1</v>
      </c>
      <c r="BR1453">
        <v>1</v>
      </c>
      <c r="BS1453">
        <v>1</v>
      </c>
      <c r="BT1453">
        <v>4</v>
      </c>
      <c r="BU1453">
        <v>0</v>
      </c>
      <c r="BV1453">
        <v>0</v>
      </c>
      <c r="BW1453">
        <v>0</v>
      </c>
      <c r="BX1453">
        <v>-1</v>
      </c>
      <c r="BY1453">
        <v>-1</v>
      </c>
      <c r="BZ1453">
        <v>0</v>
      </c>
      <c r="CA1453">
        <v>-1</v>
      </c>
      <c r="CB1453">
        <v>-1</v>
      </c>
      <c r="CC1453">
        <v>-1</v>
      </c>
      <c r="CD1453">
        <v>-1</v>
      </c>
      <c r="CE1453">
        <v>1</v>
      </c>
      <c r="CF1453">
        <v>-1</v>
      </c>
      <c r="CG1453">
        <v>-1</v>
      </c>
      <c r="CH1453">
        <v>-1</v>
      </c>
      <c r="CI1453">
        <v>0</v>
      </c>
      <c r="CJ1453">
        <v>-1</v>
      </c>
      <c r="CK1453">
        <v>-1</v>
      </c>
      <c r="CL1453">
        <v>-1</v>
      </c>
      <c r="CM1453">
        <v>1</v>
      </c>
      <c r="CN1453">
        <v>-1</v>
      </c>
      <c r="CO1453">
        <v>-1</v>
      </c>
    </row>
    <row r="1454" spans="1:93">
      <c r="A1454" t="s">
        <v>1479</v>
      </c>
      <c r="B1454" t="s">
        <v>1642</v>
      </c>
      <c r="C1454" t="s">
        <v>409</v>
      </c>
      <c r="D1454" t="s">
        <v>76</v>
      </c>
      <c r="E1454" t="s">
        <v>78</v>
      </c>
      <c r="F1454" t="s">
        <v>80</v>
      </c>
      <c r="G1454">
        <v>34</v>
      </c>
      <c r="H1454">
        <v>8</v>
      </c>
      <c r="I1454">
        <v>14</v>
      </c>
      <c r="J1454" t="s">
        <v>1404</v>
      </c>
      <c r="K1454">
        <v>10</v>
      </c>
      <c r="L1454">
        <v>5</v>
      </c>
      <c r="M1454">
        <v>3</v>
      </c>
      <c r="N1454">
        <v>6</v>
      </c>
      <c r="O1454">
        <v>0.3</v>
      </c>
      <c r="P1454">
        <v>15</v>
      </c>
      <c r="Q1454">
        <v>8</v>
      </c>
      <c r="R1454">
        <v>4</v>
      </c>
      <c r="S1454">
        <v>7</v>
      </c>
      <c r="T1454">
        <v>0.266666666666667</v>
      </c>
      <c r="U1454">
        <v>9</v>
      </c>
      <c r="V1454">
        <v>2</v>
      </c>
      <c r="W1454">
        <v>1</v>
      </c>
      <c r="X1454">
        <v>1</v>
      </c>
      <c r="Y1454">
        <v>0.111111111111111</v>
      </c>
      <c r="Z1454" s="3">
        <v>1</v>
      </c>
      <c r="AA1454" s="3">
        <v>1</v>
      </c>
      <c r="AB1454">
        <v>0</v>
      </c>
      <c r="AC1454">
        <v>0</v>
      </c>
      <c r="AD1454" s="3">
        <v>-1</v>
      </c>
      <c r="AE1454" s="3">
        <v>-1</v>
      </c>
      <c r="AF1454" s="3">
        <v>-1</v>
      </c>
      <c r="AG1454" s="3">
        <v>1</v>
      </c>
      <c r="AH1454" s="3">
        <v>-1</v>
      </c>
      <c r="AI1454" s="3">
        <v>-1</v>
      </c>
      <c r="AJ1454" s="3">
        <v>1</v>
      </c>
      <c r="AK1454" s="3">
        <v>1</v>
      </c>
      <c r="AL1454" s="3">
        <v>1</v>
      </c>
      <c r="AM1454">
        <v>0</v>
      </c>
      <c r="AN1454">
        <v>0</v>
      </c>
      <c r="AO1454">
        <v>0</v>
      </c>
      <c r="AP1454" s="3">
        <v>-1</v>
      </c>
      <c r="AQ1454" s="3">
        <v>-1</v>
      </c>
      <c r="AR1454">
        <v>0</v>
      </c>
      <c r="AS1454" s="3">
        <v>-1</v>
      </c>
      <c r="AT1454" s="3">
        <v>-1</v>
      </c>
      <c r="AU1454" s="3">
        <v>-1</v>
      </c>
      <c r="AV1454" s="3">
        <v>-1</v>
      </c>
      <c r="AW1454" s="3">
        <v>1</v>
      </c>
      <c r="AX1454" s="3">
        <v>-1</v>
      </c>
      <c r="AY1454" s="3">
        <v>-1</v>
      </c>
      <c r="AZ1454" s="3">
        <v>-1</v>
      </c>
      <c r="BA1454">
        <v>0</v>
      </c>
      <c r="BB1454" s="3">
        <v>-1</v>
      </c>
      <c r="BC1454" s="3">
        <v>-1</v>
      </c>
      <c r="BD1454" s="3">
        <v>-1</v>
      </c>
      <c r="BE1454" s="3">
        <v>1</v>
      </c>
      <c r="BF1454" s="3">
        <v>-1</v>
      </c>
      <c r="BG1454" s="3">
        <v>-1</v>
      </c>
      <c r="BH1454">
        <v>4</v>
      </c>
      <c r="BI1454">
        <v>1</v>
      </c>
      <c r="BJ1454">
        <v>0</v>
      </c>
      <c r="BK1454">
        <v>0</v>
      </c>
      <c r="BL1454">
        <v>-1</v>
      </c>
      <c r="BM1454">
        <v>-1</v>
      </c>
      <c r="BN1454">
        <v>-1</v>
      </c>
      <c r="BO1454">
        <v>1</v>
      </c>
      <c r="BP1454">
        <v>-1</v>
      </c>
      <c r="BQ1454">
        <v>-1</v>
      </c>
      <c r="BR1454">
        <v>1</v>
      </c>
      <c r="BS1454">
        <v>1</v>
      </c>
      <c r="BT1454">
        <v>4</v>
      </c>
      <c r="BU1454">
        <v>0</v>
      </c>
      <c r="BV1454">
        <v>0</v>
      </c>
      <c r="BW1454">
        <v>0</v>
      </c>
      <c r="BX1454">
        <v>-1</v>
      </c>
      <c r="BY1454">
        <v>-1</v>
      </c>
      <c r="BZ1454">
        <v>0</v>
      </c>
      <c r="CA1454">
        <v>-1</v>
      </c>
      <c r="CB1454">
        <v>-1</v>
      </c>
      <c r="CC1454">
        <v>-1</v>
      </c>
      <c r="CD1454">
        <v>-1</v>
      </c>
      <c r="CE1454">
        <v>1</v>
      </c>
      <c r="CF1454">
        <v>-1</v>
      </c>
      <c r="CG1454">
        <v>-1</v>
      </c>
      <c r="CH1454">
        <v>-1</v>
      </c>
      <c r="CI1454">
        <v>0</v>
      </c>
      <c r="CJ1454">
        <v>-1</v>
      </c>
      <c r="CK1454">
        <v>-1</v>
      </c>
      <c r="CL1454">
        <v>-1</v>
      </c>
      <c r="CM1454">
        <v>1</v>
      </c>
      <c r="CN1454">
        <v>-1</v>
      </c>
      <c r="CO1454">
        <v>-1</v>
      </c>
    </row>
    <row r="1455" spans="1:93">
      <c r="A1455" t="s">
        <v>1479</v>
      </c>
      <c r="B1455" t="s">
        <v>1643</v>
      </c>
      <c r="C1455" t="s">
        <v>409</v>
      </c>
      <c r="D1455" t="s">
        <v>76</v>
      </c>
      <c r="E1455" t="s">
        <v>78</v>
      </c>
      <c r="F1455" t="s">
        <v>80</v>
      </c>
      <c r="G1455">
        <v>34</v>
      </c>
      <c r="H1455">
        <v>8</v>
      </c>
      <c r="I1455">
        <v>12</v>
      </c>
      <c r="J1455" t="s">
        <v>1404</v>
      </c>
      <c r="K1455">
        <v>10</v>
      </c>
      <c r="L1455">
        <v>5</v>
      </c>
      <c r="M1455">
        <v>3</v>
      </c>
      <c r="N1455">
        <v>5</v>
      </c>
      <c r="O1455">
        <v>0.3</v>
      </c>
      <c r="P1455">
        <v>15</v>
      </c>
      <c r="Q1455">
        <v>8</v>
      </c>
      <c r="R1455">
        <v>4</v>
      </c>
      <c r="S1455">
        <v>6</v>
      </c>
      <c r="T1455">
        <v>0.266666666666667</v>
      </c>
      <c r="U1455">
        <v>9</v>
      </c>
      <c r="V1455">
        <v>2</v>
      </c>
      <c r="W1455">
        <v>1</v>
      </c>
      <c r="X1455">
        <v>1</v>
      </c>
      <c r="Y1455">
        <v>0.111111111111111</v>
      </c>
      <c r="Z1455" s="3">
        <v>1</v>
      </c>
      <c r="AA1455" s="3">
        <v>1</v>
      </c>
      <c r="AB1455">
        <v>0</v>
      </c>
      <c r="AC1455">
        <v>0</v>
      </c>
      <c r="AD1455" s="3">
        <v>-1</v>
      </c>
      <c r="AE1455" s="3">
        <v>-1</v>
      </c>
      <c r="AF1455" s="3">
        <v>-1</v>
      </c>
      <c r="AG1455" s="3">
        <v>1</v>
      </c>
      <c r="AH1455" s="3">
        <v>-1</v>
      </c>
      <c r="AI1455" s="3">
        <v>-1</v>
      </c>
      <c r="AJ1455" s="3">
        <v>1</v>
      </c>
      <c r="AK1455" s="3">
        <v>1</v>
      </c>
      <c r="AL1455" s="3">
        <v>1</v>
      </c>
      <c r="AM1455">
        <v>0</v>
      </c>
      <c r="AN1455">
        <v>0</v>
      </c>
      <c r="AO1455">
        <v>0</v>
      </c>
      <c r="AP1455" s="3">
        <v>-1</v>
      </c>
      <c r="AQ1455" s="3">
        <v>-1</v>
      </c>
      <c r="AR1455">
        <v>0</v>
      </c>
      <c r="AS1455" s="3">
        <v>-1</v>
      </c>
      <c r="AT1455" s="3">
        <v>-1</v>
      </c>
      <c r="AU1455" s="3">
        <v>-1</v>
      </c>
      <c r="AV1455" s="3">
        <v>-1</v>
      </c>
      <c r="AW1455" s="3">
        <v>1</v>
      </c>
      <c r="AX1455" s="3">
        <v>-1</v>
      </c>
      <c r="AY1455" s="3">
        <v>-1</v>
      </c>
      <c r="AZ1455" s="3">
        <v>-1</v>
      </c>
      <c r="BA1455">
        <v>0</v>
      </c>
      <c r="BB1455" s="3">
        <v>-1</v>
      </c>
      <c r="BC1455" s="3">
        <v>-1</v>
      </c>
      <c r="BD1455" s="3">
        <v>-1</v>
      </c>
      <c r="BE1455" s="3">
        <v>1</v>
      </c>
      <c r="BF1455" s="3">
        <v>-1</v>
      </c>
      <c r="BG1455" s="3">
        <v>-1</v>
      </c>
      <c r="BH1455">
        <v>3</v>
      </c>
      <c r="BI1455">
        <v>1</v>
      </c>
      <c r="BJ1455">
        <v>0</v>
      </c>
      <c r="BK1455">
        <v>0</v>
      </c>
      <c r="BL1455">
        <v>-1</v>
      </c>
      <c r="BM1455">
        <v>-1</v>
      </c>
      <c r="BN1455">
        <v>-1</v>
      </c>
      <c r="BO1455">
        <v>1</v>
      </c>
      <c r="BP1455">
        <v>-1</v>
      </c>
      <c r="BQ1455">
        <v>-1</v>
      </c>
      <c r="BR1455">
        <v>1</v>
      </c>
      <c r="BS1455">
        <v>1</v>
      </c>
      <c r="BT1455">
        <v>3</v>
      </c>
      <c r="BU1455">
        <v>0</v>
      </c>
      <c r="BV1455">
        <v>0</v>
      </c>
      <c r="BW1455">
        <v>0</v>
      </c>
      <c r="BX1455">
        <v>-1</v>
      </c>
      <c r="BY1455">
        <v>-1</v>
      </c>
      <c r="BZ1455">
        <v>0</v>
      </c>
      <c r="CA1455">
        <v>-1</v>
      </c>
      <c r="CB1455">
        <v>-1</v>
      </c>
      <c r="CC1455">
        <v>-1</v>
      </c>
      <c r="CD1455">
        <v>-1</v>
      </c>
      <c r="CE1455">
        <v>1</v>
      </c>
      <c r="CF1455">
        <v>-1</v>
      </c>
      <c r="CG1455">
        <v>-1</v>
      </c>
      <c r="CH1455">
        <v>-1</v>
      </c>
      <c r="CI1455">
        <v>0</v>
      </c>
      <c r="CJ1455">
        <v>-1</v>
      </c>
      <c r="CK1455">
        <v>-1</v>
      </c>
      <c r="CL1455">
        <v>-1</v>
      </c>
      <c r="CM1455">
        <v>1</v>
      </c>
      <c r="CN1455">
        <v>-1</v>
      </c>
      <c r="CO1455">
        <v>-1</v>
      </c>
    </row>
    <row r="1456" spans="1:93">
      <c r="A1456" t="s">
        <v>1479</v>
      </c>
      <c r="B1456" t="s">
        <v>1644</v>
      </c>
      <c r="C1456" t="s">
        <v>409</v>
      </c>
      <c r="D1456" t="s">
        <v>76</v>
      </c>
      <c r="E1456" t="s">
        <v>78</v>
      </c>
      <c r="F1456" t="s">
        <v>80</v>
      </c>
      <c r="G1456">
        <v>34</v>
      </c>
      <c r="H1456">
        <v>8</v>
      </c>
      <c r="I1456">
        <v>12</v>
      </c>
      <c r="J1456" t="s">
        <v>1404</v>
      </c>
      <c r="K1456">
        <v>10</v>
      </c>
      <c r="L1456">
        <v>5</v>
      </c>
      <c r="M1456">
        <v>3</v>
      </c>
      <c r="N1456">
        <v>5</v>
      </c>
      <c r="O1456">
        <v>0.3</v>
      </c>
      <c r="P1456">
        <v>15</v>
      </c>
      <c r="Q1456">
        <v>8</v>
      </c>
      <c r="R1456">
        <v>4</v>
      </c>
      <c r="S1456">
        <v>6</v>
      </c>
      <c r="T1456">
        <v>0.266666666666667</v>
      </c>
      <c r="U1456">
        <v>9</v>
      </c>
      <c r="V1456">
        <v>2</v>
      </c>
      <c r="W1456">
        <v>1</v>
      </c>
      <c r="X1456">
        <v>1</v>
      </c>
      <c r="Y1456">
        <v>0.111111111111111</v>
      </c>
      <c r="Z1456" s="3">
        <v>1</v>
      </c>
      <c r="AA1456" s="3">
        <v>1</v>
      </c>
      <c r="AB1456">
        <v>0</v>
      </c>
      <c r="AC1456">
        <v>0</v>
      </c>
      <c r="AD1456" s="3">
        <v>-1</v>
      </c>
      <c r="AE1456" s="3">
        <v>-1</v>
      </c>
      <c r="AF1456" s="3">
        <v>-1</v>
      </c>
      <c r="AG1456" s="3">
        <v>1</v>
      </c>
      <c r="AH1456" s="3">
        <v>-1</v>
      </c>
      <c r="AI1456" s="3">
        <v>-1</v>
      </c>
      <c r="AJ1456" s="3">
        <v>1</v>
      </c>
      <c r="AK1456" s="3">
        <v>1</v>
      </c>
      <c r="AL1456" s="3">
        <v>1</v>
      </c>
      <c r="AM1456">
        <v>0</v>
      </c>
      <c r="AN1456">
        <v>0</v>
      </c>
      <c r="AO1456">
        <v>0</v>
      </c>
      <c r="AP1456" s="3">
        <v>-1</v>
      </c>
      <c r="AQ1456" s="3">
        <v>-1</v>
      </c>
      <c r="AR1456">
        <v>0</v>
      </c>
      <c r="AS1456" s="3">
        <v>-1</v>
      </c>
      <c r="AT1456" s="3">
        <v>-1</v>
      </c>
      <c r="AU1456" s="3">
        <v>-1</v>
      </c>
      <c r="AV1456" s="3">
        <v>-1</v>
      </c>
      <c r="AW1456" s="3">
        <v>1</v>
      </c>
      <c r="AX1456" s="3">
        <v>-1</v>
      </c>
      <c r="AY1456" s="3">
        <v>-1</v>
      </c>
      <c r="AZ1456" s="3">
        <v>-1</v>
      </c>
      <c r="BA1456">
        <v>0</v>
      </c>
      <c r="BB1456" s="3">
        <v>-1</v>
      </c>
      <c r="BC1456" s="3">
        <v>-1</v>
      </c>
      <c r="BD1456" s="3">
        <v>-1</v>
      </c>
      <c r="BE1456" s="3">
        <v>1</v>
      </c>
      <c r="BF1456" s="3">
        <v>-1</v>
      </c>
      <c r="BG1456" s="3">
        <v>-1</v>
      </c>
      <c r="BH1456">
        <v>3</v>
      </c>
      <c r="BI1456">
        <v>1</v>
      </c>
      <c r="BJ1456">
        <v>0</v>
      </c>
      <c r="BK1456">
        <v>0</v>
      </c>
      <c r="BL1456">
        <v>-1</v>
      </c>
      <c r="BM1456">
        <v>-1</v>
      </c>
      <c r="BN1456">
        <v>-1</v>
      </c>
      <c r="BO1456">
        <v>1</v>
      </c>
      <c r="BP1456">
        <v>-1</v>
      </c>
      <c r="BQ1456">
        <v>-1</v>
      </c>
      <c r="BR1456">
        <v>1</v>
      </c>
      <c r="BS1456">
        <v>1</v>
      </c>
      <c r="BT1456">
        <v>3</v>
      </c>
      <c r="BU1456">
        <v>0</v>
      </c>
      <c r="BV1456">
        <v>0</v>
      </c>
      <c r="BW1456">
        <v>0</v>
      </c>
      <c r="BX1456">
        <v>-1</v>
      </c>
      <c r="BY1456">
        <v>-1</v>
      </c>
      <c r="BZ1456">
        <v>0</v>
      </c>
      <c r="CA1456">
        <v>-1</v>
      </c>
      <c r="CB1456">
        <v>-1</v>
      </c>
      <c r="CC1456">
        <v>-1</v>
      </c>
      <c r="CD1456">
        <v>-1</v>
      </c>
      <c r="CE1456">
        <v>1</v>
      </c>
      <c r="CF1456">
        <v>-1</v>
      </c>
      <c r="CG1456">
        <v>-1</v>
      </c>
      <c r="CH1456">
        <v>-1</v>
      </c>
      <c r="CI1456">
        <v>0</v>
      </c>
      <c r="CJ1456">
        <v>-1</v>
      </c>
      <c r="CK1456">
        <v>-1</v>
      </c>
      <c r="CL1456">
        <v>-1</v>
      </c>
      <c r="CM1456">
        <v>1</v>
      </c>
      <c r="CN1456">
        <v>-1</v>
      </c>
      <c r="CO1456">
        <v>-1</v>
      </c>
    </row>
    <row r="1457" spans="1:93">
      <c r="A1457" t="s">
        <v>1479</v>
      </c>
      <c r="B1457" t="s">
        <v>1645</v>
      </c>
      <c r="C1457" t="s">
        <v>409</v>
      </c>
      <c r="D1457" t="s">
        <v>76</v>
      </c>
      <c r="E1457" t="s">
        <v>78</v>
      </c>
      <c r="F1457" t="s">
        <v>80</v>
      </c>
      <c r="G1457">
        <v>34</v>
      </c>
      <c r="H1457">
        <v>8</v>
      </c>
      <c r="I1457">
        <v>14</v>
      </c>
      <c r="J1457" t="s">
        <v>1404</v>
      </c>
      <c r="K1457">
        <v>10</v>
      </c>
      <c r="L1457">
        <v>5</v>
      </c>
      <c r="M1457">
        <v>3</v>
      </c>
      <c r="N1457">
        <v>6</v>
      </c>
      <c r="O1457">
        <v>0.3</v>
      </c>
      <c r="P1457">
        <v>15</v>
      </c>
      <c r="Q1457">
        <v>8</v>
      </c>
      <c r="R1457">
        <v>4</v>
      </c>
      <c r="S1457">
        <v>7</v>
      </c>
      <c r="T1457">
        <v>0.266666666666667</v>
      </c>
      <c r="U1457">
        <v>9</v>
      </c>
      <c r="V1457">
        <v>2</v>
      </c>
      <c r="W1457">
        <v>1</v>
      </c>
      <c r="X1457">
        <v>1</v>
      </c>
      <c r="Y1457">
        <v>0.111111111111111</v>
      </c>
      <c r="Z1457" s="3">
        <v>1</v>
      </c>
      <c r="AA1457" s="3">
        <v>1</v>
      </c>
      <c r="AB1457">
        <v>0</v>
      </c>
      <c r="AC1457">
        <v>0</v>
      </c>
      <c r="AD1457" s="3">
        <v>-1</v>
      </c>
      <c r="AE1457" s="3">
        <v>-1</v>
      </c>
      <c r="AF1457" s="3">
        <v>-1</v>
      </c>
      <c r="AG1457" s="3">
        <v>1</v>
      </c>
      <c r="AH1457" s="3">
        <v>-1</v>
      </c>
      <c r="AI1457" s="3">
        <v>-1</v>
      </c>
      <c r="AJ1457" s="3">
        <v>1</v>
      </c>
      <c r="AK1457" s="3">
        <v>1</v>
      </c>
      <c r="AL1457" s="3">
        <v>1</v>
      </c>
      <c r="AM1457">
        <v>0</v>
      </c>
      <c r="AN1457">
        <v>0</v>
      </c>
      <c r="AO1457">
        <v>0</v>
      </c>
      <c r="AP1457" s="3">
        <v>-1</v>
      </c>
      <c r="AQ1457" s="3">
        <v>-1</v>
      </c>
      <c r="AR1457">
        <v>0</v>
      </c>
      <c r="AS1457" s="3">
        <v>-1</v>
      </c>
      <c r="AT1457" s="3">
        <v>-1</v>
      </c>
      <c r="AU1457" s="3">
        <v>-1</v>
      </c>
      <c r="AV1457" s="3">
        <v>-1</v>
      </c>
      <c r="AW1457" s="3">
        <v>1</v>
      </c>
      <c r="AX1457" s="3">
        <v>-1</v>
      </c>
      <c r="AY1457" s="3">
        <v>-1</v>
      </c>
      <c r="AZ1457" s="3">
        <v>-1</v>
      </c>
      <c r="BA1457">
        <v>0</v>
      </c>
      <c r="BB1457" s="3">
        <v>-1</v>
      </c>
      <c r="BC1457" s="3">
        <v>-1</v>
      </c>
      <c r="BD1457" s="3">
        <v>-1</v>
      </c>
      <c r="BE1457" s="3">
        <v>1</v>
      </c>
      <c r="BF1457" s="3">
        <v>-1</v>
      </c>
      <c r="BG1457" s="3">
        <v>-1</v>
      </c>
      <c r="BH1457">
        <v>4</v>
      </c>
      <c r="BI1457">
        <v>1</v>
      </c>
      <c r="BJ1457">
        <v>0</v>
      </c>
      <c r="BK1457">
        <v>0</v>
      </c>
      <c r="BL1457">
        <v>-1</v>
      </c>
      <c r="BM1457">
        <v>-1</v>
      </c>
      <c r="BN1457">
        <v>-1</v>
      </c>
      <c r="BO1457">
        <v>1</v>
      </c>
      <c r="BP1457">
        <v>-1</v>
      </c>
      <c r="BQ1457">
        <v>-1</v>
      </c>
      <c r="BR1457">
        <v>1</v>
      </c>
      <c r="BS1457">
        <v>1</v>
      </c>
      <c r="BT1457">
        <v>4</v>
      </c>
      <c r="BU1457">
        <v>0</v>
      </c>
      <c r="BV1457">
        <v>0</v>
      </c>
      <c r="BW1457">
        <v>0</v>
      </c>
      <c r="BX1457">
        <v>-1</v>
      </c>
      <c r="BY1457">
        <v>-1</v>
      </c>
      <c r="BZ1457">
        <v>0</v>
      </c>
      <c r="CA1457">
        <v>-1</v>
      </c>
      <c r="CB1457">
        <v>-1</v>
      </c>
      <c r="CC1457">
        <v>-1</v>
      </c>
      <c r="CD1457">
        <v>-1</v>
      </c>
      <c r="CE1457">
        <v>1</v>
      </c>
      <c r="CF1457">
        <v>-1</v>
      </c>
      <c r="CG1457">
        <v>-1</v>
      </c>
      <c r="CH1457">
        <v>-1</v>
      </c>
      <c r="CI1457">
        <v>0</v>
      </c>
      <c r="CJ1457">
        <v>-1</v>
      </c>
      <c r="CK1457">
        <v>-1</v>
      </c>
      <c r="CL1457">
        <v>-1</v>
      </c>
      <c r="CM1457">
        <v>1</v>
      </c>
      <c r="CN1457">
        <v>-1</v>
      </c>
      <c r="CO1457">
        <v>-1</v>
      </c>
    </row>
    <row r="1458" spans="1:93">
      <c r="A1458" t="s">
        <v>1479</v>
      </c>
      <c r="B1458" t="s">
        <v>1646</v>
      </c>
      <c r="C1458" t="s">
        <v>409</v>
      </c>
      <c r="D1458" t="s">
        <v>76</v>
      </c>
      <c r="E1458" t="s">
        <v>78</v>
      </c>
      <c r="F1458" t="s">
        <v>80</v>
      </c>
      <c r="G1458">
        <v>34</v>
      </c>
      <c r="H1458">
        <v>8</v>
      </c>
      <c r="I1458">
        <v>16</v>
      </c>
      <c r="J1458" t="s">
        <v>1404</v>
      </c>
      <c r="K1458">
        <v>10</v>
      </c>
      <c r="L1458">
        <v>5</v>
      </c>
      <c r="M1458">
        <v>3</v>
      </c>
      <c r="N1458">
        <v>7</v>
      </c>
      <c r="O1458">
        <v>0.3</v>
      </c>
      <c r="P1458">
        <v>15</v>
      </c>
      <c r="Q1458">
        <v>8</v>
      </c>
      <c r="R1458">
        <v>4</v>
      </c>
      <c r="S1458">
        <v>8</v>
      </c>
      <c r="T1458">
        <v>0.266666666666667</v>
      </c>
      <c r="U1458">
        <v>9</v>
      </c>
      <c r="V1458">
        <v>2</v>
      </c>
      <c r="W1458">
        <v>1</v>
      </c>
      <c r="X1458">
        <v>1</v>
      </c>
      <c r="Y1458">
        <v>0.111111111111111</v>
      </c>
      <c r="Z1458" s="3">
        <v>1</v>
      </c>
      <c r="AA1458" s="3">
        <v>1</v>
      </c>
      <c r="AB1458">
        <v>0</v>
      </c>
      <c r="AC1458">
        <v>0</v>
      </c>
      <c r="AD1458" s="3">
        <v>-1</v>
      </c>
      <c r="AE1458" s="3">
        <v>-1</v>
      </c>
      <c r="AF1458" s="3">
        <v>-1</v>
      </c>
      <c r="AG1458" s="3">
        <v>1</v>
      </c>
      <c r="AH1458" s="3">
        <v>-1</v>
      </c>
      <c r="AI1458" s="3">
        <v>-1</v>
      </c>
      <c r="AJ1458" s="3">
        <v>1</v>
      </c>
      <c r="AK1458" s="3">
        <v>1</v>
      </c>
      <c r="AL1458" s="3">
        <v>1</v>
      </c>
      <c r="AM1458">
        <v>0</v>
      </c>
      <c r="AN1458">
        <v>0</v>
      </c>
      <c r="AO1458">
        <v>0</v>
      </c>
      <c r="AP1458" s="3">
        <v>-1</v>
      </c>
      <c r="AQ1458" s="3">
        <v>-1</v>
      </c>
      <c r="AR1458">
        <v>0</v>
      </c>
      <c r="AS1458" s="3">
        <v>-1</v>
      </c>
      <c r="AT1458" s="3">
        <v>-1</v>
      </c>
      <c r="AU1458" s="3">
        <v>-1</v>
      </c>
      <c r="AV1458" s="3">
        <v>-1</v>
      </c>
      <c r="AW1458" s="3">
        <v>1</v>
      </c>
      <c r="AX1458" s="3">
        <v>-1</v>
      </c>
      <c r="AY1458" s="3">
        <v>-1</v>
      </c>
      <c r="AZ1458" s="3">
        <v>-1</v>
      </c>
      <c r="BA1458">
        <v>0</v>
      </c>
      <c r="BB1458" s="3">
        <v>-1</v>
      </c>
      <c r="BC1458" s="3">
        <v>-1</v>
      </c>
      <c r="BD1458" s="3">
        <v>-1</v>
      </c>
      <c r="BE1458" s="3">
        <v>1</v>
      </c>
      <c r="BF1458" s="3">
        <v>-1</v>
      </c>
      <c r="BG1458" s="3">
        <v>-1</v>
      </c>
      <c r="BH1458">
        <v>5</v>
      </c>
      <c r="BI1458">
        <v>1</v>
      </c>
      <c r="BJ1458">
        <v>0</v>
      </c>
      <c r="BK1458">
        <v>0</v>
      </c>
      <c r="BL1458">
        <v>-1</v>
      </c>
      <c r="BM1458">
        <v>-1</v>
      </c>
      <c r="BN1458">
        <v>-1</v>
      </c>
      <c r="BO1458">
        <v>1</v>
      </c>
      <c r="BP1458">
        <v>-1</v>
      </c>
      <c r="BQ1458">
        <v>-1</v>
      </c>
      <c r="BR1458">
        <v>1</v>
      </c>
      <c r="BS1458">
        <v>1</v>
      </c>
      <c r="BT1458">
        <v>5</v>
      </c>
      <c r="BU1458">
        <v>0</v>
      </c>
      <c r="BV1458">
        <v>0</v>
      </c>
      <c r="BW1458">
        <v>0</v>
      </c>
      <c r="BX1458">
        <v>-1</v>
      </c>
      <c r="BY1458">
        <v>-1</v>
      </c>
      <c r="BZ1458">
        <v>0</v>
      </c>
      <c r="CA1458">
        <v>-1</v>
      </c>
      <c r="CB1458">
        <v>-1</v>
      </c>
      <c r="CC1458">
        <v>-1</v>
      </c>
      <c r="CD1458">
        <v>-1</v>
      </c>
      <c r="CE1458">
        <v>1</v>
      </c>
      <c r="CF1458">
        <v>-1</v>
      </c>
      <c r="CG1458">
        <v>-1</v>
      </c>
      <c r="CH1458">
        <v>-1</v>
      </c>
      <c r="CI1458">
        <v>0</v>
      </c>
      <c r="CJ1458">
        <v>-1</v>
      </c>
      <c r="CK1458">
        <v>-1</v>
      </c>
      <c r="CL1458">
        <v>-1</v>
      </c>
      <c r="CM1458">
        <v>1</v>
      </c>
      <c r="CN1458">
        <v>-1</v>
      </c>
      <c r="CO1458">
        <v>-1</v>
      </c>
    </row>
    <row r="1459" spans="1:93">
      <c r="A1459" t="s">
        <v>1479</v>
      </c>
      <c r="B1459" t="s">
        <v>1647</v>
      </c>
      <c r="C1459" t="s">
        <v>409</v>
      </c>
      <c r="D1459" t="s">
        <v>76</v>
      </c>
      <c r="E1459" t="s">
        <v>78</v>
      </c>
      <c r="F1459" t="s">
        <v>80</v>
      </c>
      <c r="G1459">
        <v>34</v>
      </c>
      <c r="H1459">
        <v>8</v>
      </c>
      <c r="I1459">
        <v>16</v>
      </c>
      <c r="J1459" t="s">
        <v>1404</v>
      </c>
      <c r="K1459">
        <v>10</v>
      </c>
      <c r="L1459">
        <v>5</v>
      </c>
      <c r="M1459">
        <v>3</v>
      </c>
      <c r="N1459">
        <v>7</v>
      </c>
      <c r="O1459">
        <v>0.3</v>
      </c>
      <c r="P1459">
        <v>15</v>
      </c>
      <c r="Q1459">
        <v>8</v>
      </c>
      <c r="R1459">
        <v>4</v>
      </c>
      <c r="S1459">
        <v>8</v>
      </c>
      <c r="T1459">
        <v>0.266666666666667</v>
      </c>
      <c r="U1459">
        <v>9</v>
      </c>
      <c r="V1459">
        <v>2</v>
      </c>
      <c r="W1459">
        <v>1</v>
      </c>
      <c r="X1459">
        <v>1</v>
      </c>
      <c r="Y1459">
        <v>0.111111111111111</v>
      </c>
      <c r="Z1459" s="3">
        <v>1</v>
      </c>
      <c r="AA1459" s="3">
        <v>1</v>
      </c>
      <c r="AB1459">
        <v>0</v>
      </c>
      <c r="AC1459">
        <v>0</v>
      </c>
      <c r="AD1459" s="3">
        <v>-1</v>
      </c>
      <c r="AE1459" s="3">
        <v>-1</v>
      </c>
      <c r="AF1459" s="3">
        <v>-1</v>
      </c>
      <c r="AG1459" s="3">
        <v>1</v>
      </c>
      <c r="AH1459" s="3">
        <v>-1</v>
      </c>
      <c r="AI1459" s="3">
        <v>-1</v>
      </c>
      <c r="AJ1459" s="3">
        <v>1</v>
      </c>
      <c r="AK1459" s="3">
        <v>1</v>
      </c>
      <c r="AL1459" s="3">
        <v>1</v>
      </c>
      <c r="AM1459">
        <v>0</v>
      </c>
      <c r="AN1459">
        <v>0</v>
      </c>
      <c r="AO1459">
        <v>0</v>
      </c>
      <c r="AP1459" s="3">
        <v>-1</v>
      </c>
      <c r="AQ1459" s="3">
        <v>-1</v>
      </c>
      <c r="AR1459">
        <v>0</v>
      </c>
      <c r="AS1459" s="3">
        <v>-1</v>
      </c>
      <c r="AT1459" s="3">
        <v>-1</v>
      </c>
      <c r="AU1459" s="3">
        <v>-1</v>
      </c>
      <c r="AV1459" s="3">
        <v>-1</v>
      </c>
      <c r="AW1459" s="3">
        <v>1</v>
      </c>
      <c r="AX1459" s="3">
        <v>-1</v>
      </c>
      <c r="AY1459" s="3">
        <v>-1</v>
      </c>
      <c r="AZ1459" s="3">
        <v>-1</v>
      </c>
      <c r="BA1459">
        <v>0</v>
      </c>
      <c r="BB1459" s="3">
        <v>-1</v>
      </c>
      <c r="BC1459" s="3">
        <v>-1</v>
      </c>
      <c r="BD1459" s="3">
        <v>-1</v>
      </c>
      <c r="BE1459" s="3">
        <v>1</v>
      </c>
      <c r="BF1459" s="3">
        <v>-1</v>
      </c>
      <c r="BG1459" s="3">
        <v>-1</v>
      </c>
      <c r="BH1459">
        <v>5</v>
      </c>
      <c r="BI1459">
        <v>1</v>
      </c>
      <c r="BJ1459">
        <v>0</v>
      </c>
      <c r="BK1459">
        <v>0</v>
      </c>
      <c r="BL1459">
        <v>-1</v>
      </c>
      <c r="BM1459">
        <v>-1</v>
      </c>
      <c r="BN1459">
        <v>-1</v>
      </c>
      <c r="BO1459">
        <v>1</v>
      </c>
      <c r="BP1459">
        <v>-1</v>
      </c>
      <c r="BQ1459">
        <v>-1</v>
      </c>
      <c r="BR1459">
        <v>1</v>
      </c>
      <c r="BS1459">
        <v>1</v>
      </c>
      <c r="BT1459">
        <v>5</v>
      </c>
      <c r="BU1459">
        <v>0</v>
      </c>
      <c r="BV1459">
        <v>0</v>
      </c>
      <c r="BW1459">
        <v>0</v>
      </c>
      <c r="BX1459">
        <v>-1</v>
      </c>
      <c r="BY1459">
        <v>-1</v>
      </c>
      <c r="BZ1459">
        <v>0</v>
      </c>
      <c r="CA1459">
        <v>-1</v>
      </c>
      <c r="CB1459">
        <v>-1</v>
      </c>
      <c r="CC1459">
        <v>-1</v>
      </c>
      <c r="CD1459">
        <v>-1</v>
      </c>
      <c r="CE1459">
        <v>1</v>
      </c>
      <c r="CF1459">
        <v>-1</v>
      </c>
      <c r="CG1459">
        <v>-1</v>
      </c>
      <c r="CH1459">
        <v>-1</v>
      </c>
      <c r="CI1459">
        <v>0</v>
      </c>
      <c r="CJ1459">
        <v>-1</v>
      </c>
      <c r="CK1459">
        <v>-1</v>
      </c>
      <c r="CL1459">
        <v>-1</v>
      </c>
      <c r="CM1459">
        <v>1</v>
      </c>
      <c r="CN1459">
        <v>-1</v>
      </c>
      <c r="CO1459">
        <v>-1</v>
      </c>
    </row>
    <row r="1460" spans="1:93">
      <c r="A1460" t="s">
        <v>1479</v>
      </c>
      <c r="B1460" t="s">
        <v>1648</v>
      </c>
      <c r="C1460" t="s">
        <v>409</v>
      </c>
      <c r="D1460" t="s">
        <v>76</v>
      </c>
      <c r="E1460" t="s">
        <v>78</v>
      </c>
      <c r="F1460" t="s">
        <v>80</v>
      </c>
      <c r="G1460">
        <v>34</v>
      </c>
      <c r="H1460">
        <v>8</v>
      </c>
      <c r="I1460">
        <v>16</v>
      </c>
      <c r="J1460" t="s">
        <v>1404</v>
      </c>
      <c r="K1460">
        <v>10</v>
      </c>
      <c r="L1460">
        <v>5</v>
      </c>
      <c r="M1460">
        <v>3</v>
      </c>
      <c r="N1460">
        <v>7</v>
      </c>
      <c r="O1460">
        <v>0.3</v>
      </c>
      <c r="P1460">
        <v>15</v>
      </c>
      <c r="Q1460">
        <v>8</v>
      </c>
      <c r="R1460">
        <v>4</v>
      </c>
      <c r="S1460">
        <v>8</v>
      </c>
      <c r="T1460">
        <v>0.266666666666667</v>
      </c>
      <c r="U1460">
        <v>9</v>
      </c>
      <c r="V1460">
        <v>2</v>
      </c>
      <c r="W1460">
        <v>1</v>
      </c>
      <c r="X1460">
        <v>1</v>
      </c>
      <c r="Y1460">
        <v>0.111111111111111</v>
      </c>
      <c r="Z1460" s="3">
        <v>1</v>
      </c>
      <c r="AA1460" s="3">
        <v>1</v>
      </c>
      <c r="AB1460">
        <v>0</v>
      </c>
      <c r="AC1460">
        <v>0</v>
      </c>
      <c r="AD1460" s="3">
        <v>-1</v>
      </c>
      <c r="AE1460" s="3">
        <v>-1</v>
      </c>
      <c r="AF1460" s="3">
        <v>-1</v>
      </c>
      <c r="AG1460" s="3">
        <v>1</v>
      </c>
      <c r="AH1460" s="3">
        <v>-1</v>
      </c>
      <c r="AI1460" s="3">
        <v>-1</v>
      </c>
      <c r="AJ1460" s="3">
        <v>1</v>
      </c>
      <c r="AK1460" s="3">
        <v>1</v>
      </c>
      <c r="AL1460" s="3">
        <v>1</v>
      </c>
      <c r="AM1460">
        <v>0</v>
      </c>
      <c r="AN1460">
        <v>0</v>
      </c>
      <c r="AO1460">
        <v>0</v>
      </c>
      <c r="AP1460" s="3">
        <v>-1</v>
      </c>
      <c r="AQ1460" s="3">
        <v>-1</v>
      </c>
      <c r="AR1460">
        <v>0</v>
      </c>
      <c r="AS1460" s="3">
        <v>-1</v>
      </c>
      <c r="AT1460" s="3">
        <v>-1</v>
      </c>
      <c r="AU1460" s="3">
        <v>-1</v>
      </c>
      <c r="AV1460" s="3">
        <v>-1</v>
      </c>
      <c r="AW1460" s="3">
        <v>1</v>
      </c>
      <c r="AX1460" s="3">
        <v>-1</v>
      </c>
      <c r="AY1460" s="3">
        <v>-1</v>
      </c>
      <c r="AZ1460" s="3">
        <v>-1</v>
      </c>
      <c r="BA1460">
        <v>0</v>
      </c>
      <c r="BB1460" s="3">
        <v>-1</v>
      </c>
      <c r="BC1460" s="3">
        <v>-1</v>
      </c>
      <c r="BD1460" s="3">
        <v>-1</v>
      </c>
      <c r="BE1460" s="3">
        <v>1</v>
      </c>
      <c r="BF1460" s="3">
        <v>-1</v>
      </c>
      <c r="BG1460" s="3">
        <v>-1</v>
      </c>
      <c r="BH1460">
        <v>5</v>
      </c>
      <c r="BI1460">
        <v>1</v>
      </c>
      <c r="BJ1460">
        <v>0</v>
      </c>
      <c r="BK1460">
        <v>0</v>
      </c>
      <c r="BL1460">
        <v>-1</v>
      </c>
      <c r="BM1460">
        <v>-1</v>
      </c>
      <c r="BN1460">
        <v>-1</v>
      </c>
      <c r="BO1460">
        <v>1</v>
      </c>
      <c r="BP1460">
        <v>-1</v>
      </c>
      <c r="BQ1460">
        <v>-1</v>
      </c>
      <c r="BR1460">
        <v>1</v>
      </c>
      <c r="BS1460">
        <v>1</v>
      </c>
      <c r="BT1460">
        <v>5</v>
      </c>
      <c r="BU1460">
        <v>0</v>
      </c>
      <c r="BV1460">
        <v>0</v>
      </c>
      <c r="BW1460">
        <v>0</v>
      </c>
      <c r="BX1460">
        <v>-1</v>
      </c>
      <c r="BY1460">
        <v>-1</v>
      </c>
      <c r="BZ1460">
        <v>0</v>
      </c>
      <c r="CA1460">
        <v>-1</v>
      </c>
      <c r="CB1460">
        <v>-1</v>
      </c>
      <c r="CC1460">
        <v>-1</v>
      </c>
      <c r="CD1460">
        <v>-1</v>
      </c>
      <c r="CE1460">
        <v>1</v>
      </c>
      <c r="CF1460">
        <v>-1</v>
      </c>
      <c r="CG1460">
        <v>-1</v>
      </c>
      <c r="CH1460">
        <v>-1</v>
      </c>
      <c r="CI1460">
        <v>0</v>
      </c>
      <c r="CJ1460">
        <v>-1</v>
      </c>
      <c r="CK1460">
        <v>-1</v>
      </c>
      <c r="CL1460">
        <v>-1</v>
      </c>
      <c r="CM1460">
        <v>1</v>
      </c>
      <c r="CN1460">
        <v>-1</v>
      </c>
      <c r="CO1460">
        <v>-1</v>
      </c>
    </row>
    <row r="1461" spans="1:93">
      <c r="A1461" t="s">
        <v>1479</v>
      </c>
      <c r="B1461" t="s">
        <v>1649</v>
      </c>
      <c r="C1461" t="s">
        <v>409</v>
      </c>
      <c r="D1461" t="s">
        <v>76</v>
      </c>
      <c r="E1461" t="s">
        <v>78</v>
      </c>
      <c r="F1461" t="s">
        <v>80</v>
      </c>
      <c r="G1461">
        <v>34</v>
      </c>
      <c r="H1461">
        <v>8</v>
      </c>
      <c r="I1461">
        <v>14</v>
      </c>
      <c r="J1461" t="s">
        <v>1404</v>
      </c>
      <c r="K1461">
        <v>10</v>
      </c>
      <c r="L1461">
        <v>5</v>
      </c>
      <c r="M1461">
        <v>3</v>
      </c>
      <c r="N1461">
        <v>6</v>
      </c>
      <c r="O1461">
        <v>0.3</v>
      </c>
      <c r="P1461">
        <v>15</v>
      </c>
      <c r="Q1461">
        <v>8</v>
      </c>
      <c r="R1461">
        <v>4</v>
      </c>
      <c r="S1461">
        <v>7</v>
      </c>
      <c r="T1461">
        <v>0.266666666666667</v>
      </c>
      <c r="U1461">
        <v>9</v>
      </c>
      <c r="V1461">
        <v>2</v>
      </c>
      <c r="W1461">
        <v>1</v>
      </c>
      <c r="X1461">
        <v>1</v>
      </c>
      <c r="Y1461">
        <v>0.111111111111111</v>
      </c>
      <c r="Z1461" s="3">
        <v>1</v>
      </c>
      <c r="AA1461" s="3">
        <v>1</v>
      </c>
      <c r="AB1461">
        <v>0</v>
      </c>
      <c r="AC1461">
        <v>0</v>
      </c>
      <c r="AD1461" s="3">
        <v>-1</v>
      </c>
      <c r="AE1461" s="3">
        <v>-1</v>
      </c>
      <c r="AF1461" s="3">
        <v>-1</v>
      </c>
      <c r="AG1461" s="3">
        <v>1</v>
      </c>
      <c r="AH1461" s="3">
        <v>-1</v>
      </c>
      <c r="AI1461" s="3">
        <v>-1</v>
      </c>
      <c r="AJ1461" s="3">
        <v>1</v>
      </c>
      <c r="AK1461" s="3">
        <v>1</v>
      </c>
      <c r="AL1461" s="3">
        <v>1</v>
      </c>
      <c r="AM1461">
        <v>0</v>
      </c>
      <c r="AN1461">
        <v>0</v>
      </c>
      <c r="AO1461">
        <v>0</v>
      </c>
      <c r="AP1461" s="3">
        <v>-1</v>
      </c>
      <c r="AQ1461" s="3">
        <v>-1</v>
      </c>
      <c r="AR1461">
        <v>0</v>
      </c>
      <c r="AS1461" s="3">
        <v>-1</v>
      </c>
      <c r="AT1461" s="3">
        <v>-1</v>
      </c>
      <c r="AU1461" s="3">
        <v>-1</v>
      </c>
      <c r="AV1461" s="3">
        <v>-1</v>
      </c>
      <c r="AW1461" s="3">
        <v>1</v>
      </c>
      <c r="AX1461" s="3">
        <v>-1</v>
      </c>
      <c r="AY1461" s="3">
        <v>-1</v>
      </c>
      <c r="AZ1461" s="3">
        <v>-1</v>
      </c>
      <c r="BA1461">
        <v>0</v>
      </c>
      <c r="BB1461" s="3">
        <v>-1</v>
      </c>
      <c r="BC1461" s="3">
        <v>-1</v>
      </c>
      <c r="BD1461" s="3">
        <v>-1</v>
      </c>
      <c r="BE1461" s="3">
        <v>1</v>
      </c>
      <c r="BF1461" s="3">
        <v>-1</v>
      </c>
      <c r="BG1461" s="3">
        <v>-1</v>
      </c>
      <c r="BH1461">
        <v>4</v>
      </c>
      <c r="BI1461">
        <v>1</v>
      </c>
      <c r="BJ1461">
        <v>0</v>
      </c>
      <c r="BK1461">
        <v>0</v>
      </c>
      <c r="BL1461">
        <v>-1</v>
      </c>
      <c r="BM1461">
        <v>-1</v>
      </c>
      <c r="BN1461">
        <v>-1</v>
      </c>
      <c r="BO1461">
        <v>1</v>
      </c>
      <c r="BP1461">
        <v>-1</v>
      </c>
      <c r="BQ1461">
        <v>-1</v>
      </c>
      <c r="BR1461">
        <v>1</v>
      </c>
      <c r="BS1461">
        <v>1</v>
      </c>
      <c r="BT1461">
        <v>4</v>
      </c>
      <c r="BU1461">
        <v>0</v>
      </c>
      <c r="BV1461">
        <v>0</v>
      </c>
      <c r="BW1461">
        <v>0</v>
      </c>
      <c r="BX1461">
        <v>-1</v>
      </c>
      <c r="BY1461">
        <v>-1</v>
      </c>
      <c r="BZ1461">
        <v>0</v>
      </c>
      <c r="CA1461">
        <v>-1</v>
      </c>
      <c r="CB1461">
        <v>-1</v>
      </c>
      <c r="CC1461">
        <v>-1</v>
      </c>
      <c r="CD1461">
        <v>-1</v>
      </c>
      <c r="CE1461">
        <v>1</v>
      </c>
      <c r="CF1461">
        <v>-1</v>
      </c>
      <c r="CG1461">
        <v>-1</v>
      </c>
      <c r="CH1461">
        <v>-1</v>
      </c>
      <c r="CI1461">
        <v>0</v>
      </c>
      <c r="CJ1461">
        <v>-1</v>
      </c>
      <c r="CK1461">
        <v>-1</v>
      </c>
      <c r="CL1461">
        <v>-1</v>
      </c>
      <c r="CM1461">
        <v>1</v>
      </c>
      <c r="CN1461">
        <v>-1</v>
      </c>
      <c r="CO1461">
        <v>-1</v>
      </c>
    </row>
    <row r="1462" spans="1:93">
      <c r="A1462" t="s">
        <v>1479</v>
      </c>
      <c r="B1462" t="s">
        <v>1650</v>
      </c>
      <c r="C1462" t="s">
        <v>409</v>
      </c>
      <c r="D1462" t="s">
        <v>76</v>
      </c>
      <c r="E1462" t="s">
        <v>78</v>
      </c>
      <c r="F1462" t="s">
        <v>80</v>
      </c>
      <c r="G1462">
        <v>34</v>
      </c>
      <c r="H1462">
        <v>8</v>
      </c>
      <c r="I1462">
        <v>16</v>
      </c>
      <c r="J1462" t="s">
        <v>1404</v>
      </c>
      <c r="K1462">
        <v>10</v>
      </c>
      <c r="L1462">
        <v>5</v>
      </c>
      <c r="M1462">
        <v>3</v>
      </c>
      <c r="N1462">
        <v>7</v>
      </c>
      <c r="O1462">
        <v>0.3</v>
      </c>
      <c r="P1462">
        <v>15</v>
      </c>
      <c r="Q1462">
        <v>8</v>
      </c>
      <c r="R1462">
        <v>4</v>
      </c>
      <c r="S1462">
        <v>8</v>
      </c>
      <c r="T1462">
        <v>0.266666666666667</v>
      </c>
      <c r="U1462">
        <v>9</v>
      </c>
      <c r="V1462">
        <v>2</v>
      </c>
      <c r="W1462">
        <v>1</v>
      </c>
      <c r="X1462">
        <v>1</v>
      </c>
      <c r="Y1462">
        <v>0.111111111111111</v>
      </c>
      <c r="Z1462" s="3">
        <v>1</v>
      </c>
      <c r="AA1462" s="3">
        <v>1</v>
      </c>
      <c r="AB1462">
        <v>0</v>
      </c>
      <c r="AC1462">
        <v>0</v>
      </c>
      <c r="AD1462" s="3">
        <v>-1</v>
      </c>
      <c r="AE1462" s="3">
        <v>-1</v>
      </c>
      <c r="AF1462" s="3">
        <v>-1</v>
      </c>
      <c r="AG1462" s="3">
        <v>1</v>
      </c>
      <c r="AH1462" s="3">
        <v>-1</v>
      </c>
      <c r="AI1462" s="3">
        <v>-1</v>
      </c>
      <c r="AJ1462" s="3">
        <v>1</v>
      </c>
      <c r="AK1462" s="3">
        <v>1</v>
      </c>
      <c r="AL1462" s="3">
        <v>1</v>
      </c>
      <c r="AM1462">
        <v>0</v>
      </c>
      <c r="AN1462">
        <v>0</v>
      </c>
      <c r="AO1462">
        <v>0</v>
      </c>
      <c r="AP1462" s="3">
        <v>-1</v>
      </c>
      <c r="AQ1462" s="3">
        <v>-1</v>
      </c>
      <c r="AR1462">
        <v>0</v>
      </c>
      <c r="AS1462" s="3">
        <v>-1</v>
      </c>
      <c r="AT1462" s="3">
        <v>-1</v>
      </c>
      <c r="AU1462" s="3">
        <v>-1</v>
      </c>
      <c r="AV1462" s="3">
        <v>-1</v>
      </c>
      <c r="AW1462" s="3">
        <v>1</v>
      </c>
      <c r="AX1462" s="3">
        <v>-1</v>
      </c>
      <c r="AY1462" s="3">
        <v>-1</v>
      </c>
      <c r="AZ1462" s="3">
        <v>-1</v>
      </c>
      <c r="BA1462">
        <v>0</v>
      </c>
      <c r="BB1462" s="3">
        <v>-1</v>
      </c>
      <c r="BC1462" s="3">
        <v>-1</v>
      </c>
      <c r="BD1462" s="3">
        <v>-1</v>
      </c>
      <c r="BE1462" s="3">
        <v>1</v>
      </c>
      <c r="BF1462" s="3">
        <v>-1</v>
      </c>
      <c r="BG1462" s="3">
        <v>-1</v>
      </c>
      <c r="BH1462">
        <v>5</v>
      </c>
      <c r="BI1462">
        <v>1</v>
      </c>
      <c r="BJ1462">
        <v>0</v>
      </c>
      <c r="BK1462">
        <v>0</v>
      </c>
      <c r="BL1462">
        <v>-1</v>
      </c>
      <c r="BM1462">
        <v>-1</v>
      </c>
      <c r="BN1462">
        <v>-1</v>
      </c>
      <c r="BO1462">
        <v>1</v>
      </c>
      <c r="BP1462">
        <v>-1</v>
      </c>
      <c r="BQ1462">
        <v>-1</v>
      </c>
      <c r="BR1462">
        <v>1</v>
      </c>
      <c r="BS1462">
        <v>1</v>
      </c>
      <c r="BT1462">
        <v>5</v>
      </c>
      <c r="BU1462">
        <v>0</v>
      </c>
      <c r="BV1462">
        <v>0</v>
      </c>
      <c r="BW1462">
        <v>0</v>
      </c>
      <c r="BX1462">
        <v>-1</v>
      </c>
      <c r="BY1462">
        <v>-1</v>
      </c>
      <c r="BZ1462">
        <v>0</v>
      </c>
      <c r="CA1462">
        <v>-1</v>
      </c>
      <c r="CB1462">
        <v>-1</v>
      </c>
      <c r="CC1462">
        <v>-1</v>
      </c>
      <c r="CD1462">
        <v>-1</v>
      </c>
      <c r="CE1462">
        <v>1</v>
      </c>
      <c r="CF1462">
        <v>-1</v>
      </c>
      <c r="CG1462">
        <v>-1</v>
      </c>
      <c r="CH1462">
        <v>-1</v>
      </c>
      <c r="CI1462">
        <v>0</v>
      </c>
      <c r="CJ1462">
        <v>-1</v>
      </c>
      <c r="CK1462">
        <v>-1</v>
      </c>
      <c r="CL1462">
        <v>-1</v>
      </c>
      <c r="CM1462">
        <v>1</v>
      </c>
      <c r="CN1462">
        <v>-1</v>
      </c>
      <c r="CO1462">
        <v>-1</v>
      </c>
    </row>
    <row r="1463" spans="1:93">
      <c r="A1463" t="s">
        <v>1479</v>
      </c>
      <c r="B1463" t="s">
        <v>1651</v>
      </c>
      <c r="C1463" t="s">
        <v>409</v>
      </c>
      <c r="D1463" t="s">
        <v>76</v>
      </c>
      <c r="E1463" t="s">
        <v>78</v>
      </c>
      <c r="F1463" t="s">
        <v>80</v>
      </c>
      <c r="G1463">
        <v>34</v>
      </c>
      <c r="H1463">
        <v>8</v>
      </c>
      <c r="I1463">
        <v>16</v>
      </c>
      <c r="J1463" t="s">
        <v>1404</v>
      </c>
      <c r="K1463">
        <v>10</v>
      </c>
      <c r="L1463">
        <v>5</v>
      </c>
      <c r="M1463">
        <v>3</v>
      </c>
      <c r="N1463">
        <v>7</v>
      </c>
      <c r="O1463">
        <v>0.3</v>
      </c>
      <c r="P1463">
        <v>15</v>
      </c>
      <c r="Q1463">
        <v>8</v>
      </c>
      <c r="R1463">
        <v>4</v>
      </c>
      <c r="S1463">
        <v>8</v>
      </c>
      <c r="T1463">
        <v>0.266666666666667</v>
      </c>
      <c r="U1463">
        <v>9</v>
      </c>
      <c r="V1463">
        <v>2</v>
      </c>
      <c r="W1463">
        <v>1</v>
      </c>
      <c r="X1463">
        <v>1</v>
      </c>
      <c r="Y1463">
        <v>0.111111111111111</v>
      </c>
      <c r="Z1463" s="3">
        <v>1</v>
      </c>
      <c r="AA1463" s="3">
        <v>1</v>
      </c>
      <c r="AB1463">
        <v>0</v>
      </c>
      <c r="AC1463">
        <v>0</v>
      </c>
      <c r="AD1463" s="3">
        <v>-1</v>
      </c>
      <c r="AE1463" s="3">
        <v>-1</v>
      </c>
      <c r="AF1463" s="3">
        <v>-1</v>
      </c>
      <c r="AG1463" s="3">
        <v>1</v>
      </c>
      <c r="AH1463" s="3">
        <v>-1</v>
      </c>
      <c r="AI1463" s="3">
        <v>-1</v>
      </c>
      <c r="AJ1463" s="3">
        <v>1</v>
      </c>
      <c r="AK1463" s="3">
        <v>1</v>
      </c>
      <c r="AL1463" s="3">
        <v>1</v>
      </c>
      <c r="AM1463">
        <v>0</v>
      </c>
      <c r="AN1463">
        <v>0</v>
      </c>
      <c r="AO1463">
        <v>0</v>
      </c>
      <c r="AP1463" s="3">
        <v>-1</v>
      </c>
      <c r="AQ1463" s="3">
        <v>-1</v>
      </c>
      <c r="AR1463">
        <v>0</v>
      </c>
      <c r="AS1463" s="3">
        <v>-1</v>
      </c>
      <c r="AT1463" s="3">
        <v>-1</v>
      </c>
      <c r="AU1463" s="3">
        <v>-1</v>
      </c>
      <c r="AV1463" s="3">
        <v>-1</v>
      </c>
      <c r="AW1463" s="3">
        <v>1</v>
      </c>
      <c r="AX1463" s="3">
        <v>-1</v>
      </c>
      <c r="AY1463" s="3">
        <v>-1</v>
      </c>
      <c r="AZ1463" s="3">
        <v>-1</v>
      </c>
      <c r="BA1463">
        <v>0</v>
      </c>
      <c r="BB1463" s="3">
        <v>-1</v>
      </c>
      <c r="BC1463" s="3">
        <v>-1</v>
      </c>
      <c r="BD1463" s="3">
        <v>-1</v>
      </c>
      <c r="BE1463" s="3">
        <v>1</v>
      </c>
      <c r="BF1463" s="3">
        <v>-1</v>
      </c>
      <c r="BG1463" s="3">
        <v>-1</v>
      </c>
      <c r="BH1463">
        <v>5</v>
      </c>
      <c r="BI1463">
        <v>1</v>
      </c>
      <c r="BJ1463">
        <v>0</v>
      </c>
      <c r="BK1463">
        <v>0</v>
      </c>
      <c r="BL1463">
        <v>-1</v>
      </c>
      <c r="BM1463">
        <v>-1</v>
      </c>
      <c r="BN1463">
        <v>-1</v>
      </c>
      <c r="BO1463">
        <v>1</v>
      </c>
      <c r="BP1463">
        <v>-1</v>
      </c>
      <c r="BQ1463">
        <v>-1</v>
      </c>
      <c r="BR1463">
        <v>1</v>
      </c>
      <c r="BS1463">
        <v>1</v>
      </c>
      <c r="BT1463">
        <v>5</v>
      </c>
      <c r="BU1463">
        <v>0</v>
      </c>
      <c r="BV1463">
        <v>0</v>
      </c>
      <c r="BW1463">
        <v>0</v>
      </c>
      <c r="BX1463">
        <v>-1</v>
      </c>
      <c r="BY1463">
        <v>-1</v>
      </c>
      <c r="BZ1463">
        <v>0</v>
      </c>
      <c r="CA1463">
        <v>-1</v>
      </c>
      <c r="CB1463">
        <v>-1</v>
      </c>
      <c r="CC1463">
        <v>-1</v>
      </c>
      <c r="CD1463">
        <v>-1</v>
      </c>
      <c r="CE1463">
        <v>1</v>
      </c>
      <c r="CF1463">
        <v>-1</v>
      </c>
      <c r="CG1463">
        <v>-1</v>
      </c>
      <c r="CH1463">
        <v>-1</v>
      </c>
      <c r="CI1463">
        <v>0</v>
      </c>
      <c r="CJ1463">
        <v>-1</v>
      </c>
      <c r="CK1463">
        <v>-1</v>
      </c>
      <c r="CL1463">
        <v>-1</v>
      </c>
      <c r="CM1463">
        <v>1</v>
      </c>
      <c r="CN1463">
        <v>-1</v>
      </c>
      <c r="CO1463">
        <v>-1</v>
      </c>
    </row>
    <row r="1464" spans="1:93">
      <c r="A1464" t="s">
        <v>1652</v>
      </c>
      <c r="B1464" t="s">
        <v>1653</v>
      </c>
      <c r="C1464" t="s">
        <v>409</v>
      </c>
      <c r="D1464" t="s">
        <v>76</v>
      </c>
      <c r="E1464" t="s">
        <v>78</v>
      </c>
      <c r="F1464" t="s">
        <v>80</v>
      </c>
      <c r="G1464">
        <v>34</v>
      </c>
      <c r="H1464">
        <v>15</v>
      </c>
      <c r="I1464">
        <v>37</v>
      </c>
      <c r="J1464" t="s">
        <v>1654</v>
      </c>
      <c r="K1464">
        <v>10</v>
      </c>
      <c r="L1464">
        <v>5</v>
      </c>
      <c r="M1464">
        <v>5</v>
      </c>
      <c r="N1464">
        <v>15</v>
      </c>
      <c r="O1464">
        <v>0.5</v>
      </c>
      <c r="P1464">
        <v>15</v>
      </c>
      <c r="Q1464">
        <v>8</v>
      </c>
      <c r="R1464">
        <v>8</v>
      </c>
      <c r="S1464">
        <v>20</v>
      </c>
      <c r="T1464">
        <v>0.533333333333333</v>
      </c>
      <c r="U1464">
        <v>9</v>
      </c>
      <c r="V1464">
        <v>2</v>
      </c>
      <c r="W1464">
        <v>2</v>
      </c>
      <c r="X1464">
        <v>2</v>
      </c>
      <c r="Y1464">
        <v>0.222222222222222</v>
      </c>
      <c r="Z1464" s="3">
        <v>1</v>
      </c>
      <c r="AA1464" s="3">
        <v>1</v>
      </c>
      <c r="AB1464" s="3">
        <v>1</v>
      </c>
      <c r="AC1464" s="3">
        <v>1</v>
      </c>
      <c r="AD1464" s="3">
        <v>-1</v>
      </c>
      <c r="AE1464" s="3">
        <v>-1</v>
      </c>
      <c r="AF1464" s="3">
        <v>-1</v>
      </c>
      <c r="AG1464" s="3">
        <v>1</v>
      </c>
      <c r="AH1464" s="3">
        <v>-1</v>
      </c>
      <c r="AI1464" s="3">
        <v>-1</v>
      </c>
      <c r="AJ1464" s="3">
        <v>1</v>
      </c>
      <c r="AK1464" s="3">
        <v>1</v>
      </c>
      <c r="AL1464" s="3">
        <v>1</v>
      </c>
      <c r="AM1464" s="3">
        <v>1</v>
      </c>
      <c r="AN1464" s="3">
        <v>1</v>
      </c>
      <c r="AO1464" s="3">
        <v>1</v>
      </c>
      <c r="AP1464" s="3">
        <v>-1</v>
      </c>
      <c r="AQ1464" s="3">
        <v>-1</v>
      </c>
      <c r="AR1464" s="3">
        <v>1</v>
      </c>
      <c r="AS1464" s="3">
        <v>-1</v>
      </c>
      <c r="AT1464" s="3">
        <v>-1</v>
      </c>
      <c r="AU1464" s="3">
        <v>-1</v>
      </c>
      <c r="AV1464" s="3">
        <v>-1</v>
      </c>
      <c r="AW1464" s="3">
        <v>1</v>
      </c>
      <c r="AX1464" s="3">
        <v>-1</v>
      </c>
      <c r="AY1464" s="3">
        <v>-1</v>
      </c>
      <c r="AZ1464" s="3">
        <v>-1</v>
      </c>
      <c r="BA1464" s="3">
        <v>1</v>
      </c>
      <c r="BB1464" s="3">
        <v>-1</v>
      </c>
      <c r="BC1464" s="3">
        <v>-1</v>
      </c>
      <c r="BD1464" s="3">
        <v>-1</v>
      </c>
      <c r="BE1464" s="3">
        <v>1</v>
      </c>
      <c r="BF1464" s="3">
        <v>-1</v>
      </c>
      <c r="BG1464" s="3">
        <v>-1</v>
      </c>
      <c r="BH1464">
        <v>10</v>
      </c>
      <c r="BI1464">
        <v>1</v>
      </c>
      <c r="BJ1464">
        <v>1</v>
      </c>
      <c r="BK1464">
        <v>1</v>
      </c>
      <c r="BL1464">
        <v>-1</v>
      </c>
      <c r="BM1464">
        <v>-1</v>
      </c>
      <c r="BN1464">
        <v>-1</v>
      </c>
      <c r="BO1464">
        <v>1</v>
      </c>
      <c r="BP1464">
        <v>-1</v>
      </c>
      <c r="BQ1464">
        <v>-1</v>
      </c>
      <c r="BR1464">
        <v>1</v>
      </c>
      <c r="BS1464">
        <v>2</v>
      </c>
      <c r="BT1464">
        <v>10</v>
      </c>
      <c r="BU1464">
        <v>1</v>
      </c>
      <c r="BV1464">
        <v>1</v>
      </c>
      <c r="BW1464">
        <v>2</v>
      </c>
      <c r="BX1464">
        <v>-1</v>
      </c>
      <c r="BY1464">
        <v>-1</v>
      </c>
      <c r="BZ1464">
        <v>1</v>
      </c>
      <c r="CA1464">
        <v>-1</v>
      </c>
      <c r="CB1464">
        <v>-1</v>
      </c>
      <c r="CC1464">
        <v>-1</v>
      </c>
      <c r="CD1464">
        <v>-1</v>
      </c>
      <c r="CE1464">
        <v>1</v>
      </c>
      <c r="CF1464">
        <v>-1</v>
      </c>
      <c r="CG1464">
        <v>-1</v>
      </c>
      <c r="CH1464">
        <v>-1</v>
      </c>
      <c r="CI1464">
        <v>1</v>
      </c>
      <c r="CJ1464">
        <v>-1</v>
      </c>
      <c r="CK1464">
        <v>-1</v>
      </c>
      <c r="CL1464">
        <v>-1</v>
      </c>
      <c r="CM1464">
        <v>1</v>
      </c>
      <c r="CN1464">
        <v>-1</v>
      </c>
      <c r="CO1464">
        <v>-1</v>
      </c>
    </row>
    <row r="1465" spans="1:93">
      <c r="A1465" t="s">
        <v>1652</v>
      </c>
      <c r="B1465" t="s">
        <v>1655</v>
      </c>
      <c r="C1465" t="s">
        <v>409</v>
      </c>
      <c r="D1465" t="s">
        <v>76</v>
      </c>
      <c r="E1465" t="s">
        <v>78</v>
      </c>
      <c r="F1465" t="s">
        <v>80</v>
      </c>
      <c r="G1465">
        <v>34</v>
      </c>
      <c r="H1465">
        <v>12</v>
      </c>
      <c r="I1465">
        <v>41</v>
      </c>
      <c r="J1465" t="s">
        <v>957</v>
      </c>
      <c r="K1465">
        <v>10</v>
      </c>
      <c r="L1465">
        <v>5</v>
      </c>
      <c r="M1465">
        <v>4</v>
      </c>
      <c r="N1465">
        <v>18</v>
      </c>
      <c r="O1465">
        <v>0.4</v>
      </c>
      <c r="P1465">
        <v>15</v>
      </c>
      <c r="Q1465">
        <v>8</v>
      </c>
      <c r="R1465">
        <v>6</v>
      </c>
      <c r="S1465">
        <v>21</v>
      </c>
      <c r="T1465">
        <v>0.4</v>
      </c>
      <c r="U1465">
        <v>9</v>
      </c>
      <c r="V1465">
        <v>2</v>
      </c>
      <c r="W1465">
        <v>2</v>
      </c>
      <c r="X1465">
        <v>2</v>
      </c>
      <c r="Y1465">
        <v>0.222222222222222</v>
      </c>
      <c r="Z1465" s="3">
        <v>1</v>
      </c>
      <c r="AA1465" s="3">
        <v>1</v>
      </c>
      <c r="AB1465" s="3">
        <v>1</v>
      </c>
      <c r="AC1465">
        <v>0</v>
      </c>
      <c r="AD1465" s="3">
        <v>-1</v>
      </c>
      <c r="AE1465" s="3">
        <v>-1</v>
      </c>
      <c r="AF1465" s="3">
        <v>-1</v>
      </c>
      <c r="AG1465" s="3">
        <v>1</v>
      </c>
      <c r="AH1465" s="3">
        <v>-1</v>
      </c>
      <c r="AI1465" s="3">
        <v>-1</v>
      </c>
      <c r="AJ1465" s="3">
        <v>1</v>
      </c>
      <c r="AK1465" s="3">
        <v>1</v>
      </c>
      <c r="AL1465" s="3">
        <v>1</v>
      </c>
      <c r="AM1465" s="3">
        <v>1</v>
      </c>
      <c r="AN1465" s="3">
        <v>1</v>
      </c>
      <c r="AO1465">
        <v>0</v>
      </c>
      <c r="AP1465" s="3">
        <v>-1</v>
      </c>
      <c r="AQ1465" s="3">
        <v>-1</v>
      </c>
      <c r="AR1465">
        <v>0</v>
      </c>
      <c r="AS1465" s="3">
        <v>-1</v>
      </c>
      <c r="AT1465" s="3">
        <v>-1</v>
      </c>
      <c r="AU1465" s="3">
        <v>-1</v>
      </c>
      <c r="AV1465" s="3">
        <v>-1</v>
      </c>
      <c r="AW1465" s="3">
        <v>1</v>
      </c>
      <c r="AX1465" s="3">
        <v>-1</v>
      </c>
      <c r="AY1465" s="3">
        <v>-1</v>
      </c>
      <c r="AZ1465" s="3">
        <v>-1</v>
      </c>
      <c r="BA1465" s="3">
        <v>1</v>
      </c>
      <c r="BB1465" s="3">
        <v>-1</v>
      </c>
      <c r="BC1465" s="3">
        <v>-1</v>
      </c>
      <c r="BD1465" s="3">
        <v>-1</v>
      </c>
      <c r="BE1465" s="3">
        <v>1</v>
      </c>
      <c r="BF1465" s="3">
        <v>-1</v>
      </c>
      <c r="BG1465" s="3">
        <v>-1</v>
      </c>
      <c r="BH1465">
        <v>14</v>
      </c>
      <c r="BI1465">
        <v>1</v>
      </c>
      <c r="BJ1465">
        <v>1</v>
      </c>
      <c r="BK1465">
        <v>0</v>
      </c>
      <c r="BL1465">
        <v>-1</v>
      </c>
      <c r="BM1465">
        <v>-1</v>
      </c>
      <c r="BN1465">
        <v>-1</v>
      </c>
      <c r="BO1465">
        <v>1</v>
      </c>
      <c r="BP1465">
        <v>-1</v>
      </c>
      <c r="BQ1465">
        <v>-1</v>
      </c>
      <c r="BR1465">
        <v>1</v>
      </c>
      <c r="BS1465">
        <v>2</v>
      </c>
      <c r="BT1465">
        <v>14</v>
      </c>
      <c r="BU1465">
        <v>1</v>
      </c>
      <c r="BV1465">
        <v>1</v>
      </c>
      <c r="BW1465">
        <v>0</v>
      </c>
      <c r="BX1465">
        <v>-1</v>
      </c>
      <c r="BY1465">
        <v>-1</v>
      </c>
      <c r="BZ1465">
        <v>0</v>
      </c>
      <c r="CA1465">
        <v>-1</v>
      </c>
      <c r="CB1465">
        <v>-1</v>
      </c>
      <c r="CC1465">
        <v>-1</v>
      </c>
      <c r="CD1465">
        <v>-1</v>
      </c>
      <c r="CE1465">
        <v>1</v>
      </c>
      <c r="CF1465">
        <v>-1</v>
      </c>
      <c r="CG1465">
        <v>-1</v>
      </c>
      <c r="CH1465">
        <v>-1</v>
      </c>
      <c r="CI1465">
        <v>1</v>
      </c>
      <c r="CJ1465">
        <v>-1</v>
      </c>
      <c r="CK1465">
        <v>-1</v>
      </c>
      <c r="CL1465">
        <v>-1</v>
      </c>
      <c r="CM1465">
        <v>1</v>
      </c>
      <c r="CN1465">
        <v>-1</v>
      </c>
      <c r="CO1465">
        <v>-1</v>
      </c>
    </row>
    <row r="1466" spans="1:93">
      <c r="A1466" t="s">
        <v>1652</v>
      </c>
      <c r="B1466" t="s">
        <v>1656</v>
      </c>
      <c r="C1466" t="s">
        <v>409</v>
      </c>
      <c r="D1466" t="s">
        <v>76</v>
      </c>
      <c r="E1466" t="s">
        <v>78</v>
      </c>
      <c r="F1466" t="s">
        <v>80</v>
      </c>
      <c r="G1466">
        <v>34</v>
      </c>
      <c r="H1466">
        <v>14</v>
      </c>
      <c r="I1466">
        <v>42</v>
      </c>
      <c r="J1466" t="s">
        <v>410</v>
      </c>
      <c r="K1466">
        <v>10</v>
      </c>
      <c r="L1466">
        <v>5</v>
      </c>
      <c r="M1466">
        <v>5</v>
      </c>
      <c r="N1466">
        <v>16</v>
      </c>
      <c r="O1466">
        <v>0.5</v>
      </c>
      <c r="P1466">
        <v>15</v>
      </c>
      <c r="Q1466">
        <v>8</v>
      </c>
      <c r="R1466">
        <v>7</v>
      </c>
      <c r="S1466">
        <v>24</v>
      </c>
      <c r="T1466">
        <v>0.466666666666667</v>
      </c>
      <c r="U1466">
        <v>9</v>
      </c>
      <c r="V1466">
        <v>2</v>
      </c>
      <c r="W1466">
        <v>2</v>
      </c>
      <c r="X1466">
        <v>2</v>
      </c>
      <c r="Y1466">
        <v>0.222222222222222</v>
      </c>
      <c r="Z1466" s="3">
        <v>1</v>
      </c>
      <c r="AA1466" s="3">
        <v>1</v>
      </c>
      <c r="AB1466" s="3">
        <v>1</v>
      </c>
      <c r="AC1466" s="3">
        <v>1</v>
      </c>
      <c r="AD1466" s="3">
        <v>-1</v>
      </c>
      <c r="AE1466" s="3">
        <v>-1</v>
      </c>
      <c r="AF1466" s="3">
        <v>-1</v>
      </c>
      <c r="AG1466" s="3">
        <v>1</v>
      </c>
      <c r="AH1466" s="3">
        <v>-1</v>
      </c>
      <c r="AI1466" s="3">
        <v>-1</v>
      </c>
      <c r="AJ1466" s="3">
        <v>1</v>
      </c>
      <c r="AK1466" s="3">
        <v>1</v>
      </c>
      <c r="AL1466" s="3">
        <v>1</v>
      </c>
      <c r="AM1466" s="3">
        <v>1</v>
      </c>
      <c r="AN1466" s="3">
        <v>1</v>
      </c>
      <c r="AO1466">
        <v>0</v>
      </c>
      <c r="AP1466" s="3">
        <v>-1</v>
      </c>
      <c r="AQ1466" s="3">
        <v>-1</v>
      </c>
      <c r="AR1466" s="3">
        <v>1</v>
      </c>
      <c r="AS1466" s="3">
        <v>-1</v>
      </c>
      <c r="AT1466" s="3">
        <v>-1</v>
      </c>
      <c r="AU1466" s="3">
        <v>-1</v>
      </c>
      <c r="AV1466" s="3">
        <v>-1</v>
      </c>
      <c r="AW1466" s="3">
        <v>1</v>
      </c>
      <c r="AX1466" s="3">
        <v>-1</v>
      </c>
      <c r="AY1466" s="3">
        <v>-1</v>
      </c>
      <c r="AZ1466" s="3">
        <v>-1</v>
      </c>
      <c r="BA1466" s="3">
        <v>1</v>
      </c>
      <c r="BB1466" s="3">
        <v>-1</v>
      </c>
      <c r="BC1466" s="3">
        <v>-1</v>
      </c>
      <c r="BD1466" s="3">
        <v>-1</v>
      </c>
      <c r="BE1466" s="3">
        <v>1</v>
      </c>
      <c r="BF1466" s="3">
        <v>-1</v>
      </c>
      <c r="BG1466" s="3">
        <v>-1</v>
      </c>
      <c r="BH1466">
        <v>11</v>
      </c>
      <c r="BI1466">
        <v>1</v>
      </c>
      <c r="BJ1466">
        <v>1</v>
      </c>
      <c r="BK1466">
        <v>1</v>
      </c>
      <c r="BL1466">
        <v>-1</v>
      </c>
      <c r="BM1466">
        <v>-1</v>
      </c>
      <c r="BN1466">
        <v>-1</v>
      </c>
      <c r="BO1466">
        <v>1</v>
      </c>
      <c r="BP1466">
        <v>-1</v>
      </c>
      <c r="BQ1466">
        <v>-1</v>
      </c>
      <c r="BR1466">
        <v>1</v>
      </c>
      <c r="BS1466">
        <v>7</v>
      </c>
      <c r="BT1466">
        <v>11</v>
      </c>
      <c r="BU1466">
        <v>1</v>
      </c>
      <c r="BV1466">
        <v>1</v>
      </c>
      <c r="BW1466">
        <v>0</v>
      </c>
      <c r="BX1466">
        <v>-1</v>
      </c>
      <c r="BY1466">
        <v>-1</v>
      </c>
      <c r="BZ1466">
        <v>1</v>
      </c>
      <c r="CA1466">
        <v>-1</v>
      </c>
      <c r="CB1466">
        <v>-1</v>
      </c>
      <c r="CC1466">
        <v>-1</v>
      </c>
      <c r="CD1466">
        <v>-1</v>
      </c>
      <c r="CE1466">
        <v>1</v>
      </c>
      <c r="CF1466">
        <v>-1</v>
      </c>
      <c r="CG1466">
        <v>-1</v>
      </c>
      <c r="CH1466">
        <v>-1</v>
      </c>
      <c r="CI1466">
        <v>1</v>
      </c>
      <c r="CJ1466">
        <v>-1</v>
      </c>
      <c r="CK1466">
        <v>-1</v>
      </c>
      <c r="CL1466">
        <v>-1</v>
      </c>
      <c r="CM1466">
        <v>1</v>
      </c>
      <c r="CN1466">
        <v>-1</v>
      </c>
      <c r="CO1466">
        <v>-1</v>
      </c>
    </row>
    <row r="1467" spans="1:93">
      <c r="A1467" t="s">
        <v>1652</v>
      </c>
      <c r="B1467" t="s">
        <v>1657</v>
      </c>
      <c r="C1467" t="s">
        <v>409</v>
      </c>
      <c r="D1467" t="s">
        <v>76</v>
      </c>
      <c r="E1467" t="s">
        <v>78</v>
      </c>
      <c r="F1467" t="s">
        <v>80</v>
      </c>
      <c r="G1467">
        <v>34</v>
      </c>
      <c r="H1467">
        <v>15</v>
      </c>
      <c r="I1467">
        <v>66</v>
      </c>
      <c r="J1467" t="s">
        <v>1654</v>
      </c>
      <c r="K1467">
        <v>10</v>
      </c>
      <c r="L1467">
        <v>5</v>
      </c>
      <c r="M1467">
        <v>5</v>
      </c>
      <c r="N1467">
        <v>29</v>
      </c>
      <c r="O1467">
        <v>0.5</v>
      </c>
      <c r="P1467">
        <v>15</v>
      </c>
      <c r="Q1467">
        <v>8</v>
      </c>
      <c r="R1467">
        <v>8</v>
      </c>
      <c r="S1467">
        <v>35</v>
      </c>
      <c r="T1467">
        <v>0.533333333333333</v>
      </c>
      <c r="U1467">
        <v>9</v>
      </c>
      <c r="V1467">
        <v>2</v>
      </c>
      <c r="W1467">
        <v>2</v>
      </c>
      <c r="X1467">
        <v>2</v>
      </c>
      <c r="Y1467">
        <v>0.222222222222222</v>
      </c>
      <c r="Z1467" s="3">
        <v>1</v>
      </c>
      <c r="AA1467" s="3">
        <v>1</v>
      </c>
      <c r="AB1467" s="3">
        <v>1</v>
      </c>
      <c r="AC1467" s="3">
        <v>1</v>
      </c>
      <c r="AD1467" s="3">
        <v>-1</v>
      </c>
      <c r="AE1467" s="3">
        <v>-1</v>
      </c>
      <c r="AF1467" s="3">
        <v>-1</v>
      </c>
      <c r="AG1467" s="3">
        <v>1</v>
      </c>
      <c r="AH1467" s="3">
        <v>-1</v>
      </c>
      <c r="AI1467" s="3">
        <v>-1</v>
      </c>
      <c r="AJ1467" s="3">
        <v>1</v>
      </c>
      <c r="AK1467" s="3">
        <v>1</v>
      </c>
      <c r="AL1467" s="3">
        <v>1</v>
      </c>
      <c r="AM1467" s="3">
        <v>1</v>
      </c>
      <c r="AN1467" s="3">
        <v>1</v>
      </c>
      <c r="AO1467" s="3">
        <v>1</v>
      </c>
      <c r="AP1467" s="3">
        <v>-1</v>
      </c>
      <c r="AQ1467" s="3">
        <v>-1</v>
      </c>
      <c r="AR1467" s="3">
        <v>1</v>
      </c>
      <c r="AS1467" s="3">
        <v>-1</v>
      </c>
      <c r="AT1467" s="3">
        <v>-1</v>
      </c>
      <c r="AU1467" s="3">
        <v>-1</v>
      </c>
      <c r="AV1467" s="3">
        <v>-1</v>
      </c>
      <c r="AW1467" s="3">
        <v>1</v>
      </c>
      <c r="AX1467" s="3">
        <v>-1</v>
      </c>
      <c r="AY1467" s="3">
        <v>-1</v>
      </c>
      <c r="AZ1467" s="3">
        <v>-1</v>
      </c>
      <c r="BA1467" s="3">
        <v>1</v>
      </c>
      <c r="BB1467" s="3">
        <v>-1</v>
      </c>
      <c r="BC1467" s="3">
        <v>-1</v>
      </c>
      <c r="BD1467" s="3">
        <v>-1</v>
      </c>
      <c r="BE1467" s="3">
        <v>1</v>
      </c>
      <c r="BF1467" s="3">
        <v>-1</v>
      </c>
      <c r="BG1467" s="3">
        <v>-1</v>
      </c>
      <c r="BH1467">
        <v>23</v>
      </c>
      <c r="BI1467">
        <v>1</v>
      </c>
      <c r="BJ1467">
        <v>1</v>
      </c>
      <c r="BK1467">
        <v>2</v>
      </c>
      <c r="BL1467">
        <v>-1</v>
      </c>
      <c r="BM1467">
        <v>-1</v>
      </c>
      <c r="BN1467">
        <v>-1</v>
      </c>
      <c r="BO1467">
        <v>1</v>
      </c>
      <c r="BP1467">
        <v>-1</v>
      </c>
      <c r="BQ1467">
        <v>-1</v>
      </c>
      <c r="BR1467">
        <v>1</v>
      </c>
      <c r="BS1467">
        <v>2</v>
      </c>
      <c r="BT1467">
        <v>23</v>
      </c>
      <c r="BU1467">
        <v>1</v>
      </c>
      <c r="BV1467">
        <v>1</v>
      </c>
      <c r="BW1467">
        <v>3</v>
      </c>
      <c r="BX1467">
        <v>-1</v>
      </c>
      <c r="BY1467">
        <v>-1</v>
      </c>
      <c r="BZ1467">
        <v>2</v>
      </c>
      <c r="CA1467">
        <v>-1</v>
      </c>
      <c r="CB1467">
        <v>-1</v>
      </c>
      <c r="CC1467">
        <v>-1</v>
      </c>
      <c r="CD1467">
        <v>-1</v>
      </c>
      <c r="CE1467">
        <v>1</v>
      </c>
      <c r="CF1467">
        <v>-1</v>
      </c>
      <c r="CG1467">
        <v>-1</v>
      </c>
      <c r="CH1467">
        <v>-1</v>
      </c>
      <c r="CI1467">
        <v>1</v>
      </c>
      <c r="CJ1467">
        <v>-1</v>
      </c>
      <c r="CK1467">
        <v>-1</v>
      </c>
      <c r="CL1467">
        <v>-1</v>
      </c>
      <c r="CM1467">
        <v>1</v>
      </c>
      <c r="CN1467">
        <v>-1</v>
      </c>
      <c r="CO1467">
        <v>-1</v>
      </c>
    </row>
    <row r="1468" spans="1:93">
      <c r="A1468" t="s">
        <v>1652</v>
      </c>
      <c r="B1468" t="s">
        <v>1658</v>
      </c>
      <c r="C1468" t="s">
        <v>409</v>
      </c>
      <c r="D1468" t="s">
        <v>76</v>
      </c>
      <c r="E1468" t="s">
        <v>78</v>
      </c>
      <c r="F1468" t="s">
        <v>80</v>
      </c>
      <c r="G1468">
        <v>34</v>
      </c>
      <c r="H1468">
        <v>13</v>
      </c>
      <c r="I1468">
        <v>27</v>
      </c>
      <c r="J1468" t="s">
        <v>1027</v>
      </c>
      <c r="K1468">
        <v>10</v>
      </c>
      <c r="L1468">
        <v>5</v>
      </c>
      <c r="M1468">
        <v>5</v>
      </c>
      <c r="N1468">
        <v>12</v>
      </c>
      <c r="O1468">
        <v>0.5</v>
      </c>
      <c r="P1468">
        <v>15</v>
      </c>
      <c r="Q1468">
        <v>8</v>
      </c>
      <c r="R1468">
        <v>6</v>
      </c>
      <c r="S1468">
        <v>13</v>
      </c>
      <c r="T1468">
        <v>0.4</v>
      </c>
      <c r="U1468">
        <v>9</v>
      </c>
      <c r="V1468">
        <v>2</v>
      </c>
      <c r="W1468">
        <v>2</v>
      </c>
      <c r="X1468">
        <v>2</v>
      </c>
      <c r="Y1468">
        <v>0.222222222222222</v>
      </c>
      <c r="Z1468" s="3">
        <v>1</v>
      </c>
      <c r="AA1468" s="3">
        <v>1</v>
      </c>
      <c r="AB1468" s="3">
        <v>1</v>
      </c>
      <c r="AC1468" s="3">
        <v>1</v>
      </c>
      <c r="AD1468" s="3">
        <v>-1</v>
      </c>
      <c r="AE1468" s="3">
        <v>-1</v>
      </c>
      <c r="AF1468" s="3">
        <v>-1</v>
      </c>
      <c r="AG1468" s="3">
        <v>1</v>
      </c>
      <c r="AH1468" s="3">
        <v>-1</v>
      </c>
      <c r="AI1468" s="3">
        <v>-1</v>
      </c>
      <c r="AJ1468" s="3">
        <v>1</v>
      </c>
      <c r="AK1468" s="3">
        <v>1</v>
      </c>
      <c r="AL1468" s="3">
        <v>1</v>
      </c>
      <c r="AM1468" s="3">
        <v>1</v>
      </c>
      <c r="AN1468">
        <v>0</v>
      </c>
      <c r="AO1468">
        <v>0</v>
      </c>
      <c r="AP1468" s="3">
        <v>-1</v>
      </c>
      <c r="AQ1468" s="3">
        <v>-1</v>
      </c>
      <c r="AR1468" s="3">
        <v>1</v>
      </c>
      <c r="AS1468" s="3">
        <v>-1</v>
      </c>
      <c r="AT1468" s="3">
        <v>-1</v>
      </c>
      <c r="AU1468" s="3">
        <v>-1</v>
      </c>
      <c r="AV1468" s="3">
        <v>-1</v>
      </c>
      <c r="AW1468" s="3">
        <v>1</v>
      </c>
      <c r="AX1468" s="3">
        <v>-1</v>
      </c>
      <c r="AY1468" s="3">
        <v>-1</v>
      </c>
      <c r="AZ1468" s="3">
        <v>-1</v>
      </c>
      <c r="BA1468" s="3">
        <v>1</v>
      </c>
      <c r="BB1468" s="3">
        <v>-1</v>
      </c>
      <c r="BC1468" s="3">
        <v>-1</v>
      </c>
      <c r="BD1468" s="3">
        <v>-1</v>
      </c>
      <c r="BE1468" s="3">
        <v>1</v>
      </c>
      <c r="BF1468" s="3">
        <v>-1</v>
      </c>
      <c r="BG1468" s="3">
        <v>-1</v>
      </c>
      <c r="BH1468">
        <v>7</v>
      </c>
      <c r="BI1468">
        <v>1</v>
      </c>
      <c r="BJ1468">
        <v>1</v>
      </c>
      <c r="BK1468">
        <v>1</v>
      </c>
      <c r="BL1468">
        <v>-1</v>
      </c>
      <c r="BM1468">
        <v>-1</v>
      </c>
      <c r="BN1468">
        <v>-1</v>
      </c>
      <c r="BO1468">
        <v>1</v>
      </c>
      <c r="BP1468">
        <v>-1</v>
      </c>
      <c r="BQ1468">
        <v>-1</v>
      </c>
      <c r="BR1468">
        <v>1</v>
      </c>
      <c r="BS1468">
        <v>1</v>
      </c>
      <c r="BT1468">
        <v>7</v>
      </c>
      <c r="BU1468">
        <v>1</v>
      </c>
      <c r="BV1468">
        <v>0</v>
      </c>
      <c r="BW1468">
        <v>0</v>
      </c>
      <c r="BX1468">
        <v>-1</v>
      </c>
      <c r="BY1468">
        <v>-1</v>
      </c>
      <c r="BZ1468">
        <v>1</v>
      </c>
      <c r="CA1468">
        <v>-1</v>
      </c>
      <c r="CB1468">
        <v>-1</v>
      </c>
      <c r="CC1468">
        <v>-1</v>
      </c>
      <c r="CD1468">
        <v>-1</v>
      </c>
      <c r="CE1468">
        <v>1</v>
      </c>
      <c r="CF1468">
        <v>-1</v>
      </c>
      <c r="CG1468">
        <v>-1</v>
      </c>
      <c r="CH1468">
        <v>-1</v>
      </c>
      <c r="CI1468">
        <v>1</v>
      </c>
      <c r="CJ1468">
        <v>-1</v>
      </c>
      <c r="CK1468">
        <v>-1</v>
      </c>
      <c r="CL1468">
        <v>-1</v>
      </c>
      <c r="CM1468">
        <v>1</v>
      </c>
      <c r="CN1468">
        <v>-1</v>
      </c>
      <c r="CO1468">
        <v>-1</v>
      </c>
    </row>
    <row r="1469" spans="1:93">
      <c r="A1469" t="s">
        <v>1652</v>
      </c>
      <c r="B1469" t="s">
        <v>1659</v>
      </c>
      <c r="C1469" t="s">
        <v>409</v>
      </c>
      <c r="D1469" t="s">
        <v>76</v>
      </c>
      <c r="E1469" t="s">
        <v>78</v>
      </c>
      <c r="F1469" t="s">
        <v>80</v>
      </c>
      <c r="G1469">
        <v>34</v>
      </c>
      <c r="H1469">
        <v>11</v>
      </c>
      <c r="I1469">
        <v>16</v>
      </c>
      <c r="J1469" t="s">
        <v>974</v>
      </c>
      <c r="K1469">
        <v>10</v>
      </c>
      <c r="L1469">
        <v>5</v>
      </c>
      <c r="M1469">
        <v>4</v>
      </c>
      <c r="N1469">
        <v>6</v>
      </c>
      <c r="O1469">
        <v>0.4</v>
      </c>
      <c r="P1469">
        <v>15</v>
      </c>
      <c r="Q1469">
        <v>8</v>
      </c>
      <c r="R1469">
        <v>5</v>
      </c>
      <c r="S1469">
        <v>8</v>
      </c>
      <c r="T1469">
        <v>0.333333333333333</v>
      </c>
      <c r="U1469">
        <v>9</v>
      </c>
      <c r="V1469">
        <v>2</v>
      </c>
      <c r="W1469">
        <v>2</v>
      </c>
      <c r="X1469">
        <v>2</v>
      </c>
      <c r="Y1469">
        <v>0.222222222222222</v>
      </c>
      <c r="Z1469" s="3">
        <v>1</v>
      </c>
      <c r="AA1469" s="3">
        <v>1</v>
      </c>
      <c r="AB1469" s="3">
        <v>1</v>
      </c>
      <c r="AC1469">
        <v>0</v>
      </c>
      <c r="AD1469" s="3">
        <v>-1</v>
      </c>
      <c r="AE1469" s="3">
        <v>-1</v>
      </c>
      <c r="AF1469" s="3">
        <v>-1</v>
      </c>
      <c r="AG1469" s="3">
        <v>1</v>
      </c>
      <c r="AH1469" s="3">
        <v>-1</v>
      </c>
      <c r="AI1469" s="3">
        <v>-1</v>
      </c>
      <c r="AJ1469" s="3">
        <v>1</v>
      </c>
      <c r="AK1469" s="3">
        <v>1</v>
      </c>
      <c r="AL1469" s="3">
        <v>1</v>
      </c>
      <c r="AM1469" s="3">
        <v>1</v>
      </c>
      <c r="AN1469">
        <v>0</v>
      </c>
      <c r="AO1469">
        <v>0</v>
      </c>
      <c r="AP1469" s="3">
        <v>-1</v>
      </c>
      <c r="AQ1469" s="3">
        <v>-1</v>
      </c>
      <c r="AR1469">
        <v>0</v>
      </c>
      <c r="AS1469" s="3">
        <v>-1</v>
      </c>
      <c r="AT1469" s="3">
        <v>-1</v>
      </c>
      <c r="AU1469" s="3">
        <v>-1</v>
      </c>
      <c r="AV1469" s="3">
        <v>-1</v>
      </c>
      <c r="AW1469" s="3">
        <v>1</v>
      </c>
      <c r="AX1469" s="3">
        <v>-1</v>
      </c>
      <c r="AY1469" s="3">
        <v>-1</v>
      </c>
      <c r="AZ1469" s="3">
        <v>-1</v>
      </c>
      <c r="BA1469" s="3">
        <v>1</v>
      </c>
      <c r="BB1469" s="3">
        <v>-1</v>
      </c>
      <c r="BC1469" s="3">
        <v>-1</v>
      </c>
      <c r="BD1469" s="3">
        <v>-1</v>
      </c>
      <c r="BE1469" s="3">
        <v>1</v>
      </c>
      <c r="BF1469" s="3">
        <v>-1</v>
      </c>
      <c r="BG1469" s="3">
        <v>-1</v>
      </c>
      <c r="BH1469">
        <v>2</v>
      </c>
      <c r="BI1469">
        <v>1</v>
      </c>
      <c r="BJ1469">
        <v>1</v>
      </c>
      <c r="BK1469">
        <v>0</v>
      </c>
      <c r="BL1469">
        <v>-1</v>
      </c>
      <c r="BM1469">
        <v>-1</v>
      </c>
      <c r="BN1469">
        <v>-1</v>
      </c>
      <c r="BO1469">
        <v>1</v>
      </c>
      <c r="BP1469">
        <v>-1</v>
      </c>
      <c r="BQ1469">
        <v>-1</v>
      </c>
      <c r="BR1469">
        <v>1</v>
      </c>
      <c r="BS1469">
        <v>2</v>
      </c>
      <c r="BT1469">
        <v>2</v>
      </c>
      <c r="BU1469">
        <v>1</v>
      </c>
      <c r="BV1469">
        <v>0</v>
      </c>
      <c r="BW1469">
        <v>0</v>
      </c>
      <c r="BX1469">
        <v>-1</v>
      </c>
      <c r="BY1469">
        <v>-1</v>
      </c>
      <c r="BZ1469">
        <v>0</v>
      </c>
      <c r="CA1469">
        <v>-1</v>
      </c>
      <c r="CB1469">
        <v>-1</v>
      </c>
      <c r="CC1469">
        <v>-1</v>
      </c>
      <c r="CD1469">
        <v>-1</v>
      </c>
      <c r="CE1469">
        <v>1</v>
      </c>
      <c r="CF1469">
        <v>-1</v>
      </c>
      <c r="CG1469">
        <v>-1</v>
      </c>
      <c r="CH1469">
        <v>-1</v>
      </c>
      <c r="CI1469">
        <v>1</v>
      </c>
      <c r="CJ1469">
        <v>-1</v>
      </c>
      <c r="CK1469">
        <v>-1</v>
      </c>
      <c r="CL1469">
        <v>-1</v>
      </c>
      <c r="CM1469">
        <v>1</v>
      </c>
      <c r="CN1469">
        <v>-1</v>
      </c>
      <c r="CO1469">
        <v>-1</v>
      </c>
    </row>
    <row r="1470" spans="1:93">
      <c r="A1470" t="s">
        <v>1652</v>
      </c>
      <c r="B1470" t="s">
        <v>1660</v>
      </c>
      <c r="C1470" t="s">
        <v>409</v>
      </c>
      <c r="D1470" t="s">
        <v>76</v>
      </c>
      <c r="E1470" t="s">
        <v>78</v>
      </c>
      <c r="F1470" t="s">
        <v>80</v>
      </c>
      <c r="G1470">
        <v>34</v>
      </c>
      <c r="H1470">
        <v>14</v>
      </c>
      <c r="I1470">
        <v>33</v>
      </c>
      <c r="J1470" t="s">
        <v>410</v>
      </c>
      <c r="K1470">
        <v>10</v>
      </c>
      <c r="L1470">
        <v>5</v>
      </c>
      <c r="M1470">
        <v>5</v>
      </c>
      <c r="N1470">
        <v>14</v>
      </c>
      <c r="O1470">
        <v>0.5</v>
      </c>
      <c r="P1470">
        <v>15</v>
      </c>
      <c r="Q1470">
        <v>8</v>
      </c>
      <c r="R1470">
        <v>7</v>
      </c>
      <c r="S1470">
        <v>17</v>
      </c>
      <c r="T1470">
        <v>0.466666666666667</v>
      </c>
      <c r="U1470">
        <v>9</v>
      </c>
      <c r="V1470">
        <v>2</v>
      </c>
      <c r="W1470">
        <v>2</v>
      </c>
      <c r="X1470">
        <v>2</v>
      </c>
      <c r="Y1470">
        <v>0.222222222222222</v>
      </c>
      <c r="Z1470" s="3">
        <v>1</v>
      </c>
      <c r="AA1470" s="3">
        <v>1</v>
      </c>
      <c r="AB1470" s="3">
        <v>1</v>
      </c>
      <c r="AC1470" s="3">
        <v>1</v>
      </c>
      <c r="AD1470" s="3">
        <v>-1</v>
      </c>
      <c r="AE1470" s="3">
        <v>-1</v>
      </c>
      <c r="AF1470" s="3">
        <v>-1</v>
      </c>
      <c r="AG1470" s="3">
        <v>1</v>
      </c>
      <c r="AH1470" s="3">
        <v>-1</v>
      </c>
      <c r="AI1470" s="3">
        <v>-1</v>
      </c>
      <c r="AJ1470" s="3">
        <v>1</v>
      </c>
      <c r="AK1470" s="3">
        <v>1</v>
      </c>
      <c r="AL1470" s="3">
        <v>1</v>
      </c>
      <c r="AM1470" s="3">
        <v>1</v>
      </c>
      <c r="AN1470" s="3">
        <v>1</v>
      </c>
      <c r="AO1470">
        <v>0</v>
      </c>
      <c r="AP1470" s="3">
        <v>-1</v>
      </c>
      <c r="AQ1470" s="3">
        <v>-1</v>
      </c>
      <c r="AR1470" s="3">
        <v>1</v>
      </c>
      <c r="AS1470" s="3">
        <v>-1</v>
      </c>
      <c r="AT1470" s="3">
        <v>-1</v>
      </c>
      <c r="AU1470" s="3">
        <v>-1</v>
      </c>
      <c r="AV1470" s="3">
        <v>-1</v>
      </c>
      <c r="AW1470" s="3">
        <v>1</v>
      </c>
      <c r="AX1470" s="3">
        <v>-1</v>
      </c>
      <c r="AY1470" s="3">
        <v>-1</v>
      </c>
      <c r="AZ1470" s="3">
        <v>-1</v>
      </c>
      <c r="BA1470" s="3">
        <v>1</v>
      </c>
      <c r="BB1470" s="3">
        <v>-1</v>
      </c>
      <c r="BC1470" s="3">
        <v>-1</v>
      </c>
      <c r="BD1470" s="3">
        <v>-1</v>
      </c>
      <c r="BE1470" s="3">
        <v>1</v>
      </c>
      <c r="BF1470" s="3">
        <v>-1</v>
      </c>
      <c r="BG1470" s="3">
        <v>-1</v>
      </c>
      <c r="BH1470">
        <v>9</v>
      </c>
      <c r="BI1470">
        <v>1</v>
      </c>
      <c r="BJ1470">
        <v>1</v>
      </c>
      <c r="BK1470">
        <v>1</v>
      </c>
      <c r="BL1470">
        <v>-1</v>
      </c>
      <c r="BM1470">
        <v>-1</v>
      </c>
      <c r="BN1470">
        <v>-1</v>
      </c>
      <c r="BO1470">
        <v>1</v>
      </c>
      <c r="BP1470">
        <v>-1</v>
      </c>
      <c r="BQ1470">
        <v>-1</v>
      </c>
      <c r="BR1470">
        <v>1</v>
      </c>
      <c r="BS1470">
        <v>2</v>
      </c>
      <c r="BT1470">
        <v>9</v>
      </c>
      <c r="BU1470">
        <v>1</v>
      </c>
      <c r="BV1470">
        <v>1</v>
      </c>
      <c r="BW1470">
        <v>0</v>
      </c>
      <c r="BX1470">
        <v>-1</v>
      </c>
      <c r="BY1470">
        <v>-1</v>
      </c>
      <c r="BZ1470">
        <v>1</v>
      </c>
      <c r="CA1470">
        <v>-1</v>
      </c>
      <c r="CB1470">
        <v>-1</v>
      </c>
      <c r="CC1470">
        <v>-1</v>
      </c>
      <c r="CD1470">
        <v>-1</v>
      </c>
      <c r="CE1470">
        <v>1</v>
      </c>
      <c r="CF1470">
        <v>-1</v>
      </c>
      <c r="CG1470">
        <v>-1</v>
      </c>
      <c r="CH1470">
        <v>-1</v>
      </c>
      <c r="CI1470">
        <v>1</v>
      </c>
      <c r="CJ1470">
        <v>-1</v>
      </c>
      <c r="CK1470">
        <v>-1</v>
      </c>
      <c r="CL1470">
        <v>-1</v>
      </c>
      <c r="CM1470">
        <v>1</v>
      </c>
      <c r="CN1470">
        <v>-1</v>
      </c>
      <c r="CO1470">
        <v>-1</v>
      </c>
    </row>
    <row r="1471" spans="1:93">
      <c r="A1471" t="s">
        <v>1652</v>
      </c>
      <c r="B1471" t="s">
        <v>1661</v>
      </c>
      <c r="C1471" t="s">
        <v>409</v>
      </c>
      <c r="D1471" t="s">
        <v>76</v>
      </c>
      <c r="E1471" t="s">
        <v>78</v>
      </c>
      <c r="F1471" t="s">
        <v>80</v>
      </c>
      <c r="G1471">
        <v>34</v>
      </c>
      <c r="H1471">
        <v>12</v>
      </c>
      <c r="I1471">
        <v>41</v>
      </c>
      <c r="J1471" t="s">
        <v>957</v>
      </c>
      <c r="K1471">
        <v>10</v>
      </c>
      <c r="L1471">
        <v>5</v>
      </c>
      <c r="M1471">
        <v>4</v>
      </c>
      <c r="N1471">
        <v>18</v>
      </c>
      <c r="O1471">
        <v>0.4</v>
      </c>
      <c r="P1471">
        <v>15</v>
      </c>
      <c r="Q1471">
        <v>8</v>
      </c>
      <c r="R1471">
        <v>6</v>
      </c>
      <c r="S1471">
        <v>21</v>
      </c>
      <c r="T1471">
        <v>0.4</v>
      </c>
      <c r="U1471">
        <v>9</v>
      </c>
      <c r="V1471">
        <v>2</v>
      </c>
      <c r="W1471">
        <v>2</v>
      </c>
      <c r="X1471">
        <v>2</v>
      </c>
      <c r="Y1471">
        <v>0.222222222222222</v>
      </c>
      <c r="Z1471" s="3">
        <v>1</v>
      </c>
      <c r="AA1471" s="3">
        <v>1</v>
      </c>
      <c r="AB1471" s="3">
        <v>1</v>
      </c>
      <c r="AC1471">
        <v>0</v>
      </c>
      <c r="AD1471" s="3">
        <v>-1</v>
      </c>
      <c r="AE1471" s="3">
        <v>-1</v>
      </c>
      <c r="AF1471" s="3">
        <v>-1</v>
      </c>
      <c r="AG1471" s="3">
        <v>1</v>
      </c>
      <c r="AH1471" s="3">
        <v>-1</v>
      </c>
      <c r="AI1471" s="3">
        <v>-1</v>
      </c>
      <c r="AJ1471" s="3">
        <v>1</v>
      </c>
      <c r="AK1471" s="3">
        <v>1</v>
      </c>
      <c r="AL1471" s="3">
        <v>1</v>
      </c>
      <c r="AM1471" s="3">
        <v>1</v>
      </c>
      <c r="AN1471" s="3">
        <v>1</v>
      </c>
      <c r="AO1471">
        <v>0</v>
      </c>
      <c r="AP1471" s="3">
        <v>-1</v>
      </c>
      <c r="AQ1471" s="3">
        <v>-1</v>
      </c>
      <c r="AR1471">
        <v>0</v>
      </c>
      <c r="AS1471" s="3">
        <v>-1</v>
      </c>
      <c r="AT1471" s="3">
        <v>-1</v>
      </c>
      <c r="AU1471" s="3">
        <v>-1</v>
      </c>
      <c r="AV1471" s="3">
        <v>-1</v>
      </c>
      <c r="AW1471" s="3">
        <v>1</v>
      </c>
      <c r="AX1471" s="3">
        <v>-1</v>
      </c>
      <c r="AY1471" s="3">
        <v>-1</v>
      </c>
      <c r="AZ1471" s="3">
        <v>-1</v>
      </c>
      <c r="BA1471" s="3">
        <v>1</v>
      </c>
      <c r="BB1471" s="3">
        <v>-1</v>
      </c>
      <c r="BC1471" s="3">
        <v>-1</v>
      </c>
      <c r="BD1471" s="3">
        <v>-1</v>
      </c>
      <c r="BE1471" s="3">
        <v>1</v>
      </c>
      <c r="BF1471" s="3">
        <v>-1</v>
      </c>
      <c r="BG1471" s="3">
        <v>-1</v>
      </c>
      <c r="BH1471">
        <v>14</v>
      </c>
      <c r="BI1471">
        <v>1</v>
      </c>
      <c r="BJ1471">
        <v>1</v>
      </c>
      <c r="BK1471">
        <v>0</v>
      </c>
      <c r="BL1471">
        <v>-1</v>
      </c>
      <c r="BM1471">
        <v>-1</v>
      </c>
      <c r="BN1471">
        <v>-1</v>
      </c>
      <c r="BO1471">
        <v>1</v>
      </c>
      <c r="BP1471">
        <v>-1</v>
      </c>
      <c r="BQ1471">
        <v>-1</v>
      </c>
      <c r="BR1471">
        <v>1</v>
      </c>
      <c r="BS1471">
        <v>2</v>
      </c>
      <c r="BT1471">
        <v>14</v>
      </c>
      <c r="BU1471">
        <v>1</v>
      </c>
      <c r="BV1471">
        <v>1</v>
      </c>
      <c r="BW1471">
        <v>0</v>
      </c>
      <c r="BX1471">
        <v>-1</v>
      </c>
      <c r="BY1471">
        <v>-1</v>
      </c>
      <c r="BZ1471">
        <v>0</v>
      </c>
      <c r="CA1471">
        <v>-1</v>
      </c>
      <c r="CB1471">
        <v>-1</v>
      </c>
      <c r="CC1471">
        <v>-1</v>
      </c>
      <c r="CD1471">
        <v>-1</v>
      </c>
      <c r="CE1471">
        <v>1</v>
      </c>
      <c r="CF1471">
        <v>-1</v>
      </c>
      <c r="CG1471">
        <v>-1</v>
      </c>
      <c r="CH1471">
        <v>-1</v>
      </c>
      <c r="CI1471">
        <v>1</v>
      </c>
      <c r="CJ1471">
        <v>-1</v>
      </c>
      <c r="CK1471">
        <v>-1</v>
      </c>
      <c r="CL1471">
        <v>-1</v>
      </c>
      <c r="CM1471">
        <v>1</v>
      </c>
      <c r="CN1471">
        <v>-1</v>
      </c>
      <c r="CO1471">
        <v>-1</v>
      </c>
    </row>
    <row r="1472" spans="1:93">
      <c r="A1472" t="s">
        <v>1652</v>
      </c>
      <c r="B1472" t="s">
        <v>1662</v>
      </c>
      <c r="C1472" t="s">
        <v>409</v>
      </c>
      <c r="D1472" t="s">
        <v>76</v>
      </c>
      <c r="E1472" t="s">
        <v>78</v>
      </c>
      <c r="F1472" t="s">
        <v>80</v>
      </c>
      <c r="G1472">
        <v>34</v>
      </c>
      <c r="H1472">
        <v>12</v>
      </c>
      <c r="I1472">
        <v>64</v>
      </c>
      <c r="J1472" t="s">
        <v>957</v>
      </c>
      <c r="K1472">
        <v>10</v>
      </c>
      <c r="L1472">
        <v>5</v>
      </c>
      <c r="M1472">
        <v>4</v>
      </c>
      <c r="N1472">
        <v>30</v>
      </c>
      <c r="O1472">
        <v>0.4</v>
      </c>
      <c r="P1472">
        <v>15</v>
      </c>
      <c r="Q1472">
        <v>8</v>
      </c>
      <c r="R1472">
        <v>6</v>
      </c>
      <c r="S1472">
        <v>32</v>
      </c>
      <c r="T1472">
        <v>0.4</v>
      </c>
      <c r="U1472">
        <v>9</v>
      </c>
      <c r="V1472">
        <v>2</v>
      </c>
      <c r="W1472">
        <v>2</v>
      </c>
      <c r="X1472">
        <v>2</v>
      </c>
      <c r="Y1472">
        <v>0.222222222222222</v>
      </c>
      <c r="Z1472" s="3">
        <v>1</v>
      </c>
      <c r="AA1472" s="3">
        <v>1</v>
      </c>
      <c r="AB1472" s="3">
        <v>1</v>
      </c>
      <c r="AC1472">
        <v>0</v>
      </c>
      <c r="AD1472" s="3">
        <v>-1</v>
      </c>
      <c r="AE1472" s="3">
        <v>-1</v>
      </c>
      <c r="AF1472" s="3">
        <v>-1</v>
      </c>
      <c r="AG1472" s="3">
        <v>1</v>
      </c>
      <c r="AH1472" s="3">
        <v>-1</v>
      </c>
      <c r="AI1472" s="3">
        <v>-1</v>
      </c>
      <c r="AJ1472" s="3">
        <v>1</v>
      </c>
      <c r="AK1472" s="3">
        <v>1</v>
      </c>
      <c r="AL1472" s="3">
        <v>1</v>
      </c>
      <c r="AM1472" s="3">
        <v>1</v>
      </c>
      <c r="AN1472" s="3">
        <v>1</v>
      </c>
      <c r="AO1472">
        <v>0</v>
      </c>
      <c r="AP1472" s="3">
        <v>-1</v>
      </c>
      <c r="AQ1472" s="3">
        <v>-1</v>
      </c>
      <c r="AR1472">
        <v>0</v>
      </c>
      <c r="AS1472" s="3">
        <v>-1</v>
      </c>
      <c r="AT1472" s="3">
        <v>-1</v>
      </c>
      <c r="AU1472" s="3">
        <v>-1</v>
      </c>
      <c r="AV1472" s="3">
        <v>-1</v>
      </c>
      <c r="AW1472" s="3">
        <v>1</v>
      </c>
      <c r="AX1472" s="3">
        <v>-1</v>
      </c>
      <c r="AY1472" s="3">
        <v>-1</v>
      </c>
      <c r="AZ1472" s="3">
        <v>-1</v>
      </c>
      <c r="BA1472" s="3">
        <v>1</v>
      </c>
      <c r="BB1472" s="3">
        <v>-1</v>
      </c>
      <c r="BC1472" s="3">
        <v>-1</v>
      </c>
      <c r="BD1472" s="3">
        <v>-1</v>
      </c>
      <c r="BE1472" s="3">
        <v>1</v>
      </c>
      <c r="BF1472" s="3">
        <v>-1</v>
      </c>
      <c r="BG1472" s="3">
        <v>-1</v>
      </c>
      <c r="BH1472">
        <v>26</v>
      </c>
      <c r="BI1472">
        <v>1</v>
      </c>
      <c r="BJ1472">
        <v>1</v>
      </c>
      <c r="BK1472">
        <v>0</v>
      </c>
      <c r="BL1472">
        <v>-1</v>
      </c>
      <c r="BM1472">
        <v>-1</v>
      </c>
      <c r="BN1472">
        <v>-1</v>
      </c>
      <c r="BO1472">
        <v>1</v>
      </c>
      <c r="BP1472">
        <v>-1</v>
      </c>
      <c r="BQ1472">
        <v>-1</v>
      </c>
      <c r="BR1472">
        <v>1</v>
      </c>
      <c r="BS1472">
        <v>1</v>
      </c>
      <c r="BT1472">
        <v>26</v>
      </c>
      <c r="BU1472">
        <v>1</v>
      </c>
      <c r="BV1472">
        <v>1</v>
      </c>
      <c r="BW1472">
        <v>0</v>
      </c>
      <c r="BX1472">
        <v>-1</v>
      </c>
      <c r="BY1472">
        <v>-1</v>
      </c>
      <c r="BZ1472">
        <v>0</v>
      </c>
      <c r="CA1472">
        <v>-1</v>
      </c>
      <c r="CB1472">
        <v>-1</v>
      </c>
      <c r="CC1472">
        <v>-1</v>
      </c>
      <c r="CD1472">
        <v>-1</v>
      </c>
      <c r="CE1472">
        <v>1</v>
      </c>
      <c r="CF1472">
        <v>-1</v>
      </c>
      <c r="CG1472">
        <v>-1</v>
      </c>
      <c r="CH1472">
        <v>-1</v>
      </c>
      <c r="CI1472">
        <v>1</v>
      </c>
      <c r="CJ1472">
        <v>-1</v>
      </c>
      <c r="CK1472">
        <v>-1</v>
      </c>
      <c r="CL1472">
        <v>-1</v>
      </c>
      <c r="CM1472">
        <v>1</v>
      </c>
      <c r="CN1472">
        <v>-1</v>
      </c>
      <c r="CO1472">
        <v>-1</v>
      </c>
    </row>
    <row r="1473" spans="1:93">
      <c r="A1473" t="s">
        <v>1652</v>
      </c>
      <c r="B1473" t="s">
        <v>1663</v>
      </c>
      <c r="C1473" t="s">
        <v>409</v>
      </c>
      <c r="D1473" t="s">
        <v>76</v>
      </c>
      <c r="E1473" t="s">
        <v>78</v>
      </c>
      <c r="F1473" t="s">
        <v>80</v>
      </c>
      <c r="G1473">
        <v>34</v>
      </c>
      <c r="H1473">
        <v>12</v>
      </c>
      <c r="I1473">
        <v>35</v>
      </c>
      <c r="J1473" t="s">
        <v>957</v>
      </c>
      <c r="K1473">
        <v>10</v>
      </c>
      <c r="L1473">
        <v>5</v>
      </c>
      <c r="M1473">
        <v>4</v>
      </c>
      <c r="N1473">
        <v>15</v>
      </c>
      <c r="O1473">
        <v>0.4</v>
      </c>
      <c r="P1473">
        <v>15</v>
      </c>
      <c r="Q1473">
        <v>8</v>
      </c>
      <c r="R1473">
        <v>6</v>
      </c>
      <c r="S1473">
        <v>18</v>
      </c>
      <c r="T1473">
        <v>0.4</v>
      </c>
      <c r="U1473">
        <v>9</v>
      </c>
      <c r="V1473">
        <v>2</v>
      </c>
      <c r="W1473">
        <v>2</v>
      </c>
      <c r="X1473">
        <v>2</v>
      </c>
      <c r="Y1473">
        <v>0.222222222222222</v>
      </c>
      <c r="Z1473" s="3">
        <v>1</v>
      </c>
      <c r="AA1473" s="3">
        <v>1</v>
      </c>
      <c r="AB1473" s="3">
        <v>1</v>
      </c>
      <c r="AC1473">
        <v>0</v>
      </c>
      <c r="AD1473" s="3">
        <v>-1</v>
      </c>
      <c r="AE1473" s="3">
        <v>-1</v>
      </c>
      <c r="AF1473" s="3">
        <v>-1</v>
      </c>
      <c r="AG1473" s="3">
        <v>1</v>
      </c>
      <c r="AH1473" s="3">
        <v>-1</v>
      </c>
      <c r="AI1473" s="3">
        <v>-1</v>
      </c>
      <c r="AJ1473" s="3">
        <v>1</v>
      </c>
      <c r="AK1473" s="3">
        <v>1</v>
      </c>
      <c r="AL1473" s="3">
        <v>1</v>
      </c>
      <c r="AM1473" s="3">
        <v>1</v>
      </c>
      <c r="AN1473" s="3">
        <v>1</v>
      </c>
      <c r="AO1473">
        <v>0</v>
      </c>
      <c r="AP1473" s="3">
        <v>-1</v>
      </c>
      <c r="AQ1473" s="3">
        <v>-1</v>
      </c>
      <c r="AR1473">
        <v>0</v>
      </c>
      <c r="AS1473" s="3">
        <v>-1</v>
      </c>
      <c r="AT1473" s="3">
        <v>-1</v>
      </c>
      <c r="AU1473" s="3">
        <v>-1</v>
      </c>
      <c r="AV1473" s="3">
        <v>-1</v>
      </c>
      <c r="AW1473" s="3">
        <v>1</v>
      </c>
      <c r="AX1473" s="3">
        <v>-1</v>
      </c>
      <c r="AY1473" s="3">
        <v>-1</v>
      </c>
      <c r="AZ1473" s="3">
        <v>-1</v>
      </c>
      <c r="BA1473" s="3">
        <v>1</v>
      </c>
      <c r="BB1473" s="3">
        <v>-1</v>
      </c>
      <c r="BC1473" s="3">
        <v>-1</v>
      </c>
      <c r="BD1473" s="3">
        <v>-1</v>
      </c>
      <c r="BE1473" s="3">
        <v>1</v>
      </c>
      <c r="BF1473" s="3">
        <v>-1</v>
      </c>
      <c r="BG1473" s="3">
        <v>-1</v>
      </c>
      <c r="BH1473">
        <v>11</v>
      </c>
      <c r="BI1473">
        <v>1</v>
      </c>
      <c r="BJ1473">
        <v>1</v>
      </c>
      <c r="BK1473">
        <v>0</v>
      </c>
      <c r="BL1473">
        <v>-1</v>
      </c>
      <c r="BM1473">
        <v>-1</v>
      </c>
      <c r="BN1473">
        <v>-1</v>
      </c>
      <c r="BO1473">
        <v>1</v>
      </c>
      <c r="BP1473">
        <v>-1</v>
      </c>
      <c r="BQ1473">
        <v>-1</v>
      </c>
      <c r="BR1473">
        <v>1</v>
      </c>
      <c r="BS1473">
        <v>2</v>
      </c>
      <c r="BT1473">
        <v>11</v>
      </c>
      <c r="BU1473">
        <v>1</v>
      </c>
      <c r="BV1473">
        <v>1</v>
      </c>
      <c r="BW1473">
        <v>0</v>
      </c>
      <c r="BX1473">
        <v>-1</v>
      </c>
      <c r="BY1473">
        <v>-1</v>
      </c>
      <c r="BZ1473">
        <v>0</v>
      </c>
      <c r="CA1473">
        <v>-1</v>
      </c>
      <c r="CB1473">
        <v>-1</v>
      </c>
      <c r="CC1473">
        <v>-1</v>
      </c>
      <c r="CD1473">
        <v>-1</v>
      </c>
      <c r="CE1473">
        <v>1</v>
      </c>
      <c r="CF1473">
        <v>-1</v>
      </c>
      <c r="CG1473">
        <v>-1</v>
      </c>
      <c r="CH1473">
        <v>-1</v>
      </c>
      <c r="CI1473">
        <v>1</v>
      </c>
      <c r="CJ1473">
        <v>-1</v>
      </c>
      <c r="CK1473">
        <v>-1</v>
      </c>
      <c r="CL1473">
        <v>-1</v>
      </c>
      <c r="CM1473">
        <v>1</v>
      </c>
      <c r="CN1473">
        <v>-1</v>
      </c>
      <c r="CO1473">
        <v>-1</v>
      </c>
    </row>
    <row r="1474" spans="1:93">
      <c r="A1474" t="s">
        <v>1652</v>
      </c>
      <c r="B1474" t="s">
        <v>1664</v>
      </c>
      <c r="C1474" t="s">
        <v>409</v>
      </c>
      <c r="D1474" t="s">
        <v>76</v>
      </c>
      <c r="E1474" t="s">
        <v>78</v>
      </c>
      <c r="F1474" t="s">
        <v>80</v>
      </c>
      <c r="G1474">
        <v>34</v>
      </c>
      <c r="H1474">
        <v>12</v>
      </c>
      <c r="I1474">
        <v>25</v>
      </c>
      <c r="J1474" t="s">
        <v>1018</v>
      </c>
      <c r="K1474">
        <v>10</v>
      </c>
      <c r="L1474">
        <v>5</v>
      </c>
      <c r="M1474">
        <v>5</v>
      </c>
      <c r="N1474">
        <v>11</v>
      </c>
      <c r="O1474">
        <v>0.5</v>
      </c>
      <c r="P1474">
        <v>15</v>
      </c>
      <c r="Q1474">
        <v>8</v>
      </c>
      <c r="R1474">
        <v>6</v>
      </c>
      <c r="S1474">
        <v>13</v>
      </c>
      <c r="T1474">
        <v>0.4</v>
      </c>
      <c r="U1474">
        <v>9</v>
      </c>
      <c r="V1474">
        <v>2</v>
      </c>
      <c r="W1474">
        <v>1</v>
      </c>
      <c r="X1474">
        <v>1</v>
      </c>
      <c r="Y1474">
        <v>0.111111111111111</v>
      </c>
      <c r="Z1474" s="3">
        <v>1</v>
      </c>
      <c r="AA1474" s="3">
        <v>1</v>
      </c>
      <c r="AB1474" s="3">
        <v>1</v>
      </c>
      <c r="AC1474" s="3">
        <v>1</v>
      </c>
      <c r="AD1474" s="3">
        <v>-1</v>
      </c>
      <c r="AE1474" s="3">
        <v>-1</v>
      </c>
      <c r="AF1474" s="3">
        <v>-1</v>
      </c>
      <c r="AG1474" s="3">
        <v>1</v>
      </c>
      <c r="AH1474" s="3">
        <v>-1</v>
      </c>
      <c r="AI1474" s="3">
        <v>-1</v>
      </c>
      <c r="AJ1474" s="3">
        <v>1</v>
      </c>
      <c r="AK1474" s="3">
        <v>1</v>
      </c>
      <c r="AL1474" s="3">
        <v>1</v>
      </c>
      <c r="AM1474" s="3">
        <v>1</v>
      </c>
      <c r="AN1474">
        <v>0</v>
      </c>
      <c r="AO1474">
        <v>0</v>
      </c>
      <c r="AP1474" s="3">
        <v>-1</v>
      </c>
      <c r="AQ1474" s="3">
        <v>-1</v>
      </c>
      <c r="AR1474" s="3">
        <v>1</v>
      </c>
      <c r="AS1474" s="3">
        <v>-1</v>
      </c>
      <c r="AT1474" s="3">
        <v>-1</v>
      </c>
      <c r="AU1474" s="3">
        <v>-1</v>
      </c>
      <c r="AV1474" s="3">
        <v>-1</v>
      </c>
      <c r="AW1474" s="3">
        <v>1</v>
      </c>
      <c r="AX1474" s="3">
        <v>-1</v>
      </c>
      <c r="AY1474" s="3">
        <v>-1</v>
      </c>
      <c r="AZ1474" s="3">
        <v>-1</v>
      </c>
      <c r="BA1474">
        <v>0</v>
      </c>
      <c r="BB1474" s="3">
        <v>-1</v>
      </c>
      <c r="BC1474" s="3">
        <v>-1</v>
      </c>
      <c r="BD1474" s="3">
        <v>-1</v>
      </c>
      <c r="BE1474" s="3">
        <v>1</v>
      </c>
      <c r="BF1474" s="3">
        <v>-1</v>
      </c>
      <c r="BG1474" s="3">
        <v>-1</v>
      </c>
      <c r="BH1474">
        <v>6</v>
      </c>
      <c r="BI1474">
        <v>1</v>
      </c>
      <c r="BJ1474">
        <v>1</v>
      </c>
      <c r="BK1474">
        <v>1</v>
      </c>
      <c r="BL1474">
        <v>-1</v>
      </c>
      <c r="BM1474">
        <v>-1</v>
      </c>
      <c r="BN1474">
        <v>-1</v>
      </c>
      <c r="BO1474">
        <v>1</v>
      </c>
      <c r="BP1474">
        <v>-1</v>
      </c>
      <c r="BQ1474">
        <v>-1</v>
      </c>
      <c r="BR1474">
        <v>1</v>
      </c>
      <c r="BS1474">
        <v>2</v>
      </c>
      <c r="BT1474">
        <v>6</v>
      </c>
      <c r="BU1474">
        <v>1</v>
      </c>
      <c r="BV1474">
        <v>0</v>
      </c>
      <c r="BW1474">
        <v>0</v>
      </c>
      <c r="BX1474">
        <v>-1</v>
      </c>
      <c r="BY1474">
        <v>-1</v>
      </c>
      <c r="BZ1474">
        <v>1</v>
      </c>
      <c r="CA1474">
        <v>-1</v>
      </c>
      <c r="CB1474">
        <v>-1</v>
      </c>
      <c r="CC1474">
        <v>-1</v>
      </c>
      <c r="CD1474">
        <v>-1</v>
      </c>
      <c r="CE1474">
        <v>1</v>
      </c>
      <c r="CF1474">
        <v>-1</v>
      </c>
      <c r="CG1474">
        <v>-1</v>
      </c>
      <c r="CH1474">
        <v>-1</v>
      </c>
      <c r="CI1474">
        <v>0</v>
      </c>
      <c r="CJ1474">
        <v>-1</v>
      </c>
      <c r="CK1474">
        <v>-1</v>
      </c>
      <c r="CL1474">
        <v>-1</v>
      </c>
      <c r="CM1474">
        <v>1</v>
      </c>
      <c r="CN1474">
        <v>-1</v>
      </c>
      <c r="CO1474">
        <v>-1</v>
      </c>
    </row>
    <row r="1475" spans="1:93">
      <c r="A1475" t="s">
        <v>1652</v>
      </c>
      <c r="B1475" t="s">
        <v>1665</v>
      </c>
      <c r="C1475" t="s">
        <v>409</v>
      </c>
      <c r="D1475" t="s">
        <v>76</v>
      </c>
      <c r="E1475" t="s">
        <v>78</v>
      </c>
      <c r="F1475" t="s">
        <v>80</v>
      </c>
      <c r="G1475">
        <v>34</v>
      </c>
      <c r="H1475">
        <v>14</v>
      </c>
      <c r="I1475">
        <v>38</v>
      </c>
      <c r="J1475" t="s">
        <v>410</v>
      </c>
      <c r="K1475">
        <v>10</v>
      </c>
      <c r="L1475">
        <v>5</v>
      </c>
      <c r="M1475">
        <v>5</v>
      </c>
      <c r="N1475">
        <v>16</v>
      </c>
      <c r="O1475">
        <v>0.5</v>
      </c>
      <c r="P1475">
        <v>15</v>
      </c>
      <c r="Q1475">
        <v>8</v>
      </c>
      <c r="R1475">
        <v>7</v>
      </c>
      <c r="S1475">
        <v>20</v>
      </c>
      <c r="T1475">
        <v>0.466666666666667</v>
      </c>
      <c r="U1475">
        <v>9</v>
      </c>
      <c r="V1475">
        <v>2</v>
      </c>
      <c r="W1475">
        <v>2</v>
      </c>
      <c r="X1475">
        <v>2</v>
      </c>
      <c r="Y1475">
        <v>0.222222222222222</v>
      </c>
      <c r="Z1475" s="3">
        <v>1</v>
      </c>
      <c r="AA1475" s="3">
        <v>1</v>
      </c>
      <c r="AB1475" s="3">
        <v>1</v>
      </c>
      <c r="AC1475" s="3">
        <v>1</v>
      </c>
      <c r="AD1475" s="3">
        <v>-1</v>
      </c>
      <c r="AE1475" s="3">
        <v>-1</v>
      </c>
      <c r="AF1475" s="3">
        <v>-1</v>
      </c>
      <c r="AG1475" s="3">
        <v>1</v>
      </c>
      <c r="AH1475" s="3">
        <v>-1</v>
      </c>
      <c r="AI1475" s="3">
        <v>-1</v>
      </c>
      <c r="AJ1475" s="3">
        <v>1</v>
      </c>
      <c r="AK1475" s="3">
        <v>1</v>
      </c>
      <c r="AL1475" s="3">
        <v>1</v>
      </c>
      <c r="AM1475" s="3">
        <v>1</v>
      </c>
      <c r="AN1475" s="3">
        <v>1</v>
      </c>
      <c r="AO1475">
        <v>0</v>
      </c>
      <c r="AP1475" s="3">
        <v>-1</v>
      </c>
      <c r="AQ1475" s="3">
        <v>-1</v>
      </c>
      <c r="AR1475" s="3">
        <v>1</v>
      </c>
      <c r="AS1475" s="3">
        <v>-1</v>
      </c>
      <c r="AT1475" s="3">
        <v>-1</v>
      </c>
      <c r="AU1475" s="3">
        <v>-1</v>
      </c>
      <c r="AV1475" s="3">
        <v>-1</v>
      </c>
      <c r="AW1475" s="3">
        <v>1</v>
      </c>
      <c r="AX1475" s="3">
        <v>-1</v>
      </c>
      <c r="AY1475" s="3">
        <v>-1</v>
      </c>
      <c r="AZ1475" s="3">
        <v>-1</v>
      </c>
      <c r="BA1475" s="3">
        <v>1</v>
      </c>
      <c r="BB1475" s="3">
        <v>-1</v>
      </c>
      <c r="BC1475" s="3">
        <v>-1</v>
      </c>
      <c r="BD1475" s="3">
        <v>-1</v>
      </c>
      <c r="BE1475" s="3">
        <v>1</v>
      </c>
      <c r="BF1475" s="3">
        <v>-1</v>
      </c>
      <c r="BG1475" s="3">
        <v>-1</v>
      </c>
      <c r="BH1475">
        <v>11</v>
      </c>
      <c r="BI1475">
        <v>1</v>
      </c>
      <c r="BJ1475">
        <v>1</v>
      </c>
      <c r="BK1475">
        <v>1</v>
      </c>
      <c r="BL1475">
        <v>-1</v>
      </c>
      <c r="BM1475">
        <v>-1</v>
      </c>
      <c r="BN1475">
        <v>-1</v>
      </c>
      <c r="BO1475">
        <v>1</v>
      </c>
      <c r="BP1475">
        <v>-1</v>
      </c>
      <c r="BQ1475">
        <v>-1</v>
      </c>
      <c r="BR1475">
        <v>1</v>
      </c>
      <c r="BS1475">
        <v>3</v>
      </c>
      <c r="BT1475">
        <v>11</v>
      </c>
      <c r="BU1475">
        <v>1</v>
      </c>
      <c r="BV1475">
        <v>1</v>
      </c>
      <c r="BW1475">
        <v>0</v>
      </c>
      <c r="BX1475">
        <v>-1</v>
      </c>
      <c r="BY1475">
        <v>-1</v>
      </c>
      <c r="BZ1475">
        <v>1</v>
      </c>
      <c r="CA1475">
        <v>-1</v>
      </c>
      <c r="CB1475">
        <v>-1</v>
      </c>
      <c r="CC1475">
        <v>-1</v>
      </c>
      <c r="CD1475">
        <v>-1</v>
      </c>
      <c r="CE1475">
        <v>1</v>
      </c>
      <c r="CF1475">
        <v>-1</v>
      </c>
      <c r="CG1475">
        <v>-1</v>
      </c>
      <c r="CH1475">
        <v>-1</v>
      </c>
      <c r="CI1475">
        <v>1</v>
      </c>
      <c r="CJ1475">
        <v>-1</v>
      </c>
      <c r="CK1475">
        <v>-1</v>
      </c>
      <c r="CL1475">
        <v>-1</v>
      </c>
      <c r="CM1475">
        <v>1</v>
      </c>
      <c r="CN1475">
        <v>-1</v>
      </c>
      <c r="CO1475">
        <v>-1</v>
      </c>
    </row>
    <row r="1476" spans="1:93">
      <c r="A1476" t="s">
        <v>1652</v>
      </c>
      <c r="B1476" t="s">
        <v>1666</v>
      </c>
      <c r="C1476" t="s">
        <v>409</v>
      </c>
      <c r="D1476" t="s">
        <v>76</v>
      </c>
      <c r="E1476" t="s">
        <v>78</v>
      </c>
      <c r="F1476" t="s">
        <v>80</v>
      </c>
      <c r="G1476">
        <v>34</v>
      </c>
      <c r="H1476">
        <v>14</v>
      </c>
      <c r="I1476">
        <v>36</v>
      </c>
      <c r="J1476" t="s">
        <v>410</v>
      </c>
      <c r="K1476">
        <v>10</v>
      </c>
      <c r="L1476">
        <v>5</v>
      </c>
      <c r="M1476">
        <v>5</v>
      </c>
      <c r="N1476">
        <v>16</v>
      </c>
      <c r="O1476">
        <v>0.5</v>
      </c>
      <c r="P1476">
        <v>15</v>
      </c>
      <c r="Q1476">
        <v>8</v>
      </c>
      <c r="R1476">
        <v>7</v>
      </c>
      <c r="S1476">
        <v>18</v>
      </c>
      <c r="T1476">
        <v>0.466666666666667</v>
      </c>
      <c r="U1476">
        <v>9</v>
      </c>
      <c r="V1476">
        <v>2</v>
      </c>
      <c r="W1476">
        <v>2</v>
      </c>
      <c r="X1476">
        <v>2</v>
      </c>
      <c r="Y1476">
        <v>0.222222222222222</v>
      </c>
      <c r="Z1476" s="3">
        <v>1</v>
      </c>
      <c r="AA1476" s="3">
        <v>1</v>
      </c>
      <c r="AB1476" s="3">
        <v>1</v>
      </c>
      <c r="AC1476" s="3">
        <v>1</v>
      </c>
      <c r="AD1476" s="3">
        <v>-1</v>
      </c>
      <c r="AE1476" s="3">
        <v>-1</v>
      </c>
      <c r="AF1476" s="3">
        <v>-1</v>
      </c>
      <c r="AG1476" s="3">
        <v>1</v>
      </c>
      <c r="AH1476" s="3">
        <v>-1</v>
      </c>
      <c r="AI1476" s="3">
        <v>-1</v>
      </c>
      <c r="AJ1476" s="3">
        <v>1</v>
      </c>
      <c r="AK1476" s="3">
        <v>1</v>
      </c>
      <c r="AL1476" s="3">
        <v>1</v>
      </c>
      <c r="AM1476" s="3">
        <v>1</v>
      </c>
      <c r="AN1476" s="3">
        <v>1</v>
      </c>
      <c r="AO1476">
        <v>0</v>
      </c>
      <c r="AP1476" s="3">
        <v>-1</v>
      </c>
      <c r="AQ1476" s="3">
        <v>-1</v>
      </c>
      <c r="AR1476" s="3">
        <v>1</v>
      </c>
      <c r="AS1476" s="3">
        <v>-1</v>
      </c>
      <c r="AT1476" s="3">
        <v>-1</v>
      </c>
      <c r="AU1476" s="3">
        <v>-1</v>
      </c>
      <c r="AV1476" s="3">
        <v>-1</v>
      </c>
      <c r="AW1476" s="3">
        <v>1</v>
      </c>
      <c r="AX1476" s="3">
        <v>-1</v>
      </c>
      <c r="AY1476" s="3">
        <v>-1</v>
      </c>
      <c r="AZ1476" s="3">
        <v>-1</v>
      </c>
      <c r="BA1476" s="3">
        <v>1</v>
      </c>
      <c r="BB1476" s="3">
        <v>-1</v>
      </c>
      <c r="BC1476" s="3">
        <v>-1</v>
      </c>
      <c r="BD1476" s="3">
        <v>-1</v>
      </c>
      <c r="BE1476" s="3">
        <v>1</v>
      </c>
      <c r="BF1476" s="3">
        <v>-1</v>
      </c>
      <c r="BG1476" s="3">
        <v>-1</v>
      </c>
      <c r="BH1476">
        <v>11</v>
      </c>
      <c r="BI1476">
        <v>1</v>
      </c>
      <c r="BJ1476">
        <v>1</v>
      </c>
      <c r="BK1476">
        <v>1</v>
      </c>
      <c r="BL1476">
        <v>-1</v>
      </c>
      <c r="BM1476">
        <v>-1</v>
      </c>
      <c r="BN1476">
        <v>-1</v>
      </c>
      <c r="BO1476">
        <v>1</v>
      </c>
      <c r="BP1476">
        <v>-1</v>
      </c>
      <c r="BQ1476">
        <v>-1</v>
      </c>
      <c r="BR1476">
        <v>1</v>
      </c>
      <c r="BS1476">
        <v>1</v>
      </c>
      <c r="BT1476">
        <v>11</v>
      </c>
      <c r="BU1476">
        <v>1</v>
      </c>
      <c r="BV1476">
        <v>1</v>
      </c>
      <c r="BW1476">
        <v>0</v>
      </c>
      <c r="BX1476">
        <v>-1</v>
      </c>
      <c r="BY1476">
        <v>-1</v>
      </c>
      <c r="BZ1476">
        <v>1</v>
      </c>
      <c r="CA1476">
        <v>-1</v>
      </c>
      <c r="CB1476">
        <v>-1</v>
      </c>
      <c r="CC1476">
        <v>-1</v>
      </c>
      <c r="CD1476">
        <v>-1</v>
      </c>
      <c r="CE1476">
        <v>1</v>
      </c>
      <c r="CF1476">
        <v>-1</v>
      </c>
      <c r="CG1476">
        <v>-1</v>
      </c>
      <c r="CH1476">
        <v>-1</v>
      </c>
      <c r="CI1476">
        <v>1</v>
      </c>
      <c r="CJ1476">
        <v>-1</v>
      </c>
      <c r="CK1476">
        <v>-1</v>
      </c>
      <c r="CL1476">
        <v>-1</v>
      </c>
      <c r="CM1476">
        <v>1</v>
      </c>
      <c r="CN1476">
        <v>-1</v>
      </c>
      <c r="CO1476">
        <v>-1</v>
      </c>
    </row>
    <row r="1477" spans="1:93">
      <c r="A1477" t="s">
        <v>1652</v>
      </c>
      <c r="B1477" t="s">
        <v>1667</v>
      </c>
      <c r="C1477" t="s">
        <v>409</v>
      </c>
      <c r="D1477" t="s">
        <v>76</v>
      </c>
      <c r="E1477" t="s">
        <v>78</v>
      </c>
      <c r="F1477" t="s">
        <v>80</v>
      </c>
      <c r="G1477">
        <v>34</v>
      </c>
      <c r="H1477">
        <v>12</v>
      </c>
      <c r="I1477">
        <v>41</v>
      </c>
      <c r="J1477" t="s">
        <v>957</v>
      </c>
      <c r="K1477">
        <v>10</v>
      </c>
      <c r="L1477">
        <v>5</v>
      </c>
      <c r="M1477">
        <v>4</v>
      </c>
      <c r="N1477">
        <v>18</v>
      </c>
      <c r="O1477">
        <v>0.4</v>
      </c>
      <c r="P1477">
        <v>15</v>
      </c>
      <c r="Q1477">
        <v>8</v>
      </c>
      <c r="R1477">
        <v>6</v>
      </c>
      <c r="S1477">
        <v>21</v>
      </c>
      <c r="T1477">
        <v>0.4</v>
      </c>
      <c r="U1477">
        <v>9</v>
      </c>
      <c r="V1477">
        <v>2</v>
      </c>
      <c r="W1477">
        <v>2</v>
      </c>
      <c r="X1477">
        <v>2</v>
      </c>
      <c r="Y1477">
        <v>0.222222222222222</v>
      </c>
      <c r="Z1477" s="3">
        <v>1</v>
      </c>
      <c r="AA1477" s="3">
        <v>1</v>
      </c>
      <c r="AB1477" s="3">
        <v>1</v>
      </c>
      <c r="AC1477">
        <v>0</v>
      </c>
      <c r="AD1477" s="3">
        <v>-1</v>
      </c>
      <c r="AE1477" s="3">
        <v>-1</v>
      </c>
      <c r="AF1477" s="3">
        <v>-1</v>
      </c>
      <c r="AG1477" s="3">
        <v>1</v>
      </c>
      <c r="AH1477" s="3">
        <v>-1</v>
      </c>
      <c r="AI1477" s="3">
        <v>-1</v>
      </c>
      <c r="AJ1477" s="3">
        <v>1</v>
      </c>
      <c r="AK1477" s="3">
        <v>1</v>
      </c>
      <c r="AL1477" s="3">
        <v>1</v>
      </c>
      <c r="AM1477" s="3">
        <v>1</v>
      </c>
      <c r="AN1477" s="3">
        <v>1</v>
      </c>
      <c r="AO1477">
        <v>0</v>
      </c>
      <c r="AP1477" s="3">
        <v>-1</v>
      </c>
      <c r="AQ1477" s="3">
        <v>-1</v>
      </c>
      <c r="AR1477">
        <v>0</v>
      </c>
      <c r="AS1477" s="3">
        <v>-1</v>
      </c>
      <c r="AT1477" s="3">
        <v>-1</v>
      </c>
      <c r="AU1477" s="3">
        <v>-1</v>
      </c>
      <c r="AV1477" s="3">
        <v>-1</v>
      </c>
      <c r="AW1477" s="3">
        <v>1</v>
      </c>
      <c r="AX1477" s="3">
        <v>-1</v>
      </c>
      <c r="AY1477" s="3">
        <v>-1</v>
      </c>
      <c r="AZ1477" s="3">
        <v>-1</v>
      </c>
      <c r="BA1477" s="3">
        <v>1</v>
      </c>
      <c r="BB1477" s="3">
        <v>-1</v>
      </c>
      <c r="BC1477" s="3">
        <v>-1</v>
      </c>
      <c r="BD1477" s="3">
        <v>-1</v>
      </c>
      <c r="BE1477" s="3">
        <v>1</v>
      </c>
      <c r="BF1477" s="3">
        <v>-1</v>
      </c>
      <c r="BG1477" s="3">
        <v>-1</v>
      </c>
      <c r="BH1477">
        <v>14</v>
      </c>
      <c r="BI1477">
        <v>1</v>
      </c>
      <c r="BJ1477">
        <v>1</v>
      </c>
      <c r="BK1477">
        <v>0</v>
      </c>
      <c r="BL1477">
        <v>-1</v>
      </c>
      <c r="BM1477">
        <v>-1</v>
      </c>
      <c r="BN1477">
        <v>-1</v>
      </c>
      <c r="BO1477">
        <v>1</v>
      </c>
      <c r="BP1477">
        <v>-1</v>
      </c>
      <c r="BQ1477">
        <v>-1</v>
      </c>
      <c r="BR1477">
        <v>1</v>
      </c>
      <c r="BS1477">
        <v>2</v>
      </c>
      <c r="BT1477">
        <v>14</v>
      </c>
      <c r="BU1477">
        <v>1</v>
      </c>
      <c r="BV1477">
        <v>1</v>
      </c>
      <c r="BW1477">
        <v>0</v>
      </c>
      <c r="BX1477">
        <v>-1</v>
      </c>
      <c r="BY1477">
        <v>-1</v>
      </c>
      <c r="BZ1477">
        <v>0</v>
      </c>
      <c r="CA1477">
        <v>-1</v>
      </c>
      <c r="CB1477">
        <v>-1</v>
      </c>
      <c r="CC1477">
        <v>-1</v>
      </c>
      <c r="CD1477">
        <v>-1</v>
      </c>
      <c r="CE1477">
        <v>1</v>
      </c>
      <c r="CF1477">
        <v>-1</v>
      </c>
      <c r="CG1477">
        <v>-1</v>
      </c>
      <c r="CH1477">
        <v>-1</v>
      </c>
      <c r="CI1477">
        <v>1</v>
      </c>
      <c r="CJ1477">
        <v>-1</v>
      </c>
      <c r="CK1477">
        <v>-1</v>
      </c>
      <c r="CL1477">
        <v>-1</v>
      </c>
      <c r="CM1477">
        <v>1</v>
      </c>
      <c r="CN1477">
        <v>-1</v>
      </c>
      <c r="CO1477">
        <v>-1</v>
      </c>
    </row>
    <row r="1478" spans="1:93">
      <c r="A1478" t="s">
        <v>1652</v>
      </c>
      <c r="B1478" t="s">
        <v>1668</v>
      </c>
      <c r="C1478" t="s">
        <v>409</v>
      </c>
      <c r="D1478" t="s">
        <v>76</v>
      </c>
      <c r="E1478" t="s">
        <v>78</v>
      </c>
      <c r="F1478" t="s">
        <v>80</v>
      </c>
      <c r="G1478">
        <v>34</v>
      </c>
      <c r="H1478">
        <v>14</v>
      </c>
      <c r="I1478">
        <v>38</v>
      </c>
      <c r="J1478" t="s">
        <v>410</v>
      </c>
      <c r="K1478">
        <v>10</v>
      </c>
      <c r="L1478">
        <v>5</v>
      </c>
      <c r="M1478">
        <v>5</v>
      </c>
      <c r="N1478">
        <v>16</v>
      </c>
      <c r="O1478">
        <v>0.5</v>
      </c>
      <c r="P1478">
        <v>15</v>
      </c>
      <c r="Q1478">
        <v>8</v>
      </c>
      <c r="R1478">
        <v>7</v>
      </c>
      <c r="S1478">
        <v>20</v>
      </c>
      <c r="T1478">
        <v>0.466666666666667</v>
      </c>
      <c r="U1478">
        <v>9</v>
      </c>
      <c r="V1478">
        <v>2</v>
      </c>
      <c r="W1478">
        <v>2</v>
      </c>
      <c r="X1478">
        <v>2</v>
      </c>
      <c r="Y1478">
        <v>0.222222222222222</v>
      </c>
      <c r="Z1478" s="3">
        <v>1</v>
      </c>
      <c r="AA1478" s="3">
        <v>1</v>
      </c>
      <c r="AB1478" s="3">
        <v>1</v>
      </c>
      <c r="AC1478" s="3">
        <v>1</v>
      </c>
      <c r="AD1478" s="3">
        <v>-1</v>
      </c>
      <c r="AE1478" s="3">
        <v>-1</v>
      </c>
      <c r="AF1478" s="3">
        <v>-1</v>
      </c>
      <c r="AG1478" s="3">
        <v>1</v>
      </c>
      <c r="AH1478" s="3">
        <v>-1</v>
      </c>
      <c r="AI1478" s="3">
        <v>-1</v>
      </c>
      <c r="AJ1478" s="3">
        <v>1</v>
      </c>
      <c r="AK1478" s="3">
        <v>1</v>
      </c>
      <c r="AL1478" s="3">
        <v>1</v>
      </c>
      <c r="AM1478" s="3">
        <v>1</v>
      </c>
      <c r="AN1478" s="3">
        <v>1</v>
      </c>
      <c r="AO1478">
        <v>0</v>
      </c>
      <c r="AP1478" s="3">
        <v>-1</v>
      </c>
      <c r="AQ1478" s="3">
        <v>-1</v>
      </c>
      <c r="AR1478" s="3">
        <v>1</v>
      </c>
      <c r="AS1478" s="3">
        <v>-1</v>
      </c>
      <c r="AT1478" s="3">
        <v>-1</v>
      </c>
      <c r="AU1478" s="3">
        <v>-1</v>
      </c>
      <c r="AV1478" s="3">
        <v>-1</v>
      </c>
      <c r="AW1478" s="3">
        <v>1</v>
      </c>
      <c r="AX1478" s="3">
        <v>-1</v>
      </c>
      <c r="AY1478" s="3">
        <v>-1</v>
      </c>
      <c r="AZ1478" s="3">
        <v>-1</v>
      </c>
      <c r="BA1478" s="3">
        <v>1</v>
      </c>
      <c r="BB1478" s="3">
        <v>-1</v>
      </c>
      <c r="BC1478" s="3">
        <v>-1</v>
      </c>
      <c r="BD1478" s="3">
        <v>-1</v>
      </c>
      <c r="BE1478" s="3">
        <v>1</v>
      </c>
      <c r="BF1478" s="3">
        <v>-1</v>
      </c>
      <c r="BG1478" s="3">
        <v>-1</v>
      </c>
      <c r="BH1478">
        <v>11</v>
      </c>
      <c r="BI1478">
        <v>1</v>
      </c>
      <c r="BJ1478">
        <v>1</v>
      </c>
      <c r="BK1478">
        <v>1</v>
      </c>
      <c r="BL1478">
        <v>-1</v>
      </c>
      <c r="BM1478">
        <v>-1</v>
      </c>
      <c r="BN1478">
        <v>-1</v>
      </c>
      <c r="BO1478">
        <v>1</v>
      </c>
      <c r="BP1478">
        <v>-1</v>
      </c>
      <c r="BQ1478">
        <v>-1</v>
      </c>
      <c r="BR1478">
        <v>1</v>
      </c>
      <c r="BS1478">
        <v>3</v>
      </c>
      <c r="BT1478">
        <v>11</v>
      </c>
      <c r="BU1478">
        <v>1</v>
      </c>
      <c r="BV1478">
        <v>1</v>
      </c>
      <c r="BW1478">
        <v>0</v>
      </c>
      <c r="BX1478">
        <v>-1</v>
      </c>
      <c r="BY1478">
        <v>-1</v>
      </c>
      <c r="BZ1478">
        <v>1</v>
      </c>
      <c r="CA1478">
        <v>-1</v>
      </c>
      <c r="CB1478">
        <v>-1</v>
      </c>
      <c r="CC1478">
        <v>-1</v>
      </c>
      <c r="CD1478">
        <v>-1</v>
      </c>
      <c r="CE1478">
        <v>1</v>
      </c>
      <c r="CF1478">
        <v>-1</v>
      </c>
      <c r="CG1478">
        <v>-1</v>
      </c>
      <c r="CH1478">
        <v>-1</v>
      </c>
      <c r="CI1478">
        <v>1</v>
      </c>
      <c r="CJ1478">
        <v>-1</v>
      </c>
      <c r="CK1478">
        <v>-1</v>
      </c>
      <c r="CL1478">
        <v>-1</v>
      </c>
      <c r="CM1478">
        <v>1</v>
      </c>
      <c r="CN1478">
        <v>-1</v>
      </c>
      <c r="CO1478">
        <v>-1</v>
      </c>
    </row>
    <row r="1479" spans="1:93">
      <c r="A1479" t="s">
        <v>1652</v>
      </c>
      <c r="B1479" t="s">
        <v>1669</v>
      </c>
      <c r="C1479" t="s">
        <v>409</v>
      </c>
      <c r="D1479" t="s">
        <v>76</v>
      </c>
      <c r="E1479" t="s">
        <v>78</v>
      </c>
      <c r="F1479" t="s">
        <v>80</v>
      </c>
      <c r="G1479">
        <v>34</v>
      </c>
      <c r="H1479">
        <v>14</v>
      </c>
      <c r="I1479">
        <v>38</v>
      </c>
      <c r="J1479" t="s">
        <v>410</v>
      </c>
      <c r="K1479">
        <v>10</v>
      </c>
      <c r="L1479">
        <v>5</v>
      </c>
      <c r="M1479">
        <v>5</v>
      </c>
      <c r="N1479">
        <v>16</v>
      </c>
      <c r="O1479">
        <v>0.5</v>
      </c>
      <c r="P1479">
        <v>15</v>
      </c>
      <c r="Q1479">
        <v>8</v>
      </c>
      <c r="R1479">
        <v>7</v>
      </c>
      <c r="S1479">
        <v>20</v>
      </c>
      <c r="T1479">
        <v>0.466666666666667</v>
      </c>
      <c r="U1479">
        <v>9</v>
      </c>
      <c r="V1479">
        <v>2</v>
      </c>
      <c r="W1479">
        <v>2</v>
      </c>
      <c r="X1479">
        <v>2</v>
      </c>
      <c r="Y1479">
        <v>0.222222222222222</v>
      </c>
      <c r="Z1479" s="3">
        <v>1</v>
      </c>
      <c r="AA1479" s="3">
        <v>1</v>
      </c>
      <c r="AB1479" s="3">
        <v>1</v>
      </c>
      <c r="AC1479" s="3">
        <v>1</v>
      </c>
      <c r="AD1479" s="3">
        <v>-1</v>
      </c>
      <c r="AE1479" s="3">
        <v>-1</v>
      </c>
      <c r="AF1479" s="3">
        <v>-1</v>
      </c>
      <c r="AG1479" s="3">
        <v>1</v>
      </c>
      <c r="AH1479" s="3">
        <v>-1</v>
      </c>
      <c r="AI1479" s="3">
        <v>-1</v>
      </c>
      <c r="AJ1479" s="3">
        <v>1</v>
      </c>
      <c r="AK1479" s="3">
        <v>1</v>
      </c>
      <c r="AL1479" s="3">
        <v>1</v>
      </c>
      <c r="AM1479" s="3">
        <v>1</v>
      </c>
      <c r="AN1479" s="3">
        <v>1</v>
      </c>
      <c r="AO1479">
        <v>0</v>
      </c>
      <c r="AP1479" s="3">
        <v>-1</v>
      </c>
      <c r="AQ1479" s="3">
        <v>-1</v>
      </c>
      <c r="AR1479" s="3">
        <v>1</v>
      </c>
      <c r="AS1479" s="3">
        <v>-1</v>
      </c>
      <c r="AT1479" s="3">
        <v>-1</v>
      </c>
      <c r="AU1479" s="3">
        <v>-1</v>
      </c>
      <c r="AV1479" s="3">
        <v>-1</v>
      </c>
      <c r="AW1479" s="3">
        <v>1</v>
      </c>
      <c r="AX1479" s="3">
        <v>-1</v>
      </c>
      <c r="AY1479" s="3">
        <v>-1</v>
      </c>
      <c r="AZ1479" s="3">
        <v>-1</v>
      </c>
      <c r="BA1479" s="3">
        <v>1</v>
      </c>
      <c r="BB1479" s="3">
        <v>-1</v>
      </c>
      <c r="BC1479" s="3">
        <v>-1</v>
      </c>
      <c r="BD1479" s="3">
        <v>-1</v>
      </c>
      <c r="BE1479" s="3">
        <v>1</v>
      </c>
      <c r="BF1479" s="3">
        <v>-1</v>
      </c>
      <c r="BG1479" s="3">
        <v>-1</v>
      </c>
      <c r="BH1479">
        <v>11</v>
      </c>
      <c r="BI1479">
        <v>1</v>
      </c>
      <c r="BJ1479">
        <v>1</v>
      </c>
      <c r="BK1479">
        <v>1</v>
      </c>
      <c r="BL1479">
        <v>-1</v>
      </c>
      <c r="BM1479">
        <v>-1</v>
      </c>
      <c r="BN1479">
        <v>-1</v>
      </c>
      <c r="BO1479">
        <v>1</v>
      </c>
      <c r="BP1479">
        <v>-1</v>
      </c>
      <c r="BQ1479">
        <v>-1</v>
      </c>
      <c r="BR1479">
        <v>1</v>
      </c>
      <c r="BS1479">
        <v>3</v>
      </c>
      <c r="BT1479">
        <v>11</v>
      </c>
      <c r="BU1479">
        <v>1</v>
      </c>
      <c r="BV1479">
        <v>1</v>
      </c>
      <c r="BW1479">
        <v>0</v>
      </c>
      <c r="BX1479">
        <v>-1</v>
      </c>
      <c r="BY1479">
        <v>-1</v>
      </c>
      <c r="BZ1479">
        <v>1</v>
      </c>
      <c r="CA1479">
        <v>-1</v>
      </c>
      <c r="CB1479">
        <v>-1</v>
      </c>
      <c r="CC1479">
        <v>-1</v>
      </c>
      <c r="CD1479">
        <v>-1</v>
      </c>
      <c r="CE1479">
        <v>1</v>
      </c>
      <c r="CF1479">
        <v>-1</v>
      </c>
      <c r="CG1479">
        <v>-1</v>
      </c>
      <c r="CH1479">
        <v>-1</v>
      </c>
      <c r="CI1479">
        <v>1</v>
      </c>
      <c r="CJ1479">
        <v>-1</v>
      </c>
      <c r="CK1479">
        <v>-1</v>
      </c>
      <c r="CL1479">
        <v>-1</v>
      </c>
      <c r="CM1479">
        <v>1</v>
      </c>
      <c r="CN1479">
        <v>-1</v>
      </c>
      <c r="CO1479">
        <v>-1</v>
      </c>
    </row>
    <row r="1480" spans="1:93">
      <c r="A1480" t="s">
        <v>1652</v>
      </c>
      <c r="B1480" t="s">
        <v>1670</v>
      </c>
      <c r="C1480" t="s">
        <v>409</v>
      </c>
      <c r="D1480" t="s">
        <v>76</v>
      </c>
      <c r="E1480" t="s">
        <v>78</v>
      </c>
      <c r="F1480" t="s">
        <v>80</v>
      </c>
      <c r="G1480">
        <v>34</v>
      </c>
      <c r="H1480">
        <v>12</v>
      </c>
      <c r="I1480">
        <v>41</v>
      </c>
      <c r="J1480" t="s">
        <v>957</v>
      </c>
      <c r="K1480">
        <v>10</v>
      </c>
      <c r="L1480">
        <v>5</v>
      </c>
      <c r="M1480">
        <v>4</v>
      </c>
      <c r="N1480">
        <v>18</v>
      </c>
      <c r="O1480">
        <v>0.4</v>
      </c>
      <c r="P1480">
        <v>15</v>
      </c>
      <c r="Q1480">
        <v>8</v>
      </c>
      <c r="R1480">
        <v>6</v>
      </c>
      <c r="S1480">
        <v>21</v>
      </c>
      <c r="T1480">
        <v>0.4</v>
      </c>
      <c r="U1480">
        <v>9</v>
      </c>
      <c r="V1480">
        <v>2</v>
      </c>
      <c r="W1480">
        <v>2</v>
      </c>
      <c r="X1480">
        <v>2</v>
      </c>
      <c r="Y1480">
        <v>0.222222222222222</v>
      </c>
      <c r="Z1480" s="3">
        <v>1</v>
      </c>
      <c r="AA1480" s="3">
        <v>1</v>
      </c>
      <c r="AB1480" s="3">
        <v>1</v>
      </c>
      <c r="AC1480">
        <v>0</v>
      </c>
      <c r="AD1480" s="3">
        <v>-1</v>
      </c>
      <c r="AE1480" s="3">
        <v>-1</v>
      </c>
      <c r="AF1480" s="3">
        <v>-1</v>
      </c>
      <c r="AG1480" s="3">
        <v>1</v>
      </c>
      <c r="AH1480" s="3">
        <v>-1</v>
      </c>
      <c r="AI1480" s="3">
        <v>-1</v>
      </c>
      <c r="AJ1480" s="3">
        <v>1</v>
      </c>
      <c r="AK1480" s="3">
        <v>1</v>
      </c>
      <c r="AL1480" s="3">
        <v>1</v>
      </c>
      <c r="AM1480" s="3">
        <v>1</v>
      </c>
      <c r="AN1480" s="3">
        <v>1</v>
      </c>
      <c r="AO1480">
        <v>0</v>
      </c>
      <c r="AP1480" s="3">
        <v>-1</v>
      </c>
      <c r="AQ1480" s="3">
        <v>-1</v>
      </c>
      <c r="AR1480">
        <v>0</v>
      </c>
      <c r="AS1480" s="3">
        <v>-1</v>
      </c>
      <c r="AT1480" s="3">
        <v>-1</v>
      </c>
      <c r="AU1480" s="3">
        <v>-1</v>
      </c>
      <c r="AV1480" s="3">
        <v>-1</v>
      </c>
      <c r="AW1480" s="3">
        <v>1</v>
      </c>
      <c r="AX1480" s="3">
        <v>-1</v>
      </c>
      <c r="AY1480" s="3">
        <v>-1</v>
      </c>
      <c r="AZ1480" s="3">
        <v>-1</v>
      </c>
      <c r="BA1480" s="3">
        <v>1</v>
      </c>
      <c r="BB1480" s="3">
        <v>-1</v>
      </c>
      <c r="BC1480" s="3">
        <v>-1</v>
      </c>
      <c r="BD1480" s="3">
        <v>-1</v>
      </c>
      <c r="BE1480" s="3">
        <v>1</v>
      </c>
      <c r="BF1480" s="3">
        <v>-1</v>
      </c>
      <c r="BG1480" s="3">
        <v>-1</v>
      </c>
      <c r="BH1480">
        <v>14</v>
      </c>
      <c r="BI1480">
        <v>1</v>
      </c>
      <c r="BJ1480">
        <v>1</v>
      </c>
      <c r="BK1480">
        <v>0</v>
      </c>
      <c r="BL1480">
        <v>-1</v>
      </c>
      <c r="BM1480">
        <v>-1</v>
      </c>
      <c r="BN1480">
        <v>-1</v>
      </c>
      <c r="BO1480">
        <v>1</v>
      </c>
      <c r="BP1480">
        <v>-1</v>
      </c>
      <c r="BQ1480">
        <v>-1</v>
      </c>
      <c r="BR1480">
        <v>1</v>
      </c>
      <c r="BS1480">
        <v>2</v>
      </c>
      <c r="BT1480">
        <v>14</v>
      </c>
      <c r="BU1480">
        <v>1</v>
      </c>
      <c r="BV1480">
        <v>1</v>
      </c>
      <c r="BW1480">
        <v>0</v>
      </c>
      <c r="BX1480">
        <v>-1</v>
      </c>
      <c r="BY1480">
        <v>-1</v>
      </c>
      <c r="BZ1480">
        <v>0</v>
      </c>
      <c r="CA1480">
        <v>-1</v>
      </c>
      <c r="CB1480">
        <v>-1</v>
      </c>
      <c r="CC1480">
        <v>-1</v>
      </c>
      <c r="CD1480">
        <v>-1</v>
      </c>
      <c r="CE1480">
        <v>1</v>
      </c>
      <c r="CF1480">
        <v>-1</v>
      </c>
      <c r="CG1480">
        <v>-1</v>
      </c>
      <c r="CH1480">
        <v>-1</v>
      </c>
      <c r="CI1480">
        <v>1</v>
      </c>
      <c r="CJ1480">
        <v>-1</v>
      </c>
      <c r="CK1480">
        <v>-1</v>
      </c>
      <c r="CL1480">
        <v>-1</v>
      </c>
      <c r="CM1480">
        <v>1</v>
      </c>
      <c r="CN1480">
        <v>-1</v>
      </c>
      <c r="CO1480">
        <v>-1</v>
      </c>
    </row>
    <row r="1481" spans="1:93">
      <c r="A1481" t="s">
        <v>1652</v>
      </c>
      <c r="B1481" t="s">
        <v>1671</v>
      </c>
      <c r="C1481" t="s">
        <v>409</v>
      </c>
      <c r="D1481" t="s">
        <v>76</v>
      </c>
      <c r="E1481" t="s">
        <v>78</v>
      </c>
      <c r="F1481" t="s">
        <v>80</v>
      </c>
      <c r="G1481">
        <v>34</v>
      </c>
      <c r="H1481">
        <v>12</v>
      </c>
      <c r="I1481">
        <v>35</v>
      </c>
      <c r="J1481" t="s">
        <v>957</v>
      </c>
      <c r="K1481">
        <v>10</v>
      </c>
      <c r="L1481">
        <v>5</v>
      </c>
      <c r="M1481">
        <v>4</v>
      </c>
      <c r="N1481">
        <v>15</v>
      </c>
      <c r="O1481">
        <v>0.4</v>
      </c>
      <c r="P1481">
        <v>15</v>
      </c>
      <c r="Q1481">
        <v>8</v>
      </c>
      <c r="R1481">
        <v>6</v>
      </c>
      <c r="S1481">
        <v>18</v>
      </c>
      <c r="T1481">
        <v>0.4</v>
      </c>
      <c r="U1481">
        <v>9</v>
      </c>
      <c r="V1481">
        <v>2</v>
      </c>
      <c r="W1481">
        <v>2</v>
      </c>
      <c r="X1481">
        <v>2</v>
      </c>
      <c r="Y1481">
        <v>0.222222222222222</v>
      </c>
      <c r="Z1481" s="3">
        <v>1</v>
      </c>
      <c r="AA1481" s="3">
        <v>1</v>
      </c>
      <c r="AB1481" s="3">
        <v>1</v>
      </c>
      <c r="AC1481">
        <v>0</v>
      </c>
      <c r="AD1481" s="3">
        <v>-1</v>
      </c>
      <c r="AE1481" s="3">
        <v>-1</v>
      </c>
      <c r="AF1481" s="3">
        <v>-1</v>
      </c>
      <c r="AG1481" s="3">
        <v>1</v>
      </c>
      <c r="AH1481" s="3">
        <v>-1</v>
      </c>
      <c r="AI1481" s="3">
        <v>-1</v>
      </c>
      <c r="AJ1481" s="3">
        <v>1</v>
      </c>
      <c r="AK1481" s="3">
        <v>1</v>
      </c>
      <c r="AL1481" s="3">
        <v>1</v>
      </c>
      <c r="AM1481" s="3">
        <v>1</v>
      </c>
      <c r="AN1481" s="3">
        <v>1</v>
      </c>
      <c r="AO1481">
        <v>0</v>
      </c>
      <c r="AP1481" s="3">
        <v>-1</v>
      </c>
      <c r="AQ1481" s="3">
        <v>-1</v>
      </c>
      <c r="AR1481">
        <v>0</v>
      </c>
      <c r="AS1481" s="3">
        <v>-1</v>
      </c>
      <c r="AT1481" s="3">
        <v>-1</v>
      </c>
      <c r="AU1481" s="3">
        <v>-1</v>
      </c>
      <c r="AV1481" s="3">
        <v>-1</v>
      </c>
      <c r="AW1481" s="3">
        <v>1</v>
      </c>
      <c r="AX1481" s="3">
        <v>-1</v>
      </c>
      <c r="AY1481" s="3">
        <v>-1</v>
      </c>
      <c r="AZ1481" s="3">
        <v>-1</v>
      </c>
      <c r="BA1481" s="3">
        <v>1</v>
      </c>
      <c r="BB1481" s="3">
        <v>-1</v>
      </c>
      <c r="BC1481" s="3">
        <v>-1</v>
      </c>
      <c r="BD1481" s="3">
        <v>-1</v>
      </c>
      <c r="BE1481" s="3">
        <v>1</v>
      </c>
      <c r="BF1481" s="3">
        <v>-1</v>
      </c>
      <c r="BG1481" s="3">
        <v>-1</v>
      </c>
      <c r="BH1481">
        <v>11</v>
      </c>
      <c r="BI1481">
        <v>1</v>
      </c>
      <c r="BJ1481">
        <v>1</v>
      </c>
      <c r="BK1481">
        <v>0</v>
      </c>
      <c r="BL1481">
        <v>-1</v>
      </c>
      <c r="BM1481">
        <v>-1</v>
      </c>
      <c r="BN1481">
        <v>-1</v>
      </c>
      <c r="BO1481">
        <v>1</v>
      </c>
      <c r="BP1481">
        <v>-1</v>
      </c>
      <c r="BQ1481">
        <v>-1</v>
      </c>
      <c r="BR1481">
        <v>1</v>
      </c>
      <c r="BS1481">
        <v>2</v>
      </c>
      <c r="BT1481">
        <v>11</v>
      </c>
      <c r="BU1481">
        <v>1</v>
      </c>
      <c r="BV1481">
        <v>1</v>
      </c>
      <c r="BW1481">
        <v>0</v>
      </c>
      <c r="BX1481">
        <v>-1</v>
      </c>
      <c r="BY1481">
        <v>-1</v>
      </c>
      <c r="BZ1481">
        <v>0</v>
      </c>
      <c r="CA1481">
        <v>-1</v>
      </c>
      <c r="CB1481">
        <v>-1</v>
      </c>
      <c r="CC1481">
        <v>-1</v>
      </c>
      <c r="CD1481">
        <v>-1</v>
      </c>
      <c r="CE1481">
        <v>1</v>
      </c>
      <c r="CF1481">
        <v>-1</v>
      </c>
      <c r="CG1481">
        <v>-1</v>
      </c>
      <c r="CH1481">
        <v>-1</v>
      </c>
      <c r="CI1481">
        <v>1</v>
      </c>
      <c r="CJ1481">
        <v>-1</v>
      </c>
      <c r="CK1481">
        <v>-1</v>
      </c>
      <c r="CL1481">
        <v>-1</v>
      </c>
      <c r="CM1481">
        <v>1</v>
      </c>
      <c r="CN1481">
        <v>-1</v>
      </c>
      <c r="CO1481">
        <v>-1</v>
      </c>
    </row>
    <row r="1482" spans="1:93">
      <c r="A1482" t="s">
        <v>1652</v>
      </c>
      <c r="B1482" t="s">
        <v>1672</v>
      </c>
      <c r="C1482" t="s">
        <v>409</v>
      </c>
      <c r="D1482" t="s">
        <v>76</v>
      </c>
      <c r="E1482" t="s">
        <v>78</v>
      </c>
      <c r="F1482" t="s">
        <v>80</v>
      </c>
      <c r="G1482">
        <v>34</v>
      </c>
      <c r="H1482">
        <v>14</v>
      </c>
      <c r="I1482">
        <v>34</v>
      </c>
      <c r="J1482" t="s">
        <v>410</v>
      </c>
      <c r="K1482">
        <v>10</v>
      </c>
      <c r="L1482">
        <v>5</v>
      </c>
      <c r="M1482">
        <v>5</v>
      </c>
      <c r="N1482">
        <v>15</v>
      </c>
      <c r="O1482">
        <v>0.5</v>
      </c>
      <c r="P1482">
        <v>15</v>
      </c>
      <c r="Q1482">
        <v>8</v>
      </c>
      <c r="R1482">
        <v>7</v>
      </c>
      <c r="S1482">
        <v>17</v>
      </c>
      <c r="T1482">
        <v>0.466666666666667</v>
      </c>
      <c r="U1482">
        <v>9</v>
      </c>
      <c r="V1482">
        <v>2</v>
      </c>
      <c r="W1482">
        <v>2</v>
      </c>
      <c r="X1482">
        <v>2</v>
      </c>
      <c r="Y1482">
        <v>0.222222222222222</v>
      </c>
      <c r="Z1482" s="3">
        <v>1</v>
      </c>
      <c r="AA1482" s="3">
        <v>1</v>
      </c>
      <c r="AB1482" s="3">
        <v>1</v>
      </c>
      <c r="AC1482" s="3">
        <v>1</v>
      </c>
      <c r="AD1482" s="3">
        <v>-1</v>
      </c>
      <c r="AE1482" s="3">
        <v>-1</v>
      </c>
      <c r="AF1482" s="3">
        <v>-1</v>
      </c>
      <c r="AG1482" s="3">
        <v>1</v>
      </c>
      <c r="AH1482" s="3">
        <v>-1</v>
      </c>
      <c r="AI1482" s="3">
        <v>-1</v>
      </c>
      <c r="AJ1482" s="3">
        <v>1</v>
      </c>
      <c r="AK1482" s="3">
        <v>1</v>
      </c>
      <c r="AL1482" s="3">
        <v>1</v>
      </c>
      <c r="AM1482" s="3">
        <v>1</v>
      </c>
      <c r="AN1482" s="3">
        <v>1</v>
      </c>
      <c r="AO1482">
        <v>0</v>
      </c>
      <c r="AP1482" s="3">
        <v>-1</v>
      </c>
      <c r="AQ1482" s="3">
        <v>-1</v>
      </c>
      <c r="AR1482" s="3">
        <v>1</v>
      </c>
      <c r="AS1482" s="3">
        <v>-1</v>
      </c>
      <c r="AT1482" s="3">
        <v>-1</v>
      </c>
      <c r="AU1482" s="3">
        <v>-1</v>
      </c>
      <c r="AV1482" s="3">
        <v>-1</v>
      </c>
      <c r="AW1482" s="3">
        <v>1</v>
      </c>
      <c r="AX1482" s="3">
        <v>-1</v>
      </c>
      <c r="AY1482" s="3">
        <v>-1</v>
      </c>
      <c r="AZ1482" s="3">
        <v>-1</v>
      </c>
      <c r="BA1482" s="3">
        <v>1</v>
      </c>
      <c r="BB1482" s="3">
        <v>-1</v>
      </c>
      <c r="BC1482" s="3">
        <v>-1</v>
      </c>
      <c r="BD1482" s="3">
        <v>-1</v>
      </c>
      <c r="BE1482" s="3">
        <v>1</v>
      </c>
      <c r="BF1482" s="3">
        <v>-1</v>
      </c>
      <c r="BG1482" s="3">
        <v>-1</v>
      </c>
      <c r="BH1482">
        <v>9</v>
      </c>
      <c r="BI1482">
        <v>1</v>
      </c>
      <c r="BJ1482">
        <v>1</v>
      </c>
      <c r="BK1482">
        <v>2</v>
      </c>
      <c r="BL1482">
        <v>-1</v>
      </c>
      <c r="BM1482">
        <v>-1</v>
      </c>
      <c r="BN1482">
        <v>-1</v>
      </c>
      <c r="BO1482">
        <v>1</v>
      </c>
      <c r="BP1482">
        <v>-1</v>
      </c>
      <c r="BQ1482">
        <v>-1</v>
      </c>
      <c r="BR1482">
        <v>1</v>
      </c>
      <c r="BS1482">
        <v>1</v>
      </c>
      <c r="BT1482">
        <v>9</v>
      </c>
      <c r="BU1482">
        <v>1</v>
      </c>
      <c r="BV1482">
        <v>1</v>
      </c>
      <c r="BW1482">
        <v>0</v>
      </c>
      <c r="BX1482">
        <v>-1</v>
      </c>
      <c r="BY1482">
        <v>-1</v>
      </c>
      <c r="BZ1482">
        <v>2</v>
      </c>
      <c r="CA1482">
        <v>-1</v>
      </c>
      <c r="CB1482">
        <v>-1</v>
      </c>
      <c r="CC1482">
        <v>-1</v>
      </c>
      <c r="CD1482">
        <v>-1</v>
      </c>
      <c r="CE1482">
        <v>1</v>
      </c>
      <c r="CF1482">
        <v>-1</v>
      </c>
      <c r="CG1482">
        <v>-1</v>
      </c>
      <c r="CH1482">
        <v>-1</v>
      </c>
      <c r="CI1482">
        <v>1</v>
      </c>
      <c r="CJ1482">
        <v>-1</v>
      </c>
      <c r="CK1482">
        <v>-1</v>
      </c>
      <c r="CL1482">
        <v>-1</v>
      </c>
      <c r="CM1482">
        <v>1</v>
      </c>
      <c r="CN1482">
        <v>-1</v>
      </c>
      <c r="CO1482">
        <v>-1</v>
      </c>
    </row>
    <row r="1483" spans="1:93">
      <c r="A1483" t="s">
        <v>1652</v>
      </c>
      <c r="B1483" t="s">
        <v>1673</v>
      </c>
      <c r="C1483" t="s">
        <v>409</v>
      </c>
      <c r="D1483" t="s">
        <v>76</v>
      </c>
      <c r="E1483" t="s">
        <v>78</v>
      </c>
      <c r="F1483" t="s">
        <v>80</v>
      </c>
      <c r="G1483">
        <v>34</v>
      </c>
      <c r="H1483">
        <v>14</v>
      </c>
      <c r="I1483">
        <v>39</v>
      </c>
      <c r="J1483" t="s">
        <v>410</v>
      </c>
      <c r="K1483">
        <v>10</v>
      </c>
      <c r="L1483">
        <v>5</v>
      </c>
      <c r="M1483">
        <v>5</v>
      </c>
      <c r="N1483">
        <v>16</v>
      </c>
      <c r="O1483">
        <v>0.5</v>
      </c>
      <c r="P1483">
        <v>15</v>
      </c>
      <c r="Q1483">
        <v>8</v>
      </c>
      <c r="R1483">
        <v>7</v>
      </c>
      <c r="S1483">
        <v>21</v>
      </c>
      <c r="T1483">
        <v>0.466666666666667</v>
      </c>
      <c r="U1483">
        <v>9</v>
      </c>
      <c r="V1483">
        <v>2</v>
      </c>
      <c r="W1483">
        <v>2</v>
      </c>
      <c r="X1483">
        <v>2</v>
      </c>
      <c r="Y1483">
        <v>0.222222222222222</v>
      </c>
      <c r="Z1483" s="3">
        <v>1</v>
      </c>
      <c r="AA1483" s="3">
        <v>1</v>
      </c>
      <c r="AB1483" s="3">
        <v>1</v>
      </c>
      <c r="AC1483" s="3">
        <v>1</v>
      </c>
      <c r="AD1483" s="3">
        <v>-1</v>
      </c>
      <c r="AE1483" s="3">
        <v>-1</v>
      </c>
      <c r="AF1483" s="3">
        <v>-1</v>
      </c>
      <c r="AG1483" s="3">
        <v>1</v>
      </c>
      <c r="AH1483" s="3">
        <v>-1</v>
      </c>
      <c r="AI1483" s="3">
        <v>-1</v>
      </c>
      <c r="AJ1483" s="3">
        <v>1</v>
      </c>
      <c r="AK1483" s="3">
        <v>1</v>
      </c>
      <c r="AL1483" s="3">
        <v>1</v>
      </c>
      <c r="AM1483" s="3">
        <v>1</v>
      </c>
      <c r="AN1483" s="3">
        <v>1</v>
      </c>
      <c r="AO1483">
        <v>0</v>
      </c>
      <c r="AP1483" s="3">
        <v>-1</v>
      </c>
      <c r="AQ1483" s="3">
        <v>-1</v>
      </c>
      <c r="AR1483" s="3">
        <v>1</v>
      </c>
      <c r="AS1483" s="3">
        <v>-1</v>
      </c>
      <c r="AT1483" s="3">
        <v>-1</v>
      </c>
      <c r="AU1483" s="3">
        <v>-1</v>
      </c>
      <c r="AV1483" s="3">
        <v>-1</v>
      </c>
      <c r="AW1483" s="3">
        <v>1</v>
      </c>
      <c r="AX1483" s="3">
        <v>-1</v>
      </c>
      <c r="AY1483" s="3">
        <v>-1</v>
      </c>
      <c r="AZ1483" s="3">
        <v>-1</v>
      </c>
      <c r="BA1483" s="3">
        <v>1</v>
      </c>
      <c r="BB1483" s="3">
        <v>-1</v>
      </c>
      <c r="BC1483" s="3">
        <v>-1</v>
      </c>
      <c r="BD1483" s="3">
        <v>-1</v>
      </c>
      <c r="BE1483" s="3">
        <v>1</v>
      </c>
      <c r="BF1483" s="3">
        <v>-1</v>
      </c>
      <c r="BG1483" s="3">
        <v>-1</v>
      </c>
      <c r="BH1483">
        <v>11</v>
      </c>
      <c r="BI1483">
        <v>1</v>
      </c>
      <c r="BJ1483">
        <v>1</v>
      </c>
      <c r="BK1483">
        <v>1</v>
      </c>
      <c r="BL1483">
        <v>-1</v>
      </c>
      <c r="BM1483">
        <v>-1</v>
      </c>
      <c r="BN1483">
        <v>-1</v>
      </c>
      <c r="BO1483">
        <v>1</v>
      </c>
      <c r="BP1483">
        <v>-1</v>
      </c>
      <c r="BQ1483">
        <v>-1</v>
      </c>
      <c r="BR1483">
        <v>1</v>
      </c>
      <c r="BS1483">
        <v>4</v>
      </c>
      <c r="BT1483">
        <v>11</v>
      </c>
      <c r="BU1483">
        <v>1</v>
      </c>
      <c r="BV1483">
        <v>1</v>
      </c>
      <c r="BW1483">
        <v>0</v>
      </c>
      <c r="BX1483">
        <v>-1</v>
      </c>
      <c r="BY1483">
        <v>-1</v>
      </c>
      <c r="BZ1483">
        <v>1</v>
      </c>
      <c r="CA1483">
        <v>-1</v>
      </c>
      <c r="CB1483">
        <v>-1</v>
      </c>
      <c r="CC1483">
        <v>-1</v>
      </c>
      <c r="CD1483">
        <v>-1</v>
      </c>
      <c r="CE1483">
        <v>1</v>
      </c>
      <c r="CF1483">
        <v>-1</v>
      </c>
      <c r="CG1483">
        <v>-1</v>
      </c>
      <c r="CH1483">
        <v>-1</v>
      </c>
      <c r="CI1483">
        <v>1</v>
      </c>
      <c r="CJ1483">
        <v>-1</v>
      </c>
      <c r="CK1483">
        <v>-1</v>
      </c>
      <c r="CL1483">
        <v>-1</v>
      </c>
      <c r="CM1483">
        <v>1</v>
      </c>
      <c r="CN1483">
        <v>-1</v>
      </c>
      <c r="CO1483">
        <v>-1</v>
      </c>
    </row>
    <row r="1484" spans="1:93">
      <c r="A1484" t="s">
        <v>1652</v>
      </c>
      <c r="B1484" t="s">
        <v>1674</v>
      </c>
      <c r="C1484" t="s">
        <v>409</v>
      </c>
      <c r="D1484" t="s">
        <v>76</v>
      </c>
      <c r="E1484" t="s">
        <v>78</v>
      </c>
      <c r="F1484" t="s">
        <v>80</v>
      </c>
      <c r="G1484">
        <v>34</v>
      </c>
      <c r="H1484">
        <v>12</v>
      </c>
      <c r="I1484">
        <v>41</v>
      </c>
      <c r="J1484" t="s">
        <v>957</v>
      </c>
      <c r="K1484">
        <v>10</v>
      </c>
      <c r="L1484">
        <v>5</v>
      </c>
      <c r="M1484">
        <v>4</v>
      </c>
      <c r="N1484">
        <v>18</v>
      </c>
      <c r="O1484">
        <v>0.4</v>
      </c>
      <c r="P1484">
        <v>15</v>
      </c>
      <c r="Q1484">
        <v>8</v>
      </c>
      <c r="R1484">
        <v>6</v>
      </c>
      <c r="S1484">
        <v>21</v>
      </c>
      <c r="T1484">
        <v>0.4</v>
      </c>
      <c r="U1484">
        <v>9</v>
      </c>
      <c r="V1484">
        <v>2</v>
      </c>
      <c r="W1484">
        <v>2</v>
      </c>
      <c r="X1484">
        <v>2</v>
      </c>
      <c r="Y1484">
        <v>0.222222222222222</v>
      </c>
      <c r="Z1484" s="3">
        <v>1</v>
      </c>
      <c r="AA1484" s="3">
        <v>1</v>
      </c>
      <c r="AB1484" s="3">
        <v>1</v>
      </c>
      <c r="AC1484">
        <v>0</v>
      </c>
      <c r="AD1484" s="3">
        <v>-1</v>
      </c>
      <c r="AE1484" s="3">
        <v>-1</v>
      </c>
      <c r="AF1484" s="3">
        <v>-1</v>
      </c>
      <c r="AG1484" s="3">
        <v>1</v>
      </c>
      <c r="AH1484" s="3">
        <v>-1</v>
      </c>
      <c r="AI1484" s="3">
        <v>-1</v>
      </c>
      <c r="AJ1484" s="3">
        <v>1</v>
      </c>
      <c r="AK1484" s="3">
        <v>1</v>
      </c>
      <c r="AL1484" s="3">
        <v>1</v>
      </c>
      <c r="AM1484" s="3">
        <v>1</v>
      </c>
      <c r="AN1484" s="3">
        <v>1</v>
      </c>
      <c r="AO1484">
        <v>0</v>
      </c>
      <c r="AP1484" s="3">
        <v>-1</v>
      </c>
      <c r="AQ1484" s="3">
        <v>-1</v>
      </c>
      <c r="AR1484">
        <v>0</v>
      </c>
      <c r="AS1484" s="3">
        <v>-1</v>
      </c>
      <c r="AT1484" s="3">
        <v>-1</v>
      </c>
      <c r="AU1484" s="3">
        <v>-1</v>
      </c>
      <c r="AV1484" s="3">
        <v>-1</v>
      </c>
      <c r="AW1484" s="3">
        <v>1</v>
      </c>
      <c r="AX1484" s="3">
        <v>-1</v>
      </c>
      <c r="AY1484" s="3">
        <v>-1</v>
      </c>
      <c r="AZ1484" s="3">
        <v>-1</v>
      </c>
      <c r="BA1484" s="3">
        <v>1</v>
      </c>
      <c r="BB1484" s="3">
        <v>-1</v>
      </c>
      <c r="BC1484" s="3">
        <v>-1</v>
      </c>
      <c r="BD1484" s="3">
        <v>-1</v>
      </c>
      <c r="BE1484" s="3">
        <v>1</v>
      </c>
      <c r="BF1484" s="3">
        <v>-1</v>
      </c>
      <c r="BG1484" s="3">
        <v>-1</v>
      </c>
      <c r="BH1484">
        <v>14</v>
      </c>
      <c r="BI1484">
        <v>1</v>
      </c>
      <c r="BJ1484">
        <v>1</v>
      </c>
      <c r="BK1484">
        <v>0</v>
      </c>
      <c r="BL1484">
        <v>-1</v>
      </c>
      <c r="BM1484">
        <v>-1</v>
      </c>
      <c r="BN1484">
        <v>-1</v>
      </c>
      <c r="BO1484">
        <v>1</v>
      </c>
      <c r="BP1484">
        <v>-1</v>
      </c>
      <c r="BQ1484">
        <v>-1</v>
      </c>
      <c r="BR1484">
        <v>1</v>
      </c>
      <c r="BS1484">
        <v>2</v>
      </c>
      <c r="BT1484">
        <v>14</v>
      </c>
      <c r="BU1484">
        <v>1</v>
      </c>
      <c r="BV1484">
        <v>1</v>
      </c>
      <c r="BW1484">
        <v>0</v>
      </c>
      <c r="BX1484">
        <v>-1</v>
      </c>
      <c r="BY1484">
        <v>-1</v>
      </c>
      <c r="BZ1484">
        <v>0</v>
      </c>
      <c r="CA1484">
        <v>-1</v>
      </c>
      <c r="CB1484">
        <v>-1</v>
      </c>
      <c r="CC1484">
        <v>-1</v>
      </c>
      <c r="CD1484">
        <v>-1</v>
      </c>
      <c r="CE1484">
        <v>1</v>
      </c>
      <c r="CF1484">
        <v>-1</v>
      </c>
      <c r="CG1484">
        <v>-1</v>
      </c>
      <c r="CH1484">
        <v>-1</v>
      </c>
      <c r="CI1484">
        <v>1</v>
      </c>
      <c r="CJ1484">
        <v>-1</v>
      </c>
      <c r="CK1484">
        <v>-1</v>
      </c>
      <c r="CL1484">
        <v>-1</v>
      </c>
      <c r="CM1484">
        <v>1</v>
      </c>
      <c r="CN1484">
        <v>-1</v>
      </c>
      <c r="CO1484">
        <v>-1</v>
      </c>
    </row>
    <row r="1485" spans="1:93">
      <c r="A1485" t="s">
        <v>1652</v>
      </c>
      <c r="B1485" t="s">
        <v>1675</v>
      </c>
      <c r="C1485" t="s">
        <v>409</v>
      </c>
      <c r="D1485" t="s">
        <v>76</v>
      </c>
      <c r="E1485" t="s">
        <v>78</v>
      </c>
      <c r="F1485" t="s">
        <v>80</v>
      </c>
      <c r="G1485">
        <v>34</v>
      </c>
      <c r="H1485">
        <v>14</v>
      </c>
      <c r="I1485">
        <v>24</v>
      </c>
      <c r="J1485" t="s">
        <v>410</v>
      </c>
      <c r="K1485">
        <v>10</v>
      </c>
      <c r="L1485">
        <v>5</v>
      </c>
      <c r="M1485">
        <v>5</v>
      </c>
      <c r="N1485">
        <v>10</v>
      </c>
      <c r="O1485">
        <v>0.5</v>
      </c>
      <c r="P1485">
        <v>15</v>
      </c>
      <c r="Q1485">
        <v>8</v>
      </c>
      <c r="R1485">
        <v>7</v>
      </c>
      <c r="S1485">
        <v>12</v>
      </c>
      <c r="T1485">
        <v>0.466666666666667</v>
      </c>
      <c r="U1485">
        <v>9</v>
      </c>
      <c r="V1485">
        <v>2</v>
      </c>
      <c r="W1485">
        <v>2</v>
      </c>
      <c r="X1485">
        <v>2</v>
      </c>
      <c r="Y1485">
        <v>0.222222222222222</v>
      </c>
      <c r="Z1485" s="3">
        <v>1</v>
      </c>
      <c r="AA1485" s="3">
        <v>1</v>
      </c>
      <c r="AB1485" s="3">
        <v>1</v>
      </c>
      <c r="AC1485" s="3">
        <v>1</v>
      </c>
      <c r="AD1485" s="3">
        <v>-1</v>
      </c>
      <c r="AE1485" s="3">
        <v>-1</v>
      </c>
      <c r="AF1485" s="3">
        <v>-1</v>
      </c>
      <c r="AG1485" s="3">
        <v>1</v>
      </c>
      <c r="AH1485" s="3">
        <v>-1</v>
      </c>
      <c r="AI1485" s="3">
        <v>-1</v>
      </c>
      <c r="AJ1485" s="3">
        <v>1</v>
      </c>
      <c r="AK1485" s="3">
        <v>1</v>
      </c>
      <c r="AL1485" s="3">
        <v>1</v>
      </c>
      <c r="AM1485" s="3">
        <v>1</v>
      </c>
      <c r="AN1485" s="3">
        <v>1</v>
      </c>
      <c r="AO1485">
        <v>0</v>
      </c>
      <c r="AP1485" s="3">
        <v>-1</v>
      </c>
      <c r="AQ1485" s="3">
        <v>-1</v>
      </c>
      <c r="AR1485" s="3">
        <v>1</v>
      </c>
      <c r="AS1485" s="3">
        <v>-1</v>
      </c>
      <c r="AT1485" s="3">
        <v>-1</v>
      </c>
      <c r="AU1485" s="3">
        <v>-1</v>
      </c>
      <c r="AV1485" s="3">
        <v>-1</v>
      </c>
      <c r="AW1485" s="3">
        <v>1</v>
      </c>
      <c r="AX1485" s="3">
        <v>-1</v>
      </c>
      <c r="AY1485" s="3">
        <v>-1</v>
      </c>
      <c r="AZ1485" s="3">
        <v>-1</v>
      </c>
      <c r="BA1485" s="3">
        <v>1</v>
      </c>
      <c r="BB1485" s="3">
        <v>-1</v>
      </c>
      <c r="BC1485" s="3">
        <v>-1</v>
      </c>
      <c r="BD1485" s="3">
        <v>-1</v>
      </c>
      <c r="BE1485" s="3">
        <v>1</v>
      </c>
      <c r="BF1485" s="3">
        <v>-1</v>
      </c>
      <c r="BG1485" s="3">
        <v>-1</v>
      </c>
      <c r="BH1485">
        <v>5</v>
      </c>
      <c r="BI1485">
        <v>1</v>
      </c>
      <c r="BJ1485">
        <v>1</v>
      </c>
      <c r="BK1485">
        <v>1</v>
      </c>
      <c r="BL1485">
        <v>-1</v>
      </c>
      <c r="BM1485">
        <v>-1</v>
      </c>
      <c r="BN1485">
        <v>-1</v>
      </c>
      <c r="BO1485">
        <v>1</v>
      </c>
      <c r="BP1485">
        <v>-1</v>
      </c>
      <c r="BQ1485">
        <v>-1</v>
      </c>
      <c r="BR1485">
        <v>1</v>
      </c>
      <c r="BS1485">
        <v>1</v>
      </c>
      <c r="BT1485">
        <v>5</v>
      </c>
      <c r="BU1485">
        <v>1</v>
      </c>
      <c r="BV1485">
        <v>1</v>
      </c>
      <c r="BW1485">
        <v>0</v>
      </c>
      <c r="BX1485">
        <v>-1</v>
      </c>
      <c r="BY1485">
        <v>-1</v>
      </c>
      <c r="BZ1485">
        <v>1</v>
      </c>
      <c r="CA1485">
        <v>-1</v>
      </c>
      <c r="CB1485">
        <v>-1</v>
      </c>
      <c r="CC1485">
        <v>-1</v>
      </c>
      <c r="CD1485">
        <v>-1</v>
      </c>
      <c r="CE1485">
        <v>1</v>
      </c>
      <c r="CF1485">
        <v>-1</v>
      </c>
      <c r="CG1485">
        <v>-1</v>
      </c>
      <c r="CH1485">
        <v>-1</v>
      </c>
      <c r="CI1485">
        <v>1</v>
      </c>
      <c r="CJ1485">
        <v>-1</v>
      </c>
      <c r="CK1485">
        <v>-1</v>
      </c>
      <c r="CL1485">
        <v>-1</v>
      </c>
      <c r="CM1485">
        <v>1</v>
      </c>
      <c r="CN1485">
        <v>-1</v>
      </c>
      <c r="CO1485">
        <v>-1</v>
      </c>
    </row>
    <row r="1486" spans="1:93">
      <c r="A1486" t="s">
        <v>1652</v>
      </c>
      <c r="B1486" t="s">
        <v>1676</v>
      </c>
      <c r="C1486" t="s">
        <v>409</v>
      </c>
      <c r="D1486" t="s">
        <v>76</v>
      </c>
      <c r="E1486" t="s">
        <v>78</v>
      </c>
      <c r="F1486" t="s">
        <v>80</v>
      </c>
      <c r="G1486">
        <v>34</v>
      </c>
      <c r="H1486">
        <v>14</v>
      </c>
      <c r="I1486">
        <v>39</v>
      </c>
      <c r="J1486" t="s">
        <v>410</v>
      </c>
      <c r="K1486">
        <v>10</v>
      </c>
      <c r="L1486">
        <v>5</v>
      </c>
      <c r="M1486">
        <v>5</v>
      </c>
      <c r="N1486">
        <v>16</v>
      </c>
      <c r="O1486">
        <v>0.5</v>
      </c>
      <c r="P1486">
        <v>15</v>
      </c>
      <c r="Q1486">
        <v>8</v>
      </c>
      <c r="R1486">
        <v>7</v>
      </c>
      <c r="S1486">
        <v>21</v>
      </c>
      <c r="T1486">
        <v>0.466666666666667</v>
      </c>
      <c r="U1486">
        <v>9</v>
      </c>
      <c r="V1486">
        <v>2</v>
      </c>
      <c r="W1486">
        <v>2</v>
      </c>
      <c r="X1486">
        <v>2</v>
      </c>
      <c r="Y1486">
        <v>0.222222222222222</v>
      </c>
      <c r="Z1486" s="3">
        <v>1</v>
      </c>
      <c r="AA1486" s="3">
        <v>1</v>
      </c>
      <c r="AB1486" s="3">
        <v>1</v>
      </c>
      <c r="AC1486" s="3">
        <v>1</v>
      </c>
      <c r="AD1486" s="3">
        <v>-1</v>
      </c>
      <c r="AE1486" s="3">
        <v>-1</v>
      </c>
      <c r="AF1486" s="3">
        <v>-1</v>
      </c>
      <c r="AG1486" s="3">
        <v>1</v>
      </c>
      <c r="AH1486" s="3">
        <v>-1</v>
      </c>
      <c r="AI1486" s="3">
        <v>-1</v>
      </c>
      <c r="AJ1486" s="3">
        <v>1</v>
      </c>
      <c r="AK1486" s="3">
        <v>1</v>
      </c>
      <c r="AL1486" s="3">
        <v>1</v>
      </c>
      <c r="AM1486" s="3">
        <v>1</v>
      </c>
      <c r="AN1486" s="3">
        <v>1</v>
      </c>
      <c r="AO1486">
        <v>0</v>
      </c>
      <c r="AP1486" s="3">
        <v>-1</v>
      </c>
      <c r="AQ1486" s="3">
        <v>-1</v>
      </c>
      <c r="AR1486" s="3">
        <v>1</v>
      </c>
      <c r="AS1486" s="3">
        <v>-1</v>
      </c>
      <c r="AT1486" s="3">
        <v>-1</v>
      </c>
      <c r="AU1486" s="3">
        <v>-1</v>
      </c>
      <c r="AV1486" s="3">
        <v>-1</v>
      </c>
      <c r="AW1486" s="3">
        <v>1</v>
      </c>
      <c r="AX1486" s="3">
        <v>-1</v>
      </c>
      <c r="AY1486" s="3">
        <v>-1</v>
      </c>
      <c r="AZ1486" s="3">
        <v>-1</v>
      </c>
      <c r="BA1486" s="3">
        <v>1</v>
      </c>
      <c r="BB1486" s="3">
        <v>-1</v>
      </c>
      <c r="BC1486" s="3">
        <v>-1</v>
      </c>
      <c r="BD1486" s="3">
        <v>-1</v>
      </c>
      <c r="BE1486" s="3">
        <v>1</v>
      </c>
      <c r="BF1486" s="3">
        <v>-1</v>
      </c>
      <c r="BG1486" s="3">
        <v>-1</v>
      </c>
      <c r="BH1486">
        <v>11</v>
      </c>
      <c r="BI1486">
        <v>1</v>
      </c>
      <c r="BJ1486">
        <v>1</v>
      </c>
      <c r="BK1486">
        <v>1</v>
      </c>
      <c r="BL1486">
        <v>-1</v>
      </c>
      <c r="BM1486">
        <v>-1</v>
      </c>
      <c r="BN1486">
        <v>-1</v>
      </c>
      <c r="BO1486">
        <v>1</v>
      </c>
      <c r="BP1486">
        <v>-1</v>
      </c>
      <c r="BQ1486">
        <v>-1</v>
      </c>
      <c r="BR1486">
        <v>1</v>
      </c>
      <c r="BS1486">
        <v>4</v>
      </c>
      <c r="BT1486">
        <v>11</v>
      </c>
      <c r="BU1486">
        <v>1</v>
      </c>
      <c r="BV1486">
        <v>1</v>
      </c>
      <c r="BW1486">
        <v>0</v>
      </c>
      <c r="BX1486">
        <v>-1</v>
      </c>
      <c r="BY1486">
        <v>-1</v>
      </c>
      <c r="BZ1486">
        <v>1</v>
      </c>
      <c r="CA1486">
        <v>-1</v>
      </c>
      <c r="CB1486">
        <v>-1</v>
      </c>
      <c r="CC1486">
        <v>-1</v>
      </c>
      <c r="CD1486">
        <v>-1</v>
      </c>
      <c r="CE1486">
        <v>1</v>
      </c>
      <c r="CF1486">
        <v>-1</v>
      </c>
      <c r="CG1486">
        <v>-1</v>
      </c>
      <c r="CH1486">
        <v>-1</v>
      </c>
      <c r="CI1486">
        <v>1</v>
      </c>
      <c r="CJ1486">
        <v>-1</v>
      </c>
      <c r="CK1486">
        <v>-1</v>
      </c>
      <c r="CL1486">
        <v>-1</v>
      </c>
      <c r="CM1486">
        <v>1</v>
      </c>
      <c r="CN1486">
        <v>-1</v>
      </c>
      <c r="CO1486">
        <v>-1</v>
      </c>
    </row>
    <row r="1487" spans="1:93">
      <c r="A1487" t="s">
        <v>1652</v>
      </c>
      <c r="B1487" t="s">
        <v>1677</v>
      </c>
      <c r="C1487" t="s">
        <v>409</v>
      </c>
      <c r="D1487" t="s">
        <v>76</v>
      </c>
      <c r="E1487" t="s">
        <v>78</v>
      </c>
      <c r="F1487" t="s">
        <v>80</v>
      </c>
      <c r="G1487">
        <v>34</v>
      </c>
      <c r="H1487">
        <v>14</v>
      </c>
      <c r="I1487">
        <v>38</v>
      </c>
      <c r="J1487" t="s">
        <v>410</v>
      </c>
      <c r="K1487">
        <v>10</v>
      </c>
      <c r="L1487">
        <v>5</v>
      </c>
      <c r="M1487">
        <v>5</v>
      </c>
      <c r="N1487">
        <v>16</v>
      </c>
      <c r="O1487">
        <v>0.5</v>
      </c>
      <c r="P1487">
        <v>15</v>
      </c>
      <c r="Q1487">
        <v>8</v>
      </c>
      <c r="R1487">
        <v>7</v>
      </c>
      <c r="S1487">
        <v>20</v>
      </c>
      <c r="T1487">
        <v>0.466666666666667</v>
      </c>
      <c r="U1487">
        <v>9</v>
      </c>
      <c r="V1487">
        <v>2</v>
      </c>
      <c r="W1487">
        <v>2</v>
      </c>
      <c r="X1487">
        <v>2</v>
      </c>
      <c r="Y1487">
        <v>0.222222222222222</v>
      </c>
      <c r="Z1487" s="3">
        <v>1</v>
      </c>
      <c r="AA1487" s="3">
        <v>1</v>
      </c>
      <c r="AB1487" s="3">
        <v>1</v>
      </c>
      <c r="AC1487" s="3">
        <v>1</v>
      </c>
      <c r="AD1487" s="3">
        <v>-1</v>
      </c>
      <c r="AE1487" s="3">
        <v>-1</v>
      </c>
      <c r="AF1487" s="3">
        <v>-1</v>
      </c>
      <c r="AG1487" s="3">
        <v>1</v>
      </c>
      <c r="AH1487" s="3">
        <v>-1</v>
      </c>
      <c r="AI1487" s="3">
        <v>-1</v>
      </c>
      <c r="AJ1487" s="3">
        <v>1</v>
      </c>
      <c r="AK1487" s="3">
        <v>1</v>
      </c>
      <c r="AL1487" s="3">
        <v>1</v>
      </c>
      <c r="AM1487" s="3">
        <v>1</v>
      </c>
      <c r="AN1487" s="3">
        <v>1</v>
      </c>
      <c r="AO1487">
        <v>0</v>
      </c>
      <c r="AP1487" s="3">
        <v>-1</v>
      </c>
      <c r="AQ1487" s="3">
        <v>-1</v>
      </c>
      <c r="AR1487" s="3">
        <v>1</v>
      </c>
      <c r="AS1487" s="3">
        <v>-1</v>
      </c>
      <c r="AT1487" s="3">
        <v>-1</v>
      </c>
      <c r="AU1487" s="3">
        <v>-1</v>
      </c>
      <c r="AV1487" s="3">
        <v>-1</v>
      </c>
      <c r="AW1487" s="3">
        <v>1</v>
      </c>
      <c r="AX1487" s="3">
        <v>-1</v>
      </c>
      <c r="AY1487" s="3">
        <v>-1</v>
      </c>
      <c r="AZ1487" s="3">
        <v>-1</v>
      </c>
      <c r="BA1487" s="3">
        <v>1</v>
      </c>
      <c r="BB1487" s="3">
        <v>-1</v>
      </c>
      <c r="BC1487" s="3">
        <v>-1</v>
      </c>
      <c r="BD1487" s="3">
        <v>-1</v>
      </c>
      <c r="BE1487" s="3">
        <v>1</v>
      </c>
      <c r="BF1487" s="3">
        <v>-1</v>
      </c>
      <c r="BG1487" s="3">
        <v>-1</v>
      </c>
      <c r="BH1487">
        <v>11</v>
      </c>
      <c r="BI1487">
        <v>1</v>
      </c>
      <c r="BJ1487">
        <v>1</v>
      </c>
      <c r="BK1487">
        <v>1</v>
      </c>
      <c r="BL1487">
        <v>-1</v>
      </c>
      <c r="BM1487">
        <v>-1</v>
      </c>
      <c r="BN1487">
        <v>-1</v>
      </c>
      <c r="BO1487">
        <v>1</v>
      </c>
      <c r="BP1487">
        <v>-1</v>
      </c>
      <c r="BQ1487">
        <v>-1</v>
      </c>
      <c r="BR1487">
        <v>1</v>
      </c>
      <c r="BS1487">
        <v>3</v>
      </c>
      <c r="BT1487">
        <v>11</v>
      </c>
      <c r="BU1487">
        <v>1</v>
      </c>
      <c r="BV1487">
        <v>1</v>
      </c>
      <c r="BW1487">
        <v>0</v>
      </c>
      <c r="BX1487">
        <v>-1</v>
      </c>
      <c r="BY1487">
        <v>-1</v>
      </c>
      <c r="BZ1487">
        <v>1</v>
      </c>
      <c r="CA1487">
        <v>-1</v>
      </c>
      <c r="CB1487">
        <v>-1</v>
      </c>
      <c r="CC1487">
        <v>-1</v>
      </c>
      <c r="CD1487">
        <v>-1</v>
      </c>
      <c r="CE1487">
        <v>1</v>
      </c>
      <c r="CF1487">
        <v>-1</v>
      </c>
      <c r="CG1487">
        <v>-1</v>
      </c>
      <c r="CH1487">
        <v>-1</v>
      </c>
      <c r="CI1487">
        <v>1</v>
      </c>
      <c r="CJ1487">
        <v>-1</v>
      </c>
      <c r="CK1487">
        <v>-1</v>
      </c>
      <c r="CL1487">
        <v>-1</v>
      </c>
      <c r="CM1487">
        <v>1</v>
      </c>
      <c r="CN1487">
        <v>-1</v>
      </c>
      <c r="CO1487">
        <v>-1</v>
      </c>
    </row>
    <row r="1488" spans="1:93">
      <c r="A1488" t="s">
        <v>1652</v>
      </c>
      <c r="B1488" t="s">
        <v>1678</v>
      </c>
      <c r="C1488" t="s">
        <v>409</v>
      </c>
      <c r="D1488" t="s">
        <v>76</v>
      </c>
      <c r="E1488" t="s">
        <v>78</v>
      </c>
      <c r="F1488" t="s">
        <v>80</v>
      </c>
      <c r="G1488">
        <v>34</v>
      </c>
      <c r="H1488">
        <v>12</v>
      </c>
      <c r="I1488">
        <v>25</v>
      </c>
      <c r="J1488" t="s">
        <v>1679</v>
      </c>
      <c r="K1488">
        <v>10</v>
      </c>
      <c r="L1488">
        <v>5</v>
      </c>
      <c r="M1488">
        <v>4</v>
      </c>
      <c r="N1488">
        <v>10</v>
      </c>
      <c r="O1488">
        <v>0.4</v>
      </c>
      <c r="P1488">
        <v>15</v>
      </c>
      <c r="Q1488">
        <v>8</v>
      </c>
      <c r="R1488">
        <v>7</v>
      </c>
      <c r="S1488">
        <v>14</v>
      </c>
      <c r="T1488">
        <v>0.466666666666667</v>
      </c>
      <c r="U1488">
        <v>9</v>
      </c>
      <c r="V1488">
        <v>2</v>
      </c>
      <c r="W1488">
        <v>1</v>
      </c>
      <c r="X1488">
        <v>1</v>
      </c>
      <c r="Y1488">
        <v>0.111111111111111</v>
      </c>
      <c r="Z1488" s="3">
        <v>1</v>
      </c>
      <c r="AA1488" s="3">
        <v>1</v>
      </c>
      <c r="AB1488" s="3">
        <v>1</v>
      </c>
      <c r="AC1488">
        <v>0</v>
      </c>
      <c r="AD1488" s="3">
        <v>-1</v>
      </c>
      <c r="AE1488" s="3">
        <v>-1</v>
      </c>
      <c r="AF1488" s="3">
        <v>-1</v>
      </c>
      <c r="AG1488" s="3">
        <v>1</v>
      </c>
      <c r="AH1488" s="3">
        <v>-1</v>
      </c>
      <c r="AI1488" s="3">
        <v>-1</v>
      </c>
      <c r="AJ1488" s="3">
        <v>1</v>
      </c>
      <c r="AK1488" s="3">
        <v>1</v>
      </c>
      <c r="AL1488" s="3">
        <v>1</v>
      </c>
      <c r="AM1488" s="3">
        <v>1</v>
      </c>
      <c r="AN1488" s="3">
        <v>1</v>
      </c>
      <c r="AO1488" s="3">
        <v>1</v>
      </c>
      <c r="AP1488" s="3">
        <v>-1</v>
      </c>
      <c r="AQ1488" s="3">
        <v>-1</v>
      </c>
      <c r="AR1488">
        <v>0</v>
      </c>
      <c r="AS1488" s="3">
        <v>-1</v>
      </c>
      <c r="AT1488" s="3">
        <v>-1</v>
      </c>
      <c r="AU1488" s="3">
        <v>-1</v>
      </c>
      <c r="AV1488" s="3">
        <v>-1</v>
      </c>
      <c r="AW1488" s="3">
        <v>1</v>
      </c>
      <c r="AX1488" s="3">
        <v>-1</v>
      </c>
      <c r="AY1488" s="3">
        <v>-1</v>
      </c>
      <c r="AZ1488" s="3">
        <v>-1</v>
      </c>
      <c r="BA1488">
        <v>0</v>
      </c>
      <c r="BB1488" s="3">
        <v>-1</v>
      </c>
      <c r="BC1488" s="3">
        <v>-1</v>
      </c>
      <c r="BD1488" s="3">
        <v>-1</v>
      </c>
      <c r="BE1488" s="3">
        <v>1</v>
      </c>
      <c r="BF1488" s="3">
        <v>-1</v>
      </c>
      <c r="BG1488" s="3">
        <v>-1</v>
      </c>
      <c r="BH1488">
        <v>6</v>
      </c>
      <c r="BI1488">
        <v>1</v>
      </c>
      <c r="BJ1488">
        <v>1</v>
      </c>
      <c r="BK1488">
        <v>0</v>
      </c>
      <c r="BL1488">
        <v>-1</v>
      </c>
      <c r="BM1488">
        <v>-1</v>
      </c>
      <c r="BN1488">
        <v>-1</v>
      </c>
      <c r="BO1488">
        <v>1</v>
      </c>
      <c r="BP1488">
        <v>-1</v>
      </c>
      <c r="BQ1488">
        <v>-1</v>
      </c>
      <c r="BR1488">
        <v>1</v>
      </c>
      <c r="BS1488">
        <v>1</v>
      </c>
      <c r="BT1488">
        <v>6</v>
      </c>
      <c r="BU1488">
        <v>1</v>
      </c>
      <c r="BV1488">
        <v>1</v>
      </c>
      <c r="BW1488">
        <v>2</v>
      </c>
      <c r="BX1488">
        <v>-1</v>
      </c>
      <c r="BY1488">
        <v>-1</v>
      </c>
      <c r="BZ1488">
        <v>0</v>
      </c>
      <c r="CA1488">
        <v>-1</v>
      </c>
      <c r="CB1488">
        <v>-1</v>
      </c>
      <c r="CC1488">
        <v>-1</v>
      </c>
      <c r="CD1488">
        <v>-1</v>
      </c>
      <c r="CE1488">
        <v>1</v>
      </c>
      <c r="CF1488">
        <v>-1</v>
      </c>
      <c r="CG1488">
        <v>-1</v>
      </c>
      <c r="CH1488">
        <v>-1</v>
      </c>
      <c r="CI1488">
        <v>0</v>
      </c>
      <c r="CJ1488">
        <v>-1</v>
      </c>
      <c r="CK1488">
        <v>-1</v>
      </c>
      <c r="CL1488">
        <v>-1</v>
      </c>
      <c r="CM1488">
        <v>1</v>
      </c>
      <c r="CN1488">
        <v>-1</v>
      </c>
      <c r="CO1488">
        <v>-1</v>
      </c>
    </row>
    <row r="1489" spans="1:93">
      <c r="A1489" t="s">
        <v>1652</v>
      </c>
      <c r="B1489" t="s">
        <v>1680</v>
      </c>
      <c r="C1489" t="s">
        <v>409</v>
      </c>
      <c r="D1489" t="s">
        <v>76</v>
      </c>
      <c r="E1489" t="s">
        <v>78</v>
      </c>
      <c r="F1489" t="s">
        <v>80</v>
      </c>
      <c r="G1489">
        <v>34</v>
      </c>
      <c r="H1489">
        <v>14</v>
      </c>
      <c r="I1489">
        <v>38</v>
      </c>
      <c r="J1489" t="s">
        <v>410</v>
      </c>
      <c r="K1489">
        <v>10</v>
      </c>
      <c r="L1489">
        <v>5</v>
      </c>
      <c r="M1489">
        <v>5</v>
      </c>
      <c r="N1489">
        <v>16</v>
      </c>
      <c r="O1489">
        <v>0.5</v>
      </c>
      <c r="P1489">
        <v>15</v>
      </c>
      <c r="Q1489">
        <v>8</v>
      </c>
      <c r="R1489">
        <v>7</v>
      </c>
      <c r="S1489">
        <v>20</v>
      </c>
      <c r="T1489">
        <v>0.466666666666667</v>
      </c>
      <c r="U1489">
        <v>9</v>
      </c>
      <c r="V1489">
        <v>2</v>
      </c>
      <c r="W1489">
        <v>2</v>
      </c>
      <c r="X1489">
        <v>2</v>
      </c>
      <c r="Y1489">
        <v>0.222222222222222</v>
      </c>
      <c r="Z1489" s="3">
        <v>1</v>
      </c>
      <c r="AA1489" s="3">
        <v>1</v>
      </c>
      <c r="AB1489" s="3">
        <v>1</v>
      </c>
      <c r="AC1489" s="3">
        <v>1</v>
      </c>
      <c r="AD1489" s="3">
        <v>-1</v>
      </c>
      <c r="AE1489" s="3">
        <v>-1</v>
      </c>
      <c r="AF1489" s="3">
        <v>-1</v>
      </c>
      <c r="AG1489" s="3">
        <v>1</v>
      </c>
      <c r="AH1489" s="3">
        <v>-1</v>
      </c>
      <c r="AI1489" s="3">
        <v>-1</v>
      </c>
      <c r="AJ1489" s="3">
        <v>1</v>
      </c>
      <c r="AK1489" s="3">
        <v>1</v>
      </c>
      <c r="AL1489" s="3">
        <v>1</v>
      </c>
      <c r="AM1489" s="3">
        <v>1</v>
      </c>
      <c r="AN1489" s="3">
        <v>1</v>
      </c>
      <c r="AO1489">
        <v>0</v>
      </c>
      <c r="AP1489" s="3">
        <v>-1</v>
      </c>
      <c r="AQ1489" s="3">
        <v>-1</v>
      </c>
      <c r="AR1489" s="3">
        <v>1</v>
      </c>
      <c r="AS1489" s="3">
        <v>-1</v>
      </c>
      <c r="AT1489" s="3">
        <v>-1</v>
      </c>
      <c r="AU1489" s="3">
        <v>-1</v>
      </c>
      <c r="AV1489" s="3">
        <v>-1</v>
      </c>
      <c r="AW1489" s="3">
        <v>1</v>
      </c>
      <c r="AX1489" s="3">
        <v>-1</v>
      </c>
      <c r="AY1489" s="3">
        <v>-1</v>
      </c>
      <c r="AZ1489" s="3">
        <v>-1</v>
      </c>
      <c r="BA1489" s="3">
        <v>1</v>
      </c>
      <c r="BB1489" s="3">
        <v>-1</v>
      </c>
      <c r="BC1489" s="3">
        <v>-1</v>
      </c>
      <c r="BD1489" s="3">
        <v>-1</v>
      </c>
      <c r="BE1489" s="3">
        <v>1</v>
      </c>
      <c r="BF1489" s="3">
        <v>-1</v>
      </c>
      <c r="BG1489" s="3">
        <v>-1</v>
      </c>
      <c r="BH1489">
        <v>11</v>
      </c>
      <c r="BI1489">
        <v>1</v>
      </c>
      <c r="BJ1489">
        <v>1</v>
      </c>
      <c r="BK1489">
        <v>1</v>
      </c>
      <c r="BL1489">
        <v>-1</v>
      </c>
      <c r="BM1489">
        <v>-1</v>
      </c>
      <c r="BN1489">
        <v>-1</v>
      </c>
      <c r="BO1489">
        <v>1</v>
      </c>
      <c r="BP1489">
        <v>-1</v>
      </c>
      <c r="BQ1489">
        <v>-1</v>
      </c>
      <c r="BR1489">
        <v>1</v>
      </c>
      <c r="BS1489">
        <v>3</v>
      </c>
      <c r="BT1489">
        <v>11</v>
      </c>
      <c r="BU1489">
        <v>1</v>
      </c>
      <c r="BV1489">
        <v>1</v>
      </c>
      <c r="BW1489">
        <v>0</v>
      </c>
      <c r="BX1489">
        <v>-1</v>
      </c>
      <c r="BY1489">
        <v>-1</v>
      </c>
      <c r="BZ1489">
        <v>1</v>
      </c>
      <c r="CA1489">
        <v>-1</v>
      </c>
      <c r="CB1489">
        <v>-1</v>
      </c>
      <c r="CC1489">
        <v>-1</v>
      </c>
      <c r="CD1489">
        <v>-1</v>
      </c>
      <c r="CE1489">
        <v>1</v>
      </c>
      <c r="CF1489">
        <v>-1</v>
      </c>
      <c r="CG1489">
        <v>-1</v>
      </c>
      <c r="CH1489">
        <v>-1</v>
      </c>
      <c r="CI1489">
        <v>1</v>
      </c>
      <c r="CJ1489">
        <v>-1</v>
      </c>
      <c r="CK1489">
        <v>-1</v>
      </c>
      <c r="CL1489">
        <v>-1</v>
      </c>
      <c r="CM1489">
        <v>1</v>
      </c>
      <c r="CN1489">
        <v>-1</v>
      </c>
      <c r="CO1489">
        <v>-1</v>
      </c>
    </row>
    <row r="1490" spans="1:93">
      <c r="A1490" t="s">
        <v>1652</v>
      </c>
      <c r="B1490" t="s">
        <v>1681</v>
      </c>
      <c r="C1490" t="s">
        <v>409</v>
      </c>
      <c r="D1490" t="s">
        <v>76</v>
      </c>
      <c r="E1490" t="s">
        <v>78</v>
      </c>
      <c r="F1490" t="s">
        <v>80</v>
      </c>
      <c r="G1490">
        <v>34</v>
      </c>
      <c r="H1490">
        <v>14</v>
      </c>
      <c r="I1490">
        <v>22</v>
      </c>
      <c r="J1490" t="s">
        <v>410</v>
      </c>
      <c r="K1490">
        <v>10</v>
      </c>
      <c r="L1490">
        <v>5</v>
      </c>
      <c r="M1490">
        <v>5</v>
      </c>
      <c r="N1490">
        <v>9</v>
      </c>
      <c r="O1490">
        <v>0.5</v>
      </c>
      <c r="P1490">
        <v>15</v>
      </c>
      <c r="Q1490">
        <v>8</v>
      </c>
      <c r="R1490">
        <v>7</v>
      </c>
      <c r="S1490">
        <v>11</v>
      </c>
      <c r="T1490">
        <v>0.466666666666667</v>
      </c>
      <c r="U1490">
        <v>9</v>
      </c>
      <c r="V1490">
        <v>2</v>
      </c>
      <c r="W1490">
        <v>2</v>
      </c>
      <c r="X1490">
        <v>2</v>
      </c>
      <c r="Y1490">
        <v>0.222222222222222</v>
      </c>
      <c r="Z1490" s="3">
        <v>1</v>
      </c>
      <c r="AA1490" s="3">
        <v>1</v>
      </c>
      <c r="AB1490" s="3">
        <v>1</v>
      </c>
      <c r="AC1490" s="3">
        <v>1</v>
      </c>
      <c r="AD1490" s="3">
        <v>-1</v>
      </c>
      <c r="AE1490" s="3">
        <v>-1</v>
      </c>
      <c r="AF1490" s="3">
        <v>-1</v>
      </c>
      <c r="AG1490" s="3">
        <v>1</v>
      </c>
      <c r="AH1490" s="3">
        <v>-1</v>
      </c>
      <c r="AI1490" s="3">
        <v>-1</v>
      </c>
      <c r="AJ1490" s="3">
        <v>1</v>
      </c>
      <c r="AK1490" s="3">
        <v>1</v>
      </c>
      <c r="AL1490" s="3">
        <v>1</v>
      </c>
      <c r="AM1490" s="3">
        <v>1</v>
      </c>
      <c r="AN1490" s="3">
        <v>1</v>
      </c>
      <c r="AO1490">
        <v>0</v>
      </c>
      <c r="AP1490" s="3">
        <v>-1</v>
      </c>
      <c r="AQ1490" s="3">
        <v>-1</v>
      </c>
      <c r="AR1490" s="3">
        <v>1</v>
      </c>
      <c r="AS1490" s="3">
        <v>-1</v>
      </c>
      <c r="AT1490" s="3">
        <v>-1</v>
      </c>
      <c r="AU1490" s="3">
        <v>-1</v>
      </c>
      <c r="AV1490" s="3">
        <v>-1</v>
      </c>
      <c r="AW1490" s="3">
        <v>1</v>
      </c>
      <c r="AX1490" s="3">
        <v>-1</v>
      </c>
      <c r="AY1490" s="3">
        <v>-1</v>
      </c>
      <c r="AZ1490" s="3">
        <v>-1</v>
      </c>
      <c r="BA1490" s="3">
        <v>1</v>
      </c>
      <c r="BB1490" s="3">
        <v>-1</v>
      </c>
      <c r="BC1490" s="3">
        <v>-1</v>
      </c>
      <c r="BD1490" s="3">
        <v>-1</v>
      </c>
      <c r="BE1490" s="3">
        <v>1</v>
      </c>
      <c r="BF1490" s="3">
        <v>-1</v>
      </c>
      <c r="BG1490" s="3">
        <v>-1</v>
      </c>
      <c r="BH1490">
        <v>4</v>
      </c>
      <c r="BI1490">
        <v>1</v>
      </c>
      <c r="BJ1490">
        <v>1</v>
      </c>
      <c r="BK1490">
        <v>1</v>
      </c>
      <c r="BL1490">
        <v>-1</v>
      </c>
      <c r="BM1490">
        <v>-1</v>
      </c>
      <c r="BN1490">
        <v>-1</v>
      </c>
      <c r="BO1490">
        <v>1</v>
      </c>
      <c r="BP1490">
        <v>-1</v>
      </c>
      <c r="BQ1490">
        <v>-1</v>
      </c>
      <c r="BR1490">
        <v>1</v>
      </c>
      <c r="BS1490">
        <v>1</v>
      </c>
      <c r="BT1490">
        <v>4</v>
      </c>
      <c r="BU1490">
        <v>1</v>
      </c>
      <c r="BV1490">
        <v>1</v>
      </c>
      <c r="BW1490">
        <v>0</v>
      </c>
      <c r="BX1490">
        <v>-1</v>
      </c>
      <c r="BY1490">
        <v>-1</v>
      </c>
      <c r="BZ1490">
        <v>1</v>
      </c>
      <c r="CA1490">
        <v>-1</v>
      </c>
      <c r="CB1490">
        <v>-1</v>
      </c>
      <c r="CC1490">
        <v>-1</v>
      </c>
      <c r="CD1490">
        <v>-1</v>
      </c>
      <c r="CE1490">
        <v>1</v>
      </c>
      <c r="CF1490">
        <v>-1</v>
      </c>
      <c r="CG1490">
        <v>-1</v>
      </c>
      <c r="CH1490">
        <v>-1</v>
      </c>
      <c r="CI1490">
        <v>1</v>
      </c>
      <c r="CJ1490">
        <v>-1</v>
      </c>
      <c r="CK1490">
        <v>-1</v>
      </c>
      <c r="CL1490">
        <v>-1</v>
      </c>
      <c r="CM1490">
        <v>1</v>
      </c>
      <c r="CN1490">
        <v>-1</v>
      </c>
      <c r="CO1490">
        <v>-1</v>
      </c>
    </row>
    <row r="1491" spans="1:93">
      <c r="A1491" t="s">
        <v>1652</v>
      </c>
      <c r="B1491" t="s">
        <v>1682</v>
      </c>
      <c r="C1491" t="s">
        <v>409</v>
      </c>
      <c r="D1491" t="s">
        <v>76</v>
      </c>
      <c r="E1491" t="s">
        <v>78</v>
      </c>
      <c r="F1491" t="s">
        <v>80</v>
      </c>
      <c r="G1491">
        <v>34</v>
      </c>
      <c r="H1491">
        <v>14</v>
      </c>
      <c r="I1491">
        <v>38</v>
      </c>
      <c r="J1491" t="s">
        <v>410</v>
      </c>
      <c r="K1491">
        <v>10</v>
      </c>
      <c r="L1491">
        <v>5</v>
      </c>
      <c r="M1491">
        <v>5</v>
      </c>
      <c r="N1491">
        <v>16</v>
      </c>
      <c r="O1491">
        <v>0.5</v>
      </c>
      <c r="P1491">
        <v>15</v>
      </c>
      <c r="Q1491">
        <v>8</v>
      </c>
      <c r="R1491">
        <v>7</v>
      </c>
      <c r="S1491">
        <v>20</v>
      </c>
      <c r="T1491">
        <v>0.466666666666667</v>
      </c>
      <c r="U1491">
        <v>9</v>
      </c>
      <c r="V1491">
        <v>2</v>
      </c>
      <c r="W1491">
        <v>2</v>
      </c>
      <c r="X1491">
        <v>2</v>
      </c>
      <c r="Y1491">
        <v>0.222222222222222</v>
      </c>
      <c r="Z1491" s="3">
        <v>1</v>
      </c>
      <c r="AA1491" s="3">
        <v>1</v>
      </c>
      <c r="AB1491" s="3">
        <v>1</v>
      </c>
      <c r="AC1491" s="3">
        <v>1</v>
      </c>
      <c r="AD1491" s="3">
        <v>-1</v>
      </c>
      <c r="AE1491" s="3">
        <v>-1</v>
      </c>
      <c r="AF1491" s="3">
        <v>-1</v>
      </c>
      <c r="AG1491" s="3">
        <v>1</v>
      </c>
      <c r="AH1491" s="3">
        <v>-1</v>
      </c>
      <c r="AI1491" s="3">
        <v>-1</v>
      </c>
      <c r="AJ1491" s="3">
        <v>1</v>
      </c>
      <c r="AK1491" s="3">
        <v>1</v>
      </c>
      <c r="AL1491" s="3">
        <v>1</v>
      </c>
      <c r="AM1491" s="3">
        <v>1</v>
      </c>
      <c r="AN1491" s="3">
        <v>1</v>
      </c>
      <c r="AO1491">
        <v>0</v>
      </c>
      <c r="AP1491" s="3">
        <v>-1</v>
      </c>
      <c r="AQ1491" s="3">
        <v>-1</v>
      </c>
      <c r="AR1491" s="3">
        <v>1</v>
      </c>
      <c r="AS1491" s="3">
        <v>-1</v>
      </c>
      <c r="AT1491" s="3">
        <v>-1</v>
      </c>
      <c r="AU1491" s="3">
        <v>-1</v>
      </c>
      <c r="AV1491" s="3">
        <v>-1</v>
      </c>
      <c r="AW1491" s="3">
        <v>1</v>
      </c>
      <c r="AX1491" s="3">
        <v>-1</v>
      </c>
      <c r="AY1491" s="3">
        <v>-1</v>
      </c>
      <c r="AZ1491" s="3">
        <v>-1</v>
      </c>
      <c r="BA1491" s="3">
        <v>1</v>
      </c>
      <c r="BB1491" s="3">
        <v>-1</v>
      </c>
      <c r="BC1491" s="3">
        <v>-1</v>
      </c>
      <c r="BD1491" s="3">
        <v>-1</v>
      </c>
      <c r="BE1491" s="3">
        <v>1</v>
      </c>
      <c r="BF1491" s="3">
        <v>-1</v>
      </c>
      <c r="BG1491" s="3">
        <v>-1</v>
      </c>
      <c r="BH1491">
        <v>11</v>
      </c>
      <c r="BI1491">
        <v>1</v>
      </c>
      <c r="BJ1491">
        <v>1</v>
      </c>
      <c r="BK1491">
        <v>1</v>
      </c>
      <c r="BL1491">
        <v>-1</v>
      </c>
      <c r="BM1491">
        <v>-1</v>
      </c>
      <c r="BN1491">
        <v>-1</v>
      </c>
      <c r="BO1491">
        <v>1</v>
      </c>
      <c r="BP1491">
        <v>-1</v>
      </c>
      <c r="BQ1491">
        <v>-1</v>
      </c>
      <c r="BR1491">
        <v>1</v>
      </c>
      <c r="BS1491">
        <v>3</v>
      </c>
      <c r="BT1491">
        <v>11</v>
      </c>
      <c r="BU1491">
        <v>1</v>
      </c>
      <c r="BV1491">
        <v>1</v>
      </c>
      <c r="BW1491">
        <v>0</v>
      </c>
      <c r="BX1491">
        <v>-1</v>
      </c>
      <c r="BY1491">
        <v>-1</v>
      </c>
      <c r="BZ1491">
        <v>1</v>
      </c>
      <c r="CA1491">
        <v>-1</v>
      </c>
      <c r="CB1491">
        <v>-1</v>
      </c>
      <c r="CC1491">
        <v>-1</v>
      </c>
      <c r="CD1491">
        <v>-1</v>
      </c>
      <c r="CE1491">
        <v>1</v>
      </c>
      <c r="CF1491">
        <v>-1</v>
      </c>
      <c r="CG1491">
        <v>-1</v>
      </c>
      <c r="CH1491">
        <v>-1</v>
      </c>
      <c r="CI1491">
        <v>1</v>
      </c>
      <c r="CJ1491">
        <v>-1</v>
      </c>
      <c r="CK1491">
        <v>-1</v>
      </c>
      <c r="CL1491">
        <v>-1</v>
      </c>
      <c r="CM1491">
        <v>1</v>
      </c>
      <c r="CN1491">
        <v>-1</v>
      </c>
      <c r="CO1491">
        <v>-1</v>
      </c>
    </row>
    <row r="1492" spans="1:93">
      <c r="A1492" t="s">
        <v>1652</v>
      </c>
      <c r="B1492" t="s">
        <v>1683</v>
      </c>
      <c r="C1492" t="s">
        <v>409</v>
      </c>
      <c r="D1492" t="s">
        <v>76</v>
      </c>
      <c r="E1492" t="s">
        <v>78</v>
      </c>
      <c r="F1492" t="s">
        <v>80</v>
      </c>
      <c r="G1492">
        <v>34</v>
      </c>
      <c r="H1492">
        <v>14</v>
      </c>
      <c r="I1492">
        <v>42</v>
      </c>
      <c r="J1492" t="s">
        <v>410</v>
      </c>
      <c r="K1492">
        <v>10</v>
      </c>
      <c r="L1492">
        <v>5</v>
      </c>
      <c r="M1492">
        <v>5</v>
      </c>
      <c r="N1492">
        <v>16</v>
      </c>
      <c r="O1492">
        <v>0.5</v>
      </c>
      <c r="P1492">
        <v>15</v>
      </c>
      <c r="Q1492">
        <v>8</v>
      </c>
      <c r="R1492">
        <v>7</v>
      </c>
      <c r="S1492">
        <v>24</v>
      </c>
      <c r="T1492">
        <v>0.466666666666667</v>
      </c>
      <c r="U1492">
        <v>9</v>
      </c>
      <c r="V1492">
        <v>2</v>
      </c>
      <c r="W1492">
        <v>2</v>
      </c>
      <c r="X1492">
        <v>2</v>
      </c>
      <c r="Y1492">
        <v>0.222222222222222</v>
      </c>
      <c r="Z1492" s="3">
        <v>1</v>
      </c>
      <c r="AA1492" s="3">
        <v>1</v>
      </c>
      <c r="AB1492" s="3">
        <v>1</v>
      </c>
      <c r="AC1492" s="3">
        <v>1</v>
      </c>
      <c r="AD1492" s="3">
        <v>-1</v>
      </c>
      <c r="AE1492" s="3">
        <v>-1</v>
      </c>
      <c r="AF1492" s="3">
        <v>-1</v>
      </c>
      <c r="AG1492" s="3">
        <v>1</v>
      </c>
      <c r="AH1492" s="3">
        <v>-1</v>
      </c>
      <c r="AI1492" s="3">
        <v>-1</v>
      </c>
      <c r="AJ1492" s="3">
        <v>1</v>
      </c>
      <c r="AK1492" s="3">
        <v>1</v>
      </c>
      <c r="AL1492" s="3">
        <v>1</v>
      </c>
      <c r="AM1492" s="3">
        <v>1</v>
      </c>
      <c r="AN1492" s="3">
        <v>1</v>
      </c>
      <c r="AO1492">
        <v>0</v>
      </c>
      <c r="AP1492" s="3">
        <v>-1</v>
      </c>
      <c r="AQ1492" s="3">
        <v>-1</v>
      </c>
      <c r="AR1492" s="3">
        <v>1</v>
      </c>
      <c r="AS1492" s="3">
        <v>-1</v>
      </c>
      <c r="AT1492" s="3">
        <v>-1</v>
      </c>
      <c r="AU1492" s="3">
        <v>-1</v>
      </c>
      <c r="AV1492" s="3">
        <v>-1</v>
      </c>
      <c r="AW1492" s="3">
        <v>1</v>
      </c>
      <c r="AX1492" s="3">
        <v>-1</v>
      </c>
      <c r="AY1492" s="3">
        <v>-1</v>
      </c>
      <c r="AZ1492" s="3">
        <v>-1</v>
      </c>
      <c r="BA1492" s="3">
        <v>1</v>
      </c>
      <c r="BB1492" s="3">
        <v>-1</v>
      </c>
      <c r="BC1492" s="3">
        <v>-1</v>
      </c>
      <c r="BD1492" s="3">
        <v>-1</v>
      </c>
      <c r="BE1492" s="3">
        <v>1</v>
      </c>
      <c r="BF1492" s="3">
        <v>-1</v>
      </c>
      <c r="BG1492" s="3">
        <v>-1</v>
      </c>
      <c r="BH1492">
        <v>11</v>
      </c>
      <c r="BI1492">
        <v>1</v>
      </c>
      <c r="BJ1492">
        <v>1</v>
      </c>
      <c r="BK1492">
        <v>1</v>
      </c>
      <c r="BL1492">
        <v>-1</v>
      </c>
      <c r="BM1492">
        <v>-1</v>
      </c>
      <c r="BN1492">
        <v>-1</v>
      </c>
      <c r="BO1492">
        <v>1</v>
      </c>
      <c r="BP1492">
        <v>-1</v>
      </c>
      <c r="BQ1492">
        <v>-1</v>
      </c>
      <c r="BR1492">
        <v>1</v>
      </c>
      <c r="BS1492">
        <v>7</v>
      </c>
      <c r="BT1492">
        <v>11</v>
      </c>
      <c r="BU1492">
        <v>1</v>
      </c>
      <c r="BV1492">
        <v>1</v>
      </c>
      <c r="BW1492">
        <v>0</v>
      </c>
      <c r="BX1492">
        <v>-1</v>
      </c>
      <c r="BY1492">
        <v>-1</v>
      </c>
      <c r="BZ1492">
        <v>1</v>
      </c>
      <c r="CA1492">
        <v>-1</v>
      </c>
      <c r="CB1492">
        <v>-1</v>
      </c>
      <c r="CC1492">
        <v>-1</v>
      </c>
      <c r="CD1492">
        <v>-1</v>
      </c>
      <c r="CE1492">
        <v>1</v>
      </c>
      <c r="CF1492">
        <v>-1</v>
      </c>
      <c r="CG1492">
        <v>-1</v>
      </c>
      <c r="CH1492">
        <v>-1</v>
      </c>
      <c r="CI1492">
        <v>1</v>
      </c>
      <c r="CJ1492">
        <v>-1</v>
      </c>
      <c r="CK1492">
        <v>-1</v>
      </c>
      <c r="CL1492">
        <v>-1</v>
      </c>
      <c r="CM1492">
        <v>1</v>
      </c>
      <c r="CN1492">
        <v>-1</v>
      </c>
      <c r="CO1492">
        <v>-1</v>
      </c>
    </row>
    <row r="1493" spans="1:93">
      <c r="A1493" t="s">
        <v>1652</v>
      </c>
      <c r="B1493" t="s">
        <v>1684</v>
      </c>
      <c r="C1493" t="s">
        <v>409</v>
      </c>
      <c r="D1493" t="s">
        <v>76</v>
      </c>
      <c r="E1493" t="s">
        <v>78</v>
      </c>
      <c r="F1493" t="s">
        <v>80</v>
      </c>
      <c r="G1493">
        <v>34</v>
      </c>
      <c r="H1493">
        <v>12</v>
      </c>
      <c r="I1493">
        <v>41</v>
      </c>
      <c r="J1493" t="s">
        <v>957</v>
      </c>
      <c r="K1493">
        <v>10</v>
      </c>
      <c r="L1493">
        <v>5</v>
      </c>
      <c r="M1493">
        <v>4</v>
      </c>
      <c r="N1493">
        <v>18</v>
      </c>
      <c r="O1493">
        <v>0.4</v>
      </c>
      <c r="P1493">
        <v>15</v>
      </c>
      <c r="Q1493">
        <v>8</v>
      </c>
      <c r="R1493">
        <v>6</v>
      </c>
      <c r="S1493">
        <v>21</v>
      </c>
      <c r="T1493">
        <v>0.4</v>
      </c>
      <c r="U1493">
        <v>9</v>
      </c>
      <c r="V1493">
        <v>2</v>
      </c>
      <c r="W1493">
        <v>2</v>
      </c>
      <c r="X1493">
        <v>2</v>
      </c>
      <c r="Y1493">
        <v>0.222222222222222</v>
      </c>
      <c r="Z1493" s="3">
        <v>1</v>
      </c>
      <c r="AA1493" s="3">
        <v>1</v>
      </c>
      <c r="AB1493" s="3">
        <v>1</v>
      </c>
      <c r="AC1493">
        <v>0</v>
      </c>
      <c r="AD1493" s="3">
        <v>-1</v>
      </c>
      <c r="AE1493" s="3">
        <v>-1</v>
      </c>
      <c r="AF1493" s="3">
        <v>-1</v>
      </c>
      <c r="AG1493" s="3">
        <v>1</v>
      </c>
      <c r="AH1493" s="3">
        <v>-1</v>
      </c>
      <c r="AI1493" s="3">
        <v>-1</v>
      </c>
      <c r="AJ1493" s="3">
        <v>1</v>
      </c>
      <c r="AK1493" s="3">
        <v>1</v>
      </c>
      <c r="AL1493" s="3">
        <v>1</v>
      </c>
      <c r="AM1493" s="3">
        <v>1</v>
      </c>
      <c r="AN1493" s="3">
        <v>1</v>
      </c>
      <c r="AO1493">
        <v>0</v>
      </c>
      <c r="AP1493" s="3">
        <v>-1</v>
      </c>
      <c r="AQ1493" s="3">
        <v>-1</v>
      </c>
      <c r="AR1493">
        <v>0</v>
      </c>
      <c r="AS1493" s="3">
        <v>-1</v>
      </c>
      <c r="AT1493" s="3">
        <v>-1</v>
      </c>
      <c r="AU1493" s="3">
        <v>-1</v>
      </c>
      <c r="AV1493" s="3">
        <v>-1</v>
      </c>
      <c r="AW1493" s="3">
        <v>1</v>
      </c>
      <c r="AX1493" s="3">
        <v>-1</v>
      </c>
      <c r="AY1493" s="3">
        <v>-1</v>
      </c>
      <c r="AZ1493" s="3">
        <v>-1</v>
      </c>
      <c r="BA1493" s="3">
        <v>1</v>
      </c>
      <c r="BB1493" s="3">
        <v>-1</v>
      </c>
      <c r="BC1493" s="3">
        <v>-1</v>
      </c>
      <c r="BD1493" s="3">
        <v>-1</v>
      </c>
      <c r="BE1493" s="3">
        <v>1</v>
      </c>
      <c r="BF1493" s="3">
        <v>-1</v>
      </c>
      <c r="BG1493" s="3">
        <v>-1</v>
      </c>
      <c r="BH1493">
        <v>14</v>
      </c>
      <c r="BI1493">
        <v>1</v>
      </c>
      <c r="BJ1493">
        <v>1</v>
      </c>
      <c r="BK1493">
        <v>0</v>
      </c>
      <c r="BL1493">
        <v>-1</v>
      </c>
      <c r="BM1493">
        <v>-1</v>
      </c>
      <c r="BN1493">
        <v>-1</v>
      </c>
      <c r="BO1493">
        <v>1</v>
      </c>
      <c r="BP1493">
        <v>-1</v>
      </c>
      <c r="BQ1493">
        <v>-1</v>
      </c>
      <c r="BR1493">
        <v>1</v>
      </c>
      <c r="BS1493">
        <v>2</v>
      </c>
      <c r="BT1493">
        <v>14</v>
      </c>
      <c r="BU1493">
        <v>1</v>
      </c>
      <c r="BV1493">
        <v>1</v>
      </c>
      <c r="BW1493">
        <v>0</v>
      </c>
      <c r="BX1493">
        <v>-1</v>
      </c>
      <c r="BY1493">
        <v>-1</v>
      </c>
      <c r="BZ1493">
        <v>0</v>
      </c>
      <c r="CA1493">
        <v>-1</v>
      </c>
      <c r="CB1493">
        <v>-1</v>
      </c>
      <c r="CC1493">
        <v>-1</v>
      </c>
      <c r="CD1493">
        <v>-1</v>
      </c>
      <c r="CE1493">
        <v>1</v>
      </c>
      <c r="CF1493">
        <v>-1</v>
      </c>
      <c r="CG1493">
        <v>-1</v>
      </c>
      <c r="CH1493">
        <v>-1</v>
      </c>
      <c r="CI1493">
        <v>1</v>
      </c>
      <c r="CJ1493">
        <v>-1</v>
      </c>
      <c r="CK1493">
        <v>-1</v>
      </c>
      <c r="CL1493">
        <v>-1</v>
      </c>
      <c r="CM1493">
        <v>1</v>
      </c>
      <c r="CN1493">
        <v>-1</v>
      </c>
      <c r="CO1493">
        <v>-1</v>
      </c>
    </row>
    <row r="1494" spans="1:93">
      <c r="A1494" t="s">
        <v>1652</v>
      </c>
      <c r="B1494" t="s">
        <v>1685</v>
      </c>
      <c r="C1494" t="s">
        <v>409</v>
      </c>
      <c r="D1494" t="s">
        <v>76</v>
      </c>
      <c r="E1494" t="s">
        <v>78</v>
      </c>
      <c r="F1494" t="s">
        <v>80</v>
      </c>
      <c r="G1494">
        <v>34</v>
      </c>
      <c r="H1494">
        <v>14</v>
      </c>
      <c r="I1494">
        <v>38</v>
      </c>
      <c r="J1494" t="s">
        <v>410</v>
      </c>
      <c r="K1494">
        <v>10</v>
      </c>
      <c r="L1494">
        <v>5</v>
      </c>
      <c r="M1494">
        <v>5</v>
      </c>
      <c r="N1494">
        <v>16</v>
      </c>
      <c r="O1494">
        <v>0.5</v>
      </c>
      <c r="P1494">
        <v>15</v>
      </c>
      <c r="Q1494">
        <v>8</v>
      </c>
      <c r="R1494">
        <v>7</v>
      </c>
      <c r="S1494">
        <v>20</v>
      </c>
      <c r="T1494">
        <v>0.466666666666667</v>
      </c>
      <c r="U1494">
        <v>9</v>
      </c>
      <c r="V1494">
        <v>2</v>
      </c>
      <c r="W1494">
        <v>2</v>
      </c>
      <c r="X1494">
        <v>2</v>
      </c>
      <c r="Y1494">
        <v>0.222222222222222</v>
      </c>
      <c r="Z1494" s="3">
        <v>1</v>
      </c>
      <c r="AA1494" s="3">
        <v>1</v>
      </c>
      <c r="AB1494" s="3">
        <v>1</v>
      </c>
      <c r="AC1494" s="3">
        <v>1</v>
      </c>
      <c r="AD1494" s="3">
        <v>-1</v>
      </c>
      <c r="AE1494" s="3">
        <v>-1</v>
      </c>
      <c r="AF1494" s="3">
        <v>-1</v>
      </c>
      <c r="AG1494" s="3">
        <v>1</v>
      </c>
      <c r="AH1494" s="3">
        <v>-1</v>
      </c>
      <c r="AI1494" s="3">
        <v>-1</v>
      </c>
      <c r="AJ1494" s="3">
        <v>1</v>
      </c>
      <c r="AK1494" s="3">
        <v>1</v>
      </c>
      <c r="AL1494" s="3">
        <v>1</v>
      </c>
      <c r="AM1494" s="3">
        <v>1</v>
      </c>
      <c r="AN1494" s="3">
        <v>1</v>
      </c>
      <c r="AO1494">
        <v>0</v>
      </c>
      <c r="AP1494" s="3">
        <v>-1</v>
      </c>
      <c r="AQ1494" s="3">
        <v>-1</v>
      </c>
      <c r="AR1494" s="3">
        <v>1</v>
      </c>
      <c r="AS1494" s="3">
        <v>-1</v>
      </c>
      <c r="AT1494" s="3">
        <v>-1</v>
      </c>
      <c r="AU1494" s="3">
        <v>-1</v>
      </c>
      <c r="AV1494" s="3">
        <v>-1</v>
      </c>
      <c r="AW1494" s="3">
        <v>1</v>
      </c>
      <c r="AX1494" s="3">
        <v>-1</v>
      </c>
      <c r="AY1494" s="3">
        <v>-1</v>
      </c>
      <c r="AZ1494" s="3">
        <v>-1</v>
      </c>
      <c r="BA1494" s="3">
        <v>1</v>
      </c>
      <c r="BB1494" s="3">
        <v>-1</v>
      </c>
      <c r="BC1494" s="3">
        <v>-1</v>
      </c>
      <c r="BD1494" s="3">
        <v>-1</v>
      </c>
      <c r="BE1494" s="3">
        <v>1</v>
      </c>
      <c r="BF1494" s="3">
        <v>-1</v>
      </c>
      <c r="BG1494" s="3">
        <v>-1</v>
      </c>
      <c r="BH1494">
        <v>11</v>
      </c>
      <c r="BI1494">
        <v>1</v>
      </c>
      <c r="BJ1494">
        <v>1</v>
      </c>
      <c r="BK1494">
        <v>1</v>
      </c>
      <c r="BL1494">
        <v>-1</v>
      </c>
      <c r="BM1494">
        <v>-1</v>
      </c>
      <c r="BN1494">
        <v>-1</v>
      </c>
      <c r="BO1494">
        <v>1</v>
      </c>
      <c r="BP1494">
        <v>-1</v>
      </c>
      <c r="BQ1494">
        <v>-1</v>
      </c>
      <c r="BR1494">
        <v>1</v>
      </c>
      <c r="BS1494">
        <v>3</v>
      </c>
      <c r="BT1494">
        <v>11</v>
      </c>
      <c r="BU1494">
        <v>1</v>
      </c>
      <c r="BV1494">
        <v>1</v>
      </c>
      <c r="BW1494">
        <v>0</v>
      </c>
      <c r="BX1494">
        <v>-1</v>
      </c>
      <c r="BY1494">
        <v>-1</v>
      </c>
      <c r="BZ1494">
        <v>1</v>
      </c>
      <c r="CA1494">
        <v>-1</v>
      </c>
      <c r="CB1494">
        <v>-1</v>
      </c>
      <c r="CC1494">
        <v>-1</v>
      </c>
      <c r="CD1494">
        <v>-1</v>
      </c>
      <c r="CE1494">
        <v>1</v>
      </c>
      <c r="CF1494">
        <v>-1</v>
      </c>
      <c r="CG1494">
        <v>-1</v>
      </c>
      <c r="CH1494">
        <v>-1</v>
      </c>
      <c r="CI1494">
        <v>1</v>
      </c>
      <c r="CJ1494">
        <v>-1</v>
      </c>
      <c r="CK1494">
        <v>-1</v>
      </c>
      <c r="CL1494">
        <v>-1</v>
      </c>
      <c r="CM1494">
        <v>1</v>
      </c>
      <c r="CN1494">
        <v>-1</v>
      </c>
      <c r="CO1494">
        <v>-1</v>
      </c>
    </row>
    <row r="1495" spans="1:93">
      <c r="A1495" t="s">
        <v>1652</v>
      </c>
      <c r="B1495" t="s">
        <v>1686</v>
      </c>
      <c r="C1495" t="s">
        <v>409</v>
      </c>
      <c r="D1495" t="s">
        <v>76</v>
      </c>
      <c r="E1495" t="s">
        <v>78</v>
      </c>
      <c r="F1495" t="s">
        <v>80</v>
      </c>
      <c r="G1495">
        <v>34</v>
      </c>
      <c r="H1495">
        <v>12</v>
      </c>
      <c r="I1495">
        <v>41</v>
      </c>
      <c r="J1495" t="s">
        <v>957</v>
      </c>
      <c r="K1495">
        <v>10</v>
      </c>
      <c r="L1495">
        <v>5</v>
      </c>
      <c r="M1495">
        <v>4</v>
      </c>
      <c r="N1495">
        <v>18</v>
      </c>
      <c r="O1495">
        <v>0.4</v>
      </c>
      <c r="P1495">
        <v>15</v>
      </c>
      <c r="Q1495">
        <v>8</v>
      </c>
      <c r="R1495">
        <v>6</v>
      </c>
      <c r="S1495">
        <v>21</v>
      </c>
      <c r="T1495">
        <v>0.4</v>
      </c>
      <c r="U1495">
        <v>9</v>
      </c>
      <c r="V1495">
        <v>2</v>
      </c>
      <c r="W1495">
        <v>2</v>
      </c>
      <c r="X1495">
        <v>2</v>
      </c>
      <c r="Y1495">
        <v>0.222222222222222</v>
      </c>
      <c r="Z1495" s="3">
        <v>1</v>
      </c>
      <c r="AA1495" s="3">
        <v>1</v>
      </c>
      <c r="AB1495" s="3">
        <v>1</v>
      </c>
      <c r="AC1495">
        <v>0</v>
      </c>
      <c r="AD1495" s="3">
        <v>-1</v>
      </c>
      <c r="AE1495" s="3">
        <v>-1</v>
      </c>
      <c r="AF1495" s="3">
        <v>-1</v>
      </c>
      <c r="AG1495" s="3">
        <v>1</v>
      </c>
      <c r="AH1495" s="3">
        <v>-1</v>
      </c>
      <c r="AI1495" s="3">
        <v>-1</v>
      </c>
      <c r="AJ1495" s="3">
        <v>1</v>
      </c>
      <c r="AK1495" s="3">
        <v>1</v>
      </c>
      <c r="AL1495" s="3">
        <v>1</v>
      </c>
      <c r="AM1495" s="3">
        <v>1</v>
      </c>
      <c r="AN1495" s="3">
        <v>1</v>
      </c>
      <c r="AO1495">
        <v>0</v>
      </c>
      <c r="AP1495" s="3">
        <v>-1</v>
      </c>
      <c r="AQ1495" s="3">
        <v>-1</v>
      </c>
      <c r="AR1495">
        <v>0</v>
      </c>
      <c r="AS1495" s="3">
        <v>-1</v>
      </c>
      <c r="AT1495" s="3">
        <v>-1</v>
      </c>
      <c r="AU1495" s="3">
        <v>-1</v>
      </c>
      <c r="AV1495" s="3">
        <v>-1</v>
      </c>
      <c r="AW1495" s="3">
        <v>1</v>
      </c>
      <c r="AX1495" s="3">
        <v>-1</v>
      </c>
      <c r="AY1495" s="3">
        <v>-1</v>
      </c>
      <c r="AZ1495" s="3">
        <v>-1</v>
      </c>
      <c r="BA1495" s="3">
        <v>1</v>
      </c>
      <c r="BB1495" s="3">
        <v>-1</v>
      </c>
      <c r="BC1495" s="3">
        <v>-1</v>
      </c>
      <c r="BD1495" s="3">
        <v>-1</v>
      </c>
      <c r="BE1495" s="3">
        <v>1</v>
      </c>
      <c r="BF1495" s="3">
        <v>-1</v>
      </c>
      <c r="BG1495" s="3">
        <v>-1</v>
      </c>
      <c r="BH1495">
        <v>14</v>
      </c>
      <c r="BI1495">
        <v>1</v>
      </c>
      <c r="BJ1495">
        <v>1</v>
      </c>
      <c r="BK1495">
        <v>0</v>
      </c>
      <c r="BL1495">
        <v>-1</v>
      </c>
      <c r="BM1495">
        <v>-1</v>
      </c>
      <c r="BN1495">
        <v>-1</v>
      </c>
      <c r="BO1495">
        <v>1</v>
      </c>
      <c r="BP1495">
        <v>-1</v>
      </c>
      <c r="BQ1495">
        <v>-1</v>
      </c>
      <c r="BR1495">
        <v>1</v>
      </c>
      <c r="BS1495">
        <v>2</v>
      </c>
      <c r="BT1495">
        <v>14</v>
      </c>
      <c r="BU1495">
        <v>1</v>
      </c>
      <c r="BV1495">
        <v>1</v>
      </c>
      <c r="BW1495">
        <v>0</v>
      </c>
      <c r="BX1495">
        <v>-1</v>
      </c>
      <c r="BY1495">
        <v>-1</v>
      </c>
      <c r="BZ1495">
        <v>0</v>
      </c>
      <c r="CA1495">
        <v>-1</v>
      </c>
      <c r="CB1495">
        <v>-1</v>
      </c>
      <c r="CC1495">
        <v>-1</v>
      </c>
      <c r="CD1495">
        <v>-1</v>
      </c>
      <c r="CE1495">
        <v>1</v>
      </c>
      <c r="CF1495">
        <v>-1</v>
      </c>
      <c r="CG1495">
        <v>-1</v>
      </c>
      <c r="CH1495">
        <v>-1</v>
      </c>
      <c r="CI1495">
        <v>1</v>
      </c>
      <c r="CJ1495">
        <v>-1</v>
      </c>
      <c r="CK1495">
        <v>-1</v>
      </c>
      <c r="CL1495">
        <v>-1</v>
      </c>
      <c r="CM1495">
        <v>1</v>
      </c>
      <c r="CN1495">
        <v>-1</v>
      </c>
      <c r="CO1495">
        <v>-1</v>
      </c>
    </row>
    <row r="1496" spans="1:93">
      <c r="A1496" t="s">
        <v>1652</v>
      </c>
      <c r="B1496" t="s">
        <v>1687</v>
      </c>
      <c r="C1496" t="s">
        <v>409</v>
      </c>
      <c r="D1496" t="s">
        <v>76</v>
      </c>
      <c r="E1496" t="s">
        <v>78</v>
      </c>
      <c r="F1496" t="s">
        <v>80</v>
      </c>
      <c r="G1496">
        <v>34</v>
      </c>
      <c r="H1496">
        <v>12</v>
      </c>
      <c r="I1496">
        <v>41</v>
      </c>
      <c r="J1496" t="s">
        <v>957</v>
      </c>
      <c r="K1496">
        <v>10</v>
      </c>
      <c r="L1496">
        <v>5</v>
      </c>
      <c r="M1496">
        <v>4</v>
      </c>
      <c r="N1496">
        <v>18</v>
      </c>
      <c r="O1496">
        <v>0.4</v>
      </c>
      <c r="P1496">
        <v>15</v>
      </c>
      <c r="Q1496">
        <v>8</v>
      </c>
      <c r="R1496">
        <v>6</v>
      </c>
      <c r="S1496">
        <v>21</v>
      </c>
      <c r="T1496">
        <v>0.4</v>
      </c>
      <c r="U1496">
        <v>9</v>
      </c>
      <c r="V1496">
        <v>2</v>
      </c>
      <c r="W1496">
        <v>2</v>
      </c>
      <c r="X1496">
        <v>2</v>
      </c>
      <c r="Y1496">
        <v>0.222222222222222</v>
      </c>
      <c r="Z1496" s="3">
        <v>1</v>
      </c>
      <c r="AA1496" s="3">
        <v>1</v>
      </c>
      <c r="AB1496" s="3">
        <v>1</v>
      </c>
      <c r="AC1496">
        <v>0</v>
      </c>
      <c r="AD1496" s="3">
        <v>-1</v>
      </c>
      <c r="AE1496" s="3">
        <v>-1</v>
      </c>
      <c r="AF1496" s="3">
        <v>-1</v>
      </c>
      <c r="AG1496" s="3">
        <v>1</v>
      </c>
      <c r="AH1496" s="3">
        <v>-1</v>
      </c>
      <c r="AI1496" s="3">
        <v>-1</v>
      </c>
      <c r="AJ1496" s="3">
        <v>1</v>
      </c>
      <c r="AK1496" s="3">
        <v>1</v>
      </c>
      <c r="AL1496" s="3">
        <v>1</v>
      </c>
      <c r="AM1496" s="3">
        <v>1</v>
      </c>
      <c r="AN1496" s="3">
        <v>1</v>
      </c>
      <c r="AO1496">
        <v>0</v>
      </c>
      <c r="AP1496" s="3">
        <v>-1</v>
      </c>
      <c r="AQ1496" s="3">
        <v>-1</v>
      </c>
      <c r="AR1496">
        <v>0</v>
      </c>
      <c r="AS1496" s="3">
        <v>-1</v>
      </c>
      <c r="AT1496" s="3">
        <v>-1</v>
      </c>
      <c r="AU1496" s="3">
        <v>-1</v>
      </c>
      <c r="AV1496" s="3">
        <v>-1</v>
      </c>
      <c r="AW1496" s="3">
        <v>1</v>
      </c>
      <c r="AX1496" s="3">
        <v>-1</v>
      </c>
      <c r="AY1496" s="3">
        <v>-1</v>
      </c>
      <c r="AZ1496" s="3">
        <v>-1</v>
      </c>
      <c r="BA1496" s="3">
        <v>1</v>
      </c>
      <c r="BB1496" s="3">
        <v>-1</v>
      </c>
      <c r="BC1496" s="3">
        <v>-1</v>
      </c>
      <c r="BD1496" s="3">
        <v>-1</v>
      </c>
      <c r="BE1496" s="3">
        <v>1</v>
      </c>
      <c r="BF1496" s="3">
        <v>-1</v>
      </c>
      <c r="BG1496" s="3">
        <v>-1</v>
      </c>
      <c r="BH1496">
        <v>14</v>
      </c>
      <c r="BI1496">
        <v>1</v>
      </c>
      <c r="BJ1496">
        <v>1</v>
      </c>
      <c r="BK1496">
        <v>0</v>
      </c>
      <c r="BL1496">
        <v>-1</v>
      </c>
      <c r="BM1496">
        <v>-1</v>
      </c>
      <c r="BN1496">
        <v>-1</v>
      </c>
      <c r="BO1496">
        <v>1</v>
      </c>
      <c r="BP1496">
        <v>-1</v>
      </c>
      <c r="BQ1496">
        <v>-1</v>
      </c>
      <c r="BR1496">
        <v>1</v>
      </c>
      <c r="BS1496">
        <v>2</v>
      </c>
      <c r="BT1496">
        <v>14</v>
      </c>
      <c r="BU1496">
        <v>1</v>
      </c>
      <c r="BV1496">
        <v>1</v>
      </c>
      <c r="BW1496">
        <v>0</v>
      </c>
      <c r="BX1496">
        <v>-1</v>
      </c>
      <c r="BY1496">
        <v>-1</v>
      </c>
      <c r="BZ1496">
        <v>0</v>
      </c>
      <c r="CA1496">
        <v>-1</v>
      </c>
      <c r="CB1496">
        <v>-1</v>
      </c>
      <c r="CC1496">
        <v>-1</v>
      </c>
      <c r="CD1496">
        <v>-1</v>
      </c>
      <c r="CE1496">
        <v>1</v>
      </c>
      <c r="CF1496">
        <v>-1</v>
      </c>
      <c r="CG1496">
        <v>-1</v>
      </c>
      <c r="CH1496">
        <v>-1</v>
      </c>
      <c r="CI1496">
        <v>1</v>
      </c>
      <c r="CJ1496">
        <v>-1</v>
      </c>
      <c r="CK1496">
        <v>-1</v>
      </c>
      <c r="CL1496">
        <v>-1</v>
      </c>
      <c r="CM1496">
        <v>1</v>
      </c>
      <c r="CN1496">
        <v>-1</v>
      </c>
      <c r="CO1496">
        <v>-1</v>
      </c>
    </row>
    <row r="1497" spans="1:93">
      <c r="A1497" t="s">
        <v>1652</v>
      </c>
      <c r="B1497" t="s">
        <v>1688</v>
      </c>
      <c r="C1497" t="s">
        <v>409</v>
      </c>
      <c r="D1497" t="s">
        <v>76</v>
      </c>
      <c r="E1497" t="s">
        <v>78</v>
      </c>
      <c r="F1497" t="s">
        <v>80</v>
      </c>
      <c r="G1497">
        <v>34</v>
      </c>
      <c r="H1497">
        <v>12</v>
      </c>
      <c r="I1497">
        <v>35</v>
      </c>
      <c r="J1497" t="s">
        <v>957</v>
      </c>
      <c r="K1497">
        <v>10</v>
      </c>
      <c r="L1497">
        <v>5</v>
      </c>
      <c r="M1497">
        <v>4</v>
      </c>
      <c r="N1497">
        <v>15</v>
      </c>
      <c r="O1497">
        <v>0.4</v>
      </c>
      <c r="P1497">
        <v>15</v>
      </c>
      <c r="Q1497">
        <v>8</v>
      </c>
      <c r="R1497">
        <v>6</v>
      </c>
      <c r="S1497">
        <v>18</v>
      </c>
      <c r="T1497">
        <v>0.4</v>
      </c>
      <c r="U1497">
        <v>9</v>
      </c>
      <c r="V1497">
        <v>2</v>
      </c>
      <c r="W1497">
        <v>2</v>
      </c>
      <c r="X1497">
        <v>2</v>
      </c>
      <c r="Y1497">
        <v>0.222222222222222</v>
      </c>
      <c r="Z1497" s="3">
        <v>1</v>
      </c>
      <c r="AA1497" s="3">
        <v>1</v>
      </c>
      <c r="AB1497" s="3">
        <v>1</v>
      </c>
      <c r="AC1497">
        <v>0</v>
      </c>
      <c r="AD1497" s="3">
        <v>-1</v>
      </c>
      <c r="AE1497" s="3">
        <v>-1</v>
      </c>
      <c r="AF1497" s="3">
        <v>-1</v>
      </c>
      <c r="AG1497" s="3">
        <v>1</v>
      </c>
      <c r="AH1497" s="3">
        <v>-1</v>
      </c>
      <c r="AI1497" s="3">
        <v>-1</v>
      </c>
      <c r="AJ1497" s="3">
        <v>1</v>
      </c>
      <c r="AK1497" s="3">
        <v>1</v>
      </c>
      <c r="AL1497" s="3">
        <v>1</v>
      </c>
      <c r="AM1497" s="3">
        <v>1</v>
      </c>
      <c r="AN1497" s="3">
        <v>1</v>
      </c>
      <c r="AO1497">
        <v>0</v>
      </c>
      <c r="AP1497" s="3">
        <v>-1</v>
      </c>
      <c r="AQ1497" s="3">
        <v>-1</v>
      </c>
      <c r="AR1497">
        <v>0</v>
      </c>
      <c r="AS1497" s="3">
        <v>-1</v>
      </c>
      <c r="AT1497" s="3">
        <v>-1</v>
      </c>
      <c r="AU1497" s="3">
        <v>-1</v>
      </c>
      <c r="AV1497" s="3">
        <v>-1</v>
      </c>
      <c r="AW1497" s="3">
        <v>1</v>
      </c>
      <c r="AX1497" s="3">
        <v>-1</v>
      </c>
      <c r="AY1497" s="3">
        <v>-1</v>
      </c>
      <c r="AZ1497" s="3">
        <v>-1</v>
      </c>
      <c r="BA1497" s="3">
        <v>1</v>
      </c>
      <c r="BB1497" s="3">
        <v>-1</v>
      </c>
      <c r="BC1497" s="3">
        <v>-1</v>
      </c>
      <c r="BD1497" s="3">
        <v>-1</v>
      </c>
      <c r="BE1497" s="3">
        <v>1</v>
      </c>
      <c r="BF1497" s="3">
        <v>-1</v>
      </c>
      <c r="BG1497" s="3">
        <v>-1</v>
      </c>
      <c r="BH1497">
        <v>11</v>
      </c>
      <c r="BI1497">
        <v>1</v>
      </c>
      <c r="BJ1497">
        <v>1</v>
      </c>
      <c r="BK1497">
        <v>0</v>
      </c>
      <c r="BL1497">
        <v>-1</v>
      </c>
      <c r="BM1497">
        <v>-1</v>
      </c>
      <c r="BN1497">
        <v>-1</v>
      </c>
      <c r="BO1497">
        <v>1</v>
      </c>
      <c r="BP1497">
        <v>-1</v>
      </c>
      <c r="BQ1497">
        <v>-1</v>
      </c>
      <c r="BR1497">
        <v>1</v>
      </c>
      <c r="BS1497">
        <v>2</v>
      </c>
      <c r="BT1497">
        <v>11</v>
      </c>
      <c r="BU1497">
        <v>1</v>
      </c>
      <c r="BV1497">
        <v>1</v>
      </c>
      <c r="BW1497">
        <v>0</v>
      </c>
      <c r="BX1497">
        <v>-1</v>
      </c>
      <c r="BY1497">
        <v>-1</v>
      </c>
      <c r="BZ1497">
        <v>0</v>
      </c>
      <c r="CA1497">
        <v>-1</v>
      </c>
      <c r="CB1497">
        <v>-1</v>
      </c>
      <c r="CC1497">
        <v>-1</v>
      </c>
      <c r="CD1497">
        <v>-1</v>
      </c>
      <c r="CE1497">
        <v>1</v>
      </c>
      <c r="CF1497">
        <v>-1</v>
      </c>
      <c r="CG1497">
        <v>-1</v>
      </c>
      <c r="CH1497">
        <v>-1</v>
      </c>
      <c r="CI1497">
        <v>1</v>
      </c>
      <c r="CJ1497">
        <v>-1</v>
      </c>
      <c r="CK1497">
        <v>-1</v>
      </c>
      <c r="CL1497">
        <v>-1</v>
      </c>
      <c r="CM1497">
        <v>1</v>
      </c>
      <c r="CN1497">
        <v>-1</v>
      </c>
      <c r="CO1497">
        <v>-1</v>
      </c>
    </row>
    <row r="1498" spans="1:93">
      <c r="A1498" t="s">
        <v>1652</v>
      </c>
      <c r="B1498" t="s">
        <v>1689</v>
      </c>
      <c r="C1498" t="s">
        <v>409</v>
      </c>
      <c r="D1498" t="s">
        <v>76</v>
      </c>
      <c r="E1498" t="s">
        <v>78</v>
      </c>
      <c r="F1498" t="s">
        <v>80</v>
      </c>
      <c r="G1498">
        <v>34</v>
      </c>
      <c r="H1498">
        <v>10</v>
      </c>
      <c r="I1498">
        <v>21</v>
      </c>
      <c r="J1498" t="s">
        <v>1061</v>
      </c>
      <c r="K1498">
        <v>10</v>
      </c>
      <c r="L1498">
        <v>5</v>
      </c>
      <c r="M1498">
        <v>4</v>
      </c>
      <c r="N1498">
        <v>9</v>
      </c>
      <c r="O1498">
        <v>0.4</v>
      </c>
      <c r="P1498">
        <v>15</v>
      </c>
      <c r="Q1498">
        <v>8</v>
      </c>
      <c r="R1498">
        <v>5</v>
      </c>
      <c r="S1498">
        <v>11</v>
      </c>
      <c r="T1498">
        <v>0.333333333333333</v>
      </c>
      <c r="U1498">
        <v>9</v>
      </c>
      <c r="V1498">
        <v>2</v>
      </c>
      <c r="W1498">
        <v>1</v>
      </c>
      <c r="X1498">
        <v>1</v>
      </c>
      <c r="Y1498">
        <v>0.111111111111111</v>
      </c>
      <c r="Z1498" s="3">
        <v>1</v>
      </c>
      <c r="AA1498" s="3">
        <v>1</v>
      </c>
      <c r="AB1498" s="3">
        <v>1</v>
      </c>
      <c r="AC1498">
        <v>0</v>
      </c>
      <c r="AD1498" s="3">
        <v>-1</v>
      </c>
      <c r="AE1498" s="3">
        <v>-1</v>
      </c>
      <c r="AF1498" s="3">
        <v>-1</v>
      </c>
      <c r="AG1498" s="3">
        <v>1</v>
      </c>
      <c r="AH1498" s="3">
        <v>-1</v>
      </c>
      <c r="AI1498" s="3">
        <v>-1</v>
      </c>
      <c r="AJ1498" s="3">
        <v>1</v>
      </c>
      <c r="AK1498" s="3">
        <v>1</v>
      </c>
      <c r="AL1498" s="3">
        <v>1</v>
      </c>
      <c r="AM1498" s="3">
        <v>1</v>
      </c>
      <c r="AN1498">
        <v>0</v>
      </c>
      <c r="AO1498">
        <v>0</v>
      </c>
      <c r="AP1498" s="3">
        <v>-1</v>
      </c>
      <c r="AQ1498" s="3">
        <v>-1</v>
      </c>
      <c r="AR1498">
        <v>0</v>
      </c>
      <c r="AS1498" s="3">
        <v>-1</v>
      </c>
      <c r="AT1498" s="3">
        <v>-1</v>
      </c>
      <c r="AU1498" s="3">
        <v>-1</v>
      </c>
      <c r="AV1498" s="3">
        <v>-1</v>
      </c>
      <c r="AW1498" s="3">
        <v>1</v>
      </c>
      <c r="AX1498" s="3">
        <v>-1</v>
      </c>
      <c r="AY1498" s="3">
        <v>-1</v>
      </c>
      <c r="AZ1498" s="3">
        <v>-1</v>
      </c>
      <c r="BA1498">
        <v>0</v>
      </c>
      <c r="BB1498" s="3">
        <v>-1</v>
      </c>
      <c r="BC1498" s="3">
        <v>-1</v>
      </c>
      <c r="BD1498" s="3">
        <v>-1</v>
      </c>
      <c r="BE1498" s="3">
        <v>1</v>
      </c>
      <c r="BF1498" s="3">
        <v>-1</v>
      </c>
      <c r="BG1498" s="3">
        <v>-1</v>
      </c>
      <c r="BH1498">
        <v>5</v>
      </c>
      <c r="BI1498">
        <v>1</v>
      </c>
      <c r="BJ1498">
        <v>1</v>
      </c>
      <c r="BK1498">
        <v>0</v>
      </c>
      <c r="BL1498">
        <v>-1</v>
      </c>
      <c r="BM1498">
        <v>-1</v>
      </c>
      <c r="BN1498">
        <v>-1</v>
      </c>
      <c r="BO1498">
        <v>1</v>
      </c>
      <c r="BP1498">
        <v>-1</v>
      </c>
      <c r="BQ1498">
        <v>-1</v>
      </c>
      <c r="BR1498">
        <v>1</v>
      </c>
      <c r="BS1498">
        <v>2</v>
      </c>
      <c r="BT1498">
        <v>5</v>
      </c>
      <c r="BU1498">
        <v>1</v>
      </c>
      <c r="BV1498">
        <v>0</v>
      </c>
      <c r="BW1498">
        <v>0</v>
      </c>
      <c r="BX1498">
        <v>-1</v>
      </c>
      <c r="BY1498">
        <v>-1</v>
      </c>
      <c r="BZ1498">
        <v>0</v>
      </c>
      <c r="CA1498">
        <v>-1</v>
      </c>
      <c r="CB1498">
        <v>-1</v>
      </c>
      <c r="CC1498">
        <v>-1</v>
      </c>
      <c r="CD1498">
        <v>-1</v>
      </c>
      <c r="CE1498">
        <v>1</v>
      </c>
      <c r="CF1498">
        <v>-1</v>
      </c>
      <c r="CG1498">
        <v>-1</v>
      </c>
      <c r="CH1498">
        <v>-1</v>
      </c>
      <c r="CI1498">
        <v>0</v>
      </c>
      <c r="CJ1498">
        <v>-1</v>
      </c>
      <c r="CK1498">
        <v>-1</v>
      </c>
      <c r="CL1498">
        <v>-1</v>
      </c>
      <c r="CM1498">
        <v>1</v>
      </c>
      <c r="CN1498">
        <v>-1</v>
      </c>
      <c r="CO1498">
        <v>-1</v>
      </c>
    </row>
    <row r="1499" spans="1:93">
      <c r="A1499" t="s">
        <v>1652</v>
      </c>
      <c r="B1499" t="s">
        <v>1690</v>
      </c>
      <c r="C1499" t="s">
        <v>409</v>
      </c>
      <c r="D1499" t="s">
        <v>76</v>
      </c>
      <c r="E1499" t="s">
        <v>78</v>
      </c>
      <c r="F1499" t="s">
        <v>80</v>
      </c>
      <c r="G1499">
        <v>34</v>
      </c>
      <c r="H1499">
        <v>14</v>
      </c>
      <c r="I1499">
        <v>38</v>
      </c>
      <c r="J1499" t="s">
        <v>410</v>
      </c>
      <c r="K1499">
        <v>10</v>
      </c>
      <c r="L1499">
        <v>5</v>
      </c>
      <c r="M1499">
        <v>5</v>
      </c>
      <c r="N1499">
        <v>16</v>
      </c>
      <c r="O1499">
        <v>0.5</v>
      </c>
      <c r="P1499">
        <v>15</v>
      </c>
      <c r="Q1499">
        <v>8</v>
      </c>
      <c r="R1499">
        <v>7</v>
      </c>
      <c r="S1499">
        <v>20</v>
      </c>
      <c r="T1499">
        <v>0.466666666666667</v>
      </c>
      <c r="U1499">
        <v>9</v>
      </c>
      <c r="V1499">
        <v>2</v>
      </c>
      <c r="W1499">
        <v>2</v>
      </c>
      <c r="X1499">
        <v>2</v>
      </c>
      <c r="Y1499">
        <v>0.222222222222222</v>
      </c>
      <c r="Z1499" s="3">
        <v>1</v>
      </c>
      <c r="AA1499" s="3">
        <v>1</v>
      </c>
      <c r="AB1499" s="3">
        <v>1</v>
      </c>
      <c r="AC1499" s="3">
        <v>1</v>
      </c>
      <c r="AD1499" s="3">
        <v>-1</v>
      </c>
      <c r="AE1499" s="3">
        <v>-1</v>
      </c>
      <c r="AF1499" s="3">
        <v>-1</v>
      </c>
      <c r="AG1499" s="3">
        <v>1</v>
      </c>
      <c r="AH1499" s="3">
        <v>-1</v>
      </c>
      <c r="AI1499" s="3">
        <v>-1</v>
      </c>
      <c r="AJ1499" s="3">
        <v>1</v>
      </c>
      <c r="AK1499" s="3">
        <v>1</v>
      </c>
      <c r="AL1499" s="3">
        <v>1</v>
      </c>
      <c r="AM1499" s="3">
        <v>1</v>
      </c>
      <c r="AN1499" s="3">
        <v>1</v>
      </c>
      <c r="AO1499">
        <v>0</v>
      </c>
      <c r="AP1499" s="3">
        <v>-1</v>
      </c>
      <c r="AQ1499" s="3">
        <v>-1</v>
      </c>
      <c r="AR1499" s="3">
        <v>1</v>
      </c>
      <c r="AS1499" s="3">
        <v>-1</v>
      </c>
      <c r="AT1499" s="3">
        <v>-1</v>
      </c>
      <c r="AU1499" s="3">
        <v>-1</v>
      </c>
      <c r="AV1499" s="3">
        <v>-1</v>
      </c>
      <c r="AW1499" s="3">
        <v>1</v>
      </c>
      <c r="AX1499" s="3">
        <v>-1</v>
      </c>
      <c r="AY1499" s="3">
        <v>-1</v>
      </c>
      <c r="AZ1499" s="3">
        <v>-1</v>
      </c>
      <c r="BA1499" s="3">
        <v>1</v>
      </c>
      <c r="BB1499" s="3">
        <v>-1</v>
      </c>
      <c r="BC1499" s="3">
        <v>-1</v>
      </c>
      <c r="BD1499" s="3">
        <v>-1</v>
      </c>
      <c r="BE1499" s="3">
        <v>1</v>
      </c>
      <c r="BF1499" s="3">
        <v>-1</v>
      </c>
      <c r="BG1499" s="3">
        <v>-1</v>
      </c>
      <c r="BH1499">
        <v>11</v>
      </c>
      <c r="BI1499">
        <v>1</v>
      </c>
      <c r="BJ1499">
        <v>1</v>
      </c>
      <c r="BK1499">
        <v>1</v>
      </c>
      <c r="BL1499">
        <v>-1</v>
      </c>
      <c r="BM1499">
        <v>-1</v>
      </c>
      <c r="BN1499">
        <v>-1</v>
      </c>
      <c r="BO1499">
        <v>1</v>
      </c>
      <c r="BP1499">
        <v>-1</v>
      </c>
      <c r="BQ1499">
        <v>-1</v>
      </c>
      <c r="BR1499">
        <v>1</v>
      </c>
      <c r="BS1499">
        <v>3</v>
      </c>
      <c r="BT1499">
        <v>11</v>
      </c>
      <c r="BU1499">
        <v>1</v>
      </c>
      <c r="BV1499">
        <v>1</v>
      </c>
      <c r="BW1499">
        <v>0</v>
      </c>
      <c r="BX1499">
        <v>-1</v>
      </c>
      <c r="BY1499">
        <v>-1</v>
      </c>
      <c r="BZ1499">
        <v>1</v>
      </c>
      <c r="CA1499">
        <v>-1</v>
      </c>
      <c r="CB1499">
        <v>-1</v>
      </c>
      <c r="CC1499">
        <v>-1</v>
      </c>
      <c r="CD1499">
        <v>-1</v>
      </c>
      <c r="CE1499">
        <v>1</v>
      </c>
      <c r="CF1499">
        <v>-1</v>
      </c>
      <c r="CG1499">
        <v>-1</v>
      </c>
      <c r="CH1499">
        <v>-1</v>
      </c>
      <c r="CI1499">
        <v>1</v>
      </c>
      <c r="CJ1499">
        <v>-1</v>
      </c>
      <c r="CK1499">
        <v>-1</v>
      </c>
      <c r="CL1499">
        <v>-1</v>
      </c>
      <c r="CM1499">
        <v>1</v>
      </c>
      <c r="CN1499">
        <v>-1</v>
      </c>
      <c r="CO1499">
        <v>-1</v>
      </c>
    </row>
    <row r="1500" spans="1:93">
      <c r="A1500" t="s">
        <v>1652</v>
      </c>
      <c r="B1500" t="s">
        <v>1691</v>
      </c>
      <c r="C1500" t="s">
        <v>409</v>
      </c>
      <c r="D1500" t="s">
        <v>76</v>
      </c>
      <c r="E1500" t="s">
        <v>78</v>
      </c>
      <c r="F1500" t="s">
        <v>80</v>
      </c>
      <c r="G1500">
        <v>34</v>
      </c>
      <c r="H1500">
        <v>12</v>
      </c>
      <c r="I1500">
        <v>35</v>
      </c>
      <c r="J1500" t="s">
        <v>957</v>
      </c>
      <c r="K1500">
        <v>10</v>
      </c>
      <c r="L1500">
        <v>5</v>
      </c>
      <c r="M1500">
        <v>4</v>
      </c>
      <c r="N1500">
        <v>15</v>
      </c>
      <c r="O1500">
        <v>0.4</v>
      </c>
      <c r="P1500">
        <v>15</v>
      </c>
      <c r="Q1500">
        <v>8</v>
      </c>
      <c r="R1500">
        <v>6</v>
      </c>
      <c r="S1500">
        <v>18</v>
      </c>
      <c r="T1500">
        <v>0.4</v>
      </c>
      <c r="U1500">
        <v>9</v>
      </c>
      <c r="V1500">
        <v>2</v>
      </c>
      <c r="W1500">
        <v>2</v>
      </c>
      <c r="X1500">
        <v>2</v>
      </c>
      <c r="Y1500">
        <v>0.222222222222222</v>
      </c>
      <c r="Z1500" s="3">
        <v>1</v>
      </c>
      <c r="AA1500" s="3">
        <v>1</v>
      </c>
      <c r="AB1500" s="3">
        <v>1</v>
      </c>
      <c r="AC1500">
        <v>0</v>
      </c>
      <c r="AD1500" s="3">
        <v>-1</v>
      </c>
      <c r="AE1500" s="3">
        <v>-1</v>
      </c>
      <c r="AF1500" s="3">
        <v>-1</v>
      </c>
      <c r="AG1500" s="3">
        <v>1</v>
      </c>
      <c r="AH1500" s="3">
        <v>-1</v>
      </c>
      <c r="AI1500" s="3">
        <v>-1</v>
      </c>
      <c r="AJ1500" s="3">
        <v>1</v>
      </c>
      <c r="AK1500" s="3">
        <v>1</v>
      </c>
      <c r="AL1500" s="3">
        <v>1</v>
      </c>
      <c r="AM1500" s="3">
        <v>1</v>
      </c>
      <c r="AN1500" s="3">
        <v>1</v>
      </c>
      <c r="AO1500">
        <v>0</v>
      </c>
      <c r="AP1500" s="3">
        <v>-1</v>
      </c>
      <c r="AQ1500" s="3">
        <v>-1</v>
      </c>
      <c r="AR1500">
        <v>0</v>
      </c>
      <c r="AS1500" s="3">
        <v>-1</v>
      </c>
      <c r="AT1500" s="3">
        <v>-1</v>
      </c>
      <c r="AU1500" s="3">
        <v>-1</v>
      </c>
      <c r="AV1500" s="3">
        <v>-1</v>
      </c>
      <c r="AW1500" s="3">
        <v>1</v>
      </c>
      <c r="AX1500" s="3">
        <v>-1</v>
      </c>
      <c r="AY1500" s="3">
        <v>-1</v>
      </c>
      <c r="AZ1500" s="3">
        <v>-1</v>
      </c>
      <c r="BA1500" s="3">
        <v>1</v>
      </c>
      <c r="BB1500" s="3">
        <v>-1</v>
      </c>
      <c r="BC1500" s="3">
        <v>-1</v>
      </c>
      <c r="BD1500" s="3">
        <v>-1</v>
      </c>
      <c r="BE1500" s="3">
        <v>1</v>
      </c>
      <c r="BF1500" s="3">
        <v>-1</v>
      </c>
      <c r="BG1500" s="3">
        <v>-1</v>
      </c>
      <c r="BH1500">
        <v>11</v>
      </c>
      <c r="BI1500">
        <v>1</v>
      </c>
      <c r="BJ1500">
        <v>1</v>
      </c>
      <c r="BK1500">
        <v>0</v>
      </c>
      <c r="BL1500">
        <v>-1</v>
      </c>
      <c r="BM1500">
        <v>-1</v>
      </c>
      <c r="BN1500">
        <v>-1</v>
      </c>
      <c r="BO1500">
        <v>1</v>
      </c>
      <c r="BP1500">
        <v>-1</v>
      </c>
      <c r="BQ1500">
        <v>-1</v>
      </c>
      <c r="BR1500">
        <v>1</v>
      </c>
      <c r="BS1500">
        <v>2</v>
      </c>
      <c r="BT1500">
        <v>11</v>
      </c>
      <c r="BU1500">
        <v>1</v>
      </c>
      <c r="BV1500">
        <v>1</v>
      </c>
      <c r="BW1500">
        <v>0</v>
      </c>
      <c r="BX1500">
        <v>-1</v>
      </c>
      <c r="BY1500">
        <v>-1</v>
      </c>
      <c r="BZ1500">
        <v>0</v>
      </c>
      <c r="CA1500">
        <v>-1</v>
      </c>
      <c r="CB1500">
        <v>-1</v>
      </c>
      <c r="CC1500">
        <v>-1</v>
      </c>
      <c r="CD1500">
        <v>-1</v>
      </c>
      <c r="CE1500">
        <v>1</v>
      </c>
      <c r="CF1500">
        <v>-1</v>
      </c>
      <c r="CG1500">
        <v>-1</v>
      </c>
      <c r="CH1500">
        <v>-1</v>
      </c>
      <c r="CI1500">
        <v>1</v>
      </c>
      <c r="CJ1500">
        <v>-1</v>
      </c>
      <c r="CK1500">
        <v>-1</v>
      </c>
      <c r="CL1500">
        <v>-1</v>
      </c>
      <c r="CM1500">
        <v>1</v>
      </c>
      <c r="CN1500">
        <v>-1</v>
      </c>
      <c r="CO1500">
        <v>-1</v>
      </c>
    </row>
    <row r="1501" spans="1:93">
      <c r="A1501" t="s">
        <v>1652</v>
      </c>
      <c r="B1501" t="s">
        <v>1692</v>
      </c>
      <c r="C1501" t="s">
        <v>409</v>
      </c>
      <c r="D1501" t="s">
        <v>76</v>
      </c>
      <c r="E1501" t="s">
        <v>78</v>
      </c>
      <c r="F1501" t="s">
        <v>80</v>
      </c>
      <c r="G1501">
        <v>34</v>
      </c>
      <c r="H1501">
        <v>13</v>
      </c>
      <c r="I1501">
        <v>44</v>
      </c>
      <c r="J1501" t="s">
        <v>1027</v>
      </c>
      <c r="K1501">
        <v>10</v>
      </c>
      <c r="L1501">
        <v>5</v>
      </c>
      <c r="M1501">
        <v>5</v>
      </c>
      <c r="N1501">
        <v>20</v>
      </c>
      <c r="O1501">
        <v>0.5</v>
      </c>
      <c r="P1501">
        <v>15</v>
      </c>
      <c r="Q1501">
        <v>8</v>
      </c>
      <c r="R1501">
        <v>6</v>
      </c>
      <c r="S1501">
        <v>22</v>
      </c>
      <c r="T1501">
        <v>0.4</v>
      </c>
      <c r="U1501">
        <v>9</v>
      </c>
      <c r="V1501">
        <v>2</v>
      </c>
      <c r="W1501">
        <v>2</v>
      </c>
      <c r="X1501">
        <v>2</v>
      </c>
      <c r="Y1501">
        <v>0.222222222222222</v>
      </c>
      <c r="Z1501" s="3">
        <v>1</v>
      </c>
      <c r="AA1501" s="3">
        <v>1</v>
      </c>
      <c r="AB1501" s="3">
        <v>1</v>
      </c>
      <c r="AC1501" s="3">
        <v>1</v>
      </c>
      <c r="AD1501" s="3">
        <v>-1</v>
      </c>
      <c r="AE1501" s="3">
        <v>-1</v>
      </c>
      <c r="AF1501" s="3">
        <v>-1</v>
      </c>
      <c r="AG1501" s="3">
        <v>1</v>
      </c>
      <c r="AH1501" s="3">
        <v>-1</v>
      </c>
      <c r="AI1501" s="3">
        <v>-1</v>
      </c>
      <c r="AJ1501" s="3">
        <v>1</v>
      </c>
      <c r="AK1501" s="3">
        <v>1</v>
      </c>
      <c r="AL1501" s="3">
        <v>1</v>
      </c>
      <c r="AM1501" s="3">
        <v>1</v>
      </c>
      <c r="AN1501">
        <v>0</v>
      </c>
      <c r="AO1501">
        <v>0</v>
      </c>
      <c r="AP1501" s="3">
        <v>-1</v>
      </c>
      <c r="AQ1501" s="3">
        <v>-1</v>
      </c>
      <c r="AR1501" s="3">
        <v>1</v>
      </c>
      <c r="AS1501" s="3">
        <v>-1</v>
      </c>
      <c r="AT1501" s="3">
        <v>-1</v>
      </c>
      <c r="AU1501" s="3">
        <v>-1</v>
      </c>
      <c r="AV1501" s="3">
        <v>-1</v>
      </c>
      <c r="AW1501" s="3">
        <v>1</v>
      </c>
      <c r="AX1501" s="3">
        <v>-1</v>
      </c>
      <c r="AY1501" s="3">
        <v>-1</v>
      </c>
      <c r="AZ1501" s="3">
        <v>-1</v>
      </c>
      <c r="BA1501" s="3">
        <v>1</v>
      </c>
      <c r="BB1501" s="3">
        <v>-1</v>
      </c>
      <c r="BC1501" s="3">
        <v>-1</v>
      </c>
      <c r="BD1501" s="3">
        <v>-1</v>
      </c>
      <c r="BE1501" s="3">
        <v>1</v>
      </c>
      <c r="BF1501" s="3">
        <v>-1</v>
      </c>
      <c r="BG1501" s="3">
        <v>-1</v>
      </c>
      <c r="BH1501">
        <v>15</v>
      </c>
      <c r="BI1501">
        <v>1</v>
      </c>
      <c r="BJ1501">
        <v>1</v>
      </c>
      <c r="BK1501">
        <v>1</v>
      </c>
      <c r="BL1501">
        <v>-1</v>
      </c>
      <c r="BM1501">
        <v>-1</v>
      </c>
      <c r="BN1501">
        <v>-1</v>
      </c>
      <c r="BO1501">
        <v>1</v>
      </c>
      <c r="BP1501">
        <v>-1</v>
      </c>
      <c r="BQ1501">
        <v>-1</v>
      </c>
      <c r="BR1501">
        <v>1</v>
      </c>
      <c r="BS1501">
        <v>2</v>
      </c>
      <c r="BT1501">
        <v>15</v>
      </c>
      <c r="BU1501">
        <v>1</v>
      </c>
      <c r="BV1501">
        <v>0</v>
      </c>
      <c r="BW1501">
        <v>0</v>
      </c>
      <c r="BX1501">
        <v>-1</v>
      </c>
      <c r="BY1501">
        <v>-1</v>
      </c>
      <c r="BZ1501">
        <v>1</v>
      </c>
      <c r="CA1501">
        <v>-1</v>
      </c>
      <c r="CB1501">
        <v>-1</v>
      </c>
      <c r="CC1501">
        <v>-1</v>
      </c>
      <c r="CD1501">
        <v>-1</v>
      </c>
      <c r="CE1501">
        <v>1</v>
      </c>
      <c r="CF1501">
        <v>-1</v>
      </c>
      <c r="CG1501">
        <v>-1</v>
      </c>
      <c r="CH1501">
        <v>-1</v>
      </c>
      <c r="CI1501">
        <v>1</v>
      </c>
      <c r="CJ1501">
        <v>-1</v>
      </c>
      <c r="CK1501">
        <v>-1</v>
      </c>
      <c r="CL1501">
        <v>-1</v>
      </c>
      <c r="CM1501">
        <v>1</v>
      </c>
      <c r="CN1501">
        <v>-1</v>
      </c>
      <c r="CO1501">
        <v>-1</v>
      </c>
    </row>
    <row r="1502" spans="1:93">
      <c r="A1502" t="s">
        <v>1652</v>
      </c>
      <c r="B1502" t="s">
        <v>1693</v>
      </c>
      <c r="C1502" t="s">
        <v>409</v>
      </c>
      <c r="D1502" t="s">
        <v>76</v>
      </c>
      <c r="E1502" t="s">
        <v>78</v>
      </c>
      <c r="F1502" t="s">
        <v>80</v>
      </c>
      <c r="G1502">
        <v>34</v>
      </c>
      <c r="H1502">
        <v>12</v>
      </c>
      <c r="I1502">
        <v>35</v>
      </c>
      <c r="J1502" t="s">
        <v>957</v>
      </c>
      <c r="K1502">
        <v>10</v>
      </c>
      <c r="L1502">
        <v>5</v>
      </c>
      <c r="M1502">
        <v>4</v>
      </c>
      <c r="N1502">
        <v>15</v>
      </c>
      <c r="O1502">
        <v>0.4</v>
      </c>
      <c r="P1502">
        <v>15</v>
      </c>
      <c r="Q1502">
        <v>8</v>
      </c>
      <c r="R1502">
        <v>6</v>
      </c>
      <c r="S1502">
        <v>18</v>
      </c>
      <c r="T1502">
        <v>0.4</v>
      </c>
      <c r="U1502">
        <v>9</v>
      </c>
      <c r="V1502">
        <v>2</v>
      </c>
      <c r="W1502">
        <v>2</v>
      </c>
      <c r="X1502">
        <v>2</v>
      </c>
      <c r="Y1502">
        <v>0.222222222222222</v>
      </c>
      <c r="Z1502" s="3">
        <v>1</v>
      </c>
      <c r="AA1502" s="3">
        <v>1</v>
      </c>
      <c r="AB1502" s="3">
        <v>1</v>
      </c>
      <c r="AC1502">
        <v>0</v>
      </c>
      <c r="AD1502" s="3">
        <v>-1</v>
      </c>
      <c r="AE1502" s="3">
        <v>-1</v>
      </c>
      <c r="AF1502" s="3">
        <v>-1</v>
      </c>
      <c r="AG1502" s="3">
        <v>1</v>
      </c>
      <c r="AH1502" s="3">
        <v>-1</v>
      </c>
      <c r="AI1502" s="3">
        <v>-1</v>
      </c>
      <c r="AJ1502" s="3">
        <v>1</v>
      </c>
      <c r="AK1502" s="3">
        <v>1</v>
      </c>
      <c r="AL1502" s="3">
        <v>1</v>
      </c>
      <c r="AM1502" s="3">
        <v>1</v>
      </c>
      <c r="AN1502" s="3">
        <v>1</v>
      </c>
      <c r="AO1502">
        <v>0</v>
      </c>
      <c r="AP1502" s="3">
        <v>-1</v>
      </c>
      <c r="AQ1502" s="3">
        <v>-1</v>
      </c>
      <c r="AR1502">
        <v>0</v>
      </c>
      <c r="AS1502" s="3">
        <v>-1</v>
      </c>
      <c r="AT1502" s="3">
        <v>-1</v>
      </c>
      <c r="AU1502" s="3">
        <v>-1</v>
      </c>
      <c r="AV1502" s="3">
        <v>-1</v>
      </c>
      <c r="AW1502" s="3">
        <v>1</v>
      </c>
      <c r="AX1502" s="3">
        <v>-1</v>
      </c>
      <c r="AY1502" s="3">
        <v>-1</v>
      </c>
      <c r="AZ1502" s="3">
        <v>-1</v>
      </c>
      <c r="BA1502" s="3">
        <v>1</v>
      </c>
      <c r="BB1502" s="3">
        <v>-1</v>
      </c>
      <c r="BC1502" s="3">
        <v>-1</v>
      </c>
      <c r="BD1502" s="3">
        <v>-1</v>
      </c>
      <c r="BE1502" s="3">
        <v>1</v>
      </c>
      <c r="BF1502" s="3">
        <v>-1</v>
      </c>
      <c r="BG1502" s="3">
        <v>-1</v>
      </c>
      <c r="BH1502">
        <v>11</v>
      </c>
      <c r="BI1502">
        <v>1</v>
      </c>
      <c r="BJ1502">
        <v>1</v>
      </c>
      <c r="BK1502">
        <v>0</v>
      </c>
      <c r="BL1502">
        <v>-1</v>
      </c>
      <c r="BM1502">
        <v>-1</v>
      </c>
      <c r="BN1502">
        <v>-1</v>
      </c>
      <c r="BO1502">
        <v>1</v>
      </c>
      <c r="BP1502">
        <v>-1</v>
      </c>
      <c r="BQ1502">
        <v>-1</v>
      </c>
      <c r="BR1502">
        <v>1</v>
      </c>
      <c r="BS1502">
        <v>2</v>
      </c>
      <c r="BT1502">
        <v>11</v>
      </c>
      <c r="BU1502">
        <v>1</v>
      </c>
      <c r="BV1502">
        <v>1</v>
      </c>
      <c r="BW1502">
        <v>0</v>
      </c>
      <c r="BX1502">
        <v>-1</v>
      </c>
      <c r="BY1502">
        <v>-1</v>
      </c>
      <c r="BZ1502">
        <v>0</v>
      </c>
      <c r="CA1502">
        <v>-1</v>
      </c>
      <c r="CB1502">
        <v>-1</v>
      </c>
      <c r="CC1502">
        <v>-1</v>
      </c>
      <c r="CD1502">
        <v>-1</v>
      </c>
      <c r="CE1502">
        <v>1</v>
      </c>
      <c r="CF1502">
        <v>-1</v>
      </c>
      <c r="CG1502">
        <v>-1</v>
      </c>
      <c r="CH1502">
        <v>-1</v>
      </c>
      <c r="CI1502">
        <v>1</v>
      </c>
      <c r="CJ1502">
        <v>-1</v>
      </c>
      <c r="CK1502">
        <v>-1</v>
      </c>
      <c r="CL1502">
        <v>-1</v>
      </c>
      <c r="CM1502">
        <v>1</v>
      </c>
      <c r="CN1502">
        <v>-1</v>
      </c>
      <c r="CO1502">
        <v>-1</v>
      </c>
    </row>
    <row r="1503" spans="1:93">
      <c r="A1503" t="s">
        <v>1652</v>
      </c>
      <c r="B1503" t="s">
        <v>1694</v>
      </c>
      <c r="C1503" t="s">
        <v>409</v>
      </c>
      <c r="D1503" t="s">
        <v>76</v>
      </c>
      <c r="E1503" t="s">
        <v>78</v>
      </c>
      <c r="F1503" t="s">
        <v>80</v>
      </c>
      <c r="G1503">
        <v>34</v>
      </c>
      <c r="H1503">
        <v>13</v>
      </c>
      <c r="I1503">
        <v>25</v>
      </c>
      <c r="J1503" t="s">
        <v>1020</v>
      </c>
      <c r="K1503">
        <v>10</v>
      </c>
      <c r="L1503">
        <v>5</v>
      </c>
      <c r="M1503">
        <v>5</v>
      </c>
      <c r="N1503">
        <v>11</v>
      </c>
      <c r="O1503">
        <v>0.5</v>
      </c>
      <c r="P1503">
        <v>15</v>
      </c>
      <c r="Q1503">
        <v>8</v>
      </c>
      <c r="R1503">
        <v>7</v>
      </c>
      <c r="S1503">
        <v>13</v>
      </c>
      <c r="T1503">
        <v>0.466666666666667</v>
      </c>
      <c r="U1503">
        <v>9</v>
      </c>
      <c r="V1503">
        <v>2</v>
      </c>
      <c r="W1503">
        <v>1</v>
      </c>
      <c r="X1503">
        <v>1</v>
      </c>
      <c r="Y1503">
        <v>0.111111111111111</v>
      </c>
      <c r="Z1503" s="3">
        <v>1</v>
      </c>
      <c r="AA1503" s="3">
        <v>1</v>
      </c>
      <c r="AB1503" s="3">
        <v>1</v>
      </c>
      <c r="AC1503" s="3">
        <v>1</v>
      </c>
      <c r="AD1503" s="3">
        <v>-1</v>
      </c>
      <c r="AE1503" s="3">
        <v>-1</v>
      </c>
      <c r="AF1503" s="3">
        <v>-1</v>
      </c>
      <c r="AG1503" s="3">
        <v>1</v>
      </c>
      <c r="AH1503" s="3">
        <v>-1</v>
      </c>
      <c r="AI1503" s="3">
        <v>-1</v>
      </c>
      <c r="AJ1503" s="3">
        <v>1</v>
      </c>
      <c r="AK1503" s="3">
        <v>1</v>
      </c>
      <c r="AL1503" s="3">
        <v>1</v>
      </c>
      <c r="AM1503" s="3">
        <v>1</v>
      </c>
      <c r="AN1503" s="3">
        <v>1</v>
      </c>
      <c r="AO1503">
        <v>0</v>
      </c>
      <c r="AP1503" s="3">
        <v>-1</v>
      </c>
      <c r="AQ1503" s="3">
        <v>-1</v>
      </c>
      <c r="AR1503" s="3">
        <v>1</v>
      </c>
      <c r="AS1503" s="3">
        <v>-1</v>
      </c>
      <c r="AT1503" s="3">
        <v>-1</v>
      </c>
      <c r="AU1503" s="3">
        <v>-1</v>
      </c>
      <c r="AV1503" s="3">
        <v>-1</v>
      </c>
      <c r="AW1503" s="3">
        <v>1</v>
      </c>
      <c r="AX1503" s="3">
        <v>-1</v>
      </c>
      <c r="AY1503" s="3">
        <v>-1</v>
      </c>
      <c r="AZ1503" s="3">
        <v>-1</v>
      </c>
      <c r="BA1503">
        <v>0</v>
      </c>
      <c r="BB1503" s="3">
        <v>-1</v>
      </c>
      <c r="BC1503" s="3">
        <v>-1</v>
      </c>
      <c r="BD1503" s="3">
        <v>-1</v>
      </c>
      <c r="BE1503" s="3">
        <v>1</v>
      </c>
      <c r="BF1503" s="3">
        <v>-1</v>
      </c>
      <c r="BG1503" s="3">
        <v>-1</v>
      </c>
      <c r="BH1503">
        <v>4</v>
      </c>
      <c r="BI1503">
        <v>1</v>
      </c>
      <c r="BJ1503">
        <v>1</v>
      </c>
      <c r="BK1503">
        <v>3</v>
      </c>
      <c r="BL1503">
        <v>-1</v>
      </c>
      <c r="BM1503">
        <v>-1</v>
      </c>
      <c r="BN1503">
        <v>-1</v>
      </c>
      <c r="BO1503">
        <v>1</v>
      </c>
      <c r="BP1503">
        <v>-1</v>
      </c>
      <c r="BQ1503">
        <v>-1</v>
      </c>
      <c r="BR1503">
        <v>1</v>
      </c>
      <c r="BS1503">
        <v>1</v>
      </c>
      <c r="BT1503">
        <v>4</v>
      </c>
      <c r="BU1503">
        <v>1</v>
      </c>
      <c r="BV1503">
        <v>1</v>
      </c>
      <c r="BW1503">
        <v>0</v>
      </c>
      <c r="BX1503">
        <v>-1</v>
      </c>
      <c r="BY1503">
        <v>-1</v>
      </c>
      <c r="BZ1503">
        <v>3</v>
      </c>
      <c r="CA1503">
        <v>-1</v>
      </c>
      <c r="CB1503">
        <v>-1</v>
      </c>
      <c r="CC1503">
        <v>-1</v>
      </c>
      <c r="CD1503">
        <v>-1</v>
      </c>
      <c r="CE1503">
        <v>1</v>
      </c>
      <c r="CF1503">
        <v>-1</v>
      </c>
      <c r="CG1503">
        <v>-1</v>
      </c>
      <c r="CH1503">
        <v>-1</v>
      </c>
      <c r="CI1503">
        <v>0</v>
      </c>
      <c r="CJ1503">
        <v>-1</v>
      </c>
      <c r="CK1503">
        <v>-1</v>
      </c>
      <c r="CL1503">
        <v>-1</v>
      </c>
      <c r="CM1503">
        <v>1</v>
      </c>
      <c r="CN1503">
        <v>-1</v>
      </c>
      <c r="CO1503">
        <v>-1</v>
      </c>
    </row>
    <row r="1504" spans="1:93">
      <c r="A1504" t="s">
        <v>1652</v>
      </c>
      <c r="B1504" t="s">
        <v>1695</v>
      </c>
      <c r="C1504" t="s">
        <v>409</v>
      </c>
      <c r="D1504" t="s">
        <v>76</v>
      </c>
      <c r="E1504" t="s">
        <v>78</v>
      </c>
      <c r="F1504" t="s">
        <v>80</v>
      </c>
      <c r="G1504">
        <v>34</v>
      </c>
      <c r="H1504">
        <v>13</v>
      </c>
      <c r="I1504">
        <v>23</v>
      </c>
      <c r="J1504" t="s">
        <v>1027</v>
      </c>
      <c r="K1504">
        <v>10</v>
      </c>
      <c r="L1504">
        <v>5</v>
      </c>
      <c r="M1504">
        <v>5</v>
      </c>
      <c r="N1504">
        <v>10</v>
      </c>
      <c r="O1504">
        <v>0.5</v>
      </c>
      <c r="P1504">
        <v>15</v>
      </c>
      <c r="Q1504">
        <v>8</v>
      </c>
      <c r="R1504">
        <v>6</v>
      </c>
      <c r="S1504">
        <v>11</v>
      </c>
      <c r="T1504">
        <v>0.4</v>
      </c>
      <c r="U1504">
        <v>9</v>
      </c>
      <c r="V1504">
        <v>2</v>
      </c>
      <c r="W1504">
        <v>2</v>
      </c>
      <c r="X1504">
        <v>2</v>
      </c>
      <c r="Y1504">
        <v>0.222222222222222</v>
      </c>
      <c r="Z1504" s="3">
        <v>1</v>
      </c>
      <c r="AA1504" s="3">
        <v>1</v>
      </c>
      <c r="AB1504" s="3">
        <v>1</v>
      </c>
      <c r="AC1504" s="3">
        <v>1</v>
      </c>
      <c r="AD1504" s="3">
        <v>-1</v>
      </c>
      <c r="AE1504" s="3">
        <v>-1</v>
      </c>
      <c r="AF1504" s="3">
        <v>-1</v>
      </c>
      <c r="AG1504" s="3">
        <v>1</v>
      </c>
      <c r="AH1504" s="3">
        <v>-1</v>
      </c>
      <c r="AI1504" s="3">
        <v>-1</v>
      </c>
      <c r="AJ1504" s="3">
        <v>1</v>
      </c>
      <c r="AK1504" s="3">
        <v>1</v>
      </c>
      <c r="AL1504" s="3">
        <v>1</v>
      </c>
      <c r="AM1504" s="3">
        <v>1</v>
      </c>
      <c r="AN1504">
        <v>0</v>
      </c>
      <c r="AO1504">
        <v>0</v>
      </c>
      <c r="AP1504" s="3">
        <v>-1</v>
      </c>
      <c r="AQ1504" s="3">
        <v>-1</v>
      </c>
      <c r="AR1504" s="3">
        <v>1</v>
      </c>
      <c r="AS1504" s="3">
        <v>-1</v>
      </c>
      <c r="AT1504" s="3">
        <v>-1</v>
      </c>
      <c r="AU1504" s="3">
        <v>-1</v>
      </c>
      <c r="AV1504" s="3">
        <v>-1</v>
      </c>
      <c r="AW1504" s="3">
        <v>1</v>
      </c>
      <c r="AX1504" s="3">
        <v>-1</v>
      </c>
      <c r="AY1504" s="3">
        <v>-1</v>
      </c>
      <c r="AZ1504" s="3">
        <v>-1</v>
      </c>
      <c r="BA1504" s="3">
        <v>1</v>
      </c>
      <c r="BB1504" s="3">
        <v>-1</v>
      </c>
      <c r="BC1504" s="3">
        <v>-1</v>
      </c>
      <c r="BD1504" s="3">
        <v>-1</v>
      </c>
      <c r="BE1504" s="3">
        <v>1</v>
      </c>
      <c r="BF1504" s="3">
        <v>-1</v>
      </c>
      <c r="BG1504" s="3">
        <v>-1</v>
      </c>
      <c r="BH1504">
        <v>5</v>
      </c>
      <c r="BI1504">
        <v>1</v>
      </c>
      <c r="BJ1504">
        <v>1</v>
      </c>
      <c r="BK1504">
        <v>1</v>
      </c>
      <c r="BL1504">
        <v>-1</v>
      </c>
      <c r="BM1504">
        <v>-1</v>
      </c>
      <c r="BN1504">
        <v>-1</v>
      </c>
      <c r="BO1504">
        <v>1</v>
      </c>
      <c r="BP1504">
        <v>-1</v>
      </c>
      <c r="BQ1504">
        <v>-1</v>
      </c>
      <c r="BR1504">
        <v>1</v>
      </c>
      <c r="BS1504">
        <v>1</v>
      </c>
      <c r="BT1504">
        <v>5</v>
      </c>
      <c r="BU1504">
        <v>1</v>
      </c>
      <c r="BV1504">
        <v>0</v>
      </c>
      <c r="BW1504">
        <v>0</v>
      </c>
      <c r="BX1504">
        <v>-1</v>
      </c>
      <c r="BY1504">
        <v>-1</v>
      </c>
      <c r="BZ1504">
        <v>1</v>
      </c>
      <c r="CA1504">
        <v>-1</v>
      </c>
      <c r="CB1504">
        <v>-1</v>
      </c>
      <c r="CC1504">
        <v>-1</v>
      </c>
      <c r="CD1504">
        <v>-1</v>
      </c>
      <c r="CE1504">
        <v>1</v>
      </c>
      <c r="CF1504">
        <v>-1</v>
      </c>
      <c r="CG1504">
        <v>-1</v>
      </c>
      <c r="CH1504">
        <v>-1</v>
      </c>
      <c r="CI1504">
        <v>1</v>
      </c>
      <c r="CJ1504">
        <v>-1</v>
      </c>
      <c r="CK1504">
        <v>-1</v>
      </c>
      <c r="CL1504">
        <v>-1</v>
      </c>
      <c r="CM1504">
        <v>1</v>
      </c>
      <c r="CN1504">
        <v>-1</v>
      </c>
      <c r="CO1504">
        <v>-1</v>
      </c>
    </row>
    <row r="1505" spans="1:93">
      <c r="A1505" t="s">
        <v>1652</v>
      </c>
      <c r="B1505" t="s">
        <v>1696</v>
      </c>
      <c r="C1505" t="s">
        <v>409</v>
      </c>
      <c r="D1505" t="s">
        <v>76</v>
      </c>
      <c r="E1505" t="s">
        <v>78</v>
      </c>
      <c r="F1505" t="s">
        <v>80</v>
      </c>
      <c r="G1505">
        <v>34</v>
      </c>
      <c r="H1505">
        <v>12</v>
      </c>
      <c r="I1505">
        <v>35</v>
      </c>
      <c r="J1505" t="s">
        <v>957</v>
      </c>
      <c r="K1505">
        <v>10</v>
      </c>
      <c r="L1505">
        <v>5</v>
      </c>
      <c r="M1505">
        <v>4</v>
      </c>
      <c r="N1505">
        <v>15</v>
      </c>
      <c r="O1505">
        <v>0.4</v>
      </c>
      <c r="P1505">
        <v>15</v>
      </c>
      <c r="Q1505">
        <v>8</v>
      </c>
      <c r="R1505">
        <v>6</v>
      </c>
      <c r="S1505">
        <v>18</v>
      </c>
      <c r="T1505">
        <v>0.4</v>
      </c>
      <c r="U1505">
        <v>9</v>
      </c>
      <c r="V1505">
        <v>2</v>
      </c>
      <c r="W1505">
        <v>2</v>
      </c>
      <c r="X1505">
        <v>2</v>
      </c>
      <c r="Y1505">
        <v>0.222222222222222</v>
      </c>
      <c r="Z1505" s="3">
        <v>1</v>
      </c>
      <c r="AA1505" s="3">
        <v>1</v>
      </c>
      <c r="AB1505" s="3">
        <v>1</v>
      </c>
      <c r="AC1505">
        <v>0</v>
      </c>
      <c r="AD1505" s="3">
        <v>-1</v>
      </c>
      <c r="AE1505" s="3">
        <v>-1</v>
      </c>
      <c r="AF1505" s="3">
        <v>-1</v>
      </c>
      <c r="AG1505" s="3">
        <v>1</v>
      </c>
      <c r="AH1505" s="3">
        <v>-1</v>
      </c>
      <c r="AI1505" s="3">
        <v>-1</v>
      </c>
      <c r="AJ1505" s="3">
        <v>1</v>
      </c>
      <c r="AK1505" s="3">
        <v>1</v>
      </c>
      <c r="AL1505" s="3">
        <v>1</v>
      </c>
      <c r="AM1505" s="3">
        <v>1</v>
      </c>
      <c r="AN1505" s="3">
        <v>1</v>
      </c>
      <c r="AO1505">
        <v>0</v>
      </c>
      <c r="AP1505" s="3">
        <v>-1</v>
      </c>
      <c r="AQ1505" s="3">
        <v>-1</v>
      </c>
      <c r="AR1505">
        <v>0</v>
      </c>
      <c r="AS1505" s="3">
        <v>-1</v>
      </c>
      <c r="AT1505" s="3">
        <v>-1</v>
      </c>
      <c r="AU1505" s="3">
        <v>-1</v>
      </c>
      <c r="AV1505" s="3">
        <v>-1</v>
      </c>
      <c r="AW1505" s="3">
        <v>1</v>
      </c>
      <c r="AX1505" s="3">
        <v>-1</v>
      </c>
      <c r="AY1505" s="3">
        <v>-1</v>
      </c>
      <c r="AZ1505" s="3">
        <v>-1</v>
      </c>
      <c r="BA1505" s="3">
        <v>1</v>
      </c>
      <c r="BB1505" s="3">
        <v>-1</v>
      </c>
      <c r="BC1505" s="3">
        <v>-1</v>
      </c>
      <c r="BD1505" s="3">
        <v>-1</v>
      </c>
      <c r="BE1505" s="3">
        <v>1</v>
      </c>
      <c r="BF1505" s="3">
        <v>-1</v>
      </c>
      <c r="BG1505" s="3">
        <v>-1</v>
      </c>
      <c r="BH1505">
        <v>11</v>
      </c>
      <c r="BI1505">
        <v>1</v>
      </c>
      <c r="BJ1505">
        <v>1</v>
      </c>
      <c r="BK1505">
        <v>0</v>
      </c>
      <c r="BL1505">
        <v>-1</v>
      </c>
      <c r="BM1505">
        <v>-1</v>
      </c>
      <c r="BN1505">
        <v>-1</v>
      </c>
      <c r="BO1505">
        <v>1</v>
      </c>
      <c r="BP1505">
        <v>-1</v>
      </c>
      <c r="BQ1505">
        <v>-1</v>
      </c>
      <c r="BR1505">
        <v>1</v>
      </c>
      <c r="BS1505">
        <v>2</v>
      </c>
      <c r="BT1505">
        <v>11</v>
      </c>
      <c r="BU1505">
        <v>1</v>
      </c>
      <c r="BV1505">
        <v>1</v>
      </c>
      <c r="BW1505">
        <v>0</v>
      </c>
      <c r="BX1505">
        <v>-1</v>
      </c>
      <c r="BY1505">
        <v>-1</v>
      </c>
      <c r="BZ1505">
        <v>0</v>
      </c>
      <c r="CA1505">
        <v>-1</v>
      </c>
      <c r="CB1505">
        <v>-1</v>
      </c>
      <c r="CC1505">
        <v>-1</v>
      </c>
      <c r="CD1505">
        <v>-1</v>
      </c>
      <c r="CE1505">
        <v>1</v>
      </c>
      <c r="CF1505">
        <v>-1</v>
      </c>
      <c r="CG1505">
        <v>-1</v>
      </c>
      <c r="CH1505">
        <v>-1</v>
      </c>
      <c r="CI1505">
        <v>1</v>
      </c>
      <c r="CJ1505">
        <v>-1</v>
      </c>
      <c r="CK1505">
        <v>-1</v>
      </c>
      <c r="CL1505">
        <v>-1</v>
      </c>
      <c r="CM1505">
        <v>1</v>
      </c>
      <c r="CN1505">
        <v>-1</v>
      </c>
      <c r="CO1505">
        <v>-1</v>
      </c>
    </row>
    <row r="1506" spans="1:93">
      <c r="A1506" t="s">
        <v>1652</v>
      </c>
      <c r="B1506" t="s">
        <v>1697</v>
      </c>
      <c r="C1506" t="s">
        <v>409</v>
      </c>
      <c r="D1506" t="s">
        <v>76</v>
      </c>
      <c r="E1506" t="s">
        <v>78</v>
      </c>
      <c r="F1506" t="s">
        <v>80</v>
      </c>
      <c r="G1506">
        <v>34</v>
      </c>
      <c r="H1506">
        <v>12</v>
      </c>
      <c r="I1506">
        <v>24</v>
      </c>
      <c r="J1506" t="s">
        <v>957</v>
      </c>
      <c r="K1506">
        <v>10</v>
      </c>
      <c r="L1506">
        <v>5</v>
      </c>
      <c r="M1506">
        <v>4</v>
      </c>
      <c r="N1506">
        <v>10</v>
      </c>
      <c r="O1506">
        <v>0.4</v>
      </c>
      <c r="P1506">
        <v>15</v>
      </c>
      <c r="Q1506">
        <v>8</v>
      </c>
      <c r="R1506">
        <v>6</v>
      </c>
      <c r="S1506">
        <v>12</v>
      </c>
      <c r="T1506">
        <v>0.4</v>
      </c>
      <c r="U1506">
        <v>9</v>
      </c>
      <c r="V1506">
        <v>2</v>
      </c>
      <c r="W1506">
        <v>2</v>
      </c>
      <c r="X1506">
        <v>2</v>
      </c>
      <c r="Y1506">
        <v>0.222222222222222</v>
      </c>
      <c r="Z1506" s="3">
        <v>1</v>
      </c>
      <c r="AA1506" s="3">
        <v>1</v>
      </c>
      <c r="AB1506" s="3">
        <v>1</v>
      </c>
      <c r="AC1506">
        <v>0</v>
      </c>
      <c r="AD1506" s="3">
        <v>-1</v>
      </c>
      <c r="AE1506" s="3">
        <v>-1</v>
      </c>
      <c r="AF1506" s="3">
        <v>-1</v>
      </c>
      <c r="AG1506" s="3">
        <v>1</v>
      </c>
      <c r="AH1506" s="3">
        <v>-1</v>
      </c>
      <c r="AI1506" s="3">
        <v>-1</v>
      </c>
      <c r="AJ1506" s="3">
        <v>1</v>
      </c>
      <c r="AK1506" s="3">
        <v>1</v>
      </c>
      <c r="AL1506" s="3">
        <v>1</v>
      </c>
      <c r="AM1506" s="3">
        <v>1</v>
      </c>
      <c r="AN1506" s="3">
        <v>1</v>
      </c>
      <c r="AO1506">
        <v>0</v>
      </c>
      <c r="AP1506" s="3">
        <v>-1</v>
      </c>
      <c r="AQ1506" s="3">
        <v>-1</v>
      </c>
      <c r="AR1506">
        <v>0</v>
      </c>
      <c r="AS1506" s="3">
        <v>-1</v>
      </c>
      <c r="AT1506" s="3">
        <v>-1</v>
      </c>
      <c r="AU1506" s="3">
        <v>-1</v>
      </c>
      <c r="AV1506" s="3">
        <v>-1</v>
      </c>
      <c r="AW1506" s="3">
        <v>1</v>
      </c>
      <c r="AX1506" s="3">
        <v>-1</v>
      </c>
      <c r="AY1506" s="3">
        <v>-1</v>
      </c>
      <c r="AZ1506" s="3">
        <v>-1</v>
      </c>
      <c r="BA1506" s="3">
        <v>1</v>
      </c>
      <c r="BB1506" s="3">
        <v>-1</v>
      </c>
      <c r="BC1506" s="3">
        <v>-1</v>
      </c>
      <c r="BD1506" s="3">
        <v>-1</v>
      </c>
      <c r="BE1506" s="3">
        <v>1</v>
      </c>
      <c r="BF1506" s="3">
        <v>-1</v>
      </c>
      <c r="BG1506" s="3">
        <v>-1</v>
      </c>
      <c r="BH1506">
        <v>5</v>
      </c>
      <c r="BI1506">
        <v>1</v>
      </c>
      <c r="BJ1506">
        <v>1</v>
      </c>
      <c r="BK1506">
        <v>0</v>
      </c>
      <c r="BL1506">
        <v>-1</v>
      </c>
      <c r="BM1506">
        <v>-1</v>
      </c>
      <c r="BN1506">
        <v>-1</v>
      </c>
      <c r="BO1506">
        <v>2</v>
      </c>
      <c r="BP1506">
        <v>-1</v>
      </c>
      <c r="BQ1506">
        <v>-1</v>
      </c>
      <c r="BR1506">
        <v>1</v>
      </c>
      <c r="BS1506">
        <v>1</v>
      </c>
      <c r="BT1506">
        <v>5</v>
      </c>
      <c r="BU1506">
        <v>1</v>
      </c>
      <c r="BV1506">
        <v>1</v>
      </c>
      <c r="BW1506">
        <v>0</v>
      </c>
      <c r="BX1506">
        <v>-1</v>
      </c>
      <c r="BY1506">
        <v>-1</v>
      </c>
      <c r="BZ1506">
        <v>0</v>
      </c>
      <c r="CA1506">
        <v>-1</v>
      </c>
      <c r="CB1506">
        <v>-1</v>
      </c>
      <c r="CC1506">
        <v>-1</v>
      </c>
      <c r="CD1506">
        <v>-1</v>
      </c>
      <c r="CE1506">
        <v>2</v>
      </c>
      <c r="CF1506">
        <v>-1</v>
      </c>
      <c r="CG1506">
        <v>-1</v>
      </c>
      <c r="CH1506">
        <v>-1</v>
      </c>
      <c r="CI1506">
        <v>1</v>
      </c>
      <c r="CJ1506">
        <v>-1</v>
      </c>
      <c r="CK1506">
        <v>-1</v>
      </c>
      <c r="CL1506">
        <v>-1</v>
      </c>
      <c r="CM1506">
        <v>1</v>
      </c>
      <c r="CN1506">
        <v>-1</v>
      </c>
      <c r="CO1506">
        <v>-1</v>
      </c>
    </row>
    <row r="1507" spans="1:93">
      <c r="A1507" t="s">
        <v>1652</v>
      </c>
      <c r="B1507" t="s">
        <v>1698</v>
      </c>
      <c r="C1507" t="s">
        <v>409</v>
      </c>
      <c r="D1507" t="s">
        <v>76</v>
      </c>
      <c r="E1507" t="s">
        <v>78</v>
      </c>
      <c r="F1507" t="s">
        <v>80</v>
      </c>
      <c r="G1507">
        <v>34</v>
      </c>
      <c r="H1507">
        <v>12</v>
      </c>
      <c r="I1507">
        <v>35</v>
      </c>
      <c r="J1507" t="s">
        <v>957</v>
      </c>
      <c r="K1507">
        <v>10</v>
      </c>
      <c r="L1507">
        <v>5</v>
      </c>
      <c r="M1507">
        <v>4</v>
      </c>
      <c r="N1507">
        <v>15</v>
      </c>
      <c r="O1507">
        <v>0.4</v>
      </c>
      <c r="P1507">
        <v>15</v>
      </c>
      <c r="Q1507">
        <v>8</v>
      </c>
      <c r="R1507">
        <v>6</v>
      </c>
      <c r="S1507">
        <v>18</v>
      </c>
      <c r="T1507">
        <v>0.4</v>
      </c>
      <c r="U1507">
        <v>9</v>
      </c>
      <c r="V1507">
        <v>2</v>
      </c>
      <c r="W1507">
        <v>2</v>
      </c>
      <c r="X1507">
        <v>2</v>
      </c>
      <c r="Y1507">
        <v>0.222222222222222</v>
      </c>
      <c r="Z1507" s="3">
        <v>1</v>
      </c>
      <c r="AA1507" s="3">
        <v>1</v>
      </c>
      <c r="AB1507" s="3">
        <v>1</v>
      </c>
      <c r="AC1507">
        <v>0</v>
      </c>
      <c r="AD1507" s="3">
        <v>-1</v>
      </c>
      <c r="AE1507" s="3">
        <v>-1</v>
      </c>
      <c r="AF1507" s="3">
        <v>-1</v>
      </c>
      <c r="AG1507" s="3">
        <v>1</v>
      </c>
      <c r="AH1507" s="3">
        <v>-1</v>
      </c>
      <c r="AI1507" s="3">
        <v>-1</v>
      </c>
      <c r="AJ1507" s="3">
        <v>1</v>
      </c>
      <c r="AK1507" s="3">
        <v>1</v>
      </c>
      <c r="AL1507" s="3">
        <v>1</v>
      </c>
      <c r="AM1507" s="3">
        <v>1</v>
      </c>
      <c r="AN1507" s="3">
        <v>1</v>
      </c>
      <c r="AO1507">
        <v>0</v>
      </c>
      <c r="AP1507" s="3">
        <v>-1</v>
      </c>
      <c r="AQ1507" s="3">
        <v>-1</v>
      </c>
      <c r="AR1507">
        <v>0</v>
      </c>
      <c r="AS1507" s="3">
        <v>-1</v>
      </c>
      <c r="AT1507" s="3">
        <v>-1</v>
      </c>
      <c r="AU1507" s="3">
        <v>-1</v>
      </c>
      <c r="AV1507" s="3">
        <v>-1</v>
      </c>
      <c r="AW1507" s="3">
        <v>1</v>
      </c>
      <c r="AX1507" s="3">
        <v>-1</v>
      </c>
      <c r="AY1507" s="3">
        <v>-1</v>
      </c>
      <c r="AZ1507" s="3">
        <v>-1</v>
      </c>
      <c r="BA1507" s="3">
        <v>1</v>
      </c>
      <c r="BB1507" s="3">
        <v>-1</v>
      </c>
      <c r="BC1507" s="3">
        <v>-1</v>
      </c>
      <c r="BD1507" s="3">
        <v>-1</v>
      </c>
      <c r="BE1507" s="3">
        <v>1</v>
      </c>
      <c r="BF1507" s="3">
        <v>-1</v>
      </c>
      <c r="BG1507" s="3">
        <v>-1</v>
      </c>
      <c r="BH1507">
        <v>11</v>
      </c>
      <c r="BI1507">
        <v>1</v>
      </c>
      <c r="BJ1507">
        <v>1</v>
      </c>
      <c r="BK1507">
        <v>0</v>
      </c>
      <c r="BL1507">
        <v>-1</v>
      </c>
      <c r="BM1507">
        <v>-1</v>
      </c>
      <c r="BN1507">
        <v>-1</v>
      </c>
      <c r="BO1507">
        <v>1</v>
      </c>
      <c r="BP1507">
        <v>-1</v>
      </c>
      <c r="BQ1507">
        <v>-1</v>
      </c>
      <c r="BR1507">
        <v>1</v>
      </c>
      <c r="BS1507">
        <v>2</v>
      </c>
      <c r="BT1507">
        <v>11</v>
      </c>
      <c r="BU1507">
        <v>1</v>
      </c>
      <c r="BV1507">
        <v>1</v>
      </c>
      <c r="BW1507">
        <v>0</v>
      </c>
      <c r="BX1507">
        <v>-1</v>
      </c>
      <c r="BY1507">
        <v>-1</v>
      </c>
      <c r="BZ1507">
        <v>0</v>
      </c>
      <c r="CA1507">
        <v>-1</v>
      </c>
      <c r="CB1507">
        <v>-1</v>
      </c>
      <c r="CC1507">
        <v>-1</v>
      </c>
      <c r="CD1507">
        <v>-1</v>
      </c>
      <c r="CE1507">
        <v>1</v>
      </c>
      <c r="CF1507">
        <v>-1</v>
      </c>
      <c r="CG1507">
        <v>-1</v>
      </c>
      <c r="CH1507">
        <v>-1</v>
      </c>
      <c r="CI1507">
        <v>1</v>
      </c>
      <c r="CJ1507">
        <v>-1</v>
      </c>
      <c r="CK1507">
        <v>-1</v>
      </c>
      <c r="CL1507">
        <v>-1</v>
      </c>
      <c r="CM1507">
        <v>1</v>
      </c>
      <c r="CN1507">
        <v>-1</v>
      </c>
      <c r="CO1507">
        <v>-1</v>
      </c>
    </row>
    <row r="1508" spans="1:93">
      <c r="A1508" t="s">
        <v>1652</v>
      </c>
      <c r="B1508" t="s">
        <v>1699</v>
      </c>
      <c r="C1508" t="s">
        <v>409</v>
      </c>
      <c r="D1508" t="s">
        <v>76</v>
      </c>
      <c r="E1508" t="s">
        <v>78</v>
      </c>
      <c r="F1508" t="s">
        <v>80</v>
      </c>
      <c r="G1508">
        <v>34</v>
      </c>
      <c r="H1508">
        <v>12</v>
      </c>
      <c r="I1508">
        <v>41</v>
      </c>
      <c r="J1508" t="s">
        <v>957</v>
      </c>
      <c r="K1508">
        <v>10</v>
      </c>
      <c r="L1508">
        <v>5</v>
      </c>
      <c r="M1508">
        <v>4</v>
      </c>
      <c r="N1508">
        <v>18</v>
      </c>
      <c r="O1508">
        <v>0.4</v>
      </c>
      <c r="P1508">
        <v>15</v>
      </c>
      <c r="Q1508">
        <v>8</v>
      </c>
      <c r="R1508">
        <v>6</v>
      </c>
      <c r="S1508">
        <v>21</v>
      </c>
      <c r="T1508">
        <v>0.4</v>
      </c>
      <c r="U1508">
        <v>9</v>
      </c>
      <c r="V1508">
        <v>2</v>
      </c>
      <c r="W1508">
        <v>2</v>
      </c>
      <c r="X1508">
        <v>2</v>
      </c>
      <c r="Y1508">
        <v>0.222222222222222</v>
      </c>
      <c r="Z1508" s="3">
        <v>1</v>
      </c>
      <c r="AA1508" s="3">
        <v>1</v>
      </c>
      <c r="AB1508" s="3">
        <v>1</v>
      </c>
      <c r="AC1508">
        <v>0</v>
      </c>
      <c r="AD1508" s="3">
        <v>-1</v>
      </c>
      <c r="AE1508" s="3">
        <v>-1</v>
      </c>
      <c r="AF1508" s="3">
        <v>-1</v>
      </c>
      <c r="AG1508" s="3">
        <v>1</v>
      </c>
      <c r="AH1508" s="3">
        <v>-1</v>
      </c>
      <c r="AI1508" s="3">
        <v>-1</v>
      </c>
      <c r="AJ1508" s="3">
        <v>1</v>
      </c>
      <c r="AK1508" s="3">
        <v>1</v>
      </c>
      <c r="AL1508" s="3">
        <v>1</v>
      </c>
      <c r="AM1508" s="3">
        <v>1</v>
      </c>
      <c r="AN1508" s="3">
        <v>1</v>
      </c>
      <c r="AO1508">
        <v>0</v>
      </c>
      <c r="AP1508" s="3">
        <v>-1</v>
      </c>
      <c r="AQ1508" s="3">
        <v>-1</v>
      </c>
      <c r="AR1508">
        <v>0</v>
      </c>
      <c r="AS1508" s="3">
        <v>-1</v>
      </c>
      <c r="AT1508" s="3">
        <v>-1</v>
      </c>
      <c r="AU1508" s="3">
        <v>-1</v>
      </c>
      <c r="AV1508" s="3">
        <v>-1</v>
      </c>
      <c r="AW1508" s="3">
        <v>1</v>
      </c>
      <c r="AX1508" s="3">
        <v>-1</v>
      </c>
      <c r="AY1508" s="3">
        <v>-1</v>
      </c>
      <c r="AZ1508" s="3">
        <v>-1</v>
      </c>
      <c r="BA1508" s="3">
        <v>1</v>
      </c>
      <c r="BB1508" s="3">
        <v>-1</v>
      </c>
      <c r="BC1508" s="3">
        <v>-1</v>
      </c>
      <c r="BD1508" s="3">
        <v>-1</v>
      </c>
      <c r="BE1508" s="3">
        <v>1</v>
      </c>
      <c r="BF1508" s="3">
        <v>-1</v>
      </c>
      <c r="BG1508" s="3">
        <v>-1</v>
      </c>
      <c r="BH1508">
        <v>14</v>
      </c>
      <c r="BI1508">
        <v>1</v>
      </c>
      <c r="BJ1508">
        <v>1</v>
      </c>
      <c r="BK1508">
        <v>0</v>
      </c>
      <c r="BL1508">
        <v>-1</v>
      </c>
      <c r="BM1508">
        <v>-1</v>
      </c>
      <c r="BN1508">
        <v>-1</v>
      </c>
      <c r="BO1508">
        <v>1</v>
      </c>
      <c r="BP1508">
        <v>-1</v>
      </c>
      <c r="BQ1508">
        <v>-1</v>
      </c>
      <c r="BR1508">
        <v>1</v>
      </c>
      <c r="BS1508">
        <v>2</v>
      </c>
      <c r="BT1508">
        <v>14</v>
      </c>
      <c r="BU1508">
        <v>1</v>
      </c>
      <c r="BV1508">
        <v>1</v>
      </c>
      <c r="BW1508">
        <v>0</v>
      </c>
      <c r="BX1508">
        <v>-1</v>
      </c>
      <c r="BY1508">
        <v>-1</v>
      </c>
      <c r="BZ1508">
        <v>0</v>
      </c>
      <c r="CA1508">
        <v>-1</v>
      </c>
      <c r="CB1508">
        <v>-1</v>
      </c>
      <c r="CC1508">
        <v>-1</v>
      </c>
      <c r="CD1508">
        <v>-1</v>
      </c>
      <c r="CE1508">
        <v>1</v>
      </c>
      <c r="CF1508">
        <v>-1</v>
      </c>
      <c r="CG1508">
        <v>-1</v>
      </c>
      <c r="CH1508">
        <v>-1</v>
      </c>
      <c r="CI1508">
        <v>1</v>
      </c>
      <c r="CJ1508">
        <v>-1</v>
      </c>
      <c r="CK1508">
        <v>-1</v>
      </c>
      <c r="CL1508">
        <v>-1</v>
      </c>
      <c r="CM1508">
        <v>1</v>
      </c>
      <c r="CN1508">
        <v>-1</v>
      </c>
      <c r="CO1508">
        <v>-1</v>
      </c>
    </row>
    <row r="1509" spans="1:93">
      <c r="A1509" t="s">
        <v>1652</v>
      </c>
      <c r="B1509" t="s">
        <v>1700</v>
      </c>
      <c r="C1509" t="s">
        <v>409</v>
      </c>
      <c r="D1509" t="s">
        <v>76</v>
      </c>
      <c r="E1509" t="s">
        <v>78</v>
      </c>
      <c r="F1509" t="s">
        <v>80</v>
      </c>
      <c r="G1509">
        <v>34</v>
      </c>
      <c r="H1509">
        <v>15</v>
      </c>
      <c r="I1509">
        <v>43</v>
      </c>
      <c r="J1509" t="s">
        <v>1654</v>
      </c>
      <c r="K1509">
        <v>10</v>
      </c>
      <c r="L1509">
        <v>5</v>
      </c>
      <c r="M1509">
        <v>5</v>
      </c>
      <c r="N1509">
        <v>19</v>
      </c>
      <c r="O1509">
        <v>0.5</v>
      </c>
      <c r="P1509">
        <v>15</v>
      </c>
      <c r="Q1509">
        <v>8</v>
      </c>
      <c r="R1509">
        <v>8</v>
      </c>
      <c r="S1509">
        <v>22</v>
      </c>
      <c r="T1509">
        <v>0.533333333333333</v>
      </c>
      <c r="U1509">
        <v>9</v>
      </c>
      <c r="V1509">
        <v>2</v>
      </c>
      <c r="W1509">
        <v>2</v>
      </c>
      <c r="X1509">
        <v>2</v>
      </c>
      <c r="Y1509">
        <v>0.222222222222222</v>
      </c>
      <c r="Z1509" s="3">
        <v>1</v>
      </c>
      <c r="AA1509" s="3">
        <v>1</v>
      </c>
      <c r="AB1509" s="3">
        <v>1</v>
      </c>
      <c r="AC1509" s="3">
        <v>1</v>
      </c>
      <c r="AD1509" s="3">
        <v>-1</v>
      </c>
      <c r="AE1509" s="3">
        <v>-1</v>
      </c>
      <c r="AF1509" s="3">
        <v>-1</v>
      </c>
      <c r="AG1509" s="3">
        <v>1</v>
      </c>
      <c r="AH1509" s="3">
        <v>-1</v>
      </c>
      <c r="AI1509" s="3">
        <v>-1</v>
      </c>
      <c r="AJ1509" s="3">
        <v>1</v>
      </c>
      <c r="AK1509" s="3">
        <v>1</v>
      </c>
      <c r="AL1509" s="3">
        <v>1</v>
      </c>
      <c r="AM1509" s="3">
        <v>1</v>
      </c>
      <c r="AN1509" s="3">
        <v>1</v>
      </c>
      <c r="AO1509" s="3">
        <v>1</v>
      </c>
      <c r="AP1509" s="3">
        <v>-1</v>
      </c>
      <c r="AQ1509" s="3">
        <v>-1</v>
      </c>
      <c r="AR1509" s="3">
        <v>1</v>
      </c>
      <c r="AS1509" s="3">
        <v>-1</v>
      </c>
      <c r="AT1509" s="3">
        <v>-1</v>
      </c>
      <c r="AU1509" s="3">
        <v>-1</v>
      </c>
      <c r="AV1509" s="3">
        <v>-1</v>
      </c>
      <c r="AW1509" s="3">
        <v>1</v>
      </c>
      <c r="AX1509" s="3">
        <v>-1</v>
      </c>
      <c r="AY1509" s="3">
        <v>-1</v>
      </c>
      <c r="AZ1509" s="3">
        <v>-1</v>
      </c>
      <c r="BA1509" s="3">
        <v>1</v>
      </c>
      <c r="BB1509" s="3">
        <v>-1</v>
      </c>
      <c r="BC1509" s="3">
        <v>-1</v>
      </c>
      <c r="BD1509" s="3">
        <v>-1</v>
      </c>
      <c r="BE1509" s="3">
        <v>1</v>
      </c>
      <c r="BF1509" s="3">
        <v>-1</v>
      </c>
      <c r="BG1509" s="3">
        <v>-1</v>
      </c>
      <c r="BH1509">
        <v>9</v>
      </c>
      <c r="BI1509">
        <v>1</v>
      </c>
      <c r="BJ1509">
        <v>1</v>
      </c>
      <c r="BK1509">
        <v>1</v>
      </c>
      <c r="BL1509">
        <v>-1</v>
      </c>
      <c r="BM1509">
        <v>-1</v>
      </c>
      <c r="BN1509">
        <v>-1</v>
      </c>
      <c r="BO1509">
        <v>6</v>
      </c>
      <c r="BP1509">
        <v>-1</v>
      </c>
      <c r="BQ1509">
        <v>-1</v>
      </c>
      <c r="BR1509">
        <v>1</v>
      </c>
      <c r="BS1509">
        <v>1</v>
      </c>
      <c r="BT1509">
        <v>9</v>
      </c>
      <c r="BU1509">
        <v>1</v>
      </c>
      <c r="BV1509">
        <v>1</v>
      </c>
      <c r="BW1509">
        <v>1</v>
      </c>
      <c r="BX1509">
        <v>-1</v>
      </c>
      <c r="BY1509">
        <v>-1</v>
      </c>
      <c r="BZ1509">
        <v>1</v>
      </c>
      <c r="CA1509">
        <v>-1</v>
      </c>
      <c r="CB1509">
        <v>-1</v>
      </c>
      <c r="CC1509">
        <v>-1</v>
      </c>
      <c r="CD1509">
        <v>-1</v>
      </c>
      <c r="CE1509">
        <v>6</v>
      </c>
      <c r="CF1509">
        <v>-1</v>
      </c>
      <c r="CG1509">
        <v>-1</v>
      </c>
      <c r="CH1509">
        <v>-1</v>
      </c>
      <c r="CI1509">
        <v>1</v>
      </c>
      <c r="CJ1509">
        <v>-1</v>
      </c>
      <c r="CK1509">
        <v>-1</v>
      </c>
      <c r="CL1509">
        <v>-1</v>
      </c>
      <c r="CM1509">
        <v>1</v>
      </c>
      <c r="CN1509">
        <v>-1</v>
      </c>
      <c r="CO1509">
        <v>-1</v>
      </c>
    </row>
    <row r="1510" spans="1:93">
      <c r="A1510" t="s">
        <v>1652</v>
      </c>
      <c r="B1510" t="s">
        <v>1701</v>
      </c>
      <c r="C1510" t="s">
        <v>409</v>
      </c>
      <c r="D1510" t="s">
        <v>76</v>
      </c>
      <c r="E1510" t="s">
        <v>78</v>
      </c>
      <c r="F1510" t="s">
        <v>80</v>
      </c>
      <c r="G1510">
        <v>34</v>
      </c>
      <c r="H1510">
        <v>12</v>
      </c>
      <c r="I1510">
        <v>35</v>
      </c>
      <c r="J1510" t="s">
        <v>957</v>
      </c>
      <c r="K1510">
        <v>10</v>
      </c>
      <c r="L1510">
        <v>5</v>
      </c>
      <c r="M1510">
        <v>4</v>
      </c>
      <c r="N1510">
        <v>15</v>
      </c>
      <c r="O1510">
        <v>0.4</v>
      </c>
      <c r="P1510">
        <v>15</v>
      </c>
      <c r="Q1510">
        <v>8</v>
      </c>
      <c r="R1510">
        <v>6</v>
      </c>
      <c r="S1510">
        <v>18</v>
      </c>
      <c r="T1510">
        <v>0.4</v>
      </c>
      <c r="U1510">
        <v>9</v>
      </c>
      <c r="V1510">
        <v>2</v>
      </c>
      <c r="W1510">
        <v>2</v>
      </c>
      <c r="X1510">
        <v>2</v>
      </c>
      <c r="Y1510">
        <v>0.222222222222222</v>
      </c>
      <c r="Z1510" s="3">
        <v>1</v>
      </c>
      <c r="AA1510" s="3">
        <v>1</v>
      </c>
      <c r="AB1510" s="3">
        <v>1</v>
      </c>
      <c r="AC1510">
        <v>0</v>
      </c>
      <c r="AD1510" s="3">
        <v>-1</v>
      </c>
      <c r="AE1510" s="3">
        <v>-1</v>
      </c>
      <c r="AF1510" s="3">
        <v>-1</v>
      </c>
      <c r="AG1510" s="3">
        <v>1</v>
      </c>
      <c r="AH1510" s="3">
        <v>-1</v>
      </c>
      <c r="AI1510" s="3">
        <v>-1</v>
      </c>
      <c r="AJ1510" s="3">
        <v>1</v>
      </c>
      <c r="AK1510" s="3">
        <v>1</v>
      </c>
      <c r="AL1510" s="3">
        <v>1</v>
      </c>
      <c r="AM1510" s="3">
        <v>1</v>
      </c>
      <c r="AN1510" s="3">
        <v>1</v>
      </c>
      <c r="AO1510">
        <v>0</v>
      </c>
      <c r="AP1510" s="3">
        <v>-1</v>
      </c>
      <c r="AQ1510" s="3">
        <v>-1</v>
      </c>
      <c r="AR1510">
        <v>0</v>
      </c>
      <c r="AS1510" s="3">
        <v>-1</v>
      </c>
      <c r="AT1510" s="3">
        <v>-1</v>
      </c>
      <c r="AU1510" s="3">
        <v>-1</v>
      </c>
      <c r="AV1510" s="3">
        <v>-1</v>
      </c>
      <c r="AW1510" s="3">
        <v>1</v>
      </c>
      <c r="AX1510" s="3">
        <v>-1</v>
      </c>
      <c r="AY1510" s="3">
        <v>-1</v>
      </c>
      <c r="AZ1510" s="3">
        <v>-1</v>
      </c>
      <c r="BA1510" s="3">
        <v>1</v>
      </c>
      <c r="BB1510" s="3">
        <v>-1</v>
      </c>
      <c r="BC1510" s="3">
        <v>-1</v>
      </c>
      <c r="BD1510" s="3">
        <v>-1</v>
      </c>
      <c r="BE1510" s="3">
        <v>1</v>
      </c>
      <c r="BF1510" s="3">
        <v>-1</v>
      </c>
      <c r="BG1510" s="3">
        <v>-1</v>
      </c>
      <c r="BH1510">
        <v>11</v>
      </c>
      <c r="BI1510">
        <v>1</v>
      </c>
      <c r="BJ1510">
        <v>1</v>
      </c>
      <c r="BK1510">
        <v>0</v>
      </c>
      <c r="BL1510">
        <v>-1</v>
      </c>
      <c r="BM1510">
        <v>-1</v>
      </c>
      <c r="BN1510">
        <v>-1</v>
      </c>
      <c r="BO1510">
        <v>1</v>
      </c>
      <c r="BP1510">
        <v>-1</v>
      </c>
      <c r="BQ1510">
        <v>-1</v>
      </c>
      <c r="BR1510">
        <v>1</v>
      </c>
      <c r="BS1510">
        <v>2</v>
      </c>
      <c r="BT1510">
        <v>11</v>
      </c>
      <c r="BU1510">
        <v>1</v>
      </c>
      <c r="BV1510">
        <v>1</v>
      </c>
      <c r="BW1510">
        <v>0</v>
      </c>
      <c r="BX1510">
        <v>-1</v>
      </c>
      <c r="BY1510">
        <v>-1</v>
      </c>
      <c r="BZ1510">
        <v>0</v>
      </c>
      <c r="CA1510">
        <v>-1</v>
      </c>
      <c r="CB1510">
        <v>-1</v>
      </c>
      <c r="CC1510">
        <v>-1</v>
      </c>
      <c r="CD1510">
        <v>-1</v>
      </c>
      <c r="CE1510">
        <v>1</v>
      </c>
      <c r="CF1510">
        <v>-1</v>
      </c>
      <c r="CG1510">
        <v>-1</v>
      </c>
      <c r="CH1510">
        <v>-1</v>
      </c>
      <c r="CI1510">
        <v>1</v>
      </c>
      <c r="CJ1510">
        <v>-1</v>
      </c>
      <c r="CK1510">
        <v>-1</v>
      </c>
      <c r="CL1510">
        <v>-1</v>
      </c>
      <c r="CM1510">
        <v>1</v>
      </c>
      <c r="CN1510">
        <v>-1</v>
      </c>
      <c r="CO1510">
        <v>-1</v>
      </c>
    </row>
    <row r="1511" spans="1:93">
      <c r="A1511" t="s">
        <v>1652</v>
      </c>
      <c r="B1511" t="s">
        <v>1702</v>
      </c>
      <c r="C1511" t="s">
        <v>409</v>
      </c>
      <c r="D1511" t="s">
        <v>76</v>
      </c>
      <c r="E1511" t="s">
        <v>78</v>
      </c>
      <c r="F1511" t="s">
        <v>80</v>
      </c>
      <c r="G1511">
        <v>34</v>
      </c>
      <c r="H1511">
        <v>10</v>
      </c>
      <c r="I1511">
        <v>28</v>
      </c>
      <c r="J1511" t="s">
        <v>1061</v>
      </c>
      <c r="K1511">
        <v>10</v>
      </c>
      <c r="L1511">
        <v>5</v>
      </c>
      <c r="M1511">
        <v>4</v>
      </c>
      <c r="N1511">
        <v>13</v>
      </c>
      <c r="O1511">
        <v>0.4</v>
      </c>
      <c r="P1511">
        <v>15</v>
      </c>
      <c r="Q1511">
        <v>8</v>
      </c>
      <c r="R1511">
        <v>5</v>
      </c>
      <c r="S1511">
        <v>14</v>
      </c>
      <c r="T1511">
        <v>0.333333333333333</v>
      </c>
      <c r="U1511">
        <v>9</v>
      </c>
      <c r="V1511">
        <v>2</v>
      </c>
      <c r="W1511">
        <v>1</v>
      </c>
      <c r="X1511">
        <v>1</v>
      </c>
      <c r="Y1511">
        <v>0.111111111111111</v>
      </c>
      <c r="Z1511" s="3">
        <v>1</v>
      </c>
      <c r="AA1511" s="3">
        <v>1</v>
      </c>
      <c r="AB1511" s="3">
        <v>1</v>
      </c>
      <c r="AC1511" s="3">
        <v>1</v>
      </c>
      <c r="AD1511" s="3">
        <v>-1</v>
      </c>
      <c r="AE1511" s="3">
        <v>-1</v>
      </c>
      <c r="AF1511" s="3">
        <v>-1</v>
      </c>
      <c r="AG1511">
        <v>0</v>
      </c>
      <c r="AH1511" s="3">
        <v>-1</v>
      </c>
      <c r="AI1511" s="3">
        <v>-1</v>
      </c>
      <c r="AJ1511" s="3">
        <v>1</v>
      </c>
      <c r="AK1511" s="3">
        <v>1</v>
      </c>
      <c r="AL1511" s="3">
        <v>1</v>
      </c>
      <c r="AM1511" s="3">
        <v>1</v>
      </c>
      <c r="AN1511">
        <v>0</v>
      </c>
      <c r="AO1511">
        <v>0</v>
      </c>
      <c r="AP1511" s="3">
        <v>-1</v>
      </c>
      <c r="AQ1511" s="3">
        <v>-1</v>
      </c>
      <c r="AR1511" s="3">
        <v>1</v>
      </c>
      <c r="AS1511" s="3">
        <v>-1</v>
      </c>
      <c r="AT1511" s="3">
        <v>-1</v>
      </c>
      <c r="AU1511" s="3">
        <v>-1</v>
      </c>
      <c r="AV1511" s="3">
        <v>-1</v>
      </c>
      <c r="AW1511">
        <v>0</v>
      </c>
      <c r="AX1511" s="3">
        <v>-1</v>
      </c>
      <c r="AY1511" s="3">
        <v>-1</v>
      </c>
      <c r="AZ1511" s="3">
        <v>-1</v>
      </c>
      <c r="BA1511">
        <v>0</v>
      </c>
      <c r="BB1511" s="3">
        <v>-1</v>
      </c>
      <c r="BC1511" s="3">
        <v>-1</v>
      </c>
      <c r="BD1511" s="3">
        <v>-1</v>
      </c>
      <c r="BE1511" s="3">
        <v>1</v>
      </c>
      <c r="BF1511" s="3">
        <v>-1</v>
      </c>
      <c r="BG1511" s="3">
        <v>-1</v>
      </c>
      <c r="BH1511">
        <v>9</v>
      </c>
      <c r="BI1511">
        <v>1</v>
      </c>
      <c r="BJ1511">
        <v>1</v>
      </c>
      <c r="BK1511">
        <v>1</v>
      </c>
      <c r="BL1511">
        <v>-1</v>
      </c>
      <c r="BM1511">
        <v>-1</v>
      </c>
      <c r="BN1511">
        <v>-1</v>
      </c>
      <c r="BO1511">
        <v>0</v>
      </c>
      <c r="BP1511">
        <v>-1</v>
      </c>
      <c r="BQ1511">
        <v>-1</v>
      </c>
      <c r="BR1511">
        <v>1</v>
      </c>
      <c r="BS1511">
        <v>1</v>
      </c>
      <c r="BT1511">
        <v>9</v>
      </c>
      <c r="BU1511">
        <v>1</v>
      </c>
      <c r="BV1511">
        <v>0</v>
      </c>
      <c r="BW1511">
        <v>0</v>
      </c>
      <c r="BX1511">
        <v>-1</v>
      </c>
      <c r="BY1511">
        <v>-1</v>
      </c>
      <c r="BZ1511">
        <v>1</v>
      </c>
      <c r="CA1511">
        <v>-1</v>
      </c>
      <c r="CB1511">
        <v>-1</v>
      </c>
      <c r="CC1511">
        <v>-1</v>
      </c>
      <c r="CD1511">
        <v>-1</v>
      </c>
      <c r="CE1511">
        <v>0</v>
      </c>
      <c r="CF1511">
        <v>-1</v>
      </c>
      <c r="CG1511">
        <v>-1</v>
      </c>
      <c r="CH1511">
        <v>-1</v>
      </c>
      <c r="CI1511">
        <v>0</v>
      </c>
      <c r="CJ1511">
        <v>-1</v>
      </c>
      <c r="CK1511">
        <v>-1</v>
      </c>
      <c r="CL1511">
        <v>-1</v>
      </c>
      <c r="CM1511">
        <v>1</v>
      </c>
      <c r="CN1511">
        <v>-1</v>
      </c>
      <c r="CO1511">
        <v>-1</v>
      </c>
    </row>
    <row r="1512" spans="1:93">
      <c r="A1512" t="s">
        <v>1652</v>
      </c>
      <c r="B1512" t="s">
        <v>1703</v>
      </c>
      <c r="C1512" t="s">
        <v>409</v>
      </c>
      <c r="D1512" t="s">
        <v>76</v>
      </c>
      <c r="E1512" t="s">
        <v>78</v>
      </c>
      <c r="F1512" t="s">
        <v>80</v>
      </c>
      <c r="G1512">
        <v>34</v>
      </c>
      <c r="H1512">
        <v>14</v>
      </c>
      <c r="I1512">
        <v>39</v>
      </c>
      <c r="J1512" t="s">
        <v>410</v>
      </c>
      <c r="K1512">
        <v>10</v>
      </c>
      <c r="L1512">
        <v>5</v>
      </c>
      <c r="M1512">
        <v>5</v>
      </c>
      <c r="N1512">
        <v>17</v>
      </c>
      <c r="O1512">
        <v>0.5</v>
      </c>
      <c r="P1512">
        <v>15</v>
      </c>
      <c r="Q1512">
        <v>8</v>
      </c>
      <c r="R1512">
        <v>7</v>
      </c>
      <c r="S1512">
        <v>20</v>
      </c>
      <c r="T1512">
        <v>0.466666666666667</v>
      </c>
      <c r="U1512">
        <v>9</v>
      </c>
      <c r="V1512">
        <v>2</v>
      </c>
      <c r="W1512">
        <v>2</v>
      </c>
      <c r="X1512">
        <v>2</v>
      </c>
      <c r="Y1512">
        <v>0.222222222222222</v>
      </c>
      <c r="Z1512" s="3">
        <v>1</v>
      </c>
      <c r="AA1512" s="3">
        <v>1</v>
      </c>
      <c r="AB1512" s="3">
        <v>1</v>
      </c>
      <c r="AC1512" s="3">
        <v>1</v>
      </c>
      <c r="AD1512" s="3">
        <v>-1</v>
      </c>
      <c r="AE1512" s="3">
        <v>-1</v>
      </c>
      <c r="AF1512" s="3">
        <v>-1</v>
      </c>
      <c r="AG1512" s="3">
        <v>1</v>
      </c>
      <c r="AH1512" s="3">
        <v>-1</v>
      </c>
      <c r="AI1512" s="3">
        <v>-1</v>
      </c>
      <c r="AJ1512" s="3">
        <v>1</v>
      </c>
      <c r="AK1512" s="3">
        <v>1</v>
      </c>
      <c r="AL1512" s="3">
        <v>1</v>
      </c>
      <c r="AM1512" s="3">
        <v>1</v>
      </c>
      <c r="AN1512">
        <v>0</v>
      </c>
      <c r="AO1512" s="3">
        <v>1</v>
      </c>
      <c r="AP1512" s="3">
        <v>-1</v>
      </c>
      <c r="AQ1512" s="3">
        <v>-1</v>
      </c>
      <c r="AR1512" s="3">
        <v>1</v>
      </c>
      <c r="AS1512" s="3">
        <v>-1</v>
      </c>
      <c r="AT1512" s="3">
        <v>-1</v>
      </c>
      <c r="AU1512" s="3">
        <v>-1</v>
      </c>
      <c r="AV1512" s="3">
        <v>-1</v>
      </c>
      <c r="AW1512" s="3">
        <v>1</v>
      </c>
      <c r="AX1512" s="3">
        <v>-1</v>
      </c>
      <c r="AY1512" s="3">
        <v>-1</v>
      </c>
      <c r="AZ1512" s="3">
        <v>-1</v>
      </c>
      <c r="BA1512" s="3">
        <v>1</v>
      </c>
      <c r="BB1512" s="3">
        <v>-1</v>
      </c>
      <c r="BC1512" s="3">
        <v>-1</v>
      </c>
      <c r="BD1512" s="3">
        <v>-1</v>
      </c>
      <c r="BE1512" s="3">
        <v>1</v>
      </c>
      <c r="BF1512" s="3">
        <v>-1</v>
      </c>
      <c r="BG1512" s="3">
        <v>-1</v>
      </c>
      <c r="BH1512">
        <v>11</v>
      </c>
      <c r="BI1512">
        <v>1</v>
      </c>
      <c r="BJ1512">
        <v>1</v>
      </c>
      <c r="BK1512">
        <v>1</v>
      </c>
      <c r="BL1512">
        <v>-1</v>
      </c>
      <c r="BM1512">
        <v>-1</v>
      </c>
      <c r="BN1512">
        <v>-1</v>
      </c>
      <c r="BO1512">
        <v>2</v>
      </c>
      <c r="BP1512">
        <v>-1</v>
      </c>
      <c r="BQ1512">
        <v>-1</v>
      </c>
      <c r="BR1512">
        <v>1</v>
      </c>
      <c r="BS1512">
        <v>1</v>
      </c>
      <c r="BT1512">
        <v>11</v>
      </c>
      <c r="BU1512">
        <v>1</v>
      </c>
      <c r="BV1512">
        <v>0</v>
      </c>
      <c r="BW1512">
        <v>2</v>
      </c>
      <c r="BX1512">
        <v>-1</v>
      </c>
      <c r="BY1512">
        <v>-1</v>
      </c>
      <c r="BZ1512">
        <v>1</v>
      </c>
      <c r="CA1512">
        <v>-1</v>
      </c>
      <c r="CB1512">
        <v>-1</v>
      </c>
      <c r="CC1512">
        <v>-1</v>
      </c>
      <c r="CD1512">
        <v>-1</v>
      </c>
      <c r="CE1512">
        <v>2</v>
      </c>
      <c r="CF1512">
        <v>-1</v>
      </c>
      <c r="CG1512">
        <v>-1</v>
      </c>
      <c r="CH1512">
        <v>-1</v>
      </c>
      <c r="CI1512">
        <v>1</v>
      </c>
      <c r="CJ1512">
        <v>-1</v>
      </c>
      <c r="CK1512">
        <v>-1</v>
      </c>
      <c r="CL1512">
        <v>-1</v>
      </c>
      <c r="CM1512">
        <v>1</v>
      </c>
      <c r="CN1512">
        <v>-1</v>
      </c>
      <c r="CO1512">
        <v>-1</v>
      </c>
    </row>
    <row r="1513" spans="1:93">
      <c r="A1513" t="s">
        <v>1652</v>
      </c>
      <c r="B1513" t="s">
        <v>1704</v>
      </c>
      <c r="C1513" t="s">
        <v>409</v>
      </c>
      <c r="D1513" t="s">
        <v>76</v>
      </c>
      <c r="E1513" t="s">
        <v>78</v>
      </c>
      <c r="F1513" t="s">
        <v>80</v>
      </c>
      <c r="G1513">
        <v>34</v>
      </c>
      <c r="H1513">
        <v>14</v>
      </c>
      <c r="I1513">
        <v>37</v>
      </c>
      <c r="J1513" t="s">
        <v>410</v>
      </c>
      <c r="K1513">
        <v>10</v>
      </c>
      <c r="L1513">
        <v>5</v>
      </c>
      <c r="M1513">
        <v>5</v>
      </c>
      <c r="N1513">
        <v>16</v>
      </c>
      <c r="O1513">
        <v>0.5</v>
      </c>
      <c r="P1513">
        <v>15</v>
      </c>
      <c r="Q1513">
        <v>8</v>
      </c>
      <c r="R1513">
        <v>7</v>
      </c>
      <c r="S1513">
        <v>19</v>
      </c>
      <c r="T1513">
        <v>0.466666666666667</v>
      </c>
      <c r="U1513">
        <v>9</v>
      </c>
      <c r="V1513">
        <v>2</v>
      </c>
      <c r="W1513">
        <v>2</v>
      </c>
      <c r="X1513">
        <v>2</v>
      </c>
      <c r="Y1513">
        <v>0.222222222222222</v>
      </c>
      <c r="Z1513" s="3">
        <v>1</v>
      </c>
      <c r="AA1513" s="3">
        <v>1</v>
      </c>
      <c r="AB1513" s="3">
        <v>1</v>
      </c>
      <c r="AC1513" s="3">
        <v>1</v>
      </c>
      <c r="AD1513" s="3">
        <v>-1</v>
      </c>
      <c r="AE1513" s="3">
        <v>-1</v>
      </c>
      <c r="AF1513" s="3">
        <v>-1</v>
      </c>
      <c r="AG1513" s="3">
        <v>1</v>
      </c>
      <c r="AH1513" s="3">
        <v>-1</v>
      </c>
      <c r="AI1513" s="3">
        <v>-1</v>
      </c>
      <c r="AJ1513" s="3">
        <v>1</v>
      </c>
      <c r="AK1513" s="3">
        <v>1</v>
      </c>
      <c r="AL1513" s="3">
        <v>1</v>
      </c>
      <c r="AM1513" s="3">
        <v>1</v>
      </c>
      <c r="AN1513" s="3">
        <v>1</v>
      </c>
      <c r="AO1513">
        <v>0</v>
      </c>
      <c r="AP1513" s="3">
        <v>-1</v>
      </c>
      <c r="AQ1513" s="3">
        <v>-1</v>
      </c>
      <c r="AR1513" s="3">
        <v>1</v>
      </c>
      <c r="AS1513" s="3">
        <v>-1</v>
      </c>
      <c r="AT1513" s="3">
        <v>-1</v>
      </c>
      <c r="AU1513" s="3">
        <v>-1</v>
      </c>
      <c r="AV1513" s="3">
        <v>-1</v>
      </c>
      <c r="AW1513" s="3">
        <v>1</v>
      </c>
      <c r="AX1513" s="3">
        <v>-1</v>
      </c>
      <c r="AY1513" s="3">
        <v>-1</v>
      </c>
      <c r="AZ1513" s="3">
        <v>-1</v>
      </c>
      <c r="BA1513" s="3">
        <v>1</v>
      </c>
      <c r="BB1513" s="3">
        <v>-1</v>
      </c>
      <c r="BC1513" s="3">
        <v>-1</v>
      </c>
      <c r="BD1513" s="3">
        <v>-1</v>
      </c>
      <c r="BE1513" s="3">
        <v>1</v>
      </c>
      <c r="BF1513" s="3">
        <v>-1</v>
      </c>
      <c r="BG1513" s="3">
        <v>-1</v>
      </c>
      <c r="BH1513">
        <v>11</v>
      </c>
      <c r="BI1513">
        <v>1</v>
      </c>
      <c r="BJ1513">
        <v>1</v>
      </c>
      <c r="BK1513">
        <v>1</v>
      </c>
      <c r="BL1513">
        <v>-1</v>
      </c>
      <c r="BM1513">
        <v>-1</v>
      </c>
      <c r="BN1513">
        <v>-1</v>
      </c>
      <c r="BO1513">
        <v>1</v>
      </c>
      <c r="BP1513">
        <v>-1</v>
      </c>
      <c r="BQ1513">
        <v>-1</v>
      </c>
      <c r="BR1513">
        <v>1</v>
      </c>
      <c r="BS1513">
        <v>2</v>
      </c>
      <c r="BT1513">
        <v>11</v>
      </c>
      <c r="BU1513">
        <v>1</v>
      </c>
      <c r="BV1513">
        <v>1</v>
      </c>
      <c r="BW1513">
        <v>0</v>
      </c>
      <c r="BX1513">
        <v>-1</v>
      </c>
      <c r="BY1513">
        <v>-1</v>
      </c>
      <c r="BZ1513">
        <v>1</v>
      </c>
      <c r="CA1513">
        <v>-1</v>
      </c>
      <c r="CB1513">
        <v>-1</v>
      </c>
      <c r="CC1513">
        <v>-1</v>
      </c>
      <c r="CD1513">
        <v>-1</v>
      </c>
      <c r="CE1513">
        <v>1</v>
      </c>
      <c r="CF1513">
        <v>-1</v>
      </c>
      <c r="CG1513">
        <v>-1</v>
      </c>
      <c r="CH1513">
        <v>-1</v>
      </c>
      <c r="CI1513">
        <v>1</v>
      </c>
      <c r="CJ1513">
        <v>-1</v>
      </c>
      <c r="CK1513">
        <v>-1</v>
      </c>
      <c r="CL1513">
        <v>-1</v>
      </c>
      <c r="CM1513">
        <v>1</v>
      </c>
      <c r="CN1513">
        <v>-1</v>
      </c>
      <c r="CO1513">
        <v>-1</v>
      </c>
    </row>
    <row r="1514" spans="1:93">
      <c r="A1514" t="s">
        <v>1652</v>
      </c>
      <c r="B1514" t="s">
        <v>1705</v>
      </c>
      <c r="C1514" t="s">
        <v>409</v>
      </c>
      <c r="D1514" t="s">
        <v>76</v>
      </c>
      <c r="E1514" t="s">
        <v>78</v>
      </c>
      <c r="F1514" t="s">
        <v>80</v>
      </c>
      <c r="G1514">
        <v>34</v>
      </c>
      <c r="H1514">
        <v>14</v>
      </c>
      <c r="I1514">
        <v>37</v>
      </c>
      <c r="J1514" t="s">
        <v>410</v>
      </c>
      <c r="K1514">
        <v>10</v>
      </c>
      <c r="L1514">
        <v>5</v>
      </c>
      <c r="M1514">
        <v>5</v>
      </c>
      <c r="N1514">
        <v>16</v>
      </c>
      <c r="O1514">
        <v>0.5</v>
      </c>
      <c r="P1514">
        <v>15</v>
      </c>
      <c r="Q1514">
        <v>8</v>
      </c>
      <c r="R1514">
        <v>7</v>
      </c>
      <c r="S1514">
        <v>19</v>
      </c>
      <c r="T1514">
        <v>0.466666666666667</v>
      </c>
      <c r="U1514">
        <v>9</v>
      </c>
      <c r="V1514">
        <v>2</v>
      </c>
      <c r="W1514">
        <v>2</v>
      </c>
      <c r="X1514">
        <v>2</v>
      </c>
      <c r="Y1514">
        <v>0.222222222222222</v>
      </c>
      <c r="Z1514" s="3">
        <v>1</v>
      </c>
      <c r="AA1514" s="3">
        <v>1</v>
      </c>
      <c r="AB1514" s="3">
        <v>1</v>
      </c>
      <c r="AC1514" s="3">
        <v>1</v>
      </c>
      <c r="AD1514" s="3">
        <v>-1</v>
      </c>
      <c r="AE1514" s="3">
        <v>-1</v>
      </c>
      <c r="AF1514" s="3">
        <v>-1</v>
      </c>
      <c r="AG1514" s="3">
        <v>1</v>
      </c>
      <c r="AH1514" s="3">
        <v>-1</v>
      </c>
      <c r="AI1514" s="3">
        <v>-1</v>
      </c>
      <c r="AJ1514" s="3">
        <v>1</v>
      </c>
      <c r="AK1514" s="3">
        <v>1</v>
      </c>
      <c r="AL1514" s="3">
        <v>1</v>
      </c>
      <c r="AM1514" s="3">
        <v>1</v>
      </c>
      <c r="AN1514" s="3">
        <v>1</v>
      </c>
      <c r="AO1514">
        <v>0</v>
      </c>
      <c r="AP1514" s="3">
        <v>-1</v>
      </c>
      <c r="AQ1514" s="3">
        <v>-1</v>
      </c>
      <c r="AR1514" s="3">
        <v>1</v>
      </c>
      <c r="AS1514" s="3">
        <v>-1</v>
      </c>
      <c r="AT1514" s="3">
        <v>-1</v>
      </c>
      <c r="AU1514" s="3">
        <v>-1</v>
      </c>
      <c r="AV1514" s="3">
        <v>-1</v>
      </c>
      <c r="AW1514" s="3">
        <v>1</v>
      </c>
      <c r="AX1514" s="3">
        <v>-1</v>
      </c>
      <c r="AY1514" s="3">
        <v>-1</v>
      </c>
      <c r="AZ1514" s="3">
        <v>-1</v>
      </c>
      <c r="BA1514" s="3">
        <v>1</v>
      </c>
      <c r="BB1514" s="3">
        <v>-1</v>
      </c>
      <c r="BC1514" s="3">
        <v>-1</v>
      </c>
      <c r="BD1514" s="3">
        <v>-1</v>
      </c>
      <c r="BE1514" s="3">
        <v>1</v>
      </c>
      <c r="BF1514" s="3">
        <v>-1</v>
      </c>
      <c r="BG1514" s="3">
        <v>-1</v>
      </c>
      <c r="BH1514">
        <v>11</v>
      </c>
      <c r="BI1514">
        <v>1</v>
      </c>
      <c r="BJ1514">
        <v>1</v>
      </c>
      <c r="BK1514">
        <v>1</v>
      </c>
      <c r="BL1514">
        <v>-1</v>
      </c>
      <c r="BM1514">
        <v>-1</v>
      </c>
      <c r="BN1514">
        <v>-1</v>
      </c>
      <c r="BO1514">
        <v>1</v>
      </c>
      <c r="BP1514">
        <v>-1</v>
      </c>
      <c r="BQ1514">
        <v>-1</v>
      </c>
      <c r="BR1514">
        <v>1</v>
      </c>
      <c r="BS1514">
        <v>2</v>
      </c>
      <c r="BT1514">
        <v>11</v>
      </c>
      <c r="BU1514">
        <v>1</v>
      </c>
      <c r="BV1514">
        <v>1</v>
      </c>
      <c r="BW1514">
        <v>0</v>
      </c>
      <c r="BX1514">
        <v>-1</v>
      </c>
      <c r="BY1514">
        <v>-1</v>
      </c>
      <c r="BZ1514">
        <v>1</v>
      </c>
      <c r="CA1514">
        <v>-1</v>
      </c>
      <c r="CB1514">
        <v>-1</v>
      </c>
      <c r="CC1514">
        <v>-1</v>
      </c>
      <c r="CD1514">
        <v>-1</v>
      </c>
      <c r="CE1514">
        <v>1</v>
      </c>
      <c r="CF1514">
        <v>-1</v>
      </c>
      <c r="CG1514">
        <v>-1</v>
      </c>
      <c r="CH1514">
        <v>-1</v>
      </c>
      <c r="CI1514">
        <v>1</v>
      </c>
      <c r="CJ1514">
        <v>-1</v>
      </c>
      <c r="CK1514">
        <v>-1</v>
      </c>
      <c r="CL1514">
        <v>-1</v>
      </c>
      <c r="CM1514">
        <v>1</v>
      </c>
      <c r="CN1514">
        <v>-1</v>
      </c>
      <c r="CO1514">
        <v>-1</v>
      </c>
    </row>
    <row r="1515" spans="1:93">
      <c r="A1515" t="s">
        <v>1652</v>
      </c>
      <c r="B1515" t="s">
        <v>1706</v>
      </c>
      <c r="C1515" t="s">
        <v>409</v>
      </c>
      <c r="D1515" t="s">
        <v>76</v>
      </c>
      <c r="E1515" t="s">
        <v>78</v>
      </c>
      <c r="F1515" t="s">
        <v>80</v>
      </c>
      <c r="G1515">
        <v>34</v>
      </c>
      <c r="H1515">
        <v>14</v>
      </c>
      <c r="I1515">
        <v>30</v>
      </c>
      <c r="J1515" t="s">
        <v>410</v>
      </c>
      <c r="K1515">
        <v>10</v>
      </c>
      <c r="L1515">
        <v>5</v>
      </c>
      <c r="M1515">
        <v>5</v>
      </c>
      <c r="N1515">
        <v>13</v>
      </c>
      <c r="O1515">
        <v>0.5</v>
      </c>
      <c r="P1515">
        <v>15</v>
      </c>
      <c r="Q1515">
        <v>8</v>
      </c>
      <c r="R1515">
        <v>7</v>
      </c>
      <c r="S1515">
        <v>15</v>
      </c>
      <c r="T1515">
        <v>0.466666666666667</v>
      </c>
      <c r="U1515">
        <v>9</v>
      </c>
      <c r="V1515">
        <v>2</v>
      </c>
      <c r="W1515">
        <v>2</v>
      </c>
      <c r="X1515">
        <v>2</v>
      </c>
      <c r="Y1515">
        <v>0.222222222222222</v>
      </c>
      <c r="Z1515" s="3">
        <v>1</v>
      </c>
      <c r="AA1515" s="3">
        <v>1</v>
      </c>
      <c r="AB1515" s="3">
        <v>1</v>
      </c>
      <c r="AC1515" s="3">
        <v>1</v>
      </c>
      <c r="AD1515" s="3">
        <v>-1</v>
      </c>
      <c r="AE1515" s="3">
        <v>-1</v>
      </c>
      <c r="AF1515" s="3">
        <v>-1</v>
      </c>
      <c r="AG1515" s="3">
        <v>1</v>
      </c>
      <c r="AH1515" s="3">
        <v>-1</v>
      </c>
      <c r="AI1515" s="3">
        <v>-1</v>
      </c>
      <c r="AJ1515" s="3">
        <v>1</v>
      </c>
      <c r="AK1515" s="3">
        <v>1</v>
      </c>
      <c r="AL1515" s="3">
        <v>1</v>
      </c>
      <c r="AM1515" s="3">
        <v>1</v>
      </c>
      <c r="AN1515" s="3">
        <v>1</v>
      </c>
      <c r="AO1515">
        <v>0</v>
      </c>
      <c r="AP1515" s="3">
        <v>-1</v>
      </c>
      <c r="AQ1515" s="3">
        <v>-1</v>
      </c>
      <c r="AR1515" s="3">
        <v>1</v>
      </c>
      <c r="AS1515" s="3">
        <v>-1</v>
      </c>
      <c r="AT1515" s="3">
        <v>-1</v>
      </c>
      <c r="AU1515" s="3">
        <v>-1</v>
      </c>
      <c r="AV1515" s="3">
        <v>-1</v>
      </c>
      <c r="AW1515" s="3">
        <v>1</v>
      </c>
      <c r="AX1515" s="3">
        <v>-1</v>
      </c>
      <c r="AY1515" s="3">
        <v>-1</v>
      </c>
      <c r="AZ1515" s="3">
        <v>-1</v>
      </c>
      <c r="BA1515" s="3">
        <v>1</v>
      </c>
      <c r="BB1515" s="3">
        <v>-1</v>
      </c>
      <c r="BC1515" s="3">
        <v>-1</v>
      </c>
      <c r="BD1515" s="3">
        <v>-1</v>
      </c>
      <c r="BE1515" s="3">
        <v>1</v>
      </c>
      <c r="BF1515" s="3">
        <v>-1</v>
      </c>
      <c r="BG1515" s="3">
        <v>-1</v>
      </c>
      <c r="BH1515">
        <v>8</v>
      </c>
      <c r="BI1515">
        <v>1</v>
      </c>
      <c r="BJ1515">
        <v>1</v>
      </c>
      <c r="BK1515">
        <v>1</v>
      </c>
      <c r="BL1515">
        <v>-1</v>
      </c>
      <c r="BM1515">
        <v>-1</v>
      </c>
      <c r="BN1515">
        <v>-1</v>
      </c>
      <c r="BO1515">
        <v>1</v>
      </c>
      <c r="BP1515">
        <v>-1</v>
      </c>
      <c r="BQ1515">
        <v>-1</v>
      </c>
      <c r="BR1515">
        <v>1</v>
      </c>
      <c r="BS1515">
        <v>1</v>
      </c>
      <c r="BT1515">
        <v>8</v>
      </c>
      <c r="BU1515">
        <v>1</v>
      </c>
      <c r="BV1515">
        <v>1</v>
      </c>
      <c r="BW1515">
        <v>0</v>
      </c>
      <c r="BX1515">
        <v>-1</v>
      </c>
      <c r="BY1515">
        <v>-1</v>
      </c>
      <c r="BZ1515">
        <v>1</v>
      </c>
      <c r="CA1515">
        <v>-1</v>
      </c>
      <c r="CB1515">
        <v>-1</v>
      </c>
      <c r="CC1515">
        <v>-1</v>
      </c>
      <c r="CD1515">
        <v>-1</v>
      </c>
      <c r="CE1515">
        <v>1</v>
      </c>
      <c r="CF1515">
        <v>-1</v>
      </c>
      <c r="CG1515">
        <v>-1</v>
      </c>
      <c r="CH1515">
        <v>-1</v>
      </c>
      <c r="CI1515">
        <v>1</v>
      </c>
      <c r="CJ1515">
        <v>-1</v>
      </c>
      <c r="CK1515">
        <v>-1</v>
      </c>
      <c r="CL1515">
        <v>-1</v>
      </c>
      <c r="CM1515">
        <v>1</v>
      </c>
      <c r="CN1515">
        <v>-1</v>
      </c>
      <c r="CO1515">
        <v>-1</v>
      </c>
    </row>
    <row r="1516" spans="1:93">
      <c r="A1516" t="s">
        <v>1652</v>
      </c>
      <c r="B1516" t="s">
        <v>1707</v>
      </c>
      <c r="C1516" t="s">
        <v>409</v>
      </c>
      <c r="D1516" t="s">
        <v>76</v>
      </c>
      <c r="E1516" t="s">
        <v>78</v>
      </c>
      <c r="F1516" t="s">
        <v>80</v>
      </c>
      <c r="G1516">
        <v>34</v>
      </c>
      <c r="H1516">
        <v>12</v>
      </c>
      <c r="I1516">
        <v>41</v>
      </c>
      <c r="J1516" t="s">
        <v>957</v>
      </c>
      <c r="K1516">
        <v>10</v>
      </c>
      <c r="L1516">
        <v>5</v>
      </c>
      <c r="M1516">
        <v>4</v>
      </c>
      <c r="N1516">
        <v>18</v>
      </c>
      <c r="O1516">
        <v>0.4</v>
      </c>
      <c r="P1516">
        <v>15</v>
      </c>
      <c r="Q1516">
        <v>8</v>
      </c>
      <c r="R1516">
        <v>6</v>
      </c>
      <c r="S1516">
        <v>21</v>
      </c>
      <c r="T1516">
        <v>0.4</v>
      </c>
      <c r="U1516">
        <v>9</v>
      </c>
      <c r="V1516">
        <v>2</v>
      </c>
      <c r="W1516">
        <v>2</v>
      </c>
      <c r="X1516">
        <v>2</v>
      </c>
      <c r="Y1516">
        <v>0.222222222222222</v>
      </c>
      <c r="Z1516" s="3">
        <v>1</v>
      </c>
      <c r="AA1516" s="3">
        <v>1</v>
      </c>
      <c r="AB1516" s="3">
        <v>1</v>
      </c>
      <c r="AC1516">
        <v>0</v>
      </c>
      <c r="AD1516" s="3">
        <v>-1</v>
      </c>
      <c r="AE1516" s="3">
        <v>-1</v>
      </c>
      <c r="AF1516" s="3">
        <v>-1</v>
      </c>
      <c r="AG1516" s="3">
        <v>1</v>
      </c>
      <c r="AH1516" s="3">
        <v>-1</v>
      </c>
      <c r="AI1516" s="3">
        <v>-1</v>
      </c>
      <c r="AJ1516" s="3">
        <v>1</v>
      </c>
      <c r="AK1516" s="3">
        <v>1</v>
      </c>
      <c r="AL1516" s="3">
        <v>1</v>
      </c>
      <c r="AM1516" s="3">
        <v>1</v>
      </c>
      <c r="AN1516" s="3">
        <v>1</v>
      </c>
      <c r="AO1516">
        <v>0</v>
      </c>
      <c r="AP1516" s="3">
        <v>-1</v>
      </c>
      <c r="AQ1516" s="3">
        <v>-1</v>
      </c>
      <c r="AR1516">
        <v>0</v>
      </c>
      <c r="AS1516" s="3">
        <v>-1</v>
      </c>
      <c r="AT1516" s="3">
        <v>-1</v>
      </c>
      <c r="AU1516" s="3">
        <v>-1</v>
      </c>
      <c r="AV1516" s="3">
        <v>-1</v>
      </c>
      <c r="AW1516" s="3">
        <v>1</v>
      </c>
      <c r="AX1516" s="3">
        <v>-1</v>
      </c>
      <c r="AY1516" s="3">
        <v>-1</v>
      </c>
      <c r="AZ1516" s="3">
        <v>-1</v>
      </c>
      <c r="BA1516" s="3">
        <v>1</v>
      </c>
      <c r="BB1516" s="3">
        <v>-1</v>
      </c>
      <c r="BC1516" s="3">
        <v>-1</v>
      </c>
      <c r="BD1516" s="3">
        <v>-1</v>
      </c>
      <c r="BE1516" s="3">
        <v>1</v>
      </c>
      <c r="BF1516" s="3">
        <v>-1</v>
      </c>
      <c r="BG1516" s="3">
        <v>-1</v>
      </c>
      <c r="BH1516">
        <v>14</v>
      </c>
      <c r="BI1516">
        <v>1</v>
      </c>
      <c r="BJ1516">
        <v>1</v>
      </c>
      <c r="BK1516">
        <v>0</v>
      </c>
      <c r="BL1516">
        <v>-1</v>
      </c>
      <c r="BM1516">
        <v>-1</v>
      </c>
      <c r="BN1516">
        <v>-1</v>
      </c>
      <c r="BO1516">
        <v>1</v>
      </c>
      <c r="BP1516">
        <v>-1</v>
      </c>
      <c r="BQ1516">
        <v>-1</v>
      </c>
      <c r="BR1516">
        <v>1</v>
      </c>
      <c r="BS1516">
        <v>2</v>
      </c>
      <c r="BT1516">
        <v>14</v>
      </c>
      <c r="BU1516">
        <v>1</v>
      </c>
      <c r="BV1516">
        <v>1</v>
      </c>
      <c r="BW1516">
        <v>0</v>
      </c>
      <c r="BX1516">
        <v>-1</v>
      </c>
      <c r="BY1516">
        <v>-1</v>
      </c>
      <c r="BZ1516">
        <v>0</v>
      </c>
      <c r="CA1516">
        <v>-1</v>
      </c>
      <c r="CB1516">
        <v>-1</v>
      </c>
      <c r="CC1516">
        <v>-1</v>
      </c>
      <c r="CD1516">
        <v>-1</v>
      </c>
      <c r="CE1516">
        <v>1</v>
      </c>
      <c r="CF1516">
        <v>-1</v>
      </c>
      <c r="CG1516">
        <v>-1</v>
      </c>
      <c r="CH1516">
        <v>-1</v>
      </c>
      <c r="CI1516">
        <v>1</v>
      </c>
      <c r="CJ1516">
        <v>-1</v>
      </c>
      <c r="CK1516">
        <v>-1</v>
      </c>
      <c r="CL1516">
        <v>-1</v>
      </c>
      <c r="CM1516">
        <v>1</v>
      </c>
      <c r="CN1516">
        <v>-1</v>
      </c>
      <c r="CO1516">
        <v>-1</v>
      </c>
    </row>
    <row r="1517" spans="1:93">
      <c r="A1517" t="s">
        <v>1652</v>
      </c>
      <c r="B1517" t="s">
        <v>1708</v>
      </c>
      <c r="C1517" t="s">
        <v>409</v>
      </c>
      <c r="D1517" t="s">
        <v>76</v>
      </c>
      <c r="E1517" t="s">
        <v>78</v>
      </c>
      <c r="F1517" t="s">
        <v>80</v>
      </c>
      <c r="G1517">
        <v>34</v>
      </c>
      <c r="H1517">
        <v>14</v>
      </c>
      <c r="I1517">
        <v>42</v>
      </c>
      <c r="J1517" t="s">
        <v>410</v>
      </c>
      <c r="K1517">
        <v>10</v>
      </c>
      <c r="L1517">
        <v>5</v>
      </c>
      <c r="M1517">
        <v>5</v>
      </c>
      <c r="N1517">
        <v>16</v>
      </c>
      <c r="O1517">
        <v>0.5</v>
      </c>
      <c r="P1517">
        <v>15</v>
      </c>
      <c r="Q1517">
        <v>8</v>
      </c>
      <c r="R1517">
        <v>7</v>
      </c>
      <c r="S1517">
        <v>24</v>
      </c>
      <c r="T1517">
        <v>0.466666666666667</v>
      </c>
      <c r="U1517">
        <v>9</v>
      </c>
      <c r="V1517">
        <v>2</v>
      </c>
      <c r="W1517">
        <v>2</v>
      </c>
      <c r="X1517">
        <v>2</v>
      </c>
      <c r="Y1517">
        <v>0.222222222222222</v>
      </c>
      <c r="Z1517" s="3">
        <v>1</v>
      </c>
      <c r="AA1517" s="3">
        <v>1</v>
      </c>
      <c r="AB1517" s="3">
        <v>1</v>
      </c>
      <c r="AC1517" s="3">
        <v>1</v>
      </c>
      <c r="AD1517" s="3">
        <v>-1</v>
      </c>
      <c r="AE1517" s="3">
        <v>-1</v>
      </c>
      <c r="AF1517" s="3">
        <v>-1</v>
      </c>
      <c r="AG1517" s="3">
        <v>1</v>
      </c>
      <c r="AH1517" s="3">
        <v>-1</v>
      </c>
      <c r="AI1517" s="3">
        <v>-1</v>
      </c>
      <c r="AJ1517" s="3">
        <v>1</v>
      </c>
      <c r="AK1517" s="3">
        <v>1</v>
      </c>
      <c r="AL1517" s="3">
        <v>1</v>
      </c>
      <c r="AM1517" s="3">
        <v>1</v>
      </c>
      <c r="AN1517" s="3">
        <v>1</v>
      </c>
      <c r="AO1517">
        <v>0</v>
      </c>
      <c r="AP1517" s="3">
        <v>-1</v>
      </c>
      <c r="AQ1517" s="3">
        <v>-1</v>
      </c>
      <c r="AR1517" s="3">
        <v>1</v>
      </c>
      <c r="AS1517" s="3">
        <v>-1</v>
      </c>
      <c r="AT1517" s="3">
        <v>-1</v>
      </c>
      <c r="AU1517" s="3">
        <v>-1</v>
      </c>
      <c r="AV1517" s="3">
        <v>-1</v>
      </c>
      <c r="AW1517" s="3">
        <v>1</v>
      </c>
      <c r="AX1517" s="3">
        <v>-1</v>
      </c>
      <c r="AY1517" s="3">
        <v>-1</v>
      </c>
      <c r="AZ1517" s="3">
        <v>-1</v>
      </c>
      <c r="BA1517" s="3">
        <v>1</v>
      </c>
      <c r="BB1517" s="3">
        <v>-1</v>
      </c>
      <c r="BC1517" s="3">
        <v>-1</v>
      </c>
      <c r="BD1517" s="3">
        <v>-1</v>
      </c>
      <c r="BE1517" s="3">
        <v>1</v>
      </c>
      <c r="BF1517" s="3">
        <v>-1</v>
      </c>
      <c r="BG1517" s="3">
        <v>-1</v>
      </c>
      <c r="BH1517">
        <v>11</v>
      </c>
      <c r="BI1517">
        <v>1</v>
      </c>
      <c r="BJ1517">
        <v>1</v>
      </c>
      <c r="BK1517">
        <v>1</v>
      </c>
      <c r="BL1517">
        <v>-1</v>
      </c>
      <c r="BM1517">
        <v>-1</v>
      </c>
      <c r="BN1517">
        <v>-1</v>
      </c>
      <c r="BO1517">
        <v>1</v>
      </c>
      <c r="BP1517">
        <v>-1</v>
      </c>
      <c r="BQ1517">
        <v>-1</v>
      </c>
      <c r="BR1517">
        <v>1</v>
      </c>
      <c r="BS1517">
        <v>7</v>
      </c>
      <c r="BT1517">
        <v>11</v>
      </c>
      <c r="BU1517">
        <v>1</v>
      </c>
      <c r="BV1517">
        <v>1</v>
      </c>
      <c r="BW1517">
        <v>0</v>
      </c>
      <c r="BX1517">
        <v>-1</v>
      </c>
      <c r="BY1517">
        <v>-1</v>
      </c>
      <c r="BZ1517">
        <v>1</v>
      </c>
      <c r="CA1517">
        <v>-1</v>
      </c>
      <c r="CB1517">
        <v>-1</v>
      </c>
      <c r="CC1517">
        <v>-1</v>
      </c>
      <c r="CD1517">
        <v>-1</v>
      </c>
      <c r="CE1517">
        <v>1</v>
      </c>
      <c r="CF1517">
        <v>-1</v>
      </c>
      <c r="CG1517">
        <v>-1</v>
      </c>
      <c r="CH1517">
        <v>-1</v>
      </c>
      <c r="CI1517">
        <v>1</v>
      </c>
      <c r="CJ1517">
        <v>-1</v>
      </c>
      <c r="CK1517">
        <v>-1</v>
      </c>
      <c r="CL1517">
        <v>-1</v>
      </c>
      <c r="CM1517">
        <v>1</v>
      </c>
      <c r="CN1517">
        <v>-1</v>
      </c>
      <c r="CO1517">
        <v>-1</v>
      </c>
    </row>
    <row r="1518" spans="1:93">
      <c r="A1518" t="s">
        <v>1652</v>
      </c>
      <c r="B1518" t="s">
        <v>1709</v>
      </c>
      <c r="C1518" t="s">
        <v>409</v>
      </c>
      <c r="D1518" t="s">
        <v>76</v>
      </c>
      <c r="E1518" t="s">
        <v>78</v>
      </c>
      <c r="F1518" t="s">
        <v>80</v>
      </c>
      <c r="G1518">
        <v>34</v>
      </c>
      <c r="H1518">
        <v>15</v>
      </c>
      <c r="I1518">
        <v>32</v>
      </c>
      <c r="J1518" t="s">
        <v>1654</v>
      </c>
      <c r="K1518">
        <v>10</v>
      </c>
      <c r="L1518">
        <v>5</v>
      </c>
      <c r="M1518">
        <v>5</v>
      </c>
      <c r="N1518">
        <v>13</v>
      </c>
      <c r="O1518">
        <v>0.5</v>
      </c>
      <c r="P1518">
        <v>15</v>
      </c>
      <c r="Q1518">
        <v>8</v>
      </c>
      <c r="R1518">
        <v>8</v>
      </c>
      <c r="S1518">
        <v>17</v>
      </c>
      <c r="T1518">
        <v>0.533333333333333</v>
      </c>
      <c r="U1518">
        <v>9</v>
      </c>
      <c r="V1518">
        <v>2</v>
      </c>
      <c r="W1518">
        <v>2</v>
      </c>
      <c r="X1518">
        <v>2</v>
      </c>
      <c r="Y1518">
        <v>0.222222222222222</v>
      </c>
      <c r="Z1518" s="3">
        <v>1</v>
      </c>
      <c r="AA1518" s="3">
        <v>1</v>
      </c>
      <c r="AB1518" s="3">
        <v>1</v>
      </c>
      <c r="AC1518" s="3">
        <v>1</v>
      </c>
      <c r="AD1518" s="3">
        <v>-1</v>
      </c>
      <c r="AE1518" s="3">
        <v>-1</v>
      </c>
      <c r="AF1518" s="3">
        <v>-1</v>
      </c>
      <c r="AG1518" s="3">
        <v>1</v>
      </c>
      <c r="AH1518" s="3">
        <v>-1</v>
      </c>
      <c r="AI1518" s="3">
        <v>-1</v>
      </c>
      <c r="AJ1518" s="3">
        <v>1</v>
      </c>
      <c r="AK1518" s="3">
        <v>1</v>
      </c>
      <c r="AL1518" s="3">
        <v>1</v>
      </c>
      <c r="AM1518" s="3">
        <v>1</v>
      </c>
      <c r="AN1518" s="3">
        <v>1</v>
      </c>
      <c r="AO1518" s="3">
        <v>1</v>
      </c>
      <c r="AP1518" s="3">
        <v>-1</v>
      </c>
      <c r="AQ1518" s="3">
        <v>-1</v>
      </c>
      <c r="AR1518" s="3">
        <v>1</v>
      </c>
      <c r="AS1518" s="3">
        <v>-1</v>
      </c>
      <c r="AT1518" s="3">
        <v>-1</v>
      </c>
      <c r="AU1518" s="3">
        <v>-1</v>
      </c>
      <c r="AV1518" s="3">
        <v>-1</v>
      </c>
      <c r="AW1518" s="3">
        <v>1</v>
      </c>
      <c r="AX1518" s="3">
        <v>-1</v>
      </c>
      <c r="AY1518" s="3">
        <v>-1</v>
      </c>
      <c r="AZ1518" s="3">
        <v>-1</v>
      </c>
      <c r="BA1518" s="3">
        <v>1</v>
      </c>
      <c r="BB1518" s="3">
        <v>-1</v>
      </c>
      <c r="BC1518" s="3">
        <v>-1</v>
      </c>
      <c r="BD1518" s="3">
        <v>-1</v>
      </c>
      <c r="BE1518" s="3">
        <v>1</v>
      </c>
      <c r="BF1518" s="3">
        <v>-1</v>
      </c>
      <c r="BG1518" s="3">
        <v>-1</v>
      </c>
      <c r="BH1518">
        <v>3</v>
      </c>
      <c r="BI1518">
        <v>1</v>
      </c>
      <c r="BJ1518">
        <v>1</v>
      </c>
      <c r="BK1518">
        <v>1</v>
      </c>
      <c r="BL1518">
        <v>-1</v>
      </c>
      <c r="BM1518">
        <v>-1</v>
      </c>
      <c r="BN1518">
        <v>-1</v>
      </c>
      <c r="BO1518">
        <v>6</v>
      </c>
      <c r="BP1518">
        <v>-1</v>
      </c>
      <c r="BQ1518">
        <v>-1</v>
      </c>
      <c r="BR1518">
        <v>1</v>
      </c>
      <c r="BS1518">
        <v>2</v>
      </c>
      <c r="BT1518">
        <v>3</v>
      </c>
      <c r="BU1518">
        <v>1</v>
      </c>
      <c r="BV1518">
        <v>1</v>
      </c>
      <c r="BW1518">
        <v>1</v>
      </c>
      <c r="BX1518">
        <v>-1</v>
      </c>
      <c r="BY1518">
        <v>-1</v>
      </c>
      <c r="BZ1518">
        <v>1</v>
      </c>
      <c r="CA1518">
        <v>-1</v>
      </c>
      <c r="CB1518">
        <v>-1</v>
      </c>
      <c r="CC1518">
        <v>-1</v>
      </c>
      <c r="CD1518">
        <v>-1</v>
      </c>
      <c r="CE1518">
        <v>6</v>
      </c>
      <c r="CF1518">
        <v>-1</v>
      </c>
      <c r="CG1518">
        <v>-1</v>
      </c>
      <c r="CH1518">
        <v>-1</v>
      </c>
      <c r="CI1518">
        <v>1</v>
      </c>
      <c r="CJ1518">
        <v>-1</v>
      </c>
      <c r="CK1518">
        <v>-1</v>
      </c>
      <c r="CL1518">
        <v>-1</v>
      </c>
      <c r="CM1518">
        <v>1</v>
      </c>
      <c r="CN1518">
        <v>-1</v>
      </c>
      <c r="CO1518">
        <v>-1</v>
      </c>
    </row>
    <row r="1519" spans="1:93">
      <c r="A1519" t="s">
        <v>1652</v>
      </c>
      <c r="B1519" t="s">
        <v>1710</v>
      </c>
      <c r="C1519" t="s">
        <v>409</v>
      </c>
      <c r="D1519" t="s">
        <v>76</v>
      </c>
      <c r="E1519" t="s">
        <v>78</v>
      </c>
      <c r="F1519" t="s">
        <v>80</v>
      </c>
      <c r="G1519">
        <v>34</v>
      </c>
      <c r="H1519">
        <v>11</v>
      </c>
      <c r="I1519">
        <v>69</v>
      </c>
      <c r="J1519" t="s">
        <v>974</v>
      </c>
      <c r="K1519">
        <v>10</v>
      </c>
      <c r="L1519">
        <v>5</v>
      </c>
      <c r="M1519">
        <v>4</v>
      </c>
      <c r="N1519">
        <v>33</v>
      </c>
      <c r="O1519">
        <v>0.4</v>
      </c>
      <c r="P1519">
        <v>15</v>
      </c>
      <c r="Q1519">
        <v>8</v>
      </c>
      <c r="R1519">
        <v>5</v>
      </c>
      <c r="S1519">
        <v>34</v>
      </c>
      <c r="T1519">
        <v>0.333333333333333</v>
      </c>
      <c r="U1519">
        <v>9</v>
      </c>
      <c r="V1519">
        <v>2</v>
      </c>
      <c r="W1519">
        <v>2</v>
      </c>
      <c r="X1519">
        <v>2</v>
      </c>
      <c r="Y1519">
        <v>0.222222222222222</v>
      </c>
      <c r="Z1519" s="3">
        <v>1</v>
      </c>
      <c r="AA1519" s="3">
        <v>1</v>
      </c>
      <c r="AB1519" s="3">
        <v>1</v>
      </c>
      <c r="AC1519">
        <v>0</v>
      </c>
      <c r="AD1519" s="3">
        <v>-1</v>
      </c>
      <c r="AE1519" s="3">
        <v>-1</v>
      </c>
      <c r="AF1519" s="3">
        <v>-1</v>
      </c>
      <c r="AG1519" s="3">
        <v>1</v>
      </c>
      <c r="AH1519" s="3">
        <v>-1</v>
      </c>
      <c r="AI1519" s="3">
        <v>-1</v>
      </c>
      <c r="AJ1519" s="3">
        <v>1</v>
      </c>
      <c r="AK1519" s="3">
        <v>1</v>
      </c>
      <c r="AL1519" s="3">
        <v>1</v>
      </c>
      <c r="AM1519" s="3">
        <v>1</v>
      </c>
      <c r="AN1519">
        <v>0</v>
      </c>
      <c r="AO1519">
        <v>0</v>
      </c>
      <c r="AP1519" s="3">
        <v>-1</v>
      </c>
      <c r="AQ1519" s="3">
        <v>-1</v>
      </c>
      <c r="AR1519">
        <v>0</v>
      </c>
      <c r="AS1519" s="3">
        <v>-1</v>
      </c>
      <c r="AT1519" s="3">
        <v>-1</v>
      </c>
      <c r="AU1519" s="3">
        <v>-1</v>
      </c>
      <c r="AV1519" s="3">
        <v>-1</v>
      </c>
      <c r="AW1519" s="3">
        <v>1</v>
      </c>
      <c r="AX1519" s="3">
        <v>-1</v>
      </c>
      <c r="AY1519" s="3">
        <v>-1</v>
      </c>
      <c r="AZ1519" s="3">
        <v>-1</v>
      </c>
      <c r="BA1519" s="3">
        <v>1</v>
      </c>
      <c r="BB1519" s="3">
        <v>-1</v>
      </c>
      <c r="BC1519" s="3">
        <v>-1</v>
      </c>
      <c r="BD1519" s="3">
        <v>-1</v>
      </c>
      <c r="BE1519" s="3">
        <v>1</v>
      </c>
      <c r="BF1519" s="3">
        <v>-1</v>
      </c>
      <c r="BG1519" s="3">
        <v>-1</v>
      </c>
      <c r="BH1519">
        <v>29</v>
      </c>
      <c r="BI1519">
        <v>1</v>
      </c>
      <c r="BJ1519">
        <v>1</v>
      </c>
      <c r="BK1519">
        <v>0</v>
      </c>
      <c r="BL1519">
        <v>-1</v>
      </c>
      <c r="BM1519">
        <v>-1</v>
      </c>
      <c r="BN1519">
        <v>-1</v>
      </c>
      <c r="BO1519">
        <v>1</v>
      </c>
      <c r="BP1519">
        <v>-1</v>
      </c>
      <c r="BQ1519">
        <v>-1</v>
      </c>
      <c r="BR1519">
        <v>1</v>
      </c>
      <c r="BS1519">
        <v>1</v>
      </c>
      <c r="BT1519">
        <v>29</v>
      </c>
      <c r="BU1519">
        <v>1</v>
      </c>
      <c r="BV1519">
        <v>0</v>
      </c>
      <c r="BW1519">
        <v>0</v>
      </c>
      <c r="BX1519">
        <v>-1</v>
      </c>
      <c r="BY1519">
        <v>-1</v>
      </c>
      <c r="BZ1519">
        <v>0</v>
      </c>
      <c r="CA1519">
        <v>-1</v>
      </c>
      <c r="CB1519">
        <v>-1</v>
      </c>
      <c r="CC1519">
        <v>-1</v>
      </c>
      <c r="CD1519">
        <v>-1</v>
      </c>
      <c r="CE1519">
        <v>1</v>
      </c>
      <c r="CF1519">
        <v>-1</v>
      </c>
      <c r="CG1519">
        <v>-1</v>
      </c>
      <c r="CH1519">
        <v>-1</v>
      </c>
      <c r="CI1519">
        <v>1</v>
      </c>
      <c r="CJ1519">
        <v>-1</v>
      </c>
      <c r="CK1519">
        <v>-1</v>
      </c>
      <c r="CL1519">
        <v>-1</v>
      </c>
      <c r="CM1519">
        <v>1</v>
      </c>
      <c r="CN1519">
        <v>-1</v>
      </c>
      <c r="CO1519">
        <v>-1</v>
      </c>
    </row>
    <row r="1520" spans="1:93">
      <c r="A1520" t="s">
        <v>1652</v>
      </c>
      <c r="B1520" t="s">
        <v>1711</v>
      </c>
      <c r="C1520" t="s">
        <v>409</v>
      </c>
      <c r="D1520" t="s">
        <v>76</v>
      </c>
      <c r="E1520" t="s">
        <v>78</v>
      </c>
      <c r="F1520" t="s">
        <v>80</v>
      </c>
      <c r="G1520">
        <v>34</v>
      </c>
      <c r="H1520">
        <v>12</v>
      </c>
      <c r="I1520">
        <v>41</v>
      </c>
      <c r="J1520" t="s">
        <v>957</v>
      </c>
      <c r="K1520">
        <v>10</v>
      </c>
      <c r="L1520">
        <v>5</v>
      </c>
      <c r="M1520">
        <v>4</v>
      </c>
      <c r="N1520">
        <v>18</v>
      </c>
      <c r="O1520">
        <v>0.4</v>
      </c>
      <c r="P1520">
        <v>15</v>
      </c>
      <c r="Q1520">
        <v>8</v>
      </c>
      <c r="R1520">
        <v>6</v>
      </c>
      <c r="S1520">
        <v>21</v>
      </c>
      <c r="T1520">
        <v>0.4</v>
      </c>
      <c r="U1520">
        <v>9</v>
      </c>
      <c r="V1520">
        <v>2</v>
      </c>
      <c r="W1520">
        <v>2</v>
      </c>
      <c r="X1520">
        <v>2</v>
      </c>
      <c r="Y1520">
        <v>0.222222222222222</v>
      </c>
      <c r="Z1520" s="3">
        <v>1</v>
      </c>
      <c r="AA1520" s="3">
        <v>1</v>
      </c>
      <c r="AB1520" s="3">
        <v>1</v>
      </c>
      <c r="AC1520">
        <v>0</v>
      </c>
      <c r="AD1520" s="3">
        <v>-1</v>
      </c>
      <c r="AE1520" s="3">
        <v>-1</v>
      </c>
      <c r="AF1520" s="3">
        <v>-1</v>
      </c>
      <c r="AG1520" s="3">
        <v>1</v>
      </c>
      <c r="AH1520" s="3">
        <v>-1</v>
      </c>
      <c r="AI1520" s="3">
        <v>-1</v>
      </c>
      <c r="AJ1520" s="3">
        <v>1</v>
      </c>
      <c r="AK1520" s="3">
        <v>1</v>
      </c>
      <c r="AL1520" s="3">
        <v>1</v>
      </c>
      <c r="AM1520" s="3">
        <v>1</v>
      </c>
      <c r="AN1520" s="3">
        <v>1</v>
      </c>
      <c r="AO1520">
        <v>0</v>
      </c>
      <c r="AP1520" s="3">
        <v>-1</v>
      </c>
      <c r="AQ1520" s="3">
        <v>-1</v>
      </c>
      <c r="AR1520">
        <v>0</v>
      </c>
      <c r="AS1520" s="3">
        <v>-1</v>
      </c>
      <c r="AT1520" s="3">
        <v>-1</v>
      </c>
      <c r="AU1520" s="3">
        <v>-1</v>
      </c>
      <c r="AV1520" s="3">
        <v>-1</v>
      </c>
      <c r="AW1520" s="3">
        <v>1</v>
      </c>
      <c r="AX1520" s="3">
        <v>-1</v>
      </c>
      <c r="AY1520" s="3">
        <v>-1</v>
      </c>
      <c r="AZ1520" s="3">
        <v>-1</v>
      </c>
      <c r="BA1520" s="3">
        <v>1</v>
      </c>
      <c r="BB1520" s="3">
        <v>-1</v>
      </c>
      <c r="BC1520" s="3">
        <v>-1</v>
      </c>
      <c r="BD1520" s="3">
        <v>-1</v>
      </c>
      <c r="BE1520" s="3">
        <v>1</v>
      </c>
      <c r="BF1520" s="3">
        <v>-1</v>
      </c>
      <c r="BG1520" s="3">
        <v>-1</v>
      </c>
      <c r="BH1520">
        <v>14</v>
      </c>
      <c r="BI1520">
        <v>1</v>
      </c>
      <c r="BJ1520">
        <v>1</v>
      </c>
      <c r="BK1520">
        <v>0</v>
      </c>
      <c r="BL1520">
        <v>-1</v>
      </c>
      <c r="BM1520">
        <v>-1</v>
      </c>
      <c r="BN1520">
        <v>-1</v>
      </c>
      <c r="BO1520">
        <v>1</v>
      </c>
      <c r="BP1520">
        <v>-1</v>
      </c>
      <c r="BQ1520">
        <v>-1</v>
      </c>
      <c r="BR1520">
        <v>1</v>
      </c>
      <c r="BS1520">
        <v>2</v>
      </c>
      <c r="BT1520">
        <v>14</v>
      </c>
      <c r="BU1520">
        <v>1</v>
      </c>
      <c r="BV1520">
        <v>1</v>
      </c>
      <c r="BW1520">
        <v>0</v>
      </c>
      <c r="BX1520">
        <v>-1</v>
      </c>
      <c r="BY1520">
        <v>-1</v>
      </c>
      <c r="BZ1520">
        <v>0</v>
      </c>
      <c r="CA1520">
        <v>-1</v>
      </c>
      <c r="CB1520">
        <v>-1</v>
      </c>
      <c r="CC1520">
        <v>-1</v>
      </c>
      <c r="CD1520">
        <v>-1</v>
      </c>
      <c r="CE1520">
        <v>1</v>
      </c>
      <c r="CF1520">
        <v>-1</v>
      </c>
      <c r="CG1520">
        <v>-1</v>
      </c>
      <c r="CH1520">
        <v>-1</v>
      </c>
      <c r="CI1520">
        <v>1</v>
      </c>
      <c r="CJ1520">
        <v>-1</v>
      </c>
      <c r="CK1520">
        <v>-1</v>
      </c>
      <c r="CL1520">
        <v>-1</v>
      </c>
      <c r="CM1520">
        <v>1</v>
      </c>
      <c r="CN1520">
        <v>-1</v>
      </c>
      <c r="CO1520">
        <v>-1</v>
      </c>
    </row>
    <row r="1521" spans="1:93">
      <c r="A1521" t="s">
        <v>1652</v>
      </c>
      <c r="B1521" t="s">
        <v>1712</v>
      </c>
      <c r="C1521" t="s">
        <v>409</v>
      </c>
      <c r="D1521" t="s">
        <v>76</v>
      </c>
      <c r="E1521" t="s">
        <v>78</v>
      </c>
      <c r="F1521" t="s">
        <v>80</v>
      </c>
      <c r="G1521">
        <v>34</v>
      </c>
      <c r="H1521">
        <v>14</v>
      </c>
      <c r="I1521">
        <v>42</v>
      </c>
      <c r="J1521" t="s">
        <v>410</v>
      </c>
      <c r="K1521">
        <v>10</v>
      </c>
      <c r="L1521">
        <v>5</v>
      </c>
      <c r="M1521">
        <v>5</v>
      </c>
      <c r="N1521">
        <v>16</v>
      </c>
      <c r="O1521">
        <v>0.5</v>
      </c>
      <c r="P1521">
        <v>15</v>
      </c>
      <c r="Q1521">
        <v>8</v>
      </c>
      <c r="R1521">
        <v>7</v>
      </c>
      <c r="S1521">
        <v>24</v>
      </c>
      <c r="T1521">
        <v>0.466666666666667</v>
      </c>
      <c r="U1521">
        <v>9</v>
      </c>
      <c r="V1521">
        <v>2</v>
      </c>
      <c r="W1521">
        <v>2</v>
      </c>
      <c r="X1521">
        <v>2</v>
      </c>
      <c r="Y1521">
        <v>0.222222222222222</v>
      </c>
      <c r="Z1521" s="3">
        <v>1</v>
      </c>
      <c r="AA1521" s="3">
        <v>1</v>
      </c>
      <c r="AB1521" s="3">
        <v>1</v>
      </c>
      <c r="AC1521" s="3">
        <v>1</v>
      </c>
      <c r="AD1521" s="3">
        <v>-1</v>
      </c>
      <c r="AE1521" s="3">
        <v>-1</v>
      </c>
      <c r="AF1521" s="3">
        <v>-1</v>
      </c>
      <c r="AG1521" s="3">
        <v>1</v>
      </c>
      <c r="AH1521" s="3">
        <v>-1</v>
      </c>
      <c r="AI1521" s="3">
        <v>-1</v>
      </c>
      <c r="AJ1521" s="3">
        <v>1</v>
      </c>
      <c r="AK1521" s="3">
        <v>1</v>
      </c>
      <c r="AL1521" s="3">
        <v>1</v>
      </c>
      <c r="AM1521" s="3">
        <v>1</v>
      </c>
      <c r="AN1521" s="3">
        <v>1</v>
      </c>
      <c r="AO1521">
        <v>0</v>
      </c>
      <c r="AP1521" s="3">
        <v>-1</v>
      </c>
      <c r="AQ1521" s="3">
        <v>-1</v>
      </c>
      <c r="AR1521" s="3">
        <v>1</v>
      </c>
      <c r="AS1521" s="3">
        <v>-1</v>
      </c>
      <c r="AT1521" s="3">
        <v>-1</v>
      </c>
      <c r="AU1521" s="3">
        <v>-1</v>
      </c>
      <c r="AV1521" s="3">
        <v>-1</v>
      </c>
      <c r="AW1521" s="3">
        <v>1</v>
      </c>
      <c r="AX1521" s="3">
        <v>-1</v>
      </c>
      <c r="AY1521" s="3">
        <v>-1</v>
      </c>
      <c r="AZ1521" s="3">
        <v>-1</v>
      </c>
      <c r="BA1521" s="3">
        <v>1</v>
      </c>
      <c r="BB1521" s="3">
        <v>-1</v>
      </c>
      <c r="BC1521" s="3">
        <v>-1</v>
      </c>
      <c r="BD1521" s="3">
        <v>-1</v>
      </c>
      <c r="BE1521" s="3">
        <v>1</v>
      </c>
      <c r="BF1521" s="3">
        <v>-1</v>
      </c>
      <c r="BG1521" s="3">
        <v>-1</v>
      </c>
      <c r="BH1521">
        <v>11</v>
      </c>
      <c r="BI1521">
        <v>1</v>
      </c>
      <c r="BJ1521">
        <v>1</v>
      </c>
      <c r="BK1521">
        <v>1</v>
      </c>
      <c r="BL1521">
        <v>-1</v>
      </c>
      <c r="BM1521">
        <v>-1</v>
      </c>
      <c r="BN1521">
        <v>-1</v>
      </c>
      <c r="BO1521">
        <v>1</v>
      </c>
      <c r="BP1521">
        <v>-1</v>
      </c>
      <c r="BQ1521">
        <v>-1</v>
      </c>
      <c r="BR1521">
        <v>1</v>
      </c>
      <c r="BS1521">
        <v>7</v>
      </c>
      <c r="BT1521">
        <v>11</v>
      </c>
      <c r="BU1521">
        <v>1</v>
      </c>
      <c r="BV1521">
        <v>1</v>
      </c>
      <c r="BW1521">
        <v>0</v>
      </c>
      <c r="BX1521">
        <v>-1</v>
      </c>
      <c r="BY1521">
        <v>-1</v>
      </c>
      <c r="BZ1521">
        <v>1</v>
      </c>
      <c r="CA1521">
        <v>-1</v>
      </c>
      <c r="CB1521">
        <v>-1</v>
      </c>
      <c r="CC1521">
        <v>-1</v>
      </c>
      <c r="CD1521">
        <v>-1</v>
      </c>
      <c r="CE1521">
        <v>1</v>
      </c>
      <c r="CF1521">
        <v>-1</v>
      </c>
      <c r="CG1521">
        <v>-1</v>
      </c>
      <c r="CH1521">
        <v>-1</v>
      </c>
      <c r="CI1521">
        <v>1</v>
      </c>
      <c r="CJ1521">
        <v>-1</v>
      </c>
      <c r="CK1521">
        <v>-1</v>
      </c>
      <c r="CL1521">
        <v>-1</v>
      </c>
      <c r="CM1521">
        <v>1</v>
      </c>
      <c r="CN1521">
        <v>-1</v>
      </c>
      <c r="CO1521">
        <v>-1</v>
      </c>
    </row>
    <row r="1522" spans="1:93">
      <c r="A1522" t="s">
        <v>1652</v>
      </c>
      <c r="B1522" t="s">
        <v>1713</v>
      </c>
      <c r="C1522" t="s">
        <v>409</v>
      </c>
      <c r="D1522" t="s">
        <v>76</v>
      </c>
      <c r="E1522" t="s">
        <v>78</v>
      </c>
      <c r="F1522" t="s">
        <v>80</v>
      </c>
      <c r="G1522">
        <v>34</v>
      </c>
      <c r="H1522">
        <v>14</v>
      </c>
      <c r="I1522">
        <v>37</v>
      </c>
      <c r="J1522" t="s">
        <v>410</v>
      </c>
      <c r="K1522">
        <v>10</v>
      </c>
      <c r="L1522">
        <v>5</v>
      </c>
      <c r="M1522">
        <v>5</v>
      </c>
      <c r="N1522">
        <v>16</v>
      </c>
      <c r="O1522">
        <v>0.5</v>
      </c>
      <c r="P1522">
        <v>15</v>
      </c>
      <c r="Q1522">
        <v>8</v>
      </c>
      <c r="R1522">
        <v>7</v>
      </c>
      <c r="S1522">
        <v>19</v>
      </c>
      <c r="T1522">
        <v>0.466666666666667</v>
      </c>
      <c r="U1522">
        <v>9</v>
      </c>
      <c r="V1522">
        <v>2</v>
      </c>
      <c r="W1522">
        <v>2</v>
      </c>
      <c r="X1522">
        <v>2</v>
      </c>
      <c r="Y1522">
        <v>0.222222222222222</v>
      </c>
      <c r="Z1522" s="3">
        <v>1</v>
      </c>
      <c r="AA1522" s="3">
        <v>1</v>
      </c>
      <c r="AB1522" s="3">
        <v>1</v>
      </c>
      <c r="AC1522" s="3">
        <v>1</v>
      </c>
      <c r="AD1522" s="3">
        <v>-1</v>
      </c>
      <c r="AE1522" s="3">
        <v>-1</v>
      </c>
      <c r="AF1522" s="3">
        <v>-1</v>
      </c>
      <c r="AG1522" s="3">
        <v>1</v>
      </c>
      <c r="AH1522" s="3">
        <v>-1</v>
      </c>
      <c r="AI1522" s="3">
        <v>-1</v>
      </c>
      <c r="AJ1522" s="3">
        <v>1</v>
      </c>
      <c r="AK1522" s="3">
        <v>1</v>
      </c>
      <c r="AL1522" s="3">
        <v>1</v>
      </c>
      <c r="AM1522" s="3">
        <v>1</v>
      </c>
      <c r="AN1522" s="3">
        <v>1</v>
      </c>
      <c r="AO1522">
        <v>0</v>
      </c>
      <c r="AP1522" s="3">
        <v>-1</v>
      </c>
      <c r="AQ1522" s="3">
        <v>-1</v>
      </c>
      <c r="AR1522" s="3">
        <v>1</v>
      </c>
      <c r="AS1522" s="3">
        <v>-1</v>
      </c>
      <c r="AT1522" s="3">
        <v>-1</v>
      </c>
      <c r="AU1522" s="3">
        <v>-1</v>
      </c>
      <c r="AV1522" s="3">
        <v>-1</v>
      </c>
      <c r="AW1522" s="3">
        <v>1</v>
      </c>
      <c r="AX1522" s="3">
        <v>-1</v>
      </c>
      <c r="AY1522" s="3">
        <v>-1</v>
      </c>
      <c r="AZ1522" s="3">
        <v>-1</v>
      </c>
      <c r="BA1522" s="3">
        <v>1</v>
      </c>
      <c r="BB1522" s="3">
        <v>-1</v>
      </c>
      <c r="BC1522" s="3">
        <v>-1</v>
      </c>
      <c r="BD1522" s="3">
        <v>-1</v>
      </c>
      <c r="BE1522" s="3">
        <v>1</v>
      </c>
      <c r="BF1522" s="3">
        <v>-1</v>
      </c>
      <c r="BG1522" s="3">
        <v>-1</v>
      </c>
      <c r="BH1522">
        <v>11</v>
      </c>
      <c r="BI1522">
        <v>1</v>
      </c>
      <c r="BJ1522">
        <v>1</v>
      </c>
      <c r="BK1522">
        <v>1</v>
      </c>
      <c r="BL1522">
        <v>-1</v>
      </c>
      <c r="BM1522">
        <v>-1</v>
      </c>
      <c r="BN1522">
        <v>-1</v>
      </c>
      <c r="BO1522">
        <v>1</v>
      </c>
      <c r="BP1522">
        <v>-1</v>
      </c>
      <c r="BQ1522">
        <v>-1</v>
      </c>
      <c r="BR1522">
        <v>1</v>
      </c>
      <c r="BS1522">
        <v>2</v>
      </c>
      <c r="BT1522">
        <v>11</v>
      </c>
      <c r="BU1522">
        <v>1</v>
      </c>
      <c r="BV1522">
        <v>1</v>
      </c>
      <c r="BW1522">
        <v>0</v>
      </c>
      <c r="BX1522">
        <v>-1</v>
      </c>
      <c r="BY1522">
        <v>-1</v>
      </c>
      <c r="BZ1522">
        <v>1</v>
      </c>
      <c r="CA1522">
        <v>-1</v>
      </c>
      <c r="CB1522">
        <v>-1</v>
      </c>
      <c r="CC1522">
        <v>-1</v>
      </c>
      <c r="CD1522">
        <v>-1</v>
      </c>
      <c r="CE1522">
        <v>1</v>
      </c>
      <c r="CF1522">
        <v>-1</v>
      </c>
      <c r="CG1522">
        <v>-1</v>
      </c>
      <c r="CH1522">
        <v>-1</v>
      </c>
      <c r="CI1522">
        <v>1</v>
      </c>
      <c r="CJ1522">
        <v>-1</v>
      </c>
      <c r="CK1522">
        <v>-1</v>
      </c>
      <c r="CL1522">
        <v>-1</v>
      </c>
      <c r="CM1522">
        <v>1</v>
      </c>
      <c r="CN1522">
        <v>-1</v>
      </c>
      <c r="CO1522">
        <v>-1</v>
      </c>
    </row>
    <row r="1523" spans="1:93">
      <c r="A1523" t="s">
        <v>1652</v>
      </c>
      <c r="B1523" t="s">
        <v>1714</v>
      </c>
      <c r="C1523" t="s">
        <v>409</v>
      </c>
      <c r="D1523" t="s">
        <v>76</v>
      </c>
      <c r="E1523" t="s">
        <v>78</v>
      </c>
      <c r="F1523" t="s">
        <v>80</v>
      </c>
      <c r="G1523">
        <v>34</v>
      </c>
      <c r="H1523">
        <v>11</v>
      </c>
      <c r="I1523">
        <v>16</v>
      </c>
      <c r="J1523" t="s">
        <v>974</v>
      </c>
      <c r="K1523">
        <v>10</v>
      </c>
      <c r="L1523">
        <v>5</v>
      </c>
      <c r="M1523">
        <v>4</v>
      </c>
      <c r="N1523">
        <v>6</v>
      </c>
      <c r="O1523">
        <v>0.4</v>
      </c>
      <c r="P1523">
        <v>15</v>
      </c>
      <c r="Q1523">
        <v>8</v>
      </c>
      <c r="R1523">
        <v>5</v>
      </c>
      <c r="S1523">
        <v>8</v>
      </c>
      <c r="T1523">
        <v>0.333333333333333</v>
      </c>
      <c r="U1523">
        <v>9</v>
      </c>
      <c r="V1523">
        <v>2</v>
      </c>
      <c r="W1523">
        <v>2</v>
      </c>
      <c r="X1523">
        <v>2</v>
      </c>
      <c r="Y1523">
        <v>0.222222222222222</v>
      </c>
      <c r="Z1523" s="3">
        <v>1</v>
      </c>
      <c r="AA1523" s="3">
        <v>1</v>
      </c>
      <c r="AB1523" s="3">
        <v>1</v>
      </c>
      <c r="AC1523">
        <v>0</v>
      </c>
      <c r="AD1523" s="3">
        <v>-1</v>
      </c>
      <c r="AE1523" s="3">
        <v>-1</v>
      </c>
      <c r="AF1523" s="3">
        <v>-1</v>
      </c>
      <c r="AG1523" s="3">
        <v>1</v>
      </c>
      <c r="AH1523" s="3">
        <v>-1</v>
      </c>
      <c r="AI1523" s="3">
        <v>-1</v>
      </c>
      <c r="AJ1523" s="3">
        <v>1</v>
      </c>
      <c r="AK1523" s="3">
        <v>1</v>
      </c>
      <c r="AL1523" s="3">
        <v>1</v>
      </c>
      <c r="AM1523" s="3">
        <v>1</v>
      </c>
      <c r="AN1523">
        <v>0</v>
      </c>
      <c r="AO1523">
        <v>0</v>
      </c>
      <c r="AP1523" s="3">
        <v>-1</v>
      </c>
      <c r="AQ1523" s="3">
        <v>-1</v>
      </c>
      <c r="AR1523">
        <v>0</v>
      </c>
      <c r="AS1523" s="3">
        <v>-1</v>
      </c>
      <c r="AT1523" s="3">
        <v>-1</v>
      </c>
      <c r="AU1523" s="3">
        <v>-1</v>
      </c>
      <c r="AV1523" s="3">
        <v>-1</v>
      </c>
      <c r="AW1523" s="3">
        <v>1</v>
      </c>
      <c r="AX1523" s="3">
        <v>-1</v>
      </c>
      <c r="AY1523" s="3">
        <v>-1</v>
      </c>
      <c r="AZ1523" s="3">
        <v>-1</v>
      </c>
      <c r="BA1523" s="3">
        <v>1</v>
      </c>
      <c r="BB1523" s="3">
        <v>-1</v>
      </c>
      <c r="BC1523" s="3">
        <v>-1</v>
      </c>
      <c r="BD1523" s="3">
        <v>-1</v>
      </c>
      <c r="BE1523" s="3">
        <v>1</v>
      </c>
      <c r="BF1523" s="3">
        <v>-1</v>
      </c>
      <c r="BG1523" s="3">
        <v>-1</v>
      </c>
      <c r="BH1523">
        <v>2</v>
      </c>
      <c r="BI1523">
        <v>1</v>
      </c>
      <c r="BJ1523">
        <v>1</v>
      </c>
      <c r="BK1523">
        <v>0</v>
      </c>
      <c r="BL1523">
        <v>-1</v>
      </c>
      <c r="BM1523">
        <v>-1</v>
      </c>
      <c r="BN1523">
        <v>-1</v>
      </c>
      <c r="BO1523">
        <v>1</v>
      </c>
      <c r="BP1523">
        <v>-1</v>
      </c>
      <c r="BQ1523">
        <v>-1</v>
      </c>
      <c r="BR1523">
        <v>1</v>
      </c>
      <c r="BS1523">
        <v>2</v>
      </c>
      <c r="BT1523">
        <v>2</v>
      </c>
      <c r="BU1523">
        <v>1</v>
      </c>
      <c r="BV1523">
        <v>0</v>
      </c>
      <c r="BW1523">
        <v>0</v>
      </c>
      <c r="BX1523">
        <v>-1</v>
      </c>
      <c r="BY1523">
        <v>-1</v>
      </c>
      <c r="BZ1523">
        <v>0</v>
      </c>
      <c r="CA1523">
        <v>-1</v>
      </c>
      <c r="CB1523">
        <v>-1</v>
      </c>
      <c r="CC1523">
        <v>-1</v>
      </c>
      <c r="CD1523">
        <v>-1</v>
      </c>
      <c r="CE1523">
        <v>1</v>
      </c>
      <c r="CF1523">
        <v>-1</v>
      </c>
      <c r="CG1523">
        <v>-1</v>
      </c>
      <c r="CH1523">
        <v>-1</v>
      </c>
      <c r="CI1523">
        <v>1</v>
      </c>
      <c r="CJ1523">
        <v>-1</v>
      </c>
      <c r="CK1523">
        <v>-1</v>
      </c>
      <c r="CL1523">
        <v>-1</v>
      </c>
      <c r="CM1523">
        <v>1</v>
      </c>
      <c r="CN1523">
        <v>-1</v>
      </c>
      <c r="CO1523">
        <v>-1</v>
      </c>
    </row>
    <row r="1524" spans="1:93">
      <c r="A1524" t="s">
        <v>1652</v>
      </c>
      <c r="B1524" t="s">
        <v>1715</v>
      </c>
      <c r="C1524" t="s">
        <v>409</v>
      </c>
      <c r="D1524" t="s">
        <v>76</v>
      </c>
      <c r="E1524" t="s">
        <v>78</v>
      </c>
      <c r="F1524" t="s">
        <v>80</v>
      </c>
      <c r="G1524">
        <v>34</v>
      </c>
      <c r="H1524">
        <v>12</v>
      </c>
      <c r="I1524">
        <v>41</v>
      </c>
      <c r="J1524" t="s">
        <v>957</v>
      </c>
      <c r="K1524">
        <v>10</v>
      </c>
      <c r="L1524">
        <v>5</v>
      </c>
      <c r="M1524">
        <v>4</v>
      </c>
      <c r="N1524">
        <v>18</v>
      </c>
      <c r="O1524">
        <v>0.4</v>
      </c>
      <c r="P1524">
        <v>15</v>
      </c>
      <c r="Q1524">
        <v>8</v>
      </c>
      <c r="R1524">
        <v>6</v>
      </c>
      <c r="S1524">
        <v>21</v>
      </c>
      <c r="T1524">
        <v>0.4</v>
      </c>
      <c r="U1524">
        <v>9</v>
      </c>
      <c r="V1524">
        <v>2</v>
      </c>
      <c r="W1524">
        <v>2</v>
      </c>
      <c r="X1524">
        <v>2</v>
      </c>
      <c r="Y1524">
        <v>0.222222222222222</v>
      </c>
      <c r="Z1524" s="3">
        <v>1</v>
      </c>
      <c r="AA1524" s="3">
        <v>1</v>
      </c>
      <c r="AB1524" s="3">
        <v>1</v>
      </c>
      <c r="AC1524">
        <v>0</v>
      </c>
      <c r="AD1524" s="3">
        <v>-1</v>
      </c>
      <c r="AE1524" s="3">
        <v>-1</v>
      </c>
      <c r="AF1524" s="3">
        <v>-1</v>
      </c>
      <c r="AG1524" s="3">
        <v>1</v>
      </c>
      <c r="AH1524" s="3">
        <v>-1</v>
      </c>
      <c r="AI1524" s="3">
        <v>-1</v>
      </c>
      <c r="AJ1524" s="3">
        <v>1</v>
      </c>
      <c r="AK1524" s="3">
        <v>1</v>
      </c>
      <c r="AL1524" s="3">
        <v>1</v>
      </c>
      <c r="AM1524" s="3">
        <v>1</v>
      </c>
      <c r="AN1524" s="3">
        <v>1</v>
      </c>
      <c r="AO1524">
        <v>0</v>
      </c>
      <c r="AP1524" s="3">
        <v>-1</v>
      </c>
      <c r="AQ1524" s="3">
        <v>-1</v>
      </c>
      <c r="AR1524">
        <v>0</v>
      </c>
      <c r="AS1524" s="3">
        <v>-1</v>
      </c>
      <c r="AT1524" s="3">
        <v>-1</v>
      </c>
      <c r="AU1524" s="3">
        <v>-1</v>
      </c>
      <c r="AV1524" s="3">
        <v>-1</v>
      </c>
      <c r="AW1524" s="3">
        <v>1</v>
      </c>
      <c r="AX1524" s="3">
        <v>-1</v>
      </c>
      <c r="AY1524" s="3">
        <v>-1</v>
      </c>
      <c r="AZ1524" s="3">
        <v>-1</v>
      </c>
      <c r="BA1524" s="3">
        <v>1</v>
      </c>
      <c r="BB1524" s="3">
        <v>-1</v>
      </c>
      <c r="BC1524" s="3">
        <v>-1</v>
      </c>
      <c r="BD1524" s="3">
        <v>-1</v>
      </c>
      <c r="BE1524" s="3">
        <v>1</v>
      </c>
      <c r="BF1524" s="3">
        <v>-1</v>
      </c>
      <c r="BG1524" s="3">
        <v>-1</v>
      </c>
      <c r="BH1524">
        <v>14</v>
      </c>
      <c r="BI1524">
        <v>1</v>
      </c>
      <c r="BJ1524">
        <v>1</v>
      </c>
      <c r="BK1524">
        <v>0</v>
      </c>
      <c r="BL1524">
        <v>-1</v>
      </c>
      <c r="BM1524">
        <v>-1</v>
      </c>
      <c r="BN1524">
        <v>-1</v>
      </c>
      <c r="BO1524">
        <v>1</v>
      </c>
      <c r="BP1524">
        <v>-1</v>
      </c>
      <c r="BQ1524">
        <v>-1</v>
      </c>
      <c r="BR1524">
        <v>1</v>
      </c>
      <c r="BS1524">
        <v>2</v>
      </c>
      <c r="BT1524">
        <v>14</v>
      </c>
      <c r="BU1524">
        <v>1</v>
      </c>
      <c r="BV1524">
        <v>1</v>
      </c>
      <c r="BW1524">
        <v>0</v>
      </c>
      <c r="BX1524">
        <v>-1</v>
      </c>
      <c r="BY1524">
        <v>-1</v>
      </c>
      <c r="BZ1524">
        <v>0</v>
      </c>
      <c r="CA1524">
        <v>-1</v>
      </c>
      <c r="CB1524">
        <v>-1</v>
      </c>
      <c r="CC1524">
        <v>-1</v>
      </c>
      <c r="CD1524">
        <v>-1</v>
      </c>
      <c r="CE1524">
        <v>1</v>
      </c>
      <c r="CF1524">
        <v>-1</v>
      </c>
      <c r="CG1524">
        <v>-1</v>
      </c>
      <c r="CH1524">
        <v>-1</v>
      </c>
      <c r="CI1524">
        <v>1</v>
      </c>
      <c r="CJ1524">
        <v>-1</v>
      </c>
      <c r="CK1524">
        <v>-1</v>
      </c>
      <c r="CL1524">
        <v>-1</v>
      </c>
      <c r="CM1524">
        <v>1</v>
      </c>
      <c r="CN1524">
        <v>-1</v>
      </c>
      <c r="CO1524">
        <v>-1</v>
      </c>
    </row>
    <row r="1525" spans="1:93">
      <c r="A1525" t="s">
        <v>1652</v>
      </c>
      <c r="B1525" t="s">
        <v>1716</v>
      </c>
      <c r="C1525" t="s">
        <v>409</v>
      </c>
      <c r="D1525" t="s">
        <v>76</v>
      </c>
      <c r="E1525" t="s">
        <v>78</v>
      </c>
      <c r="F1525" t="s">
        <v>80</v>
      </c>
      <c r="G1525">
        <v>34</v>
      </c>
      <c r="H1525">
        <v>14</v>
      </c>
      <c r="I1525">
        <v>71</v>
      </c>
      <c r="J1525" t="s">
        <v>410</v>
      </c>
      <c r="K1525">
        <v>10</v>
      </c>
      <c r="L1525">
        <v>5</v>
      </c>
      <c r="M1525">
        <v>5</v>
      </c>
      <c r="N1525">
        <v>33</v>
      </c>
      <c r="O1525">
        <v>0.5</v>
      </c>
      <c r="P1525">
        <v>15</v>
      </c>
      <c r="Q1525">
        <v>8</v>
      </c>
      <c r="R1525">
        <v>7</v>
      </c>
      <c r="S1525">
        <v>36</v>
      </c>
      <c r="T1525">
        <v>0.466666666666667</v>
      </c>
      <c r="U1525">
        <v>9</v>
      </c>
      <c r="V1525">
        <v>2</v>
      </c>
      <c r="W1525">
        <v>2</v>
      </c>
      <c r="X1525">
        <v>2</v>
      </c>
      <c r="Y1525">
        <v>0.222222222222222</v>
      </c>
      <c r="Z1525" s="3">
        <v>1</v>
      </c>
      <c r="AA1525" s="3">
        <v>1</v>
      </c>
      <c r="AB1525" s="3">
        <v>1</v>
      </c>
      <c r="AC1525" s="3">
        <v>1</v>
      </c>
      <c r="AD1525" s="3">
        <v>-1</v>
      </c>
      <c r="AE1525" s="3">
        <v>-1</v>
      </c>
      <c r="AF1525" s="3">
        <v>-1</v>
      </c>
      <c r="AG1525" s="3">
        <v>1</v>
      </c>
      <c r="AH1525" s="3">
        <v>-1</v>
      </c>
      <c r="AI1525" s="3">
        <v>-1</v>
      </c>
      <c r="AJ1525" s="3">
        <v>1</v>
      </c>
      <c r="AK1525" s="3">
        <v>1</v>
      </c>
      <c r="AL1525" s="3">
        <v>1</v>
      </c>
      <c r="AM1525" s="3">
        <v>1</v>
      </c>
      <c r="AN1525">
        <v>0</v>
      </c>
      <c r="AO1525" s="3">
        <v>1</v>
      </c>
      <c r="AP1525" s="3">
        <v>-1</v>
      </c>
      <c r="AQ1525" s="3">
        <v>-1</v>
      </c>
      <c r="AR1525" s="3">
        <v>1</v>
      </c>
      <c r="AS1525" s="3">
        <v>-1</v>
      </c>
      <c r="AT1525" s="3">
        <v>-1</v>
      </c>
      <c r="AU1525" s="3">
        <v>-1</v>
      </c>
      <c r="AV1525" s="3">
        <v>-1</v>
      </c>
      <c r="AW1525" s="3">
        <v>1</v>
      </c>
      <c r="AX1525" s="3">
        <v>-1</v>
      </c>
      <c r="AY1525" s="3">
        <v>-1</v>
      </c>
      <c r="AZ1525" s="3">
        <v>-1</v>
      </c>
      <c r="BA1525" s="3">
        <v>1</v>
      </c>
      <c r="BB1525" s="3">
        <v>-1</v>
      </c>
      <c r="BC1525" s="3">
        <v>-1</v>
      </c>
      <c r="BD1525" s="3">
        <v>-1</v>
      </c>
      <c r="BE1525" s="3">
        <v>1</v>
      </c>
      <c r="BF1525" s="3">
        <v>-1</v>
      </c>
      <c r="BG1525" s="3">
        <v>-1</v>
      </c>
      <c r="BH1525">
        <v>15</v>
      </c>
      <c r="BI1525">
        <v>1</v>
      </c>
      <c r="BJ1525">
        <v>1</v>
      </c>
      <c r="BK1525">
        <v>12</v>
      </c>
      <c r="BL1525">
        <v>-1</v>
      </c>
      <c r="BM1525">
        <v>-1</v>
      </c>
      <c r="BN1525">
        <v>-1</v>
      </c>
      <c r="BO1525">
        <v>3</v>
      </c>
      <c r="BP1525">
        <v>-1</v>
      </c>
      <c r="BQ1525">
        <v>-1</v>
      </c>
      <c r="BR1525">
        <v>1</v>
      </c>
      <c r="BS1525">
        <v>1</v>
      </c>
      <c r="BT1525">
        <v>15</v>
      </c>
      <c r="BU1525">
        <v>1</v>
      </c>
      <c r="BV1525">
        <v>0</v>
      </c>
      <c r="BW1525">
        <v>2</v>
      </c>
      <c r="BX1525">
        <v>-1</v>
      </c>
      <c r="BY1525">
        <v>-1</v>
      </c>
      <c r="BZ1525">
        <v>12</v>
      </c>
      <c r="CA1525">
        <v>-1</v>
      </c>
      <c r="CB1525">
        <v>-1</v>
      </c>
      <c r="CC1525">
        <v>-1</v>
      </c>
      <c r="CD1525">
        <v>-1</v>
      </c>
      <c r="CE1525">
        <v>3</v>
      </c>
      <c r="CF1525">
        <v>-1</v>
      </c>
      <c r="CG1525">
        <v>-1</v>
      </c>
      <c r="CH1525">
        <v>-1</v>
      </c>
      <c r="CI1525">
        <v>1</v>
      </c>
      <c r="CJ1525">
        <v>-1</v>
      </c>
      <c r="CK1525">
        <v>-1</v>
      </c>
      <c r="CL1525">
        <v>-1</v>
      </c>
      <c r="CM1525">
        <v>1</v>
      </c>
      <c r="CN1525">
        <v>-1</v>
      </c>
      <c r="CO1525">
        <v>-1</v>
      </c>
    </row>
    <row r="1526" spans="1:93">
      <c r="A1526" t="s">
        <v>1652</v>
      </c>
      <c r="B1526" t="s">
        <v>1717</v>
      </c>
      <c r="C1526" t="s">
        <v>409</v>
      </c>
      <c r="D1526" t="s">
        <v>76</v>
      </c>
      <c r="E1526" t="s">
        <v>78</v>
      </c>
      <c r="F1526" t="s">
        <v>80</v>
      </c>
      <c r="G1526">
        <v>34</v>
      </c>
      <c r="H1526">
        <v>12</v>
      </c>
      <c r="I1526">
        <v>41</v>
      </c>
      <c r="J1526" t="s">
        <v>957</v>
      </c>
      <c r="K1526">
        <v>10</v>
      </c>
      <c r="L1526">
        <v>5</v>
      </c>
      <c r="M1526">
        <v>4</v>
      </c>
      <c r="N1526">
        <v>18</v>
      </c>
      <c r="O1526">
        <v>0.4</v>
      </c>
      <c r="P1526">
        <v>15</v>
      </c>
      <c r="Q1526">
        <v>8</v>
      </c>
      <c r="R1526">
        <v>6</v>
      </c>
      <c r="S1526">
        <v>21</v>
      </c>
      <c r="T1526">
        <v>0.4</v>
      </c>
      <c r="U1526">
        <v>9</v>
      </c>
      <c r="V1526">
        <v>2</v>
      </c>
      <c r="W1526">
        <v>2</v>
      </c>
      <c r="X1526">
        <v>2</v>
      </c>
      <c r="Y1526">
        <v>0.222222222222222</v>
      </c>
      <c r="Z1526" s="3">
        <v>1</v>
      </c>
      <c r="AA1526" s="3">
        <v>1</v>
      </c>
      <c r="AB1526" s="3">
        <v>1</v>
      </c>
      <c r="AC1526">
        <v>0</v>
      </c>
      <c r="AD1526" s="3">
        <v>-1</v>
      </c>
      <c r="AE1526" s="3">
        <v>-1</v>
      </c>
      <c r="AF1526" s="3">
        <v>-1</v>
      </c>
      <c r="AG1526" s="3">
        <v>1</v>
      </c>
      <c r="AH1526" s="3">
        <v>-1</v>
      </c>
      <c r="AI1526" s="3">
        <v>-1</v>
      </c>
      <c r="AJ1526" s="3">
        <v>1</v>
      </c>
      <c r="AK1526" s="3">
        <v>1</v>
      </c>
      <c r="AL1526" s="3">
        <v>1</v>
      </c>
      <c r="AM1526" s="3">
        <v>1</v>
      </c>
      <c r="AN1526" s="3">
        <v>1</v>
      </c>
      <c r="AO1526">
        <v>0</v>
      </c>
      <c r="AP1526" s="3">
        <v>-1</v>
      </c>
      <c r="AQ1526" s="3">
        <v>-1</v>
      </c>
      <c r="AR1526">
        <v>0</v>
      </c>
      <c r="AS1526" s="3">
        <v>-1</v>
      </c>
      <c r="AT1526" s="3">
        <v>-1</v>
      </c>
      <c r="AU1526" s="3">
        <v>-1</v>
      </c>
      <c r="AV1526" s="3">
        <v>-1</v>
      </c>
      <c r="AW1526" s="3">
        <v>1</v>
      </c>
      <c r="AX1526" s="3">
        <v>-1</v>
      </c>
      <c r="AY1526" s="3">
        <v>-1</v>
      </c>
      <c r="AZ1526" s="3">
        <v>-1</v>
      </c>
      <c r="BA1526" s="3">
        <v>1</v>
      </c>
      <c r="BB1526" s="3">
        <v>-1</v>
      </c>
      <c r="BC1526" s="3">
        <v>-1</v>
      </c>
      <c r="BD1526" s="3">
        <v>-1</v>
      </c>
      <c r="BE1526" s="3">
        <v>1</v>
      </c>
      <c r="BF1526" s="3">
        <v>-1</v>
      </c>
      <c r="BG1526" s="3">
        <v>-1</v>
      </c>
      <c r="BH1526">
        <v>14</v>
      </c>
      <c r="BI1526">
        <v>1</v>
      </c>
      <c r="BJ1526">
        <v>1</v>
      </c>
      <c r="BK1526">
        <v>0</v>
      </c>
      <c r="BL1526">
        <v>-1</v>
      </c>
      <c r="BM1526">
        <v>-1</v>
      </c>
      <c r="BN1526">
        <v>-1</v>
      </c>
      <c r="BO1526">
        <v>1</v>
      </c>
      <c r="BP1526">
        <v>-1</v>
      </c>
      <c r="BQ1526">
        <v>-1</v>
      </c>
      <c r="BR1526">
        <v>1</v>
      </c>
      <c r="BS1526">
        <v>2</v>
      </c>
      <c r="BT1526">
        <v>14</v>
      </c>
      <c r="BU1526">
        <v>1</v>
      </c>
      <c r="BV1526">
        <v>1</v>
      </c>
      <c r="BW1526">
        <v>0</v>
      </c>
      <c r="BX1526">
        <v>-1</v>
      </c>
      <c r="BY1526">
        <v>-1</v>
      </c>
      <c r="BZ1526">
        <v>0</v>
      </c>
      <c r="CA1526">
        <v>-1</v>
      </c>
      <c r="CB1526">
        <v>-1</v>
      </c>
      <c r="CC1526">
        <v>-1</v>
      </c>
      <c r="CD1526">
        <v>-1</v>
      </c>
      <c r="CE1526">
        <v>1</v>
      </c>
      <c r="CF1526">
        <v>-1</v>
      </c>
      <c r="CG1526">
        <v>-1</v>
      </c>
      <c r="CH1526">
        <v>-1</v>
      </c>
      <c r="CI1526">
        <v>1</v>
      </c>
      <c r="CJ1526">
        <v>-1</v>
      </c>
      <c r="CK1526">
        <v>-1</v>
      </c>
      <c r="CL1526">
        <v>-1</v>
      </c>
      <c r="CM1526">
        <v>1</v>
      </c>
      <c r="CN1526">
        <v>-1</v>
      </c>
      <c r="CO1526">
        <v>-1</v>
      </c>
    </row>
    <row r="1527" spans="1:93">
      <c r="A1527" t="s">
        <v>1652</v>
      </c>
      <c r="B1527" t="s">
        <v>1718</v>
      </c>
      <c r="C1527" t="s">
        <v>409</v>
      </c>
      <c r="D1527" t="s">
        <v>76</v>
      </c>
      <c r="E1527" t="s">
        <v>78</v>
      </c>
      <c r="F1527" t="s">
        <v>80</v>
      </c>
      <c r="G1527">
        <v>34</v>
      </c>
      <c r="H1527">
        <v>15</v>
      </c>
      <c r="I1527">
        <v>54</v>
      </c>
      <c r="J1527" t="s">
        <v>1654</v>
      </c>
      <c r="K1527">
        <v>10</v>
      </c>
      <c r="L1527">
        <v>5</v>
      </c>
      <c r="M1527">
        <v>5</v>
      </c>
      <c r="N1527">
        <v>24</v>
      </c>
      <c r="O1527">
        <v>0.5</v>
      </c>
      <c r="P1527">
        <v>15</v>
      </c>
      <c r="Q1527">
        <v>8</v>
      </c>
      <c r="R1527">
        <v>8</v>
      </c>
      <c r="S1527">
        <v>28</v>
      </c>
      <c r="T1527">
        <v>0.533333333333333</v>
      </c>
      <c r="U1527">
        <v>9</v>
      </c>
      <c r="V1527">
        <v>2</v>
      </c>
      <c r="W1527">
        <v>2</v>
      </c>
      <c r="X1527">
        <v>2</v>
      </c>
      <c r="Y1527">
        <v>0.222222222222222</v>
      </c>
      <c r="Z1527" s="3">
        <v>1</v>
      </c>
      <c r="AA1527" s="3">
        <v>1</v>
      </c>
      <c r="AB1527" s="3">
        <v>1</v>
      </c>
      <c r="AC1527" s="3">
        <v>1</v>
      </c>
      <c r="AD1527" s="3">
        <v>-1</v>
      </c>
      <c r="AE1527" s="3">
        <v>-1</v>
      </c>
      <c r="AF1527" s="3">
        <v>-1</v>
      </c>
      <c r="AG1527" s="3">
        <v>1</v>
      </c>
      <c r="AH1527" s="3">
        <v>-1</v>
      </c>
      <c r="AI1527" s="3">
        <v>-1</v>
      </c>
      <c r="AJ1527" s="3">
        <v>1</v>
      </c>
      <c r="AK1527" s="3">
        <v>1</v>
      </c>
      <c r="AL1527" s="3">
        <v>1</v>
      </c>
      <c r="AM1527" s="3">
        <v>1</v>
      </c>
      <c r="AN1527" s="3">
        <v>1</v>
      </c>
      <c r="AO1527" s="3">
        <v>1</v>
      </c>
      <c r="AP1527" s="3">
        <v>-1</v>
      </c>
      <c r="AQ1527" s="3">
        <v>-1</v>
      </c>
      <c r="AR1527" s="3">
        <v>1</v>
      </c>
      <c r="AS1527" s="3">
        <v>-1</v>
      </c>
      <c r="AT1527" s="3">
        <v>-1</v>
      </c>
      <c r="AU1527" s="3">
        <v>-1</v>
      </c>
      <c r="AV1527" s="3">
        <v>-1</v>
      </c>
      <c r="AW1527" s="3">
        <v>1</v>
      </c>
      <c r="AX1527" s="3">
        <v>-1</v>
      </c>
      <c r="AY1527" s="3">
        <v>-1</v>
      </c>
      <c r="AZ1527" s="3">
        <v>-1</v>
      </c>
      <c r="BA1527" s="3">
        <v>1</v>
      </c>
      <c r="BB1527" s="3">
        <v>-1</v>
      </c>
      <c r="BC1527" s="3">
        <v>-1</v>
      </c>
      <c r="BD1527" s="3">
        <v>-1</v>
      </c>
      <c r="BE1527" s="3">
        <v>1</v>
      </c>
      <c r="BF1527" s="3">
        <v>-1</v>
      </c>
      <c r="BG1527" s="3">
        <v>-1</v>
      </c>
      <c r="BH1527">
        <v>19</v>
      </c>
      <c r="BI1527">
        <v>1</v>
      </c>
      <c r="BJ1527">
        <v>1</v>
      </c>
      <c r="BK1527">
        <v>1</v>
      </c>
      <c r="BL1527">
        <v>-1</v>
      </c>
      <c r="BM1527">
        <v>-1</v>
      </c>
      <c r="BN1527">
        <v>-1</v>
      </c>
      <c r="BO1527">
        <v>1</v>
      </c>
      <c r="BP1527">
        <v>-1</v>
      </c>
      <c r="BQ1527">
        <v>-1</v>
      </c>
      <c r="BR1527">
        <v>1</v>
      </c>
      <c r="BS1527">
        <v>2</v>
      </c>
      <c r="BT1527">
        <v>19</v>
      </c>
      <c r="BU1527">
        <v>1</v>
      </c>
      <c r="BV1527">
        <v>1</v>
      </c>
      <c r="BW1527">
        <v>1</v>
      </c>
      <c r="BX1527">
        <v>-1</v>
      </c>
      <c r="BY1527">
        <v>-1</v>
      </c>
      <c r="BZ1527">
        <v>1</v>
      </c>
      <c r="CA1527">
        <v>-1</v>
      </c>
      <c r="CB1527">
        <v>-1</v>
      </c>
      <c r="CC1527">
        <v>-1</v>
      </c>
      <c r="CD1527">
        <v>-1</v>
      </c>
      <c r="CE1527">
        <v>1</v>
      </c>
      <c r="CF1527">
        <v>-1</v>
      </c>
      <c r="CG1527">
        <v>-1</v>
      </c>
      <c r="CH1527">
        <v>-1</v>
      </c>
      <c r="CI1527">
        <v>1</v>
      </c>
      <c r="CJ1527">
        <v>-1</v>
      </c>
      <c r="CK1527">
        <v>-1</v>
      </c>
      <c r="CL1527">
        <v>-1</v>
      </c>
      <c r="CM1527">
        <v>1</v>
      </c>
      <c r="CN1527">
        <v>-1</v>
      </c>
      <c r="CO1527">
        <v>-1</v>
      </c>
    </row>
    <row r="1528" spans="1:93">
      <c r="A1528" t="s">
        <v>1652</v>
      </c>
      <c r="B1528" t="s">
        <v>1719</v>
      </c>
      <c r="C1528" t="s">
        <v>409</v>
      </c>
      <c r="D1528" t="s">
        <v>76</v>
      </c>
      <c r="E1528" t="s">
        <v>78</v>
      </c>
      <c r="F1528" t="s">
        <v>80</v>
      </c>
      <c r="G1528">
        <v>34</v>
      </c>
      <c r="H1528">
        <v>12</v>
      </c>
      <c r="I1528">
        <v>35</v>
      </c>
      <c r="J1528" t="s">
        <v>957</v>
      </c>
      <c r="K1528">
        <v>10</v>
      </c>
      <c r="L1528">
        <v>5</v>
      </c>
      <c r="M1528">
        <v>4</v>
      </c>
      <c r="N1528">
        <v>15</v>
      </c>
      <c r="O1528">
        <v>0.4</v>
      </c>
      <c r="P1528">
        <v>15</v>
      </c>
      <c r="Q1528">
        <v>8</v>
      </c>
      <c r="R1528">
        <v>6</v>
      </c>
      <c r="S1528">
        <v>18</v>
      </c>
      <c r="T1528">
        <v>0.4</v>
      </c>
      <c r="U1528">
        <v>9</v>
      </c>
      <c r="V1528">
        <v>2</v>
      </c>
      <c r="W1528">
        <v>2</v>
      </c>
      <c r="X1528">
        <v>2</v>
      </c>
      <c r="Y1528">
        <v>0.222222222222222</v>
      </c>
      <c r="Z1528" s="3">
        <v>1</v>
      </c>
      <c r="AA1528" s="3">
        <v>1</v>
      </c>
      <c r="AB1528" s="3">
        <v>1</v>
      </c>
      <c r="AC1528">
        <v>0</v>
      </c>
      <c r="AD1528" s="3">
        <v>-1</v>
      </c>
      <c r="AE1528" s="3">
        <v>-1</v>
      </c>
      <c r="AF1528" s="3">
        <v>-1</v>
      </c>
      <c r="AG1528" s="3">
        <v>1</v>
      </c>
      <c r="AH1528" s="3">
        <v>-1</v>
      </c>
      <c r="AI1528" s="3">
        <v>-1</v>
      </c>
      <c r="AJ1528" s="3">
        <v>1</v>
      </c>
      <c r="AK1528" s="3">
        <v>1</v>
      </c>
      <c r="AL1528" s="3">
        <v>1</v>
      </c>
      <c r="AM1528" s="3">
        <v>1</v>
      </c>
      <c r="AN1528" s="3">
        <v>1</v>
      </c>
      <c r="AO1528">
        <v>0</v>
      </c>
      <c r="AP1528" s="3">
        <v>-1</v>
      </c>
      <c r="AQ1528" s="3">
        <v>-1</v>
      </c>
      <c r="AR1528">
        <v>0</v>
      </c>
      <c r="AS1528" s="3">
        <v>-1</v>
      </c>
      <c r="AT1528" s="3">
        <v>-1</v>
      </c>
      <c r="AU1528" s="3">
        <v>-1</v>
      </c>
      <c r="AV1528" s="3">
        <v>-1</v>
      </c>
      <c r="AW1528" s="3">
        <v>1</v>
      </c>
      <c r="AX1528" s="3">
        <v>-1</v>
      </c>
      <c r="AY1528" s="3">
        <v>-1</v>
      </c>
      <c r="AZ1528" s="3">
        <v>-1</v>
      </c>
      <c r="BA1528" s="3">
        <v>1</v>
      </c>
      <c r="BB1528" s="3">
        <v>-1</v>
      </c>
      <c r="BC1528" s="3">
        <v>-1</v>
      </c>
      <c r="BD1528" s="3">
        <v>-1</v>
      </c>
      <c r="BE1528" s="3">
        <v>1</v>
      </c>
      <c r="BF1528" s="3">
        <v>-1</v>
      </c>
      <c r="BG1528" s="3">
        <v>-1</v>
      </c>
      <c r="BH1528">
        <v>11</v>
      </c>
      <c r="BI1528">
        <v>1</v>
      </c>
      <c r="BJ1528">
        <v>1</v>
      </c>
      <c r="BK1528">
        <v>0</v>
      </c>
      <c r="BL1528">
        <v>-1</v>
      </c>
      <c r="BM1528">
        <v>-1</v>
      </c>
      <c r="BN1528">
        <v>-1</v>
      </c>
      <c r="BO1528">
        <v>1</v>
      </c>
      <c r="BP1528">
        <v>-1</v>
      </c>
      <c r="BQ1528">
        <v>-1</v>
      </c>
      <c r="BR1528">
        <v>1</v>
      </c>
      <c r="BS1528">
        <v>2</v>
      </c>
      <c r="BT1528">
        <v>11</v>
      </c>
      <c r="BU1528">
        <v>1</v>
      </c>
      <c r="BV1528">
        <v>1</v>
      </c>
      <c r="BW1528">
        <v>0</v>
      </c>
      <c r="BX1528">
        <v>-1</v>
      </c>
      <c r="BY1528">
        <v>-1</v>
      </c>
      <c r="BZ1528">
        <v>0</v>
      </c>
      <c r="CA1528">
        <v>-1</v>
      </c>
      <c r="CB1528">
        <v>-1</v>
      </c>
      <c r="CC1528">
        <v>-1</v>
      </c>
      <c r="CD1528">
        <v>-1</v>
      </c>
      <c r="CE1528">
        <v>1</v>
      </c>
      <c r="CF1528">
        <v>-1</v>
      </c>
      <c r="CG1528">
        <v>-1</v>
      </c>
      <c r="CH1528">
        <v>-1</v>
      </c>
      <c r="CI1528">
        <v>1</v>
      </c>
      <c r="CJ1528">
        <v>-1</v>
      </c>
      <c r="CK1528">
        <v>-1</v>
      </c>
      <c r="CL1528">
        <v>-1</v>
      </c>
      <c r="CM1528">
        <v>1</v>
      </c>
      <c r="CN1528">
        <v>-1</v>
      </c>
      <c r="CO1528">
        <v>-1</v>
      </c>
    </row>
    <row r="1529" spans="1:93">
      <c r="A1529" t="s">
        <v>1652</v>
      </c>
      <c r="B1529" t="s">
        <v>1720</v>
      </c>
      <c r="C1529" t="s">
        <v>409</v>
      </c>
      <c r="D1529" t="s">
        <v>76</v>
      </c>
      <c r="E1529" t="s">
        <v>78</v>
      </c>
      <c r="F1529" t="s">
        <v>80</v>
      </c>
      <c r="G1529">
        <v>34</v>
      </c>
      <c r="H1529">
        <v>14</v>
      </c>
      <c r="I1529">
        <v>38</v>
      </c>
      <c r="J1529" t="s">
        <v>410</v>
      </c>
      <c r="K1529">
        <v>10</v>
      </c>
      <c r="L1529">
        <v>5</v>
      </c>
      <c r="M1529">
        <v>5</v>
      </c>
      <c r="N1529">
        <v>16</v>
      </c>
      <c r="O1529">
        <v>0.5</v>
      </c>
      <c r="P1529">
        <v>15</v>
      </c>
      <c r="Q1529">
        <v>8</v>
      </c>
      <c r="R1529">
        <v>7</v>
      </c>
      <c r="S1529">
        <v>20</v>
      </c>
      <c r="T1529">
        <v>0.466666666666667</v>
      </c>
      <c r="U1529">
        <v>9</v>
      </c>
      <c r="V1529">
        <v>2</v>
      </c>
      <c r="W1529">
        <v>2</v>
      </c>
      <c r="X1529">
        <v>2</v>
      </c>
      <c r="Y1529">
        <v>0.222222222222222</v>
      </c>
      <c r="Z1529" s="3">
        <v>1</v>
      </c>
      <c r="AA1529" s="3">
        <v>1</v>
      </c>
      <c r="AB1529" s="3">
        <v>1</v>
      </c>
      <c r="AC1529" s="3">
        <v>1</v>
      </c>
      <c r="AD1529" s="3">
        <v>-1</v>
      </c>
      <c r="AE1529" s="3">
        <v>-1</v>
      </c>
      <c r="AF1529" s="3">
        <v>-1</v>
      </c>
      <c r="AG1529" s="3">
        <v>1</v>
      </c>
      <c r="AH1529" s="3">
        <v>-1</v>
      </c>
      <c r="AI1529" s="3">
        <v>-1</v>
      </c>
      <c r="AJ1529" s="3">
        <v>1</v>
      </c>
      <c r="AK1529" s="3">
        <v>1</v>
      </c>
      <c r="AL1529" s="3">
        <v>1</v>
      </c>
      <c r="AM1529" s="3">
        <v>1</v>
      </c>
      <c r="AN1529" s="3">
        <v>1</v>
      </c>
      <c r="AO1529">
        <v>0</v>
      </c>
      <c r="AP1529" s="3">
        <v>-1</v>
      </c>
      <c r="AQ1529" s="3">
        <v>-1</v>
      </c>
      <c r="AR1529" s="3">
        <v>1</v>
      </c>
      <c r="AS1529" s="3">
        <v>-1</v>
      </c>
      <c r="AT1529" s="3">
        <v>-1</v>
      </c>
      <c r="AU1529" s="3">
        <v>-1</v>
      </c>
      <c r="AV1529" s="3">
        <v>-1</v>
      </c>
      <c r="AW1529" s="3">
        <v>1</v>
      </c>
      <c r="AX1529" s="3">
        <v>-1</v>
      </c>
      <c r="AY1529" s="3">
        <v>-1</v>
      </c>
      <c r="AZ1529" s="3">
        <v>-1</v>
      </c>
      <c r="BA1529" s="3">
        <v>1</v>
      </c>
      <c r="BB1529" s="3">
        <v>-1</v>
      </c>
      <c r="BC1529" s="3">
        <v>-1</v>
      </c>
      <c r="BD1529" s="3">
        <v>-1</v>
      </c>
      <c r="BE1529" s="3">
        <v>1</v>
      </c>
      <c r="BF1529" s="3">
        <v>-1</v>
      </c>
      <c r="BG1529" s="3">
        <v>-1</v>
      </c>
      <c r="BH1529">
        <v>11</v>
      </c>
      <c r="BI1529">
        <v>1</v>
      </c>
      <c r="BJ1529">
        <v>1</v>
      </c>
      <c r="BK1529">
        <v>1</v>
      </c>
      <c r="BL1529">
        <v>-1</v>
      </c>
      <c r="BM1529">
        <v>-1</v>
      </c>
      <c r="BN1529">
        <v>-1</v>
      </c>
      <c r="BO1529">
        <v>1</v>
      </c>
      <c r="BP1529">
        <v>-1</v>
      </c>
      <c r="BQ1529">
        <v>-1</v>
      </c>
      <c r="BR1529">
        <v>1</v>
      </c>
      <c r="BS1529">
        <v>3</v>
      </c>
      <c r="BT1529">
        <v>11</v>
      </c>
      <c r="BU1529">
        <v>1</v>
      </c>
      <c r="BV1529">
        <v>1</v>
      </c>
      <c r="BW1529">
        <v>0</v>
      </c>
      <c r="BX1529">
        <v>-1</v>
      </c>
      <c r="BY1529">
        <v>-1</v>
      </c>
      <c r="BZ1529">
        <v>1</v>
      </c>
      <c r="CA1529">
        <v>-1</v>
      </c>
      <c r="CB1529">
        <v>-1</v>
      </c>
      <c r="CC1529">
        <v>-1</v>
      </c>
      <c r="CD1529">
        <v>-1</v>
      </c>
      <c r="CE1529">
        <v>1</v>
      </c>
      <c r="CF1529">
        <v>-1</v>
      </c>
      <c r="CG1529">
        <v>-1</v>
      </c>
      <c r="CH1529">
        <v>-1</v>
      </c>
      <c r="CI1529">
        <v>1</v>
      </c>
      <c r="CJ1529">
        <v>-1</v>
      </c>
      <c r="CK1529">
        <v>-1</v>
      </c>
      <c r="CL1529">
        <v>-1</v>
      </c>
      <c r="CM1529">
        <v>1</v>
      </c>
      <c r="CN1529">
        <v>-1</v>
      </c>
      <c r="CO1529">
        <v>-1</v>
      </c>
    </row>
    <row r="1530" spans="1:93">
      <c r="A1530" t="s">
        <v>1652</v>
      </c>
      <c r="B1530" t="s">
        <v>1721</v>
      </c>
      <c r="C1530" t="s">
        <v>409</v>
      </c>
      <c r="D1530" t="s">
        <v>76</v>
      </c>
      <c r="E1530" t="s">
        <v>78</v>
      </c>
      <c r="F1530" t="s">
        <v>80</v>
      </c>
      <c r="G1530">
        <v>34</v>
      </c>
      <c r="H1530">
        <v>15</v>
      </c>
      <c r="I1530">
        <v>49</v>
      </c>
      <c r="J1530" t="s">
        <v>1654</v>
      </c>
      <c r="K1530">
        <v>10</v>
      </c>
      <c r="L1530">
        <v>5</v>
      </c>
      <c r="M1530">
        <v>5</v>
      </c>
      <c r="N1530">
        <v>21</v>
      </c>
      <c r="O1530">
        <v>0.5</v>
      </c>
      <c r="P1530">
        <v>15</v>
      </c>
      <c r="Q1530">
        <v>8</v>
      </c>
      <c r="R1530">
        <v>8</v>
      </c>
      <c r="S1530">
        <v>26</v>
      </c>
      <c r="T1530">
        <v>0.533333333333333</v>
      </c>
      <c r="U1530">
        <v>9</v>
      </c>
      <c r="V1530">
        <v>2</v>
      </c>
      <c r="W1530">
        <v>2</v>
      </c>
      <c r="X1530">
        <v>2</v>
      </c>
      <c r="Y1530">
        <v>0.222222222222222</v>
      </c>
      <c r="Z1530" s="3">
        <v>1</v>
      </c>
      <c r="AA1530" s="3">
        <v>1</v>
      </c>
      <c r="AB1530" s="3">
        <v>1</v>
      </c>
      <c r="AC1530" s="3">
        <v>1</v>
      </c>
      <c r="AD1530" s="3">
        <v>-1</v>
      </c>
      <c r="AE1530" s="3">
        <v>-1</v>
      </c>
      <c r="AF1530" s="3">
        <v>-1</v>
      </c>
      <c r="AG1530" s="3">
        <v>1</v>
      </c>
      <c r="AH1530" s="3">
        <v>-1</v>
      </c>
      <c r="AI1530" s="3">
        <v>-1</v>
      </c>
      <c r="AJ1530" s="3">
        <v>1</v>
      </c>
      <c r="AK1530" s="3">
        <v>1</v>
      </c>
      <c r="AL1530" s="3">
        <v>1</v>
      </c>
      <c r="AM1530" s="3">
        <v>1</v>
      </c>
      <c r="AN1530" s="3">
        <v>1</v>
      </c>
      <c r="AO1530" s="3">
        <v>1</v>
      </c>
      <c r="AP1530" s="3">
        <v>-1</v>
      </c>
      <c r="AQ1530" s="3">
        <v>-1</v>
      </c>
      <c r="AR1530" s="3">
        <v>1</v>
      </c>
      <c r="AS1530" s="3">
        <v>-1</v>
      </c>
      <c r="AT1530" s="3">
        <v>-1</v>
      </c>
      <c r="AU1530" s="3">
        <v>-1</v>
      </c>
      <c r="AV1530" s="3">
        <v>-1</v>
      </c>
      <c r="AW1530" s="3">
        <v>1</v>
      </c>
      <c r="AX1530" s="3">
        <v>-1</v>
      </c>
      <c r="AY1530" s="3">
        <v>-1</v>
      </c>
      <c r="AZ1530" s="3">
        <v>-1</v>
      </c>
      <c r="BA1530" s="3">
        <v>1</v>
      </c>
      <c r="BB1530" s="3">
        <v>-1</v>
      </c>
      <c r="BC1530" s="3">
        <v>-1</v>
      </c>
      <c r="BD1530" s="3">
        <v>-1</v>
      </c>
      <c r="BE1530" s="3">
        <v>1</v>
      </c>
      <c r="BF1530" s="3">
        <v>-1</v>
      </c>
      <c r="BG1530" s="3">
        <v>-1</v>
      </c>
      <c r="BH1530">
        <v>16</v>
      </c>
      <c r="BI1530">
        <v>1</v>
      </c>
      <c r="BJ1530">
        <v>1</v>
      </c>
      <c r="BK1530">
        <v>1</v>
      </c>
      <c r="BL1530">
        <v>-1</v>
      </c>
      <c r="BM1530">
        <v>-1</v>
      </c>
      <c r="BN1530">
        <v>-1</v>
      </c>
      <c r="BO1530">
        <v>1</v>
      </c>
      <c r="BP1530">
        <v>-1</v>
      </c>
      <c r="BQ1530">
        <v>-1</v>
      </c>
      <c r="BR1530">
        <v>1</v>
      </c>
      <c r="BS1530">
        <v>2</v>
      </c>
      <c r="BT1530">
        <v>16</v>
      </c>
      <c r="BU1530">
        <v>1</v>
      </c>
      <c r="BV1530">
        <v>1</v>
      </c>
      <c r="BW1530">
        <v>2</v>
      </c>
      <c r="BX1530">
        <v>-1</v>
      </c>
      <c r="BY1530">
        <v>-1</v>
      </c>
      <c r="BZ1530">
        <v>1</v>
      </c>
      <c r="CA1530">
        <v>-1</v>
      </c>
      <c r="CB1530">
        <v>-1</v>
      </c>
      <c r="CC1530">
        <v>-1</v>
      </c>
      <c r="CD1530">
        <v>-1</v>
      </c>
      <c r="CE1530">
        <v>1</v>
      </c>
      <c r="CF1530">
        <v>-1</v>
      </c>
      <c r="CG1530">
        <v>-1</v>
      </c>
      <c r="CH1530">
        <v>-1</v>
      </c>
      <c r="CI1530">
        <v>1</v>
      </c>
      <c r="CJ1530">
        <v>-1</v>
      </c>
      <c r="CK1530">
        <v>-1</v>
      </c>
      <c r="CL1530">
        <v>-1</v>
      </c>
      <c r="CM1530">
        <v>1</v>
      </c>
      <c r="CN1530">
        <v>-1</v>
      </c>
      <c r="CO1530">
        <v>-1</v>
      </c>
    </row>
    <row r="1531" spans="1:93">
      <c r="A1531" t="s">
        <v>1652</v>
      </c>
      <c r="B1531" t="s">
        <v>1722</v>
      </c>
      <c r="C1531" t="s">
        <v>409</v>
      </c>
      <c r="D1531" t="s">
        <v>76</v>
      </c>
      <c r="E1531" t="s">
        <v>78</v>
      </c>
      <c r="F1531" t="s">
        <v>80</v>
      </c>
      <c r="G1531">
        <v>34</v>
      </c>
      <c r="H1531">
        <v>15</v>
      </c>
      <c r="I1531">
        <v>64</v>
      </c>
      <c r="J1531" t="s">
        <v>1654</v>
      </c>
      <c r="K1531">
        <v>10</v>
      </c>
      <c r="L1531">
        <v>5</v>
      </c>
      <c r="M1531">
        <v>5</v>
      </c>
      <c r="N1531">
        <v>28</v>
      </c>
      <c r="O1531">
        <v>0.5</v>
      </c>
      <c r="P1531">
        <v>15</v>
      </c>
      <c r="Q1531">
        <v>8</v>
      </c>
      <c r="R1531">
        <v>8</v>
      </c>
      <c r="S1531">
        <v>34</v>
      </c>
      <c r="T1531">
        <v>0.533333333333333</v>
      </c>
      <c r="U1531">
        <v>9</v>
      </c>
      <c r="V1531">
        <v>2</v>
      </c>
      <c r="W1531">
        <v>2</v>
      </c>
      <c r="X1531">
        <v>2</v>
      </c>
      <c r="Y1531">
        <v>0.222222222222222</v>
      </c>
      <c r="Z1531" s="3">
        <v>1</v>
      </c>
      <c r="AA1531" s="3">
        <v>1</v>
      </c>
      <c r="AB1531" s="3">
        <v>1</v>
      </c>
      <c r="AC1531" s="3">
        <v>1</v>
      </c>
      <c r="AD1531" s="3">
        <v>-1</v>
      </c>
      <c r="AE1531" s="3">
        <v>-1</v>
      </c>
      <c r="AF1531" s="3">
        <v>-1</v>
      </c>
      <c r="AG1531" s="3">
        <v>1</v>
      </c>
      <c r="AH1531" s="3">
        <v>-1</v>
      </c>
      <c r="AI1531" s="3">
        <v>-1</v>
      </c>
      <c r="AJ1531" s="3">
        <v>1</v>
      </c>
      <c r="AK1531" s="3">
        <v>1</v>
      </c>
      <c r="AL1531" s="3">
        <v>1</v>
      </c>
      <c r="AM1531" s="3">
        <v>1</v>
      </c>
      <c r="AN1531" s="3">
        <v>1</v>
      </c>
      <c r="AO1531" s="3">
        <v>1</v>
      </c>
      <c r="AP1531" s="3">
        <v>-1</v>
      </c>
      <c r="AQ1531" s="3">
        <v>-1</v>
      </c>
      <c r="AR1531" s="3">
        <v>1</v>
      </c>
      <c r="AS1531" s="3">
        <v>-1</v>
      </c>
      <c r="AT1531" s="3">
        <v>-1</v>
      </c>
      <c r="AU1531" s="3">
        <v>-1</v>
      </c>
      <c r="AV1531" s="3">
        <v>-1</v>
      </c>
      <c r="AW1531" s="3">
        <v>1</v>
      </c>
      <c r="AX1531" s="3">
        <v>-1</v>
      </c>
      <c r="AY1531" s="3">
        <v>-1</v>
      </c>
      <c r="AZ1531" s="3">
        <v>-1</v>
      </c>
      <c r="BA1531" s="3">
        <v>1</v>
      </c>
      <c r="BB1531" s="3">
        <v>-1</v>
      </c>
      <c r="BC1531" s="3">
        <v>-1</v>
      </c>
      <c r="BD1531" s="3">
        <v>-1</v>
      </c>
      <c r="BE1531" s="3">
        <v>1</v>
      </c>
      <c r="BF1531" s="3">
        <v>-1</v>
      </c>
      <c r="BG1531" s="3">
        <v>-1</v>
      </c>
      <c r="BH1531">
        <v>22</v>
      </c>
      <c r="BI1531">
        <v>1</v>
      </c>
      <c r="BJ1531">
        <v>1</v>
      </c>
      <c r="BK1531">
        <v>2</v>
      </c>
      <c r="BL1531">
        <v>-1</v>
      </c>
      <c r="BM1531">
        <v>-1</v>
      </c>
      <c r="BN1531">
        <v>-1</v>
      </c>
      <c r="BO1531">
        <v>1</v>
      </c>
      <c r="BP1531">
        <v>-1</v>
      </c>
      <c r="BQ1531">
        <v>-1</v>
      </c>
      <c r="BR1531">
        <v>1</v>
      </c>
      <c r="BS1531">
        <v>2</v>
      </c>
      <c r="BT1531">
        <v>22</v>
      </c>
      <c r="BU1531">
        <v>1</v>
      </c>
      <c r="BV1531">
        <v>1</v>
      </c>
      <c r="BW1531">
        <v>3</v>
      </c>
      <c r="BX1531">
        <v>-1</v>
      </c>
      <c r="BY1531">
        <v>-1</v>
      </c>
      <c r="BZ1531">
        <v>2</v>
      </c>
      <c r="CA1531">
        <v>-1</v>
      </c>
      <c r="CB1531">
        <v>-1</v>
      </c>
      <c r="CC1531">
        <v>-1</v>
      </c>
      <c r="CD1531">
        <v>-1</v>
      </c>
      <c r="CE1531">
        <v>1</v>
      </c>
      <c r="CF1531">
        <v>-1</v>
      </c>
      <c r="CG1531">
        <v>-1</v>
      </c>
      <c r="CH1531">
        <v>-1</v>
      </c>
      <c r="CI1531">
        <v>1</v>
      </c>
      <c r="CJ1531">
        <v>-1</v>
      </c>
      <c r="CK1531">
        <v>-1</v>
      </c>
      <c r="CL1531">
        <v>-1</v>
      </c>
      <c r="CM1531">
        <v>1</v>
      </c>
      <c r="CN1531">
        <v>-1</v>
      </c>
      <c r="CO1531">
        <v>-1</v>
      </c>
    </row>
    <row r="1532" spans="1:93">
      <c r="A1532" t="s">
        <v>1652</v>
      </c>
      <c r="B1532" t="s">
        <v>1723</v>
      </c>
      <c r="C1532" t="s">
        <v>409</v>
      </c>
      <c r="D1532" t="s">
        <v>76</v>
      </c>
      <c r="E1532" t="s">
        <v>78</v>
      </c>
      <c r="F1532" t="s">
        <v>80</v>
      </c>
      <c r="G1532">
        <v>34</v>
      </c>
      <c r="H1532">
        <v>15</v>
      </c>
      <c r="I1532">
        <v>51</v>
      </c>
      <c r="J1532" t="s">
        <v>1654</v>
      </c>
      <c r="K1532">
        <v>10</v>
      </c>
      <c r="L1532">
        <v>5</v>
      </c>
      <c r="M1532">
        <v>5</v>
      </c>
      <c r="N1532">
        <v>17</v>
      </c>
      <c r="O1532">
        <v>0.5</v>
      </c>
      <c r="P1532">
        <v>15</v>
      </c>
      <c r="Q1532">
        <v>8</v>
      </c>
      <c r="R1532">
        <v>8</v>
      </c>
      <c r="S1532">
        <v>32</v>
      </c>
      <c r="T1532">
        <v>0.533333333333333</v>
      </c>
      <c r="U1532">
        <v>9</v>
      </c>
      <c r="V1532">
        <v>2</v>
      </c>
      <c r="W1532">
        <v>2</v>
      </c>
      <c r="X1532">
        <v>2</v>
      </c>
      <c r="Y1532">
        <v>0.222222222222222</v>
      </c>
      <c r="Z1532" s="3">
        <v>1</v>
      </c>
      <c r="AA1532" s="3">
        <v>1</v>
      </c>
      <c r="AB1532" s="3">
        <v>1</v>
      </c>
      <c r="AC1532" s="3">
        <v>1</v>
      </c>
      <c r="AD1532" s="3">
        <v>-1</v>
      </c>
      <c r="AE1532" s="3">
        <v>-1</v>
      </c>
      <c r="AF1532" s="3">
        <v>-1</v>
      </c>
      <c r="AG1532" s="3">
        <v>1</v>
      </c>
      <c r="AH1532" s="3">
        <v>-1</v>
      </c>
      <c r="AI1532" s="3">
        <v>-1</v>
      </c>
      <c r="AJ1532" s="3">
        <v>1</v>
      </c>
      <c r="AK1532" s="3">
        <v>1</v>
      </c>
      <c r="AL1532" s="3">
        <v>1</v>
      </c>
      <c r="AM1532" s="3">
        <v>1</v>
      </c>
      <c r="AN1532" s="3">
        <v>1</v>
      </c>
      <c r="AO1532" s="3">
        <v>1</v>
      </c>
      <c r="AP1532" s="3">
        <v>-1</v>
      </c>
      <c r="AQ1532" s="3">
        <v>-1</v>
      </c>
      <c r="AR1532" s="3">
        <v>1</v>
      </c>
      <c r="AS1532" s="3">
        <v>-1</v>
      </c>
      <c r="AT1532" s="3">
        <v>-1</v>
      </c>
      <c r="AU1532" s="3">
        <v>-1</v>
      </c>
      <c r="AV1532" s="3">
        <v>-1</v>
      </c>
      <c r="AW1532" s="3">
        <v>1</v>
      </c>
      <c r="AX1532" s="3">
        <v>-1</v>
      </c>
      <c r="AY1532" s="3">
        <v>-1</v>
      </c>
      <c r="AZ1532" s="3">
        <v>-1</v>
      </c>
      <c r="BA1532" s="3">
        <v>1</v>
      </c>
      <c r="BB1532" s="3">
        <v>-1</v>
      </c>
      <c r="BC1532" s="3">
        <v>-1</v>
      </c>
      <c r="BD1532" s="3">
        <v>-1</v>
      </c>
      <c r="BE1532" s="3">
        <v>1</v>
      </c>
      <c r="BF1532" s="3">
        <v>-1</v>
      </c>
      <c r="BG1532" s="3">
        <v>-1</v>
      </c>
      <c r="BH1532">
        <v>11</v>
      </c>
      <c r="BI1532">
        <v>1</v>
      </c>
      <c r="BJ1532">
        <v>1</v>
      </c>
      <c r="BK1532">
        <v>1</v>
      </c>
      <c r="BL1532">
        <v>-1</v>
      </c>
      <c r="BM1532">
        <v>-1</v>
      </c>
      <c r="BN1532">
        <v>-1</v>
      </c>
      <c r="BO1532">
        <v>2</v>
      </c>
      <c r="BP1532">
        <v>-1</v>
      </c>
      <c r="BQ1532">
        <v>-1</v>
      </c>
      <c r="BR1532">
        <v>1</v>
      </c>
      <c r="BS1532">
        <v>1</v>
      </c>
      <c r="BT1532">
        <v>11</v>
      </c>
      <c r="BU1532">
        <v>1</v>
      </c>
      <c r="BV1532">
        <v>1</v>
      </c>
      <c r="BW1532">
        <v>13</v>
      </c>
      <c r="BX1532">
        <v>-1</v>
      </c>
      <c r="BY1532">
        <v>-1</v>
      </c>
      <c r="BZ1532">
        <v>1</v>
      </c>
      <c r="CA1532">
        <v>-1</v>
      </c>
      <c r="CB1532">
        <v>-1</v>
      </c>
      <c r="CC1532">
        <v>-1</v>
      </c>
      <c r="CD1532">
        <v>-1</v>
      </c>
      <c r="CE1532">
        <v>2</v>
      </c>
      <c r="CF1532">
        <v>-1</v>
      </c>
      <c r="CG1532">
        <v>-1</v>
      </c>
      <c r="CH1532">
        <v>-1</v>
      </c>
      <c r="CI1532">
        <v>1</v>
      </c>
      <c r="CJ1532">
        <v>-1</v>
      </c>
      <c r="CK1532">
        <v>-1</v>
      </c>
      <c r="CL1532">
        <v>-1</v>
      </c>
      <c r="CM1532">
        <v>1</v>
      </c>
      <c r="CN1532">
        <v>-1</v>
      </c>
      <c r="CO1532">
        <v>-1</v>
      </c>
    </row>
    <row r="1533" spans="1:93">
      <c r="A1533" t="s">
        <v>1652</v>
      </c>
      <c r="B1533" t="s">
        <v>1724</v>
      </c>
      <c r="C1533" t="s">
        <v>409</v>
      </c>
      <c r="D1533" t="s">
        <v>76</v>
      </c>
      <c r="E1533" t="s">
        <v>78</v>
      </c>
      <c r="F1533" t="s">
        <v>80</v>
      </c>
      <c r="G1533">
        <v>34</v>
      </c>
      <c r="H1533">
        <v>11</v>
      </c>
      <c r="I1533">
        <v>16</v>
      </c>
      <c r="J1533" t="s">
        <v>974</v>
      </c>
      <c r="K1533">
        <v>10</v>
      </c>
      <c r="L1533">
        <v>5</v>
      </c>
      <c r="M1533">
        <v>4</v>
      </c>
      <c r="N1533">
        <v>6</v>
      </c>
      <c r="O1533">
        <v>0.4</v>
      </c>
      <c r="P1533">
        <v>15</v>
      </c>
      <c r="Q1533">
        <v>8</v>
      </c>
      <c r="R1533">
        <v>5</v>
      </c>
      <c r="S1533">
        <v>8</v>
      </c>
      <c r="T1533">
        <v>0.333333333333333</v>
      </c>
      <c r="U1533">
        <v>9</v>
      </c>
      <c r="V1533">
        <v>2</v>
      </c>
      <c r="W1533">
        <v>2</v>
      </c>
      <c r="X1533">
        <v>2</v>
      </c>
      <c r="Y1533">
        <v>0.222222222222222</v>
      </c>
      <c r="Z1533" s="3">
        <v>1</v>
      </c>
      <c r="AA1533" s="3">
        <v>1</v>
      </c>
      <c r="AB1533" s="3">
        <v>1</v>
      </c>
      <c r="AC1533">
        <v>0</v>
      </c>
      <c r="AD1533" s="3">
        <v>-1</v>
      </c>
      <c r="AE1533" s="3">
        <v>-1</v>
      </c>
      <c r="AF1533" s="3">
        <v>-1</v>
      </c>
      <c r="AG1533" s="3">
        <v>1</v>
      </c>
      <c r="AH1533" s="3">
        <v>-1</v>
      </c>
      <c r="AI1533" s="3">
        <v>-1</v>
      </c>
      <c r="AJ1533" s="3">
        <v>1</v>
      </c>
      <c r="AK1533" s="3">
        <v>1</v>
      </c>
      <c r="AL1533" s="3">
        <v>1</v>
      </c>
      <c r="AM1533" s="3">
        <v>1</v>
      </c>
      <c r="AN1533">
        <v>0</v>
      </c>
      <c r="AO1533">
        <v>0</v>
      </c>
      <c r="AP1533" s="3">
        <v>-1</v>
      </c>
      <c r="AQ1533" s="3">
        <v>-1</v>
      </c>
      <c r="AR1533">
        <v>0</v>
      </c>
      <c r="AS1533" s="3">
        <v>-1</v>
      </c>
      <c r="AT1533" s="3">
        <v>-1</v>
      </c>
      <c r="AU1533" s="3">
        <v>-1</v>
      </c>
      <c r="AV1533" s="3">
        <v>-1</v>
      </c>
      <c r="AW1533" s="3">
        <v>1</v>
      </c>
      <c r="AX1533" s="3">
        <v>-1</v>
      </c>
      <c r="AY1533" s="3">
        <v>-1</v>
      </c>
      <c r="AZ1533" s="3">
        <v>-1</v>
      </c>
      <c r="BA1533" s="3">
        <v>1</v>
      </c>
      <c r="BB1533" s="3">
        <v>-1</v>
      </c>
      <c r="BC1533" s="3">
        <v>-1</v>
      </c>
      <c r="BD1533" s="3">
        <v>-1</v>
      </c>
      <c r="BE1533" s="3">
        <v>1</v>
      </c>
      <c r="BF1533" s="3">
        <v>-1</v>
      </c>
      <c r="BG1533" s="3">
        <v>-1</v>
      </c>
      <c r="BH1533">
        <v>2</v>
      </c>
      <c r="BI1533">
        <v>1</v>
      </c>
      <c r="BJ1533">
        <v>1</v>
      </c>
      <c r="BK1533">
        <v>0</v>
      </c>
      <c r="BL1533">
        <v>-1</v>
      </c>
      <c r="BM1533">
        <v>-1</v>
      </c>
      <c r="BN1533">
        <v>-1</v>
      </c>
      <c r="BO1533">
        <v>1</v>
      </c>
      <c r="BP1533">
        <v>-1</v>
      </c>
      <c r="BQ1533">
        <v>-1</v>
      </c>
      <c r="BR1533">
        <v>1</v>
      </c>
      <c r="BS1533">
        <v>2</v>
      </c>
      <c r="BT1533">
        <v>2</v>
      </c>
      <c r="BU1533">
        <v>1</v>
      </c>
      <c r="BV1533">
        <v>0</v>
      </c>
      <c r="BW1533">
        <v>0</v>
      </c>
      <c r="BX1533">
        <v>-1</v>
      </c>
      <c r="BY1533">
        <v>-1</v>
      </c>
      <c r="BZ1533">
        <v>0</v>
      </c>
      <c r="CA1533">
        <v>-1</v>
      </c>
      <c r="CB1533">
        <v>-1</v>
      </c>
      <c r="CC1533">
        <v>-1</v>
      </c>
      <c r="CD1533">
        <v>-1</v>
      </c>
      <c r="CE1533">
        <v>1</v>
      </c>
      <c r="CF1533">
        <v>-1</v>
      </c>
      <c r="CG1533">
        <v>-1</v>
      </c>
      <c r="CH1533">
        <v>-1</v>
      </c>
      <c r="CI1533">
        <v>1</v>
      </c>
      <c r="CJ1533">
        <v>-1</v>
      </c>
      <c r="CK1533">
        <v>-1</v>
      </c>
      <c r="CL1533">
        <v>-1</v>
      </c>
      <c r="CM1533">
        <v>1</v>
      </c>
      <c r="CN1533">
        <v>-1</v>
      </c>
      <c r="CO1533">
        <v>-1</v>
      </c>
    </row>
    <row r="1534" spans="1:93">
      <c r="A1534" t="s">
        <v>1652</v>
      </c>
      <c r="B1534" t="s">
        <v>1725</v>
      </c>
      <c r="C1534" t="s">
        <v>409</v>
      </c>
      <c r="D1534" t="s">
        <v>76</v>
      </c>
      <c r="E1534" t="s">
        <v>78</v>
      </c>
      <c r="F1534" t="s">
        <v>80</v>
      </c>
      <c r="G1534">
        <v>34</v>
      </c>
      <c r="H1534">
        <v>14</v>
      </c>
      <c r="I1534">
        <v>37</v>
      </c>
      <c r="J1534" t="s">
        <v>410</v>
      </c>
      <c r="K1534">
        <v>10</v>
      </c>
      <c r="L1534">
        <v>5</v>
      </c>
      <c r="M1534">
        <v>5</v>
      </c>
      <c r="N1534">
        <v>16</v>
      </c>
      <c r="O1534">
        <v>0.5</v>
      </c>
      <c r="P1534">
        <v>15</v>
      </c>
      <c r="Q1534">
        <v>8</v>
      </c>
      <c r="R1534">
        <v>7</v>
      </c>
      <c r="S1534">
        <v>19</v>
      </c>
      <c r="T1534">
        <v>0.466666666666667</v>
      </c>
      <c r="U1534">
        <v>9</v>
      </c>
      <c r="V1534">
        <v>2</v>
      </c>
      <c r="W1534">
        <v>2</v>
      </c>
      <c r="X1534">
        <v>2</v>
      </c>
      <c r="Y1534">
        <v>0.222222222222222</v>
      </c>
      <c r="Z1534" s="3">
        <v>1</v>
      </c>
      <c r="AA1534" s="3">
        <v>1</v>
      </c>
      <c r="AB1534" s="3">
        <v>1</v>
      </c>
      <c r="AC1534" s="3">
        <v>1</v>
      </c>
      <c r="AD1534" s="3">
        <v>-1</v>
      </c>
      <c r="AE1534" s="3">
        <v>-1</v>
      </c>
      <c r="AF1534" s="3">
        <v>-1</v>
      </c>
      <c r="AG1534" s="3">
        <v>1</v>
      </c>
      <c r="AH1534" s="3">
        <v>-1</v>
      </c>
      <c r="AI1534" s="3">
        <v>-1</v>
      </c>
      <c r="AJ1534" s="3">
        <v>1</v>
      </c>
      <c r="AK1534" s="3">
        <v>1</v>
      </c>
      <c r="AL1534" s="3">
        <v>1</v>
      </c>
      <c r="AM1534" s="3">
        <v>1</v>
      </c>
      <c r="AN1534" s="3">
        <v>1</v>
      </c>
      <c r="AO1534">
        <v>0</v>
      </c>
      <c r="AP1534" s="3">
        <v>-1</v>
      </c>
      <c r="AQ1534" s="3">
        <v>-1</v>
      </c>
      <c r="AR1534" s="3">
        <v>1</v>
      </c>
      <c r="AS1534" s="3">
        <v>-1</v>
      </c>
      <c r="AT1534" s="3">
        <v>-1</v>
      </c>
      <c r="AU1534" s="3">
        <v>-1</v>
      </c>
      <c r="AV1534" s="3">
        <v>-1</v>
      </c>
      <c r="AW1534" s="3">
        <v>1</v>
      </c>
      <c r="AX1534" s="3">
        <v>-1</v>
      </c>
      <c r="AY1534" s="3">
        <v>-1</v>
      </c>
      <c r="AZ1534" s="3">
        <v>-1</v>
      </c>
      <c r="BA1534" s="3">
        <v>1</v>
      </c>
      <c r="BB1534" s="3">
        <v>-1</v>
      </c>
      <c r="BC1534" s="3">
        <v>-1</v>
      </c>
      <c r="BD1534" s="3">
        <v>-1</v>
      </c>
      <c r="BE1534" s="3">
        <v>1</v>
      </c>
      <c r="BF1534" s="3">
        <v>-1</v>
      </c>
      <c r="BG1534" s="3">
        <v>-1</v>
      </c>
      <c r="BH1534">
        <v>11</v>
      </c>
      <c r="BI1534">
        <v>1</v>
      </c>
      <c r="BJ1534">
        <v>1</v>
      </c>
      <c r="BK1534">
        <v>1</v>
      </c>
      <c r="BL1534">
        <v>-1</v>
      </c>
      <c r="BM1534">
        <v>-1</v>
      </c>
      <c r="BN1534">
        <v>-1</v>
      </c>
      <c r="BO1534">
        <v>1</v>
      </c>
      <c r="BP1534">
        <v>-1</v>
      </c>
      <c r="BQ1534">
        <v>-1</v>
      </c>
      <c r="BR1534">
        <v>1</v>
      </c>
      <c r="BS1534">
        <v>2</v>
      </c>
      <c r="BT1534">
        <v>11</v>
      </c>
      <c r="BU1534">
        <v>1</v>
      </c>
      <c r="BV1534">
        <v>1</v>
      </c>
      <c r="BW1534">
        <v>0</v>
      </c>
      <c r="BX1534">
        <v>-1</v>
      </c>
      <c r="BY1534">
        <v>-1</v>
      </c>
      <c r="BZ1534">
        <v>1</v>
      </c>
      <c r="CA1534">
        <v>-1</v>
      </c>
      <c r="CB1534">
        <v>-1</v>
      </c>
      <c r="CC1534">
        <v>-1</v>
      </c>
      <c r="CD1534">
        <v>-1</v>
      </c>
      <c r="CE1534">
        <v>1</v>
      </c>
      <c r="CF1534">
        <v>-1</v>
      </c>
      <c r="CG1534">
        <v>-1</v>
      </c>
      <c r="CH1534">
        <v>-1</v>
      </c>
      <c r="CI1534">
        <v>1</v>
      </c>
      <c r="CJ1534">
        <v>-1</v>
      </c>
      <c r="CK1534">
        <v>-1</v>
      </c>
      <c r="CL1534">
        <v>-1</v>
      </c>
      <c r="CM1534">
        <v>1</v>
      </c>
      <c r="CN1534">
        <v>-1</v>
      </c>
      <c r="CO1534">
        <v>-1</v>
      </c>
    </row>
    <row r="1535" spans="1:93">
      <c r="A1535" t="s">
        <v>1652</v>
      </c>
      <c r="B1535" t="s">
        <v>1726</v>
      </c>
      <c r="C1535" t="s">
        <v>409</v>
      </c>
      <c r="D1535" t="s">
        <v>76</v>
      </c>
      <c r="E1535" t="s">
        <v>78</v>
      </c>
      <c r="F1535" t="s">
        <v>80</v>
      </c>
      <c r="G1535">
        <v>34</v>
      </c>
      <c r="H1535">
        <v>14</v>
      </c>
      <c r="I1535">
        <v>41</v>
      </c>
      <c r="J1535" t="s">
        <v>410</v>
      </c>
      <c r="K1535">
        <v>10</v>
      </c>
      <c r="L1535">
        <v>5</v>
      </c>
      <c r="M1535">
        <v>5</v>
      </c>
      <c r="N1535">
        <v>18</v>
      </c>
      <c r="O1535">
        <v>0.5</v>
      </c>
      <c r="P1535">
        <v>15</v>
      </c>
      <c r="Q1535">
        <v>8</v>
      </c>
      <c r="R1535">
        <v>7</v>
      </c>
      <c r="S1535">
        <v>21</v>
      </c>
      <c r="T1535">
        <v>0.466666666666667</v>
      </c>
      <c r="U1535">
        <v>9</v>
      </c>
      <c r="V1535">
        <v>2</v>
      </c>
      <c r="W1535">
        <v>2</v>
      </c>
      <c r="X1535">
        <v>2</v>
      </c>
      <c r="Y1535">
        <v>0.222222222222222</v>
      </c>
      <c r="Z1535" s="3">
        <v>1</v>
      </c>
      <c r="AA1535" s="3">
        <v>1</v>
      </c>
      <c r="AB1535" s="3">
        <v>1</v>
      </c>
      <c r="AC1535" s="3">
        <v>1</v>
      </c>
      <c r="AD1535" s="3">
        <v>-1</v>
      </c>
      <c r="AE1535" s="3">
        <v>-1</v>
      </c>
      <c r="AF1535" s="3">
        <v>-1</v>
      </c>
      <c r="AG1535" s="3">
        <v>1</v>
      </c>
      <c r="AH1535" s="3">
        <v>-1</v>
      </c>
      <c r="AI1535" s="3">
        <v>-1</v>
      </c>
      <c r="AJ1535" s="3">
        <v>1</v>
      </c>
      <c r="AK1535" s="3">
        <v>1</v>
      </c>
      <c r="AL1535" s="3">
        <v>1</v>
      </c>
      <c r="AM1535" s="3">
        <v>1</v>
      </c>
      <c r="AN1535" s="3">
        <v>1</v>
      </c>
      <c r="AO1535">
        <v>0</v>
      </c>
      <c r="AP1535" s="3">
        <v>-1</v>
      </c>
      <c r="AQ1535" s="3">
        <v>-1</v>
      </c>
      <c r="AR1535" s="3">
        <v>1</v>
      </c>
      <c r="AS1535" s="3">
        <v>-1</v>
      </c>
      <c r="AT1535" s="3">
        <v>-1</v>
      </c>
      <c r="AU1535" s="3">
        <v>-1</v>
      </c>
      <c r="AV1535" s="3">
        <v>-1</v>
      </c>
      <c r="AW1535" s="3">
        <v>1</v>
      </c>
      <c r="AX1535" s="3">
        <v>-1</v>
      </c>
      <c r="AY1535" s="3">
        <v>-1</v>
      </c>
      <c r="AZ1535" s="3">
        <v>-1</v>
      </c>
      <c r="BA1535" s="3">
        <v>1</v>
      </c>
      <c r="BB1535" s="3">
        <v>-1</v>
      </c>
      <c r="BC1535" s="3">
        <v>-1</v>
      </c>
      <c r="BD1535" s="3">
        <v>-1</v>
      </c>
      <c r="BE1535" s="3">
        <v>1</v>
      </c>
      <c r="BF1535" s="3">
        <v>-1</v>
      </c>
      <c r="BG1535" s="3">
        <v>-1</v>
      </c>
      <c r="BH1535">
        <v>10</v>
      </c>
      <c r="BI1535">
        <v>1</v>
      </c>
      <c r="BJ1535">
        <v>1</v>
      </c>
      <c r="BK1535">
        <v>4</v>
      </c>
      <c r="BL1535">
        <v>-1</v>
      </c>
      <c r="BM1535">
        <v>-1</v>
      </c>
      <c r="BN1535">
        <v>-1</v>
      </c>
      <c r="BO1535">
        <v>1</v>
      </c>
      <c r="BP1535">
        <v>-1</v>
      </c>
      <c r="BQ1535">
        <v>-1</v>
      </c>
      <c r="BR1535">
        <v>1</v>
      </c>
      <c r="BS1535">
        <v>2</v>
      </c>
      <c r="BT1535">
        <v>10</v>
      </c>
      <c r="BU1535">
        <v>1</v>
      </c>
      <c r="BV1535">
        <v>1</v>
      </c>
      <c r="BW1535">
        <v>0</v>
      </c>
      <c r="BX1535">
        <v>-1</v>
      </c>
      <c r="BY1535">
        <v>-1</v>
      </c>
      <c r="BZ1535">
        <v>4</v>
      </c>
      <c r="CA1535">
        <v>-1</v>
      </c>
      <c r="CB1535">
        <v>-1</v>
      </c>
      <c r="CC1535">
        <v>-1</v>
      </c>
      <c r="CD1535">
        <v>-1</v>
      </c>
      <c r="CE1535">
        <v>1</v>
      </c>
      <c r="CF1535">
        <v>-1</v>
      </c>
      <c r="CG1535">
        <v>-1</v>
      </c>
      <c r="CH1535">
        <v>-1</v>
      </c>
      <c r="CI1535">
        <v>1</v>
      </c>
      <c r="CJ1535">
        <v>-1</v>
      </c>
      <c r="CK1535">
        <v>-1</v>
      </c>
      <c r="CL1535">
        <v>-1</v>
      </c>
      <c r="CM1535">
        <v>1</v>
      </c>
      <c r="CN1535">
        <v>-1</v>
      </c>
      <c r="CO1535">
        <v>-1</v>
      </c>
    </row>
    <row r="1536" spans="1:93">
      <c r="A1536" t="s">
        <v>1652</v>
      </c>
      <c r="B1536" t="s">
        <v>1727</v>
      </c>
      <c r="C1536" t="s">
        <v>409</v>
      </c>
      <c r="D1536" t="s">
        <v>76</v>
      </c>
      <c r="E1536" t="s">
        <v>78</v>
      </c>
      <c r="F1536" t="s">
        <v>80</v>
      </c>
      <c r="G1536">
        <v>34</v>
      </c>
      <c r="H1536">
        <v>12</v>
      </c>
      <c r="I1536">
        <v>35</v>
      </c>
      <c r="J1536" t="s">
        <v>957</v>
      </c>
      <c r="K1536">
        <v>10</v>
      </c>
      <c r="L1536">
        <v>5</v>
      </c>
      <c r="M1536">
        <v>4</v>
      </c>
      <c r="N1536">
        <v>15</v>
      </c>
      <c r="O1536">
        <v>0.4</v>
      </c>
      <c r="P1536">
        <v>15</v>
      </c>
      <c r="Q1536">
        <v>8</v>
      </c>
      <c r="R1536">
        <v>6</v>
      </c>
      <c r="S1536">
        <v>18</v>
      </c>
      <c r="T1536">
        <v>0.4</v>
      </c>
      <c r="U1536">
        <v>9</v>
      </c>
      <c r="V1536">
        <v>2</v>
      </c>
      <c r="W1536">
        <v>2</v>
      </c>
      <c r="X1536">
        <v>2</v>
      </c>
      <c r="Y1536">
        <v>0.222222222222222</v>
      </c>
      <c r="Z1536" s="3">
        <v>1</v>
      </c>
      <c r="AA1536" s="3">
        <v>1</v>
      </c>
      <c r="AB1536" s="3">
        <v>1</v>
      </c>
      <c r="AC1536">
        <v>0</v>
      </c>
      <c r="AD1536" s="3">
        <v>-1</v>
      </c>
      <c r="AE1536" s="3">
        <v>-1</v>
      </c>
      <c r="AF1536" s="3">
        <v>-1</v>
      </c>
      <c r="AG1536" s="3">
        <v>1</v>
      </c>
      <c r="AH1536" s="3">
        <v>-1</v>
      </c>
      <c r="AI1536" s="3">
        <v>-1</v>
      </c>
      <c r="AJ1536" s="3">
        <v>1</v>
      </c>
      <c r="AK1536" s="3">
        <v>1</v>
      </c>
      <c r="AL1536" s="3">
        <v>1</v>
      </c>
      <c r="AM1536" s="3">
        <v>1</v>
      </c>
      <c r="AN1536" s="3">
        <v>1</v>
      </c>
      <c r="AO1536">
        <v>0</v>
      </c>
      <c r="AP1536" s="3">
        <v>-1</v>
      </c>
      <c r="AQ1536" s="3">
        <v>-1</v>
      </c>
      <c r="AR1536">
        <v>0</v>
      </c>
      <c r="AS1536" s="3">
        <v>-1</v>
      </c>
      <c r="AT1536" s="3">
        <v>-1</v>
      </c>
      <c r="AU1536" s="3">
        <v>-1</v>
      </c>
      <c r="AV1536" s="3">
        <v>-1</v>
      </c>
      <c r="AW1536" s="3">
        <v>1</v>
      </c>
      <c r="AX1536" s="3">
        <v>-1</v>
      </c>
      <c r="AY1536" s="3">
        <v>-1</v>
      </c>
      <c r="AZ1536" s="3">
        <v>-1</v>
      </c>
      <c r="BA1536" s="3">
        <v>1</v>
      </c>
      <c r="BB1536" s="3">
        <v>-1</v>
      </c>
      <c r="BC1536" s="3">
        <v>-1</v>
      </c>
      <c r="BD1536" s="3">
        <v>-1</v>
      </c>
      <c r="BE1536" s="3">
        <v>1</v>
      </c>
      <c r="BF1536" s="3">
        <v>-1</v>
      </c>
      <c r="BG1536" s="3">
        <v>-1</v>
      </c>
      <c r="BH1536">
        <v>11</v>
      </c>
      <c r="BI1536">
        <v>1</v>
      </c>
      <c r="BJ1536">
        <v>1</v>
      </c>
      <c r="BK1536">
        <v>0</v>
      </c>
      <c r="BL1536">
        <v>-1</v>
      </c>
      <c r="BM1536">
        <v>-1</v>
      </c>
      <c r="BN1536">
        <v>-1</v>
      </c>
      <c r="BO1536">
        <v>1</v>
      </c>
      <c r="BP1536">
        <v>-1</v>
      </c>
      <c r="BQ1536">
        <v>-1</v>
      </c>
      <c r="BR1536">
        <v>1</v>
      </c>
      <c r="BS1536">
        <v>2</v>
      </c>
      <c r="BT1536">
        <v>11</v>
      </c>
      <c r="BU1536">
        <v>1</v>
      </c>
      <c r="BV1536">
        <v>1</v>
      </c>
      <c r="BW1536">
        <v>0</v>
      </c>
      <c r="BX1536">
        <v>-1</v>
      </c>
      <c r="BY1536">
        <v>-1</v>
      </c>
      <c r="BZ1536">
        <v>0</v>
      </c>
      <c r="CA1536">
        <v>-1</v>
      </c>
      <c r="CB1536">
        <v>-1</v>
      </c>
      <c r="CC1536">
        <v>-1</v>
      </c>
      <c r="CD1536">
        <v>-1</v>
      </c>
      <c r="CE1536">
        <v>1</v>
      </c>
      <c r="CF1536">
        <v>-1</v>
      </c>
      <c r="CG1536">
        <v>-1</v>
      </c>
      <c r="CH1536">
        <v>-1</v>
      </c>
      <c r="CI1536">
        <v>1</v>
      </c>
      <c r="CJ1536">
        <v>-1</v>
      </c>
      <c r="CK1536">
        <v>-1</v>
      </c>
      <c r="CL1536">
        <v>-1</v>
      </c>
      <c r="CM1536">
        <v>1</v>
      </c>
      <c r="CN1536">
        <v>-1</v>
      </c>
      <c r="CO1536">
        <v>-1</v>
      </c>
    </row>
    <row r="1537" spans="1:93">
      <c r="A1537" t="s">
        <v>1652</v>
      </c>
      <c r="B1537" t="s">
        <v>1728</v>
      </c>
      <c r="C1537" t="s">
        <v>409</v>
      </c>
      <c r="D1537" t="s">
        <v>76</v>
      </c>
      <c r="E1537" t="s">
        <v>78</v>
      </c>
      <c r="F1537" t="s">
        <v>80</v>
      </c>
      <c r="G1537">
        <v>34</v>
      </c>
      <c r="H1537">
        <v>14</v>
      </c>
      <c r="I1537">
        <v>38</v>
      </c>
      <c r="J1537" t="s">
        <v>410</v>
      </c>
      <c r="K1537">
        <v>10</v>
      </c>
      <c r="L1537">
        <v>5</v>
      </c>
      <c r="M1537">
        <v>5</v>
      </c>
      <c r="N1537">
        <v>16</v>
      </c>
      <c r="O1537">
        <v>0.5</v>
      </c>
      <c r="P1537">
        <v>15</v>
      </c>
      <c r="Q1537">
        <v>8</v>
      </c>
      <c r="R1537">
        <v>7</v>
      </c>
      <c r="S1537">
        <v>20</v>
      </c>
      <c r="T1537">
        <v>0.466666666666667</v>
      </c>
      <c r="U1537">
        <v>9</v>
      </c>
      <c r="V1537">
        <v>2</v>
      </c>
      <c r="W1537">
        <v>2</v>
      </c>
      <c r="X1537">
        <v>2</v>
      </c>
      <c r="Y1537">
        <v>0.222222222222222</v>
      </c>
      <c r="Z1537" s="3">
        <v>1</v>
      </c>
      <c r="AA1537" s="3">
        <v>1</v>
      </c>
      <c r="AB1537" s="3">
        <v>1</v>
      </c>
      <c r="AC1537" s="3">
        <v>1</v>
      </c>
      <c r="AD1537" s="3">
        <v>-1</v>
      </c>
      <c r="AE1537" s="3">
        <v>-1</v>
      </c>
      <c r="AF1537" s="3">
        <v>-1</v>
      </c>
      <c r="AG1537" s="3">
        <v>1</v>
      </c>
      <c r="AH1537" s="3">
        <v>-1</v>
      </c>
      <c r="AI1537" s="3">
        <v>-1</v>
      </c>
      <c r="AJ1537" s="3">
        <v>1</v>
      </c>
      <c r="AK1537" s="3">
        <v>1</v>
      </c>
      <c r="AL1537" s="3">
        <v>1</v>
      </c>
      <c r="AM1537" s="3">
        <v>1</v>
      </c>
      <c r="AN1537" s="3">
        <v>1</v>
      </c>
      <c r="AO1537">
        <v>0</v>
      </c>
      <c r="AP1537" s="3">
        <v>-1</v>
      </c>
      <c r="AQ1537" s="3">
        <v>-1</v>
      </c>
      <c r="AR1537" s="3">
        <v>1</v>
      </c>
      <c r="AS1537" s="3">
        <v>-1</v>
      </c>
      <c r="AT1537" s="3">
        <v>-1</v>
      </c>
      <c r="AU1537" s="3">
        <v>-1</v>
      </c>
      <c r="AV1537" s="3">
        <v>-1</v>
      </c>
      <c r="AW1537" s="3">
        <v>1</v>
      </c>
      <c r="AX1537" s="3">
        <v>-1</v>
      </c>
      <c r="AY1537" s="3">
        <v>-1</v>
      </c>
      <c r="AZ1537" s="3">
        <v>-1</v>
      </c>
      <c r="BA1537" s="3">
        <v>1</v>
      </c>
      <c r="BB1537" s="3">
        <v>-1</v>
      </c>
      <c r="BC1537" s="3">
        <v>-1</v>
      </c>
      <c r="BD1537" s="3">
        <v>-1</v>
      </c>
      <c r="BE1537" s="3">
        <v>1</v>
      </c>
      <c r="BF1537" s="3">
        <v>-1</v>
      </c>
      <c r="BG1537" s="3">
        <v>-1</v>
      </c>
      <c r="BH1537">
        <v>11</v>
      </c>
      <c r="BI1537">
        <v>1</v>
      </c>
      <c r="BJ1537">
        <v>1</v>
      </c>
      <c r="BK1537">
        <v>1</v>
      </c>
      <c r="BL1537">
        <v>-1</v>
      </c>
      <c r="BM1537">
        <v>-1</v>
      </c>
      <c r="BN1537">
        <v>-1</v>
      </c>
      <c r="BO1537">
        <v>1</v>
      </c>
      <c r="BP1537">
        <v>-1</v>
      </c>
      <c r="BQ1537">
        <v>-1</v>
      </c>
      <c r="BR1537">
        <v>1</v>
      </c>
      <c r="BS1537">
        <v>3</v>
      </c>
      <c r="BT1537">
        <v>11</v>
      </c>
      <c r="BU1537">
        <v>1</v>
      </c>
      <c r="BV1537">
        <v>1</v>
      </c>
      <c r="BW1537">
        <v>0</v>
      </c>
      <c r="BX1537">
        <v>-1</v>
      </c>
      <c r="BY1537">
        <v>-1</v>
      </c>
      <c r="BZ1537">
        <v>1</v>
      </c>
      <c r="CA1537">
        <v>-1</v>
      </c>
      <c r="CB1537">
        <v>-1</v>
      </c>
      <c r="CC1537">
        <v>-1</v>
      </c>
      <c r="CD1537">
        <v>-1</v>
      </c>
      <c r="CE1537">
        <v>1</v>
      </c>
      <c r="CF1537">
        <v>-1</v>
      </c>
      <c r="CG1537">
        <v>-1</v>
      </c>
      <c r="CH1537">
        <v>-1</v>
      </c>
      <c r="CI1537">
        <v>1</v>
      </c>
      <c r="CJ1537">
        <v>-1</v>
      </c>
      <c r="CK1537">
        <v>-1</v>
      </c>
      <c r="CL1537">
        <v>-1</v>
      </c>
      <c r="CM1537">
        <v>1</v>
      </c>
      <c r="CN1537">
        <v>-1</v>
      </c>
      <c r="CO1537">
        <v>-1</v>
      </c>
    </row>
    <row r="1538" spans="1:93">
      <c r="A1538" t="s">
        <v>1652</v>
      </c>
      <c r="B1538" t="s">
        <v>1729</v>
      </c>
      <c r="C1538" t="s">
        <v>409</v>
      </c>
      <c r="D1538" t="s">
        <v>76</v>
      </c>
      <c r="E1538" t="s">
        <v>78</v>
      </c>
      <c r="F1538" t="s">
        <v>80</v>
      </c>
      <c r="G1538">
        <v>34</v>
      </c>
      <c r="H1538">
        <v>14</v>
      </c>
      <c r="I1538">
        <v>39</v>
      </c>
      <c r="J1538" t="s">
        <v>410</v>
      </c>
      <c r="K1538">
        <v>10</v>
      </c>
      <c r="L1538">
        <v>5</v>
      </c>
      <c r="M1538">
        <v>5</v>
      </c>
      <c r="N1538">
        <v>16</v>
      </c>
      <c r="O1538">
        <v>0.5</v>
      </c>
      <c r="P1538">
        <v>15</v>
      </c>
      <c r="Q1538">
        <v>8</v>
      </c>
      <c r="R1538">
        <v>7</v>
      </c>
      <c r="S1538">
        <v>21</v>
      </c>
      <c r="T1538">
        <v>0.466666666666667</v>
      </c>
      <c r="U1538">
        <v>9</v>
      </c>
      <c r="V1538">
        <v>2</v>
      </c>
      <c r="W1538">
        <v>2</v>
      </c>
      <c r="X1538">
        <v>2</v>
      </c>
      <c r="Y1538">
        <v>0.222222222222222</v>
      </c>
      <c r="Z1538" s="3">
        <v>1</v>
      </c>
      <c r="AA1538" s="3">
        <v>1</v>
      </c>
      <c r="AB1538" s="3">
        <v>1</v>
      </c>
      <c r="AC1538" s="3">
        <v>1</v>
      </c>
      <c r="AD1538" s="3">
        <v>-1</v>
      </c>
      <c r="AE1538" s="3">
        <v>-1</v>
      </c>
      <c r="AF1538" s="3">
        <v>-1</v>
      </c>
      <c r="AG1538" s="3">
        <v>1</v>
      </c>
      <c r="AH1538" s="3">
        <v>-1</v>
      </c>
      <c r="AI1538" s="3">
        <v>-1</v>
      </c>
      <c r="AJ1538" s="3">
        <v>1</v>
      </c>
      <c r="AK1538" s="3">
        <v>1</v>
      </c>
      <c r="AL1538" s="3">
        <v>1</v>
      </c>
      <c r="AM1538" s="3">
        <v>1</v>
      </c>
      <c r="AN1538" s="3">
        <v>1</v>
      </c>
      <c r="AO1538">
        <v>0</v>
      </c>
      <c r="AP1538" s="3">
        <v>-1</v>
      </c>
      <c r="AQ1538" s="3">
        <v>-1</v>
      </c>
      <c r="AR1538" s="3">
        <v>1</v>
      </c>
      <c r="AS1538" s="3">
        <v>-1</v>
      </c>
      <c r="AT1538" s="3">
        <v>-1</v>
      </c>
      <c r="AU1538" s="3">
        <v>-1</v>
      </c>
      <c r="AV1538" s="3">
        <v>-1</v>
      </c>
      <c r="AW1538" s="3">
        <v>1</v>
      </c>
      <c r="AX1538" s="3">
        <v>-1</v>
      </c>
      <c r="AY1538" s="3">
        <v>-1</v>
      </c>
      <c r="AZ1538" s="3">
        <v>-1</v>
      </c>
      <c r="BA1538" s="3">
        <v>1</v>
      </c>
      <c r="BB1538" s="3">
        <v>-1</v>
      </c>
      <c r="BC1538" s="3">
        <v>-1</v>
      </c>
      <c r="BD1538" s="3">
        <v>-1</v>
      </c>
      <c r="BE1538" s="3">
        <v>1</v>
      </c>
      <c r="BF1538" s="3">
        <v>-1</v>
      </c>
      <c r="BG1538" s="3">
        <v>-1</v>
      </c>
      <c r="BH1538">
        <v>11</v>
      </c>
      <c r="BI1538">
        <v>1</v>
      </c>
      <c r="BJ1538">
        <v>1</v>
      </c>
      <c r="BK1538">
        <v>1</v>
      </c>
      <c r="BL1538">
        <v>-1</v>
      </c>
      <c r="BM1538">
        <v>-1</v>
      </c>
      <c r="BN1538">
        <v>-1</v>
      </c>
      <c r="BO1538">
        <v>1</v>
      </c>
      <c r="BP1538">
        <v>-1</v>
      </c>
      <c r="BQ1538">
        <v>-1</v>
      </c>
      <c r="BR1538">
        <v>1</v>
      </c>
      <c r="BS1538">
        <v>4</v>
      </c>
      <c r="BT1538">
        <v>11</v>
      </c>
      <c r="BU1538">
        <v>1</v>
      </c>
      <c r="BV1538">
        <v>1</v>
      </c>
      <c r="BW1538">
        <v>0</v>
      </c>
      <c r="BX1538">
        <v>-1</v>
      </c>
      <c r="BY1538">
        <v>-1</v>
      </c>
      <c r="BZ1538">
        <v>1</v>
      </c>
      <c r="CA1538">
        <v>-1</v>
      </c>
      <c r="CB1538">
        <v>-1</v>
      </c>
      <c r="CC1538">
        <v>-1</v>
      </c>
      <c r="CD1538">
        <v>-1</v>
      </c>
      <c r="CE1538">
        <v>1</v>
      </c>
      <c r="CF1538">
        <v>-1</v>
      </c>
      <c r="CG1538">
        <v>-1</v>
      </c>
      <c r="CH1538">
        <v>-1</v>
      </c>
      <c r="CI1538">
        <v>1</v>
      </c>
      <c r="CJ1538">
        <v>-1</v>
      </c>
      <c r="CK1538">
        <v>-1</v>
      </c>
      <c r="CL1538">
        <v>-1</v>
      </c>
      <c r="CM1538">
        <v>1</v>
      </c>
      <c r="CN1538">
        <v>-1</v>
      </c>
      <c r="CO1538">
        <v>-1</v>
      </c>
    </row>
    <row r="1539" spans="1:93">
      <c r="A1539" t="s">
        <v>1652</v>
      </c>
      <c r="B1539" t="s">
        <v>1730</v>
      </c>
      <c r="C1539" t="s">
        <v>409</v>
      </c>
      <c r="D1539" t="s">
        <v>76</v>
      </c>
      <c r="E1539" t="s">
        <v>78</v>
      </c>
      <c r="F1539" t="s">
        <v>80</v>
      </c>
      <c r="G1539">
        <v>34</v>
      </c>
      <c r="H1539">
        <v>13</v>
      </c>
      <c r="I1539">
        <v>39</v>
      </c>
      <c r="J1539" t="s">
        <v>1027</v>
      </c>
      <c r="K1539">
        <v>10</v>
      </c>
      <c r="L1539">
        <v>5</v>
      </c>
      <c r="M1539">
        <v>5</v>
      </c>
      <c r="N1539">
        <v>18</v>
      </c>
      <c r="O1539">
        <v>0.5</v>
      </c>
      <c r="P1539">
        <v>15</v>
      </c>
      <c r="Q1539">
        <v>8</v>
      </c>
      <c r="R1539">
        <v>6</v>
      </c>
      <c r="S1539">
        <v>19</v>
      </c>
      <c r="T1539">
        <v>0.4</v>
      </c>
      <c r="U1539">
        <v>9</v>
      </c>
      <c r="V1539">
        <v>2</v>
      </c>
      <c r="W1539">
        <v>2</v>
      </c>
      <c r="X1539">
        <v>2</v>
      </c>
      <c r="Y1539">
        <v>0.222222222222222</v>
      </c>
      <c r="Z1539" s="3">
        <v>1</v>
      </c>
      <c r="AA1539" s="3">
        <v>1</v>
      </c>
      <c r="AB1539" s="3">
        <v>1</v>
      </c>
      <c r="AC1539" s="3">
        <v>1</v>
      </c>
      <c r="AD1539" s="3">
        <v>-1</v>
      </c>
      <c r="AE1539" s="3">
        <v>-1</v>
      </c>
      <c r="AF1539" s="3">
        <v>-1</v>
      </c>
      <c r="AG1539" s="3">
        <v>1</v>
      </c>
      <c r="AH1539" s="3">
        <v>-1</v>
      </c>
      <c r="AI1539" s="3">
        <v>-1</v>
      </c>
      <c r="AJ1539" s="3">
        <v>1</v>
      </c>
      <c r="AK1539" s="3">
        <v>1</v>
      </c>
      <c r="AL1539" s="3">
        <v>1</v>
      </c>
      <c r="AM1539" s="3">
        <v>1</v>
      </c>
      <c r="AN1539">
        <v>0</v>
      </c>
      <c r="AO1539">
        <v>0</v>
      </c>
      <c r="AP1539" s="3">
        <v>-1</v>
      </c>
      <c r="AQ1539" s="3">
        <v>-1</v>
      </c>
      <c r="AR1539" s="3">
        <v>1</v>
      </c>
      <c r="AS1539" s="3">
        <v>-1</v>
      </c>
      <c r="AT1539" s="3">
        <v>-1</v>
      </c>
      <c r="AU1539" s="3">
        <v>-1</v>
      </c>
      <c r="AV1539" s="3">
        <v>-1</v>
      </c>
      <c r="AW1539" s="3">
        <v>1</v>
      </c>
      <c r="AX1539" s="3">
        <v>-1</v>
      </c>
      <c r="AY1539" s="3">
        <v>-1</v>
      </c>
      <c r="AZ1539" s="3">
        <v>-1</v>
      </c>
      <c r="BA1539" s="3">
        <v>1</v>
      </c>
      <c r="BB1539" s="3">
        <v>-1</v>
      </c>
      <c r="BC1539" s="3">
        <v>-1</v>
      </c>
      <c r="BD1539" s="3">
        <v>-1</v>
      </c>
      <c r="BE1539" s="3">
        <v>1</v>
      </c>
      <c r="BF1539" s="3">
        <v>-1</v>
      </c>
      <c r="BG1539" s="3">
        <v>-1</v>
      </c>
      <c r="BH1539">
        <v>13</v>
      </c>
      <c r="BI1539">
        <v>1</v>
      </c>
      <c r="BJ1539">
        <v>1</v>
      </c>
      <c r="BK1539">
        <v>1</v>
      </c>
      <c r="BL1539">
        <v>-1</v>
      </c>
      <c r="BM1539">
        <v>-1</v>
      </c>
      <c r="BN1539">
        <v>-1</v>
      </c>
      <c r="BO1539">
        <v>1</v>
      </c>
      <c r="BP1539">
        <v>-1</v>
      </c>
      <c r="BQ1539">
        <v>-1</v>
      </c>
      <c r="BR1539">
        <v>1</v>
      </c>
      <c r="BS1539">
        <v>1</v>
      </c>
      <c r="BT1539">
        <v>13</v>
      </c>
      <c r="BU1539">
        <v>1</v>
      </c>
      <c r="BV1539">
        <v>0</v>
      </c>
      <c r="BW1539">
        <v>0</v>
      </c>
      <c r="BX1539">
        <v>-1</v>
      </c>
      <c r="BY1539">
        <v>-1</v>
      </c>
      <c r="BZ1539">
        <v>1</v>
      </c>
      <c r="CA1539">
        <v>-1</v>
      </c>
      <c r="CB1539">
        <v>-1</v>
      </c>
      <c r="CC1539">
        <v>-1</v>
      </c>
      <c r="CD1539">
        <v>-1</v>
      </c>
      <c r="CE1539">
        <v>1</v>
      </c>
      <c r="CF1539">
        <v>-1</v>
      </c>
      <c r="CG1539">
        <v>-1</v>
      </c>
      <c r="CH1539">
        <v>-1</v>
      </c>
      <c r="CI1539">
        <v>1</v>
      </c>
      <c r="CJ1539">
        <v>-1</v>
      </c>
      <c r="CK1539">
        <v>-1</v>
      </c>
      <c r="CL1539">
        <v>-1</v>
      </c>
      <c r="CM1539">
        <v>1</v>
      </c>
      <c r="CN1539">
        <v>-1</v>
      </c>
      <c r="CO1539">
        <v>-1</v>
      </c>
    </row>
    <row r="1540" spans="1:93">
      <c r="A1540" t="s">
        <v>1652</v>
      </c>
      <c r="B1540" t="s">
        <v>1731</v>
      </c>
      <c r="C1540" t="s">
        <v>409</v>
      </c>
      <c r="D1540" t="s">
        <v>76</v>
      </c>
      <c r="E1540" t="s">
        <v>78</v>
      </c>
      <c r="F1540" t="s">
        <v>80</v>
      </c>
      <c r="G1540">
        <v>34</v>
      </c>
      <c r="H1540">
        <v>12</v>
      </c>
      <c r="I1540">
        <v>25</v>
      </c>
      <c r="J1540" t="s">
        <v>1679</v>
      </c>
      <c r="K1540">
        <v>10</v>
      </c>
      <c r="L1540">
        <v>5</v>
      </c>
      <c r="M1540">
        <v>4</v>
      </c>
      <c r="N1540">
        <v>10</v>
      </c>
      <c r="O1540">
        <v>0.4</v>
      </c>
      <c r="P1540">
        <v>15</v>
      </c>
      <c r="Q1540">
        <v>8</v>
      </c>
      <c r="R1540">
        <v>7</v>
      </c>
      <c r="S1540">
        <v>14</v>
      </c>
      <c r="T1540">
        <v>0.466666666666667</v>
      </c>
      <c r="U1540">
        <v>9</v>
      </c>
      <c r="V1540">
        <v>2</v>
      </c>
      <c r="W1540">
        <v>1</v>
      </c>
      <c r="X1540">
        <v>1</v>
      </c>
      <c r="Y1540">
        <v>0.111111111111111</v>
      </c>
      <c r="Z1540" s="3">
        <v>1</v>
      </c>
      <c r="AA1540" s="3">
        <v>1</v>
      </c>
      <c r="AB1540" s="3">
        <v>1</v>
      </c>
      <c r="AC1540">
        <v>0</v>
      </c>
      <c r="AD1540" s="3">
        <v>-1</v>
      </c>
      <c r="AE1540" s="3">
        <v>-1</v>
      </c>
      <c r="AF1540" s="3">
        <v>-1</v>
      </c>
      <c r="AG1540" s="3">
        <v>1</v>
      </c>
      <c r="AH1540" s="3">
        <v>-1</v>
      </c>
      <c r="AI1540" s="3">
        <v>-1</v>
      </c>
      <c r="AJ1540" s="3">
        <v>1</v>
      </c>
      <c r="AK1540" s="3">
        <v>1</v>
      </c>
      <c r="AL1540" s="3">
        <v>1</v>
      </c>
      <c r="AM1540" s="3">
        <v>1</v>
      </c>
      <c r="AN1540" s="3">
        <v>1</v>
      </c>
      <c r="AO1540" s="3">
        <v>1</v>
      </c>
      <c r="AP1540" s="3">
        <v>-1</v>
      </c>
      <c r="AQ1540" s="3">
        <v>-1</v>
      </c>
      <c r="AR1540">
        <v>0</v>
      </c>
      <c r="AS1540" s="3">
        <v>-1</v>
      </c>
      <c r="AT1540" s="3">
        <v>-1</v>
      </c>
      <c r="AU1540" s="3">
        <v>-1</v>
      </c>
      <c r="AV1540" s="3">
        <v>-1</v>
      </c>
      <c r="AW1540" s="3">
        <v>1</v>
      </c>
      <c r="AX1540" s="3">
        <v>-1</v>
      </c>
      <c r="AY1540" s="3">
        <v>-1</v>
      </c>
      <c r="AZ1540" s="3">
        <v>-1</v>
      </c>
      <c r="BA1540">
        <v>0</v>
      </c>
      <c r="BB1540" s="3">
        <v>-1</v>
      </c>
      <c r="BC1540" s="3">
        <v>-1</v>
      </c>
      <c r="BD1540" s="3">
        <v>-1</v>
      </c>
      <c r="BE1540" s="3">
        <v>1</v>
      </c>
      <c r="BF1540" s="3">
        <v>-1</v>
      </c>
      <c r="BG1540" s="3">
        <v>-1</v>
      </c>
      <c r="BH1540">
        <v>6</v>
      </c>
      <c r="BI1540">
        <v>1</v>
      </c>
      <c r="BJ1540">
        <v>1</v>
      </c>
      <c r="BK1540">
        <v>0</v>
      </c>
      <c r="BL1540">
        <v>-1</v>
      </c>
      <c r="BM1540">
        <v>-1</v>
      </c>
      <c r="BN1540">
        <v>-1</v>
      </c>
      <c r="BO1540">
        <v>1</v>
      </c>
      <c r="BP1540">
        <v>-1</v>
      </c>
      <c r="BQ1540">
        <v>-1</v>
      </c>
      <c r="BR1540">
        <v>1</v>
      </c>
      <c r="BS1540">
        <v>1</v>
      </c>
      <c r="BT1540">
        <v>6</v>
      </c>
      <c r="BU1540">
        <v>1</v>
      </c>
      <c r="BV1540">
        <v>1</v>
      </c>
      <c r="BW1540">
        <v>2</v>
      </c>
      <c r="BX1540">
        <v>-1</v>
      </c>
      <c r="BY1540">
        <v>-1</v>
      </c>
      <c r="BZ1540">
        <v>0</v>
      </c>
      <c r="CA1540">
        <v>-1</v>
      </c>
      <c r="CB1540">
        <v>-1</v>
      </c>
      <c r="CC1540">
        <v>-1</v>
      </c>
      <c r="CD1540">
        <v>-1</v>
      </c>
      <c r="CE1540">
        <v>1</v>
      </c>
      <c r="CF1540">
        <v>-1</v>
      </c>
      <c r="CG1540">
        <v>-1</v>
      </c>
      <c r="CH1540">
        <v>-1</v>
      </c>
      <c r="CI1540">
        <v>0</v>
      </c>
      <c r="CJ1540">
        <v>-1</v>
      </c>
      <c r="CK1540">
        <v>-1</v>
      </c>
      <c r="CL1540">
        <v>-1</v>
      </c>
      <c r="CM1540">
        <v>1</v>
      </c>
      <c r="CN1540">
        <v>-1</v>
      </c>
      <c r="CO1540">
        <v>-1</v>
      </c>
    </row>
    <row r="1541" spans="1:93">
      <c r="A1541" t="s">
        <v>1652</v>
      </c>
      <c r="B1541" t="s">
        <v>1732</v>
      </c>
      <c r="C1541" t="s">
        <v>409</v>
      </c>
      <c r="D1541" t="s">
        <v>76</v>
      </c>
      <c r="E1541" t="s">
        <v>78</v>
      </c>
      <c r="F1541" t="s">
        <v>80</v>
      </c>
      <c r="G1541">
        <v>34</v>
      </c>
      <c r="H1541">
        <v>14</v>
      </c>
      <c r="I1541">
        <v>42</v>
      </c>
      <c r="J1541" t="s">
        <v>410</v>
      </c>
      <c r="K1541">
        <v>10</v>
      </c>
      <c r="L1541">
        <v>5</v>
      </c>
      <c r="M1541">
        <v>5</v>
      </c>
      <c r="N1541">
        <v>16</v>
      </c>
      <c r="O1541">
        <v>0.5</v>
      </c>
      <c r="P1541">
        <v>15</v>
      </c>
      <c r="Q1541">
        <v>8</v>
      </c>
      <c r="R1541">
        <v>7</v>
      </c>
      <c r="S1541">
        <v>24</v>
      </c>
      <c r="T1541">
        <v>0.466666666666667</v>
      </c>
      <c r="U1541">
        <v>9</v>
      </c>
      <c r="V1541">
        <v>2</v>
      </c>
      <c r="W1541">
        <v>2</v>
      </c>
      <c r="X1541">
        <v>2</v>
      </c>
      <c r="Y1541">
        <v>0.222222222222222</v>
      </c>
      <c r="Z1541" s="3">
        <v>1</v>
      </c>
      <c r="AA1541" s="3">
        <v>1</v>
      </c>
      <c r="AB1541" s="3">
        <v>1</v>
      </c>
      <c r="AC1541" s="3">
        <v>1</v>
      </c>
      <c r="AD1541" s="3">
        <v>-1</v>
      </c>
      <c r="AE1541" s="3">
        <v>-1</v>
      </c>
      <c r="AF1541" s="3">
        <v>-1</v>
      </c>
      <c r="AG1541" s="3">
        <v>1</v>
      </c>
      <c r="AH1541" s="3">
        <v>-1</v>
      </c>
      <c r="AI1541" s="3">
        <v>-1</v>
      </c>
      <c r="AJ1541" s="3">
        <v>1</v>
      </c>
      <c r="AK1541" s="3">
        <v>1</v>
      </c>
      <c r="AL1541" s="3">
        <v>1</v>
      </c>
      <c r="AM1541" s="3">
        <v>1</v>
      </c>
      <c r="AN1541" s="3">
        <v>1</v>
      </c>
      <c r="AO1541">
        <v>0</v>
      </c>
      <c r="AP1541" s="3">
        <v>-1</v>
      </c>
      <c r="AQ1541" s="3">
        <v>-1</v>
      </c>
      <c r="AR1541" s="3">
        <v>1</v>
      </c>
      <c r="AS1541" s="3">
        <v>-1</v>
      </c>
      <c r="AT1541" s="3">
        <v>-1</v>
      </c>
      <c r="AU1541" s="3">
        <v>-1</v>
      </c>
      <c r="AV1541" s="3">
        <v>-1</v>
      </c>
      <c r="AW1541" s="3">
        <v>1</v>
      </c>
      <c r="AX1541" s="3">
        <v>-1</v>
      </c>
      <c r="AY1541" s="3">
        <v>-1</v>
      </c>
      <c r="AZ1541" s="3">
        <v>-1</v>
      </c>
      <c r="BA1541" s="3">
        <v>1</v>
      </c>
      <c r="BB1541" s="3">
        <v>-1</v>
      </c>
      <c r="BC1541" s="3">
        <v>-1</v>
      </c>
      <c r="BD1541" s="3">
        <v>-1</v>
      </c>
      <c r="BE1541" s="3">
        <v>1</v>
      </c>
      <c r="BF1541" s="3">
        <v>-1</v>
      </c>
      <c r="BG1541" s="3">
        <v>-1</v>
      </c>
      <c r="BH1541">
        <v>11</v>
      </c>
      <c r="BI1541">
        <v>1</v>
      </c>
      <c r="BJ1541">
        <v>1</v>
      </c>
      <c r="BK1541">
        <v>1</v>
      </c>
      <c r="BL1541">
        <v>-1</v>
      </c>
      <c r="BM1541">
        <v>-1</v>
      </c>
      <c r="BN1541">
        <v>-1</v>
      </c>
      <c r="BO1541">
        <v>1</v>
      </c>
      <c r="BP1541">
        <v>-1</v>
      </c>
      <c r="BQ1541">
        <v>-1</v>
      </c>
      <c r="BR1541">
        <v>1</v>
      </c>
      <c r="BS1541">
        <v>7</v>
      </c>
      <c r="BT1541">
        <v>11</v>
      </c>
      <c r="BU1541">
        <v>1</v>
      </c>
      <c r="BV1541">
        <v>1</v>
      </c>
      <c r="BW1541">
        <v>0</v>
      </c>
      <c r="BX1541">
        <v>-1</v>
      </c>
      <c r="BY1541">
        <v>-1</v>
      </c>
      <c r="BZ1541">
        <v>1</v>
      </c>
      <c r="CA1541">
        <v>-1</v>
      </c>
      <c r="CB1541">
        <v>-1</v>
      </c>
      <c r="CC1541">
        <v>-1</v>
      </c>
      <c r="CD1541">
        <v>-1</v>
      </c>
      <c r="CE1541">
        <v>1</v>
      </c>
      <c r="CF1541">
        <v>-1</v>
      </c>
      <c r="CG1541">
        <v>-1</v>
      </c>
      <c r="CH1541">
        <v>-1</v>
      </c>
      <c r="CI1541">
        <v>1</v>
      </c>
      <c r="CJ1541">
        <v>-1</v>
      </c>
      <c r="CK1541">
        <v>-1</v>
      </c>
      <c r="CL1541">
        <v>-1</v>
      </c>
      <c r="CM1541">
        <v>1</v>
      </c>
      <c r="CN1541">
        <v>-1</v>
      </c>
      <c r="CO1541">
        <v>-1</v>
      </c>
    </row>
    <row r="1542" spans="1:93">
      <c r="A1542" t="s">
        <v>1652</v>
      </c>
      <c r="B1542" t="s">
        <v>1733</v>
      </c>
      <c r="C1542" t="s">
        <v>409</v>
      </c>
      <c r="D1542" t="s">
        <v>76</v>
      </c>
      <c r="E1542" t="s">
        <v>78</v>
      </c>
      <c r="F1542" t="s">
        <v>80</v>
      </c>
      <c r="G1542">
        <v>34</v>
      </c>
      <c r="H1542">
        <v>13</v>
      </c>
      <c r="I1542">
        <v>25</v>
      </c>
      <c r="J1542" t="s">
        <v>1027</v>
      </c>
      <c r="K1542">
        <v>10</v>
      </c>
      <c r="L1542">
        <v>5</v>
      </c>
      <c r="M1542">
        <v>5</v>
      </c>
      <c r="N1542">
        <v>11</v>
      </c>
      <c r="O1542">
        <v>0.5</v>
      </c>
      <c r="P1542">
        <v>15</v>
      </c>
      <c r="Q1542">
        <v>8</v>
      </c>
      <c r="R1542">
        <v>6</v>
      </c>
      <c r="S1542">
        <v>12</v>
      </c>
      <c r="T1542">
        <v>0.4</v>
      </c>
      <c r="U1542">
        <v>9</v>
      </c>
      <c r="V1542">
        <v>2</v>
      </c>
      <c r="W1542">
        <v>2</v>
      </c>
      <c r="X1542">
        <v>2</v>
      </c>
      <c r="Y1542">
        <v>0.222222222222222</v>
      </c>
      <c r="Z1542" s="3">
        <v>1</v>
      </c>
      <c r="AA1542" s="3">
        <v>1</v>
      </c>
      <c r="AB1542" s="3">
        <v>1</v>
      </c>
      <c r="AC1542" s="3">
        <v>1</v>
      </c>
      <c r="AD1542" s="3">
        <v>-1</v>
      </c>
      <c r="AE1542" s="3">
        <v>-1</v>
      </c>
      <c r="AF1542" s="3">
        <v>-1</v>
      </c>
      <c r="AG1542" s="3">
        <v>1</v>
      </c>
      <c r="AH1542" s="3">
        <v>-1</v>
      </c>
      <c r="AI1542" s="3">
        <v>-1</v>
      </c>
      <c r="AJ1542" s="3">
        <v>1</v>
      </c>
      <c r="AK1542" s="3">
        <v>1</v>
      </c>
      <c r="AL1542" s="3">
        <v>1</v>
      </c>
      <c r="AM1542" s="3">
        <v>1</v>
      </c>
      <c r="AN1542">
        <v>0</v>
      </c>
      <c r="AO1542">
        <v>0</v>
      </c>
      <c r="AP1542" s="3">
        <v>-1</v>
      </c>
      <c r="AQ1542" s="3">
        <v>-1</v>
      </c>
      <c r="AR1542" s="3">
        <v>1</v>
      </c>
      <c r="AS1542" s="3">
        <v>-1</v>
      </c>
      <c r="AT1542" s="3">
        <v>-1</v>
      </c>
      <c r="AU1542" s="3">
        <v>-1</v>
      </c>
      <c r="AV1542" s="3">
        <v>-1</v>
      </c>
      <c r="AW1542" s="3">
        <v>1</v>
      </c>
      <c r="AX1542" s="3">
        <v>-1</v>
      </c>
      <c r="AY1542" s="3">
        <v>-1</v>
      </c>
      <c r="AZ1542" s="3">
        <v>-1</v>
      </c>
      <c r="BA1542" s="3">
        <v>1</v>
      </c>
      <c r="BB1542" s="3">
        <v>-1</v>
      </c>
      <c r="BC1542" s="3">
        <v>-1</v>
      </c>
      <c r="BD1542" s="3">
        <v>-1</v>
      </c>
      <c r="BE1542" s="3">
        <v>1</v>
      </c>
      <c r="BF1542" s="3">
        <v>-1</v>
      </c>
      <c r="BG1542" s="3">
        <v>-1</v>
      </c>
      <c r="BH1542">
        <v>6</v>
      </c>
      <c r="BI1542">
        <v>1</v>
      </c>
      <c r="BJ1542">
        <v>1</v>
      </c>
      <c r="BK1542">
        <v>1</v>
      </c>
      <c r="BL1542">
        <v>-1</v>
      </c>
      <c r="BM1542">
        <v>-1</v>
      </c>
      <c r="BN1542">
        <v>-1</v>
      </c>
      <c r="BO1542">
        <v>1</v>
      </c>
      <c r="BP1542">
        <v>-1</v>
      </c>
      <c r="BQ1542">
        <v>-1</v>
      </c>
      <c r="BR1542">
        <v>1</v>
      </c>
      <c r="BS1542">
        <v>1</v>
      </c>
      <c r="BT1542">
        <v>6</v>
      </c>
      <c r="BU1542">
        <v>1</v>
      </c>
      <c r="BV1542">
        <v>0</v>
      </c>
      <c r="BW1542">
        <v>0</v>
      </c>
      <c r="BX1542">
        <v>-1</v>
      </c>
      <c r="BY1542">
        <v>-1</v>
      </c>
      <c r="BZ1542">
        <v>1</v>
      </c>
      <c r="CA1542">
        <v>-1</v>
      </c>
      <c r="CB1542">
        <v>-1</v>
      </c>
      <c r="CC1542">
        <v>-1</v>
      </c>
      <c r="CD1542">
        <v>-1</v>
      </c>
      <c r="CE1542">
        <v>1</v>
      </c>
      <c r="CF1542">
        <v>-1</v>
      </c>
      <c r="CG1542">
        <v>-1</v>
      </c>
      <c r="CH1542">
        <v>-1</v>
      </c>
      <c r="CI1542">
        <v>1</v>
      </c>
      <c r="CJ1542">
        <v>-1</v>
      </c>
      <c r="CK1542">
        <v>-1</v>
      </c>
      <c r="CL1542">
        <v>-1</v>
      </c>
      <c r="CM1542">
        <v>1</v>
      </c>
      <c r="CN1542">
        <v>-1</v>
      </c>
      <c r="CO1542">
        <v>-1</v>
      </c>
    </row>
    <row r="1543" spans="1:93">
      <c r="A1543" t="s">
        <v>1652</v>
      </c>
      <c r="B1543" t="s">
        <v>1734</v>
      </c>
      <c r="C1543" t="s">
        <v>409</v>
      </c>
      <c r="D1543" t="s">
        <v>76</v>
      </c>
      <c r="E1543" t="s">
        <v>78</v>
      </c>
      <c r="F1543" t="s">
        <v>80</v>
      </c>
      <c r="G1543">
        <v>34</v>
      </c>
      <c r="H1543">
        <v>12</v>
      </c>
      <c r="I1543">
        <v>35</v>
      </c>
      <c r="J1543" t="s">
        <v>957</v>
      </c>
      <c r="K1543">
        <v>10</v>
      </c>
      <c r="L1543">
        <v>5</v>
      </c>
      <c r="M1543">
        <v>4</v>
      </c>
      <c r="N1543">
        <v>15</v>
      </c>
      <c r="O1543">
        <v>0.4</v>
      </c>
      <c r="P1543">
        <v>15</v>
      </c>
      <c r="Q1543">
        <v>8</v>
      </c>
      <c r="R1543">
        <v>6</v>
      </c>
      <c r="S1543">
        <v>18</v>
      </c>
      <c r="T1543">
        <v>0.4</v>
      </c>
      <c r="U1543">
        <v>9</v>
      </c>
      <c r="V1543">
        <v>2</v>
      </c>
      <c r="W1543">
        <v>2</v>
      </c>
      <c r="X1543">
        <v>2</v>
      </c>
      <c r="Y1543">
        <v>0.222222222222222</v>
      </c>
      <c r="Z1543" s="3">
        <v>1</v>
      </c>
      <c r="AA1543" s="3">
        <v>1</v>
      </c>
      <c r="AB1543" s="3">
        <v>1</v>
      </c>
      <c r="AC1543">
        <v>0</v>
      </c>
      <c r="AD1543" s="3">
        <v>-1</v>
      </c>
      <c r="AE1543" s="3">
        <v>-1</v>
      </c>
      <c r="AF1543" s="3">
        <v>-1</v>
      </c>
      <c r="AG1543" s="3">
        <v>1</v>
      </c>
      <c r="AH1543" s="3">
        <v>-1</v>
      </c>
      <c r="AI1543" s="3">
        <v>-1</v>
      </c>
      <c r="AJ1543" s="3">
        <v>1</v>
      </c>
      <c r="AK1543" s="3">
        <v>1</v>
      </c>
      <c r="AL1543" s="3">
        <v>1</v>
      </c>
      <c r="AM1543" s="3">
        <v>1</v>
      </c>
      <c r="AN1543" s="3">
        <v>1</v>
      </c>
      <c r="AO1543">
        <v>0</v>
      </c>
      <c r="AP1543" s="3">
        <v>-1</v>
      </c>
      <c r="AQ1543" s="3">
        <v>-1</v>
      </c>
      <c r="AR1543">
        <v>0</v>
      </c>
      <c r="AS1543" s="3">
        <v>-1</v>
      </c>
      <c r="AT1543" s="3">
        <v>-1</v>
      </c>
      <c r="AU1543" s="3">
        <v>-1</v>
      </c>
      <c r="AV1543" s="3">
        <v>-1</v>
      </c>
      <c r="AW1543" s="3">
        <v>1</v>
      </c>
      <c r="AX1543" s="3">
        <v>-1</v>
      </c>
      <c r="AY1543" s="3">
        <v>-1</v>
      </c>
      <c r="AZ1543" s="3">
        <v>-1</v>
      </c>
      <c r="BA1543" s="3">
        <v>1</v>
      </c>
      <c r="BB1543" s="3">
        <v>-1</v>
      </c>
      <c r="BC1543" s="3">
        <v>-1</v>
      </c>
      <c r="BD1543" s="3">
        <v>-1</v>
      </c>
      <c r="BE1543" s="3">
        <v>1</v>
      </c>
      <c r="BF1543" s="3">
        <v>-1</v>
      </c>
      <c r="BG1543" s="3">
        <v>-1</v>
      </c>
      <c r="BH1543">
        <v>11</v>
      </c>
      <c r="BI1543">
        <v>1</v>
      </c>
      <c r="BJ1543">
        <v>1</v>
      </c>
      <c r="BK1543">
        <v>0</v>
      </c>
      <c r="BL1543">
        <v>-1</v>
      </c>
      <c r="BM1543">
        <v>-1</v>
      </c>
      <c r="BN1543">
        <v>-1</v>
      </c>
      <c r="BO1543">
        <v>1</v>
      </c>
      <c r="BP1543">
        <v>-1</v>
      </c>
      <c r="BQ1543">
        <v>-1</v>
      </c>
      <c r="BR1543">
        <v>1</v>
      </c>
      <c r="BS1543">
        <v>2</v>
      </c>
      <c r="BT1543">
        <v>11</v>
      </c>
      <c r="BU1543">
        <v>1</v>
      </c>
      <c r="BV1543">
        <v>1</v>
      </c>
      <c r="BW1543">
        <v>0</v>
      </c>
      <c r="BX1543">
        <v>-1</v>
      </c>
      <c r="BY1543">
        <v>-1</v>
      </c>
      <c r="BZ1543">
        <v>0</v>
      </c>
      <c r="CA1543">
        <v>-1</v>
      </c>
      <c r="CB1543">
        <v>-1</v>
      </c>
      <c r="CC1543">
        <v>-1</v>
      </c>
      <c r="CD1543">
        <v>-1</v>
      </c>
      <c r="CE1543">
        <v>1</v>
      </c>
      <c r="CF1543">
        <v>-1</v>
      </c>
      <c r="CG1543">
        <v>-1</v>
      </c>
      <c r="CH1543">
        <v>-1</v>
      </c>
      <c r="CI1543">
        <v>1</v>
      </c>
      <c r="CJ1543">
        <v>-1</v>
      </c>
      <c r="CK1543">
        <v>-1</v>
      </c>
      <c r="CL1543">
        <v>-1</v>
      </c>
      <c r="CM1543">
        <v>1</v>
      </c>
      <c r="CN1543">
        <v>-1</v>
      </c>
      <c r="CO1543">
        <v>-1</v>
      </c>
    </row>
    <row r="1544" spans="1:93">
      <c r="A1544" t="s">
        <v>1652</v>
      </c>
      <c r="B1544" t="s">
        <v>1735</v>
      </c>
      <c r="C1544" t="s">
        <v>409</v>
      </c>
      <c r="D1544" t="s">
        <v>76</v>
      </c>
      <c r="E1544" t="s">
        <v>78</v>
      </c>
      <c r="F1544" t="s">
        <v>80</v>
      </c>
      <c r="G1544">
        <v>34</v>
      </c>
      <c r="H1544">
        <v>15</v>
      </c>
      <c r="I1544">
        <v>30</v>
      </c>
      <c r="J1544" t="s">
        <v>1654</v>
      </c>
      <c r="K1544">
        <v>10</v>
      </c>
      <c r="L1544">
        <v>5</v>
      </c>
      <c r="M1544">
        <v>5</v>
      </c>
      <c r="N1544">
        <v>10</v>
      </c>
      <c r="O1544">
        <v>0.5</v>
      </c>
      <c r="P1544">
        <v>15</v>
      </c>
      <c r="Q1544">
        <v>8</v>
      </c>
      <c r="R1544">
        <v>8</v>
      </c>
      <c r="S1544">
        <v>18</v>
      </c>
      <c r="T1544">
        <v>0.533333333333333</v>
      </c>
      <c r="U1544">
        <v>9</v>
      </c>
      <c r="V1544">
        <v>2</v>
      </c>
      <c r="W1544">
        <v>2</v>
      </c>
      <c r="X1544">
        <v>2</v>
      </c>
      <c r="Y1544">
        <v>0.222222222222222</v>
      </c>
      <c r="Z1544" s="3">
        <v>1</v>
      </c>
      <c r="AA1544" s="3">
        <v>1</v>
      </c>
      <c r="AB1544" s="3">
        <v>1</v>
      </c>
      <c r="AC1544" s="3">
        <v>1</v>
      </c>
      <c r="AD1544" s="3">
        <v>-1</v>
      </c>
      <c r="AE1544" s="3">
        <v>-1</v>
      </c>
      <c r="AF1544" s="3">
        <v>-1</v>
      </c>
      <c r="AG1544" s="3">
        <v>1</v>
      </c>
      <c r="AH1544" s="3">
        <v>-1</v>
      </c>
      <c r="AI1544" s="3">
        <v>-1</v>
      </c>
      <c r="AJ1544" s="3">
        <v>1</v>
      </c>
      <c r="AK1544" s="3">
        <v>1</v>
      </c>
      <c r="AL1544" s="3">
        <v>1</v>
      </c>
      <c r="AM1544" s="3">
        <v>1</v>
      </c>
      <c r="AN1544" s="3">
        <v>1</v>
      </c>
      <c r="AO1544" s="3">
        <v>1</v>
      </c>
      <c r="AP1544" s="3">
        <v>-1</v>
      </c>
      <c r="AQ1544" s="3">
        <v>-1</v>
      </c>
      <c r="AR1544" s="3">
        <v>1</v>
      </c>
      <c r="AS1544" s="3">
        <v>-1</v>
      </c>
      <c r="AT1544" s="3">
        <v>-1</v>
      </c>
      <c r="AU1544" s="3">
        <v>-1</v>
      </c>
      <c r="AV1544" s="3">
        <v>-1</v>
      </c>
      <c r="AW1544" s="3">
        <v>1</v>
      </c>
      <c r="AX1544" s="3">
        <v>-1</v>
      </c>
      <c r="AY1544" s="3">
        <v>-1</v>
      </c>
      <c r="AZ1544" s="3">
        <v>-1</v>
      </c>
      <c r="BA1544" s="3">
        <v>1</v>
      </c>
      <c r="BB1544" s="3">
        <v>-1</v>
      </c>
      <c r="BC1544" s="3">
        <v>-1</v>
      </c>
      <c r="BD1544" s="3">
        <v>-1</v>
      </c>
      <c r="BE1544" s="3">
        <v>1</v>
      </c>
      <c r="BF1544" s="3">
        <v>-1</v>
      </c>
      <c r="BG1544" s="3">
        <v>-1</v>
      </c>
      <c r="BH1544">
        <v>5</v>
      </c>
      <c r="BI1544">
        <v>1</v>
      </c>
      <c r="BJ1544">
        <v>1</v>
      </c>
      <c r="BK1544">
        <v>1</v>
      </c>
      <c r="BL1544">
        <v>-1</v>
      </c>
      <c r="BM1544">
        <v>-1</v>
      </c>
      <c r="BN1544">
        <v>-1</v>
      </c>
      <c r="BO1544">
        <v>1</v>
      </c>
      <c r="BP1544">
        <v>-1</v>
      </c>
      <c r="BQ1544">
        <v>-1</v>
      </c>
      <c r="BR1544">
        <v>1</v>
      </c>
      <c r="BS1544">
        <v>2</v>
      </c>
      <c r="BT1544">
        <v>5</v>
      </c>
      <c r="BU1544">
        <v>1</v>
      </c>
      <c r="BV1544">
        <v>1</v>
      </c>
      <c r="BW1544">
        <v>5</v>
      </c>
      <c r="BX1544">
        <v>-1</v>
      </c>
      <c r="BY1544">
        <v>-1</v>
      </c>
      <c r="BZ1544">
        <v>1</v>
      </c>
      <c r="CA1544">
        <v>-1</v>
      </c>
      <c r="CB1544">
        <v>-1</v>
      </c>
      <c r="CC1544">
        <v>-1</v>
      </c>
      <c r="CD1544">
        <v>-1</v>
      </c>
      <c r="CE1544">
        <v>1</v>
      </c>
      <c r="CF1544">
        <v>-1</v>
      </c>
      <c r="CG1544">
        <v>-1</v>
      </c>
      <c r="CH1544">
        <v>-1</v>
      </c>
      <c r="CI1544">
        <v>1</v>
      </c>
      <c r="CJ1544">
        <v>-1</v>
      </c>
      <c r="CK1544">
        <v>-1</v>
      </c>
      <c r="CL1544">
        <v>-1</v>
      </c>
      <c r="CM1544">
        <v>1</v>
      </c>
      <c r="CN1544">
        <v>-1</v>
      </c>
      <c r="CO1544">
        <v>-1</v>
      </c>
    </row>
    <row r="1545" spans="1:93">
      <c r="A1545" t="s">
        <v>1652</v>
      </c>
      <c r="B1545" t="s">
        <v>1736</v>
      </c>
      <c r="C1545" t="s">
        <v>409</v>
      </c>
      <c r="D1545" t="s">
        <v>76</v>
      </c>
      <c r="E1545" t="s">
        <v>78</v>
      </c>
      <c r="F1545" t="s">
        <v>80</v>
      </c>
      <c r="G1545">
        <v>34</v>
      </c>
      <c r="H1545">
        <v>14</v>
      </c>
      <c r="I1545">
        <v>27</v>
      </c>
      <c r="J1545" t="s">
        <v>410</v>
      </c>
      <c r="K1545">
        <v>10</v>
      </c>
      <c r="L1545">
        <v>5</v>
      </c>
      <c r="M1545">
        <v>5</v>
      </c>
      <c r="N1545">
        <v>11</v>
      </c>
      <c r="O1545">
        <v>0.5</v>
      </c>
      <c r="P1545">
        <v>15</v>
      </c>
      <c r="Q1545">
        <v>8</v>
      </c>
      <c r="R1545">
        <v>7</v>
      </c>
      <c r="S1545">
        <v>14</v>
      </c>
      <c r="T1545">
        <v>0.466666666666667</v>
      </c>
      <c r="U1545">
        <v>9</v>
      </c>
      <c r="V1545">
        <v>2</v>
      </c>
      <c r="W1545">
        <v>2</v>
      </c>
      <c r="X1545">
        <v>2</v>
      </c>
      <c r="Y1545">
        <v>0.222222222222222</v>
      </c>
      <c r="Z1545" s="3">
        <v>1</v>
      </c>
      <c r="AA1545" s="3">
        <v>1</v>
      </c>
      <c r="AB1545" s="3">
        <v>1</v>
      </c>
      <c r="AC1545" s="3">
        <v>1</v>
      </c>
      <c r="AD1545" s="3">
        <v>-1</v>
      </c>
      <c r="AE1545" s="3">
        <v>-1</v>
      </c>
      <c r="AF1545" s="3">
        <v>-1</v>
      </c>
      <c r="AG1545" s="3">
        <v>1</v>
      </c>
      <c r="AH1545" s="3">
        <v>-1</v>
      </c>
      <c r="AI1545" s="3">
        <v>-1</v>
      </c>
      <c r="AJ1545" s="3">
        <v>1</v>
      </c>
      <c r="AK1545" s="3">
        <v>1</v>
      </c>
      <c r="AL1545" s="3">
        <v>1</v>
      </c>
      <c r="AM1545" s="3">
        <v>1</v>
      </c>
      <c r="AN1545" s="3">
        <v>1</v>
      </c>
      <c r="AO1545">
        <v>0</v>
      </c>
      <c r="AP1545" s="3">
        <v>-1</v>
      </c>
      <c r="AQ1545" s="3">
        <v>-1</v>
      </c>
      <c r="AR1545" s="3">
        <v>1</v>
      </c>
      <c r="AS1545" s="3">
        <v>-1</v>
      </c>
      <c r="AT1545" s="3">
        <v>-1</v>
      </c>
      <c r="AU1545" s="3">
        <v>-1</v>
      </c>
      <c r="AV1545" s="3">
        <v>-1</v>
      </c>
      <c r="AW1545" s="3">
        <v>1</v>
      </c>
      <c r="AX1545" s="3">
        <v>-1</v>
      </c>
      <c r="AY1545" s="3">
        <v>-1</v>
      </c>
      <c r="AZ1545" s="3">
        <v>-1</v>
      </c>
      <c r="BA1545" s="3">
        <v>1</v>
      </c>
      <c r="BB1545" s="3">
        <v>-1</v>
      </c>
      <c r="BC1545" s="3">
        <v>-1</v>
      </c>
      <c r="BD1545" s="3">
        <v>-1</v>
      </c>
      <c r="BE1545" s="3">
        <v>1</v>
      </c>
      <c r="BF1545" s="3">
        <v>-1</v>
      </c>
      <c r="BG1545" s="3">
        <v>-1</v>
      </c>
      <c r="BH1545">
        <v>6</v>
      </c>
      <c r="BI1545">
        <v>1</v>
      </c>
      <c r="BJ1545">
        <v>1</v>
      </c>
      <c r="BK1545">
        <v>1</v>
      </c>
      <c r="BL1545">
        <v>-1</v>
      </c>
      <c r="BM1545">
        <v>-1</v>
      </c>
      <c r="BN1545">
        <v>-1</v>
      </c>
      <c r="BO1545">
        <v>1</v>
      </c>
      <c r="BP1545">
        <v>-1</v>
      </c>
      <c r="BQ1545">
        <v>-1</v>
      </c>
      <c r="BR1545">
        <v>1</v>
      </c>
      <c r="BS1545">
        <v>2</v>
      </c>
      <c r="BT1545">
        <v>6</v>
      </c>
      <c r="BU1545">
        <v>1</v>
      </c>
      <c r="BV1545">
        <v>1</v>
      </c>
      <c r="BW1545">
        <v>0</v>
      </c>
      <c r="BX1545">
        <v>-1</v>
      </c>
      <c r="BY1545">
        <v>-1</v>
      </c>
      <c r="BZ1545">
        <v>1</v>
      </c>
      <c r="CA1545">
        <v>-1</v>
      </c>
      <c r="CB1545">
        <v>-1</v>
      </c>
      <c r="CC1545">
        <v>-1</v>
      </c>
      <c r="CD1545">
        <v>-1</v>
      </c>
      <c r="CE1545">
        <v>1</v>
      </c>
      <c r="CF1545">
        <v>-1</v>
      </c>
      <c r="CG1545">
        <v>-1</v>
      </c>
      <c r="CH1545">
        <v>-1</v>
      </c>
      <c r="CI1545">
        <v>1</v>
      </c>
      <c r="CJ1545">
        <v>-1</v>
      </c>
      <c r="CK1545">
        <v>-1</v>
      </c>
      <c r="CL1545">
        <v>-1</v>
      </c>
      <c r="CM1545">
        <v>1</v>
      </c>
      <c r="CN1545">
        <v>-1</v>
      </c>
      <c r="CO1545">
        <v>-1</v>
      </c>
    </row>
    <row r="1546" spans="1:93">
      <c r="A1546" t="s">
        <v>1652</v>
      </c>
      <c r="B1546" t="s">
        <v>1737</v>
      </c>
      <c r="C1546" t="s">
        <v>409</v>
      </c>
      <c r="D1546" t="s">
        <v>76</v>
      </c>
      <c r="E1546" t="s">
        <v>78</v>
      </c>
      <c r="F1546" t="s">
        <v>80</v>
      </c>
      <c r="G1546">
        <v>34</v>
      </c>
      <c r="H1546">
        <v>12</v>
      </c>
      <c r="I1546">
        <v>35</v>
      </c>
      <c r="J1546" t="s">
        <v>957</v>
      </c>
      <c r="K1546">
        <v>10</v>
      </c>
      <c r="L1546">
        <v>5</v>
      </c>
      <c r="M1546">
        <v>4</v>
      </c>
      <c r="N1546">
        <v>15</v>
      </c>
      <c r="O1546">
        <v>0.4</v>
      </c>
      <c r="P1546">
        <v>15</v>
      </c>
      <c r="Q1546">
        <v>8</v>
      </c>
      <c r="R1546">
        <v>6</v>
      </c>
      <c r="S1546">
        <v>18</v>
      </c>
      <c r="T1546">
        <v>0.4</v>
      </c>
      <c r="U1546">
        <v>9</v>
      </c>
      <c r="V1546">
        <v>2</v>
      </c>
      <c r="W1546">
        <v>2</v>
      </c>
      <c r="X1546">
        <v>2</v>
      </c>
      <c r="Y1546">
        <v>0.222222222222222</v>
      </c>
      <c r="Z1546" s="3">
        <v>1</v>
      </c>
      <c r="AA1546" s="3">
        <v>1</v>
      </c>
      <c r="AB1546" s="3">
        <v>1</v>
      </c>
      <c r="AC1546">
        <v>0</v>
      </c>
      <c r="AD1546" s="3">
        <v>-1</v>
      </c>
      <c r="AE1546" s="3">
        <v>-1</v>
      </c>
      <c r="AF1546" s="3">
        <v>-1</v>
      </c>
      <c r="AG1546" s="3">
        <v>1</v>
      </c>
      <c r="AH1546" s="3">
        <v>-1</v>
      </c>
      <c r="AI1546" s="3">
        <v>-1</v>
      </c>
      <c r="AJ1546" s="3">
        <v>1</v>
      </c>
      <c r="AK1546" s="3">
        <v>1</v>
      </c>
      <c r="AL1546" s="3">
        <v>1</v>
      </c>
      <c r="AM1546" s="3">
        <v>1</v>
      </c>
      <c r="AN1546" s="3">
        <v>1</v>
      </c>
      <c r="AO1546">
        <v>0</v>
      </c>
      <c r="AP1546" s="3">
        <v>-1</v>
      </c>
      <c r="AQ1546" s="3">
        <v>-1</v>
      </c>
      <c r="AR1546">
        <v>0</v>
      </c>
      <c r="AS1546" s="3">
        <v>-1</v>
      </c>
      <c r="AT1546" s="3">
        <v>-1</v>
      </c>
      <c r="AU1546" s="3">
        <v>-1</v>
      </c>
      <c r="AV1546" s="3">
        <v>-1</v>
      </c>
      <c r="AW1546" s="3">
        <v>1</v>
      </c>
      <c r="AX1546" s="3">
        <v>-1</v>
      </c>
      <c r="AY1546" s="3">
        <v>-1</v>
      </c>
      <c r="AZ1546" s="3">
        <v>-1</v>
      </c>
      <c r="BA1546" s="3">
        <v>1</v>
      </c>
      <c r="BB1546" s="3">
        <v>-1</v>
      </c>
      <c r="BC1546" s="3">
        <v>-1</v>
      </c>
      <c r="BD1546" s="3">
        <v>-1</v>
      </c>
      <c r="BE1546" s="3">
        <v>1</v>
      </c>
      <c r="BF1546" s="3">
        <v>-1</v>
      </c>
      <c r="BG1546" s="3">
        <v>-1</v>
      </c>
      <c r="BH1546">
        <v>11</v>
      </c>
      <c r="BI1546">
        <v>1</v>
      </c>
      <c r="BJ1546">
        <v>1</v>
      </c>
      <c r="BK1546">
        <v>0</v>
      </c>
      <c r="BL1546">
        <v>-1</v>
      </c>
      <c r="BM1546">
        <v>-1</v>
      </c>
      <c r="BN1546">
        <v>-1</v>
      </c>
      <c r="BO1546">
        <v>1</v>
      </c>
      <c r="BP1546">
        <v>-1</v>
      </c>
      <c r="BQ1546">
        <v>-1</v>
      </c>
      <c r="BR1546">
        <v>1</v>
      </c>
      <c r="BS1546">
        <v>2</v>
      </c>
      <c r="BT1546">
        <v>11</v>
      </c>
      <c r="BU1546">
        <v>1</v>
      </c>
      <c r="BV1546">
        <v>1</v>
      </c>
      <c r="BW1546">
        <v>0</v>
      </c>
      <c r="BX1546">
        <v>-1</v>
      </c>
      <c r="BY1546">
        <v>-1</v>
      </c>
      <c r="BZ1546">
        <v>0</v>
      </c>
      <c r="CA1546">
        <v>-1</v>
      </c>
      <c r="CB1546">
        <v>-1</v>
      </c>
      <c r="CC1546">
        <v>-1</v>
      </c>
      <c r="CD1546">
        <v>-1</v>
      </c>
      <c r="CE1546">
        <v>1</v>
      </c>
      <c r="CF1546">
        <v>-1</v>
      </c>
      <c r="CG1546">
        <v>-1</v>
      </c>
      <c r="CH1546">
        <v>-1</v>
      </c>
      <c r="CI1546">
        <v>1</v>
      </c>
      <c r="CJ1546">
        <v>-1</v>
      </c>
      <c r="CK1546">
        <v>-1</v>
      </c>
      <c r="CL1546">
        <v>-1</v>
      </c>
      <c r="CM1546">
        <v>1</v>
      </c>
      <c r="CN1546">
        <v>-1</v>
      </c>
      <c r="CO1546">
        <v>-1</v>
      </c>
    </row>
    <row r="1547" spans="1:93">
      <c r="A1547" t="s">
        <v>1652</v>
      </c>
      <c r="B1547" t="s">
        <v>1738</v>
      </c>
      <c r="C1547" t="s">
        <v>409</v>
      </c>
      <c r="D1547" t="s">
        <v>76</v>
      </c>
      <c r="E1547" t="s">
        <v>78</v>
      </c>
      <c r="F1547" t="s">
        <v>80</v>
      </c>
      <c r="G1547">
        <v>34</v>
      </c>
      <c r="H1547">
        <v>12</v>
      </c>
      <c r="I1547">
        <v>35</v>
      </c>
      <c r="J1547" t="s">
        <v>957</v>
      </c>
      <c r="K1547">
        <v>10</v>
      </c>
      <c r="L1547">
        <v>5</v>
      </c>
      <c r="M1547">
        <v>4</v>
      </c>
      <c r="N1547">
        <v>15</v>
      </c>
      <c r="O1547">
        <v>0.4</v>
      </c>
      <c r="P1547">
        <v>15</v>
      </c>
      <c r="Q1547">
        <v>8</v>
      </c>
      <c r="R1547">
        <v>6</v>
      </c>
      <c r="S1547">
        <v>18</v>
      </c>
      <c r="T1547">
        <v>0.4</v>
      </c>
      <c r="U1547">
        <v>9</v>
      </c>
      <c r="V1547">
        <v>2</v>
      </c>
      <c r="W1547">
        <v>2</v>
      </c>
      <c r="X1547">
        <v>2</v>
      </c>
      <c r="Y1547">
        <v>0.222222222222222</v>
      </c>
      <c r="Z1547" s="3">
        <v>1</v>
      </c>
      <c r="AA1547" s="3">
        <v>1</v>
      </c>
      <c r="AB1547" s="3">
        <v>1</v>
      </c>
      <c r="AC1547">
        <v>0</v>
      </c>
      <c r="AD1547" s="3">
        <v>-1</v>
      </c>
      <c r="AE1547" s="3">
        <v>-1</v>
      </c>
      <c r="AF1547" s="3">
        <v>-1</v>
      </c>
      <c r="AG1547" s="3">
        <v>1</v>
      </c>
      <c r="AH1547" s="3">
        <v>-1</v>
      </c>
      <c r="AI1547" s="3">
        <v>-1</v>
      </c>
      <c r="AJ1547" s="3">
        <v>1</v>
      </c>
      <c r="AK1547" s="3">
        <v>1</v>
      </c>
      <c r="AL1547" s="3">
        <v>1</v>
      </c>
      <c r="AM1547" s="3">
        <v>1</v>
      </c>
      <c r="AN1547" s="3">
        <v>1</v>
      </c>
      <c r="AO1547">
        <v>0</v>
      </c>
      <c r="AP1547" s="3">
        <v>-1</v>
      </c>
      <c r="AQ1547" s="3">
        <v>-1</v>
      </c>
      <c r="AR1547">
        <v>0</v>
      </c>
      <c r="AS1547" s="3">
        <v>-1</v>
      </c>
      <c r="AT1547" s="3">
        <v>-1</v>
      </c>
      <c r="AU1547" s="3">
        <v>-1</v>
      </c>
      <c r="AV1547" s="3">
        <v>-1</v>
      </c>
      <c r="AW1547" s="3">
        <v>1</v>
      </c>
      <c r="AX1547" s="3">
        <v>-1</v>
      </c>
      <c r="AY1547" s="3">
        <v>-1</v>
      </c>
      <c r="AZ1547" s="3">
        <v>-1</v>
      </c>
      <c r="BA1547" s="3">
        <v>1</v>
      </c>
      <c r="BB1547" s="3">
        <v>-1</v>
      </c>
      <c r="BC1547" s="3">
        <v>-1</v>
      </c>
      <c r="BD1547" s="3">
        <v>-1</v>
      </c>
      <c r="BE1547" s="3">
        <v>1</v>
      </c>
      <c r="BF1547" s="3">
        <v>-1</v>
      </c>
      <c r="BG1547" s="3">
        <v>-1</v>
      </c>
      <c r="BH1547">
        <v>11</v>
      </c>
      <c r="BI1547">
        <v>1</v>
      </c>
      <c r="BJ1547">
        <v>1</v>
      </c>
      <c r="BK1547">
        <v>0</v>
      </c>
      <c r="BL1547">
        <v>-1</v>
      </c>
      <c r="BM1547">
        <v>-1</v>
      </c>
      <c r="BN1547">
        <v>-1</v>
      </c>
      <c r="BO1547">
        <v>1</v>
      </c>
      <c r="BP1547">
        <v>-1</v>
      </c>
      <c r="BQ1547">
        <v>-1</v>
      </c>
      <c r="BR1547">
        <v>1</v>
      </c>
      <c r="BS1547">
        <v>2</v>
      </c>
      <c r="BT1547">
        <v>11</v>
      </c>
      <c r="BU1547">
        <v>1</v>
      </c>
      <c r="BV1547">
        <v>1</v>
      </c>
      <c r="BW1547">
        <v>0</v>
      </c>
      <c r="BX1547">
        <v>-1</v>
      </c>
      <c r="BY1547">
        <v>-1</v>
      </c>
      <c r="BZ1547">
        <v>0</v>
      </c>
      <c r="CA1547">
        <v>-1</v>
      </c>
      <c r="CB1547">
        <v>-1</v>
      </c>
      <c r="CC1547">
        <v>-1</v>
      </c>
      <c r="CD1547">
        <v>-1</v>
      </c>
      <c r="CE1547">
        <v>1</v>
      </c>
      <c r="CF1547">
        <v>-1</v>
      </c>
      <c r="CG1547">
        <v>-1</v>
      </c>
      <c r="CH1547">
        <v>-1</v>
      </c>
      <c r="CI1547">
        <v>1</v>
      </c>
      <c r="CJ1547">
        <v>-1</v>
      </c>
      <c r="CK1547">
        <v>-1</v>
      </c>
      <c r="CL1547">
        <v>-1</v>
      </c>
      <c r="CM1547">
        <v>1</v>
      </c>
      <c r="CN1547">
        <v>-1</v>
      </c>
      <c r="CO1547">
        <v>-1</v>
      </c>
    </row>
    <row r="1548" spans="1:93">
      <c r="A1548" t="s">
        <v>1652</v>
      </c>
      <c r="B1548" t="s">
        <v>1739</v>
      </c>
      <c r="C1548" t="s">
        <v>409</v>
      </c>
      <c r="D1548" t="s">
        <v>76</v>
      </c>
      <c r="E1548" t="s">
        <v>78</v>
      </c>
      <c r="F1548" t="s">
        <v>80</v>
      </c>
      <c r="G1548">
        <v>34</v>
      </c>
      <c r="H1548">
        <v>14</v>
      </c>
      <c r="I1548">
        <v>22</v>
      </c>
      <c r="J1548" t="s">
        <v>410</v>
      </c>
      <c r="K1548">
        <v>10</v>
      </c>
      <c r="L1548">
        <v>5</v>
      </c>
      <c r="M1548">
        <v>5</v>
      </c>
      <c r="N1548">
        <v>9</v>
      </c>
      <c r="O1548">
        <v>0.5</v>
      </c>
      <c r="P1548">
        <v>15</v>
      </c>
      <c r="Q1548">
        <v>8</v>
      </c>
      <c r="R1548">
        <v>7</v>
      </c>
      <c r="S1548">
        <v>11</v>
      </c>
      <c r="T1548">
        <v>0.466666666666667</v>
      </c>
      <c r="U1548">
        <v>9</v>
      </c>
      <c r="V1548">
        <v>2</v>
      </c>
      <c r="W1548">
        <v>2</v>
      </c>
      <c r="X1548">
        <v>2</v>
      </c>
      <c r="Y1548">
        <v>0.222222222222222</v>
      </c>
      <c r="Z1548" s="3">
        <v>1</v>
      </c>
      <c r="AA1548" s="3">
        <v>1</v>
      </c>
      <c r="AB1548" s="3">
        <v>1</v>
      </c>
      <c r="AC1548" s="3">
        <v>1</v>
      </c>
      <c r="AD1548" s="3">
        <v>-1</v>
      </c>
      <c r="AE1548" s="3">
        <v>-1</v>
      </c>
      <c r="AF1548" s="3">
        <v>-1</v>
      </c>
      <c r="AG1548" s="3">
        <v>1</v>
      </c>
      <c r="AH1548" s="3">
        <v>-1</v>
      </c>
      <c r="AI1548" s="3">
        <v>-1</v>
      </c>
      <c r="AJ1548" s="3">
        <v>1</v>
      </c>
      <c r="AK1548" s="3">
        <v>1</v>
      </c>
      <c r="AL1548" s="3">
        <v>1</v>
      </c>
      <c r="AM1548" s="3">
        <v>1</v>
      </c>
      <c r="AN1548" s="3">
        <v>1</v>
      </c>
      <c r="AO1548">
        <v>0</v>
      </c>
      <c r="AP1548" s="3">
        <v>-1</v>
      </c>
      <c r="AQ1548" s="3">
        <v>-1</v>
      </c>
      <c r="AR1548" s="3">
        <v>1</v>
      </c>
      <c r="AS1548" s="3">
        <v>-1</v>
      </c>
      <c r="AT1548" s="3">
        <v>-1</v>
      </c>
      <c r="AU1548" s="3">
        <v>-1</v>
      </c>
      <c r="AV1548" s="3">
        <v>-1</v>
      </c>
      <c r="AW1548" s="3">
        <v>1</v>
      </c>
      <c r="AX1548" s="3">
        <v>-1</v>
      </c>
      <c r="AY1548" s="3">
        <v>-1</v>
      </c>
      <c r="AZ1548" s="3">
        <v>-1</v>
      </c>
      <c r="BA1548" s="3">
        <v>1</v>
      </c>
      <c r="BB1548" s="3">
        <v>-1</v>
      </c>
      <c r="BC1548" s="3">
        <v>-1</v>
      </c>
      <c r="BD1548" s="3">
        <v>-1</v>
      </c>
      <c r="BE1548" s="3">
        <v>1</v>
      </c>
      <c r="BF1548" s="3">
        <v>-1</v>
      </c>
      <c r="BG1548" s="3">
        <v>-1</v>
      </c>
      <c r="BH1548">
        <v>4</v>
      </c>
      <c r="BI1548">
        <v>1</v>
      </c>
      <c r="BJ1548">
        <v>1</v>
      </c>
      <c r="BK1548">
        <v>1</v>
      </c>
      <c r="BL1548">
        <v>-1</v>
      </c>
      <c r="BM1548">
        <v>-1</v>
      </c>
      <c r="BN1548">
        <v>-1</v>
      </c>
      <c r="BO1548">
        <v>1</v>
      </c>
      <c r="BP1548">
        <v>-1</v>
      </c>
      <c r="BQ1548">
        <v>-1</v>
      </c>
      <c r="BR1548">
        <v>1</v>
      </c>
      <c r="BS1548">
        <v>1</v>
      </c>
      <c r="BT1548">
        <v>4</v>
      </c>
      <c r="BU1548">
        <v>1</v>
      </c>
      <c r="BV1548">
        <v>1</v>
      </c>
      <c r="BW1548">
        <v>0</v>
      </c>
      <c r="BX1548">
        <v>-1</v>
      </c>
      <c r="BY1548">
        <v>-1</v>
      </c>
      <c r="BZ1548">
        <v>1</v>
      </c>
      <c r="CA1548">
        <v>-1</v>
      </c>
      <c r="CB1548">
        <v>-1</v>
      </c>
      <c r="CC1548">
        <v>-1</v>
      </c>
      <c r="CD1548">
        <v>-1</v>
      </c>
      <c r="CE1548">
        <v>1</v>
      </c>
      <c r="CF1548">
        <v>-1</v>
      </c>
      <c r="CG1548">
        <v>-1</v>
      </c>
      <c r="CH1548">
        <v>-1</v>
      </c>
      <c r="CI1548">
        <v>1</v>
      </c>
      <c r="CJ1548">
        <v>-1</v>
      </c>
      <c r="CK1548">
        <v>-1</v>
      </c>
      <c r="CL1548">
        <v>-1</v>
      </c>
      <c r="CM1548">
        <v>1</v>
      </c>
      <c r="CN1548">
        <v>-1</v>
      </c>
      <c r="CO1548">
        <v>-1</v>
      </c>
    </row>
    <row r="1549" spans="1:93">
      <c r="A1549" t="s">
        <v>1652</v>
      </c>
      <c r="B1549" t="s">
        <v>1740</v>
      </c>
      <c r="C1549" t="s">
        <v>409</v>
      </c>
      <c r="D1549" t="s">
        <v>76</v>
      </c>
      <c r="E1549" t="s">
        <v>78</v>
      </c>
      <c r="F1549" t="s">
        <v>80</v>
      </c>
      <c r="G1549">
        <v>34</v>
      </c>
      <c r="H1549">
        <v>11</v>
      </c>
      <c r="I1549">
        <v>55</v>
      </c>
      <c r="J1549" t="s">
        <v>974</v>
      </c>
      <c r="K1549">
        <v>10</v>
      </c>
      <c r="L1549">
        <v>5</v>
      </c>
      <c r="M1549">
        <v>4</v>
      </c>
      <c r="N1549">
        <v>26</v>
      </c>
      <c r="O1549">
        <v>0.4</v>
      </c>
      <c r="P1549">
        <v>15</v>
      </c>
      <c r="Q1549">
        <v>8</v>
      </c>
      <c r="R1549">
        <v>5</v>
      </c>
      <c r="S1549">
        <v>27</v>
      </c>
      <c r="T1549">
        <v>0.333333333333333</v>
      </c>
      <c r="U1549">
        <v>9</v>
      </c>
      <c r="V1549">
        <v>2</v>
      </c>
      <c r="W1549">
        <v>2</v>
      </c>
      <c r="X1549">
        <v>2</v>
      </c>
      <c r="Y1549">
        <v>0.222222222222222</v>
      </c>
      <c r="Z1549" s="3">
        <v>1</v>
      </c>
      <c r="AA1549" s="3">
        <v>1</v>
      </c>
      <c r="AB1549" s="3">
        <v>1</v>
      </c>
      <c r="AC1549">
        <v>0</v>
      </c>
      <c r="AD1549" s="3">
        <v>-1</v>
      </c>
      <c r="AE1549" s="3">
        <v>-1</v>
      </c>
      <c r="AF1549" s="3">
        <v>-1</v>
      </c>
      <c r="AG1549" s="3">
        <v>1</v>
      </c>
      <c r="AH1549" s="3">
        <v>-1</v>
      </c>
      <c r="AI1549" s="3">
        <v>-1</v>
      </c>
      <c r="AJ1549" s="3">
        <v>1</v>
      </c>
      <c r="AK1549" s="3">
        <v>1</v>
      </c>
      <c r="AL1549" s="3">
        <v>1</v>
      </c>
      <c r="AM1549" s="3">
        <v>1</v>
      </c>
      <c r="AN1549">
        <v>0</v>
      </c>
      <c r="AO1549">
        <v>0</v>
      </c>
      <c r="AP1549" s="3">
        <v>-1</v>
      </c>
      <c r="AQ1549" s="3">
        <v>-1</v>
      </c>
      <c r="AR1549">
        <v>0</v>
      </c>
      <c r="AS1549" s="3">
        <v>-1</v>
      </c>
      <c r="AT1549" s="3">
        <v>-1</v>
      </c>
      <c r="AU1549" s="3">
        <v>-1</v>
      </c>
      <c r="AV1549" s="3">
        <v>-1</v>
      </c>
      <c r="AW1549" s="3">
        <v>1</v>
      </c>
      <c r="AX1549" s="3">
        <v>-1</v>
      </c>
      <c r="AY1549" s="3">
        <v>-1</v>
      </c>
      <c r="AZ1549" s="3">
        <v>-1</v>
      </c>
      <c r="BA1549" s="3">
        <v>1</v>
      </c>
      <c r="BB1549" s="3">
        <v>-1</v>
      </c>
      <c r="BC1549" s="3">
        <v>-1</v>
      </c>
      <c r="BD1549" s="3">
        <v>-1</v>
      </c>
      <c r="BE1549" s="3">
        <v>1</v>
      </c>
      <c r="BF1549" s="3">
        <v>-1</v>
      </c>
      <c r="BG1549" s="3">
        <v>-1</v>
      </c>
      <c r="BH1549">
        <v>22</v>
      </c>
      <c r="BI1549">
        <v>1</v>
      </c>
      <c r="BJ1549">
        <v>1</v>
      </c>
      <c r="BK1549">
        <v>0</v>
      </c>
      <c r="BL1549">
        <v>-1</v>
      </c>
      <c r="BM1549">
        <v>-1</v>
      </c>
      <c r="BN1549">
        <v>-1</v>
      </c>
      <c r="BO1549">
        <v>1</v>
      </c>
      <c r="BP1549">
        <v>-1</v>
      </c>
      <c r="BQ1549">
        <v>-1</v>
      </c>
      <c r="BR1549">
        <v>1</v>
      </c>
      <c r="BS1549">
        <v>1</v>
      </c>
      <c r="BT1549">
        <v>22</v>
      </c>
      <c r="BU1549">
        <v>1</v>
      </c>
      <c r="BV1549">
        <v>0</v>
      </c>
      <c r="BW1549">
        <v>0</v>
      </c>
      <c r="BX1549">
        <v>-1</v>
      </c>
      <c r="BY1549">
        <v>-1</v>
      </c>
      <c r="BZ1549">
        <v>0</v>
      </c>
      <c r="CA1549">
        <v>-1</v>
      </c>
      <c r="CB1549">
        <v>-1</v>
      </c>
      <c r="CC1549">
        <v>-1</v>
      </c>
      <c r="CD1549">
        <v>-1</v>
      </c>
      <c r="CE1549">
        <v>1</v>
      </c>
      <c r="CF1549">
        <v>-1</v>
      </c>
      <c r="CG1549">
        <v>-1</v>
      </c>
      <c r="CH1549">
        <v>-1</v>
      </c>
      <c r="CI1549">
        <v>1</v>
      </c>
      <c r="CJ1549">
        <v>-1</v>
      </c>
      <c r="CK1549">
        <v>-1</v>
      </c>
      <c r="CL1549">
        <v>-1</v>
      </c>
      <c r="CM1549">
        <v>1</v>
      </c>
      <c r="CN1549">
        <v>-1</v>
      </c>
      <c r="CO1549">
        <v>-1</v>
      </c>
    </row>
    <row r="1550" spans="1:93">
      <c r="A1550" t="s">
        <v>1652</v>
      </c>
      <c r="B1550" t="s">
        <v>1741</v>
      </c>
      <c r="C1550" t="s">
        <v>409</v>
      </c>
      <c r="D1550" t="s">
        <v>76</v>
      </c>
      <c r="E1550" t="s">
        <v>78</v>
      </c>
      <c r="F1550" t="s">
        <v>80</v>
      </c>
      <c r="G1550">
        <v>34</v>
      </c>
      <c r="H1550">
        <v>15</v>
      </c>
      <c r="I1550">
        <v>24</v>
      </c>
      <c r="J1550" t="s">
        <v>1654</v>
      </c>
      <c r="K1550">
        <v>10</v>
      </c>
      <c r="L1550">
        <v>5</v>
      </c>
      <c r="M1550">
        <v>5</v>
      </c>
      <c r="N1550">
        <v>8</v>
      </c>
      <c r="O1550">
        <v>0.5</v>
      </c>
      <c r="P1550">
        <v>15</v>
      </c>
      <c r="Q1550">
        <v>8</v>
      </c>
      <c r="R1550">
        <v>8</v>
      </c>
      <c r="S1550">
        <v>14</v>
      </c>
      <c r="T1550">
        <v>0.533333333333333</v>
      </c>
      <c r="U1550">
        <v>9</v>
      </c>
      <c r="V1550">
        <v>2</v>
      </c>
      <c r="W1550">
        <v>2</v>
      </c>
      <c r="X1550">
        <v>2</v>
      </c>
      <c r="Y1550">
        <v>0.222222222222222</v>
      </c>
      <c r="Z1550" s="3">
        <v>1</v>
      </c>
      <c r="AA1550" s="3">
        <v>1</v>
      </c>
      <c r="AB1550" s="3">
        <v>1</v>
      </c>
      <c r="AC1550" s="3">
        <v>1</v>
      </c>
      <c r="AD1550" s="3">
        <v>-1</v>
      </c>
      <c r="AE1550" s="3">
        <v>-1</v>
      </c>
      <c r="AF1550" s="3">
        <v>-1</v>
      </c>
      <c r="AG1550" s="3">
        <v>1</v>
      </c>
      <c r="AH1550" s="3">
        <v>-1</v>
      </c>
      <c r="AI1550" s="3">
        <v>-1</v>
      </c>
      <c r="AJ1550" s="3">
        <v>1</v>
      </c>
      <c r="AK1550" s="3">
        <v>1</v>
      </c>
      <c r="AL1550" s="3">
        <v>1</v>
      </c>
      <c r="AM1550" s="3">
        <v>1</v>
      </c>
      <c r="AN1550" s="3">
        <v>1</v>
      </c>
      <c r="AO1550" s="3">
        <v>1</v>
      </c>
      <c r="AP1550" s="3">
        <v>-1</v>
      </c>
      <c r="AQ1550" s="3">
        <v>-1</v>
      </c>
      <c r="AR1550" s="3">
        <v>1</v>
      </c>
      <c r="AS1550" s="3">
        <v>-1</v>
      </c>
      <c r="AT1550" s="3">
        <v>-1</v>
      </c>
      <c r="AU1550" s="3">
        <v>-1</v>
      </c>
      <c r="AV1550" s="3">
        <v>-1</v>
      </c>
      <c r="AW1550" s="3">
        <v>1</v>
      </c>
      <c r="AX1550" s="3">
        <v>-1</v>
      </c>
      <c r="AY1550" s="3">
        <v>-1</v>
      </c>
      <c r="AZ1550" s="3">
        <v>-1</v>
      </c>
      <c r="BA1550" s="3">
        <v>1</v>
      </c>
      <c r="BB1550" s="3">
        <v>-1</v>
      </c>
      <c r="BC1550" s="3">
        <v>-1</v>
      </c>
      <c r="BD1550" s="3">
        <v>-1</v>
      </c>
      <c r="BE1550" s="3">
        <v>1</v>
      </c>
      <c r="BF1550" s="3">
        <v>-1</v>
      </c>
      <c r="BG1550" s="3">
        <v>-1</v>
      </c>
      <c r="BH1550">
        <v>3</v>
      </c>
      <c r="BI1550">
        <v>1</v>
      </c>
      <c r="BJ1550">
        <v>1</v>
      </c>
      <c r="BK1550">
        <v>1</v>
      </c>
      <c r="BL1550">
        <v>-1</v>
      </c>
      <c r="BM1550">
        <v>-1</v>
      </c>
      <c r="BN1550">
        <v>-1</v>
      </c>
      <c r="BO1550">
        <v>1</v>
      </c>
      <c r="BP1550">
        <v>-1</v>
      </c>
      <c r="BQ1550">
        <v>-1</v>
      </c>
      <c r="BR1550">
        <v>1</v>
      </c>
      <c r="BS1550">
        <v>2</v>
      </c>
      <c r="BT1550">
        <v>3</v>
      </c>
      <c r="BU1550">
        <v>1</v>
      </c>
      <c r="BV1550">
        <v>1</v>
      </c>
      <c r="BW1550">
        <v>3</v>
      </c>
      <c r="BX1550">
        <v>-1</v>
      </c>
      <c r="BY1550">
        <v>-1</v>
      </c>
      <c r="BZ1550">
        <v>1</v>
      </c>
      <c r="CA1550">
        <v>-1</v>
      </c>
      <c r="CB1550">
        <v>-1</v>
      </c>
      <c r="CC1550">
        <v>-1</v>
      </c>
      <c r="CD1550">
        <v>-1</v>
      </c>
      <c r="CE1550">
        <v>1</v>
      </c>
      <c r="CF1550">
        <v>-1</v>
      </c>
      <c r="CG1550">
        <v>-1</v>
      </c>
      <c r="CH1550">
        <v>-1</v>
      </c>
      <c r="CI1550">
        <v>1</v>
      </c>
      <c r="CJ1550">
        <v>-1</v>
      </c>
      <c r="CK1550">
        <v>-1</v>
      </c>
      <c r="CL1550">
        <v>-1</v>
      </c>
      <c r="CM1550">
        <v>1</v>
      </c>
      <c r="CN1550">
        <v>-1</v>
      </c>
      <c r="CO1550">
        <v>-1</v>
      </c>
    </row>
    <row r="1551" spans="1:93">
      <c r="A1551" t="s">
        <v>1652</v>
      </c>
      <c r="B1551" t="s">
        <v>1742</v>
      </c>
      <c r="C1551" t="s">
        <v>409</v>
      </c>
      <c r="D1551" t="s">
        <v>76</v>
      </c>
      <c r="E1551" t="s">
        <v>78</v>
      </c>
      <c r="F1551" t="s">
        <v>80</v>
      </c>
      <c r="G1551">
        <v>34</v>
      </c>
      <c r="H1551">
        <v>11</v>
      </c>
      <c r="I1551">
        <v>27</v>
      </c>
      <c r="J1551" t="s">
        <v>974</v>
      </c>
      <c r="K1551">
        <v>10</v>
      </c>
      <c r="L1551">
        <v>5</v>
      </c>
      <c r="M1551">
        <v>4</v>
      </c>
      <c r="N1551">
        <v>12</v>
      </c>
      <c r="O1551">
        <v>0.4</v>
      </c>
      <c r="P1551">
        <v>15</v>
      </c>
      <c r="Q1551">
        <v>8</v>
      </c>
      <c r="R1551">
        <v>5</v>
      </c>
      <c r="S1551">
        <v>13</v>
      </c>
      <c r="T1551">
        <v>0.333333333333333</v>
      </c>
      <c r="U1551">
        <v>9</v>
      </c>
      <c r="V1551">
        <v>2</v>
      </c>
      <c r="W1551">
        <v>2</v>
      </c>
      <c r="X1551">
        <v>2</v>
      </c>
      <c r="Y1551">
        <v>0.222222222222222</v>
      </c>
      <c r="Z1551" s="3">
        <v>1</v>
      </c>
      <c r="AA1551" s="3">
        <v>1</v>
      </c>
      <c r="AB1551" s="3">
        <v>1</v>
      </c>
      <c r="AC1551">
        <v>0</v>
      </c>
      <c r="AD1551" s="3">
        <v>-1</v>
      </c>
      <c r="AE1551" s="3">
        <v>-1</v>
      </c>
      <c r="AF1551" s="3">
        <v>-1</v>
      </c>
      <c r="AG1551" s="3">
        <v>1</v>
      </c>
      <c r="AH1551" s="3">
        <v>-1</v>
      </c>
      <c r="AI1551" s="3">
        <v>-1</v>
      </c>
      <c r="AJ1551" s="3">
        <v>1</v>
      </c>
      <c r="AK1551" s="3">
        <v>1</v>
      </c>
      <c r="AL1551" s="3">
        <v>1</v>
      </c>
      <c r="AM1551" s="3">
        <v>1</v>
      </c>
      <c r="AN1551">
        <v>0</v>
      </c>
      <c r="AO1551">
        <v>0</v>
      </c>
      <c r="AP1551" s="3">
        <v>-1</v>
      </c>
      <c r="AQ1551" s="3">
        <v>-1</v>
      </c>
      <c r="AR1551">
        <v>0</v>
      </c>
      <c r="AS1551" s="3">
        <v>-1</v>
      </c>
      <c r="AT1551" s="3">
        <v>-1</v>
      </c>
      <c r="AU1551" s="3">
        <v>-1</v>
      </c>
      <c r="AV1551" s="3">
        <v>-1</v>
      </c>
      <c r="AW1551" s="3">
        <v>1</v>
      </c>
      <c r="AX1551" s="3">
        <v>-1</v>
      </c>
      <c r="AY1551" s="3">
        <v>-1</v>
      </c>
      <c r="AZ1551" s="3">
        <v>-1</v>
      </c>
      <c r="BA1551" s="3">
        <v>1</v>
      </c>
      <c r="BB1551" s="3">
        <v>-1</v>
      </c>
      <c r="BC1551" s="3">
        <v>-1</v>
      </c>
      <c r="BD1551" s="3">
        <v>-1</v>
      </c>
      <c r="BE1551" s="3">
        <v>1</v>
      </c>
      <c r="BF1551" s="3">
        <v>-1</v>
      </c>
      <c r="BG1551" s="3">
        <v>-1</v>
      </c>
      <c r="BH1551">
        <v>8</v>
      </c>
      <c r="BI1551">
        <v>1</v>
      </c>
      <c r="BJ1551">
        <v>1</v>
      </c>
      <c r="BK1551">
        <v>0</v>
      </c>
      <c r="BL1551">
        <v>-1</v>
      </c>
      <c r="BM1551">
        <v>-1</v>
      </c>
      <c r="BN1551">
        <v>-1</v>
      </c>
      <c r="BO1551">
        <v>1</v>
      </c>
      <c r="BP1551">
        <v>-1</v>
      </c>
      <c r="BQ1551">
        <v>-1</v>
      </c>
      <c r="BR1551">
        <v>1</v>
      </c>
      <c r="BS1551">
        <v>1</v>
      </c>
      <c r="BT1551">
        <v>8</v>
      </c>
      <c r="BU1551">
        <v>1</v>
      </c>
      <c r="BV1551">
        <v>0</v>
      </c>
      <c r="BW1551">
        <v>0</v>
      </c>
      <c r="BX1551">
        <v>-1</v>
      </c>
      <c r="BY1551">
        <v>-1</v>
      </c>
      <c r="BZ1551">
        <v>0</v>
      </c>
      <c r="CA1551">
        <v>-1</v>
      </c>
      <c r="CB1551">
        <v>-1</v>
      </c>
      <c r="CC1551">
        <v>-1</v>
      </c>
      <c r="CD1551">
        <v>-1</v>
      </c>
      <c r="CE1551">
        <v>1</v>
      </c>
      <c r="CF1551">
        <v>-1</v>
      </c>
      <c r="CG1551">
        <v>-1</v>
      </c>
      <c r="CH1551">
        <v>-1</v>
      </c>
      <c r="CI1551">
        <v>1</v>
      </c>
      <c r="CJ1551">
        <v>-1</v>
      </c>
      <c r="CK1551">
        <v>-1</v>
      </c>
      <c r="CL1551">
        <v>-1</v>
      </c>
      <c r="CM1551">
        <v>1</v>
      </c>
      <c r="CN1551">
        <v>-1</v>
      </c>
      <c r="CO1551">
        <v>-1</v>
      </c>
    </row>
    <row r="1552" spans="1:93">
      <c r="A1552" t="s">
        <v>1652</v>
      </c>
      <c r="B1552" t="s">
        <v>1743</v>
      </c>
      <c r="C1552" t="s">
        <v>409</v>
      </c>
      <c r="D1552" t="s">
        <v>76</v>
      </c>
      <c r="E1552" t="s">
        <v>78</v>
      </c>
      <c r="F1552" t="s">
        <v>80</v>
      </c>
      <c r="G1552">
        <v>34</v>
      </c>
      <c r="H1552">
        <v>12</v>
      </c>
      <c r="I1552">
        <v>41</v>
      </c>
      <c r="J1552" t="s">
        <v>957</v>
      </c>
      <c r="K1552">
        <v>10</v>
      </c>
      <c r="L1552">
        <v>5</v>
      </c>
      <c r="M1552">
        <v>4</v>
      </c>
      <c r="N1552">
        <v>18</v>
      </c>
      <c r="O1552">
        <v>0.4</v>
      </c>
      <c r="P1552">
        <v>15</v>
      </c>
      <c r="Q1552">
        <v>8</v>
      </c>
      <c r="R1552">
        <v>6</v>
      </c>
      <c r="S1552">
        <v>21</v>
      </c>
      <c r="T1552">
        <v>0.4</v>
      </c>
      <c r="U1552">
        <v>9</v>
      </c>
      <c r="V1552">
        <v>2</v>
      </c>
      <c r="W1552">
        <v>2</v>
      </c>
      <c r="X1552">
        <v>2</v>
      </c>
      <c r="Y1552">
        <v>0.222222222222222</v>
      </c>
      <c r="Z1552" s="3">
        <v>1</v>
      </c>
      <c r="AA1552" s="3">
        <v>1</v>
      </c>
      <c r="AB1552" s="3">
        <v>1</v>
      </c>
      <c r="AC1552">
        <v>0</v>
      </c>
      <c r="AD1552" s="3">
        <v>-1</v>
      </c>
      <c r="AE1552" s="3">
        <v>-1</v>
      </c>
      <c r="AF1552" s="3">
        <v>-1</v>
      </c>
      <c r="AG1552" s="3">
        <v>1</v>
      </c>
      <c r="AH1552" s="3">
        <v>-1</v>
      </c>
      <c r="AI1552" s="3">
        <v>-1</v>
      </c>
      <c r="AJ1552" s="3">
        <v>1</v>
      </c>
      <c r="AK1552" s="3">
        <v>1</v>
      </c>
      <c r="AL1552" s="3">
        <v>1</v>
      </c>
      <c r="AM1552" s="3">
        <v>1</v>
      </c>
      <c r="AN1552" s="3">
        <v>1</v>
      </c>
      <c r="AO1552">
        <v>0</v>
      </c>
      <c r="AP1552" s="3">
        <v>-1</v>
      </c>
      <c r="AQ1552" s="3">
        <v>-1</v>
      </c>
      <c r="AR1552">
        <v>0</v>
      </c>
      <c r="AS1552" s="3">
        <v>-1</v>
      </c>
      <c r="AT1552" s="3">
        <v>-1</v>
      </c>
      <c r="AU1552" s="3">
        <v>-1</v>
      </c>
      <c r="AV1552" s="3">
        <v>-1</v>
      </c>
      <c r="AW1552" s="3">
        <v>1</v>
      </c>
      <c r="AX1552" s="3">
        <v>-1</v>
      </c>
      <c r="AY1552" s="3">
        <v>-1</v>
      </c>
      <c r="AZ1552" s="3">
        <v>-1</v>
      </c>
      <c r="BA1552" s="3">
        <v>1</v>
      </c>
      <c r="BB1552" s="3">
        <v>-1</v>
      </c>
      <c r="BC1552" s="3">
        <v>-1</v>
      </c>
      <c r="BD1552" s="3">
        <v>-1</v>
      </c>
      <c r="BE1552" s="3">
        <v>1</v>
      </c>
      <c r="BF1552" s="3">
        <v>-1</v>
      </c>
      <c r="BG1552" s="3">
        <v>-1</v>
      </c>
      <c r="BH1552">
        <v>14</v>
      </c>
      <c r="BI1552">
        <v>1</v>
      </c>
      <c r="BJ1552">
        <v>1</v>
      </c>
      <c r="BK1552">
        <v>0</v>
      </c>
      <c r="BL1552">
        <v>-1</v>
      </c>
      <c r="BM1552">
        <v>-1</v>
      </c>
      <c r="BN1552">
        <v>-1</v>
      </c>
      <c r="BO1552">
        <v>1</v>
      </c>
      <c r="BP1552">
        <v>-1</v>
      </c>
      <c r="BQ1552">
        <v>-1</v>
      </c>
      <c r="BR1552">
        <v>1</v>
      </c>
      <c r="BS1552">
        <v>2</v>
      </c>
      <c r="BT1552">
        <v>14</v>
      </c>
      <c r="BU1552">
        <v>1</v>
      </c>
      <c r="BV1552">
        <v>1</v>
      </c>
      <c r="BW1552">
        <v>0</v>
      </c>
      <c r="BX1552">
        <v>-1</v>
      </c>
      <c r="BY1552">
        <v>-1</v>
      </c>
      <c r="BZ1552">
        <v>0</v>
      </c>
      <c r="CA1552">
        <v>-1</v>
      </c>
      <c r="CB1552">
        <v>-1</v>
      </c>
      <c r="CC1552">
        <v>-1</v>
      </c>
      <c r="CD1552">
        <v>-1</v>
      </c>
      <c r="CE1552">
        <v>1</v>
      </c>
      <c r="CF1552">
        <v>-1</v>
      </c>
      <c r="CG1552">
        <v>-1</v>
      </c>
      <c r="CH1552">
        <v>-1</v>
      </c>
      <c r="CI1552">
        <v>1</v>
      </c>
      <c r="CJ1552">
        <v>-1</v>
      </c>
      <c r="CK1552">
        <v>-1</v>
      </c>
      <c r="CL1552">
        <v>-1</v>
      </c>
      <c r="CM1552">
        <v>1</v>
      </c>
      <c r="CN1552">
        <v>-1</v>
      </c>
      <c r="CO1552">
        <v>-1</v>
      </c>
    </row>
    <row r="1553" spans="1:93">
      <c r="A1553" t="s">
        <v>1652</v>
      </c>
      <c r="B1553" t="s">
        <v>1744</v>
      </c>
      <c r="C1553" t="s">
        <v>409</v>
      </c>
      <c r="D1553" t="s">
        <v>76</v>
      </c>
      <c r="E1553" t="s">
        <v>78</v>
      </c>
      <c r="F1553" t="s">
        <v>80</v>
      </c>
      <c r="G1553">
        <v>34</v>
      </c>
      <c r="H1553">
        <v>12</v>
      </c>
      <c r="I1553">
        <v>41</v>
      </c>
      <c r="J1553" t="s">
        <v>957</v>
      </c>
      <c r="K1553">
        <v>10</v>
      </c>
      <c r="L1553">
        <v>5</v>
      </c>
      <c r="M1553">
        <v>4</v>
      </c>
      <c r="N1553">
        <v>18</v>
      </c>
      <c r="O1553">
        <v>0.4</v>
      </c>
      <c r="P1553">
        <v>15</v>
      </c>
      <c r="Q1553">
        <v>8</v>
      </c>
      <c r="R1553">
        <v>6</v>
      </c>
      <c r="S1553">
        <v>21</v>
      </c>
      <c r="T1553">
        <v>0.4</v>
      </c>
      <c r="U1553">
        <v>9</v>
      </c>
      <c r="V1553">
        <v>2</v>
      </c>
      <c r="W1553">
        <v>2</v>
      </c>
      <c r="X1553">
        <v>2</v>
      </c>
      <c r="Y1553">
        <v>0.222222222222222</v>
      </c>
      <c r="Z1553" s="3">
        <v>1</v>
      </c>
      <c r="AA1553" s="3">
        <v>1</v>
      </c>
      <c r="AB1553" s="3">
        <v>1</v>
      </c>
      <c r="AC1553">
        <v>0</v>
      </c>
      <c r="AD1553" s="3">
        <v>-1</v>
      </c>
      <c r="AE1553" s="3">
        <v>-1</v>
      </c>
      <c r="AF1553" s="3">
        <v>-1</v>
      </c>
      <c r="AG1553" s="3">
        <v>1</v>
      </c>
      <c r="AH1553" s="3">
        <v>-1</v>
      </c>
      <c r="AI1553" s="3">
        <v>-1</v>
      </c>
      <c r="AJ1553" s="3">
        <v>1</v>
      </c>
      <c r="AK1553" s="3">
        <v>1</v>
      </c>
      <c r="AL1553" s="3">
        <v>1</v>
      </c>
      <c r="AM1553" s="3">
        <v>1</v>
      </c>
      <c r="AN1553" s="3">
        <v>1</v>
      </c>
      <c r="AO1553">
        <v>0</v>
      </c>
      <c r="AP1553" s="3">
        <v>-1</v>
      </c>
      <c r="AQ1553" s="3">
        <v>-1</v>
      </c>
      <c r="AR1553">
        <v>0</v>
      </c>
      <c r="AS1553" s="3">
        <v>-1</v>
      </c>
      <c r="AT1553" s="3">
        <v>-1</v>
      </c>
      <c r="AU1553" s="3">
        <v>-1</v>
      </c>
      <c r="AV1553" s="3">
        <v>-1</v>
      </c>
      <c r="AW1553" s="3">
        <v>1</v>
      </c>
      <c r="AX1553" s="3">
        <v>-1</v>
      </c>
      <c r="AY1553" s="3">
        <v>-1</v>
      </c>
      <c r="AZ1553" s="3">
        <v>-1</v>
      </c>
      <c r="BA1553" s="3">
        <v>1</v>
      </c>
      <c r="BB1553" s="3">
        <v>-1</v>
      </c>
      <c r="BC1553" s="3">
        <v>-1</v>
      </c>
      <c r="BD1553" s="3">
        <v>-1</v>
      </c>
      <c r="BE1553" s="3">
        <v>1</v>
      </c>
      <c r="BF1553" s="3">
        <v>-1</v>
      </c>
      <c r="BG1553" s="3">
        <v>-1</v>
      </c>
      <c r="BH1553">
        <v>14</v>
      </c>
      <c r="BI1553">
        <v>1</v>
      </c>
      <c r="BJ1553">
        <v>1</v>
      </c>
      <c r="BK1553">
        <v>0</v>
      </c>
      <c r="BL1553">
        <v>-1</v>
      </c>
      <c r="BM1553">
        <v>-1</v>
      </c>
      <c r="BN1553">
        <v>-1</v>
      </c>
      <c r="BO1553">
        <v>1</v>
      </c>
      <c r="BP1553">
        <v>-1</v>
      </c>
      <c r="BQ1553">
        <v>-1</v>
      </c>
      <c r="BR1553">
        <v>1</v>
      </c>
      <c r="BS1553">
        <v>2</v>
      </c>
      <c r="BT1553">
        <v>14</v>
      </c>
      <c r="BU1553">
        <v>1</v>
      </c>
      <c r="BV1553">
        <v>1</v>
      </c>
      <c r="BW1553">
        <v>0</v>
      </c>
      <c r="BX1553">
        <v>-1</v>
      </c>
      <c r="BY1553">
        <v>-1</v>
      </c>
      <c r="BZ1553">
        <v>0</v>
      </c>
      <c r="CA1553">
        <v>-1</v>
      </c>
      <c r="CB1553">
        <v>-1</v>
      </c>
      <c r="CC1553">
        <v>-1</v>
      </c>
      <c r="CD1553">
        <v>-1</v>
      </c>
      <c r="CE1553">
        <v>1</v>
      </c>
      <c r="CF1553">
        <v>-1</v>
      </c>
      <c r="CG1553">
        <v>-1</v>
      </c>
      <c r="CH1553">
        <v>-1</v>
      </c>
      <c r="CI1553">
        <v>1</v>
      </c>
      <c r="CJ1553">
        <v>-1</v>
      </c>
      <c r="CK1553">
        <v>-1</v>
      </c>
      <c r="CL1553">
        <v>-1</v>
      </c>
      <c r="CM1553">
        <v>1</v>
      </c>
      <c r="CN1553">
        <v>-1</v>
      </c>
      <c r="CO1553">
        <v>-1</v>
      </c>
    </row>
    <row r="1554" spans="1:93">
      <c r="A1554" t="s">
        <v>1652</v>
      </c>
      <c r="B1554" t="s">
        <v>1745</v>
      </c>
      <c r="C1554" t="s">
        <v>409</v>
      </c>
      <c r="D1554" t="s">
        <v>76</v>
      </c>
      <c r="E1554" t="s">
        <v>78</v>
      </c>
      <c r="F1554" t="s">
        <v>80</v>
      </c>
      <c r="G1554">
        <v>34</v>
      </c>
      <c r="H1554">
        <v>13</v>
      </c>
      <c r="I1554">
        <v>27</v>
      </c>
      <c r="J1554" t="s">
        <v>1027</v>
      </c>
      <c r="K1554">
        <v>10</v>
      </c>
      <c r="L1554">
        <v>5</v>
      </c>
      <c r="M1554">
        <v>5</v>
      </c>
      <c r="N1554">
        <v>12</v>
      </c>
      <c r="O1554">
        <v>0.5</v>
      </c>
      <c r="P1554">
        <v>15</v>
      </c>
      <c r="Q1554">
        <v>8</v>
      </c>
      <c r="R1554">
        <v>6</v>
      </c>
      <c r="S1554">
        <v>13</v>
      </c>
      <c r="T1554">
        <v>0.4</v>
      </c>
      <c r="U1554">
        <v>9</v>
      </c>
      <c r="V1554">
        <v>2</v>
      </c>
      <c r="W1554">
        <v>2</v>
      </c>
      <c r="X1554">
        <v>2</v>
      </c>
      <c r="Y1554">
        <v>0.222222222222222</v>
      </c>
      <c r="Z1554" s="3">
        <v>1</v>
      </c>
      <c r="AA1554" s="3">
        <v>1</v>
      </c>
      <c r="AB1554" s="3">
        <v>1</v>
      </c>
      <c r="AC1554" s="3">
        <v>1</v>
      </c>
      <c r="AD1554" s="3">
        <v>-1</v>
      </c>
      <c r="AE1554" s="3">
        <v>-1</v>
      </c>
      <c r="AF1554" s="3">
        <v>-1</v>
      </c>
      <c r="AG1554" s="3">
        <v>1</v>
      </c>
      <c r="AH1554" s="3">
        <v>-1</v>
      </c>
      <c r="AI1554" s="3">
        <v>-1</v>
      </c>
      <c r="AJ1554" s="3">
        <v>1</v>
      </c>
      <c r="AK1554" s="3">
        <v>1</v>
      </c>
      <c r="AL1554" s="3">
        <v>1</v>
      </c>
      <c r="AM1554" s="3">
        <v>1</v>
      </c>
      <c r="AN1554">
        <v>0</v>
      </c>
      <c r="AO1554">
        <v>0</v>
      </c>
      <c r="AP1554" s="3">
        <v>-1</v>
      </c>
      <c r="AQ1554" s="3">
        <v>-1</v>
      </c>
      <c r="AR1554" s="3">
        <v>1</v>
      </c>
      <c r="AS1554" s="3">
        <v>-1</v>
      </c>
      <c r="AT1554" s="3">
        <v>-1</v>
      </c>
      <c r="AU1554" s="3">
        <v>-1</v>
      </c>
      <c r="AV1554" s="3">
        <v>-1</v>
      </c>
      <c r="AW1554" s="3">
        <v>1</v>
      </c>
      <c r="AX1554" s="3">
        <v>-1</v>
      </c>
      <c r="AY1554" s="3">
        <v>-1</v>
      </c>
      <c r="AZ1554" s="3">
        <v>-1</v>
      </c>
      <c r="BA1554" s="3">
        <v>1</v>
      </c>
      <c r="BB1554" s="3">
        <v>-1</v>
      </c>
      <c r="BC1554" s="3">
        <v>-1</v>
      </c>
      <c r="BD1554" s="3">
        <v>-1</v>
      </c>
      <c r="BE1554" s="3">
        <v>1</v>
      </c>
      <c r="BF1554" s="3">
        <v>-1</v>
      </c>
      <c r="BG1554" s="3">
        <v>-1</v>
      </c>
      <c r="BH1554">
        <v>7</v>
      </c>
      <c r="BI1554">
        <v>1</v>
      </c>
      <c r="BJ1554">
        <v>1</v>
      </c>
      <c r="BK1554">
        <v>1</v>
      </c>
      <c r="BL1554">
        <v>-1</v>
      </c>
      <c r="BM1554">
        <v>-1</v>
      </c>
      <c r="BN1554">
        <v>-1</v>
      </c>
      <c r="BO1554">
        <v>1</v>
      </c>
      <c r="BP1554">
        <v>-1</v>
      </c>
      <c r="BQ1554">
        <v>-1</v>
      </c>
      <c r="BR1554">
        <v>1</v>
      </c>
      <c r="BS1554">
        <v>1</v>
      </c>
      <c r="BT1554">
        <v>7</v>
      </c>
      <c r="BU1554">
        <v>1</v>
      </c>
      <c r="BV1554">
        <v>0</v>
      </c>
      <c r="BW1554">
        <v>0</v>
      </c>
      <c r="BX1554">
        <v>-1</v>
      </c>
      <c r="BY1554">
        <v>-1</v>
      </c>
      <c r="BZ1554">
        <v>1</v>
      </c>
      <c r="CA1554">
        <v>-1</v>
      </c>
      <c r="CB1554">
        <v>-1</v>
      </c>
      <c r="CC1554">
        <v>-1</v>
      </c>
      <c r="CD1554">
        <v>-1</v>
      </c>
      <c r="CE1554">
        <v>1</v>
      </c>
      <c r="CF1554">
        <v>-1</v>
      </c>
      <c r="CG1554">
        <v>-1</v>
      </c>
      <c r="CH1554">
        <v>-1</v>
      </c>
      <c r="CI1554">
        <v>1</v>
      </c>
      <c r="CJ1554">
        <v>-1</v>
      </c>
      <c r="CK1554">
        <v>-1</v>
      </c>
      <c r="CL1554">
        <v>-1</v>
      </c>
      <c r="CM1554">
        <v>1</v>
      </c>
      <c r="CN1554">
        <v>-1</v>
      </c>
      <c r="CO1554">
        <v>-1</v>
      </c>
    </row>
    <row r="1555" spans="1:93">
      <c r="A1555" t="s">
        <v>1652</v>
      </c>
      <c r="B1555" t="s">
        <v>1746</v>
      </c>
      <c r="C1555" t="s">
        <v>409</v>
      </c>
      <c r="D1555" t="s">
        <v>76</v>
      </c>
      <c r="E1555" t="s">
        <v>78</v>
      </c>
      <c r="F1555" t="s">
        <v>80</v>
      </c>
      <c r="G1555">
        <v>34</v>
      </c>
      <c r="H1555">
        <v>14</v>
      </c>
      <c r="I1555">
        <v>38</v>
      </c>
      <c r="J1555" t="s">
        <v>410</v>
      </c>
      <c r="K1555">
        <v>10</v>
      </c>
      <c r="L1555">
        <v>5</v>
      </c>
      <c r="M1555">
        <v>5</v>
      </c>
      <c r="N1555">
        <v>16</v>
      </c>
      <c r="O1555">
        <v>0.5</v>
      </c>
      <c r="P1555">
        <v>15</v>
      </c>
      <c r="Q1555">
        <v>8</v>
      </c>
      <c r="R1555">
        <v>7</v>
      </c>
      <c r="S1555">
        <v>20</v>
      </c>
      <c r="T1555">
        <v>0.466666666666667</v>
      </c>
      <c r="U1555">
        <v>9</v>
      </c>
      <c r="V1555">
        <v>2</v>
      </c>
      <c r="W1555">
        <v>2</v>
      </c>
      <c r="X1555">
        <v>2</v>
      </c>
      <c r="Y1555">
        <v>0.222222222222222</v>
      </c>
      <c r="Z1555" s="3">
        <v>1</v>
      </c>
      <c r="AA1555" s="3">
        <v>1</v>
      </c>
      <c r="AB1555" s="3">
        <v>1</v>
      </c>
      <c r="AC1555" s="3">
        <v>1</v>
      </c>
      <c r="AD1555" s="3">
        <v>-1</v>
      </c>
      <c r="AE1555" s="3">
        <v>-1</v>
      </c>
      <c r="AF1555" s="3">
        <v>-1</v>
      </c>
      <c r="AG1555" s="3">
        <v>1</v>
      </c>
      <c r="AH1555" s="3">
        <v>-1</v>
      </c>
      <c r="AI1555" s="3">
        <v>-1</v>
      </c>
      <c r="AJ1555" s="3">
        <v>1</v>
      </c>
      <c r="AK1555" s="3">
        <v>1</v>
      </c>
      <c r="AL1555" s="3">
        <v>1</v>
      </c>
      <c r="AM1555" s="3">
        <v>1</v>
      </c>
      <c r="AN1555" s="3">
        <v>1</v>
      </c>
      <c r="AO1555">
        <v>0</v>
      </c>
      <c r="AP1555" s="3">
        <v>-1</v>
      </c>
      <c r="AQ1555" s="3">
        <v>-1</v>
      </c>
      <c r="AR1555" s="3">
        <v>1</v>
      </c>
      <c r="AS1555" s="3">
        <v>-1</v>
      </c>
      <c r="AT1555" s="3">
        <v>-1</v>
      </c>
      <c r="AU1555" s="3">
        <v>-1</v>
      </c>
      <c r="AV1555" s="3">
        <v>-1</v>
      </c>
      <c r="AW1555" s="3">
        <v>1</v>
      </c>
      <c r="AX1555" s="3">
        <v>-1</v>
      </c>
      <c r="AY1555" s="3">
        <v>-1</v>
      </c>
      <c r="AZ1555" s="3">
        <v>-1</v>
      </c>
      <c r="BA1555" s="3">
        <v>1</v>
      </c>
      <c r="BB1555" s="3">
        <v>-1</v>
      </c>
      <c r="BC1555" s="3">
        <v>-1</v>
      </c>
      <c r="BD1555" s="3">
        <v>-1</v>
      </c>
      <c r="BE1555" s="3">
        <v>1</v>
      </c>
      <c r="BF1555" s="3">
        <v>-1</v>
      </c>
      <c r="BG1555" s="3">
        <v>-1</v>
      </c>
      <c r="BH1555">
        <v>11</v>
      </c>
      <c r="BI1555">
        <v>1</v>
      </c>
      <c r="BJ1555">
        <v>1</v>
      </c>
      <c r="BK1555">
        <v>1</v>
      </c>
      <c r="BL1555">
        <v>-1</v>
      </c>
      <c r="BM1555">
        <v>-1</v>
      </c>
      <c r="BN1555">
        <v>-1</v>
      </c>
      <c r="BO1555">
        <v>1</v>
      </c>
      <c r="BP1555">
        <v>-1</v>
      </c>
      <c r="BQ1555">
        <v>-1</v>
      </c>
      <c r="BR1555">
        <v>1</v>
      </c>
      <c r="BS1555">
        <v>3</v>
      </c>
      <c r="BT1555">
        <v>11</v>
      </c>
      <c r="BU1555">
        <v>1</v>
      </c>
      <c r="BV1555">
        <v>1</v>
      </c>
      <c r="BW1555">
        <v>0</v>
      </c>
      <c r="BX1555">
        <v>-1</v>
      </c>
      <c r="BY1555">
        <v>-1</v>
      </c>
      <c r="BZ1555">
        <v>1</v>
      </c>
      <c r="CA1555">
        <v>-1</v>
      </c>
      <c r="CB1555">
        <v>-1</v>
      </c>
      <c r="CC1555">
        <v>-1</v>
      </c>
      <c r="CD1555">
        <v>-1</v>
      </c>
      <c r="CE1555">
        <v>1</v>
      </c>
      <c r="CF1555">
        <v>-1</v>
      </c>
      <c r="CG1555">
        <v>-1</v>
      </c>
      <c r="CH1555">
        <v>-1</v>
      </c>
      <c r="CI1555">
        <v>1</v>
      </c>
      <c r="CJ1555">
        <v>-1</v>
      </c>
      <c r="CK1555">
        <v>-1</v>
      </c>
      <c r="CL1555">
        <v>-1</v>
      </c>
      <c r="CM1555">
        <v>1</v>
      </c>
      <c r="CN1555">
        <v>-1</v>
      </c>
      <c r="CO1555">
        <v>-1</v>
      </c>
    </row>
    <row r="1556" spans="1:93">
      <c r="A1556" t="s">
        <v>1652</v>
      </c>
      <c r="B1556" t="s">
        <v>1747</v>
      </c>
      <c r="C1556" t="s">
        <v>409</v>
      </c>
      <c r="D1556" t="s">
        <v>76</v>
      </c>
      <c r="E1556" t="s">
        <v>78</v>
      </c>
      <c r="F1556" t="s">
        <v>80</v>
      </c>
      <c r="G1556">
        <v>34</v>
      </c>
      <c r="H1556">
        <v>14</v>
      </c>
      <c r="I1556">
        <v>34</v>
      </c>
      <c r="J1556" t="s">
        <v>410</v>
      </c>
      <c r="K1556">
        <v>10</v>
      </c>
      <c r="L1556">
        <v>5</v>
      </c>
      <c r="M1556">
        <v>5</v>
      </c>
      <c r="N1556">
        <v>15</v>
      </c>
      <c r="O1556">
        <v>0.5</v>
      </c>
      <c r="P1556">
        <v>15</v>
      </c>
      <c r="Q1556">
        <v>8</v>
      </c>
      <c r="R1556">
        <v>7</v>
      </c>
      <c r="S1556">
        <v>17</v>
      </c>
      <c r="T1556">
        <v>0.466666666666667</v>
      </c>
      <c r="U1556">
        <v>9</v>
      </c>
      <c r="V1556">
        <v>2</v>
      </c>
      <c r="W1556">
        <v>2</v>
      </c>
      <c r="X1556">
        <v>2</v>
      </c>
      <c r="Y1556">
        <v>0.222222222222222</v>
      </c>
      <c r="Z1556" s="3">
        <v>1</v>
      </c>
      <c r="AA1556" s="3">
        <v>1</v>
      </c>
      <c r="AB1556" s="3">
        <v>1</v>
      </c>
      <c r="AC1556" s="3">
        <v>1</v>
      </c>
      <c r="AD1556" s="3">
        <v>-1</v>
      </c>
      <c r="AE1556" s="3">
        <v>-1</v>
      </c>
      <c r="AF1556" s="3">
        <v>-1</v>
      </c>
      <c r="AG1556" s="3">
        <v>1</v>
      </c>
      <c r="AH1556" s="3">
        <v>-1</v>
      </c>
      <c r="AI1556" s="3">
        <v>-1</v>
      </c>
      <c r="AJ1556" s="3">
        <v>1</v>
      </c>
      <c r="AK1556" s="3">
        <v>1</v>
      </c>
      <c r="AL1556" s="3">
        <v>1</v>
      </c>
      <c r="AM1556" s="3">
        <v>1</v>
      </c>
      <c r="AN1556" s="3">
        <v>1</v>
      </c>
      <c r="AO1556">
        <v>0</v>
      </c>
      <c r="AP1556" s="3">
        <v>-1</v>
      </c>
      <c r="AQ1556" s="3">
        <v>-1</v>
      </c>
      <c r="AR1556" s="3">
        <v>1</v>
      </c>
      <c r="AS1556" s="3">
        <v>-1</v>
      </c>
      <c r="AT1556" s="3">
        <v>-1</v>
      </c>
      <c r="AU1556" s="3">
        <v>-1</v>
      </c>
      <c r="AV1556" s="3">
        <v>-1</v>
      </c>
      <c r="AW1556" s="3">
        <v>1</v>
      </c>
      <c r="AX1556" s="3">
        <v>-1</v>
      </c>
      <c r="AY1556" s="3">
        <v>-1</v>
      </c>
      <c r="AZ1556" s="3">
        <v>-1</v>
      </c>
      <c r="BA1556" s="3">
        <v>1</v>
      </c>
      <c r="BB1556" s="3">
        <v>-1</v>
      </c>
      <c r="BC1556" s="3">
        <v>-1</v>
      </c>
      <c r="BD1556" s="3">
        <v>-1</v>
      </c>
      <c r="BE1556" s="3">
        <v>1</v>
      </c>
      <c r="BF1556" s="3">
        <v>-1</v>
      </c>
      <c r="BG1556" s="3">
        <v>-1</v>
      </c>
      <c r="BH1556">
        <v>10</v>
      </c>
      <c r="BI1556">
        <v>1</v>
      </c>
      <c r="BJ1556">
        <v>1</v>
      </c>
      <c r="BK1556">
        <v>1</v>
      </c>
      <c r="BL1556">
        <v>-1</v>
      </c>
      <c r="BM1556">
        <v>-1</v>
      </c>
      <c r="BN1556">
        <v>-1</v>
      </c>
      <c r="BO1556">
        <v>1</v>
      </c>
      <c r="BP1556">
        <v>-1</v>
      </c>
      <c r="BQ1556">
        <v>-1</v>
      </c>
      <c r="BR1556">
        <v>1</v>
      </c>
      <c r="BS1556">
        <v>1</v>
      </c>
      <c r="BT1556">
        <v>10</v>
      </c>
      <c r="BU1556">
        <v>1</v>
      </c>
      <c r="BV1556">
        <v>1</v>
      </c>
      <c r="BW1556">
        <v>0</v>
      </c>
      <c r="BX1556">
        <v>-1</v>
      </c>
      <c r="BY1556">
        <v>-1</v>
      </c>
      <c r="BZ1556">
        <v>1</v>
      </c>
      <c r="CA1556">
        <v>-1</v>
      </c>
      <c r="CB1556">
        <v>-1</v>
      </c>
      <c r="CC1556">
        <v>-1</v>
      </c>
      <c r="CD1556">
        <v>-1</v>
      </c>
      <c r="CE1556">
        <v>1</v>
      </c>
      <c r="CF1556">
        <v>-1</v>
      </c>
      <c r="CG1556">
        <v>-1</v>
      </c>
      <c r="CH1556">
        <v>-1</v>
      </c>
      <c r="CI1556">
        <v>1</v>
      </c>
      <c r="CJ1556">
        <v>-1</v>
      </c>
      <c r="CK1556">
        <v>-1</v>
      </c>
      <c r="CL1556">
        <v>-1</v>
      </c>
      <c r="CM1556">
        <v>1</v>
      </c>
      <c r="CN1556">
        <v>-1</v>
      </c>
      <c r="CO1556">
        <v>-1</v>
      </c>
    </row>
    <row r="1557" spans="1:93">
      <c r="A1557" t="s">
        <v>1652</v>
      </c>
      <c r="B1557" t="s">
        <v>1748</v>
      </c>
      <c r="C1557" t="s">
        <v>409</v>
      </c>
      <c r="D1557" t="s">
        <v>76</v>
      </c>
      <c r="E1557" t="s">
        <v>78</v>
      </c>
      <c r="F1557" t="s">
        <v>80</v>
      </c>
      <c r="G1557">
        <v>34</v>
      </c>
      <c r="H1557">
        <v>14</v>
      </c>
      <c r="I1557">
        <v>38</v>
      </c>
      <c r="J1557" t="s">
        <v>410</v>
      </c>
      <c r="K1557">
        <v>10</v>
      </c>
      <c r="L1557">
        <v>5</v>
      </c>
      <c r="M1557">
        <v>5</v>
      </c>
      <c r="N1557">
        <v>16</v>
      </c>
      <c r="O1557">
        <v>0.5</v>
      </c>
      <c r="P1557">
        <v>15</v>
      </c>
      <c r="Q1557">
        <v>8</v>
      </c>
      <c r="R1557">
        <v>7</v>
      </c>
      <c r="S1557">
        <v>20</v>
      </c>
      <c r="T1557">
        <v>0.466666666666667</v>
      </c>
      <c r="U1557">
        <v>9</v>
      </c>
      <c r="V1557">
        <v>2</v>
      </c>
      <c r="W1557">
        <v>2</v>
      </c>
      <c r="X1557">
        <v>2</v>
      </c>
      <c r="Y1557">
        <v>0.222222222222222</v>
      </c>
      <c r="Z1557" s="3">
        <v>1</v>
      </c>
      <c r="AA1557" s="3">
        <v>1</v>
      </c>
      <c r="AB1557" s="3">
        <v>1</v>
      </c>
      <c r="AC1557" s="3">
        <v>1</v>
      </c>
      <c r="AD1557" s="3">
        <v>-1</v>
      </c>
      <c r="AE1557" s="3">
        <v>-1</v>
      </c>
      <c r="AF1557" s="3">
        <v>-1</v>
      </c>
      <c r="AG1557" s="3">
        <v>1</v>
      </c>
      <c r="AH1557" s="3">
        <v>-1</v>
      </c>
      <c r="AI1557" s="3">
        <v>-1</v>
      </c>
      <c r="AJ1557" s="3">
        <v>1</v>
      </c>
      <c r="AK1557" s="3">
        <v>1</v>
      </c>
      <c r="AL1557" s="3">
        <v>1</v>
      </c>
      <c r="AM1557" s="3">
        <v>1</v>
      </c>
      <c r="AN1557" s="3">
        <v>1</v>
      </c>
      <c r="AO1557">
        <v>0</v>
      </c>
      <c r="AP1557" s="3">
        <v>-1</v>
      </c>
      <c r="AQ1557" s="3">
        <v>-1</v>
      </c>
      <c r="AR1557" s="3">
        <v>1</v>
      </c>
      <c r="AS1557" s="3">
        <v>-1</v>
      </c>
      <c r="AT1557" s="3">
        <v>-1</v>
      </c>
      <c r="AU1557" s="3">
        <v>-1</v>
      </c>
      <c r="AV1557" s="3">
        <v>-1</v>
      </c>
      <c r="AW1557" s="3">
        <v>1</v>
      </c>
      <c r="AX1557" s="3">
        <v>-1</v>
      </c>
      <c r="AY1557" s="3">
        <v>-1</v>
      </c>
      <c r="AZ1557" s="3">
        <v>-1</v>
      </c>
      <c r="BA1557" s="3">
        <v>1</v>
      </c>
      <c r="BB1557" s="3">
        <v>-1</v>
      </c>
      <c r="BC1557" s="3">
        <v>-1</v>
      </c>
      <c r="BD1557" s="3">
        <v>-1</v>
      </c>
      <c r="BE1557" s="3">
        <v>1</v>
      </c>
      <c r="BF1557" s="3">
        <v>-1</v>
      </c>
      <c r="BG1557" s="3">
        <v>-1</v>
      </c>
      <c r="BH1557">
        <v>11</v>
      </c>
      <c r="BI1557">
        <v>1</v>
      </c>
      <c r="BJ1557">
        <v>1</v>
      </c>
      <c r="BK1557">
        <v>1</v>
      </c>
      <c r="BL1557">
        <v>-1</v>
      </c>
      <c r="BM1557">
        <v>-1</v>
      </c>
      <c r="BN1557">
        <v>-1</v>
      </c>
      <c r="BO1557">
        <v>1</v>
      </c>
      <c r="BP1557">
        <v>-1</v>
      </c>
      <c r="BQ1557">
        <v>-1</v>
      </c>
      <c r="BR1557">
        <v>1</v>
      </c>
      <c r="BS1557">
        <v>3</v>
      </c>
      <c r="BT1557">
        <v>11</v>
      </c>
      <c r="BU1557">
        <v>1</v>
      </c>
      <c r="BV1557">
        <v>1</v>
      </c>
      <c r="BW1557">
        <v>0</v>
      </c>
      <c r="BX1557">
        <v>-1</v>
      </c>
      <c r="BY1557">
        <v>-1</v>
      </c>
      <c r="BZ1557">
        <v>1</v>
      </c>
      <c r="CA1557">
        <v>-1</v>
      </c>
      <c r="CB1557">
        <v>-1</v>
      </c>
      <c r="CC1557">
        <v>-1</v>
      </c>
      <c r="CD1557">
        <v>-1</v>
      </c>
      <c r="CE1557">
        <v>1</v>
      </c>
      <c r="CF1557">
        <v>-1</v>
      </c>
      <c r="CG1557">
        <v>-1</v>
      </c>
      <c r="CH1557">
        <v>-1</v>
      </c>
      <c r="CI1557">
        <v>1</v>
      </c>
      <c r="CJ1557">
        <v>-1</v>
      </c>
      <c r="CK1557">
        <v>-1</v>
      </c>
      <c r="CL1557">
        <v>-1</v>
      </c>
      <c r="CM1557">
        <v>1</v>
      </c>
      <c r="CN1557">
        <v>-1</v>
      </c>
      <c r="CO1557">
        <v>-1</v>
      </c>
    </row>
    <row r="1558" spans="1:93">
      <c r="A1558" t="s">
        <v>1652</v>
      </c>
      <c r="B1558" t="s">
        <v>1749</v>
      </c>
      <c r="C1558" t="s">
        <v>409</v>
      </c>
      <c r="D1558" t="s">
        <v>76</v>
      </c>
      <c r="E1558" t="s">
        <v>78</v>
      </c>
      <c r="F1558" t="s">
        <v>80</v>
      </c>
      <c r="G1558">
        <v>34</v>
      </c>
      <c r="H1558">
        <v>14</v>
      </c>
      <c r="I1558">
        <v>42</v>
      </c>
      <c r="J1558" t="s">
        <v>410</v>
      </c>
      <c r="K1558">
        <v>10</v>
      </c>
      <c r="L1558">
        <v>5</v>
      </c>
      <c r="M1558">
        <v>5</v>
      </c>
      <c r="N1558">
        <v>16</v>
      </c>
      <c r="O1558">
        <v>0.5</v>
      </c>
      <c r="P1558">
        <v>15</v>
      </c>
      <c r="Q1558">
        <v>8</v>
      </c>
      <c r="R1558">
        <v>7</v>
      </c>
      <c r="S1558">
        <v>24</v>
      </c>
      <c r="T1558">
        <v>0.466666666666667</v>
      </c>
      <c r="U1558">
        <v>9</v>
      </c>
      <c r="V1558">
        <v>2</v>
      </c>
      <c r="W1558">
        <v>2</v>
      </c>
      <c r="X1558">
        <v>2</v>
      </c>
      <c r="Y1558">
        <v>0.222222222222222</v>
      </c>
      <c r="Z1558" s="3">
        <v>1</v>
      </c>
      <c r="AA1558" s="3">
        <v>1</v>
      </c>
      <c r="AB1558" s="3">
        <v>1</v>
      </c>
      <c r="AC1558" s="3">
        <v>1</v>
      </c>
      <c r="AD1558" s="3">
        <v>-1</v>
      </c>
      <c r="AE1558" s="3">
        <v>-1</v>
      </c>
      <c r="AF1558" s="3">
        <v>-1</v>
      </c>
      <c r="AG1558" s="3">
        <v>1</v>
      </c>
      <c r="AH1558" s="3">
        <v>-1</v>
      </c>
      <c r="AI1558" s="3">
        <v>-1</v>
      </c>
      <c r="AJ1558" s="3">
        <v>1</v>
      </c>
      <c r="AK1558" s="3">
        <v>1</v>
      </c>
      <c r="AL1558" s="3">
        <v>1</v>
      </c>
      <c r="AM1558" s="3">
        <v>1</v>
      </c>
      <c r="AN1558" s="3">
        <v>1</v>
      </c>
      <c r="AO1558">
        <v>0</v>
      </c>
      <c r="AP1558" s="3">
        <v>-1</v>
      </c>
      <c r="AQ1558" s="3">
        <v>-1</v>
      </c>
      <c r="AR1558" s="3">
        <v>1</v>
      </c>
      <c r="AS1558" s="3">
        <v>-1</v>
      </c>
      <c r="AT1558" s="3">
        <v>-1</v>
      </c>
      <c r="AU1558" s="3">
        <v>-1</v>
      </c>
      <c r="AV1558" s="3">
        <v>-1</v>
      </c>
      <c r="AW1558" s="3">
        <v>1</v>
      </c>
      <c r="AX1558" s="3">
        <v>-1</v>
      </c>
      <c r="AY1558" s="3">
        <v>-1</v>
      </c>
      <c r="AZ1558" s="3">
        <v>-1</v>
      </c>
      <c r="BA1558" s="3">
        <v>1</v>
      </c>
      <c r="BB1558" s="3">
        <v>-1</v>
      </c>
      <c r="BC1558" s="3">
        <v>-1</v>
      </c>
      <c r="BD1558" s="3">
        <v>-1</v>
      </c>
      <c r="BE1558" s="3">
        <v>1</v>
      </c>
      <c r="BF1558" s="3">
        <v>-1</v>
      </c>
      <c r="BG1558" s="3">
        <v>-1</v>
      </c>
      <c r="BH1558">
        <v>11</v>
      </c>
      <c r="BI1558">
        <v>1</v>
      </c>
      <c r="BJ1558">
        <v>1</v>
      </c>
      <c r="BK1558">
        <v>1</v>
      </c>
      <c r="BL1558">
        <v>-1</v>
      </c>
      <c r="BM1558">
        <v>-1</v>
      </c>
      <c r="BN1558">
        <v>-1</v>
      </c>
      <c r="BO1558">
        <v>1</v>
      </c>
      <c r="BP1558">
        <v>-1</v>
      </c>
      <c r="BQ1558">
        <v>-1</v>
      </c>
      <c r="BR1558">
        <v>1</v>
      </c>
      <c r="BS1558">
        <v>7</v>
      </c>
      <c r="BT1558">
        <v>11</v>
      </c>
      <c r="BU1558">
        <v>1</v>
      </c>
      <c r="BV1558">
        <v>1</v>
      </c>
      <c r="BW1558">
        <v>0</v>
      </c>
      <c r="BX1558">
        <v>-1</v>
      </c>
      <c r="BY1558">
        <v>-1</v>
      </c>
      <c r="BZ1558">
        <v>1</v>
      </c>
      <c r="CA1558">
        <v>-1</v>
      </c>
      <c r="CB1558">
        <v>-1</v>
      </c>
      <c r="CC1558">
        <v>-1</v>
      </c>
      <c r="CD1558">
        <v>-1</v>
      </c>
      <c r="CE1558">
        <v>1</v>
      </c>
      <c r="CF1558">
        <v>-1</v>
      </c>
      <c r="CG1558">
        <v>-1</v>
      </c>
      <c r="CH1558">
        <v>-1</v>
      </c>
      <c r="CI1558">
        <v>1</v>
      </c>
      <c r="CJ1558">
        <v>-1</v>
      </c>
      <c r="CK1558">
        <v>-1</v>
      </c>
      <c r="CL1558">
        <v>-1</v>
      </c>
      <c r="CM1558">
        <v>1</v>
      </c>
      <c r="CN1558">
        <v>-1</v>
      </c>
      <c r="CO1558">
        <v>-1</v>
      </c>
    </row>
    <row r="1559" spans="1:93">
      <c r="A1559" t="s">
        <v>1652</v>
      </c>
      <c r="B1559" t="s">
        <v>1750</v>
      </c>
      <c r="C1559" t="s">
        <v>409</v>
      </c>
      <c r="D1559" t="s">
        <v>76</v>
      </c>
      <c r="E1559" t="s">
        <v>78</v>
      </c>
      <c r="F1559" t="s">
        <v>80</v>
      </c>
      <c r="G1559">
        <v>34</v>
      </c>
      <c r="H1559">
        <v>11</v>
      </c>
      <c r="I1559">
        <v>41</v>
      </c>
      <c r="J1559" t="s">
        <v>974</v>
      </c>
      <c r="K1559">
        <v>10</v>
      </c>
      <c r="L1559">
        <v>5</v>
      </c>
      <c r="M1559">
        <v>4</v>
      </c>
      <c r="N1559">
        <v>18</v>
      </c>
      <c r="O1559">
        <v>0.4</v>
      </c>
      <c r="P1559">
        <v>15</v>
      </c>
      <c r="Q1559">
        <v>8</v>
      </c>
      <c r="R1559">
        <v>5</v>
      </c>
      <c r="S1559">
        <v>21</v>
      </c>
      <c r="T1559">
        <v>0.333333333333333</v>
      </c>
      <c r="U1559">
        <v>9</v>
      </c>
      <c r="V1559">
        <v>2</v>
      </c>
      <c r="W1559">
        <v>2</v>
      </c>
      <c r="X1559">
        <v>2</v>
      </c>
      <c r="Y1559">
        <v>0.222222222222222</v>
      </c>
      <c r="Z1559" s="3">
        <v>1</v>
      </c>
      <c r="AA1559" s="3">
        <v>1</v>
      </c>
      <c r="AB1559" s="3">
        <v>1</v>
      </c>
      <c r="AC1559">
        <v>0</v>
      </c>
      <c r="AD1559" s="3">
        <v>-1</v>
      </c>
      <c r="AE1559" s="3">
        <v>-1</v>
      </c>
      <c r="AF1559" s="3">
        <v>-1</v>
      </c>
      <c r="AG1559" s="3">
        <v>1</v>
      </c>
      <c r="AH1559" s="3">
        <v>-1</v>
      </c>
      <c r="AI1559" s="3">
        <v>-1</v>
      </c>
      <c r="AJ1559" s="3">
        <v>1</v>
      </c>
      <c r="AK1559" s="3">
        <v>1</v>
      </c>
      <c r="AL1559" s="3">
        <v>1</v>
      </c>
      <c r="AM1559" s="3">
        <v>1</v>
      </c>
      <c r="AN1559">
        <v>0</v>
      </c>
      <c r="AO1559">
        <v>0</v>
      </c>
      <c r="AP1559" s="3">
        <v>-1</v>
      </c>
      <c r="AQ1559" s="3">
        <v>-1</v>
      </c>
      <c r="AR1559">
        <v>0</v>
      </c>
      <c r="AS1559" s="3">
        <v>-1</v>
      </c>
      <c r="AT1559" s="3">
        <v>-1</v>
      </c>
      <c r="AU1559" s="3">
        <v>-1</v>
      </c>
      <c r="AV1559" s="3">
        <v>-1</v>
      </c>
      <c r="AW1559" s="3">
        <v>1</v>
      </c>
      <c r="AX1559" s="3">
        <v>-1</v>
      </c>
      <c r="AY1559" s="3">
        <v>-1</v>
      </c>
      <c r="AZ1559" s="3">
        <v>-1</v>
      </c>
      <c r="BA1559" s="3">
        <v>1</v>
      </c>
      <c r="BB1559" s="3">
        <v>-1</v>
      </c>
      <c r="BC1559" s="3">
        <v>-1</v>
      </c>
      <c r="BD1559" s="3">
        <v>-1</v>
      </c>
      <c r="BE1559" s="3">
        <v>1</v>
      </c>
      <c r="BF1559" s="3">
        <v>-1</v>
      </c>
      <c r="BG1559" s="3">
        <v>-1</v>
      </c>
      <c r="BH1559">
        <v>14</v>
      </c>
      <c r="BI1559">
        <v>1</v>
      </c>
      <c r="BJ1559">
        <v>1</v>
      </c>
      <c r="BK1559">
        <v>0</v>
      </c>
      <c r="BL1559">
        <v>-1</v>
      </c>
      <c r="BM1559">
        <v>-1</v>
      </c>
      <c r="BN1559">
        <v>-1</v>
      </c>
      <c r="BO1559">
        <v>1</v>
      </c>
      <c r="BP1559">
        <v>-1</v>
      </c>
      <c r="BQ1559">
        <v>-1</v>
      </c>
      <c r="BR1559">
        <v>1</v>
      </c>
      <c r="BS1559">
        <v>3</v>
      </c>
      <c r="BT1559">
        <v>14</v>
      </c>
      <c r="BU1559">
        <v>1</v>
      </c>
      <c r="BV1559">
        <v>0</v>
      </c>
      <c r="BW1559">
        <v>0</v>
      </c>
      <c r="BX1559">
        <v>-1</v>
      </c>
      <c r="BY1559">
        <v>-1</v>
      </c>
      <c r="BZ1559">
        <v>0</v>
      </c>
      <c r="CA1559">
        <v>-1</v>
      </c>
      <c r="CB1559">
        <v>-1</v>
      </c>
      <c r="CC1559">
        <v>-1</v>
      </c>
      <c r="CD1559">
        <v>-1</v>
      </c>
      <c r="CE1559">
        <v>1</v>
      </c>
      <c r="CF1559">
        <v>-1</v>
      </c>
      <c r="CG1559">
        <v>-1</v>
      </c>
      <c r="CH1559">
        <v>-1</v>
      </c>
      <c r="CI1559">
        <v>1</v>
      </c>
      <c r="CJ1559">
        <v>-1</v>
      </c>
      <c r="CK1559">
        <v>-1</v>
      </c>
      <c r="CL1559">
        <v>-1</v>
      </c>
      <c r="CM1559">
        <v>1</v>
      </c>
      <c r="CN1559">
        <v>-1</v>
      </c>
      <c r="CO1559">
        <v>-1</v>
      </c>
    </row>
    <row r="1560" spans="1:93">
      <c r="A1560" t="s">
        <v>1652</v>
      </c>
      <c r="B1560" t="s">
        <v>1751</v>
      </c>
      <c r="C1560" t="s">
        <v>409</v>
      </c>
      <c r="D1560" t="s">
        <v>76</v>
      </c>
      <c r="E1560" t="s">
        <v>78</v>
      </c>
      <c r="F1560" t="s">
        <v>80</v>
      </c>
      <c r="G1560">
        <v>34</v>
      </c>
      <c r="H1560">
        <v>12</v>
      </c>
      <c r="I1560">
        <v>41</v>
      </c>
      <c r="J1560" t="s">
        <v>957</v>
      </c>
      <c r="K1560">
        <v>10</v>
      </c>
      <c r="L1560">
        <v>5</v>
      </c>
      <c r="M1560">
        <v>4</v>
      </c>
      <c r="N1560">
        <v>18</v>
      </c>
      <c r="O1560">
        <v>0.4</v>
      </c>
      <c r="P1560">
        <v>15</v>
      </c>
      <c r="Q1560">
        <v>8</v>
      </c>
      <c r="R1560">
        <v>6</v>
      </c>
      <c r="S1560">
        <v>21</v>
      </c>
      <c r="T1560">
        <v>0.4</v>
      </c>
      <c r="U1560">
        <v>9</v>
      </c>
      <c r="V1560">
        <v>2</v>
      </c>
      <c r="W1560">
        <v>2</v>
      </c>
      <c r="X1560">
        <v>2</v>
      </c>
      <c r="Y1560">
        <v>0.222222222222222</v>
      </c>
      <c r="Z1560" s="3">
        <v>1</v>
      </c>
      <c r="AA1560" s="3">
        <v>1</v>
      </c>
      <c r="AB1560" s="3">
        <v>1</v>
      </c>
      <c r="AC1560">
        <v>0</v>
      </c>
      <c r="AD1560" s="3">
        <v>-1</v>
      </c>
      <c r="AE1560" s="3">
        <v>-1</v>
      </c>
      <c r="AF1560" s="3">
        <v>-1</v>
      </c>
      <c r="AG1560" s="3">
        <v>1</v>
      </c>
      <c r="AH1560" s="3">
        <v>-1</v>
      </c>
      <c r="AI1560" s="3">
        <v>-1</v>
      </c>
      <c r="AJ1560" s="3">
        <v>1</v>
      </c>
      <c r="AK1560" s="3">
        <v>1</v>
      </c>
      <c r="AL1560" s="3">
        <v>1</v>
      </c>
      <c r="AM1560" s="3">
        <v>1</v>
      </c>
      <c r="AN1560" s="3">
        <v>1</v>
      </c>
      <c r="AO1560">
        <v>0</v>
      </c>
      <c r="AP1560" s="3">
        <v>-1</v>
      </c>
      <c r="AQ1560" s="3">
        <v>-1</v>
      </c>
      <c r="AR1560">
        <v>0</v>
      </c>
      <c r="AS1560" s="3">
        <v>-1</v>
      </c>
      <c r="AT1560" s="3">
        <v>-1</v>
      </c>
      <c r="AU1560" s="3">
        <v>-1</v>
      </c>
      <c r="AV1560" s="3">
        <v>-1</v>
      </c>
      <c r="AW1560" s="3">
        <v>1</v>
      </c>
      <c r="AX1560" s="3">
        <v>-1</v>
      </c>
      <c r="AY1560" s="3">
        <v>-1</v>
      </c>
      <c r="AZ1560" s="3">
        <v>-1</v>
      </c>
      <c r="BA1560" s="3">
        <v>1</v>
      </c>
      <c r="BB1560" s="3">
        <v>-1</v>
      </c>
      <c r="BC1560" s="3">
        <v>-1</v>
      </c>
      <c r="BD1560" s="3">
        <v>-1</v>
      </c>
      <c r="BE1560" s="3">
        <v>1</v>
      </c>
      <c r="BF1560" s="3">
        <v>-1</v>
      </c>
      <c r="BG1560" s="3">
        <v>-1</v>
      </c>
      <c r="BH1560">
        <v>14</v>
      </c>
      <c r="BI1560">
        <v>1</v>
      </c>
      <c r="BJ1560">
        <v>1</v>
      </c>
      <c r="BK1560">
        <v>0</v>
      </c>
      <c r="BL1560">
        <v>-1</v>
      </c>
      <c r="BM1560">
        <v>-1</v>
      </c>
      <c r="BN1560">
        <v>-1</v>
      </c>
      <c r="BO1560">
        <v>1</v>
      </c>
      <c r="BP1560">
        <v>-1</v>
      </c>
      <c r="BQ1560">
        <v>-1</v>
      </c>
      <c r="BR1560">
        <v>1</v>
      </c>
      <c r="BS1560">
        <v>2</v>
      </c>
      <c r="BT1560">
        <v>14</v>
      </c>
      <c r="BU1560">
        <v>1</v>
      </c>
      <c r="BV1560">
        <v>1</v>
      </c>
      <c r="BW1560">
        <v>0</v>
      </c>
      <c r="BX1560">
        <v>-1</v>
      </c>
      <c r="BY1560">
        <v>-1</v>
      </c>
      <c r="BZ1560">
        <v>0</v>
      </c>
      <c r="CA1560">
        <v>-1</v>
      </c>
      <c r="CB1560">
        <v>-1</v>
      </c>
      <c r="CC1560">
        <v>-1</v>
      </c>
      <c r="CD1560">
        <v>-1</v>
      </c>
      <c r="CE1560">
        <v>1</v>
      </c>
      <c r="CF1560">
        <v>-1</v>
      </c>
      <c r="CG1560">
        <v>-1</v>
      </c>
      <c r="CH1560">
        <v>-1</v>
      </c>
      <c r="CI1560">
        <v>1</v>
      </c>
      <c r="CJ1560">
        <v>-1</v>
      </c>
      <c r="CK1560">
        <v>-1</v>
      </c>
      <c r="CL1560">
        <v>-1</v>
      </c>
      <c r="CM1560">
        <v>1</v>
      </c>
      <c r="CN1560">
        <v>-1</v>
      </c>
      <c r="CO1560">
        <v>-1</v>
      </c>
    </row>
    <row r="1561" spans="1:93">
      <c r="A1561" t="s">
        <v>1652</v>
      </c>
      <c r="B1561" t="s">
        <v>1752</v>
      </c>
      <c r="C1561" t="s">
        <v>409</v>
      </c>
      <c r="D1561" t="s">
        <v>76</v>
      </c>
      <c r="E1561" t="s">
        <v>78</v>
      </c>
      <c r="F1561" t="s">
        <v>80</v>
      </c>
      <c r="G1561">
        <v>34</v>
      </c>
      <c r="H1561">
        <v>12</v>
      </c>
      <c r="I1561">
        <v>41</v>
      </c>
      <c r="J1561" t="s">
        <v>957</v>
      </c>
      <c r="K1561">
        <v>10</v>
      </c>
      <c r="L1561">
        <v>5</v>
      </c>
      <c r="M1561">
        <v>4</v>
      </c>
      <c r="N1561">
        <v>18</v>
      </c>
      <c r="O1561">
        <v>0.4</v>
      </c>
      <c r="P1561">
        <v>15</v>
      </c>
      <c r="Q1561">
        <v>8</v>
      </c>
      <c r="R1561">
        <v>6</v>
      </c>
      <c r="S1561">
        <v>21</v>
      </c>
      <c r="T1561">
        <v>0.4</v>
      </c>
      <c r="U1561">
        <v>9</v>
      </c>
      <c r="V1561">
        <v>2</v>
      </c>
      <c r="W1561">
        <v>2</v>
      </c>
      <c r="X1561">
        <v>2</v>
      </c>
      <c r="Y1561">
        <v>0.222222222222222</v>
      </c>
      <c r="Z1561" s="3">
        <v>1</v>
      </c>
      <c r="AA1561" s="3">
        <v>1</v>
      </c>
      <c r="AB1561" s="3">
        <v>1</v>
      </c>
      <c r="AC1561">
        <v>0</v>
      </c>
      <c r="AD1561" s="3">
        <v>-1</v>
      </c>
      <c r="AE1561" s="3">
        <v>-1</v>
      </c>
      <c r="AF1561" s="3">
        <v>-1</v>
      </c>
      <c r="AG1561" s="3">
        <v>1</v>
      </c>
      <c r="AH1561" s="3">
        <v>-1</v>
      </c>
      <c r="AI1561" s="3">
        <v>-1</v>
      </c>
      <c r="AJ1561" s="3">
        <v>1</v>
      </c>
      <c r="AK1561" s="3">
        <v>1</v>
      </c>
      <c r="AL1561" s="3">
        <v>1</v>
      </c>
      <c r="AM1561" s="3">
        <v>1</v>
      </c>
      <c r="AN1561" s="3">
        <v>1</v>
      </c>
      <c r="AO1561">
        <v>0</v>
      </c>
      <c r="AP1561" s="3">
        <v>-1</v>
      </c>
      <c r="AQ1561" s="3">
        <v>-1</v>
      </c>
      <c r="AR1561">
        <v>0</v>
      </c>
      <c r="AS1561" s="3">
        <v>-1</v>
      </c>
      <c r="AT1561" s="3">
        <v>-1</v>
      </c>
      <c r="AU1561" s="3">
        <v>-1</v>
      </c>
      <c r="AV1561" s="3">
        <v>-1</v>
      </c>
      <c r="AW1561" s="3">
        <v>1</v>
      </c>
      <c r="AX1561" s="3">
        <v>-1</v>
      </c>
      <c r="AY1561" s="3">
        <v>-1</v>
      </c>
      <c r="AZ1561" s="3">
        <v>-1</v>
      </c>
      <c r="BA1561" s="3">
        <v>1</v>
      </c>
      <c r="BB1561" s="3">
        <v>-1</v>
      </c>
      <c r="BC1561" s="3">
        <v>-1</v>
      </c>
      <c r="BD1561" s="3">
        <v>-1</v>
      </c>
      <c r="BE1561" s="3">
        <v>1</v>
      </c>
      <c r="BF1561" s="3">
        <v>-1</v>
      </c>
      <c r="BG1561" s="3">
        <v>-1</v>
      </c>
      <c r="BH1561">
        <v>14</v>
      </c>
      <c r="BI1561">
        <v>1</v>
      </c>
      <c r="BJ1561">
        <v>1</v>
      </c>
      <c r="BK1561">
        <v>0</v>
      </c>
      <c r="BL1561">
        <v>-1</v>
      </c>
      <c r="BM1561">
        <v>-1</v>
      </c>
      <c r="BN1561">
        <v>-1</v>
      </c>
      <c r="BO1561">
        <v>1</v>
      </c>
      <c r="BP1561">
        <v>-1</v>
      </c>
      <c r="BQ1561">
        <v>-1</v>
      </c>
      <c r="BR1561">
        <v>1</v>
      </c>
      <c r="BS1561">
        <v>2</v>
      </c>
      <c r="BT1561">
        <v>14</v>
      </c>
      <c r="BU1561">
        <v>1</v>
      </c>
      <c r="BV1561">
        <v>1</v>
      </c>
      <c r="BW1561">
        <v>0</v>
      </c>
      <c r="BX1561">
        <v>-1</v>
      </c>
      <c r="BY1561">
        <v>-1</v>
      </c>
      <c r="BZ1561">
        <v>0</v>
      </c>
      <c r="CA1561">
        <v>-1</v>
      </c>
      <c r="CB1561">
        <v>-1</v>
      </c>
      <c r="CC1561">
        <v>-1</v>
      </c>
      <c r="CD1561">
        <v>-1</v>
      </c>
      <c r="CE1561">
        <v>1</v>
      </c>
      <c r="CF1561">
        <v>-1</v>
      </c>
      <c r="CG1561">
        <v>-1</v>
      </c>
      <c r="CH1561">
        <v>-1</v>
      </c>
      <c r="CI1561">
        <v>1</v>
      </c>
      <c r="CJ1561">
        <v>-1</v>
      </c>
      <c r="CK1561">
        <v>-1</v>
      </c>
      <c r="CL1561">
        <v>-1</v>
      </c>
      <c r="CM1561">
        <v>1</v>
      </c>
      <c r="CN1561">
        <v>-1</v>
      </c>
      <c r="CO1561">
        <v>-1</v>
      </c>
    </row>
    <row r="1562" spans="1:93">
      <c r="A1562" t="s">
        <v>1652</v>
      </c>
      <c r="B1562" t="s">
        <v>1753</v>
      </c>
      <c r="C1562" t="s">
        <v>409</v>
      </c>
      <c r="D1562" t="s">
        <v>76</v>
      </c>
      <c r="E1562" t="s">
        <v>78</v>
      </c>
      <c r="F1562" t="s">
        <v>80</v>
      </c>
      <c r="G1562">
        <v>34</v>
      </c>
      <c r="H1562">
        <v>13</v>
      </c>
      <c r="I1562">
        <v>27</v>
      </c>
      <c r="J1562" t="s">
        <v>1020</v>
      </c>
      <c r="K1562">
        <v>10</v>
      </c>
      <c r="L1562">
        <v>5</v>
      </c>
      <c r="M1562">
        <v>5</v>
      </c>
      <c r="N1562">
        <v>12</v>
      </c>
      <c r="O1562">
        <v>0.5</v>
      </c>
      <c r="P1562">
        <v>15</v>
      </c>
      <c r="Q1562">
        <v>8</v>
      </c>
      <c r="R1562">
        <v>7</v>
      </c>
      <c r="S1562">
        <v>14</v>
      </c>
      <c r="T1562">
        <v>0.466666666666667</v>
      </c>
      <c r="U1562">
        <v>9</v>
      </c>
      <c r="V1562">
        <v>2</v>
      </c>
      <c r="W1562">
        <v>1</v>
      </c>
      <c r="X1562">
        <v>1</v>
      </c>
      <c r="Y1562">
        <v>0.111111111111111</v>
      </c>
      <c r="Z1562" s="3">
        <v>1</v>
      </c>
      <c r="AA1562" s="3">
        <v>1</v>
      </c>
      <c r="AB1562" s="3">
        <v>1</v>
      </c>
      <c r="AC1562" s="3">
        <v>1</v>
      </c>
      <c r="AD1562" s="3">
        <v>-1</v>
      </c>
      <c r="AE1562" s="3">
        <v>-1</v>
      </c>
      <c r="AF1562" s="3">
        <v>-1</v>
      </c>
      <c r="AG1562" s="3">
        <v>1</v>
      </c>
      <c r="AH1562" s="3">
        <v>-1</v>
      </c>
      <c r="AI1562" s="3">
        <v>-1</v>
      </c>
      <c r="AJ1562" s="3">
        <v>1</v>
      </c>
      <c r="AK1562" s="3">
        <v>1</v>
      </c>
      <c r="AL1562" s="3">
        <v>1</v>
      </c>
      <c r="AM1562" s="3">
        <v>1</v>
      </c>
      <c r="AN1562" s="3">
        <v>1</v>
      </c>
      <c r="AO1562">
        <v>0</v>
      </c>
      <c r="AP1562" s="3">
        <v>-1</v>
      </c>
      <c r="AQ1562" s="3">
        <v>-1</v>
      </c>
      <c r="AR1562" s="3">
        <v>1</v>
      </c>
      <c r="AS1562" s="3">
        <v>-1</v>
      </c>
      <c r="AT1562" s="3">
        <v>-1</v>
      </c>
      <c r="AU1562" s="3">
        <v>-1</v>
      </c>
      <c r="AV1562" s="3">
        <v>-1</v>
      </c>
      <c r="AW1562" s="3">
        <v>1</v>
      </c>
      <c r="AX1562" s="3">
        <v>-1</v>
      </c>
      <c r="AY1562" s="3">
        <v>-1</v>
      </c>
      <c r="AZ1562" s="3">
        <v>-1</v>
      </c>
      <c r="BA1562">
        <v>0</v>
      </c>
      <c r="BB1562" s="3">
        <v>-1</v>
      </c>
      <c r="BC1562" s="3">
        <v>-1</v>
      </c>
      <c r="BD1562" s="3">
        <v>-1</v>
      </c>
      <c r="BE1562" s="3">
        <v>1</v>
      </c>
      <c r="BF1562" s="3">
        <v>-1</v>
      </c>
      <c r="BG1562" s="3">
        <v>-1</v>
      </c>
      <c r="BH1562">
        <v>7</v>
      </c>
      <c r="BI1562">
        <v>1</v>
      </c>
      <c r="BJ1562">
        <v>1</v>
      </c>
      <c r="BK1562">
        <v>1</v>
      </c>
      <c r="BL1562">
        <v>-1</v>
      </c>
      <c r="BM1562">
        <v>-1</v>
      </c>
      <c r="BN1562">
        <v>-1</v>
      </c>
      <c r="BO1562">
        <v>1</v>
      </c>
      <c r="BP1562">
        <v>-1</v>
      </c>
      <c r="BQ1562">
        <v>-1</v>
      </c>
      <c r="BR1562">
        <v>1</v>
      </c>
      <c r="BS1562">
        <v>1</v>
      </c>
      <c r="BT1562">
        <v>7</v>
      </c>
      <c r="BU1562">
        <v>1</v>
      </c>
      <c r="BV1562">
        <v>1</v>
      </c>
      <c r="BW1562">
        <v>0</v>
      </c>
      <c r="BX1562">
        <v>-1</v>
      </c>
      <c r="BY1562">
        <v>-1</v>
      </c>
      <c r="BZ1562">
        <v>1</v>
      </c>
      <c r="CA1562">
        <v>-1</v>
      </c>
      <c r="CB1562">
        <v>-1</v>
      </c>
      <c r="CC1562">
        <v>-1</v>
      </c>
      <c r="CD1562">
        <v>-1</v>
      </c>
      <c r="CE1562">
        <v>1</v>
      </c>
      <c r="CF1562">
        <v>-1</v>
      </c>
      <c r="CG1562">
        <v>-1</v>
      </c>
      <c r="CH1562">
        <v>-1</v>
      </c>
      <c r="CI1562">
        <v>0</v>
      </c>
      <c r="CJ1562">
        <v>-1</v>
      </c>
      <c r="CK1562">
        <v>-1</v>
      </c>
      <c r="CL1562">
        <v>-1</v>
      </c>
      <c r="CM1562">
        <v>1</v>
      </c>
      <c r="CN1562">
        <v>-1</v>
      </c>
      <c r="CO1562">
        <v>-1</v>
      </c>
    </row>
    <row r="1563" spans="1:93">
      <c r="A1563" t="s">
        <v>1652</v>
      </c>
      <c r="B1563" t="s">
        <v>1754</v>
      </c>
      <c r="C1563" t="s">
        <v>409</v>
      </c>
      <c r="D1563" t="s">
        <v>76</v>
      </c>
      <c r="E1563" t="s">
        <v>78</v>
      </c>
      <c r="F1563" t="s">
        <v>80</v>
      </c>
      <c r="G1563">
        <v>34</v>
      </c>
      <c r="H1563">
        <v>12</v>
      </c>
      <c r="I1563">
        <v>35</v>
      </c>
      <c r="J1563" t="s">
        <v>957</v>
      </c>
      <c r="K1563">
        <v>10</v>
      </c>
      <c r="L1563">
        <v>5</v>
      </c>
      <c r="M1563">
        <v>4</v>
      </c>
      <c r="N1563">
        <v>15</v>
      </c>
      <c r="O1563">
        <v>0.4</v>
      </c>
      <c r="P1563">
        <v>15</v>
      </c>
      <c r="Q1563">
        <v>8</v>
      </c>
      <c r="R1563">
        <v>6</v>
      </c>
      <c r="S1563">
        <v>18</v>
      </c>
      <c r="T1563">
        <v>0.4</v>
      </c>
      <c r="U1563">
        <v>9</v>
      </c>
      <c r="V1563">
        <v>2</v>
      </c>
      <c r="W1563">
        <v>2</v>
      </c>
      <c r="X1563">
        <v>2</v>
      </c>
      <c r="Y1563">
        <v>0.222222222222222</v>
      </c>
      <c r="Z1563" s="3">
        <v>1</v>
      </c>
      <c r="AA1563" s="3">
        <v>1</v>
      </c>
      <c r="AB1563" s="3">
        <v>1</v>
      </c>
      <c r="AC1563">
        <v>0</v>
      </c>
      <c r="AD1563" s="3">
        <v>-1</v>
      </c>
      <c r="AE1563" s="3">
        <v>-1</v>
      </c>
      <c r="AF1563" s="3">
        <v>-1</v>
      </c>
      <c r="AG1563" s="3">
        <v>1</v>
      </c>
      <c r="AH1563" s="3">
        <v>-1</v>
      </c>
      <c r="AI1563" s="3">
        <v>-1</v>
      </c>
      <c r="AJ1563" s="3">
        <v>1</v>
      </c>
      <c r="AK1563" s="3">
        <v>1</v>
      </c>
      <c r="AL1563" s="3">
        <v>1</v>
      </c>
      <c r="AM1563" s="3">
        <v>1</v>
      </c>
      <c r="AN1563" s="3">
        <v>1</v>
      </c>
      <c r="AO1563">
        <v>0</v>
      </c>
      <c r="AP1563" s="3">
        <v>-1</v>
      </c>
      <c r="AQ1563" s="3">
        <v>-1</v>
      </c>
      <c r="AR1563">
        <v>0</v>
      </c>
      <c r="AS1563" s="3">
        <v>-1</v>
      </c>
      <c r="AT1563" s="3">
        <v>-1</v>
      </c>
      <c r="AU1563" s="3">
        <v>-1</v>
      </c>
      <c r="AV1563" s="3">
        <v>-1</v>
      </c>
      <c r="AW1563" s="3">
        <v>1</v>
      </c>
      <c r="AX1563" s="3">
        <v>-1</v>
      </c>
      <c r="AY1563" s="3">
        <v>-1</v>
      </c>
      <c r="AZ1563" s="3">
        <v>-1</v>
      </c>
      <c r="BA1563" s="3">
        <v>1</v>
      </c>
      <c r="BB1563" s="3">
        <v>-1</v>
      </c>
      <c r="BC1563" s="3">
        <v>-1</v>
      </c>
      <c r="BD1563" s="3">
        <v>-1</v>
      </c>
      <c r="BE1563" s="3">
        <v>1</v>
      </c>
      <c r="BF1563" s="3">
        <v>-1</v>
      </c>
      <c r="BG1563" s="3">
        <v>-1</v>
      </c>
      <c r="BH1563">
        <v>11</v>
      </c>
      <c r="BI1563">
        <v>1</v>
      </c>
      <c r="BJ1563">
        <v>1</v>
      </c>
      <c r="BK1563">
        <v>0</v>
      </c>
      <c r="BL1563">
        <v>-1</v>
      </c>
      <c r="BM1563">
        <v>-1</v>
      </c>
      <c r="BN1563">
        <v>-1</v>
      </c>
      <c r="BO1563">
        <v>1</v>
      </c>
      <c r="BP1563">
        <v>-1</v>
      </c>
      <c r="BQ1563">
        <v>-1</v>
      </c>
      <c r="BR1563">
        <v>1</v>
      </c>
      <c r="BS1563">
        <v>2</v>
      </c>
      <c r="BT1563">
        <v>11</v>
      </c>
      <c r="BU1563">
        <v>1</v>
      </c>
      <c r="BV1563">
        <v>1</v>
      </c>
      <c r="BW1563">
        <v>0</v>
      </c>
      <c r="BX1563">
        <v>-1</v>
      </c>
      <c r="BY1563">
        <v>-1</v>
      </c>
      <c r="BZ1563">
        <v>0</v>
      </c>
      <c r="CA1563">
        <v>-1</v>
      </c>
      <c r="CB1563">
        <v>-1</v>
      </c>
      <c r="CC1563">
        <v>-1</v>
      </c>
      <c r="CD1563">
        <v>-1</v>
      </c>
      <c r="CE1563">
        <v>1</v>
      </c>
      <c r="CF1563">
        <v>-1</v>
      </c>
      <c r="CG1563">
        <v>-1</v>
      </c>
      <c r="CH1563">
        <v>-1</v>
      </c>
      <c r="CI1563">
        <v>1</v>
      </c>
      <c r="CJ1563">
        <v>-1</v>
      </c>
      <c r="CK1563">
        <v>-1</v>
      </c>
      <c r="CL1563">
        <v>-1</v>
      </c>
      <c r="CM1563">
        <v>1</v>
      </c>
      <c r="CN1563">
        <v>-1</v>
      </c>
      <c r="CO1563">
        <v>-1</v>
      </c>
    </row>
    <row r="1564" spans="1:93">
      <c r="A1564" t="s">
        <v>1652</v>
      </c>
      <c r="B1564" t="s">
        <v>1755</v>
      </c>
      <c r="C1564" t="s">
        <v>409</v>
      </c>
      <c r="D1564" t="s">
        <v>76</v>
      </c>
      <c r="E1564" t="s">
        <v>78</v>
      </c>
      <c r="F1564" t="s">
        <v>80</v>
      </c>
      <c r="G1564">
        <v>34</v>
      </c>
      <c r="H1564">
        <v>12</v>
      </c>
      <c r="I1564">
        <v>35</v>
      </c>
      <c r="J1564" t="s">
        <v>957</v>
      </c>
      <c r="K1564">
        <v>10</v>
      </c>
      <c r="L1564">
        <v>5</v>
      </c>
      <c r="M1564">
        <v>4</v>
      </c>
      <c r="N1564">
        <v>15</v>
      </c>
      <c r="O1564">
        <v>0.4</v>
      </c>
      <c r="P1564">
        <v>15</v>
      </c>
      <c r="Q1564">
        <v>8</v>
      </c>
      <c r="R1564">
        <v>6</v>
      </c>
      <c r="S1564">
        <v>18</v>
      </c>
      <c r="T1564">
        <v>0.4</v>
      </c>
      <c r="U1564">
        <v>9</v>
      </c>
      <c r="V1564">
        <v>2</v>
      </c>
      <c r="W1564">
        <v>2</v>
      </c>
      <c r="X1564">
        <v>2</v>
      </c>
      <c r="Y1564">
        <v>0.222222222222222</v>
      </c>
      <c r="Z1564" s="3">
        <v>1</v>
      </c>
      <c r="AA1564" s="3">
        <v>1</v>
      </c>
      <c r="AB1564" s="3">
        <v>1</v>
      </c>
      <c r="AC1564">
        <v>0</v>
      </c>
      <c r="AD1564" s="3">
        <v>-1</v>
      </c>
      <c r="AE1564" s="3">
        <v>-1</v>
      </c>
      <c r="AF1564" s="3">
        <v>-1</v>
      </c>
      <c r="AG1564" s="3">
        <v>1</v>
      </c>
      <c r="AH1564" s="3">
        <v>-1</v>
      </c>
      <c r="AI1564" s="3">
        <v>-1</v>
      </c>
      <c r="AJ1564" s="3">
        <v>1</v>
      </c>
      <c r="AK1564" s="3">
        <v>1</v>
      </c>
      <c r="AL1564" s="3">
        <v>1</v>
      </c>
      <c r="AM1564" s="3">
        <v>1</v>
      </c>
      <c r="AN1564" s="3">
        <v>1</v>
      </c>
      <c r="AO1564">
        <v>0</v>
      </c>
      <c r="AP1564" s="3">
        <v>-1</v>
      </c>
      <c r="AQ1564" s="3">
        <v>-1</v>
      </c>
      <c r="AR1564">
        <v>0</v>
      </c>
      <c r="AS1564" s="3">
        <v>-1</v>
      </c>
      <c r="AT1564" s="3">
        <v>-1</v>
      </c>
      <c r="AU1564" s="3">
        <v>-1</v>
      </c>
      <c r="AV1564" s="3">
        <v>-1</v>
      </c>
      <c r="AW1564" s="3">
        <v>1</v>
      </c>
      <c r="AX1564" s="3">
        <v>-1</v>
      </c>
      <c r="AY1564" s="3">
        <v>-1</v>
      </c>
      <c r="AZ1564" s="3">
        <v>-1</v>
      </c>
      <c r="BA1564" s="3">
        <v>1</v>
      </c>
      <c r="BB1564" s="3">
        <v>-1</v>
      </c>
      <c r="BC1564" s="3">
        <v>-1</v>
      </c>
      <c r="BD1564" s="3">
        <v>-1</v>
      </c>
      <c r="BE1564" s="3">
        <v>1</v>
      </c>
      <c r="BF1564" s="3">
        <v>-1</v>
      </c>
      <c r="BG1564" s="3">
        <v>-1</v>
      </c>
      <c r="BH1564">
        <v>11</v>
      </c>
      <c r="BI1564">
        <v>1</v>
      </c>
      <c r="BJ1564">
        <v>1</v>
      </c>
      <c r="BK1564">
        <v>0</v>
      </c>
      <c r="BL1564">
        <v>-1</v>
      </c>
      <c r="BM1564">
        <v>-1</v>
      </c>
      <c r="BN1564">
        <v>-1</v>
      </c>
      <c r="BO1564">
        <v>1</v>
      </c>
      <c r="BP1564">
        <v>-1</v>
      </c>
      <c r="BQ1564">
        <v>-1</v>
      </c>
      <c r="BR1564">
        <v>1</v>
      </c>
      <c r="BS1564">
        <v>2</v>
      </c>
      <c r="BT1564">
        <v>11</v>
      </c>
      <c r="BU1564">
        <v>1</v>
      </c>
      <c r="BV1564">
        <v>1</v>
      </c>
      <c r="BW1564">
        <v>0</v>
      </c>
      <c r="BX1564">
        <v>-1</v>
      </c>
      <c r="BY1564">
        <v>-1</v>
      </c>
      <c r="BZ1564">
        <v>0</v>
      </c>
      <c r="CA1564">
        <v>-1</v>
      </c>
      <c r="CB1564">
        <v>-1</v>
      </c>
      <c r="CC1564">
        <v>-1</v>
      </c>
      <c r="CD1564">
        <v>-1</v>
      </c>
      <c r="CE1564">
        <v>1</v>
      </c>
      <c r="CF1564">
        <v>-1</v>
      </c>
      <c r="CG1564">
        <v>-1</v>
      </c>
      <c r="CH1564">
        <v>-1</v>
      </c>
      <c r="CI1564">
        <v>1</v>
      </c>
      <c r="CJ1564">
        <v>-1</v>
      </c>
      <c r="CK1564">
        <v>-1</v>
      </c>
      <c r="CL1564">
        <v>-1</v>
      </c>
      <c r="CM1564">
        <v>1</v>
      </c>
      <c r="CN1564">
        <v>-1</v>
      </c>
      <c r="CO1564">
        <v>-1</v>
      </c>
    </row>
    <row r="1565" spans="1:93">
      <c r="A1565" t="s">
        <v>1652</v>
      </c>
      <c r="B1565" t="s">
        <v>1756</v>
      </c>
      <c r="C1565" t="s">
        <v>409</v>
      </c>
      <c r="D1565" t="s">
        <v>76</v>
      </c>
      <c r="E1565" t="s">
        <v>78</v>
      </c>
      <c r="F1565" t="s">
        <v>80</v>
      </c>
      <c r="G1565">
        <v>34</v>
      </c>
      <c r="H1565">
        <v>15</v>
      </c>
      <c r="I1565">
        <v>56</v>
      </c>
      <c r="J1565" t="s">
        <v>1654</v>
      </c>
      <c r="K1565">
        <v>10</v>
      </c>
      <c r="L1565">
        <v>5</v>
      </c>
      <c r="M1565">
        <v>5</v>
      </c>
      <c r="N1565">
        <v>24</v>
      </c>
      <c r="O1565">
        <v>0.5</v>
      </c>
      <c r="P1565">
        <v>15</v>
      </c>
      <c r="Q1565">
        <v>8</v>
      </c>
      <c r="R1565">
        <v>8</v>
      </c>
      <c r="S1565">
        <v>30</v>
      </c>
      <c r="T1565">
        <v>0.533333333333333</v>
      </c>
      <c r="U1565">
        <v>9</v>
      </c>
      <c r="V1565">
        <v>2</v>
      </c>
      <c r="W1565">
        <v>2</v>
      </c>
      <c r="X1565">
        <v>2</v>
      </c>
      <c r="Y1565">
        <v>0.222222222222222</v>
      </c>
      <c r="Z1565" s="3">
        <v>1</v>
      </c>
      <c r="AA1565" s="3">
        <v>1</v>
      </c>
      <c r="AB1565" s="3">
        <v>1</v>
      </c>
      <c r="AC1565" s="3">
        <v>1</v>
      </c>
      <c r="AD1565" s="3">
        <v>-1</v>
      </c>
      <c r="AE1565" s="3">
        <v>-1</v>
      </c>
      <c r="AF1565" s="3">
        <v>-1</v>
      </c>
      <c r="AG1565" s="3">
        <v>1</v>
      </c>
      <c r="AH1565" s="3">
        <v>-1</v>
      </c>
      <c r="AI1565" s="3">
        <v>-1</v>
      </c>
      <c r="AJ1565" s="3">
        <v>1</v>
      </c>
      <c r="AK1565" s="3">
        <v>1</v>
      </c>
      <c r="AL1565" s="3">
        <v>1</v>
      </c>
      <c r="AM1565" s="3">
        <v>1</v>
      </c>
      <c r="AN1565" s="3">
        <v>1</v>
      </c>
      <c r="AO1565" s="3">
        <v>1</v>
      </c>
      <c r="AP1565" s="3">
        <v>-1</v>
      </c>
      <c r="AQ1565" s="3">
        <v>-1</v>
      </c>
      <c r="AR1565" s="3">
        <v>1</v>
      </c>
      <c r="AS1565" s="3">
        <v>-1</v>
      </c>
      <c r="AT1565" s="3">
        <v>-1</v>
      </c>
      <c r="AU1565" s="3">
        <v>-1</v>
      </c>
      <c r="AV1565" s="3">
        <v>-1</v>
      </c>
      <c r="AW1565" s="3">
        <v>1</v>
      </c>
      <c r="AX1565" s="3">
        <v>-1</v>
      </c>
      <c r="AY1565" s="3">
        <v>-1</v>
      </c>
      <c r="AZ1565" s="3">
        <v>-1</v>
      </c>
      <c r="BA1565" s="3">
        <v>1</v>
      </c>
      <c r="BB1565" s="3">
        <v>-1</v>
      </c>
      <c r="BC1565" s="3">
        <v>-1</v>
      </c>
      <c r="BD1565" s="3">
        <v>-1</v>
      </c>
      <c r="BE1565" s="3">
        <v>1</v>
      </c>
      <c r="BF1565" s="3">
        <v>-1</v>
      </c>
      <c r="BG1565" s="3">
        <v>-1</v>
      </c>
      <c r="BH1565">
        <v>19</v>
      </c>
      <c r="BI1565">
        <v>1</v>
      </c>
      <c r="BJ1565">
        <v>1</v>
      </c>
      <c r="BK1565">
        <v>1</v>
      </c>
      <c r="BL1565">
        <v>-1</v>
      </c>
      <c r="BM1565">
        <v>-1</v>
      </c>
      <c r="BN1565">
        <v>-1</v>
      </c>
      <c r="BO1565">
        <v>1</v>
      </c>
      <c r="BP1565">
        <v>-1</v>
      </c>
      <c r="BQ1565">
        <v>-1</v>
      </c>
      <c r="BR1565">
        <v>1</v>
      </c>
      <c r="BS1565">
        <v>2</v>
      </c>
      <c r="BT1565">
        <v>19</v>
      </c>
      <c r="BU1565">
        <v>1</v>
      </c>
      <c r="BV1565">
        <v>1</v>
      </c>
      <c r="BW1565">
        <v>3</v>
      </c>
      <c r="BX1565">
        <v>-1</v>
      </c>
      <c r="BY1565">
        <v>-1</v>
      </c>
      <c r="BZ1565">
        <v>1</v>
      </c>
      <c r="CA1565">
        <v>-1</v>
      </c>
      <c r="CB1565">
        <v>-1</v>
      </c>
      <c r="CC1565">
        <v>-1</v>
      </c>
      <c r="CD1565">
        <v>-1</v>
      </c>
      <c r="CE1565">
        <v>1</v>
      </c>
      <c r="CF1565">
        <v>-1</v>
      </c>
      <c r="CG1565">
        <v>-1</v>
      </c>
      <c r="CH1565">
        <v>-1</v>
      </c>
      <c r="CI1565">
        <v>1</v>
      </c>
      <c r="CJ1565">
        <v>-1</v>
      </c>
      <c r="CK1565">
        <v>-1</v>
      </c>
      <c r="CL1565">
        <v>-1</v>
      </c>
      <c r="CM1565">
        <v>1</v>
      </c>
      <c r="CN1565">
        <v>-1</v>
      </c>
      <c r="CO1565">
        <v>-1</v>
      </c>
    </row>
    <row r="1566" spans="1:93">
      <c r="A1566" t="s">
        <v>1652</v>
      </c>
      <c r="B1566" t="s">
        <v>1757</v>
      </c>
      <c r="C1566" t="s">
        <v>409</v>
      </c>
      <c r="D1566" t="s">
        <v>76</v>
      </c>
      <c r="E1566" t="s">
        <v>78</v>
      </c>
      <c r="F1566" t="s">
        <v>80</v>
      </c>
      <c r="G1566">
        <v>34</v>
      </c>
      <c r="H1566">
        <v>15</v>
      </c>
      <c r="I1566">
        <v>34</v>
      </c>
      <c r="J1566" t="s">
        <v>1654</v>
      </c>
      <c r="K1566">
        <v>10</v>
      </c>
      <c r="L1566">
        <v>5</v>
      </c>
      <c r="M1566">
        <v>5</v>
      </c>
      <c r="N1566">
        <v>14</v>
      </c>
      <c r="O1566">
        <v>0.5</v>
      </c>
      <c r="P1566">
        <v>15</v>
      </c>
      <c r="Q1566">
        <v>8</v>
      </c>
      <c r="R1566">
        <v>8</v>
      </c>
      <c r="S1566">
        <v>18</v>
      </c>
      <c r="T1566">
        <v>0.533333333333333</v>
      </c>
      <c r="U1566">
        <v>9</v>
      </c>
      <c r="V1566">
        <v>2</v>
      </c>
      <c r="W1566">
        <v>2</v>
      </c>
      <c r="X1566">
        <v>2</v>
      </c>
      <c r="Y1566">
        <v>0.222222222222222</v>
      </c>
      <c r="Z1566" s="3">
        <v>1</v>
      </c>
      <c r="AA1566" s="3">
        <v>1</v>
      </c>
      <c r="AB1566" s="3">
        <v>1</v>
      </c>
      <c r="AC1566" s="3">
        <v>1</v>
      </c>
      <c r="AD1566" s="3">
        <v>-1</v>
      </c>
      <c r="AE1566" s="3">
        <v>-1</v>
      </c>
      <c r="AF1566" s="3">
        <v>-1</v>
      </c>
      <c r="AG1566" s="3">
        <v>1</v>
      </c>
      <c r="AH1566" s="3">
        <v>-1</v>
      </c>
      <c r="AI1566" s="3">
        <v>-1</v>
      </c>
      <c r="AJ1566" s="3">
        <v>1</v>
      </c>
      <c r="AK1566" s="3">
        <v>1</v>
      </c>
      <c r="AL1566" s="3">
        <v>1</v>
      </c>
      <c r="AM1566" s="3">
        <v>1</v>
      </c>
      <c r="AN1566" s="3">
        <v>1</v>
      </c>
      <c r="AO1566" s="3">
        <v>1</v>
      </c>
      <c r="AP1566" s="3">
        <v>-1</v>
      </c>
      <c r="AQ1566" s="3">
        <v>-1</v>
      </c>
      <c r="AR1566" s="3">
        <v>1</v>
      </c>
      <c r="AS1566" s="3">
        <v>-1</v>
      </c>
      <c r="AT1566" s="3">
        <v>-1</v>
      </c>
      <c r="AU1566" s="3">
        <v>-1</v>
      </c>
      <c r="AV1566" s="3">
        <v>-1</v>
      </c>
      <c r="AW1566" s="3">
        <v>1</v>
      </c>
      <c r="AX1566" s="3">
        <v>-1</v>
      </c>
      <c r="AY1566" s="3">
        <v>-1</v>
      </c>
      <c r="AZ1566" s="3">
        <v>-1</v>
      </c>
      <c r="BA1566" s="3">
        <v>1</v>
      </c>
      <c r="BB1566" s="3">
        <v>-1</v>
      </c>
      <c r="BC1566" s="3">
        <v>-1</v>
      </c>
      <c r="BD1566" s="3">
        <v>-1</v>
      </c>
      <c r="BE1566" s="3">
        <v>1</v>
      </c>
      <c r="BF1566" s="3">
        <v>-1</v>
      </c>
      <c r="BG1566" s="3">
        <v>-1</v>
      </c>
      <c r="BH1566">
        <v>9</v>
      </c>
      <c r="BI1566">
        <v>1</v>
      </c>
      <c r="BJ1566">
        <v>1</v>
      </c>
      <c r="BK1566">
        <v>1</v>
      </c>
      <c r="BL1566">
        <v>-1</v>
      </c>
      <c r="BM1566">
        <v>-1</v>
      </c>
      <c r="BN1566">
        <v>-1</v>
      </c>
      <c r="BO1566">
        <v>1</v>
      </c>
      <c r="BP1566">
        <v>-1</v>
      </c>
      <c r="BQ1566">
        <v>-1</v>
      </c>
      <c r="BR1566">
        <v>1</v>
      </c>
      <c r="BS1566">
        <v>1</v>
      </c>
      <c r="BT1566">
        <v>9</v>
      </c>
      <c r="BU1566">
        <v>1</v>
      </c>
      <c r="BV1566">
        <v>1</v>
      </c>
      <c r="BW1566">
        <v>2</v>
      </c>
      <c r="BX1566">
        <v>-1</v>
      </c>
      <c r="BY1566">
        <v>-1</v>
      </c>
      <c r="BZ1566">
        <v>1</v>
      </c>
      <c r="CA1566">
        <v>-1</v>
      </c>
      <c r="CB1566">
        <v>-1</v>
      </c>
      <c r="CC1566">
        <v>-1</v>
      </c>
      <c r="CD1566">
        <v>-1</v>
      </c>
      <c r="CE1566">
        <v>1</v>
      </c>
      <c r="CF1566">
        <v>-1</v>
      </c>
      <c r="CG1566">
        <v>-1</v>
      </c>
      <c r="CH1566">
        <v>-1</v>
      </c>
      <c r="CI1566">
        <v>1</v>
      </c>
      <c r="CJ1566">
        <v>-1</v>
      </c>
      <c r="CK1566">
        <v>-1</v>
      </c>
      <c r="CL1566">
        <v>-1</v>
      </c>
      <c r="CM1566">
        <v>1</v>
      </c>
      <c r="CN1566">
        <v>-1</v>
      </c>
      <c r="CO1566">
        <v>-1</v>
      </c>
    </row>
    <row r="1567" spans="1:93">
      <c r="A1567" t="s">
        <v>1652</v>
      </c>
      <c r="B1567" t="s">
        <v>1758</v>
      </c>
      <c r="C1567" t="s">
        <v>409</v>
      </c>
      <c r="D1567" t="s">
        <v>76</v>
      </c>
      <c r="E1567" t="s">
        <v>78</v>
      </c>
      <c r="F1567" t="s">
        <v>80</v>
      </c>
      <c r="G1567">
        <v>34</v>
      </c>
      <c r="H1567">
        <v>12</v>
      </c>
      <c r="I1567">
        <v>41</v>
      </c>
      <c r="J1567" t="s">
        <v>957</v>
      </c>
      <c r="K1567">
        <v>10</v>
      </c>
      <c r="L1567">
        <v>5</v>
      </c>
      <c r="M1567">
        <v>4</v>
      </c>
      <c r="N1567">
        <v>18</v>
      </c>
      <c r="O1567">
        <v>0.4</v>
      </c>
      <c r="P1567">
        <v>15</v>
      </c>
      <c r="Q1567">
        <v>8</v>
      </c>
      <c r="R1567">
        <v>6</v>
      </c>
      <c r="S1567">
        <v>21</v>
      </c>
      <c r="T1567">
        <v>0.4</v>
      </c>
      <c r="U1567">
        <v>9</v>
      </c>
      <c r="V1567">
        <v>2</v>
      </c>
      <c r="W1567">
        <v>2</v>
      </c>
      <c r="X1567">
        <v>2</v>
      </c>
      <c r="Y1567">
        <v>0.222222222222222</v>
      </c>
      <c r="Z1567" s="3">
        <v>1</v>
      </c>
      <c r="AA1567" s="3">
        <v>1</v>
      </c>
      <c r="AB1567" s="3">
        <v>1</v>
      </c>
      <c r="AC1567">
        <v>0</v>
      </c>
      <c r="AD1567" s="3">
        <v>-1</v>
      </c>
      <c r="AE1567" s="3">
        <v>-1</v>
      </c>
      <c r="AF1567" s="3">
        <v>-1</v>
      </c>
      <c r="AG1567" s="3">
        <v>1</v>
      </c>
      <c r="AH1567" s="3">
        <v>-1</v>
      </c>
      <c r="AI1567" s="3">
        <v>-1</v>
      </c>
      <c r="AJ1567" s="3">
        <v>1</v>
      </c>
      <c r="AK1567" s="3">
        <v>1</v>
      </c>
      <c r="AL1567" s="3">
        <v>1</v>
      </c>
      <c r="AM1567" s="3">
        <v>1</v>
      </c>
      <c r="AN1567" s="3">
        <v>1</v>
      </c>
      <c r="AO1567">
        <v>0</v>
      </c>
      <c r="AP1567" s="3">
        <v>-1</v>
      </c>
      <c r="AQ1567" s="3">
        <v>-1</v>
      </c>
      <c r="AR1567">
        <v>0</v>
      </c>
      <c r="AS1567" s="3">
        <v>-1</v>
      </c>
      <c r="AT1567" s="3">
        <v>-1</v>
      </c>
      <c r="AU1567" s="3">
        <v>-1</v>
      </c>
      <c r="AV1567" s="3">
        <v>-1</v>
      </c>
      <c r="AW1567" s="3">
        <v>1</v>
      </c>
      <c r="AX1567" s="3">
        <v>-1</v>
      </c>
      <c r="AY1567" s="3">
        <v>-1</v>
      </c>
      <c r="AZ1567" s="3">
        <v>-1</v>
      </c>
      <c r="BA1567" s="3">
        <v>1</v>
      </c>
      <c r="BB1567" s="3">
        <v>-1</v>
      </c>
      <c r="BC1567" s="3">
        <v>-1</v>
      </c>
      <c r="BD1567" s="3">
        <v>-1</v>
      </c>
      <c r="BE1567" s="3">
        <v>1</v>
      </c>
      <c r="BF1567" s="3">
        <v>-1</v>
      </c>
      <c r="BG1567" s="3">
        <v>-1</v>
      </c>
      <c r="BH1567">
        <v>14</v>
      </c>
      <c r="BI1567">
        <v>1</v>
      </c>
      <c r="BJ1567">
        <v>1</v>
      </c>
      <c r="BK1567">
        <v>0</v>
      </c>
      <c r="BL1567">
        <v>-1</v>
      </c>
      <c r="BM1567">
        <v>-1</v>
      </c>
      <c r="BN1567">
        <v>-1</v>
      </c>
      <c r="BO1567">
        <v>1</v>
      </c>
      <c r="BP1567">
        <v>-1</v>
      </c>
      <c r="BQ1567">
        <v>-1</v>
      </c>
      <c r="BR1567">
        <v>1</v>
      </c>
      <c r="BS1567">
        <v>2</v>
      </c>
      <c r="BT1567">
        <v>14</v>
      </c>
      <c r="BU1567">
        <v>1</v>
      </c>
      <c r="BV1567">
        <v>1</v>
      </c>
      <c r="BW1567">
        <v>0</v>
      </c>
      <c r="BX1567">
        <v>-1</v>
      </c>
      <c r="BY1567">
        <v>-1</v>
      </c>
      <c r="BZ1567">
        <v>0</v>
      </c>
      <c r="CA1567">
        <v>-1</v>
      </c>
      <c r="CB1567">
        <v>-1</v>
      </c>
      <c r="CC1567">
        <v>-1</v>
      </c>
      <c r="CD1567">
        <v>-1</v>
      </c>
      <c r="CE1567">
        <v>1</v>
      </c>
      <c r="CF1567">
        <v>-1</v>
      </c>
      <c r="CG1567">
        <v>-1</v>
      </c>
      <c r="CH1567">
        <v>-1</v>
      </c>
      <c r="CI1567">
        <v>1</v>
      </c>
      <c r="CJ1567">
        <v>-1</v>
      </c>
      <c r="CK1567">
        <v>-1</v>
      </c>
      <c r="CL1567">
        <v>-1</v>
      </c>
      <c r="CM1567">
        <v>1</v>
      </c>
      <c r="CN1567">
        <v>-1</v>
      </c>
      <c r="CO1567">
        <v>-1</v>
      </c>
    </row>
    <row r="1568" spans="1:93">
      <c r="A1568" t="s">
        <v>1652</v>
      </c>
      <c r="B1568" t="s">
        <v>1759</v>
      </c>
      <c r="C1568" t="s">
        <v>409</v>
      </c>
      <c r="D1568" t="s">
        <v>76</v>
      </c>
      <c r="E1568" t="s">
        <v>78</v>
      </c>
      <c r="F1568" t="s">
        <v>80</v>
      </c>
      <c r="G1568">
        <v>34</v>
      </c>
      <c r="H1568">
        <v>14</v>
      </c>
      <c r="I1568">
        <v>37</v>
      </c>
      <c r="J1568" t="s">
        <v>410</v>
      </c>
      <c r="K1568">
        <v>10</v>
      </c>
      <c r="L1568">
        <v>5</v>
      </c>
      <c r="M1568">
        <v>5</v>
      </c>
      <c r="N1568">
        <v>16</v>
      </c>
      <c r="O1568">
        <v>0.5</v>
      </c>
      <c r="P1568">
        <v>15</v>
      </c>
      <c r="Q1568">
        <v>8</v>
      </c>
      <c r="R1568">
        <v>7</v>
      </c>
      <c r="S1568">
        <v>19</v>
      </c>
      <c r="T1568">
        <v>0.466666666666667</v>
      </c>
      <c r="U1568">
        <v>9</v>
      </c>
      <c r="V1568">
        <v>2</v>
      </c>
      <c r="W1568">
        <v>2</v>
      </c>
      <c r="X1568">
        <v>2</v>
      </c>
      <c r="Y1568">
        <v>0.222222222222222</v>
      </c>
      <c r="Z1568" s="3">
        <v>1</v>
      </c>
      <c r="AA1568" s="3">
        <v>1</v>
      </c>
      <c r="AB1568" s="3">
        <v>1</v>
      </c>
      <c r="AC1568" s="3">
        <v>1</v>
      </c>
      <c r="AD1568" s="3">
        <v>-1</v>
      </c>
      <c r="AE1568" s="3">
        <v>-1</v>
      </c>
      <c r="AF1568" s="3">
        <v>-1</v>
      </c>
      <c r="AG1568" s="3">
        <v>1</v>
      </c>
      <c r="AH1568" s="3">
        <v>-1</v>
      </c>
      <c r="AI1568" s="3">
        <v>-1</v>
      </c>
      <c r="AJ1568" s="3">
        <v>1</v>
      </c>
      <c r="AK1568" s="3">
        <v>1</v>
      </c>
      <c r="AL1568" s="3">
        <v>1</v>
      </c>
      <c r="AM1568" s="3">
        <v>1</v>
      </c>
      <c r="AN1568" s="3">
        <v>1</v>
      </c>
      <c r="AO1568">
        <v>0</v>
      </c>
      <c r="AP1568" s="3">
        <v>-1</v>
      </c>
      <c r="AQ1568" s="3">
        <v>-1</v>
      </c>
      <c r="AR1568" s="3">
        <v>1</v>
      </c>
      <c r="AS1568" s="3">
        <v>-1</v>
      </c>
      <c r="AT1568" s="3">
        <v>-1</v>
      </c>
      <c r="AU1568" s="3">
        <v>-1</v>
      </c>
      <c r="AV1568" s="3">
        <v>-1</v>
      </c>
      <c r="AW1568" s="3">
        <v>1</v>
      </c>
      <c r="AX1568" s="3">
        <v>-1</v>
      </c>
      <c r="AY1568" s="3">
        <v>-1</v>
      </c>
      <c r="AZ1568" s="3">
        <v>-1</v>
      </c>
      <c r="BA1568" s="3">
        <v>1</v>
      </c>
      <c r="BB1568" s="3">
        <v>-1</v>
      </c>
      <c r="BC1568" s="3">
        <v>-1</v>
      </c>
      <c r="BD1568" s="3">
        <v>-1</v>
      </c>
      <c r="BE1568" s="3">
        <v>1</v>
      </c>
      <c r="BF1568" s="3">
        <v>-1</v>
      </c>
      <c r="BG1568" s="3">
        <v>-1</v>
      </c>
      <c r="BH1568">
        <v>11</v>
      </c>
      <c r="BI1568">
        <v>1</v>
      </c>
      <c r="BJ1568">
        <v>1</v>
      </c>
      <c r="BK1568">
        <v>1</v>
      </c>
      <c r="BL1568">
        <v>-1</v>
      </c>
      <c r="BM1568">
        <v>-1</v>
      </c>
      <c r="BN1568">
        <v>-1</v>
      </c>
      <c r="BO1568">
        <v>1</v>
      </c>
      <c r="BP1568">
        <v>-1</v>
      </c>
      <c r="BQ1568">
        <v>-1</v>
      </c>
      <c r="BR1568">
        <v>1</v>
      </c>
      <c r="BS1568">
        <v>2</v>
      </c>
      <c r="BT1568">
        <v>11</v>
      </c>
      <c r="BU1568">
        <v>1</v>
      </c>
      <c r="BV1568">
        <v>1</v>
      </c>
      <c r="BW1568">
        <v>0</v>
      </c>
      <c r="BX1568">
        <v>-1</v>
      </c>
      <c r="BY1568">
        <v>-1</v>
      </c>
      <c r="BZ1568">
        <v>1</v>
      </c>
      <c r="CA1568">
        <v>-1</v>
      </c>
      <c r="CB1568">
        <v>-1</v>
      </c>
      <c r="CC1568">
        <v>-1</v>
      </c>
      <c r="CD1568">
        <v>-1</v>
      </c>
      <c r="CE1568">
        <v>1</v>
      </c>
      <c r="CF1568">
        <v>-1</v>
      </c>
      <c r="CG1568">
        <v>-1</v>
      </c>
      <c r="CH1568">
        <v>-1</v>
      </c>
      <c r="CI1568">
        <v>1</v>
      </c>
      <c r="CJ1568">
        <v>-1</v>
      </c>
      <c r="CK1568">
        <v>-1</v>
      </c>
      <c r="CL1568">
        <v>-1</v>
      </c>
      <c r="CM1568">
        <v>1</v>
      </c>
      <c r="CN1568">
        <v>-1</v>
      </c>
      <c r="CO1568">
        <v>-1</v>
      </c>
    </row>
    <row r="1569" spans="1:93">
      <c r="A1569" t="s">
        <v>1652</v>
      </c>
      <c r="B1569" t="s">
        <v>1760</v>
      </c>
      <c r="C1569" t="s">
        <v>409</v>
      </c>
      <c r="D1569" t="s">
        <v>76</v>
      </c>
      <c r="E1569" t="s">
        <v>78</v>
      </c>
      <c r="F1569" t="s">
        <v>80</v>
      </c>
      <c r="G1569">
        <v>34</v>
      </c>
      <c r="H1569">
        <v>12</v>
      </c>
      <c r="I1569">
        <v>41</v>
      </c>
      <c r="J1569" t="s">
        <v>957</v>
      </c>
      <c r="K1569">
        <v>10</v>
      </c>
      <c r="L1569">
        <v>5</v>
      </c>
      <c r="M1569">
        <v>4</v>
      </c>
      <c r="N1569">
        <v>18</v>
      </c>
      <c r="O1569">
        <v>0.4</v>
      </c>
      <c r="P1569">
        <v>15</v>
      </c>
      <c r="Q1569">
        <v>8</v>
      </c>
      <c r="R1569">
        <v>6</v>
      </c>
      <c r="S1569">
        <v>21</v>
      </c>
      <c r="T1569">
        <v>0.4</v>
      </c>
      <c r="U1569">
        <v>9</v>
      </c>
      <c r="V1569">
        <v>2</v>
      </c>
      <c r="W1569">
        <v>2</v>
      </c>
      <c r="X1569">
        <v>2</v>
      </c>
      <c r="Y1569">
        <v>0.222222222222222</v>
      </c>
      <c r="Z1569" s="3">
        <v>1</v>
      </c>
      <c r="AA1569" s="3">
        <v>1</v>
      </c>
      <c r="AB1569" s="3">
        <v>1</v>
      </c>
      <c r="AC1569">
        <v>0</v>
      </c>
      <c r="AD1569" s="3">
        <v>-1</v>
      </c>
      <c r="AE1569" s="3">
        <v>-1</v>
      </c>
      <c r="AF1569" s="3">
        <v>-1</v>
      </c>
      <c r="AG1569" s="3">
        <v>1</v>
      </c>
      <c r="AH1569" s="3">
        <v>-1</v>
      </c>
      <c r="AI1569" s="3">
        <v>-1</v>
      </c>
      <c r="AJ1569" s="3">
        <v>1</v>
      </c>
      <c r="AK1569" s="3">
        <v>1</v>
      </c>
      <c r="AL1569" s="3">
        <v>1</v>
      </c>
      <c r="AM1569" s="3">
        <v>1</v>
      </c>
      <c r="AN1569" s="3">
        <v>1</v>
      </c>
      <c r="AO1569">
        <v>0</v>
      </c>
      <c r="AP1569" s="3">
        <v>-1</v>
      </c>
      <c r="AQ1569" s="3">
        <v>-1</v>
      </c>
      <c r="AR1569">
        <v>0</v>
      </c>
      <c r="AS1569" s="3">
        <v>-1</v>
      </c>
      <c r="AT1569" s="3">
        <v>-1</v>
      </c>
      <c r="AU1569" s="3">
        <v>-1</v>
      </c>
      <c r="AV1569" s="3">
        <v>-1</v>
      </c>
      <c r="AW1569" s="3">
        <v>1</v>
      </c>
      <c r="AX1569" s="3">
        <v>-1</v>
      </c>
      <c r="AY1569" s="3">
        <v>-1</v>
      </c>
      <c r="AZ1569" s="3">
        <v>-1</v>
      </c>
      <c r="BA1569" s="3">
        <v>1</v>
      </c>
      <c r="BB1569" s="3">
        <v>-1</v>
      </c>
      <c r="BC1569" s="3">
        <v>-1</v>
      </c>
      <c r="BD1569" s="3">
        <v>-1</v>
      </c>
      <c r="BE1569" s="3">
        <v>1</v>
      </c>
      <c r="BF1569" s="3">
        <v>-1</v>
      </c>
      <c r="BG1569" s="3">
        <v>-1</v>
      </c>
      <c r="BH1569">
        <v>14</v>
      </c>
      <c r="BI1569">
        <v>1</v>
      </c>
      <c r="BJ1569">
        <v>1</v>
      </c>
      <c r="BK1569">
        <v>0</v>
      </c>
      <c r="BL1569">
        <v>-1</v>
      </c>
      <c r="BM1569">
        <v>-1</v>
      </c>
      <c r="BN1569">
        <v>-1</v>
      </c>
      <c r="BO1569">
        <v>1</v>
      </c>
      <c r="BP1569">
        <v>-1</v>
      </c>
      <c r="BQ1569">
        <v>-1</v>
      </c>
      <c r="BR1569">
        <v>1</v>
      </c>
      <c r="BS1569">
        <v>2</v>
      </c>
      <c r="BT1569">
        <v>14</v>
      </c>
      <c r="BU1569">
        <v>1</v>
      </c>
      <c r="BV1569">
        <v>1</v>
      </c>
      <c r="BW1569">
        <v>0</v>
      </c>
      <c r="BX1569">
        <v>-1</v>
      </c>
      <c r="BY1569">
        <v>-1</v>
      </c>
      <c r="BZ1569">
        <v>0</v>
      </c>
      <c r="CA1569">
        <v>-1</v>
      </c>
      <c r="CB1569">
        <v>-1</v>
      </c>
      <c r="CC1569">
        <v>-1</v>
      </c>
      <c r="CD1569">
        <v>-1</v>
      </c>
      <c r="CE1569">
        <v>1</v>
      </c>
      <c r="CF1569">
        <v>-1</v>
      </c>
      <c r="CG1569">
        <v>-1</v>
      </c>
      <c r="CH1569">
        <v>-1</v>
      </c>
      <c r="CI1569">
        <v>1</v>
      </c>
      <c r="CJ1569">
        <v>-1</v>
      </c>
      <c r="CK1569">
        <v>-1</v>
      </c>
      <c r="CL1569">
        <v>-1</v>
      </c>
      <c r="CM1569">
        <v>1</v>
      </c>
      <c r="CN1569">
        <v>-1</v>
      </c>
      <c r="CO1569">
        <v>-1</v>
      </c>
    </row>
    <row r="1570" spans="1:93">
      <c r="A1570" t="s">
        <v>1652</v>
      </c>
      <c r="B1570" t="s">
        <v>1761</v>
      </c>
      <c r="C1570" t="s">
        <v>409</v>
      </c>
      <c r="D1570" t="s">
        <v>76</v>
      </c>
      <c r="E1570" t="s">
        <v>78</v>
      </c>
      <c r="F1570" t="s">
        <v>80</v>
      </c>
      <c r="G1570">
        <v>34</v>
      </c>
      <c r="H1570">
        <v>11</v>
      </c>
      <c r="I1570">
        <v>13</v>
      </c>
      <c r="J1570" t="s">
        <v>974</v>
      </c>
      <c r="K1570">
        <v>10</v>
      </c>
      <c r="L1570">
        <v>5</v>
      </c>
      <c r="M1570">
        <v>4</v>
      </c>
      <c r="N1570">
        <v>5</v>
      </c>
      <c r="O1570">
        <v>0.4</v>
      </c>
      <c r="P1570">
        <v>15</v>
      </c>
      <c r="Q1570">
        <v>8</v>
      </c>
      <c r="R1570">
        <v>5</v>
      </c>
      <c r="S1570">
        <v>6</v>
      </c>
      <c r="T1570">
        <v>0.333333333333333</v>
      </c>
      <c r="U1570">
        <v>9</v>
      </c>
      <c r="V1570">
        <v>2</v>
      </c>
      <c r="W1570">
        <v>2</v>
      </c>
      <c r="X1570">
        <v>2</v>
      </c>
      <c r="Y1570">
        <v>0.222222222222222</v>
      </c>
      <c r="Z1570">
        <v>0</v>
      </c>
      <c r="AA1570" s="3">
        <v>1</v>
      </c>
      <c r="AB1570" s="3">
        <v>1</v>
      </c>
      <c r="AC1570" s="3">
        <v>1</v>
      </c>
      <c r="AD1570" s="3">
        <v>-1</v>
      </c>
      <c r="AE1570" s="3">
        <v>-1</v>
      </c>
      <c r="AF1570" s="3">
        <v>-1</v>
      </c>
      <c r="AG1570" s="3">
        <v>1</v>
      </c>
      <c r="AH1570" s="3">
        <v>-1</v>
      </c>
      <c r="AI1570" s="3">
        <v>-1</v>
      </c>
      <c r="AJ1570" s="3">
        <v>1</v>
      </c>
      <c r="AK1570" s="3">
        <v>1</v>
      </c>
      <c r="AL1570">
        <v>0</v>
      </c>
      <c r="AM1570" s="3">
        <v>1</v>
      </c>
      <c r="AN1570">
        <v>0</v>
      </c>
      <c r="AO1570">
        <v>0</v>
      </c>
      <c r="AP1570" s="3">
        <v>-1</v>
      </c>
      <c r="AQ1570" s="3">
        <v>-1</v>
      </c>
      <c r="AR1570" s="3">
        <v>1</v>
      </c>
      <c r="AS1570" s="3">
        <v>-1</v>
      </c>
      <c r="AT1570" s="3">
        <v>-1</v>
      </c>
      <c r="AU1570" s="3">
        <v>-1</v>
      </c>
      <c r="AV1570" s="3">
        <v>-1</v>
      </c>
      <c r="AW1570" s="3">
        <v>1</v>
      </c>
      <c r="AX1570" s="3">
        <v>-1</v>
      </c>
      <c r="AY1570" s="3">
        <v>-1</v>
      </c>
      <c r="AZ1570" s="3">
        <v>-1</v>
      </c>
      <c r="BA1570" s="3">
        <v>1</v>
      </c>
      <c r="BB1570" s="3">
        <v>-1</v>
      </c>
      <c r="BC1570" s="3">
        <v>-1</v>
      </c>
      <c r="BD1570" s="3">
        <v>-1</v>
      </c>
      <c r="BE1570" s="3">
        <v>1</v>
      </c>
      <c r="BF1570" s="3">
        <v>-1</v>
      </c>
      <c r="BG1570" s="3">
        <v>-1</v>
      </c>
      <c r="BH1570">
        <v>0</v>
      </c>
      <c r="BI1570">
        <v>1</v>
      </c>
      <c r="BJ1570">
        <v>1</v>
      </c>
      <c r="BK1570">
        <v>1</v>
      </c>
      <c r="BL1570">
        <v>-1</v>
      </c>
      <c r="BM1570">
        <v>-1</v>
      </c>
      <c r="BN1570">
        <v>-1</v>
      </c>
      <c r="BO1570">
        <v>1</v>
      </c>
      <c r="BP1570">
        <v>-1</v>
      </c>
      <c r="BQ1570">
        <v>-1</v>
      </c>
      <c r="BR1570">
        <v>1</v>
      </c>
      <c r="BS1570">
        <v>1</v>
      </c>
      <c r="BT1570">
        <v>0</v>
      </c>
      <c r="BU1570">
        <v>1</v>
      </c>
      <c r="BV1570">
        <v>0</v>
      </c>
      <c r="BW1570">
        <v>0</v>
      </c>
      <c r="BX1570">
        <v>-1</v>
      </c>
      <c r="BY1570">
        <v>-1</v>
      </c>
      <c r="BZ1570">
        <v>1</v>
      </c>
      <c r="CA1570">
        <v>-1</v>
      </c>
      <c r="CB1570">
        <v>-1</v>
      </c>
      <c r="CC1570">
        <v>-1</v>
      </c>
      <c r="CD1570">
        <v>-1</v>
      </c>
      <c r="CE1570">
        <v>1</v>
      </c>
      <c r="CF1570">
        <v>-1</v>
      </c>
      <c r="CG1570">
        <v>-1</v>
      </c>
      <c r="CH1570">
        <v>-1</v>
      </c>
      <c r="CI1570">
        <v>1</v>
      </c>
      <c r="CJ1570">
        <v>-1</v>
      </c>
      <c r="CK1570">
        <v>-1</v>
      </c>
      <c r="CL1570">
        <v>-1</v>
      </c>
      <c r="CM1570">
        <v>1</v>
      </c>
      <c r="CN1570">
        <v>-1</v>
      </c>
      <c r="CO1570">
        <v>-1</v>
      </c>
    </row>
    <row r="1571" spans="1:93">
      <c r="A1571" t="s">
        <v>1652</v>
      </c>
      <c r="B1571" t="s">
        <v>1762</v>
      </c>
      <c r="C1571" t="s">
        <v>409</v>
      </c>
      <c r="D1571" t="s">
        <v>76</v>
      </c>
      <c r="E1571" t="s">
        <v>78</v>
      </c>
      <c r="F1571" t="s">
        <v>80</v>
      </c>
      <c r="G1571">
        <v>34</v>
      </c>
      <c r="H1571">
        <v>12</v>
      </c>
      <c r="I1571">
        <v>41</v>
      </c>
      <c r="J1571" t="s">
        <v>957</v>
      </c>
      <c r="K1571">
        <v>10</v>
      </c>
      <c r="L1571">
        <v>5</v>
      </c>
      <c r="M1571">
        <v>4</v>
      </c>
      <c r="N1571">
        <v>18</v>
      </c>
      <c r="O1571">
        <v>0.4</v>
      </c>
      <c r="P1571">
        <v>15</v>
      </c>
      <c r="Q1571">
        <v>8</v>
      </c>
      <c r="R1571">
        <v>6</v>
      </c>
      <c r="S1571">
        <v>21</v>
      </c>
      <c r="T1571">
        <v>0.4</v>
      </c>
      <c r="U1571">
        <v>9</v>
      </c>
      <c r="V1571">
        <v>2</v>
      </c>
      <c r="W1571">
        <v>2</v>
      </c>
      <c r="X1571">
        <v>2</v>
      </c>
      <c r="Y1571">
        <v>0.222222222222222</v>
      </c>
      <c r="Z1571" s="3">
        <v>1</v>
      </c>
      <c r="AA1571" s="3">
        <v>1</v>
      </c>
      <c r="AB1571" s="3">
        <v>1</v>
      </c>
      <c r="AC1571">
        <v>0</v>
      </c>
      <c r="AD1571" s="3">
        <v>-1</v>
      </c>
      <c r="AE1571" s="3">
        <v>-1</v>
      </c>
      <c r="AF1571" s="3">
        <v>-1</v>
      </c>
      <c r="AG1571" s="3">
        <v>1</v>
      </c>
      <c r="AH1571" s="3">
        <v>-1</v>
      </c>
      <c r="AI1571" s="3">
        <v>-1</v>
      </c>
      <c r="AJ1571" s="3">
        <v>1</v>
      </c>
      <c r="AK1571" s="3">
        <v>1</v>
      </c>
      <c r="AL1571" s="3">
        <v>1</v>
      </c>
      <c r="AM1571" s="3">
        <v>1</v>
      </c>
      <c r="AN1571" s="3">
        <v>1</v>
      </c>
      <c r="AO1571">
        <v>0</v>
      </c>
      <c r="AP1571" s="3">
        <v>-1</v>
      </c>
      <c r="AQ1571" s="3">
        <v>-1</v>
      </c>
      <c r="AR1571">
        <v>0</v>
      </c>
      <c r="AS1571" s="3">
        <v>-1</v>
      </c>
      <c r="AT1571" s="3">
        <v>-1</v>
      </c>
      <c r="AU1571" s="3">
        <v>-1</v>
      </c>
      <c r="AV1571" s="3">
        <v>-1</v>
      </c>
      <c r="AW1571" s="3">
        <v>1</v>
      </c>
      <c r="AX1571" s="3">
        <v>-1</v>
      </c>
      <c r="AY1571" s="3">
        <v>-1</v>
      </c>
      <c r="AZ1571" s="3">
        <v>-1</v>
      </c>
      <c r="BA1571" s="3">
        <v>1</v>
      </c>
      <c r="BB1571" s="3">
        <v>-1</v>
      </c>
      <c r="BC1571" s="3">
        <v>-1</v>
      </c>
      <c r="BD1571" s="3">
        <v>-1</v>
      </c>
      <c r="BE1571" s="3">
        <v>1</v>
      </c>
      <c r="BF1571" s="3">
        <v>-1</v>
      </c>
      <c r="BG1571" s="3">
        <v>-1</v>
      </c>
      <c r="BH1571">
        <v>14</v>
      </c>
      <c r="BI1571">
        <v>1</v>
      </c>
      <c r="BJ1571">
        <v>1</v>
      </c>
      <c r="BK1571">
        <v>0</v>
      </c>
      <c r="BL1571">
        <v>-1</v>
      </c>
      <c r="BM1571">
        <v>-1</v>
      </c>
      <c r="BN1571">
        <v>-1</v>
      </c>
      <c r="BO1571">
        <v>1</v>
      </c>
      <c r="BP1571">
        <v>-1</v>
      </c>
      <c r="BQ1571">
        <v>-1</v>
      </c>
      <c r="BR1571">
        <v>1</v>
      </c>
      <c r="BS1571">
        <v>2</v>
      </c>
      <c r="BT1571">
        <v>14</v>
      </c>
      <c r="BU1571">
        <v>1</v>
      </c>
      <c r="BV1571">
        <v>1</v>
      </c>
      <c r="BW1571">
        <v>0</v>
      </c>
      <c r="BX1571">
        <v>-1</v>
      </c>
      <c r="BY1571">
        <v>-1</v>
      </c>
      <c r="BZ1571">
        <v>0</v>
      </c>
      <c r="CA1571">
        <v>-1</v>
      </c>
      <c r="CB1571">
        <v>-1</v>
      </c>
      <c r="CC1571">
        <v>-1</v>
      </c>
      <c r="CD1571">
        <v>-1</v>
      </c>
      <c r="CE1571">
        <v>1</v>
      </c>
      <c r="CF1571">
        <v>-1</v>
      </c>
      <c r="CG1571">
        <v>-1</v>
      </c>
      <c r="CH1571">
        <v>-1</v>
      </c>
      <c r="CI1571">
        <v>1</v>
      </c>
      <c r="CJ1571">
        <v>-1</v>
      </c>
      <c r="CK1571">
        <v>-1</v>
      </c>
      <c r="CL1571">
        <v>-1</v>
      </c>
      <c r="CM1571">
        <v>1</v>
      </c>
      <c r="CN1571">
        <v>-1</v>
      </c>
      <c r="CO1571">
        <v>-1</v>
      </c>
    </row>
    <row r="1572" spans="1:93">
      <c r="A1572" t="s">
        <v>1652</v>
      </c>
      <c r="B1572" t="s">
        <v>1763</v>
      </c>
      <c r="C1572" t="s">
        <v>409</v>
      </c>
      <c r="D1572" t="s">
        <v>76</v>
      </c>
      <c r="E1572" t="s">
        <v>78</v>
      </c>
      <c r="F1572" t="s">
        <v>80</v>
      </c>
      <c r="G1572">
        <v>34</v>
      </c>
      <c r="H1572">
        <v>12</v>
      </c>
      <c r="I1572">
        <v>35</v>
      </c>
      <c r="J1572" t="s">
        <v>957</v>
      </c>
      <c r="K1572">
        <v>10</v>
      </c>
      <c r="L1572">
        <v>5</v>
      </c>
      <c r="M1572">
        <v>4</v>
      </c>
      <c r="N1572">
        <v>15</v>
      </c>
      <c r="O1572">
        <v>0.4</v>
      </c>
      <c r="P1572">
        <v>15</v>
      </c>
      <c r="Q1572">
        <v>8</v>
      </c>
      <c r="R1572">
        <v>6</v>
      </c>
      <c r="S1572">
        <v>18</v>
      </c>
      <c r="T1572">
        <v>0.4</v>
      </c>
      <c r="U1572">
        <v>9</v>
      </c>
      <c r="V1572">
        <v>2</v>
      </c>
      <c r="W1572">
        <v>2</v>
      </c>
      <c r="X1572">
        <v>2</v>
      </c>
      <c r="Y1572">
        <v>0.222222222222222</v>
      </c>
      <c r="Z1572" s="3">
        <v>1</v>
      </c>
      <c r="AA1572" s="3">
        <v>1</v>
      </c>
      <c r="AB1572" s="3">
        <v>1</v>
      </c>
      <c r="AC1572">
        <v>0</v>
      </c>
      <c r="AD1572" s="3">
        <v>-1</v>
      </c>
      <c r="AE1572" s="3">
        <v>-1</v>
      </c>
      <c r="AF1572" s="3">
        <v>-1</v>
      </c>
      <c r="AG1572" s="3">
        <v>1</v>
      </c>
      <c r="AH1572" s="3">
        <v>-1</v>
      </c>
      <c r="AI1572" s="3">
        <v>-1</v>
      </c>
      <c r="AJ1572" s="3">
        <v>1</v>
      </c>
      <c r="AK1572" s="3">
        <v>1</v>
      </c>
      <c r="AL1572" s="3">
        <v>1</v>
      </c>
      <c r="AM1572" s="3">
        <v>1</v>
      </c>
      <c r="AN1572" s="3">
        <v>1</v>
      </c>
      <c r="AO1572">
        <v>0</v>
      </c>
      <c r="AP1572" s="3">
        <v>-1</v>
      </c>
      <c r="AQ1572" s="3">
        <v>-1</v>
      </c>
      <c r="AR1572">
        <v>0</v>
      </c>
      <c r="AS1572" s="3">
        <v>-1</v>
      </c>
      <c r="AT1572" s="3">
        <v>-1</v>
      </c>
      <c r="AU1572" s="3">
        <v>-1</v>
      </c>
      <c r="AV1572" s="3">
        <v>-1</v>
      </c>
      <c r="AW1572" s="3">
        <v>1</v>
      </c>
      <c r="AX1572" s="3">
        <v>-1</v>
      </c>
      <c r="AY1572" s="3">
        <v>-1</v>
      </c>
      <c r="AZ1572" s="3">
        <v>-1</v>
      </c>
      <c r="BA1572" s="3">
        <v>1</v>
      </c>
      <c r="BB1572" s="3">
        <v>-1</v>
      </c>
      <c r="BC1572" s="3">
        <v>-1</v>
      </c>
      <c r="BD1572" s="3">
        <v>-1</v>
      </c>
      <c r="BE1572" s="3">
        <v>1</v>
      </c>
      <c r="BF1572" s="3">
        <v>-1</v>
      </c>
      <c r="BG1572" s="3">
        <v>-1</v>
      </c>
      <c r="BH1572">
        <v>11</v>
      </c>
      <c r="BI1572">
        <v>1</v>
      </c>
      <c r="BJ1572">
        <v>1</v>
      </c>
      <c r="BK1572">
        <v>0</v>
      </c>
      <c r="BL1572">
        <v>-1</v>
      </c>
      <c r="BM1572">
        <v>-1</v>
      </c>
      <c r="BN1572">
        <v>-1</v>
      </c>
      <c r="BO1572">
        <v>1</v>
      </c>
      <c r="BP1572">
        <v>-1</v>
      </c>
      <c r="BQ1572">
        <v>-1</v>
      </c>
      <c r="BR1572">
        <v>1</v>
      </c>
      <c r="BS1572">
        <v>2</v>
      </c>
      <c r="BT1572">
        <v>11</v>
      </c>
      <c r="BU1572">
        <v>1</v>
      </c>
      <c r="BV1572">
        <v>1</v>
      </c>
      <c r="BW1572">
        <v>0</v>
      </c>
      <c r="BX1572">
        <v>-1</v>
      </c>
      <c r="BY1572">
        <v>-1</v>
      </c>
      <c r="BZ1572">
        <v>0</v>
      </c>
      <c r="CA1572">
        <v>-1</v>
      </c>
      <c r="CB1572">
        <v>-1</v>
      </c>
      <c r="CC1572">
        <v>-1</v>
      </c>
      <c r="CD1572">
        <v>-1</v>
      </c>
      <c r="CE1572">
        <v>1</v>
      </c>
      <c r="CF1572">
        <v>-1</v>
      </c>
      <c r="CG1572">
        <v>-1</v>
      </c>
      <c r="CH1572">
        <v>-1</v>
      </c>
      <c r="CI1572">
        <v>1</v>
      </c>
      <c r="CJ1572">
        <v>-1</v>
      </c>
      <c r="CK1572">
        <v>-1</v>
      </c>
      <c r="CL1572">
        <v>-1</v>
      </c>
      <c r="CM1572">
        <v>1</v>
      </c>
      <c r="CN1572">
        <v>-1</v>
      </c>
      <c r="CO1572">
        <v>-1</v>
      </c>
    </row>
    <row r="1573" spans="1:93">
      <c r="A1573" t="s">
        <v>1652</v>
      </c>
      <c r="B1573" t="s">
        <v>1764</v>
      </c>
      <c r="C1573" t="s">
        <v>409</v>
      </c>
      <c r="D1573" t="s">
        <v>76</v>
      </c>
      <c r="E1573" t="s">
        <v>78</v>
      </c>
      <c r="F1573" t="s">
        <v>80</v>
      </c>
      <c r="G1573">
        <v>34</v>
      </c>
      <c r="H1573">
        <v>15</v>
      </c>
      <c r="I1573">
        <v>54</v>
      </c>
      <c r="J1573" t="s">
        <v>1654</v>
      </c>
      <c r="K1573">
        <v>10</v>
      </c>
      <c r="L1573">
        <v>5</v>
      </c>
      <c r="M1573">
        <v>5</v>
      </c>
      <c r="N1573">
        <v>24</v>
      </c>
      <c r="O1573">
        <v>0.5</v>
      </c>
      <c r="P1573">
        <v>15</v>
      </c>
      <c r="Q1573">
        <v>8</v>
      </c>
      <c r="R1573">
        <v>8</v>
      </c>
      <c r="S1573">
        <v>28</v>
      </c>
      <c r="T1573">
        <v>0.533333333333333</v>
      </c>
      <c r="U1573">
        <v>9</v>
      </c>
      <c r="V1573">
        <v>2</v>
      </c>
      <c r="W1573">
        <v>2</v>
      </c>
      <c r="X1573">
        <v>2</v>
      </c>
      <c r="Y1573">
        <v>0.222222222222222</v>
      </c>
      <c r="Z1573" s="3">
        <v>1</v>
      </c>
      <c r="AA1573" s="3">
        <v>1</v>
      </c>
      <c r="AB1573" s="3">
        <v>1</v>
      </c>
      <c r="AC1573" s="3">
        <v>1</v>
      </c>
      <c r="AD1573" s="3">
        <v>-1</v>
      </c>
      <c r="AE1573" s="3">
        <v>-1</v>
      </c>
      <c r="AF1573" s="3">
        <v>-1</v>
      </c>
      <c r="AG1573" s="3">
        <v>1</v>
      </c>
      <c r="AH1573" s="3">
        <v>-1</v>
      </c>
      <c r="AI1573" s="3">
        <v>-1</v>
      </c>
      <c r="AJ1573" s="3">
        <v>1</v>
      </c>
      <c r="AK1573" s="3">
        <v>1</v>
      </c>
      <c r="AL1573" s="3">
        <v>1</v>
      </c>
      <c r="AM1573" s="3">
        <v>1</v>
      </c>
      <c r="AN1573" s="3">
        <v>1</v>
      </c>
      <c r="AO1573" s="3">
        <v>1</v>
      </c>
      <c r="AP1573" s="3">
        <v>-1</v>
      </c>
      <c r="AQ1573" s="3">
        <v>-1</v>
      </c>
      <c r="AR1573" s="3">
        <v>1</v>
      </c>
      <c r="AS1573" s="3">
        <v>-1</v>
      </c>
      <c r="AT1573" s="3">
        <v>-1</v>
      </c>
      <c r="AU1573" s="3">
        <v>-1</v>
      </c>
      <c r="AV1573" s="3">
        <v>-1</v>
      </c>
      <c r="AW1573" s="3">
        <v>1</v>
      </c>
      <c r="AX1573" s="3">
        <v>-1</v>
      </c>
      <c r="AY1573" s="3">
        <v>-1</v>
      </c>
      <c r="AZ1573" s="3">
        <v>-1</v>
      </c>
      <c r="BA1573" s="3">
        <v>1</v>
      </c>
      <c r="BB1573" s="3">
        <v>-1</v>
      </c>
      <c r="BC1573" s="3">
        <v>-1</v>
      </c>
      <c r="BD1573" s="3">
        <v>-1</v>
      </c>
      <c r="BE1573" s="3">
        <v>1</v>
      </c>
      <c r="BF1573" s="3">
        <v>-1</v>
      </c>
      <c r="BG1573" s="3">
        <v>-1</v>
      </c>
      <c r="BH1573">
        <v>19</v>
      </c>
      <c r="BI1573">
        <v>1</v>
      </c>
      <c r="BJ1573">
        <v>1</v>
      </c>
      <c r="BK1573">
        <v>1</v>
      </c>
      <c r="BL1573">
        <v>-1</v>
      </c>
      <c r="BM1573">
        <v>-1</v>
      </c>
      <c r="BN1573">
        <v>-1</v>
      </c>
      <c r="BO1573">
        <v>1</v>
      </c>
      <c r="BP1573">
        <v>-1</v>
      </c>
      <c r="BQ1573">
        <v>-1</v>
      </c>
      <c r="BR1573">
        <v>1</v>
      </c>
      <c r="BS1573">
        <v>2</v>
      </c>
      <c r="BT1573">
        <v>19</v>
      </c>
      <c r="BU1573">
        <v>1</v>
      </c>
      <c r="BV1573">
        <v>1</v>
      </c>
      <c r="BW1573">
        <v>1</v>
      </c>
      <c r="BX1573">
        <v>-1</v>
      </c>
      <c r="BY1573">
        <v>-1</v>
      </c>
      <c r="BZ1573">
        <v>1</v>
      </c>
      <c r="CA1573">
        <v>-1</v>
      </c>
      <c r="CB1573">
        <v>-1</v>
      </c>
      <c r="CC1573">
        <v>-1</v>
      </c>
      <c r="CD1573">
        <v>-1</v>
      </c>
      <c r="CE1573">
        <v>1</v>
      </c>
      <c r="CF1573">
        <v>-1</v>
      </c>
      <c r="CG1573">
        <v>-1</v>
      </c>
      <c r="CH1573">
        <v>-1</v>
      </c>
      <c r="CI1573">
        <v>1</v>
      </c>
      <c r="CJ1573">
        <v>-1</v>
      </c>
      <c r="CK1573">
        <v>-1</v>
      </c>
      <c r="CL1573">
        <v>-1</v>
      </c>
      <c r="CM1573">
        <v>1</v>
      </c>
      <c r="CN1573">
        <v>-1</v>
      </c>
      <c r="CO1573">
        <v>-1</v>
      </c>
    </row>
    <row r="1574" spans="1:93">
      <c r="A1574" t="s">
        <v>1652</v>
      </c>
      <c r="B1574" t="s">
        <v>1765</v>
      </c>
      <c r="C1574" t="s">
        <v>409</v>
      </c>
      <c r="D1574" t="s">
        <v>76</v>
      </c>
      <c r="E1574" t="s">
        <v>78</v>
      </c>
      <c r="F1574" t="s">
        <v>80</v>
      </c>
      <c r="G1574">
        <v>34</v>
      </c>
      <c r="H1574">
        <v>14</v>
      </c>
      <c r="I1574">
        <v>62</v>
      </c>
      <c r="J1574" t="s">
        <v>410</v>
      </c>
      <c r="K1574">
        <v>10</v>
      </c>
      <c r="L1574">
        <v>5</v>
      </c>
      <c r="M1574">
        <v>5</v>
      </c>
      <c r="N1574">
        <v>28</v>
      </c>
      <c r="O1574">
        <v>0.5</v>
      </c>
      <c r="P1574">
        <v>15</v>
      </c>
      <c r="Q1574">
        <v>8</v>
      </c>
      <c r="R1574">
        <v>7</v>
      </c>
      <c r="S1574">
        <v>32</v>
      </c>
      <c r="T1574">
        <v>0.466666666666667</v>
      </c>
      <c r="U1574">
        <v>9</v>
      </c>
      <c r="V1574">
        <v>2</v>
      </c>
      <c r="W1574">
        <v>2</v>
      </c>
      <c r="X1574">
        <v>2</v>
      </c>
      <c r="Y1574">
        <v>0.222222222222222</v>
      </c>
      <c r="Z1574" s="3">
        <v>1</v>
      </c>
      <c r="AA1574" s="3">
        <v>1</v>
      </c>
      <c r="AB1574" s="3">
        <v>1</v>
      </c>
      <c r="AC1574" s="3">
        <v>1</v>
      </c>
      <c r="AD1574" s="3">
        <v>-1</v>
      </c>
      <c r="AE1574" s="3">
        <v>-1</v>
      </c>
      <c r="AF1574" s="3">
        <v>-1</v>
      </c>
      <c r="AG1574" s="3">
        <v>1</v>
      </c>
      <c r="AH1574" s="3">
        <v>-1</v>
      </c>
      <c r="AI1574" s="3">
        <v>-1</v>
      </c>
      <c r="AJ1574" s="3">
        <v>1</v>
      </c>
      <c r="AK1574" s="3">
        <v>1</v>
      </c>
      <c r="AL1574" s="3">
        <v>1</v>
      </c>
      <c r="AM1574" s="3">
        <v>1</v>
      </c>
      <c r="AN1574">
        <v>0</v>
      </c>
      <c r="AO1574" s="3">
        <v>1</v>
      </c>
      <c r="AP1574" s="3">
        <v>-1</v>
      </c>
      <c r="AQ1574" s="3">
        <v>-1</v>
      </c>
      <c r="AR1574" s="3">
        <v>1</v>
      </c>
      <c r="AS1574" s="3">
        <v>-1</v>
      </c>
      <c r="AT1574" s="3">
        <v>-1</v>
      </c>
      <c r="AU1574" s="3">
        <v>-1</v>
      </c>
      <c r="AV1574" s="3">
        <v>-1</v>
      </c>
      <c r="AW1574" s="3">
        <v>1</v>
      </c>
      <c r="AX1574" s="3">
        <v>-1</v>
      </c>
      <c r="AY1574" s="3">
        <v>-1</v>
      </c>
      <c r="AZ1574" s="3">
        <v>-1</v>
      </c>
      <c r="BA1574" s="3">
        <v>1</v>
      </c>
      <c r="BB1574" s="3">
        <v>-1</v>
      </c>
      <c r="BC1574" s="3">
        <v>-1</v>
      </c>
      <c r="BD1574" s="3">
        <v>-1</v>
      </c>
      <c r="BE1574" s="3">
        <v>1</v>
      </c>
      <c r="BF1574" s="3">
        <v>-1</v>
      </c>
      <c r="BG1574" s="3">
        <v>-1</v>
      </c>
      <c r="BH1574">
        <v>19</v>
      </c>
      <c r="BI1574">
        <v>1</v>
      </c>
      <c r="BJ1574">
        <v>1</v>
      </c>
      <c r="BK1574">
        <v>5</v>
      </c>
      <c r="BL1574">
        <v>-1</v>
      </c>
      <c r="BM1574">
        <v>-1</v>
      </c>
      <c r="BN1574">
        <v>-1</v>
      </c>
      <c r="BO1574">
        <v>1</v>
      </c>
      <c r="BP1574">
        <v>-1</v>
      </c>
      <c r="BQ1574">
        <v>-1</v>
      </c>
      <c r="BR1574">
        <v>1</v>
      </c>
      <c r="BS1574">
        <v>2</v>
      </c>
      <c r="BT1574">
        <v>19</v>
      </c>
      <c r="BU1574">
        <v>1</v>
      </c>
      <c r="BV1574">
        <v>0</v>
      </c>
      <c r="BW1574">
        <v>2</v>
      </c>
      <c r="BX1574">
        <v>-1</v>
      </c>
      <c r="BY1574">
        <v>-1</v>
      </c>
      <c r="BZ1574">
        <v>5</v>
      </c>
      <c r="CA1574">
        <v>-1</v>
      </c>
      <c r="CB1574">
        <v>-1</v>
      </c>
      <c r="CC1574">
        <v>-1</v>
      </c>
      <c r="CD1574">
        <v>-1</v>
      </c>
      <c r="CE1574">
        <v>1</v>
      </c>
      <c r="CF1574">
        <v>-1</v>
      </c>
      <c r="CG1574">
        <v>-1</v>
      </c>
      <c r="CH1574">
        <v>-1</v>
      </c>
      <c r="CI1574">
        <v>1</v>
      </c>
      <c r="CJ1574">
        <v>-1</v>
      </c>
      <c r="CK1574">
        <v>-1</v>
      </c>
      <c r="CL1574">
        <v>-1</v>
      </c>
      <c r="CM1574">
        <v>1</v>
      </c>
      <c r="CN1574">
        <v>-1</v>
      </c>
      <c r="CO1574">
        <v>-1</v>
      </c>
    </row>
    <row r="1575" spans="1:93">
      <c r="A1575" t="s">
        <v>1652</v>
      </c>
      <c r="B1575" t="s">
        <v>1766</v>
      </c>
      <c r="C1575" t="s">
        <v>409</v>
      </c>
      <c r="D1575" t="s">
        <v>76</v>
      </c>
      <c r="E1575" t="s">
        <v>78</v>
      </c>
      <c r="F1575" t="s">
        <v>80</v>
      </c>
      <c r="G1575">
        <v>34</v>
      </c>
      <c r="H1575">
        <v>14</v>
      </c>
      <c r="I1575">
        <v>38</v>
      </c>
      <c r="J1575" t="s">
        <v>410</v>
      </c>
      <c r="K1575">
        <v>10</v>
      </c>
      <c r="L1575">
        <v>5</v>
      </c>
      <c r="M1575">
        <v>5</v>
      </c>
      <c r="N1575">
        <v>16</v>
      </c>
      <c r="O1575">
        <v>0.5</v>
      </c>
      <c r="P1575">
        <v>15</v>
      </c>
      <c r="Q1575">
        <v>8</v>
      </c>
      <c r="R1575">
        <v>7</v>
      </c>
      <c r="S1575">
        <v>20</v>
      </c>
      <c r="T1575">
        <v>0.466666666666667</v>
      </c>
      <c r="U1575">
        <v>9</v>
      </c>
      <c r="V1575">
        <v>2</v>
      </c>
      <c r="W1575">
        <v>2</v>
      </c>
      <c r="X1575">
        <v>2</v>
      </c>
      <c r="Y1575">
        <v>0.222222222222222</v>
      </c>
      <c r="Z1575" s="3">
        <v>1</v>
      </c>
      <c r="AA1575" s="3">
        <v>1</v>
      </c>
      <c r="AB1575" s="3">
        <v>1</v>
      </c>
      <c r="AC1575" s="3">
        <v>1</v>
      </c>
      <c r="AD1575" s="3">
        <v>-1</v>
      </c>
      <c r="AE1575" s="3">
        <v>-1</v>
      </c>
      <c r="AF1575" s="3">
        <v>-1</v>
      </c>
      <c r="AG1575" s="3">
        <v>1</v>
      </c>
      <c r="AH1575" s="3">
        <v>-1</v>
      </c>
      <c r="AI1575" s="3">
        <v>-1</v>
      </c>
      <c r="AJ1575" s="3">
        <v>1</v>
      </c>
      <c r="AK1575" s="3">
        <v>1</v>
      </c>
      <c r="AL1575" s="3">
        <v>1</v>
      </c>
      <c r="AM1575" s="3">
        <v>1</v>
      </c>
      <c r="AN1575" s="3">
        <v>1</v>
      </c>
      <c r="AO1575">
        <v>0</v>
      </c>
      <c r="AP1575" s="3">
        <v>-1</v>
      </c>
      <c r="AQ1575" s="3">
        <v>-1</v>
      </c>
      <c r="AR1575" s="3">
        <v>1</v>
      </c>
      <c r="AS1575" s="3">
        <v>-1</v>
      </c>
      <c r="AT1575" s="3">
        <v>-1</v>
      </c>
      <c r="AU1575" s="3">
        <v>-1</v>
      </c>
      <c r="AV1575" s="3">
        <v>-1</v>
      </c>
      <c r="AW1575" s="3">
        <v>1</v>
      </c>
      <c r="AX1575" s="3">
        <v>-1</v>
      </c>
      <c r="AY1575" s="3">
        <v>-1</v>
      </c>
      <c r="AZ1575" s="3">
        <v>-1</v>
      </c>
      <c r="BA1575" s="3">
        <v>1</v>
      </c>
      <c r="BB1575" s="3">
        <v>-1</v>
      </c>
      <c r="BC1575" s="3">
        <v>-1</v>
      </c>
      <c r="BD1575" s="3">
        <v>-1</v>
      </c>
      <c r="BE1575" s="3">
        <v>1</v>
      </c>
      <c r="BF1575" s="3">
        <v>-1</v>
      </c>
      <c r="BG1575" s="3">
        <v>-1</v>
      </c>
      <c r="BH1575">
        <v>11</v>
      </c>
      <c r="BI1575">
        <v>1</v>
      </c>
      <c r="BJ1575">
        <v>1</v>
      </c>
      <c r="BK1575">
        <v>1</v>
      </c>
      <c r="BL1575">
        <v>-1</v>
      </c>
      <c r="BM1575">
        <v>-1</v>
      </c>
      <c r="BN1575">
        <v>-1</v>
      </c>
      <c r="BO1575">
        <v>1</v>
      </c>
      <c r="BP1575">
        <v>-1</v>
      </c>
      <c r="BQ1575">
        <v>-1</v>
      </c>
      <c r="BR1575">
        <v>1</v>
      </c>
      <c r="BS1575">
        <v>3</v>
      </c>
      <c r="BT1575">
        <v>11</v>
      </c>
      <c r="BU1575">
        <v>1</v>
      </c>
      <c r="BV1575">
        <v>1</v>
      </c>
      <c r="BW1575">
        <v>0</v>
      </c>
      <c r="BX1575">
        <v>-1</v>
      </c>
      <c r="BY1575">
        <v>-1</v>
      </c>
      <c r="BZ1575">
        <v>1</v>
      </c>
      <c r="CA1575">
        <v>-1</v>
      </c>
      <c r="CB1575">
        <v>-1</v>
      </c>
      <c r="CC1575">
        <v>-1</v>
      </c>
      <c r="CD1575">
        <v>-1</v>
      </c>
      <c r="CE1575">
        <v>1</v>
      </c>
      <c r="CF1575">
        <v>-1</v>
      </c>
      <c r="CG1575">
        <v>-1</v>
      </c>
      <c r="CH1575">
        <v>-1</v>
      </c>
      <c r="CI1575">
        <v>1</v>
      </c>
      <c r="CJ1575">
        <v>-1</v>
      </c>
      <c r="CK1575">
        <v>-1</v>
      </c>
      <c r="CL1575">
        <v>-1</v>
      </c>
      <c r="CM1575">
        <v>1</v>
      </c>
      <c r="CN1575">
        <v>-1</v>
      </c>
      <c r="CO1575">
        <v>-1</v>
      </c>
    </row>
    <row r="1576" spans="1:93">
      <c r="A1576" t="s">
        <v>1652</v>
      </c>
      <c r="B1576" t="s">
        <v>1767</v>
      </c>
      <c r="C1576" t="s">
        <v>409</v>
      </c>
      <c r="D1576" t="s">
        <v>76</v>
      </c>
      <c r="E1576" t="s">
        <v>78</v>
      </c>
      <c r="F1576" t="s">
        <v>80</v>
      </c>
      <c r="G1576">
        <v>34</v>
      </c>
      <c r="H1576">
        <v>12</v>
      </c>
      <c r="I1576">
        <v>41</v>
      </c>
      <c r="J1576" t="s">
        <v>957</v>
      </c>
      <c r="K1576">
        <v>10</v>
      </c>
      <c r="L1576">
        <v>5</v>
      </c>
      <c r="M1576">
        <v>4</v>
      </c>
      <c r="N1576">
        <v>18</v>
      </c>
      <c r="O1576">
        <v>0.4</v>
      </c>
      <c r="P1576">
        <v>15</v>
      </c>
      <c r="Q1576">
        <v>8</v>
      </c>
      <c r="R1576">
        <v>6</v>
      </c>
      <c r="S1576">
        <v>21</v>
      </c>
      <c r="T1576">
        <v>0.4</v>
      </c>
      <c r="U1576">
        <v>9</v>
      </c>
      <c r="V1576">
        <v>2</v>
      </c>
      <c r="W1576">
        <v>2</v>
      </c>
      <c r="X1576">
        <v>2</v>
      </c>
      <c r="Y1576">
        <v>0.222222222222222</v>
      </c>
      <c r="Z1576" s="3">
        <v>1</v>
      </c>
      <c r="AA1576" s="3">
        <v>1</v>
      </c>
      <c r="AB1576" s="3">
        <v>1</v>
      </c>
      <c r="AC1576">
        <v>0</v>
      </c>
      <c r="AD1576" s="3">
        <v>-1</v>
      </c>
      <c r="AE1576" s="3">
        <v>-1</v>
      </c>
      <c r="AF1576" s="3">
        <v>-1</v>
      </c>
      <c r="AG1576" s="3">
        <v>1</v>
      </c>
      <c r="AH1576" s="3">
        <v>-1</v>
      </c>
      <c r="AI1576" s="3">
        <v>-1</v>
      </c>
      <c r="AJ1576" s="3">
        <v>1</v>
      </c>
      <c r="AK1576" s="3">
        <v>1</v>
      </c>
      <c r="AL1576" s="3">
        <v>1</v>
      </c>
      <c r="AM1576" s="3">
        <v>1</v>
      </c>
      <c r="AN1576" s="3">
        <v>1</v>
      </c>
      <c r="AO1576">
        <v>0</v>
      </c>
      <c r="AP1576" s="3">
        <v>-1</v>
      </c>
      <c r="AQ1576" s="3">
        <v>-1</v>
      </c>
      <c r="AR1576">
        <v>0</v>
      </c>
      <c r="AS1576" s="3">
        <v>-1</v>
      </c>
      <c r="AT1576" s="3">
        <v>-1</v>
      </c>
      <c r="AU1576" s="3">
        <v>-1</v>
      </c>
      <c r="AV1576" s="3">
        <v>-1</v>
      </c>
      <c r="AW1576" s="3">
        <v>1</v>
      </c>
      <c r="AX1576" s="3">
        <v>-1</v>
      </c>
      <c r="AY1576" s="3">
        <v>-1</v>
      </c>
      <c r="AZ1576" s="3">
        <v>-1</v>
      </c>
      <c r="BA1576" s="3">
        <v>1</v>
      </c>
      <c r="BB1576" s="3">
        <v>-1</v>
      </c>
      <c r="BC1576" s="3">
        <v>-1</v>
      </c>
      <c r="BD1576" s="3">
        <v>-1</v>
      </c>
      <c r="BE1576" s="3">
        <v>1</v>
      </c>
      <c r="BF1576" s="3">
        <v>-1</v>
      </c>
      <c r="BG1576" s="3">
        <v>-1</v>
      </c>
      <c r="BH1576">
        <v>14</v>
      </c>
      <c r="BI1576">
        <v>1</v>
      </c>
      <c r="BJ1576">
        <v>1</v>
      </c>
      <c r="BK1576">
        <v>0</v>
      </c>
      <c r="BL1576">
        <v>-1</v>
      </c>
      <c r="BM1576">
        <v>-1</v>
      </c>
      <c r="BN1576">
        <v>-1</v>
      </c>
      <c r="BO1576">
        <v>1</v>
      </c>
      <c r="BP1576">
        <v>-1</v>
      </c>
      <c r="BQ1576">
        <v>-1</v>
      </c>
      <c r="BR1576">
        <v>1</v>
      </c>
      <c r="BS1576">
        <v>2</v>
      </c>
      <c r="BT1576">
        <v>14</v>
      </c>
      <c r="BU1576">
        <v>1</v>
      </c>
      <c r="BV1576">
        <v>1</v>
      </c>
      <c r="BW1576">
        <v>0</v>
      </c>
      <c r="BX1576">
        <v>-1</v>
      </c>
      <c r="BY1576">
        <v>-1</v>
      </c>
      <c r="BZ1576">
        <v>0</v>
      </c>
      <c r="CA1576">
        <v>-1</v>
      </c>
      <c r="CB1576">
        <v>-1</v>
      </c>
      <c r="CC1576">
        <v>-1</v>
      </c>
      <c r="CD1576">
        <v>-1</v>
      </c>
      <c r="CE1576">
        <v>1</v>
      </c>
      <c r="CF1576">
        <v>-1</v>
      </c>
      <c r="CG1576">
        <v>-1</v>
      </c>
      <c r="CH1576">
        <v>-1</v>
      </c>
      <c r="CI1576">
        <v>1</v>
      </c>
      <c r="CJ1576">
        <v>-1</v>
      </c>
      <c r="CK1576">
        <v>-1</v>
      </c>
      <c r="CL1576">
        <v>-1</v>
      </c>
      <c r="CM1576">
        <v>1</v>
      </c>
      <c r="CN1576">
        <v>-1</v>
      </c>
      <c r="CO1576">
        <v>-1</v>
      </c>
    </row>
    <row r="1577" spans="1:93">
      <c r="A1577" t="s">
        <v>1652</v>
      </c>
      <c r="B1577" t="s">
        <v>1768</v>
      </c>
      <c r="C1577" t="s">
        <v>409</v>
      </c>
      <c r="D1577" t="s">
        <v>76</v>
      </c>
      <c r="E1577" t="s">
        <v>78</v>
      </c>
      <c r="F1577" t="s">
        <v>80</v>
      </c>
      <c r="G1577">
        <v>34</v>
      </c>
      <c r="H1577">
        <v>11</v>
      </c>
      <c r="I1577">
        <v>27</v>
      </c>
      <c r="J1577" t="s">
        <v>974</v>
      </c>
      <c r="K1577">
        <v>10</v>
      </c>
      <c r="L1577">
        <v>5</v>
      </c>
      <c r="M1577">
        <v>4</v>
      </c>
      <c r="N1577">
        <v>12</v>
      </c>
      <c r="O1577">
        <v>0.4</v>
      </c>
      <c r="P1577">
        <v>15</v>
      </c>
      <c r="Q1577">
        <v>8</v>
      </c>
      <c r="R1577">
        <v>5</v>
      </c>
      <c r="S1577">
        <v>13</v>
      </c>
      <c r="T1577">
        <v>0.333333333333333</v>
      </c>
      <c r="U1577">
        <v>9</v>
      </c>
      <c r="V1577">
        <v>2</v>
      </c>
      <c r="W1577">
        <v>2</v>
      </c>
      <c r="X1577">
        <v>2</v>
      </c>
      <c r="Y1577">
        <v>0.222222222222222</v>
      </c>
      <c r="Z1577" s="3">
        <v>1</v>
      </c>
      <c r="AA1577" s="3">
        <v>1</v>
      </c>
      <c r="AB1577" s="3">
        <v>1</v>
      </c>
      <c r="AC1577">
        <v>0</v>
      </c>
      <c r="AD1577" s="3">
        <v>-1</v>
      </c>
      <c r="AE1577" s="3">
        <v>-1</v>
      </c>
      <c r="AF1577" s="3">
        <v>-1</v>
      </c>
      <c r="AG1577" s="3">
        <v>1</v>
      </c>
      <c r="AH1577" s="3">
        <v>-1</v>
      </c>
      <c r="AI1577" s="3">
        <v>-1</v>
      </c>
      <c r="AJ1577" s="3">
        <v>1</v>
      </c>
      <c r="AK1577" s="3">
        <v>1</v>
      </c>
      <c r="AL1577" s="3">
        <v>1</v>
      </c>
      <c r="AM1577" s="3">
        <v>1</v>
      </c>
      <c r="AN1577">
        <v>0</v>
      </c>
      <c r="AO1577">
        <v>0</v>
      </c>
      <c r="AP1577" s="3">
        <v>-1</v>
      </c>
      <c r="AQ1577" s="3">
        <v>-1</v>
      </c>
      <c r="AR1577">
        <v>0</v>
      </c>
      <c r="AS1577" s="3">
        <v>-1</v>
      </c>
      <c r="AT1577" s="3">
        <v>-1</v>
      </c>
      <c r="AU1577" s="3">
        <v>-1</v>
      </c>
      <c r="AV1577" s="3">
        <v>-1</v>
      </c>
      <c r="AW1577" s="3">
        <v>1</v>
      </c>
      <c r="AX1577" s="3">
        <v>-1</v>
      </c>
      <c r="AY1577" s="3">
        <v>-1</v>
      </c>
      <c r="AZ1577" s="3">
        <v>-1</v>
      </c>
      <c r="BA1577" s="3">
        <v>1</v>
      </c>
      <c r="BB1577" s="3">
        <v>-1</v>
      </c>
      <c r="BC1577" s="3">
        <v>-1</v>
      </c>
      <c r="BD1577" s="3">
        <v>-1</v>
      </c>
      <c r="BE1577" s="3">
        <v>1</v>
      </c>
      <c r="BF1577" s="3">
        <v>-1</v>
      </c>
      <c r="BG1577" s="3">
        <v>-1</v>
      </c>
      <c r="BH1577">
        <v>8</v>
      </c>
      <c r="BI1577">
        <v>1</v>
      </c>
      <c r="BJ1577">
        <v>1</v>
      </c>
      <c r="BK1577">
        <v>0</v>
      </c>
      <c r="BL1577">
        <v>-1</v>
      </c>
      <c r="BM1577">
        <v>-1</v>
      </c>
      <c r="BN1577">
        <v>-1</v>
      </c>
      <c r="BO1577">
        <v>1</v>
      </c>
      <c r="BP1577">
        <v>-1</v>
      </c>
      <c r="BQ1577">
        <v>-1</v>
      </c>
      <c r="BR1577">
        <v>1</v>
      </c>
      <c r="BS1577">
        <v>1</v>
      </c>
      <c r="BT1577">
        <v>8</v>
      </c>
      <c r="BU1577">
        <v>1</v>
      </c>
      <c r="BV1577">
        <v>0</v>
      </c>
      <c r="BW1577">
        <v>0</v>
      </c>
      <c r="BX1577">
        <v>-1</v>
      </c>
      <c r="BY1577">
        <v>-1</v>
      </c>
      <c r="BZ1577">
        <v>0</v>
      </c>
      <c r="CA1577">
        <v>-1</v>
      </c>
      <c r="CB1577">
        <v>-1</v>
      </c>
      <c r="CC1577">
        <v>-1</v>
      </c>
      <c r="CD1577">
        <v>-1</v>
      </c>
      <c r="CE1577">
        <v>1</v>
      </c>
      <c r="CF1577">
        <v>-1</v>
      </c>
      <c r="CG1577">
        <v>-1</v>
      </c>
      <c r="CH1577">
        <v>-1</v>
      </c>
      <c r="CI1577">
        <v>1</v>
      </c>
      <c r="CJ1577">
        <v>-1</v>
      </c>
      <c r="CK1577">
        <v>-1</v>
      </c>
      <c r="CL1577">
        <v>-1</v>
      </c>
      <c r="CM1577">
        <v>1</v>
      </c>
      <c r="CN1577">
        <v>-1</v>
      </c>
      <c r="CO1577">
        <v>-1</v>
      </c>
    </row>
    <row r="1578" spans="1:93">
      <c r="A1578" t="s">
        <v>1652</v>
      </c>
      <c r="B1578" t="s">
        <v>1769</v>
      </c>
      <c r="C1578" t="s">
        <v>409</v>
      </c>
      <c r="D1578" t="s">
        <v>76</v>
      </c>
      <c r="E1578" t="s">
        <v>78</v>
      </c>
      <c r="F1578" t="s">
        <v>80</v>
      </c>
      <c r="G1578">
        <v>34</v>
      </c>
      <c r="H1578">
        <v>14</v>
      </c>
      <c r="I1578">
        <v>38</v>
      </c>
      <c r="J1578" t="s">
        <v>410</v>
      </c>
      <c r="K1578">
        <v>10</v>
      </c>
      <c r="L1578">
        <v>5</v>
      </c>
      <c r="M1578">
        <v>5</v>
      </c>
      <c r="N1578">
        <v>16</v>
      </c>
      <c r="O1578">
        <v>0.5</v>
      </c>
      <c r="P1578">
        <v>15</v>
      </c>
      <c r="Q1578">
        <v>8</v>
      </c>
      <c r="R1578">
        <v>7</v>
      </c>
      <c r="S1578">
        <v>20</v>
      </c>
      <c r="T1578">
        <v>0.466666666666667</v>
      </c>
      <c r="U1578">
        <v>9</v>
      </c>
      <c r="V1578">
        <v>2</v>
      </c>
      <c r="W1578">
        <v>2</v>
      </c>
      <c r="X1578">
        <v>2</v>
      </c>
      <c r="Y1578">
        <v>0.222222222222222</v>
      </c>
      <c r="Z1578" s="3">
        <v>1</v>
      </c>
      <c r="AA1578" s="3">
        <v>1</v>
      </c>
      <c r="AB1578" s="3">
        <v>1</v>
      </c>
      <c r="AC1578" s="3">
        <v>1</v>
      </c>
      <c r="AD1578" s="3">
        <v>-1</v>
      </c>
      <c r="AE1578" s="3">
        <v>-1</v>
      </c>
      <c r="AF1578" s="3">
        <v>-1</v>
      </c>
      <c r="AG1578" s="3">
        <v>1</v>
      </c>
      <c r="AH1578" s="3">
        <v>-1</v>
      </c>
      <c r="AI1578" s="3">
        <v>-1</v>
      </c>
      <c r="AJ1578" s="3">
        <v>1</v>
      </c>
      <c r="AK1578" s="3">
        <v>1</v>
      </c>
      <c r="AL1578" s="3">
        <v>1</v>
      </c>
      <c r="AM1578" s="3">
        <v>1</v>
      </c>
      <c r="AN1578" s="3">
        <v>1</v>
      </c>
      <c r="AO1578">
        <v>0</v>
      </c>
      <c r="AP1578" s="3">
        <v>-1</v>
      </c>
      <c r="AQ1578" s="3">
        <v>-1</v>
      </c>
      <c r="AR1578" s="3">
        <v>1</v>
      </c>
      <c r="AS1578" s="3">
        <v>-1</v>
      </c>
      <c r="AT1578" s="3">
        <v>-1</v>
      </c>
      <c r="AU1578" s="3">
        <v>-1</v>
      </c>
      <c r="AV1578" s="3">
        <v>-1</v>
      </c>
      <c r="AW1578" s="3">
        <v>1</v>
      </c>
      <c r="AX1578" s="3">
        <v>-1</v>
      </c>
      <c r="AY1578" s="3">
        <v>-1</v>
      </c>
      <c r="AZ1578" s="3">
        <v>-1</v>
      </c>
      <c r="BA1578" s="3">
        <v>1</v>
      </c>
      <c r="BB1578" s="3">
        <v>-1</v>
      </c>
      <c r="BC1578" s="3">
        <v>-1</v>
      </c>
      <c r="BD1578" s="3">
        <v>-1</v>
      </c>
      <c r="BE1578" s="3">
        <v>1</v>
      </c>
      <c r="BF1578" s="3">
        <v>-1</v>
      </c>
      <c r="BG1578" s="3">
        <v>-1</v>
      </c>
      <c r="BH1578">
        <v>11</v>
      </c>
      <c r="BI1578">
        <v>1</v>
      </c>
      <c r="BJ1578">
        <v>1</v>
      </c>
      <c r="BK1578">
        <v>1</v>
      </c>
      <c r="BL1578">
        <v>-1</v>
      </c>
      <c r="BM1578">
        <v>-1</v>
      </c>
      <c r="BN1578">
        <v>-1</v>
      </c>
      <c r="BO1578">
        <v>1</v>
      </c>
      <c r="BP1578">
        <v>-1</v>
      </c>
      <c r="BQ1578">
        <v>-1</v>
      </c>
      <c r="BR1578">
        <v>1</v>
      </c>
      <c r="BS1578">
        <v>3</v>
      </c>
      <c r="BT1578">
        <v>11</v>
      </c>
      <c r="BU1578">
        <v>1</v>
      </c>
      <c r="BV1578">
        <v>1</v>
      </c>
      <c r="BW1578">
        <v>0</v>
      </c>
      <c r="BX1578">
        <v>-1</v>
      </c>
      <c r="BY1578">
        <v>-1</v>
      </c>
      <c r="BZ1578">
        <v>1</v>
      </c>
      <c r="CA1578">
        <v>-1</v>
      </c>
      <c r="CB1578">
        <v>-1</v>
      </c>
      <c r="CC1578">
        <v>-1</v>
      </c>
      <c r="CD1578">
        <v>-1</v>
      </c>
      <c r="CE1578">
        <v>1</v>
      </c>
      <c r="CF1578">
        <v>-1</v>
      </c>
      <c r="CG1578">
        <v>-1</v>
      </c>
      <c r="CH1578">
        <v>-1</v>
      </c>
      <c r="CI1578">
        <v>1</v>
      </c>
      <c r="CJ1578">
        <v>-1</v>
      </c>
      <c r="CK1578">
        <v>-1</v>
      </c>
      <c r="CL1578">
        <v>-1</v>
      </c>
      <c r="CM1578">
        <v>1</v>
      </c>
      <c r="CN1578">
        <v>-1</v>
      </c>
      <c r="CO1578">
        <v>-1</v>
      </c>
    </row>
    <row r="1579" spans="1:93">
      <c r="A1579" t="s">
        <v>1652</v>
      </c>
      <c r="B1579" t="s">
        <v>1770</v>
      </c>
      <c r="C1579" t="s">
        <v>409</v>
      </c>
      <c r="D1579" t="s">
        <v>76</v>
      </c>
      <c r="E1579" t="s">
        <v>78</v>
      </c>
      <c r="F1579" t="s">
        <v>80</v>
      </c>
      <c r="G1579">
        <v>34</v>
      </c>
      <c r="H1579">
        <v>14</v>
      </c>
      <c r="I1579">
        <v>27</v>
      </c>
      <c r="J1579" t="s">
        <v>410</v>
      </c>
      <c r="K1579">
        <v>10</v>
      </c>
      <c r="L1579">
        <v>5</v>
      </c>
      <c r="M1579">
        <v>5</v>
      </c>
      <c r="N1579">
        <v>11</v>
      </c>
      <c r="O1579">
        <v>0.5</v>
      </c>
      <c r="P1579">
        <v>15</v>
      </c>
      <c r="Q1579">
        <v>8</v>
      </c>
      <c r="R1579">
        <v>7</v>
      </c>
      <c r="S1579">
        <v>14</v>
      </c>
      <c r="T1579">
        <v>0.466666666666667</v>
      </c>
      <c r="U1579">
        <v>9</v>
      </c>
      <c r="V1579">
        <v>2</v>
      </c>
      <c r="W1579">
        <v>2</v>
      </c>
      <c r="X1579">
        <v>2</v>
      </c>
      <c r="Y1579">
        <v>0.222222222222222</v>
      </c>
      <c r="Z1579" s="3">
        <v>1</v>
      </c>
      <c r="AA1579" s="3">
        <v>1</v>
      </c>
      <c r="AB1579" s="3">
        <v>1</v>
      </c>
      <c r="AC1579" s="3">
        <v>1</v>
      </c>
      <c r="AD1579" s="3">
        <v>-1</v>
      </c>
      <c r="AE1579" s="3">
        <v>-1</v>
      </c>
      <c r="AF1579" s="3">
        <v>-1</v>
      </c>
      <c r="AG1579" s="3">
        <v>1</v>
      </c>
      <c r="AH1579" s="3">
        <v>-1</v>
      </c>
      <c r="AI1579" s="3">
        <v>-1</v>
      </c>
      <c r="AJ1579" s="3">
        <v>1</v>
      </c>
      <c r="AK1579" s="3">
        <v>1</v>
      </c>
      <c r="AL1579" s="3">
        <v>1</v>
      </c>
      <c r="AM1579" s="3">
        <v>1</v>
      </c>
      <c r="AN1579" s="3">
        <v>1</v>
      </c>
      <c r="AO1579">
        <v>0</v>
      </c>
      <c r="AP1579" s="3">
        <v>-1</v>
      </c>
      <c r="AQ1579" s="3">
        <v>-1</v>
      </c>
      <c r="AR1579" s="3">
        <v>1</v>
      </c>
      <c r="AS1579" s="3">
        <v>-1</v>
      </c>
      <c r="AT1579" s="3">
        <v>-1</v>
      </c>
      <c r="AU1579" s="3">
        <v>-1</v>
      </c>
      <c r="AV1579" s="3">
        <v>-1</v>
      </c>
      <c r="AW1579" s="3">
        <v>1</v>
      </c>
      <c r="AX1579" s="3">
        <v>-1</v>
      </c>
      <c r="AY1579" s="3">
        <v>-1</v>
      </c>
      <c r="AZ1579" s="3">
        <v>-1</v>
      </c>
      <c r="BA1579" s="3">
        <v>1</v>
      </c>
      <c r="BB1579" s="3">
        <v>-1</v>
      </c>
      <c r="BC1579" s="3">
        <v>-1</v>
      </c>
      <c r="BD1579" s="3">
        <v>-1</v>
      </c>
      <c r="BE1579" s="3">
        <v>1</v>
      </c>
      <c r="BF1579" s="3">
        <v>-1</v>
      </c>
      <c r="BG1579" s="3">
        <v>-1</v>
      </c>
      <c r="BH1579">
        <v>6</v>
      </c>
      <c r="BI1579">
        <v>1</v>
      </c>
      <c r="BJ1579">
        <v>1</v>
      </c>
      <c r="BK1579">
        <v>1</v>
      </c>
      <c r="BL1579">
        <v>-1</v>
      </c>
      <c r="BM1579">
        <v>-1</v>
      </c>
      <c r="BN1579">
        <v>-1</v>
      </c>
      <c r="BO1579">
        <v>1</v>
      </c>
      <c r="BP1579">
        <v>-1</v>
      </c>
      <c r="BQ1579">
        <v>-1</v>
      </c>
      <c r="BR1579">
        <v>1</v>
      </c>
      <c r="BS1579">
        <v>2</v>
      </c>
      <c r="BT1579">
        <v>6</v>
      </c>
      <c r="BU1579">
        <v>1</v>
      </c>
      <c r="BV1579">
        <v>1</v>
      </c>
      <c r="BW1579">
        <v>0</v>
      </c>
      <c r="BX1579">
        <v>-1</v>
      </c>
      <c r="BY1579">
        <v>-1</v>
      </c>
      <c r="BZ1579">
        <v>1</v>
      </c>
      <c r="CA1579">
        <v>-1</v>
      </c>
      <c r="CB1579">
        <v>-1</v>
      </c>
      <c r="CC1579">
        <v>-1</v>
      </c>
      <c r="CD1579">
        <v>-1</v>
      </c>
      <c r="CE1579">
        <v>1</v>
      </c>
      <c r="CF1579">
        <v>-1</v>
      </c>
      <c r="CG1579">
        <v>-1</v>
      </c>
      <c r="CH1579">
        <v>-1</v>
      </c>
      <c r="CI1579">
        <v>1</v>
      </c>
      <c r="CJ1579">
        <v>-1</v>
      </c>
      <c r="CK1579">
        <v>-1</v>
      </c>
      <c r="CL1579">
        <v>-1</v>
      </c>
      <c r="CM1579">
        <v>1</v>
      </c>
      <c r="CN1579">
        <v>-1</v>
      </c>
      <c r="CO1579">
        <v>-1</v>
      </c>
    </row>
    <row r="1580" spans="1:93">
      <c r="A1580" t="s">
        <v>1652</v>
      </c>
      <c r="B1580" t="s">
        <v>1771</v>
      </c>
      <c r="C1580" t="s">
        <v>409</v>
      </c>
      <c r="D1580" t="s">
        <v>76</v>
      </c>
      <c r="E1580" t="s">
        <v>78</v>
      </c>
      <c r="F1580" t="s">
        <v>80</v>
      </c>
      <c r="G1580">
        <v>34</v>
      </c>
      <c r="H1580">
        <v>14</v>
      </c>
      <c r="I1580">
        <v>38</v>
      </c>
      <c r="J1580" t="s">
        <v>410</v>
      </c>
      <c r="K1580">
        <v>10</v>
      </c>
      <c r="L1580">
        <v>5</v>
      </c>
      <c r="M1580">
        <v>5</v>
      </c>
      <c r="N1580">
        <v>16</v>
      </c>
      <c r="O1580">
        <v>0.5</v>
      </c>
      <c r="P1580">
        <v>15</v>
      </c>
      <c r="Q1580">
        <v>8</v>
      </c>
      <c r="R1580">
        <v>7</v>
      </c>
      <c r="S1580">
        <v>20</v>
      </c>
      <c r="T1580">
        <v>0.466666666666667</v>
      </c>
      <c r="U1580">
        <v>9</v>
      </c>
      <c r="V1580">
        <v>2</v>
      </c>
      <c r="W1580">
        <v>2</v>
      </c>
      <c r="X1580">
        <v>2</v>
      </c>
      <c r="Y1580">
        <v>0.222222222222222</v>
      </c>
      <c r="Z1580" s="3">
        <v>1</v>
      </c>
      <c r="AA1580" s="3">
        <v>1</v>
      </c>
      <c r="AB1580" s="3">
        <v>1</v>
      </c>
      <c r="AC1580" s="3">
        <v>1</v>
      </c>
      <c r="AD1580" s="3">
        <v>-1</v>
      </c>
      <c r="AE1580" s="3">
        <v>-1</v>
      </c>
      <c r="AF1580" s="3">
        <v>-1</v>
      </c>
      <c r="AG1580" s="3">
        <v>1</v>
      </c>
      <c r="AH1580" s="3">
        <v>-1</v>
      </c>
      <c r="AI1580" s="3">
        <v>-1</v>
      </c>
      <c r="AJ1580" s="3">
        <v>1</v>
      </c>
      <c r="AK1580" s="3">
        <v>1</v>
      </c>
      <c r="AL1580" s="3">
        <v>1</v>
      </c>
      <c r="AM1580" s="3">
        <v>1</v>
      </c>
      <c r="AN1580" s="3">
        <v>1</v>
      </c>
      <c r="AO1580">
        <v>0</v>
      </c>
      <c r="AP1580" s="3">
        <v>-1</v>
      </c>
      <c r="AQ1580" s="3">
        <v>-1</v>
      </c>
      <c r="AR1580" s="3">
        <v>1</v>
      </c>
      <c r="AS1580" s="3">
        <v>-1</v>
      </c>
      <c r="AT1580" s="3">
        <v>-1</v>
      </c>
      <c r="AU1580" s="3">
        <v>-1</v>
      </c>
      <c r="AV1580" s="3">
        <v>-1</v>
      </c>
      <c r="AW1580" s="3">
        <v>1</v>
      </c>
      <c r="AX1580" s="3">
        <v>-1</v>
      </c>
      <c r="AY1580" s="3">
        <v>-1</v>
      </c>
      <c r="AZ1580" s="3">
        <v>-1</v>
      </c>
      <c r="BA1580" s="3">
        <v>1</v>
      </c>
      <c r="BB1580" s="3">
        <v>-1</v>
      </c>
      <c r="BC1580" s="3">
        <v>-1</v>
      </c>
      <c r="BD1580" s="3">
        <v>-1</v>
      </c>
      <c r="BE1580" s="3">
        <v>1</v>
      </c>
      <c r="BF1580" s="3">
        <v>-1</v>
      </c>
      <c r="BG1580" s="3">
        <v>-1</v>
      </c>
      <c r="BH1580">
        <v>11</v>
      </c>
      <c r="BI1580">
        <v>1</v>
      </c>
      <c r="BJ1580">
        <v>1</v>
      </c>
      <c r="BK1580">
        <v>1</v>
      </c>
      <c r="BL1580">
        <v>-1</v>
      </c>
      <c r="BM1580">
        <v>-1</v>
      </c>
      <c r="BN1580">
        <v>-1</v>
      </c>
      <c r="BO1580">
        <v>1</v>
      </c>
      <c r="BP1580">
        <v>-1</v>
      </c>
      <c r="BQ1580">
        <v>-1</v>
      </c>
      <c r="BR1580">
        <v>1</v>
      </c>
      <c r="BS1580">
        <v>3</v>
      </c>
      <c r="BT1580">
        <v>11</v>
      </c>
      <c r="BU1580">
        <v>1</v>
      </c>
      <c r="BV1580">
        <v>1</v>
      </c>
      <c r="BW1580">
        <v>0</v>
      </c>
      <c r="BX1580">
        <v>-1</v>
      </c>
      <c r="BY1580">
        <v>-1</v>
      </c>
      <c r="BZ1580">
        <v>1</v>
      </c>
      <c r="CA1580">
        <v>-1</v>
      </c>
      <c r="CB1580">
        <v>-1</v>
      </c>
      <c r="CC1580">
        <v>-1</v>
      </c>
      <c r="CD1580">
        <v>-1</v>
      </c>
      <c r="CE1580">
        <v>1</v>
      </c>
      <c r="CF1580">
        <v>-1</v>
      </c>
      <c r="CG1580">
        <v>-1</v>
      </c>
      <c r="CH1580">
        <v>-1</v>
      </c>
      <c r="CI1580">
        <v>1</v>
      </c>
      <c r="CJ1580">
        <v>-1</v>
      </c>
      <c r="CK1580">
        <v>-1</v>
      </c>
      <c r="CL1580">
        <v>-1</v>
      </c>
      <c r="CM1580">
        <v>1</v>
      </c>
      <c r="CN1580">
        <v>-1</v>
      </c>
      <c r="CO1580">
        <v>-1</v>
      </c>
    </row>
    <row r="1581" spans="1:93">
      <c r="A1581" t="s">
        <v>1652</v>
      </c>
      <c r="B1581" t="s">
        <v>1772</v>
      </c>
      <c r="C1581" t="s">
        <v>409</v>
      </c>
      <c r="D1581" t="s">
        <v>76</v>
      </c>
      <c r="E1581" t="s">
        <v>78</v>
      </c>
      <c r="F1581" t="s">
        <v>80</v>
      </c>
      <c r="G1581">
        <v>34</v>
      </c>
      <c r="H1581">
        <v>15</v>
      </c>
      <c r="I1581">
        <v>48</v>
      </c>
      <c r="J1581" t="s">
        <v>1654</v>
      </c>
      <c r="K1581">
        <v>10</v>
      </c>
      <c r="L1581">
        <v>5</v>
      </c>
      <c r="M1581">
        <v>5</v>
      </c>
      <c r="N1581">
        <v>19</v>
      </c>
      <c r="O1581">
        <v>0.5</v>
      </c>
      <c r="P1581">
        <v>15</v>
      </c>
      <c r="Q1581">
        <v>8</v>
      </c>
      <c r="R1581">
        <v>8</v>
      </c>
      <c r="S1581">
        <v>27</v>
      </c>
      <c r="T1581">
        <v>0.533333333333333</v>
      </c>
      <c r="U1581">
        <v>9</v>
      </c>
      <c r="V1581">
        <v>2</v>
      </c>
      <c r="W1581">
        <v>2</v>
      </c>
      <c r="X1581">
        <v>2</v>
      </c>
      <c r="Y1581">
        <v>0.222222222222222</v>
      </c>
      <c r="Z1581" s="3">
        <v>1</v>
      </c>
      <c r="AA1581" s="3">
        <v>1</v>
      </c>
      <c r="AB1581" s="3">
        <v>1</v>
      </c>
      <c r="AC1581" s="3">
        <v>1</v>
      </c>
      <c r="AD1581" s="3">
        <v>-1</v>
      </c>
      <c r="AE1581" s="3">
        <v>-1</v>
      </c>
      <c r="AF1581" s="3">
        <v>-1</v>
      </c>
      <c r="AG1581" s="3">
        <v>1</v>
      </c>
      <c r="AH1581" s="3">
        <v>-1</v>
      </c>
      <c r="AI1581" s="3">
        <v>-1</v>
      </c>
      <c r="AJ1581" s="3">
        <v>1</v>
      </c>
      <c r="AK1581" s="3">
        <v>1</v>
      </c>
      <c r="AL1581" s="3">
        <v>1</v>
      </c>
      <c r="AM1581" s="3">
        <v>1</v>
      </c>
      <c r="AN1581" s="3">
        <v>1</v>
      </c>
      <c r="AO1581" s="3">
        <v>1</v>
      </c>
      <c r="AP1581" s="3">
        <v>-1</v>
      </c>
      <c r="AQ1581" s="3">
        <v>-1</v>
      </c>
      <c r="AR1581" s="3">
        <v>1</v>
      </c>
      <c r="AS1581" s="3">
        <v>-1</v>
      </c>
      <c r="AT1581" s="3">
        <v>-1</v>
      </c>
      <c r="AU1581" s="3">
        <v>-1</v>
      </c>
      <c r="AV1581" s="3">
        <v>-1</v>
      </c>
      <c r="AW1581" s="3">
        <v>1</v>
      </c>
      <c r="AX1581" s="3">
        <v>-1</v>
      </c>
      <c r="AY1581" s="3">
        <v>-1</v>
      </c>
      <c r="AZ1581" s="3">
        <v>-1</v>
      </c>
      <c r="BA1581" s="3">
        <v>1</v>
      </c>
      <c r="BB1581" s="3">
        <v>-1</v>
      </c>
      <c r="BC1581" s="3">
        <v>-1</v>
      </c>
      <c r="BD1581" s="3">
        <v>-1</v>
      </c>
      <c r="BE1581" s="3">
        <v>1</v>
      </c>
      <c r="BF1581" s="3">
        <v>-1</v>
      </c>
      <c r="BG1581" s="3">
        <v>-1</v>
      </c>
      <c r="BH1581">
        <v>13</v>
      </c>
      <c r="BI1581">
        <v>1</v>
      </c>
      <c r="BJ1581">
        <v>1</v>
      </c>
      <c r="BK1581">
        <v>1</v>
      </c>
      <c r="BL1581">
        <v>-1</v>
      </c>
      <c r="BM1581">
        <v>-1</v>
      </c>
      <c r="BN1581">
        <v>-1</v>
      </c>
      <c r="BO1581">
        <v>2</v>
      </c>
      <c r="BP1581">
        <v>-1</v>
      </c>
      <c r="BQ1581">
        <v>-1</v>
      </c>
      <c r="BR1581">
        <v>1</v>
      </c>
      <c r="BS1581">
        <v>1</v>
      </c>
      <c r="BT1581">
        <v>13</v>
      </c>
      <c r="BU1581">
        <v>1</v>
      </c>
      <c r="BV1581">
        <v>1</v>
      </c>
      <c r="BW1581">
        <v>6</v>
      </c>
      <c r="BX1581">
        <v>-1</v>
      </c>
      <c r="BY1581">
        <v>-1</v>
      </c>
      <c r="BZ1581">
        <v>1</v>
      </c>
      <c r="CA1581">
        <v>-1</v>
      </c>
      <c r="CB1581">
        <v>-1</v>
      </c>
      <c r="CC1581">
        <v>-1</v>
      </c>
      <c r="CD1581">
        <v>-1</v>
      </c>
      <c r="CE1581">
        <v>2</v>
      </c>
      <c r="CF1581">
        <v>-1</v>
      </c>
      <c r="CG1581">
        <v>-1</v>
      </c>
      <c r="CH1581">
        <v>-1</v>
      </c>
      <c r="CI1581">
        <v>1</v>
      </c>
      <c r="CJ1581">
        <v>-1</v>
      </c>
      <c r="CK1581">
        <v>-1</v>
      </c>
      <c r="CL1581">
        <v>-1</v>
      </c>
      <c r="CM1581">
        <v>1</v>
      </c>
      <c r="CN1581">
        <v>-1</v>
      </c>
      <c r="CO1581">
        <v>-1</v>
      </c>
    </row>
    <row r="1582" spans="1:93">
      <c r="A1582" t="s">
        <v>1652</v>
      </c>
      <c r="B1582" t="s">
        <v>1773</v>
      </c>
      <c r="C1582" t="s">
        <v>409</v>
      </c>
      <c r="D1582" t="s">
        <v>76</v>
      </c>
      <c r="E1582" t="s">
        <v>78</v>
      </c>
      <c r="F1582" t="s">
        <v>80</v>
      </c>
      <c r="G1582">
        <v>34</v>
      </c>
      <c r="H1582">
        <v>14</v>
      </c>
      <c r="I1582">
        <v>42</v>
      </c>
      <c r="J1582" t="s">
        <v>410</v>
      </c>
      <c r="K1582">
        <v>10</v>
      </c>
      <c r="L1582">
        <v>5</v>
      </c>
      <c r="M1582">
        <v>5</v>
      </c>
      <c r="N1582">
        <v>16</v>
      </c>
      <c r="O1582">
        <v>0.5</v>
      </c>
      <c r="P1582">
        <v>15</v>
      </c>
      <c r="Q1582">
        <v>8</v>
      </c>
      <c r="R1582">
        <v>7</v>
      </c>
      <c r="S1582">
        <v>24</v>
      </c>
      <c r="T1582">
        <v>0.466666666666667</v>
      </c>
      <c r="U1582">
        <v>9</v>
      </c>
      <c r="V1582">
        <v>2</v>
      </c>
      <c r="W1582">
        <v>2</v>
      </c>
      <c r="X1582">
        <v>2</v>
      </c>
      <c r="Y1582">
        <v>0.222222222222222</v>
      </c>
      <c r="Z1582" s="3">
        <v>1</v>
      </c>
      <c r="AA1582" s="3">
        <v>1</v>
      </c>
      <c r="AB1582" s="3">
        <v>1</v>
      </c>
      <c r="AC1582" s="3">
        <v>1</v>
      </c>
      <c r="AD1582" s="3">
        <v>-1</v>
      </c>
      <c r="AE1582" s="3">
        <v>-1</v>
      </c>
      <c r="AF1582" s="3">
        <v>-1</v>
      </c>
      <c r="AG1582" s="3">
        <v>1</v>
      </c>
      <c r="AH1582" s="3">
        <v>-1</v>
      </c>
      <c r="AI1582" s="3">
        <v>-1</v>
      </c>
      <c r="AJ1582" s="3">
        <v>1</v>
      </c>
      <c r="AK1582" s="3">
        <v>1</v>
      </c>
      <c r="AL1582" s="3">
        <v>1</v>
      </c>
      <c r="AM1582" s="3">
        <v>1</v>
      </c>
      <c r="AN1582" s="3">
        <v>1</v>
      </c>
      <c r="AO1582">
        <v>0</v>
      </c>
      <c r="AP1582" s="3">
        <v>-1</v>
      </c>
      <c r="AQ1582" s="3">
        <v>-1</v>
      </c>
      <c r="AR1582" s="3">
        <v>1</v>
      </c>
      <c r="AS1582" s="3">
        <v>-1</v>
      </c>
      <c r="AT1582" s="3">
        <v>-1</v>
      </c>
      <c r="AU1582" s="3">
        <v>-1</v>
      </c>
      <c r="AV1582" s="3">
        <v>-1</v>
      </c>
      <c r="AW1582" s="3">
        <v>1</v>
      </c>
      <c r="AX1582" s="3">
        <v>-1</v>
      </c>
      <c r="AY1582" s="3">
        <v>-1</v>
      </c>
      <c r="AZ1582" s="3">
        <v>-1</v>
      </c>
      <c r="BA1582" s="3">
        <v>1</v>
      </c>
      <c r="BB1582" s="3">
        <v>-1</v>
      </c>
      <c r="BC1582" s="3">
        <v>-1</v>
      </c>
      <c r="BD1582" s="3">
        <v>-1</v>
      </c>
      <c r="BE1582" s="3">
        <v>1</v>
      </c>
      <c r="BF1582" s="3">
        <v>-1</v>
      </c>
      <c r="BG1582" s="3">
        <v>-1</v>
      </c>
      <c r="BH1582">
        <v>11</v>
      </c>
      <c r="BI1582">
        <v>1</v>
      </c>
      <c r="BJ1582">
        <v>1</v>
      </c>
      <c r="BK1582">
        <v>1</v>
      </c>
      <c r="BL1582">
        <v>-1</v>
      </c>
      <c r="BM1582">
        <v>-1</v>
      </c>
      <c r="BN1582">
        <v>-1</v>
      </c>
      <c r="BO1582">
        <v>1</v>
      </c>
      <c r="BP1582">
        <v>-1</v>
      </c>
      <c r="BQ1582">
        <v>-1</v>
      </c>
      <c r="BR1582">
        <v>1</v>
      </c>
      <c r="BS1582">
        <v>7</v>
      </c>
      <c r="BT1582">
        <v>11</v>
      </c>
      <c r="BU1582">
        <v>1</v>
      </c>
      <c r="BV1582">
        <v>1</v>
      </c>
      <c r="BW1582">
        <v>0</v>
      </c>
      <c r="BX1582">
        <v>-1</v>
      </c>
      <c r="BY1582">
        <v>-1</v>
      </c>
      <c r="BZ1582">
        <v>1</v>
      </c>
      <c r="CA1582">
        <v>-1</v>
      </c>
      <c r="CB1582">
        <v>-1</v>
      </c>
      <c r="CC1582">
        <v>-1</v>
      </c>
      <c r="CD1582">
        <v>-1</v>
      </c>
      <c r="CE1582">
        <v>1</v>
      </c>
      <c r="CF1582">
        <v>-1</v>
      </c>
      <c r="CG1582">
        <v>-1</v>
      </c>
      <c r="CH1582">
        <v>-1</v>
      </c>
      <c r="CI1582">
        <v>1</v>
      </c>
      <c r="CJ1582">
        <v>-1</v>
      </c>
      <c r="CK1582">
        <v>-1</v>
      </c>
      <c r="CL1582">
        <v>-1</v>
      </c>
      <c r="CM1582">
        <v>1</v>
      </c>
      <c r="CN1582">
        <v>-1</v>
      </c>
      <c r="CO1582">
        <v>-1</v>
      </c>
    </row>
    <row r="1583" spans="1:93">
      <c r="A1583" t="s">
        <v>1652</v>
      </c>
      <c r="B1583" t="s">
        <v>1774</v>
      </c>
      <c r="C1583" t="s">
        <v>409</v>
      </c>
      <c r="D1583" t="s">
        <v>76</v>
      </c>
      <c r="E1583" t="s">
        <v>78</v>
      </c>
      <c r="F1583" t="s">
        <v>80</v>
      </c>
      <c r="G1583">
        <v>34</v>
      </c>
      <c r="H1583">
        <v>15</v>
      </c>
      <c r="I1583">
        <v>41</v>
      </c>
      <c r="J1583" t="s">
        <v>1654</v>
      </c>
      <c r="K1583">
        <v>10</v>
      </c>
      <c r="L1583">
        <v>5</v>
      </c>
      <c r="M1583">
        <v>5</v>
      </c>
      <c r="N1583">
        <v>17</v>
      </c>
      <c r="O1583">
        <v>0.5</v>
      </c>
      <c r="P1583">
        <v>15</v>
      </c>
      <c r="Q1583">
        <v>8</v>
      </c>
      <c r="R1583">
        <v>8</v>
      </c>
      <c r="S1583">
        <v>22</v>
      </c>
      <c r="T1583">
        <v>0.533333333333333</v>
      </c>
      <c r="U1583">
        <v>9</v>
      </c>
      <c r="V1583">
        <v>2</v>
      </c>
      <c r="W1583">
        <v>2</v>
      </c>
      <c r="X1583">
        <v>2</v>
      </c>
      <c r="Y1583">
        <v>0.222222222222222</v>
      </c>
      <c r="Z1583" s="3">
        <v>1</v>
      </c>
      <c r="AA1583" s="3">
        <v>1</v>
      </c>
      <c r="AB1583" s="3">
        <v>1</v>
      </c>
      <c r="AC1583" s="3">
        <v>1</v>
      </c>
      <c r="AD1583" s="3">
        <v>-1</v>
      </c>
      <c r="AE1583" s="3">
        <v>-1</v>
      </c>
      <c r="AF1583" s="3">
        <v>-1</v>
      </c>
      <c r="AG1583" s="3">
        <v>1</v>
      </c>
      <c r="AH1583" s="3">
        <v>-1</v>
      </c>
      <c r="AI1583" s="3">
        <v>-1</v>
      </c>
      <c r="AJ1583" s="3">
        <v>1</v>
      </c>
      <c r="AK1583" s="3">
        <v>1</v>
      </c>
      <c r="AL1583" s="3">
        <v>1</v>
      </c>
      <c r="AM1583" s="3">
        <v>1</v>
      </c>
      <c r="AN1583" s="3">
        <v>1</v>
      </c>
      <c r="AO1583" s="3">
        <v>1</v>
      </c>
      <c r="AP1583" s="3">
        <v>-1</v>
      </c>
      <c r="AQ1583" s="3">
        <v>-1</v>
      </c>
      <c r="AR1583" s="3">
        <v>1</v>
      </c>
      <c r="AS1583" s="3">
        <v>-1</v>
      </c>
      <c r="AT1583" s="3">
        <v>-1</v>
      </c>
      <c r="AU1583" s="3">
        <v>-1</v>
      </c>
      <c r="AV1583" s="3">
        <v>-1</v>
      </c>
      <c r="AW1583" s="3">
        <v>1</v>
      </c>
      <c r="AX1583" s="3">
        <v>-1</v>
      </c>
      <c r="AY1583" s="3">
        <v>-1</v>
      </c>
      <c r="AZ1583" s="3">
        <v>-1</v>
      </c>
      <c r="BA1583" s="3">
        <v>1</v>
      </c>
      <c r="BB1583" s="3">
        <v>-1</v>
      </c>
      <c r="BC1583" s="3">
        <v>-1</v>
      </c>
      <c r="BD1583" s="3">
        <v>-1</v>
      </c>
      <c r="BE1583" s="3">
        <v>1</v>
      </c>
      <c r="BF1583" s="3">
        <v>-1</v>
      </c>
      <c r="BG1583" s="3">
        <v>-1</v>
      </c>
      <c r="BH1583">
        <v>12</v>
      </c>
      <c r="BI1583">
        <v>1</v>
      </c>
      <c r="BJ1583">
        <v>1</v>
      </c>
      <c r="BK1583">
        <v>1</v>
      </c>
      <c r="BL1583">
        <v>-1</v>
      </c>
      <c r="BM1583">
        <v>-1</v>
      </c>
      <c r="BN1583">
        <v>-1</v>
      </c>
      <c r="BO1583">
        <v>1</v>
      </c>
      <c r="BP1583">
        <v>-1</v>
      </c>
      <c r="BQ1583">
        <v>-1</v>
      </c>
      <c r="BR1583">
        <v>1</v>
      </c>
      <c r="BS1583">
        <v>2</v>
      </c>
      <c r="BT1583">
        <v>12</v>
      </c>
      <c r="BU1583">
        <v>1</v>
      </c>
      <c r="BV1583">
        <v>1</v>
      </c>
      <c r="BW1583">
        <v>2</v>
      </c>
      <c r="BX1583">
        <v>-1</v>
      </c>
      <c r="BY1583">
        <v>-1</v>
      </c>
      <c r="BZ1583">
        <v>1</v>
      </c>
      <c r="CA1583">
        <v>-1</v>
      </c>
      <c r="CB1583">
        <v>-1</v>
      </c>
      <c r="CC1583">
        <v>-1</v>
      </c>
      <c r="CD1583">
        <v>-1</v>
      </c>
      <c r="CE1583">
        <v>1</v>
      </c>
      <c r="CF1583">
        <v>-1</v>
      </c>
      <c r="CG1583">
        <v>-1</v>
      </c>
      <c r="CH1583">
        <v>-1</v>
      </c>
      <c r="CI1583">
        <v>1</v>
      </c>
      <c r="CJ1583">
        <v>-1</v>
      </c>
      <c r="CK1583">
        <v>-1</v>
      </c>
      <c r="CL1583">
        <v>-1</v>
      </c>
      <c r="CM1583">
        <v>1</v>
      </c>
      <c r="CN1583">
        <v>-1</v>
      </c>
      <c r="CO1583">
        <v>-1</v>
      </c>
    </row>
    <row r="1584" spans="1:93">
      <c r="A1584" t="s">
        <v>1652</v>
      </c>
      <c r="B1584" t="s">
        <v>1775</v>
      </c>
      <c r="C1584" t="s">
        <v>409</v>
      </c>
      <c r="D1584" t="s">
        <v>76</v>
      </c>
      <c r="E1584" t="s">
        <v>78</v>
      </c>
      <c r="F1584" t="s">
        <v>80</v>
      </c>
      <c r="G1584">
        <v>34</v>
      </c>
      <c r="H1584">
        <v>12</v>
      </c>
      <c r="I1584">
        <v>17</v>
      </c>
      <c r="J1584" t="s">
        <v>1018</v>
      </c>
      <c r="K1584">
        <v>10</v>
      </c>
      <c r="L1584">
        <v>5</v>
      </c>
      <c r="M1584">
        <v>5</v>
      </c>
      <c r="N1584">
        <v>7</v>
      </c>
      <c r="O1584">
        <v>0.5</v>
      </c>
      <c r="P1584">
        <v>15</v>
      </c>
      <c r="Q1584">
        <v>8</v>
      </c>
      <c r="R1584">
        <v>6</v>
      </c>
      <c r="S1584">
        <v>9</v>
      </c>
      <c r="T1584">
        <v>0.4</v>
      </c>
      <c r="U1584">
        <v>9</v>
      </c>
      <c r="V1584">
        <v>2</v>
      </c>
      <c r="W1584">
        <v>1</v>
      </c>
      <c r="X1584">
        <v>1</v>
      </c>
      <c r="Y1584">
        <v>0.111111111111111</v>
      </c>
      <c r="Z1584" s="3">
        <v>1</v>
      </c>
      <c r="AA1584" s="3">
        <v>1</v>
      </c>
      <c r="AB1584" s="3">
        <v>1</v>
      </c>
      <c r="AC1584" s="3">
        <v>1</v>
      </c>
      <c r="AD1584" s="3">
        <v>-1</v>
      </c>
      <c r="AE1584" s="3">
        <v>-1</v>
      </c>
      <c r="AF1584" s="3">
        <v>-1</v>
      </c>
      <c r="AG1584" s="3">
        <v>1</v>
      </c>
      <c r="AH1584" s="3">
        <v>-1</v>
      </c>
      <c r="AI1584" s="3">
        <v>-1</v>
      </c>
      <c r="AJ1584" s="3">
        <v>1</v>
      </c>
      <c r="AK1584" s="3">
        <v>1</v>
      </c>
      <c r="AL1584" s="3">
        <v>1</v>
      </c>
      <c r="AM1584" s="3">
        <v>1</v>
      </c>
      <c r="AN1584">
        <v>0</v>
      </c>
      <c r="AO1584">
        <v>0</v>
      </c>
      <c r="AP1584" s="3">
        <v>-1</v>
      </c>
      <c r="AQ1584" s="3">
        <v>-1</v>
      </c>
      <c r="AR1584" s="3">
        <v>1</v>
      </c>
      <c r="AS1584" s="3">
        <v>-1</v>
      </c>
      <c r="AT1584" s="3">
        <v>-1</v>
      </c>
      <c r="AU1584" s="3">
        <v>-1</v>
      </c>
      <c r="AV1584" s="3">
        <v>-1</v>
      </c>
      <c r="AW1584" s="3">
        <v>1</v>
      </c>
      <c r="AX1584" s="3">
        <v>-1</v>
      </c>
      <c r="AY1584" s="3">
        <v>-1</v>
      </c>
      <c r="AZ1584" s="3">
        <v>-1</v>
      </c>
      <c r="BA1584">
        <v>0</v>
      </c>
      <c r="BB1584" s="3">
        <v>-1</v>
      </c>
      <c r="BC1584" s="3">
        <v>-1</v>
      </c>
      <c r="BD1584" s="3">
        <v>-1</v>
      </c>
      <c r="BE1584" s="3">
        <v>1</v>
      </c>
      <c r="BF1584" s="3">
        <v>-1</v>
      </c>
      <c r="BG1584" s="3">
        <v>-1</v>
      </c>
      <c r="BH1584">
        <v>2</v>
      </c>
      <c r="BI1584">
        <v>1</v>
      </c>
      <c r="BJ1584">
        <v>1</v>
      </c>
      <c r="BK1584">
        <v>1</v>
      </c>
      <c r="BL1584">
        <v>-1</v>
      </c>
      <c r="BM1584">
        <v>-1</v>
      </c>
      <c r="BN1584">
        <v>-1</v>
      </c>
      <c r="BO1584">
        <v>1</v>
      </c>
      <c r="BP1584">
        <v>-1</v>
      </c>
      <c r="BQ1584">
        <v>-1</v>
      </c>
      <c r="BR1584">
        <v>1</v>
      </c>
      <c r="BS1584">
        <v>2</v>
      </c>
      <c r="BT1584">
        <v>2</v>
      </c>
      <c r="BU1584">
        <v>1</v>
      </c>
      <c r="BV1584">
        <v>0</v>
      </c>
      <c r="BW1584">
        <v>0</v>
      </c>
      <c r="BX1584">
        <v>-1</v>
      </c>
      <c r="BY1584">
        <v>-1</v>
      </c>
      <c r="BZ1584">
        <v>1</v>
      </c>
      <c r="CA1584">
        <v>-1</v>
      </c>
      <c r="CB1584">
        <v>-1</v>
      </c>
      <c r="CC1584">
        <v>-1</v>
      </c>
      <c r="CD1584">
        <v>-1</v>
      </c>
      <c r="CE1584">
        <v>1</v>
      </c>
      <c r="CF1584">
        <v>-1</v>
      </c>
      <c r="CG1584">
        <v>-1</v>
      </c>
      <c r="CH1584">
        <v>-1</v>
      </c>
      <c r="CI1584">
        <v>0</v>
      </c>
      <c r="CJ1584">
        <v>-1</v>
      </c>
      <c r="CK1584">
        <v>-1</v>
      </c>
      <c r="CL1584">
        <v>-1</v>
      </c>
      <c r="CM1584">
        <v>1</v>
      </c>
      <c r="CN1584">
        <v>-1</v>
      </c>
      <c r="CO1584">
        <v>-1</v>
      </c>
    </row>
    <row r="1585" spans="1:93">
      <c r="A1585" t="s">
        <v>1652</v>
      </c>
      <c r="B1585" t="s">
        <v>1776</v>
      </c>
      <c r="C1585" t="s">
        <v>409</v>
      </c>
      <c r="D1585" t="s">
        <v>76</v>
      </c>
      <c r="E1585" t="s">
        <v>78</v>
      </c>
      <c r="F1585" t="s">
        <v>80</v>
      </c>
      <c r="G1585">
        <v>34</v>
      </c>
      <c r="H1585">
        <v>12</v>
      </c>
      <c r="I1585">
        <v>35</v>
      </c>
      <c r="J1585" t="s">
        <v>957</v>
      </c>
      <c r="K1585">
        <v>10</v>
      </c>
      <c r="L1585">
        <v>5</v>
      </c>
      <c r="M1585">
        <v>4</v>
      </c>
      <c r="N1585">
        <v>15</v>
      </c>
      <c r="O1585">
        <v>0.4</v>
      </c>
      <c r="P1585">
        <v>15</v>
      </c>
      <c r="Q1585">
        <v>8</v>
      </c>
      <c r="R1585">
        <v>6</v>
      </c>
      <c r="S1585">
        <v>18</v>
      </c>
      <c r="T1585">
        <v>0.4</v>
      </c>
      <c r="U1585">
        <v>9</v>
      </c>
      <c r="V1585">
        <v>2</v>
      </c>
      <c r="W1585">
        <v>2</v>
      </c>
      <c r="X1585">
        <v>2</v>
      </c>
      <c r="Y1585">
        <v>0.222222222222222</v>
      </c>
      <c r="Z1585" s="3">
        <v>1</v>
      </c>
      <c r="AA1585" s="3">
        <v>1</v>
      </c>
      <c r="AB1585" s="3">
        <v>1</v>
      </c>
      <c r="AC1585">
        <v>0</v>
      </c>
      <c r="AD1585" s="3">
        <v>-1</v>
      </c>
      <c r="AE1585" s="3">
        <v>-1</v>
      </c>
      <c r="AF1585" s="3">
        <v>-1</v>
      </c>
      <c r="AG1585" s="3">
        <v>1</v>
      </c>
      <c r="AH1585" s="3">
        <v>-1</v>
      </c>
      <c r="AI1585" s="3">
        <v>-1</v>
      </c>
      <c r="AJ1585" s="3">
        <v>1</v>
      </c>
      <c r="AK1585" s="3">
        <v>1</v>
      </c>
      <c r="AL1585" s="3">
        <v>1</v>
      </c>
      <c r="AM1585" s="3">
        <v>1</v>
      </c>
      <c r="AN1585" s="3">
        <v>1</v>
      </c>
      <c r="AO1585">
        <v>0</v>
      </c>
      <c r="AP1585" s="3">
        <v>-1</v>
      </c>
      <c r="AQ1585" s="3">
        <v>-1</v>
      </c>
      <c r="AR1585">
        <v>0</v>
      </c>
      <c r="AS1585" s="3">
        <v>-1</v>
      </c>
      <c r="AT1585" s="3">
        <v>-1</v>
      </c>
      <c r="AU1585" s="3">
        <v>-1</v>
      </c>
      <c r="AV1585" s="3">
        <v>-1</v>
      </c>
      <c r="AW1585" s="3">
        <v>1</v>
      </c>
      <c r="AX1585" s="3">
        <v>-1</v>
      </c>
      <c r="AY1585" s="3">
        <v>-1</v>
      </c>
      <c r="AZ1585" s="3">
        <v>-1</v>
      </c>
      <c r="BA1585" s="3">
        <v>1</v>
      </c>
      <c r="BB1585" s="3">
        <v>-1</v>
      </c>
      <c r="BC1585" s="3">
        <v>-1</v>
      </c>
      <c r="BD1585" s="3">
        <v>-1</v>
      </c>
      <c r="BE1585" s="3">
        <v>1</v>
      </c>
      <c r="BF1585" s="3">
        <v>-1</v>
      </c>
      <c r="BG1585" s="3">
        <v>-1</v>
      </c>
      <c r="BH1585">
        <v>11</v>
      </c>
      <c r="BI1585">
        <v>1</v>
      </c>
      <c r="BJ1585">
        <v>1</v>
      </c>
      <c r="BK1585">
        <v>0</v>
      </c>
      <c r="BL1585">
        <v>-1</v>
      </c>
      <c r="BM1585">
        <v>-1</v>
      </c>
      <c r="BN1585">
        <v>-1</v>
      </c>
      <c r="BO1585">
        <v>1</v>
      </c>
      <c r="BP1585">
        <v>-1</v>
      </c>
      <c r="BQ1585">
        <v>-1</v>
      </c>
      <c r="BR1585">
        <v>1</v>
      </c>
      <c r="BS1585">
        <v>2</v>
      </c>
      <c r="BT1585">
        <v>11</v>
      </c>
      <c r="BU1585">
        <v>1</v>
      </c>
      <c r="BV1585">
        <v>1</v>
      </c>
      <c r="BW1585">
        <v>0</v>
      </c>
      <c r="BX1585">
        <v>-1</v>
      </c>
      <c r="BY1585">
        <v>-1</v>
      </c>
      <c r="BZ1585">
        <v>0</v>
      </c>
      <c r="CA1585">
        <v>-1</v>
      </c>
      <c r="CB1585">
        <v>-1</v>
      </c>
      <c r="CC1585">
        <v>-1</v>
      </c>
      <c r="CD1585">
        <v>-1</v>
      </c>
      <c r="CE1585">
        <v>1</v>
      </c>
      <c r="CF1585">
        <v>-1</v>
      </c>
      <c r="CG1585">
        <v>-1</v>
      </c>
      <c r="CH1585">
        <v>-1</v>
      </c>
      <c r="CI1585">
        <v>1</v>
      </c>
      <c r="CJ1585">
        <v>-1</v>
      </c>
      <c r="CK1585">
        <v>-1</v>
      </c>
      <c r="CL1585">
        <v>-1</v>
      </c>
      <c r="CM1585">
        <v>1</v>
      </c>
      <c r="CN1585">
        <v>-1</v>
      </c>
      <c r="CO1585">
        <v>-1</v>
      </c>
    </row>
    <row r="1586" spans="1:93">
      <c r="A1586" t="s">
        <v>1652</v>
      </c>
      <c r="B1586" t="s">
        <v>1777</v>
      </c>
      <c r="C1586" t="s">
        <v>409</v>
      </c>
      <c r="D1586" t="s">
        <v>76</v>
      </c>
      <c r="E1586" t="s">
        <v>78</v>
      </c>
      <c r="F1586" t="s">
        <v>80</v>
      </c>
      <c r="G1586">
        <v>34</v>
      </c>
      <c r="H1586">
        <v>11</v>
      </c>
      <c r="I1586">
        <v>71</v>
      </c>
      <c r="J1586" t="s">
        <v>974</v>
      </c>
      <c r="K1586">
        <v>10</v>
      </c>
      <c r="L1586">
        <v>5</v>
      </c>
      <c r="M1586">
        <v>4</v>
      </c>
      <c r="N1586">
        <v>34</v>
      </c>
      <c r="O1586">
        <v>0.4</v>
      </c>
      <c r="P1586">
        <v>15</v>
      </c>
      <c r="Q1586">
        <v>8</v>
      </c>
      <c r="R1586">
        <v>5</v>
      </c>
      <c r="S1586">
        <v>35</v>
      </c>
      <c r="T1586">
        <v>0.333333333333333</v>
      </c>
      <c r="U1586">
        <v>9</v>
      </c>
      <c r="V1586">
        <v>2</v>
      </c>
      <c r="W1586">
        <v>2</v>
      </c>
      <c r="X1586">
        <v>2</v>
      </c>
      <c r="Y1586">
        <v>0.222222222222222</v>
      </c>
      <c r="Z1586" s="3">
        <v>1</v>
      </c>
      <c r="AA1586" s="3">
        <v>1</v>
      </c>
      <c r="AB1586" s="3">
        <v>1</v>
      </c>
      <c r="AC1586">
        <v>0</v>
      </c>
      <c r="AD1586" s="3">
        <v>-1</v>
      </c>
      <c r="AE1586" s="3">
        <v>-1</v>
      </c>
      <c r="AF1586" s="3">
        <v>-1</v>
      </c>
      <c r="AG1586" s="3">
        <v>1</v>
      </c>
      <c r="AH1586" s="3">
        <v>-1</v>
      </c>
      <c r="AI1586" s="3">
        <v>-1</v>
      </c>
      <c r="AJ1586" s="3">
        <v>1</v>
      </c>
      <c r="AK1586" s="3">
        <v>1</v>
      </c>
      <c r="AL1586" s="3">
        <v>1</v>
      </c>
      <c r="AM1586" s="3">
        <v>1</v>
      </c>
      <c r="AN1586">
        <v>0</v>
      </c>
      <c r="AO1586">
        <v>0</v>
      </c>
      <c r="AP1586" s="3">
        <v>-1</v>
      </c>
      <c r="AQ1586" s="3">
        <v>-1</v>
      </c>
      <c r="AR1586">
        <v>0</v>
      </c>
      <c r="AS1586" s="3">
        <v>-1</v>
      </c>
      <c r="AT1586" s="3">
        <v>-1</v>
      </c>
      <c r="AU1586" s="3">
        <v>-1</v>
      </c>
      <c r="AV1586" s="3">
        <v>-1</v>
      </c>
      <c r="AW1586" s="3">
        <v>1</v>
      </c>
      <c r="AX1586" s="3">
        <v>-1</v>
      </c>
      <c r="AY1586" s="3">
        <v>-1</v>
      </c>
      <c r="AZ1586" s="3">
        <v>-1</v>
      </c>
      <c r="BA1586" s="3">
        <v>1</v>
      </c>
      <c r="BB1586" s="3">
        <v>-1</v>
      </c>
      <c r="BC1586" s="3">
        <v>-1</v>
      </c>
      <c r="BD1586" s="3">
        <v>-1</v>
      </c>
      <c r="BE1586" s="3">
        <v>1</v>
      </c>
      <c r="BF1586" s="3">
        <v>-1</v>
      </c>
      <c r="BG1586" s="3">
        <v>-1</v>
      </c>
      <c r="BH1586">
        <v>30</v>
      </c>
      <c r="BI1586">
        <v>1</v>
      </c>
      <c r="BJ1586">
        <v>1</v>
      </c>
      <c r="BK1586">
        <v>0</v>
      </c>
      <c r="BL1586">
        <v>-1</v>
      </c>
      <c r="BM1586">
        <v>-1</v>
      </c>
      <c r="BN1586">
        <v>-1</v>
      </c>
      <c r="BO1586">
        <v>1</v>
      </c>
      <c r="BP1586">
        <v>-1</v>
      </c>
      <c r="BQ1586">
        <v>-1</v>
      </c>
      <c r="BR1586">
        <v>1</v>
      </c>
      <c r="BS1586">
        <v>1</v>
      </c>
      <c r="BT1586">
        <v>30</v>
      </c>
      <c r="BU1586">
        <v>1</v>
      </c>
      <c r="BV1586">
        <v>0</v>
      </c>
      <c r="BW1586">
        <v>0</v>
      </c>
      <c r="BX1586">
        <v>-1</v>
      </c>
      <c r="BY1586">
        <v>-1</v>
      </c>
      <c r="BZ1586">
        <v>0</v>
      </c>
      <c r="CA1586">
        <v>-1</v>
      </c>
      <c r="CB1586">
        <v>-1</v>
      </c>
      <c r="CC1586">
        <v>-1</v>
      </c>
      <c r="CD1586">
        <v>-1</v>
      </c>
      <c r="CE1586">
        <v>1</v>
      </c>
      <c r="CF1586">
        <v>-1</v>
      </c>
      <c r="CG1586">
        <v>-1</v>
      </c>
      <c r="CH1586">
        <v>-1</v>
      </c>
      <c r="CI1586">
        <v>1</v>
      </c>
      <c r="CJ1586">
        <v>-1</v>
      </c>
      <c r="CK1586">
        <v>-1</v>
      </c>
      <c r="CL1586">
        <v>-1</v>
      </c>
      <c r="CM1586">
        <v>1</v>
      </c>
      <c r="CN1586">
        <v>-1</v>
      </c>
      <c r="CO1586">
        <v>-1</v>
      </c>
    </row>
    <row r="1587" spans="1:93">
      <c r="A1587" t="s">
        <v>1652</v>
      </c>
      <c r="B1587" t="s">
        <v>1778</v>
      </c>
      <c r="C1587" t="s">
        <v>409</v>
      </c>
      <c r="D1587" t="s">
        <v>76</v>
      </c>
      <c r="E1587" t="s">
        <v>78</v>
      </c>
      <c r="F1587" t="s">
        <v>80</v>
      </c>
      <c r="G1587">
        <v>34</v>
      </c>
      <c r="H1587">
        <v>15</v>
      </c>
      <c r="I1587">
        <v>74</v>
      </c>
      <c r="J1587" t="s">
        <v>1654</v>
      </c>
      <c r="K1587">
        <v>10</v>
      </c>
      <c r="L1587">
        <v>5</v>
      </c>
      <c r="M1587">
        <v>5</v>
      </c>
      <c r="N1587">
        <v>30</v>
      </c>
      <c r="O1587">
        <v>0.5</v>
      </c>
      <c r="P1587">
        <v>15</v>
      </c>
      <c r="Q1587">
        <v>8</v>
      </c>
      <c r="R1587">
        <v>8</v>
      </c>
      <c r="S1587">
        <v>42</v>
      </c>
      <c r="T1587">
        <v>0.533333333333333</v>
      </c>
      <c r="U1587">
        <v>9</v>
      </c>
      <c r="V1587">
        <v>2</v>
      </c>
      <c r="W1587">
        <v>2</v>
      </c>
      <c r="X1587">
        <v>2</v>
      </c>
      <c r="Y1587">
        <v>0.222222222222222</v>
      </c>
      <c r="Z1587" s="3">
        <v>1</v>
      </c>
      <c r="AA1587" s="3">
        <v>1</v>
      </c>
      <c r="AB1587" s="3">
        <v>1</v>
      </c>
      <c r="AC1587" s="3">
        <v>1</v>
      </c>
      <c r="AD1587" s="3">
        <v>-1</v>
      </c>
      <c r="AE1587" s="3">
        <v>-1</v>
      </c>
      <c r="AF1587" s="3">
        <v>-1</v>
      </c>
      <c r="AG1587" s="3">
        <v>1</v>
      </c>
      <c r="AH1587" s="3">
        <v>-1</v>
      </c>
      <c r="AI1587" s="3">
        <v>-1</v>
      </c>
      <c r="AJ1587" s="3">
        <v>1</v>
      </c>
      <c r="AK1587" s="3">
        <v>1</v>
      </c>
      <c r="AL1587" s="3">
        <v>1</v>
      </c>
      <c r="AM1587" s="3">
        <v>1</v>
      </c>
      <c r="AN1587" s="3">
        <v>1</v>
      </c>
      <c r="AO1587" s="3">
        <v>1</v>
      </c>
      <c r="AP1587" s="3">
        <v>-1</v>
      </c>
      <c r="AQ1587" s="3">
        <v>-1</v>
      </c>
      <c r="AR1587" s="3">
        <v>1</v>
      </c>
      <c r="AS1587" s="3">
        <v>-1</v>
      </c>
      <c r="AT1587" s="3">
        <v>-1</v>
      </c>
      <c r="AU1587" s="3">
        <v>-1</v>
      </c>
      <c r="AV1587" s="3">
        <v>-1</v>
      </c>
      <c r="AW1587" s="3">
        <v>1</v>
      </c>
      <c r="AX1587" s="3">
        <v>-1</v>
      </c>
      <c r="AY1587" s="3">
        <v>-1</v>
      </c>
      <c r="AZ1587" s="3">
        <v>-1</v>
      </c>
      <c r="BA1587" s="3">
        <v>1</v>
      </c>
      <c r="BB1587" s="3">
        <v>-1</v>
      </c>
      <c r="BC1587" s="3">
        <v>-1</v>
      </c>
      <c r="BD1587" s="3">
        <v>-1</v>
      </c>
      <c r="BE1587" s="3">
        <v>1</v>
      </c>
      <c r="BF1587" s="3">
        <v>-1</v>
      </c>
      <c r="BG1587" s="3">
        <v>-1</v>
      </c>
      <c r="BH1587">
        <v>24</v>
      </c>
      <c r="BI1587">
        <v>1</v>
      </c>
      <c r="BJ1587">
        <v>1</v>
      </c>
      <c r="BK1587">
        <v>1</v>
      </c>
      <c r="BL1587">
        <v>-1</v>
      </c>
      <c r="BM1587">
        <v>-1</v>
      </c>
      <c r="BN1587">
        <v>-1</v>
      </c>
      <c r="BO1587">
        <v>2</v>
      </c>
      <c r="BP1587">
        <v>-1</v>
      </c>
      <c r="BQ1587">
        <v>-1</v>
      </c>
      <c r="BR1587">
        <v>1</v>
      </c>
      <c r="BS1587">
        <v>2</v>
      </c>
      <c r="BT1587">
        <v>24</v>
      </c>
      <c r="BU1587">
        <v>1</v>
      </c>
      <c r="BV1587">
        <v>1</v>
      </c>
      <c r="BW1587">
        <v>9</v>
      </c>
      <c r="BX1587">
        <v>-1</v>
      </c>
      <c r="BY1587">
        <v>-1</v>
      </c>
      <c r="BZ1587">
        <v>1</v>
      </c>
      <c r="CA1587">
        <v>-1</v>
      </c>
      <c r="CB1587">
        <v>-1</v>
      </c>
      <c r="CC1587">
        <v>-1</v>
      </c>
      <c r="CD1587">
        <v>-1</v>
      </c>
      <c r="CE1587">
        <v>2</v>
      </c>
      <c r="CF1587">
        <v>-1</v>
      </c>
      <c r="CG1587">
        <v>-1</v>
      </c>
      <c r="CH1587">
        <v>-1</v>
      </c>
      <c r="CI1587">
        <v>1</v>
      </c>
      <c r="CJ1587">
        <v>-1</v>
      </c>
      <c r="CK1587">
        <v>-1</v>
      </c>
      <c r="CL1587">
        <v>-1</v>
      </c>
      <c r="CM1587">
        <v>1</v>
      </c>
      <c r="CN1587">
        <v>-1</v>
      </c>
      <c r="CO1587">
        <v>-1</v>
      </c>
    </row>
    <row r="1588" spans="1:93">
      <c r="A1588" t="s">
        <v>1652</v>
      </c>
      <c r="B1588" t="s">
        <v>1779</v>
      </c>
      <c r="C1588" t="s">
        <v>409</v>
      </c>
      <c r="D1588" t="s">
        <v>76</v>
      </c>
      <c r="E1588" t="s">
        <v>78</v>
      </c>
      <c r="F1588" t="s">
        <v>80</v>
      </c>
      <c r="G1588">
        <v>34</v>
      </c>
      <c r="H1588">
        <v>12</v>
      </c>
      <c r="I1588">
        <v>35</v>
      </c>
      <c r="J1588" t="s">
        <v>957</v>
      </c>
      <c r="K1588">
        <v>10</v>
      </c>
      <c r="L1588">
        <v>5</v>
      </c>
      <c r="M1588">
        <v>4</v>
      </c>
      <c r="N1588">
        <v>15</v>
      </c>
      <c r="O1588">
        <v>0.4</v>
      </c>
      <c r="P1588">
        <v>15</v>
      </c>
      <c r="Q1588">
        <v>8</v>
      </c>
      <c r="R1588">
        <v>6</v>
      </c>
      <c r="S1588">
        <v>18</v>
      </c>
      <c r="T1588">
        <v>0.4</v>
      </c>
      <c r="U1588">
        <v>9</v>
      </c>
      <c r="V1588">
        <v>2</v>
      </c>
      <c r="W1588">
        <v>2</v>
      </c>
      <c r="X1588">
        <v>2</v>
      </c>
      <c r="Y1588">
        <v>0.222222222222222</v>
      </c>
      <c r="Z1588" s="3">
        <v>1</v>
      </c>
      <c r="AA1588" s="3">
        <v>1</v>
      </c>
      <c r="AB1588" s="3">
        <v>1</v>
      </c>
      <c r="AC1588">
        <v>0</v>
      </c>
      <c r="AD1588" s="3">
        <v>-1</v>
      </c>
      <c r="AE1588" s="3">
        <v>-1</v>
      </c>
      <c r="AF1588" s="3">
        <v>-1</v>
      </c>
      <c r="AG1588" s="3">
        <v>1</v>
      </c>
      <c r="AH1588" s="3">
        <v>-1</v>
      </c>
      <c r="AI1588" s="3">
        <v>-1</v>
      </c>
      <c r="AJ1588" s="3">
        <v>1</v>
      </c>
      <c r="AK1588" s="3">
        <v>1</v>
      </c>
      <c r="AL1588" s="3">
        <v>1</v>
      </c>
      <c r="AM1588" s="3">
        <v>1</v>
      </c>
      <c r="AN1588" s="3">
        <v>1</v>
      </c>
      <c r="AO1588">
        <v>0</v>
      </c>
      <c r="AP1588" s="3">
        <v>-1</v>
      </c>
      <c r="AQ1588" s="3">
        <v>-1</v>
      </c>
      <c r="AR1588">
        <v>0</v>
      </c>
      <c r="AS1588" s="3">
        <v>-1</v>
      </c>
      <c r="AT1588" s="3">
        <v>-1</v>
      </c>
      <c r="AU1588" s="3">
        <v>-1</v>
      </c>
      <c r="AV1588" s="3">
        <v>-1</v>
      </c>
      <c r="AW1588" s="3">
        <v>1</v>
      </c>
      <c r="AX1588" s="3">
        <v>-1</v>
      </c>
      <c r="AY1588" s="3">
        <v>-1</v>
      </c>
      <c r="AZ1588" s="3">
        <v>-1</v>
      </c>
      <c r="BA1588" s="3">
        <v>1</v>
      </c>
      <c r="BB1588" s="3">
        <v>-1</v>
      </c>
      <c r="BC1588" s="3">
        <v>-1</v>
      </c>
      <c r="BD1588" s="3">
        <v>-1</v>
      </c>
      <c r="BE1588" s="3">
        <v>1</v>
      </c>
      <c r="BF1588" s="3">
        <v>-1</v>
      </c>
      <c r="BG1588" s="3">
        <v>-1</v>
      </c>
      <c r="BH1588">
        <v>11</v>
      </c>
      <c r="BI1588">
        <v>1</v>
      </c>
      <c r="BJ1588">
        <v>1</v>
      </c>
      <c r="BK1588">
        <v>0</v>
      </c>
      <c r="BL1588">
        <v>-1</v>
      </c>
      <c r="BM1588">
        <v>-1</v>
      </c>
      <c r="BN1588">
        <v>-1</v>
      </c>
      <c r="BO1588">
        <v>1</v>
      </c>
      <c r="BP1588">
        <v>-1</v>
      </c>
      <c r="BQ1588">
        <v>-1</v>
      </c>
      <c r="BR1588">
        <v>1</v>
      </c>
      <c r="BS1588">
        <v>2</v>
      </c>
      <c r="BT1588">
        <v>11</v>
      </c>
      <c r="BU1588">
        <v>1</v>
      </c>
      <c r="BV1588">
        <v>1</v>
      </c>
      <c r="BW1588">
        <v>0</v>
      </c>
      <c r="BX1588">
        <v>-1</v>
      </c>
      <c r="BY1588">
        <v>-1</v>
      </c>
      <c r="BZ1588">
        <v>0</v>
      </c>
      <c r="CA1588">
        <v>-1</v>
      </c>
      <c r="CB1588">
        <v>-1</v>
      </c>
      <c r="CC1588">
        <v>-1</v>
      </c>
      <c r="CD1588">
        <v>-1</v>
      </c>
      <c r="CE1588">
        <v>1</v>
      </c>
      <c r="CF1588">
        <v>-1</v>
      </c>
      <c r="CG1588">
        <v>-1</v>
      </c>
      <c r="CH1588">
        <v>-1</v>
      </c>
      <c r="CI1588">
        <v>1</v>
      </c>
      <c r="CJ1588">
        <v>-1</v>
      </c>
      <c r="CK1588">
        <v>-1</v>
      </c>
      <c r="CL1588">
        <v>-1</v>
      </c>
      <c r="CM1588">
        <v>1</v>
      </c>
      <c r="CN1588">
        <v>-1</v>
      </c>
      <c r="CO1588">
        <v>-1</v>
      </c>
    </row>
    <row r="1589" spans="1:93">
      <c r="A1589" t="s">
        <v>1652</v>
      </c>
      <c r="B1589" t="s">
        <v>1780</v>
      </c>
      <c r="C1589" t="s">
        <v>409</v>
      </c>
      <c r="D1589" t="s">
        <v>76</v>
      </c>
      <c r="E1589" t="s">
        <v>78</v>
      </c>
      <c r="F1589" t="s">
        <v>80</v>
      </c>
      <c r="G1589">
        <v>34</v>
      </c>
      <c r="H1589">
        <v>11</v>
      </c>
      <c r="I1589">
        <v>25</v>
      </c>
      <c r="J1589" t="s">
        <v>974</v>
      </c>
      <c r="K1589">
        <v>10</v>
      </c>
      <c r="L1589">
        <v>5</v>
      </c>
      <c r="M1589">
        <v>4</v>
      </c>
      <c r="N1589">
        <v>9</v>
      </c>
      <c r="O1589">
        <v>0.4</v>
      </c>
      <c r="P1589">
        <v>15</v>
      </c>
      <c r="Q1589">
        <v>8</v>
      </c>
      <c r="R1589">
        <v>5</v>
      </c>
      <c r="S1589">
        <v>14</v>
      </c>
      <c r="T1589">
        <v>0.333333333333333</v>
      </c>
      <c r="U1589">
        <v>9</v>
      </c>
      <c r="V1589">
        <v>2</v>
      </c>
      <c r="W1589">
        <v>2</v>
      </c>
      <c r="X1589">
        <v>2</v>
      </c>
      <c r="Y1589">
        <v>0.222222222222222</v>
      </c>
      <c r="Z1589">
        <v>0</v>
      </c>
      <c r="AA1589" s="3">
        <v>1</v>
      </c>
      <c r="AB1589" s="3">
        <v>1</v>
      </c>
      <c r="AC1589" s="3">
        <v>1</v>
      </c>
      <c r="AD1589" s="3">
        <v>-1</v>
      </c>
      <c r="AE1589" s="3">
        <v>-1</v>
      </c>
      <c r="AF1589" s="3">
        <v>-1</v>
      </c>
      <c r="AG1589" s="3">
        <v>1</v>
      </c>
      <c r="AH1589" s="3">
        <v>-1</v>
      </c>
      <c r="AI1589" s="3">
        <v>-1</v>
      </c>
      <c r="AJ1589" s="3">
        <v>1</v>
      </c>
      <c r="AK1589" s="3">
        <v>1</v>
      </c>
      <c r="AL1589">
        <v>0</v>
      </c>
      <c r="AM1589" s="3">
        <v>1</v>
      </c>
      <c r="AN1589">
        <v>0</v>
      </c>
      <c r="AO1589">
        <v>0</v>
      </c>
      <c r="AP1589" s="3">
        <v>-1</v>
      </c>
      <c r="AQ1589" s="3">
        <v>-1</v>
      </c>
      <c r="AR1589" s="3">
        <v>1</v>
      </c>
      <c r="AS1589" s="3">
        <v>-1</v>
      </c>
      <c r="AT1589" s="3">
        <v>-1</v>
      </c>
      <c r="AU1589" s="3">
        <v>-1</v>
      </c>
      <c r="AV1589" s="3">
        <v>-1</v>
      </c>
      <c r="AW1589" s="3">
        <v>1</v>
      </c>
      <c r="AX1589" s="3">
        <v>-1</v>
      </c>
      <c r="AY1589" s="3">
        <v>-1</v>
      </c>
      <c r="AZ1589" s="3">
        <v>-1</v>
      </c>
      <c r="BA1589" s="3">
        <v>1</v>
      </c>
      <c r="BB1589" s="3">
        <v>-1</v>
      </c>
      <c r="BC1589" s="3">
        <v>-1</v>
      </c>
      <c r="BD1589" s="3">
        <v>-1</v>
      </c>
      <c r="BE1589" s="3">
        <v>1</v>
      </c>
      <c r="BF1589" s="3">
        <v>-1</v>
      </c>
      <c r="BG1589" s="3">
        <v>-1</v>
      </c>
      <c r="BH1589">
        <v>0</v>
      </c>
      <c r="BI1589">
        <v>1</v>
      </c>
      <c r="BJ1589">
        <v>1</v>
      </c>
      <c r="BK1589">
        <v>5</v>
      </c>
      <c r="BL1589">
        <v>-1</v>
      </c>
      <c r="BM1589">
        <v>-1</v>
      </c>
      <c r="BN1589">
        <v>-1</v>
      </c>
      <c r="BO1589">
        <v>1</v>
      </c>
      <c r="BP1589">
        <v>-1</v>
      </c>
      <c r="BQ1589">
        <v>-1</v>
      </c>
      <c r="BR1589">
        <v>1</v>
      </c>
      <c r="BS1589">
        <v>5</v>
      </c>
      <c r="BT1589">
        <v>0</v>
      </c>
      <c r="BU1589">
        <v>1</v>
      </c>
      <c r="BV1589">
        <v>0</v>
      </c>
      <c r="BW1589">
        <v>0</v>
      </c>
      <c r="BX1589">
        <v>-1</v>
      </c>
      <c r="BY1589">
        <v>-1</v>
      </c>
      <c r="BZ1589">
        <v>5</v>
      </c>
      <c r="CA1589">
        <v>-1</v>
      </c>
      <c r="CB1589">
        <v>-1</v>
      </c>
      <c r="CC1589">
        <v>-1</v>
      </c>
      <c r="CD1589">
        <v>-1</v>
      </c>
      <c r="CE1589">
        <v>1</v>
      </c>
      <c r="CF1589">
        <v>-1</v>
      </c>
      <c r="CG1589">
        <v>-1</v>
      </c>
      <c r="CH1589">
        <v>-1</v>
      </c>
      <c r="CI1589">
        <v>1</v>
      </c>
      <c r="CJ1589">
        <v>-1</v>
      </c>
      <c r="CK1589">
        <v>-1</v>
      </c>
      <c r="CL1589">
        <v>-1</v>
      </c>
      <c r="CM1589">
        <v>1</v>
      </c>
      <c r="CN1589">
        <v>-1</v>
      </c>
      <c r="CO1589">
        <v>-1</v>
      </c>
    </row>
    <row r="1590" spans="1:93">
      <c r="A1590" t="s">
        <v>1652</v>
      </c>
      <c r="B1590" t="s">
        <v>1781</v>
      </c>
      <c r="C1590" t="s">
        <v>409</v>
      </c>
      <c r="D1590" t="s">
        <v>76</v>
      </c>
      <c r="E1590" t="s">
        <v>78</v>
      </c>
      <c r="F1590" t="s">
        <v>80</v>
      </c>
      <c r="G1590">
        <v>34</v>
      </c>
      <c r="H1590">
        <v>12</v>
      </c>
      <c r="I1590">
        <v>35</v>
      </c>
      <c r="J1590" t="s">
        <v>957</v>
      </c>
      <c r="K1590">
        <v>10</v>
      </c>
      <c r="L1590">
        <v>5</v>
      </c>
      <c r="M1590">
        <v>4</v>
      </c>
      <c r="N1590">
        <v>15</v>
      </c>
      <c r="O1590">
        <v>0.4</v>
      </c>
      <c r="P1590">
        <v>15</v>
      </c>
      <c r="Q1590">
        <v>8</v>
      </c>
      <c r="R1590">
        <v>6</v>
      </c>
      <c r="S1590">
        <v>18</v>
      </c>
      <c r="T1590">
        <v>0.4</v>
      </c>
      <c r="U1590">
        <v>9</v>
      </c>
      <c r="V1590">
        <v>2</v>
      </c>
      <c r="W1590">
        <v>2</v>
      </c>
      <c r="X1590">
        <v>2</v>
      </c>
      <c r="Y1590">
        <v>0.222222222222222</v>
      </c>
      <c r="Z1590" s="3">
        <v>1</v>
      </c>
      <c r="AA1590" s="3">
        <v>1</v>
      </c>
      <c r="AB1590" s="3">
        <v>1</v>
      </c>
      <c r="AC1590">
        <v>0</v>
      </c>
      <c r="AD1590" s="3">
        <v>-1</v>
      </c>
      <c r="AE1590" s="3">
        <v>-1</v>
      </c>
      <c r="AF1590" s="3">
        <v>-1</v>
      </c>
      <c r="AG1590" s="3">
        <v>1</v>
      </c>
      <c r="AH1590" s="3">
        <v>-1</v>
      </c>
      <c r="AI1590" s="3">
        <v>-1</v>
      </c>
      <c r="AJ1590" s="3">
        <v>1</v>
      </c>
      <c r="AK1590" s="3">
        <v>1</v>
      </c>
      <c r="AL1590" s="3">
        <v>1</v>
      </c>
      <c r="AM1590" s="3">
        <v>1</v>
      </c>
      <c r="AN1590" s="3">
        <v>1</v>
      </c>
      <c r="AO1590">
        <v>0</v>
      </c>
      <c r="AP1590" s="3">
        <v>-1</v>
      </c>
      <c r="AQ1590" s="3">
        <v>-1</v>
      </c>
      <c r="AR1590">
        <v>0</v>
      </c>
      <c r="AS1590" s="3">
        <v>-1</v>
      </c>
      <c r="AT1590" s="3">
        <v>-1</v>
      </c>
      <c r="AU1590" s="3">
        <v>-1</v>
      </c>
      <c r="AV1590" s="3">
        <v>-1</v>
      </c>
      <c r="AW1590" s="3">
        <v>1</v>
      </c>
      <c r="AX1590" s="3">
        <v>-1</v>
      </c>
      <c r="AY1590" s="3">
        <v>-1</v>
      </c>
      <c r="AZ1590" s="3">
        <v>-1</v>
      </c>
      <c r="BA1590" s="3">
        <v>1</v>
      </c>
      <c r="BB1590" s="3">
        <v>-1</v>
      </c>
      <c r="BC1590" s="3">
        <v>-1</v>
      </c>
      <c r="BD1590" s="3">
        <v>-1</v>
      </c>
      <c r="BE1590" s="3">
        <v>1</v>
      </c>
      <c r="BF1590" s="3">
        <v>-1</v>
      </c>
      <c r="BG1590" s="3">
        <v>-1</v>
      </c>
      <c r="BH1590">
        <v>11</v>
      </c>
      <c r="BI1590">
        <v>1</v>
      </c>
      <c r="BJ1590">
        <v>1</v>
      </c>
      <c r="BK1590">
        <v>0</v>
      </c>
      <c r="BL1590">
        <v>-1</v>
      </c>
      <c r="BM1590">
        <v>-1</v>
      </c>
      <c r="BN1590">
        <v>-1</v>
      </c>
      <c r="BO1590">
        <v>1</v>
      </c>
      <c r="BP1590">
        <v>-1</v>
      </c>
      <c r="BQ1590">
        <v>-1</v>
      </c>
      <c r="BR1590">
        <v>1</v>
      </c>
      <c r="BS1590">
        <v>2</v>
      </c>
      <c r="BT1590">
        <v>11</v>
      </c>
      <c r="BU1590">
        <v>1</v>
      </c>
      <c r="BV1590">
        <v>1</v>
      </c>
      <c r="BW1590">
        <v>0</v>
      </c>
      <c r="BX1590">
        <v>-1</v>
      </c>
      <c r="BY1590">
        <v>-1</v>
      </c>
      <c r="BZ1590">
        <v>0</v>
      </c>
      <c r="CA1590">
        <v>-1</v>
      </c>
      <c r="CB1590">
        <v>-1</v>
      </c>
      <c r="CC1590">
        <v>-1</v>
      </c>
      <c r="CD1590">
        <v>-1</v>
      </c>
      <c r="CE1590">
        <v>1</v>
      </c>
      <c r="CF1590">
        <v>-1</v>
      </c>
      <c r="CG1590">
        <v>-1</v>
      </c>
      <c r="CH1590">
        <v>-1</v>
      </c>
      <c r="CI1590">
        <v>1</v>
      </c>
      <c r="CJ1590">
        <v>-1</v>
      </c>
      <c r="CK1590">
        <v>-1</v>
      </c>
      <c r="CL1590">
        <v>-1</v>
      </c>
      <c r="CM1590">
        <v>1</v>
      </c>
      <c r="CN1590">
        <v>-1</v>
      </c>
      <c r="CO1590">
        <v>-1</v>
      </c>
    </row>
    <row r="1591" spans="1:93">
      <c r="A1591" t="s">
        <v>1652</v>
      </c>
      <c r="B1591" t="s">
        <v>1782</v>
      </c>
      <c r="C1591" t="s">
        <v>409</v>
      </c>
      <c r="D1591" t="s">
        <v>76</v>
      </c>
      <c r="E1591" t="s">
        <v>78</v>
      </c>
      <c r="F1591" t="s">
        <v>80</v>
      </c>
      <c r="G1591">
        <v>34</v>
      </c>
      <c r="H1591">
        <v>14</v>
      </c>
      <c r="I1591">
        <v>25</v>
      </c>
      <c r="J1591" t="s">
        <v>410</v>
      </c>
      <c r="K1591">
        <v>10</v>
      </c>
      <c r="L1591">
        <v>5</v>
      </c>
      <c r="M1591">
        <v>5</v>
      </c>
      <c r="N1591">
        <v>10</v>
      </c>
      <c r="O1591">
        <v>0.5</v>
      </c>
      <c r="P1591">
        <v>15</v>
      </c>
      <c r="Q1591">
        <v>8</v>
      </c>
      <c r="R1591">
        <v>7</v>
      </c>
      <c r="S1591">
        <v>13</v>
      </c>
      <c r="T1591">
        <v>0.466666666666667</v>
      </c>
      <c r="U1591">
        <v>9</v>
      </c>
      <c r="V1591">
        <v>2</v>
      </c>
      <c r="W1591">
        <v>2</v>
      </c>
      <c r="X1591">
        <v>2</v>
      </c>
      <c r="Y1591">
        <v>0.222222222222222</v>
      </c>
      <c r="Z1591" s="3">
        <v>1</v>
      </c>
      <c r="AA1591" s="3">
        <v>1</v>
      </c>
      <c r="AB1591" s="3">
        <v>1</v>
      </c>
      <c r="AC1591" s="3">
        <v>1</v>
      </c>
      <c r="AD1591" s="3">
        <v>-1</v>
      </c>
      <c r="AE1591" s="3">
        <v>-1</v>
      </c>
      <c r="AF1591" s="3">
        <v>-1</v>
      </c>
      <c r="AG1591" s="3">
        <v>1</v>
      </c>
      <c r="AH1591" s="3">
        <v>-1</v>
      </c>
      <c r="AI1591" s="3">
        <v>-1</v>
      </c>
      <c r="AJ1591" s="3">
        <v>1</v>
      </c>
      <c r="AK1591" s="3">
        <v>1</v>
      </c>
      <c r="AL1591" s="3">
        <v>1</v>
      </c>
      <c r="AM1591" s="3">
        <v>1</v>
      </c>
      <c r="AN1591" s="3">
        <v>1</v>
      </c>
      <c r="AO1591">
        <v>0</v>
      </c>
      <c r="AP1591" s="3">
        <v>-1</v>
      </c>
      <c r="AQ1591" s="3">
        <v>-1</v>
      </c>
      <c r="AR1591" s="3">
        <v>1</v>
      </c>
      <c r="AS1591" s="3">
        <v>-1</v>
      </c>
      <c r="AT1591" s="3">
        <v>-1</v>
      </c>
      <c r="AU1591" s="3">
        <v>-1</v>
      </c>
      <c r="AV1591" s="3">
        <v>-1</v>
      </c>
      <c r="AW1591" s="3">
        <v>1</v>
      </c>
      <c r="AX1591" s="3">
        <v>-1</v>
      </c>
      <c r="AY1591" s="3">
        <v>-1</v>
      </c>
      <c r="AZ1591" s="3">
        <v>-1</v>
      </c>
      <c r="BA1591" s="3">
        <v>1</v>
      </c>
      <c r="BB1591" s="3">
        <v>-1</v>
      </c>
      <c r="BC1591" s="3">
        <v>-1</v>
      </c>
      <c r="BD1591" s="3">
        <v>-1</v>
      </c>
      <c r="BE1591" s="3">
        <v>1</v>
      </c>
      <c r="BF1591" s="3">
        <v>-1</v>
      </c>
      <c r="BG1591" s="3">
        <v>-1</v>
      </c>
      <c r="BH1591">
        <v>5</v>
      </c>
      <c r="BI1591">
        <v>1</v>
      </c>
      <c r="BJ1591">
        <v>1</v>
      </c>
      <c r="BK1591">
        <v>1</v>
      </c>
      <c r="BL1591">
        <v>-1</v>
      </c>
      <c r="BM1591">
        <v>-1</v>
      </c>
      <c r="BN1591">
        <v>-1</v>
      </c>
      <c r="BO1591">
        <v>1</v>
      </c>
      <c r="BP1591">
        <v>-1</v>
      </c>
      <c r="BQ1591">
        <v>-1</v>
      </c>
      <c r="BR1591">
        <v>1</v>
      </c>
      <c r="BS1591">
        <v>2</v>
      </c>
      <c r="BT1591">
        <v>5</v>
      </c>
      <c r="BU1591">
        <v>1</v>
      </c>
      <c r="BV1591">
        <v>1</v>
      </c>
      <c r="BW1591">
        <v>0</v>
      </c>
      <c r="BX1591">
        <v>-1</v>
      </c>
      <c r="BY1591">
        <v>-1</v>
      </c>
      <c r="BZ1591">
        <v>1</v>
      </c>
      <c r="CA1591">
        <v>-1</v>
      </c>
      <c r="CB1591">
        <v>-1</v>
      </c>
      <c r="CC1591">
        <v>-1</v>
      </c>
      <c r="CD1591">
        <v>-1</v>
      </c>
      <c r="CE1591">
        <v>1</v>
      </c>
      <c r="CF1591">
        <v>-1</v>
      </c>
      <c r="CG1591">
        <v>-1</v>
      </c>
      <c r="CH1591">
        <v>-1</v>
      </c>
      <c r="CI1591">
        <v>1</v>
      </c>
      <c r="CJ1591">
        <v>-1</v>
      </c>
      <c r="CK1591">
        <v>-1</v>
      </c>
      <c r="CL1591">
        <v>-1</v>
      </c>
      <c r="CM1591">
        <v>1</v>
      </c>
      <c r="CN1591">
        <v>-1</v>
      </c>
      <c r="CO1591">
        <v>-1</v>
      </c>
    </row>
    <row r="1592" spans="1:93">
      <c r="A1592" t="s">
        <v>1652</v>
      </c>
      <c r="B1592" t="s">
        <v>1783</v>
      </c>
      <c r="C1592" t="s">
        <v>409</v>
      </c>
      <c r="D1592" t="s">
        <v>76</v>
      </c>
      <c r="E1592" t="s">
        <v>78</v>
      </c>
      <c r="F1592" t="s">
        <v>80</v>
      </c>
      <c r="G1592">
        <v>34</v>
      </c>
      <c r="H1592">
        <v>12</v>
      </c>
      <c r="I1592">
        <v>41</v>
      </c>
      <c r="J1592" t="s">
        <v>957</v>
      </c>
      <c r="K1592">
        <v>10</v>
      </c>
      <c r="L1592">
        <v>5</v>
      </c>
      <c r="M1592">
        <v>4</v>
      </c>
      <c r="N1592">
        <v>18</v>
      </c>
      <c r="O1592">
        <v>0.4</v>
      </c>
      <c r="P1592">
        <v>15</v>
      </c>
      <c r="Q1592">
        <v>8</v>
      </c>
      <c r="R1592">
        <v>6</v>
      </c>
      <c r="S1592">
        <v>21</v>
      </c>
      <c r="T1592">
        <v>0.4</v>
      </c>
      <c r="U1592">
        <v>9</v>
      </c>
      <c r="V1592">
        <v>2</v>
      </c>
      <c r="W1592">
        <v>2</v>
      </c>
      <c r="X1592">
        <v>2</v>
      </c>
      <c r="Y1592">
        <v>0.222222222222222</v>
      </c>
      <c r="Z1592" s="3">
        <v>1</v>
      </c>
      <c r="AA1592" s="3">
        <v>1</v>
      </c>
      <c r="AB1592" s="3">
        <v>1</v>
      </c>
      <c r="AC1592">
        <v>0</v>
      </c>
      <c r="AD1592" s="3">
        <v>-1</v>
      </c>
      <c r="AE1592" s="3">
        <v>-1</v>
      </c>
      <c r="AF1592" s="3">
        <v>-1</v>
      </c>
      <c r="AG1592" s="3">
        <v>1</v>
      </c>
      <c r="AH1592" s="3">
        <v>-1</v>
      </c>
      <c r="AI1592" s="3">
        <v>-1</v>
      </c>
      <c r="AJ1592" s="3">
        <v>1</v>
      </c>
      <c r="AK1592" s="3">
        <v>1</v>
      </c>
      <c r="AL1592" s="3">
        <v>1</v>
      </c>
      <c r="AM1592" s="3">
        <v>1</v>
      </c>
      <c r="AN1592" s="3">
        <v>1</v>
      </c>
      <c r="AO1592">
        <v>0</v>
      </c>
      <c r="AP1592" s="3">
        <v>-1</v>
      </c>
      <c r="AQ1592" s="3">
        <v>-1</v>
      </c>
      <c r="AR1592">
        <v>0</v>
      </c>
      <c r="AS1592" s="3">
        <v>-1</v>
      </c>
      <c r="AT1592" s="3">
        <v>-1</v>
      </c>
      <c r="AU1592" s="3">
        <v>-1</v>
      </c>
      <c r="AV1592" s="3">
        <v>-1</v>
      </c>
      <c r="AW1592" s="3">
        <v>1</v>
      </c>
      <c r="AX1592" s="3">
        <v>-1</v>
      </c>
      <c r="AY1592" s="3">
        <v>-1</v>
      </c>
      <c r="AZ1592" s="3">
        <v>-1</v>
      </c>
      <c r="BA1592" s="3">
        <v>1</v>
      </c>
      <c r="BB1592" s="3">
        <v>-1</v>
      </c>
      <c r="BC1592" s="3">
        <v>-1</v>
      </c>
      <c r="BD1592" s="3">
        <v>-1</v>
      </c>
      <c r="BE1592" s="3">
        <v>1</v>
      </c>
      <c r="BF1592" s="3">
        <v>-1</v>
      </c>
      <c r="BG1592" s="3">
        <v>-1</v>
      </c>
      <c r="BH1592">
        <v>14</v>
      </c>
      <c r="BI1592">
        <v>1</v>
      </c>
      <c r="BJ1592">
        <v>1</v>
      </c>
      <c r="BK1592">
        <v>0</v>
      </c>
      <c r="BL1592">
        <v>-1</v>
      </c>
      <c r="BM1592">
        <v>-1</v>
      </c>
      <c r="BN1592">
        <v>-1</v>
      </c>
      <c r="BO1592">
        <v>1</v>
      </c>
      <c r="BP1592">
        <v>-1</v>
      </c>
      <c r="BQ1592">
        <v>-1</v>
      </c>
      <c r="BR1592">
        <v>1</v>
      </c>
      <c r="BS1592">
        <v>2</v>
      </c>
      <c r="BT1592">
        <v>14</v>
      </c>
      <c r="BU1592">
        <v>1</v>
      </c>
      <c r="BV1592">
        <v>1</v>
      </c>
      <c r="BW1592">
        <v>0</v>
      </c>
      <c r="BX1592">
        <v>-1</v>
      </c>
      <c r="BY1592">
        <v>-1</v>
      </c>
      <c r="BZ1592">
        <v>0</v>
      </c>
      <c r="CA1592">
        <v>-1</v>
      </c>
      <c r="CB1592">
        <v>-1</v>
      </c>
      <c r="CC1592">
        <v>-1</v>
      </c>
      <c r="CD1592">
        <v>-1</v>
      </c>
      <c r="CE1592">
        <v>1</v>
      </c>
      <c r="CF1592">
        <v>-1</v>
      </c>
      <c r="CG1592">
        <v>-1</v>
      </c>
      <c r="CH1592">
        <v>-1</v>
      </c>
      <c r="CI1592">
        <v>1</v>
      </c>
      <c r="CJ1592">
        <v>-1</v>
      </c>
      <c r="CK1592">
        <v>-1</v>
      </c>
      <c r="CL1592">
        <v>-1</v>
      </c>
      <c r="CM1592">
        <v>1</v>
      </c>
      <c r="CN1592">
        <v>-1</v>
      </c>
      <c r="CO1592">
        <v>-1</v>
      </c>
    </row>
    <row r="1593" spans="1:93">
      <c r="A1593" t="s">
        <v>1652</v>
      </c>
      <c r="B1593" t="s">
        <v>1784</v>
      </c>
      <c r="C1593" t="s">
        <v>409</v>
      </c>
      <c r="D1593" t="s">
        <v>76</v>
      </c>
      <c r="E1593" t="s">
        <v>78</v>
      </c>
      <c r="F1593" t="s">
        <v>80</v>
      </c>
      <c r="G1593">
        <v>34</v>
      </c>
      <c r="H1593">
        <v>12</v>
      </c>
      <c r="I1593">
        <v>35</v>
      </c>
      <c r="J1593" t="s">
        <v>957</v>
      </c>
      <c r="K1593">
        <v>10</v>
      </c>
      <c r="L1593">
        <v>5</v>
      </c>
      <c r="M1593">
        <v>4</v>
      </c>
      <c r="N1593">
        <v>15</v>
      </c>
      <c r="O1593">
        <v>0.4</v>
      </c>
      <c r="P1593">
        <v>15</v>
      </c>
      <c r="Q1593">
        <v>8</v>
      </c>
      <c r="R1593">
        <v>6</v>
      </c>
      <c r="S1593">
        <v>18</v>
      </c>
      <c r="T1593">
        <v>0.4</v>
      </c>
      <c r="U1593">
        <v>9</v>
      </c>
      <c r="V1593">
        <v>2</v>
      </c>
      <c r="W1593">
        <v>2</v>
      </c>
      <c r="X1593">
        <v>2</v>
      </c>
      <c r="Y1593">
        <v>0.222222222222222</v>
      </c>
      <c r="Z1593" s="3">
        <v>1</v>
      </c>
      <c r="AA1593" s="3">
        <v>1</v>
      </c>
      <c r="AB1593" s="3">
        <v>1</v>
      </c>
      <c r="AC1593">
        <v>0</v>
      </c>
      <c r="AD1593" s="3">
        <v>-1</v>
      </c>
      <c r="AE1593" s="3">
        <v>-1</v>
      </c>
      <c r="AF1593" s="3">
        <v>-1</v>
      </c>
      <c r="AG1593" s="3">
        <v>1</v>
      </c>
      <c r="AH1593" s="3">
        <v>-1</v>
      </c>
      <c r="AI1593" s="3">
        <v>-1</v>
      </c>
      <c r="AJ1593" s="3">
        <v>1</v>
      </c>
      <c r="AK1593" s="3">
        <v>1</v>
      </c>
      <c r="AL1593" s="3">
        <v>1</v>
      </c>
      <c r="AM1593" s="3">
        <v>1</v>
      </c>
      <c r="AN1593" s="3">
        <v>1</v>
      </c>
      <c r="AO1593">
        <v>0</v>
      </c>
      <c r="AP1593" s="3">
        <v>-1</v>
      </c>
      <c r="AQ1593" s="3">
        <v>-1</v>
      </c>
      <c r="AR1593">
        <v>0</v>
      </c>
      <c r="AS1593" s="3">
        <v>-1</v>
      </c>
      <c r="AT1593" s="3">
        <v>-1</v>
      </c>
      <c r="AU1593" s="3">
        <v>-1</v>
      </c>
      <c r="AV1593" s="3">
        <v>-1</v>
      </c>
      <c r="AW1593" s="3">
        <v>1</v>
      </c>
      <c r="AX1593" s="3">
        <v>-1</v>
      </c>
      <c r="AY1593" s="3">
        <v>-1</v>
      </c>
      <c r="AZ1593" s="3">
        <v>-1</v>
      </c>
      <c r="BA1593" s="3">
        <v>1</v>
      </c>
      <c r="BB1593" s="3">
        <v>-1</v>
      </c>
      <c r="BC1593" s="3">
        <v>-1</v>
      </c>
      <c r="BD1593" s="3">
        <v>-1</v>
      </c>
      <c r="BE1593" s="3">
        <v>1</v>
      </c>
      <c r="BF1593" s="3">
        <v>-1</v>
      </c>
      <c r="BG1593" s="3">
        <v>-1</v>
      </c>
      <c r="BH1593">
        <v>11</v>
      </c>
      <c r="BI1593">
        <v>1</v>
      </c>
      <c r="BJ1593">
        <v>1</v>
      </c>
      <c r="BK1593">
        <v>0</v>
      </c>
      <c r="BL1593">
        <v>-1</v>
      </c>
      <c r="BM1593">
        <v>-1</v>
      </c>
      <c r="BN1593">
        <v>-1</v>
      </c>
      <c r="BO1593">
        <v>1</v>
      </c>
      <c r="BP1593">
        <v>-1</v>
      </c>
      <c r="BQ1593">
        <v>-1</v>
      </c>
      <c r="BR1593">
        <v>1</v>
      </c>
      <c r="BS1593">
        <v>2</v>
      </c>
      <c r="BT1593">
        <v>11</v>
      </c>
      <c r="BU1593">
        <v>1</v>
      </c>
      <c r="BV1593">
        <v>1</v>
      </c>
      <c r="BW1593">
        <v>0</v>
      </c>
      <c r="BX1593">
        <v>-1</v>
      </c>
      <c r="BY1593">
        <v>-1</v>
      </c>
      <c r="BZ1593">
        <v>0</v>
      </c>
      <c r="CA1593">
        <v>-1</v>
      </c>
      <c r="CB1593">
        <v>-1</v>
      </c>
      <c r="CC1593">
        <v>-1</v>
      </c>
      <c r="CD1593">
        <v>-1</v>
      </c>
      <c r="CE1593">
        <v>1</v>
      </c>
      <c r="CF1593">
        <v>-1</v>
      </c>
      <c r="CG1593">
        <v>-1</v>
      </c>
      <c r="CH1593">
        <v>-1</v>
      </c>
      <c r="CI1593">
        <v>1</v>
      </c>
      <c r="CJ1593">
        <v>-1</v>
      </c>
      <c r="CK1593">
        <v>-1</v>
      </c>
      <c r="CL1593">
        <v>-1</v>
      </c>
      <c r="CM1593">
        <v>1</v>
      </c>
      <c r="CN1593">
        <v>-1</v>
      </c>
      <c r="CO1593">
        <v>-1</v>
      </c>
    </row>
    <row r="1594" spans="1:93">
      <c r="A1594" t="s">
        <v>1652</v>
      </c>
      <c r="B1594" t="s">
        <v>1785</v>
      </c>
      <c r="C1594" t="s">
        <v>409</v>
      </c>
      <c r="D1594" t="s">
        <v>76</v>
      </c>
      <c r="E1594" t="s">
        <v>78</v>
      </c>
      <c r="F1594" t="s">
        <v>80</v>
      </c>
      <c r="G1594">
        <v>34</v>
      </c>
      <c r="H1594">
        <v>14</v>
      </c>
      <c r="I1594">
        <v>38</v>
      </c>
      <c r="J1594" t="s">
        <v>410</v>
      </c>
      <c r="K1594">
        <v>10</v>
      </c>
      <c r="L1594">
        <v>5</v>
      </c>
      <c r="M1594">
        <v>5</v>
      </c>
      <c r="N1594">
        <v>16</v>
      </c>
      <c r="O1594">
        <v>0.5</v>
      </c>
      <c r="P1594">
        <v>15</v>
      </c>
      <c r="Q1594">
        <v>8</v>
      </c>
      <c r="R1594">
        <v>7</v>
      </c>
      <c r="S1594">
        <v>20</v>
      </c>
      <c r="T1594">
        <v>0.466666666666667</v>
      </c>
      <c r="U1594">
        <v>9</v>
      </c>
      <c r="V1594">
        <v>2</v>
      </c>
      <c r="W1594">
        <v>2</v>
      </c>
      <c r="X1594">
        <v>2</v>
      </c>
      <c r="Y1594">
        <v>0.222222222222222</v>
      </c>
      <c r="Z1594" s="3">
        <v>1</v>
      </c>
      <c r="AA1594" s="3">
        <v>1</v>
      </c>
      <c r="AB1594" s="3">
        <v>1</v>
      </c>
      <c r="AC1594" s="3">
        <v>1</v>
      </c>
      <c r="AD1594" s="3">
        <v>-1</v>
      </c>
      <c r="AE1594" s="3">
        <v>-1</v>
      </c>
      <c r="AF1594" s="3">
        <v>-1</v>
      </c>
      <c r="AG1594" s="3">
        <v>1</v>
      </c>
      <c r="AH1594" s="3">
        <v>-1</v>
      </c>
      <c r="AI1594" s="3">
        <v>-1</v>
      </c>
      <c r="AJ1594" s="3">
        <v>1</v>
      </c>
      <c r="AK1594" s="3">
        <v>1</v>
      </c>
      <c r="AL1594" s="3">
        <v>1</v>
      </c>
      <c r="AM1594" s="3">
        <v>1</v>
      </c>
      <c r="AN1594" s="3">
        <v>1</v>
      </c>
      <c r="AO1594">
        <v>0</v>
      </c>
      <c r="AP1594" s="3">
        <v>-1</v>
      </c>
      <c r="AQ1594" s="3">
        <v>-1</v>
      </c>
      <c r="AR1594" s="3">
        <v>1</v>
      </c>
      <c r="AS1594" s="3">
        <v>-1</v>
      </c>
      <c r="AT1594" s="3">
        <v>-1</v>
      </c>
      <c r="AU1594" s="3">
        <v>-1</v>
      </c>
      <c r="AV1594" s="3">
        <v>-1</v>
      </c>
      <c r="AW1594" s="3">
        <v>1</v>
      </c>
      <c r="AX1594" s="3">
        <v>-1</v>
      </c>
      <c r="AY1594" s="3">
        <v>-1</v>
      </c>
      <c r="AZ1594" s="3">
        <v>-1</v>
      </c>
      <c r="BA1594" s="3">
        <v>1</v>
      </c>
      <c r="BB1594" s="3">
        <v>-1</v>
      </c>
      <c r="BC1594" s="3">
        <v>-1</v>
      </c>
      <c r="BD1594" s="3">
        <v>-1</v>
      </c>
      <c r="BE1594" s="3">
        <v>1</v>
      </c>
      <c r="BF1594" s="3">
        <v>-1</v>
      </c>
      <c r="BG1594" s="3">
        <v>-1</v>
      </c>
      <c r="BH1594">
        <v>11</v>
      </c>
      <c r="BI1594">
        <v>1</v>
      </c>
      <c r="BJ1594">
        <v>1</v>
      </c>
      <c r="BK1594">
        <v>1</v>
      </c>
      <c r="BL1594">
        <v>-1</v>
      </c>
      <c r="BM1594">
        <v>-1</v>
      </c>
      <c r="BN1594">
        <v>-1</v>
      </c>
      <c r="BO1594">
        <v>1</v>
      </c>
      <c r="BP1594">
        <v>-1</v>
      </c>
      <c r="BQ1594">
        <v>-1</v>
      </c>
      <c r="BR1594">
        <v>1</v>
      </c>
      <c r="BS1594">
        <v>3</v>
      </c>
      <c r="BT1594">
        <v>11</v>
      </c>
      <c r="BU1594">
        <v>1</v>
      </c>
      <c r="BV1594">
        <v>1</v>
      </c>
      <c r="BW1594">
        <v>0</v>
      </c>
      <c r="BX1594">
        <v>-1</v>
      </c>
      <c r="BY1594">
        <v>-1</v>
      </c>
      <c r="BZ1594">
        <v>1</v>
      </c>
      <c r="CA1594">
        <v>-1</v>
      </c>
      <c r="CB1594">
        <v>-1</v>
      </c>
      <c r="CC1594">
        <v>-1</v>
      </c>
      <c r="CD1594">
        <v>-1</v>
      </c>
      <c r="CE1594">
        <v>1</v>
      </c>
      <c r="CF1594">
        <v>-1</v>
      </c>
      <c r="CG1594">
        <v>-1</v>
      </c>
      <c r="CH1594">
        <v>-1</v>
      </c>
      <c r="CI1594">
        <v>1</v>
      </c>
      <c r="CJ1594">
        <v>-1</v>
      </c>
      <c r="CK1594">
        <v>-1</v>
      </c>
      <c r="CL1594">
        <v>-1</v>
      </c>
      <c r="CM1594">
        <v>1</v>
      </c>
      <c r="CN1594">
        <v>-1</v>
      </c>
      <c r="CO1594">
        <v>-1</v>
      </c>
    </row>
    <row r="1595" spans="1:93">
      <c r="A1595" t="s">
        <v>1652</v>
      </c>
      <c r="B1595" t="s">
        <v>1786</v>
      </c>
      <c r="C1595" t="s">
        <v>409</v>
      </c>
      <c r="D1595" t="s">
        <v>76</v>
      </c>
      <c r="E1595" t="s">
        <v>78</v>
      </c>
      <c r="F1595" t="s">
        <v>80</v>
      </c>
      <c r="G1595">
        <v>34</v>
      </c>
      <c r="H1595">
        <v>14</v>
      </c>
      <c r="I1595">
        <v>38</v>
      </c>
      <c r="J1595" t="s">
        <v>410</v>
      </c>
      <c r="K1595">
        <v>10</v>
      </c>
      <c r="L1595">
        <v>5</v>
      </c>
      <c r="M1595">
        <v>5</v>
      </c>
      <c r="N1595">
        <v>16</v>
      </c>
      <c r="O1595">
        <v>0.5</v>
      </c>
      <c r="P1595">
        <v>15</v>
      </c>
      <c r="Q1595">
        <v>8</v>
      </c>
      <c r="R1595">
        <v>7</v>
      </c>
      <c r="S1595">
        <v>20</v>
      </c>
      <c r="T1595">
        <v>0.466666666666667</v>
      </c>
      <c r="U1595">
        <v>9</v>
      </c>
      <c r="V1595">
        <v>2</v>
      </c>
      <c r="W1595">
        <v>2</v>
      </c>
      <c r="X1595">
        <v>2</v>
      </c>
      <c r="Y1595">
        <v>0.222222222222222</v>
      </c>
      <c r="Z1595" s="3">
        <v>1</v>
      </c>
      <c r="AA1595" s="3">
        <v>1</v>
      </c>
      <c r="AB1595" s="3">
        <v>1</v>
      </c>
      <c r="AC1595" s="3">
        <v>1</v>
      </c>
      <c r="AD1595" s="3">
        <v>-1</v>
      </c>
      <c r="AE1595" s="3">
        <v>-1</v>
      </c>
      <c r="AF1595" s="3">
        <v>-1</v>
      </c>
      <c r="AG1595" s="3">
        <v>1</v>
      </c>
      <c r="AH1595" s="3">
        <v>-1</v>
      </c>
      <c r="AI1595" s="3">
        <v>-1</v>
      </c>
      <c r="AJ1595" s="3">
        <v>1</v>
      </c>
      <c r="AK1595" s="3">
        <v>1</v>
      </c>
      <c r="AL1595" s="3">
        <v>1</v>
      </c>
      <c r="AM1595" s="3">
        <v>1</v>
      </c>
      <c r="AN1595" s="3">
        <v>1</v>
      </c>
      <c r="AO1595">
        <v>0</v>
      </c>
      <c r="AP1595" s="3">
        <v>-1</v>
      </c>
      <c r="AQ1595" s="3">
        <v>-1</v>
      </c>
      <c r="AR1595" s="3">
        <v>1</v>
      </c>
      <c r="AS1595" s="3">
        <v>-1</v>
      </c>
      <c r="AT1595" s="3">
        <v>-1</v>
      </c>
      <c r="AU1595" s="3">
        <v>-1</v>
      </c>
      <c r="AV1595" s="3">
        <v>-1</v>
      </c>
      <c r="AW1595" s="3">
        <v>1</v>
      </c>
      <c r="AX1595" s="3">
        <v>-1</v>
      </c>
      <c r="AY1595" s="3">
        <v>-1</v>
      </c>
      <c r="AZ1595" s="3">
        <v>-1</v>
      </c>
      <c r="BA1595" s="3">
        <v>1</v>
      </c>
      <c r="BB1595" s="3">
        <v>-1</v>
      </c>
      <c r="BC1595" s="3">
        <v>-1</v>
      </c>
      <c r="BD1595" s="3">
        <v>-1</v>
      </c>
      <c r="BE1595" s="3">
        <v>1</v>
      </c>
      <c r="BF1595" s="3">
        <v>-1</v>
      </c>
      <c r="BG1595" s="3">
        <v>-1</v>
      </c>
      <c r="BH1595">
        <v>11</v>
      </c>
      <c r="BI1595">
        <v>1</v>
      </c>
      <c r="BJ1595">
        <v>1</v>
      </c>
      <c r="BK1595">
        <v>1</v>
      </c>
      <c r="BL1595">
        <v>-1</v>
      </c>
      <c r="BM1595">
        <v>-1</v>
      </c>
      <c r="BN1595">
        <v>-1</v>
      </c>
      <c r="BO1595">
        <v>1</v>
      </c>
      <c r="BP1595">
        <v>-1</v>
      </c>
      <c r="BQ1595">
        <v>-1</v>
      </c>
      <c r="BR1595">
        <v>1</v>
      </c>
      <c r="BS1595">
        <v>3</v>
      </c>
      <c r="BT1595">
        <v>11</v>
      </c>
      <c r="BU1595">
        <v>1</v>
      </c>
      <c r="BV1595">
        <v>1</v>
      </c>
      <c r="BW1595">
        <v>0</v>
      </c>
      <c r="BX1595">
        <v>-1</v>
      </c>
      <c r="BY1595">
        <v>-1</v>
      </c>
      <c r="BZ1595">
        <v>1</v>
      </c>
      <c r="CA1595">
        <v>-1</v>
      </c>
      <c r="CB1595">
        <v>-1</v>
      </c>
      <c r="CC1595">
        <v>-1</v>
      </c>
      <c r="CD1595">
        <v>-1</v>
      </c>
      <c r="CE1595">
        <v>1</v>
      </c>
      <c r="CF1595">
        <v>-1</v>
      </c>
      <c r="CG1595">
        <v>-1</v>
      </c>
      <c r="CH1595">
        <v>-1</v>
      </c>
      <c r="CI1595">
        <v>1</v>
      </c>
      <c r="CJ1595">
        <v>-1</v>
      </c>
      <c r="CK1595">
        <v>-1</v>
      </c>
      <c r="CL1595">
        <v>-1</v>
      </c>
      <c r="CM1595">
        <v>1</v>
      </c>
      <c r="CN1595">
        <v>-1</v>
      </c>
      <c r="CO1595">
        <v>-1</v>
      </c>
    </row>
    <row r="1596" spans="1:93">
      <c r="A1596" t="s">
        <v>1652</v>
      </c>
      <c r="B1596" t="s">
        <v>1787</v>
      </c>
      <c r="C1596" t="s">
        <v>409</v>
      </c>
      <c r="D1596" t="s">
        <v>76</v>
      </c>
      <c r="E1596" t="s">
        <v>78</v>
      </c>
      <c r="F1596" t="s">
        <v>80</v>
      </c>
      <c r="G1596">
        <v>34</v>
      </c>
      <c r="H1596">
        <v>14</v>
      </c>
      <c r="I1596">
        <v>42</v>
      </c>
      <c r="J1596" t="s">
        <v>410</v>
      </c>
      <c r="K1596">
        <v>10</v>
      </c>
      <c r="L1596">
        <v>5</v>
      </c>
      <c r="M1596">
        <v>5</v>
      </c>
      <c r="N1596">
        <v>16</v>
      </c>
      <c r="O1596">
        <v>0.5</v>
      </c>
      <c r="P1596">
        <v>15</v>
      </c>
      <c r="Q1596">
        <v>8</v>
      </c>
      <c r="R1596">
        <v>7</v>
      </c>
      <c r="S1596">
        <v>24</v>
      </c>
      <c r="T1596">
        <v>0.466666666666667</v>
      </c>
      <c r="U1596">
        <v>9</v>
      </c>
      <c r="V1596">
        <v>2</v>
      </c>
      <c r="W1596">
        <v>2</v>
      </c>
      <c r="X1596">
        <v>2</v>
      </c>
      <c r="Y1596">
        <v>0.222222222222222</v>
      </c>
      <c r="Z1596" s="3">
        <v>1</v>
      </c>
      <c r="AA1596" s="3">
        <v>1</v>
      </c>
      <c r="AB1596" s="3">
        <v>1</v>
      </c>
      <c r="AC1596" s="3">
        <v>1</v>
      </c>
      <c r="AD1596" s="3">
        <v>-1</v>
      </c>
      <c r="AE1596" s="3">
        <v>-1</v>
      </c>
      <c r="AF1596" s="3">
        <v>-1</v>
      </c>
      <c r="AG1596" s="3">
        <v>1</v>
      </c>
      <c r="AH1596" s="3">
        <v>-1</v>
      </c>
      <c r="AI1596" s="3">
        <v>-1</v>
      </c>
      <c r="AJ1596" s="3">
        <v>1</v>
      </c>
      <c r="AK1596" s="3">
        <v>1</v>
      </c>
      <c r="AL1596" s="3">
        <v>1</v>
      </c>
      <c r="AM1596" s="3">
        <v>1</v>
      </c>
      <c r="AN1596" s="3">
        <v>1</v>
      </c>
      <c r="AO1596">
        <v>0</v>
      </c>
      <c r="AP1596" s="3">
        <v>-1</v>
      </c>
      <c r="AQ1596" s="3">
        <v>-1</v>
      </c>
      <c r="AR1596" s="3">
        <v>1</v>
      </c>
      <c r="AS1596" s="3">
        <v>-1</v>
      </c>
      <c r="AT1596" s="3">
        <v>-1</v>
      </c>
      <c r="AU1596" s="3">
        <v>-1</v>
      </c>
      <c r="AV1596" s="3">
        <v>-1</v>
      </c>
      <c r="AW1596" s="3">
        <v>1</v>
      </c>
      <c r="AX1596" s="3">
        <v>-1</v>
      </c>
      <c r="AY1596" s="3">
        <v>-1</v>
      </c>
      <c r="AZ1596" s="3">
        <v>-1</v>
      </c>
      <c r="BA1596" s="3">
        <v>1</v>
      </c>
      <c r="BB1596" s="3">
        <v>-1</v>
      </c>
      <c r="BC1596" s="3">
        <v>-1</v>
      </c>
      <c r="BD1596" s="3">
        <v>-1</v>
      </c>
      <c r="BE1596" s="3">
        <v>1</v>
      </c>
      <c r="BF1596" s="3">
        <v>-1</v>
      </c>
      <c r="BG1596" s="3">
        <v>-1</v>
      </c>
      <c r="BH1596">
        <v>11</v>
      </c>
      <c r="BI1596">
        <v>1</v>
      </c>
      <c r="BJ1596">
        <v>1</v>
      </c>
      <c r="BK1596">
        <v>1</v>
      </c>
      <c r="BL1596">
        <v>-1</v>
      </c>
      <c r="BM1596">
        <v>-1</v>
      </c>
      <c r="BN1596">
        <v>-1</v>
      </c>
      <c r="BO1596">
        <v>1</v>
      </c>
      <c r="BP1596">
        <v>-1</v>
      </c>
      <c r="BQ1596">
        <v>-1</v>
      </c>
      <c r="BR1596">
        <v>1</v>
      </c>
      <c r="BS1596">
        <v>7</v>
      </c>
      <c r="BT1596">
        <v>11</v>
      </c>
      <c r="BU1596">
        <v>1</v>
      </c>
      <c r="BV1596">
        <v>1</v>
      </c>
      <c r="BW1596">
        <v>0</v>
      </c>
      <c r="BX1596">
        <v>-1</v>
      </c>
      <c r="BY1596">
        <v>-1</v>
      </c>
      <c r="BZ1596">
        <v>1</v>
      </c>
      <c r="CA1596">
        <v>-1</v>
      </c>
      <c r="CB1596">
        <v>-1</v>
      </c>
      <c r="CC1596">
        <v>-1</v>
      </c>
      <c r="CD1596">
        <v>-1</v>
      </c>
      <c r="CE1596">
        <v>1</v>
      </c>
      <c r="CF1596">
        <v>-1</v>
      </c>
      <c r="CG1596">
        <v>-1</v>
      </c>
      <c r="CH1596">
        <v>-1</v>
      </c>
      <c r="CI1596">
        <v>1</v>
      </c>
      <c r="CJ1596">
        <v>-1</v>
      </c>
      <c r="CK1596">
        <v>-1</v>
      </c>
      <c r="CL1596">
        <v>-1</v>
      </c>
      <c r="CM1596">
        <v>1</v>
      </c>
      <c r="CN1596">
        <v>-1</v>
      </c>
      <c r="CO1596">
        <v>-1</v>
      </c>
    </row>
    <row r="1597" spans="1:93">
      <c r="A1597" t="s">
        <v>1652</v>
      </c>
      <c r="B1597" t="s">
        <v>1788</v>
      </c>
      <c r="C1597" t="s">
        <v>409</v>
      </c>
      <c r="D1597" t="s">
        <v>76</v>
      </c>
      <c r="E1597" t="s">
        <v>78</v>
      </c>
      <c r="F1597" t="s">
        <v>80</v>
      </c>
      <c r="G1597">
        <v>34</v>
      </c>
      <c r="H1597">
        <v>14</v>
      </c>
      <c r="I1597">
        <v>39</v>
      </c>
      <c r="J1597" t="s">
        <v>410</v>
      </c>
      <c r="K1597">
        <v>10</v>
      </c>
      <c r="L1597">
        <v>5</v>
      </c>
      <c r="M1597">
        <v>5</v>
      </c>
      <c r="N1597">
        <v>16</v>
      </c>
      <c r="O1597">
        <v>0.5</v>
      </c>
      <c r="P1597">
        <v>15</v>
      </c>
      <c r="Q1597">
        <v>8</v>
      </c>
      <c r="R1597">
        <v>7</v>
      </c>
      <c r="S1597">
        <v>21</v>
      </c>
      <c r="T1597">
        <v>0.466666666666667</v>
      </c>
      <c r="U1597">
        <v>9</v>
      </c>
      <c r="V1597">
        <v>2</v>
      </c>
      <c r="W1597">
        <v>2</v>
      </c>
      <c r="X1597">
        <v>2</v>
      </c>
      <c r="Y1597">
        <v>0.222222222222222</v>
      </c>
      <c r="Z1597" s="3">
        <v>1</v>
      </c>
      <c r="AA1597" s="3">
        <v>1</v>
      </c>
      <c r="AB1597" s="3">
        <v>1</v>
      </c>
      <c r="AC1597" s="3">
        <v>1</v>
      </c>
      <c r="AD1597" s="3">
        <v>-1</v>
      </c>
      <c r="AE1597" s="3">
        <v>-1</v>
      </c>
      <c r="AF1597" s="3">
        <v>-1</v>
      </c>
      <c r="AG1597" s="3">
        <v>1</v>
      </c>
      <c r="AH1597" s="3">
        <v>-1</v>
      </c>
      <c r="AI1597" s="3">
        <v>-1</v>
      </c>
      <c r="AJ1597" s="3">
        <v>1</v>
      </c>
      <c r="AK1597" s="3">
        <v>1</v>
      </c>
      <c r="AL1597" s="3">
        <v>1</v>
      </c>
      <c r="AM1597" s="3">
        <v>1</v>
      </c>
      <c r="AN1597" s="3">
        <v>1</v>
      </c>
      <c r="AO1597">
        <v>0</v>
      </c>
      <c r="AP1597" s="3">
        <v>-1</v>
      </c>
      <c r="AQ1597" s="3">
        <v>-1</v>
      </c>
      <c r="AR1597" s="3">
        <v>1</v>
      </c>
      <c r="AS1597" s="3">
        <v>-1</v>
      </c>
      <c r="AT1597" s="3">
        <v>-1</v>
      </c>
      <c r="AU1597" s="3">
        <v>-1</v>
      </c>
      <c r="AV1597" s="3">
        <v>-1</v>
      </c>
      <c r="AW1597" s="3">
        <v>1</v>
      </c>
      <c r="AX1597" s="3">
        <v>-1</v>
      </c>
      <c r="AY1597" s="3">
        <v>-1</v>
      </c>
      <c r="AZ1597" s="3">
        <v>-1</v>
      </c>
      <c r="BA1597" s="3">
        <v>1</v>
      </c>
      <c r="BB1597" s="3">
        <v>-1</v>
      </c>
      <c r="BC1597" s="3">
        <v>-1</v>
      </c>
      <c r="BD1597" s="3">
        <v>-1</v>
      </c>
      <c r="BE1597" s="3">
        <v>1</v>
      </c>
      <c r="BF1597" s="3">
        <v>-1</v>
      </c>
      <c r="BG1597" s="3">
        <v>-1</v>
      </c>
      <c r="BH1597">
        <v>11</v>
      </c>
      <c r="BI1597">
        <v>1</v>
      </c>
      <c r="BJ1597">
        <v>1</v>
      </c>
      <c r="BK1597">
        <v>1</v>
      </c>
      <c r="BL1597">
        <v>-1</v>
      </c>
      <c r="BM1597">
        <v>-1</v>
      </c>
      <c r="BN1597">
        <v>-1</v>
      </c>
      <c r="BO1597">
        <v>1</v>
      </c>
      <c r="BP1597">
        <v>-1</v>
      </c>
      <c r="BQ1597">
        <v>-1</v>
      </c>
      <c r="BR1597">
        <v>1</v>
      </c>
      <c r="BS1597">
        <v>4</v>
      </c>
      <c r="BT1597">
        <v>11</v>
      </c>
      <c r="BU1597">
        <v>1</v>
      </c>
      <c r="BV1597">
        <v>1</v>
      </c>
      <c r="BW1597">
        <v>0</v>
      </c>
      <c r="BX1597">
        <v>-1</v>
      </c>
      <c r="BY1597">
        <v>-1</v>
      </c>
      <c r="BZ1597">
        <v>1</v>
      </c>
      <c r="CA1597">
        <v>-1</v>
      </c>
      <c r="CB1597">
        <v>-1</v>
      </c>
      <c r="CC1597">
        <v>-1</v>
      </c>
      <c r="CD1597">
        <v>-1</v>
      </c>
      <c r="CE1597">
        <v>1</v>
      </c>
      <c r="CF1597">
        <v>-1</v>
      </c>
      <c r="CG1597">
        <v>-1</v>
      </c>
      <c r="CH1597">
        <v>-1</v>
      </c>
      <c r="CI1597">
        <v>1</v>
      </c>
      <c r="CJ1597">
        <v>-1</v>
      </c>
      <c r="CK1597">
        <v>-1</v>
      </c>
      <c r="CL1597">
        <v>-1</v>
      </c>
      <c r="CM1597">
        <v>1</v>
      </c>
      <c r="CN1597">
        <v>-1</v>
      </c>
      <c r="CO1597">
        <v>-1</v>
      </c>
    </row>
    <row r="1598" spans="1:93">
      <c r="A1598" t="s">
        <v>1652</v>
      </c>
      <c r="B1598" t="s">
        <v>1789</v>
      </c>
      <c r="C1598" t="s">
        <v>409</v>
      </c>
      <c r="D1598" t="s">
        <v>76</v>
      </c>
      <c r="E1598" t="s">
        <v>78</v>
      </c>
      <c r="F1598" t="s">
        <v>80</v>
      </c>
      <c r="G1598">
        <v>34</v>
      </c>
      <c r="H1598">
        <v>15</v>
      </c>
      <c r="I1598">
        <v>50</v>
      </c>
      <c r="J1598" t="s">
        <v>1654</v>
      </c>
      <c r="K1598">
        <v>10</v>
      </c>
      <c r="L1598">
        <v>5</v>
      </c>
      <c r="M1598">
        <v>5</v>
      </c>
      <c r="N1598">
        <v>22</v>
      </c>
      <c r="O1598">
        <v>0.5</v>
      </c>
      <c r="P1598">
        <v>15</v>
      </c>
      <c r="Q1598">
        <v>8</v>
      </c>
      <c r="R1598">
        <v>8</v>
      </c>
      <c r="S1598">
        <v>26</v>
      </c>
      <c r="T1598">
        <v>0.533333333333333</v>
      </c>
      <c r="U1598">
        <v>9</v>
      </c>
      <c r="V1598">
        <v>2</v>
      </c>
      <c r="W1598">
        <v>2</v>
      </c>
      <c r="X1598">
        <v>2</v>
      </c>
      <c r="Y1598">
        <v>0.222222222222222</v>
      </c>
      <c r="Z1598" s="3">
        <v>1</v>
      </c>
      <c r="AA1598" s="3">
        <v>1</v>
      </c>
      <c r="AB1598" s="3">
        <v>1</v>
      </c>
      <c r="AC1598" s="3">
        <v>1</v>
      </c>
      <c r="AD1598" s="3">
        <v>-1</v>
      </c>
      <c r="AE1598" s="3">
        <v>-1</v>
      </c>
      <c r="AF1598" s="3">
        <v>-1</v>
      </c>
      <c r="AG1598" s="3">
        <v>1</v>
      </c>
      <c r="AH1598" s="3">
        <v>-1</v>
      </c>
      <c r="AI1598" s="3">
        <v>-1</v>
      </c>
      <c r="AJ1598" s="3">
        <v>1</v>
      </c>
      <c r="AK1598" s="3">
        <v>1</v>
      </c>
      <c r="AL1598" s="3">
        <v>1</v>
      </c>
      <c r="AM1598" s="3">
        <v>1</v>
      </c>
      <c r="AN1598" s="3">
        <v>1</v>
      </c>
      <c r="AO1598" s="3">
        <v>1</v>
      </c>
      <c r="AP1598" s="3">
        <v>-1</v>
      </c>
      <c r="AQ1598" s="3">
        <v>-1</v>
      </c>
      <c r="AR1598" s="3">
        <v>1</v>
      </c>
      <c r="AS1598" s="3">
        <v>-1</v>
      </c>
      <c r="AT1598" s="3">
        <v>-1</v>
      </c>
      <c r="AU1598" s="3">
        <v>-1</v>
      </c>
      <c r="AV1598" s="3">
        <v>-1</v>
      </c>
      <c r="AW1598" s="3">
        <v>1</v>
      </c>
      <c r="AX1598" s="3">
        <v>-1</v>
      </c>
      <c r="AY1598" s="3">
        <v>-1</v>
      </c>
      <c r="AZ1598" s="3">
        <v>-1</v>
      </c>
      <c r="BA1598" s="3">
        <v>1</v>
      </c>
      <c r="BB1598" s="3">
        <v>-1</v>
      </c>
      <c r="BC1598" s="3">
        <v>-1</v>
      </c>
      <c r="BD1598" s="3">
        <v>-1</v>
      </c>
      <c r="BE1598" s="3">
        <v>1</v>
      </c>
      <c r="BF1598" s="3">
        <v>-1</v>
      </c>
      <c r="BG1598" s="3">
        <v>-1</v>
      </c>
      <c r="BH1598">
        <v>17</v>
      </c>
      <c r="BI1598">
        <v>1</v>
      </c>
      <c r="BJ1598">
        <v>1</v>
      </c>
      <c r="BK1598">
        <v>1</v>
      </c>
      <c r="BL1598">
        <v>-1</v>
      </c>
      <c r="BM1598">
        <v>-1</v>
      </c>
      <c r="BN1598">
        <v>-1</v>
      </c>
      <c r="BO1598">
        <v>1</v>
      </c>
      <c r="BP1598">
        <v>-1</v>
      </c>
      <c r="BQ1598">
        <v>-1</v>
      </c>
      <c r="BR1598">
        <v>1</v>
      </c>
      <c r="BS1598">
        <v>2</v>
      </c>
      <c r="BT1598">
        <v>17</v>
      </c>
      <c r="BU1598">
        <v>1</v>
      </c>
      <c r="BV1598">
        <v>1</v>
      </c>
      <c r="BW1598">
        <v>1</v>
      </c>
      <c r="BX1598">
        <v>-1</v>
      </c>
      <c r="BY1598">
        <v>-1</v>
      </c>
      <c r="BZ1598">
        <v>1</v>
      </c>
      <c r="CA1598">
        <v>-1</v>
      </c>
      <c r="CB1598">
        <v>-1</v>
      </c>
      <c r="CC1598">
        <v>-1</v>
      </c>
      <c r="CD1598">
        <v>-1</v>
      </c>
      <c r="CE1598">
        <v>1</v>
      </c>
      <c r="CF1598">
        <v>-1</v>
      </c>
      <c r="CG1598">
        <v>-1</v>
      </c>
      <c r="CH1598">
        <v>-1</v>
      </c>
      <c r="CI1598">
        <v>1</v>
      </c>
      <c r="CJ1598">
        <v>-1</v>
      </c>
      <c r="CK1598">
        <v>-1</v>
      </c>
      <c r="CL1598">
        <v>-1</v>
      </c>
      <c r="CM1598">
        <v>1</v>
      </c>
      <c r="CN1598">
        <v>-1</v>
      </c>
      <c r="CO1598">
        <v>-1</v>
      </c>
    </row>
    <row r="1599" spans="1:93">
      <c r="A1599" t="s">
        <v>1652</v>
      </c>
      <c r="B1599" t="s">
        <v>1790</v>
      </c>
      <c r="C1599" t="s">
        <v>409</v>
      </c>
      <c r="D1599" t="s">
        <v>76</v>
      </c>
      <c r="E1599" t="s">
        <v>78</v>
      </c>
      <c r="F1599" t="s">
        <v>80</v>
      </c>
      <c r="G1599">
        <v>34</v>
      </c>
      <c r="H1599">
        <v>12</v>
      </c>
      <c r="I1599">
        <v>35</v>
      </c>
      <c r="J1599" t="s">
        <v>957</v>
      </c>
      <c r="K1599">
        <v>10</v>
      </c>
      <c r="L1599">
        <v>5</v>
      </c>
      <c r="M1599">
        <v>4</v>
      </c>
      <c r="N1599">
        <v>15</v>
      </c>
      <c r="O1599">
        <v>0.4</v>
      </c>
      <c r="P1599">
        <v>15</v>
      </c>
      <c r="Q1599">
        <v>8</v>
      </c>
      <c r="R1599">
        <v>6</v>
      </c>
      <c r="S1599">
        <v>18</v>
      </c>
      <c r="T1599">
        <v>0.4</v>
      </c>
      <c r="U1599">
        <v>9</v>
      </c>
      <c r="V1599">
        <v>2</v>
      </c>
      <c r="W1599">
        <v>2</v>
      </c>
      <c r="X1599">
        <v>2</v>
      </c>
      <c r="Y1599">
        <v>0.222222222222222</v>
      </c>
      <c r="Z1599" s="3">
        <v>1</v>
      </c>
      <c r="AA1599" s="3">
        <v>1</v>
      </c>
      <c r="AB1599" s="3">
        <v>1</v>
      </c>
      <c r="AC1599">
        <v>0</v>
      </c>
      <c r="AD1599" s="3">
        <v>-1</v>
      </c>
      <c r="AE1599" s="3">
        <v>-1</v>
      </c>
      <c r="AF1599" s="3">
        <v>-1</v>
      </c>
      <c r="AG1599" s="3">
        <v>1</v>
      </c>
      <c r="AH1599" s="3">
        <v>-1</v>
      </c>
      <c r="AI1599" s="3">
        <v>-1</v>
      </c>
      <c r="AJ1599" s="3">
        <v>1</v>
      </c>
      <c r="AK1599" s="3">
        <v>1</v>
      </c>
      <c r="AL1599" s="3">
        <v>1</v>
      </c>
      <c r="AM1599" s="3">
        <v>1</v>
      </c>
      <c r="AN1599" s="3">
        <v>1</v>
      </c>
      <c r="AO1599">
        <v>0</v>
      </c>
      <c r="AP1599" s="3">
        <v>-1</v>
      </c>
      <c r="AQ1599" s="3">
        <v>-1</v>
      </c>
      <c r="AR1599">
        <v>0</v>
      </c>
      <c r="AS1599" s="3">
        <v>-1</v>
      </c>
      <c r="AT1599" s="3">
        <v>-1</v>
      </c>
      <c r="AU1599" s="3">
        <v>-1</v>
      </c>
      <c r="AV1599" s="3">
        <v>-1</v>
      </c>
      <c r="AW1599" s="3">
        <v>1</v>
      </c>
      <c r="AX1599" s="3">
        <v>-1</v>
      </c>
      <c r="AY1599" s="3">
        <v>-1</v>
      </c>
      <c r="AZ1599" s="3">
        <v>-1</v>
      </c>
      <c r="BA1599" s="3">
        <v>1</v>
      </c>
      <c r="BB1599" s="3">
        <v>-1</v>
      </c>
      <c r="BC1599" s="3">
        <v>-1</v>
      </c>
      <c r="BD1599" s="3">
        <v>-1</v>
      </c>
      <c r="BE1599" s="3">
        <v>1</v>
      </c>
      <c r="BF1599" s="3">
        <v>-1</v>
      </c>
      <c r="BG1599" s="3">
        <v>-1</v>
      </c>
      <c r="BH1599">
        <v>11</v>
      </c>
      <c r="BI1599">
        <v>1</v>
      </c>
      <c r="BJ1599">
        <v>1</v>
      </c>
      <c r="BK1599">
        <v>0</v>
      </c>
      <c r="BL1599">
        <v>-1</v>
      </c>
      <c r="BM1599">
        <v>-1</v>
      </c>
      <c r="BN1599">
        <v>-1</v>
      </c>
      <c r="BO1599">
        <v>1</v>
      </c>
      <c r="BP1599">
        <v>-1</v>
      </c>
      <c r="BQ1599">
        <v>-1</v>
      </c>
      <c r="BR1599">
        <v>1</v>
      </c>
      <c r="BS1599">
        <v>2</v>
      </c>
      <c r="BT1599">
        <v>11</v>
      </c>
      <c r="BU1599">
        <v>1</v>
      </c>
      <c r="BV1599">
        <v>1</v>
      </c>
      <c r="BW1599">
        <v>0</v>
      </c>
      <c r="BX1599">
        <v>-1</v>
      </c>
      <c r="BY1599">
        <v>-1</v>
      </c>
      <c r="BZ1599">
        <v>0</v>
      </c>
      <c r="CA1599">
        <v>-1</v>
      </c>
      <c r="CB1599">
        <v>-1</v>
      </c>
      <c r="CC1599">
        <v>-1</v>
      </c>
      <c r="CD1599">
        <v>-1</v>
      </c>
      <c r="CE1599">
        <v>1</v>
      </c>
      <c r="CF1599">
        <v>-1</v>
      </c>
      <c r="CG1599">
        <v>-1</v>
      </c>
      <c r="CH1599">
        <v>-1</v>
      </c>
      <c r="CI1599">
        <v>1</v>
      </c>
      <c r="CJ1599">
        <v>-1</v>
      </c>
      <c r="CK1599">
        <v>-1</v>
      </c>
      <c r="CL1599">
        <v>-1</v>
      </c>
      <c r="CM1599">
        <v>1</v>
      </c>
      <c r="CN1599">
        <v>-1</v>
      </c>
      <c r="CO1599">
        <v>-1</v>
      </c>
    </row>
    <row r="1600" spans="1:93">
      <c r="A1600" t="s">
        <v>1652</v>
      </c>
      <c r="B1600" t="s">
        <v>1791</v>
      </c>
      <c r="C1600" t="s">
        <v>409</v>
      </c>
      <c r="D1600" t="s">
        <v>76</v>
      </c>
      <c r="E1600" t="s">
        <v>78</v>
      </c>
      <c r="F1600" t="s">
        <v>80</v>
      </c>
      <c r="G1600">
        <v>34</v>
      </c>
      <c r="H1600">
        <v>14</v>
      </c>
      <c r="I1600">
        <v>42</v>
      </c>
      <c r="J1600" t="s">
        <v>410</v>
      </c>
      <c r="K1600">
        <v>10</v>
      </c>
      <c r="L1600">
        <v>5</v>
      </c>
      <c r="M1600">
        <v>5</v>
      </c>
      <c r="N1600">
        <v>16</v>
      </c>
      <c r="O1600">
        <v>0.5</v>
      </c>
      <c r="P1600">
        <v>15</v>
      </c>
      <c r="Q1600">
        <v>8</v>
      </c>
      <c r="R1600">
        <v>7</v>
      </c>
      <c r="S1600">
        <v>24</v>
      </c>
      <c r="T1600">
        <v>0.466666666666667</v>
      </c>
      <c r="U1600">
        <v>9</v>
      </c>
      <c r="V1600">
        <v>2</v>
      </c>
      <c r="W1600">
        <v>2</v>
      </c>
      <c r="X1600">
        <v>2</v>
      </c>
      <c r="Y1600">
        <v>0.222222222222222</v>
      </c>
      <c r="Z1600" s="3">
        <v>1</v>
      </c>
      <c r="AA1600" s="3">
        <v>1</v>
      </c>
      <c r="AB1600" s="3">
        <v>1</v>
      </c>
      <c r="AC1600" s="3">
        <v>1</v>
      </c>
      <c r="AD1600" s="3">
        <v>-1</v>
      </c>
      <c r="AE1600" s="3">
        <v>-1</v>
      </c>
      <c r="AF1600" s="3">
        <v>-1</v>
      </c>
      <c r="AG1600" s="3">
        <v>1</v>
      </c>
      <c r="AH1600" s="3">
        <v>-1</v>
      </c>
      <c r="AI1600" s="3">
        <v>-1</v>
      </c>
      <c r="AJ1600" s="3">
        <v>1</v>
      </c>
      <c r="AK1600" s="3">
        <v>1</v>
      </c>
      <c r="AL1600" s="3">
        <v>1</v>
      </c>
      <c r="AM1600" s="3">
        <v>1</v>
      </c>
      <c r="AN1600" s="3">
        <v>1</v>
      </c>
      <c r="AO1600">
        <v>0</v>
      </c>
      <c r="AP1600" s="3">
        <v>-1</v>
      </c>
      <c r="AQ1600" s="3">
        <v>-1</v>
      </c>
      <c r="AR1600" s="3">
        <v>1</v>
      </c>
      <c r="AS1600" s="3">
        <v>-1</v>
      </c>
      <c r="AT1600" s="3">
        <v>-1</v>
      </c>
      <c r="AU1600" s="3">
        <v>-1</v>
      </c>
      <c r="AV1600" s="3">
        <v>-1</v>
      </c>
      <c r="AW1600" s="3">
        <v>1</v>
      </c>
      <c r="AX1600" s="3">
        <v>-1</v>
      </c>
      <c r="AY1600" s="3">
        <v>-1</v>
      </c>
      <c r="AZ1600" s="3">
        <v>-1</v>
      </c>
      <c r="BA1600" s="3">
        <v>1</v>
      </c>
      <c r="BB1600" s="3">
        <v>-1</v>
      </c>
      <c r="BC1600" s="3">
        <v>-1</v>
      </c>
      <c r="BD1600" s="3">
        <v>-1</v>
      </c>
      <c r="BE1600" s="3">
        <v>1</v>
      </c>
      <c r="BF1600" s="3">
        <v>-1</v>
      </c>
      <c r="BG1600" s="3">
        <v>-1</v>
      </c>
      <c r="BH1600">
        <v>11</v>
      </c>
      <c r="BI1600">
        <v>1</v>
      </c>
      <c r="BJ1600">
        <v>1</v>
      </c>
      <c r="BK1600">
        <v>1</v>
      </c>
      <c r="BL1600">
        <v>-1</v>
      </c>
      <c r="BM1600">
        <v>-1</v>
      </c>
      <c r="BN1600">
        <v>-1</v>
      </c>
      <c r="BO1600">
        <v>1</v>
      </c>
      <c r="BP1600">
        <v>-1</v>
      </c>
      <c r="BQ1600">
        <v>-1</v>
      </c>
      <c r="BR1600">
        <v>1</v>
      </c>
      <c r="BS1600">
        <v>7</v>
      </c>
      <c r="BT1600">
        <v>11</v>
      </c>
      <c r="BU1600">
        <v>1</v>
      </c>
      <c r="BV1600">
        <v>1</v>
      </c>
      <c r="BW1600">
        <v>0</v>
      </c>
      <c r="BX1600">
        <v>-1</v>
      </c>
      <c r="BY1600">
        <v>-1</v>
      </c>
      <c r="BZ1600">
        <v>1</v>
      </c>
      <c r="CA1600">
        <v>-1</v>
      </c>
      <c r="CB1600">
        <v>-1</v>
      </c>
      <c r="CC1600">
        <v>-1</v>
      </c>
      <c r="CD1600">
        <v>-1</v>
      </c>
      <c r="CE1600">
        <v>1</v>
      </c>
      <c r="CF1600">
        <v>-1</v>
      </c>
      <c r="CG1600">
        <v>-1</v>
      </c>
      <c r="CH1600">
        <v>-1</v>
      </c>
      <c r="CI1600">
        <v>1</v>
      </c>
      <c r="CJ1600">
        <v>-1</v>
      </c>
      <c r="CK1600">
        <v>-1</v>
      </c>
      <c r="CL1600">
        <v>-1</v>
      </c>
      <c r="CM1600">
        <v>1</v>
      </c>
      <c r="CN1600">
        <v>-1</v>
      </c>
      <c r="CO1600">
        <v>-1</v>
      </c>
    </row>
    <row r="1601" spans="1:93">
      <c r="A1601" t="s">
        <v>1652</v>
      </c>
      <c r="B1601" t="s">
        <v>1792</v>
      </c>
      <c r="C1601" t="s">
        <v>409</v>
      </c>
      <c r="D1601" t="s">
        <v>76</v>
      </c>
      <c r="E1601" t="s">
        <v>78</v>
      </c>
      <c r="F1601" t="s">
        <v>80</v>
      </c>
      <c r="G1601">
        <v>34</v>
      </c>
      <c r="H1601">
        <v>14</v>
      </c>
      <c r="I1601">
        <v>39</v>
      </c>
      <c r="J1601" t="s">
        <v>410</v>
      </c>
      <c r="K1601">
        <v>10</v>
      </c>
      <c r="L1601">
        <v>5</v>
      </c>
      <c r="M1601">
        <v>5</v>
      </c>
      <c r="N1601">
        <v>16</v>
      </c>
      <c r="O1601">
        <v>0.5</v>
      </c>
      <c r="P1601">
        <v>15</v>
      </c>
      <c r="Q1601">
        <v>8</v>
      </c>
      <c r="R1601">
        <v>7</v>
      </c>
      <c r="S1601">
        <v>21</v>
      </c>
      <c r="T1601">
        <v>0.466666666666667</v>
      </c>
      <c r="U1601">
        <v>9</v>
      </c>
      <c r="V1601">
        <v>2</v>
      </c>
      <c r="W1601">
        <v>2</v>
      </c>
      <c r="X1601">
        <v>2</v>
      </c>
      <c r="Y1601">
        <v>0.222222222222222</v>
      </c>
      <c r="Z1601" s="3">
        <v>1</v>
      </c>
      <c r="AA1601" s="3">
        <v>1</v>
      </c>
      <c r="AB1601" s="3">
        <v>1</v>
      </c>
      <c r="AC1601" s="3">
        <v>1</v>
      </c>
      <c r="AD1601" s="3">
        <v>-1</v>
      </c>
      <c r="AE1601" s="3">
        <v>-1</v>
      </c>
      <c r="AF1601" s="3">
        <v>-1</v>
      </c>
      <c r="AG1601" s="3">
        <v>1</v>
      </c>
      <c r="AH1601" s="3">
        <v>-1</v>
      </c>
      <c r="AI1601" s="3">
        <v>-1</v>
      </c>
      <c r="AJ1601" s="3">
        <v>1</v>
      </c>
      <c r="AK1601" s="3">
        <v>1</v>
      </c>
      <c r="AL1601" s="3">
        <v>1</v>
      </c>
      <c r="AM1601" s="3">
        <v>1</v>
      </c>
      <c r="AN1601" s="3">
        <v>1</v>
      </c>
      <c r="AO1601">
        <v>0</v>
      </c>
      <c r="AP1601" s="3">
        <v>-1</v>
      </c>
      <c r="AQ1601" s="3">
        <v>-1</v>
      </c>
      <c r="AR1601" s="3">
        <v>1</v>
      </c>
      <c r="AS1601" s="3">
        <v>-1</v>
      </c>
      <c r="AT1601" s="3">
        <v>-1</v>
      </c>
      <c r="AU1601" s="3">
        <v>-1</v>
      </c>
      <c r="AV1601" s="3">
        <v>-1</v>
      </c>
      <c r="AW1601" s="3">
        <v>1</v>
      </c>
      <c r="AX1601" s="3">
        <v>-1</v>
      </c>
      <c r="AY1601" s="3">
        <v>-1</v>
      </c>
      <c r="AZ1601" s="3">
        <v>-1</v>
      </c>
      <c r="BA1601" s="3">
        <v>1</v>
      </c>
      <c r="BB1601" s="3">
        <v>-1</v>
      </c>
      <c r="BC1601" s="3">
        <v>-1</v>
      </c>
      <c r="BD1601" s="3">
        <v>-1</v>
      </c>
      <c r="BE1601" s="3">
        <v>1</v>
      </c>
      <c r="BF1601" s="3">
        <v>-1</v>
      </c>
      <c r="BG1601" s="3">
        <v>-1</v>
      </c>
      <c r="BH1601">
        <v>11</v>
      </c>
      <c r="BI1601">
        <v>1</v>
      </c>
      <c r="BJ1601">
        <v>1</v>
      </c>
      <c r="BK1601">
        <v>1</v>
      </c>
      <c r="BL1601">
        <v>-1</v>
      </c>
      <c r="BM1601">
        <v>-1</v>
      </c>
      <c r="BN1601">
        <v>-1</v>
      </c>
      <c r="BO1601">
        <v>1</v>
      </c>
      <c r="BP1601">
        <v>-1</v>
      </c>
      <c r="BQ1601">
        <v>-1</v>
      </c>
      <c r="BR1601">
        <v>1</v>
      </c>
      <c r="BS1601">
        <v>4</v>
      </c>
      <c r="BT1601">
        <v>11</v>
      </c>
      <c r="BU1601">
        <v>1</v>
      </c>
      <c r="BV1601">
        <v>1</v>
      </c>
      <c r="BW1601">
        <v>0</v>
      </c>
      <c r="BX1601">
        <v>-1</v>
      </c>
      <c r="BY1601">
        <v>-1</v>
      </c>
      <c r="BZ1601">
        <v>1</v>
      </c>
      <c r="CA1601">
        <v>-1</v>
      </c>
      <c r="CB1601">
        <v>-1</v>
      </c>
      <c r="CC1601">
        <v>-1</v>
      </c>
      <c r="CD1601">
        <v>-1</v>
      </c>
      <c r="CE1601">
        <v>1</v>
      </c>
      <c r="CF1601">
        <v>-1</v>
      </c>
      <c r="CG1601">
        <v>-1</v>
      </c>
      <c r="CH1601">
        <v>-1</v>
      </c>
      <c r="CI1601">
        <v>1</v>
      </c>
      <c r="CJ1601">
        <v>-1</v>
      </c>
      <c r="CK1601">
        <v>-1</v>
      </c>
      <c r="CL1601">
        <v>-1</v>
      </c>
      <c r="CM1601">
        <v>1</v>
      </c>
      <c r="CN1601">
        <v>-1</v>
      </c>
      <c r="CO1601">
        <v>-1</v>
      </c>
    </row>
    <row r="1602" spans="1:93">
      <c r="A1602" t="s">
        <v>1652</v>
      </c>
      <c r="B1602" t="s">
        <v>1793</v>
      </c>
      <c r="C1602" t="s">
        <v>409</v>
      </c>
      <c r="D1602" t="s">
        <v>76</v>
      </c>
      <c r="E1602" t="s">
        <v>78</v>
      </c>
      <c r="F1602" t="s">
        <v>80</v>
      </c>
      <c r="G1602">
        <v>34</v>
      </c>
      <c r="H1602">
        <v>15</v>
      </c>
      <c r="I1602">
        <v>66</v>
      </c>
      <c r="J1602" t="s">
        <v>1654</v>
      </c>
      <c r="K1602">
        <v>10</v>
      </c>
      <c r="L1602">
        <v>5</v>
      </c>
      <c r="M1602">
        <v>5</v>
      </c>
      <c r="N1602">
        <v>29</v>
      </c>
      <c r="O1602">
        <v>0.5</v>
      </c>
      <c r="P1602">
        <v>15</v>
      </c>
      <c r="Q1602">
        <v>8</v>
      </c>
      <c r="R1602">
        <v>8</v>
      </c>
      <c r="S1602">
        <v>35</v>
      </c>
      <c r="T1602">
        <v>0.533333333333333</v>
      </c>
      <c r="U1602">
        <v>9</v>
      </c>
      <c r="V1602">
        <v>2</v>
      </c>
      <c r="W1602">
        <v>2</v>
      </c>
      <c r="X1602">
        <v>2</v>
      </c>
      <c r="Y1602">
        <v>0.222222222222222</v>
      </c>
      <c r="Z1602" s="3">
        <v>1</v>
      </c>
      <c r="AA1602" s="3">
        <v>1</v>
      </c>
      <c r="AB1602" s="3">
        <v>1</v>
      </c>
      <c r="AC1602" s="3">
        <v>1</v>
      </c>
      <c r="AD1602" s="3">
        <v>-1</v>
      </c>
      <c r="AE1602" s="3">
        <v>-1</v>
      </c>
      <c r="AF1602" s="3">
        <v>-1</v>
      </c>
      <c r="AG1602" s="3">
        <v>1</v>
      </c>
      <c r="AH1602" s="3">
        <v>-1</v>
      </c>
      <c r="AI1602" s="3">
        <v>-1</v>
      </c>
      <c r="AJ1602" s="3">
        <v>1</v>
      </c>
      <c r="AK1602" s="3">
        <v>1</v>
      </c>
      <c r="AL1602" s="3">
        <v>1</v>
      </c>
      <c r="AM1602" s="3">
        <v>1</v>
      </c>
      <c r="AN1602" s="3">
        <v>1</v>
      </c>
      <c r="AO1602" s="3">
        <v>1</v>
      </c>
      <c r="AP1602" s="3">
        <v>-1</v>
      </c>
      <c r="AQ1602" s="3">
        <v>-1</v>
      </c>
      <c r="AR1602" s="3">
        <v>1</v>
      </c>
      <c r="AS1602" s="3">
        <v>-1</v>
      </c>
      <c r="AT1602" s="3">
        <v>-1</v>
      </c>
      <c r="AU1602" s="3">
        <v>-1</v>
      </c>
      <c r="AV1602" s="3">
        <v>-1</v>
      </c>
      <c r="AW1602" s="3">
        <v>1</v>
      </c>
      <c r="AX1602" s="3">
        <v>-1</v>
      </c>
      <c r="AY1602" s="3">
        <v>-1</v>
      </c>
      <c r="AZ1602" s="3">
        <v>-1</v>
      </c>
      <c r="BA1602" s="3">
        <v>1</v>
      </c>
      <c r="BB1602" s="3">
        <v>-1</v>
      </c>
      <c r="BC1602" s="3">
        <v>-1</v>
      </c>
      <c r="BD1602" s="3">
        <v>-1</v>
      </c>
      <c r="BE1602" s="3">
        <v>1</v>
      </c>
      <c r="BF1602" s="3">
        <v>-1</v>
      </c>
      <c r="BG1602" s="3">
        <v>-1</v>
      </c>
      <c r="BH1602">
        <v>23</v>
      </c>
      <c r="BI1602">
        <v>1</v>
      </c>
      <c r="BJ1602">
        <v>1</v>
      </c>
      <c r="BK1602">
        <v>2</v>
      </c>
      <c r="BL1602">
        <v>-1</v>
      </c>
      <c r="BM1602">
        <v>-1</v>
      </c>
      <c r="BN1602">
        <v>-1</v>
      </c>
      <c r="BO1602">
        <v>1</v>
      </c>
      <c r="BP1602">
        <v>-1</v>
      </c>
      <c r="BQ1602">
        <v>-1</v>
      </c>
      <c r="BR1602">
        <v>1</v>
      </c>
      <c r="BS1602">
        <v>2</v>
      </c>
      <c r="BT1602">
        <v>23</v>
      </c>
      <c r="BU1602">
        <v>1</v>
      </c>
      <c r="BV1602">
        <v>1</v>
      </c>
      <c r="BW1602">
        <v>3</v>
      </c>
      <c r="BX1602">
        <v>-1</v>
      </c>
      <c r="BY1602">
        <v>-1</v>
      </c>
      <c r="BZ1602">
        <v>2</v>
      </c>
      <c r="CA1602">
        <v>-1</v>
      </c>
      <c r="CB1602">
        <v>-1</v>
      </c>
      <c r="CC1602">
        <v>-1</v>
      </c>
      <c r="CD1602">
        <v>-1</v>
      </c>
      <c r="CE1602">
        <v>1</v>
      </c>
      <c r="CF1602">
        <v>-1</v>
      </c>
      <c r="CG1602">
        <v>-1</v>
      </c>
      <c r="CH1602">
        <v>-1</v>
      </c>
      <c r="CI1602">
        <v>1</v>
      </c>
      <c r="CJ1602">
        <v>-1</v>
      </c>
      <c r="CK1602">
        <v>-1</v>
      </c>
      <c r="CL1602">
        <v>-1</v>
      </c>
      <c r="CM1602">
        <v>1</v>
      </c>
      <c r="CN1602">
        <v>-1</v>
      </c>
      <c r="CO1602">
        <v>-1</v>
      </c>
    </row>
    <row r="1603" spans="1:93">
      <c r="A1603" t="s">
        <v>1652</v>
      </c>
      <c r="B1603" t="s">
        <v>1794</v>
      </c>
      <c r="C1603" t="s">
        <v>409</v>
      </c>
      <c r="D1603" t="s">
        <v>76</v>
      </c>
      <c r="E1603" t="s">
        <v>78</v>
      </c>
      <c r="F1603" t="s">
        <v>80</v>
      </c>
      <c r="G1603">
        <v>34</v>
      </c>
      <c r="H1603">
        <v>12</v>
      </c>
      <c r="I1603">
        <v>41</v>
      </c>
      <c r="J1603" t="s">
        <v>957</v>
      </c>
      <c r="K1603">
        <v>10</v>
      </c>
      <c r="L1603">
        <v>5</v>
      </c>
      <c r="M1603">
        <v>4</v>
      </c>
      <c r="N1603">
        <v>18</v>
      </c>
      <c r="O1603">
        <v>0.4</v>
      </c>
      <c r="P1603">
        <v>15</v>
      </c>
      <c r="Q1603">
        <v>8</v>
      </c>
      <c r="R1603">
        <v>6</v>
      </c>
      <c r="S1603">
        <v>21</v>
      </c>
      <c r="T1603">
        <v>0.4</v>
      </c>
      <c r="U1603">
        <v>9</v>
      </c>
      <c r="V1603">
        <v>2</v>
      </c>
      <c r="W1603">
        <v>2</v>
      </c>
      <c r="X1603">
        <v>2</v>
      </c>
      <c r="Y1603">
        <v>0.222222222222222</v>
      </c>
      <c r="Z1603" s="3">
        <v>1</v>
      </c>
      <c r="AA1603" s="3">
        <v>1</v>
      </c>
      <c r="AB1603" s="3">
        <v>1</v>
      </c>
      <c r="AC1603">
        <v>0</v>
      </c>
      <c r="AD1603" s="3">
        <v>-1</v>
      </c>
      <c r="AE1603" s="3">
        <v>-1</v>
      </c>
      <c r="AF1603" s="3">
        <v>-1</v>
      </c>
      <c r="AG1603" s="3">
        <v>1</v>
      </c>
      <c r="AH1603" s="3">
        <v>-1</v>
      </c>
      <c r="AI1603" s="3">
        <v>-1</v>
      </c>
      <c r="AJ1603" s="3">
        <v>1</v>
      </c>
      <c r="AK1603" s="3">
        <v>1</v>
      </c>
      <c r="AL1603" s="3">
        <v>1</v>
      </c>
      <c r="AM1603" s="3">
        <v>1</v>
      </c>
      <c r="AN1603" s="3">
        <v>1</v>
      </c>
      <c r="AO1603">
        <v>0</v>
      </c>
      <c r="AP1603" s="3">
        <v>-1</v>
      </c>
      <c r="AQ1603" s="3">
        <v>-1</v>
      </c>
      <c r="AR1603">
        <v>0</v>
      </c>
      <c r="AS1603" s="3">
        <v>-1</v>
      </c>
      <c r="AT1603" s="3">
        <v>-1</v>
      </c>
      <c r="AU1603" s="3">
        <v>-1</v>
      </c>
      <c r="AV1603" s="3">
        <v>-1</v>
      </c>
      <c r="AW1603" s="3">
        <v>1</v>
      </c>
      <c r="AX1603" s="3">
        <v>-1</v>
      </c>
      <c r="AY1603" s="3">
        <v>-1</v>
      </c>
      <c r="AZ1603" s="3">
        <v>-1</v>
      </c>
      <c r="BA1603" s="3">
        <v>1</v>
      </c>
      <c r="BB1603" s="3">
        <v>-1</v>
      </c>
      <c r="BC1603" s="3">
        <v>-1</v>
      </c>
      <c r="BD1603" s="3">
        <v>-1</v>
      </c>
      <c r="BE1603" s="3">
        <v>1</v>
      </c>
      <c r="BF1603" s="3">
        <v>-1</v>
      </c>
      <c r="BG1603" s="3">
        <v>-1</v>
      </c>
      <c r="BH1603">
        <v>14</v>
      </c>
      <c r="BI1603">
        <v>1</v>
      </c>
      <c r="BJ1603">
        <v>1</v>
      </c>
      <c r="BK1603">
        <v>0</v>
      </c>
      <c r="BL1603">
        <v>-1</v>
      </c>
      <c r="BM1603">
        <v>-1</v>
      </c>
      <c r="BN1603">
        <v>-1</v>
      </c>
      <c r="BO1603">
        <v>1</v>
      </c>
      <c r="BP1603">
        <v>-1</v>
      </c>
      <c r="BQ1603">
        <v>-1</v>
      </c>
      <c r="BR1603">
        <v>1</v>
      </c>
      <c r="BS1603">
        <v>2</v>
      </c>
      <c r="BT1603">
        <v>14</v>
      </c>
      <c r="BU1603">
        <v>1</v>
      </c>
      <c r="BV1603">
        <v>1</v>
      </c>
      <c r="BW1603">
        <v>0</v>
      </c>
      <c r="BX1603">
        <v>-1</v>
      </c>
      <c r="BY1603">
        <v>-1</v>
      </c>
      <c r="BZ1603">
        <v>0</v>
      </c>
      <c r="CA1603">
        <v>-1</v>
      </c>
      <c r="CB1603">
        <v>-1</v>
      </c>
      <c r="CC1603">
        <v>-1</v>
      </c>
      <c r="CD1603">
        <v>-1</v>
      </c>
      <c r="CE1603">
        <v>1</v>
      </c>
      <c r="CF1603">
        <v>-1</v>
      </c>
      <c r="CG1603">
        <v>-1</v>
      </c>
      <c r="CH1603">
        <v>-1</v>
      </c>
      <c r="CI1603">
        <v>1</v>
      </c>
      <c r="CJ1603">
        <v>-1</v>
      </c>
      <c r="CK1603">
        <v>-1</v>
      </c>
      <c r="CL1603">
        <v>-1</v>
      </c>
      <c r="CM1603">
        <v>1</v>
      </c>
      <c r="CN1603">
        <v>-1</v>
      </c>
      <c r="CO1603">
        <v>-1</v>
      </c>
    </row>
    <row r="1604" spans="1:93">
      <c r="A1604" t="s">
        <v>1652</v>
      </c>
      <c r="B1604" t="s">
        <v>1795</v>
      </c>
      <c r="C1604" t="s">
        <v>409</v>
      </c>
      <c r="D1604" t="s">
        <v>76</v>
      </c>
      <c r="E1604" t="s">
        <v>78</v>
      </c>
      <c r="F1604" t="s">
        <v>80</v>
      </c>
      <c r="G1604">
        <v>34</v>
      </c>
      <c r="H1604">
        <v>14</v>
      </c>
      <c r="I1604">
        <v>38</v>
      </c>
      <c r="J1604" t="s">
        <v>410</v>
      </c>
      <c r="K1604">
        <v>10</v>
      </c>
      <c r="L1604">
        <v>5</v>
      </c>
      <c r="M1604">
        <v>5</v>
      </c>
      <c r="N1604">
        <v>16</v>
      </c>
      <c r="O1604">
        <v>0.5</v>
      </c>
      <c r="P1604">
        <v>15</v>
      </c>
      <c r="Q1604">
        <v>8</v>
      </c>
      <c r="R1604">
        <v>7</v>
      </c>
      <c r="S1604">
        <v>20</v>
      </c>
      <c r="T1604">
        <v>0.466666666666667</v>
      </c>
      <c r="U1604">
        <v>9</v>
      </c>
      <c r="V1604">
        <v>2</v>
      </c>
      <c r="W1604">
        <v>2</v>
      </c>
      <c r="X1604">
        <v>2</v>
      </c>
      <c r="Y1604">
        <v>0.222222222222222</v>
      </c>
      <c r="Z1604" s="3">
        <v>1</v>
      </c>
      <c r="AA1604" s="3">
        <v>1</v>
      </c>
      <c r="AB1604" s="3">
        <v>1</v>
      </c>
      <c r="AC1604" s="3">
        <v>1</v>
      </c>
      <c r="AD1604" s="3">
        <v>-1</v>
      </c>
      <c r="AE1604" s="3">
        <v>-1</v>
      </c>
      <c r="AF1604" s="3">
        <v>-1</v>
      </c>
      <c r="AG1604" s="3">
        <v>1</v>
      </c>
      <c r="AH1604" s="3">
        <v>-1</v>
      </c>
      <c r="AI1604" s="3">
        <v>-1</v>
      </c>
      <c r="AJ1604" s="3">
        <v>1</v>
      </c>
      <c r="AK1604" s="3">
        <v>1</v>
      </c>
      <c r="AL1604" s="3">
        <v>1</v>
      </c>
      <c r="AM1604" s="3">
        <v>1</v>
      </c>
      <c r="AN1604" s="3">
        <v>1</v>
      </c>
      <c r="AO1604">
        <v>0</v>
      </c>
      <c r="AP1604" s="3">
        <v>-1</v>
      </c>
      <c r="AQ1604" s="3">
        <v>-1</v>
      </c>
      <c r="AR1604" s="3">
        <v>1</v>
      </c>
      <c r="AS1604" s="3">
        <v>-1</v>
      </c>
      <c r="AT1604" s="3">
        <v>-1</v>
      </c>
      <c r="AU1604" s="3">
        <v>-1</v>
      </c>
      <c r="AV1604" s="3">
        <v>-1</v>
      </c>
      <c r="AW1604" s="3">
        <v>1</v>
      </c>
      <c r="AX1604" s="3">
        <v>-1</v>
      </c>
      <c r="AY1604" s="3">
        <v>-1</v>
      </c>
      <c r="AZ1604" s="3">
        <v>-1</v>
      </c>
      <c r="BA1604" s="3">
        <v>1</v>
      </c>
      <c r="BB1604" s="3">
        <v>-1</v>
      </c>
      <c r="BC1604" s="3">
        <v>-1</v>
      </c>
      <c r="BD1604" s="3">
        <v>-1</v>
      </c>
      <c r="BE1604" s="3">
        <v>1</v>
      </c>
      <c r="BF1604" s="3">
        <v>-1</v>
      </c>
      <c r="BG1604" s="3">
        <v>-1</v>
      </c>
      <c r="BH1604">
        <v>11</v>
      </c>
      <c r="BI1604">
        <v>1</v>
      </c>
      <c r="BJ1604">
        <v>1</v>
      </c>
      <c r="BK1604">
        <v>1</v>
      </c>
      <c r="BL1604">
        <v>-1</v>
      </c>
      <c r="BM1604">
        <v>-1</v>
      </c>
      <c r="BN1604">
        <v>-1</v>
      </c>
      <c r="BO1604">
        <v>1</v>
      </c>
      <c r="BP1604">
        <v>-1</v>
      </c>
      <c r="BQ1604">
        <v>-1</v>
      </c>
      <c r="BR1604">
        <v>1</v>
      </c>
      <c r="BS1604">
        <v>3</v>
      </c>
      <c r="BT1604">
        <v>11</v>
      </c>
      <c r="BU1604">
        <v>1</v>
      </c>
      <c r="BV1604">
        <v>1</v>
      </c>
      <c r="BW1604">
        <v>0</v>
      </c>
      <c r="BX1604">
        <v>-1</v>
      </c>
      <c r="BY1604">
        <v>-1</v>
      </c>
      <c r="BZ1604">
        <v>1</v>
      </c>
      <c r="CA1604">
        <v>-1</v>
      </c>
      <c r="CB1604">
        <v>-1</v>
      </c>
      <c r="CC1604">
        <v>-1</v>
      </c>
      <c r="CD1604">
        <v>-1</v>
      </c>
      <c r="CE1604">
        <v>1</v>
      </c>
      <c r="CF1604">
        <v>-1</v>
      </c>
      <c r="CG1604">
        <v>-1</v>
      </c>
      <c r="CH1604">
        <v>-1</v>
      </c>
      <c r="CI1604">
        <v>1</v>
      </c>
      <c r="CJ1604">
        <v>-1</v>
      </c>
      <c r="CK1604">
        <v>-1</v>
      </c>
      <c r="CL1604">
        <v>-1</v>
      </c>
      <c r="CM1604">
        <v>1</v>
      </c>
      <c r="CN1604">
        <v>-1</v>
      </c>
      <c r="CO1604">
        <v>-1</v>
      </c>
    </row>
    <row r="1605" spans="1:93">
      <c r="A1605" t="s">
        <v>1652</v>
      </c>
      <c r="B1605" t="s">
        <v>1796</v>
      </c>
      <c r="C1605" t="s">
        <v>409</v>
      </c>
      <c r="D1605" t="s">
        <v>76</v>
      </c>
      <c r="E1605" t="s">
        <v>78</v>
      </c>
      <c r="F1605" t="s">
        <v>80</v>
      </c>
      <c r="G1605">
        <v>34</v>
      </c>
      <c r="H1605">
        <v>12</v>
      </c>
      <c r="I1605">
        <v>29</v>
      </c>
      <c r="J1605" t="s">
        <v>957</v>
      </c>
      <c r="K1605">
        <v>10</v>
      </c>
      <c r="L1605">
        <v>5</v>
      </c>
      <c r="M1605">
        <v>4</v>
      </c>
      <c r="N1605">
        <v>12</v>
      </c>
      <c r="O1605">
        <v>0.4</v>
      </c>
      <c r="P1605">
        <v>15</v>
      </c>
      <c r="Q1605">
        <v>8</v>
      </c>
      <c r="R1605">
        <v>6</v>
      </c>
      <c r="S1605">
        <v>15</v>
      </c>
      <c r="T1605">
        <v>0.4</v>
      </c>
      <c r="U1605">
        <v>9</v>
      </c>
      <c r="V1605">
        <v>2</v>
      </c>
      <c r="W1605">
        <v>2</v>
      </c>
      <c r="X1605">
        <v>2</v>
      </c>
      <c r="Y1605">
        <v>0.222222222222222</v>
      </c>
      <c r="Z1605" s="3">
        <v>1</v>
      </c>
      <c r="AA1605" s="3">
        <v>1</v>
      </c>
      <c r="AB1605" s="3">
        <v>1</v>
      </c>
      <c r="AC1605" s="3">
        <v>1</v>
      </c>
      <c r="AD1605" s="3">
        <v>-1</v>
      </c>
      <c r="AE1605" s="3">
        <v>-1</v>
      </c>
      <c r="AF1605" s="3">
        <v>-1</v>
      </c>
      <c r="AG1605">
        <v>0</v>
      </c>
      <c r="AH1605" s="3">
        <v>-1</v>
      </c>
      <c r="AI1605" s="3">
        <v>-1</v>
      </c>
      <c r="AJ1605" s="3">
        <v>1</v>
      </c>
      <c r="AK1605" s="3">
        <v>1</v>
      </c>
      <c r="AL1605" s="3">
        <v>1</v>
      </c>
      <c r="AM1605" s="3">
        <v>1</v>
      </c>
      <c r="AN1605">
        <v>0</v>
      </c>
      <c r="AO1605" s="3">
        <v>1</v>
      </c>
      <c r="AP1605" s="3">
        <v>-1</v>
      </c>
      <c r="AQ1605" s="3">
        <v>-1</v>
      </c>
      <c r="AR1605" s="3">
        <v>1</v>
      </c>
      <c r="AS1605" s="3">
        <v>-1</v>
      </c>
      <c r="AT1605" s="3">
        <v>-1</v>
      </c>
      <c r="AU1605" s="3">
        <v>-1</v>
      </c>
      <c r="AV1605" s="3">
        <v>-1</v>
      </c>
      <c r="AW1605">
        <v>0</v>
      </c>
      <c r="AX1605" s="3">
        <v>-1</v>
      </c>
      <c r="AY1605" s="3">
        <v>-1</v>
      </c>
      <c r="AZ1605" s="3">
        <v>-1</v>
      </c>
      <c r="BA1605" s="3">
        <v>1</v>
      </c>
      <c r="BB1605" s="3">
        <v>-1</v>
      </c>
      <c r="BC1605" s="3">
        <v>-1</v>
      </c>
      <c r="BD1605" s="3">
        <v>-1</v>
      </c>
      <c r="BE1605" s="3">
        <v>1</v>
      </c>
      <c r="BF1605" s="3">
        <v>-1</v>
      </c>
      <c r="BG1605" s="3">
        <v>-1</v>
      </c>
      <c r="BH1605">
        <v>8</v>
      </c>
      <c r="BI1605">
        <v>1</v>
      </c>
      <c r="BJ1605">
        <v>1</v>
      </c>
      <c r="BK1605">
        <v>1</v>
      </c>
      <c r="BL1605">
        <v>-1</v>
      </c>
      <c r="BM1605">
        <v>-1</v>
      </c>
      <c r="BN1605">
        <v>-1</v>
      </c>
      <c r="BO1605">
        <v>0</v>
      </c>
      <c r="BP1605">
        <v>-1</v>
      </c>
      <c r="BQ1605">
        <v>-1</v>
      </c>
      <c r="BR1605">
        <v>1</v>
      </c>
      <c r="BS1605">
        <v>2</v>
      </c>
      <c r="BT1605">
        <v>8</v>
      </c>
      <c r="BU1605">
        <v>1</v>
      </c>
      <c r="BV1605">
        <v>0</v>
      </c>
      <c r="BW1605">
        <v>1</v>
      </c>
      <c r="BX1605">
        <v>-1</v>
      </c>
      <c r="BY1605">
        <v>-1</v>
      </c>
      <c r="BZ1605">
        <v>1</v>
      </c>
      <c r="CA1605">
        <v>-1</v>
      </c>
      <c r="CB1605">
        <v>-1</v>
      </c>
      <c r="CC1605">
        <v>-1</v>
      </c>
      <c r="CD1605">
        <v>-1</v>
      </c>
      <c r="CE1605">
        <v>0</v>
      </c>
      <c r="CF1605">
        <v>-1</v>
      </c>
      <c r="CG1605">
        <v>-1</v>
      </c>
      <c r="CH1605">
        <v>-1</v>
      </c>
      <c r="CI1605">
        <v>1</v>
      </c>
      <c r="CJ1605">
        <v>-1</v>
      </c>
      <c r="CK1605">
        <v>-1</v>
      </c>
      <c r="CL1605">
        <v>-1</v>
      </c>
      <c r="CM1605">
        <v>1</v>
      </c>
      <c r="CN1605">
        <v>-1</v>
      </c>
      <c r="CO1605">
        <v>-1</v>
      </c>
    </row>
    <row r="1606" spans="1:93">
      <c r="A1606" t="s">
        <v>1652</v>
      </c>
      <c r="B1606" t="s">
        <v>1797</v>
      </c>
      <c r="C1606" t="s">
        <v>409</v>
      </c>
      <c r="D1606" t="s">
        <v>76</v>
      </c>
      <c r="E1606" t="s">
        <v>78</v>
      </c>
      <c r="F1606" t="s">
        <v>80</v>
      </c>
      <c r="G1606">
        <v>34</v>
      </c>
      <c r="H1606">
        <v>12</v>
      </c>
      <c r="I1606">
        <v>35</v>
      </c>
      <c r="J1606" t="s">
        <v>957</v>
      </c>
      <c r="K1606">
        <v>10</v>
      </c>
      <c r="L1606">
        <v>5</v>
      </c>
      <c r="M1606">
        <v>4</v>
      </c>
      <c r="N1606">
        <v>15</v>
      </c>
      <c r="O1606">
        <v>0.4</v>
      </c>
      <c r="P1606">
        <v>15</v>
      </c>
      <c r="Q1606">
        <v>8</v>
      </c>
      <c r="R1606">
        <v>6</v>
      </c>
      <c r="S1606">
        <v>18</v>
      </c>
      <c r="T1606">
        <v>0.4</v>
      </c>
      <c r="U1606">
        <v>9</v>
      </c>
      <c r="V1606">
        <v>2</v>
      </c>
      <c r="W1606">
        <v>2</v>
      </c>
      <c r="X1606">
        <v>2</v>
      </c>
      <c r="Y1606">
        <v>0.222222222222222</v>
      </c>
      <c r="Z1606" s="3">
        <v>1</v>
      </c>
      <c r="AA1606" s="3">
        <v>1</v>
      </c>
      <c r="AB1606" s="3">
        <v>1</v>
      </c>
      <c r="AC1606">
        <v>0</v>
      </c>
      <c r="AD1606" s="3">
        <v>-1</v>
      </c>
      <c r="AE1606" s="3">
        <v>-1</v>
      </c>
      <c r="AF1606" s="3">
        <v>-1</v>
      </c>
      <c r="AG1606" s="3">
        <v>1</v>
      </c>
      <c r="AH1606" s="3">
        <v>-1</v>
      </c>
      <c r="AI1606" s="3">
        <v>-1</v>
      </c>
      <c r="AJ1606" s="3">
        <v>1</v>
      </c>
      <c r="AK1606" s="3">
        <v>1</v>
      </c>
      <c r="AL1606" s="3">
        <v>1</v>
      </c>
      <c r="AM1606" s="3">
        <v>1</v>
      </c>
      <c r="AN1606" s="3">
        <v>1</v>
      </c>
      <c r="AO1606">
        <v>0</v>
      </c>
      <c r="AP1606" s="3">
        <v>-1</v>
      </c>
      <c r="AQ1606" s="3">
        <v>-1</v>
      </c>
      <c r="AR1606">
        <v>0</v>
      </c>
      <c r="AS1606" s="3">
        <v>-1</v>
      </c>
      <c r="AT1606" s="3">
        <v>-1</v>
      </c>
      <c r="AU1606" s="3">
        <v>-1</v>
      </c>
      <c r="AV1606" s="3">
        <v>-1</v>
      </c>
      <c r="AW1606" s="3">
        <v>1</v>
      </c>
      <c r="AX1606" s="3">
        <v>-1</v>
      </c>
      <c r="AY1606" s="3">
        <v>-1</v>
      </c>
      <c r="AZ1606" s="3">
        <v>-1</v>
      </c>
      <c r="BA1606" s="3">
        <v>1</v>
      </c>
      <c r="BB1606" s="3">
        <v>-1</v>
      </c>
      <c r="BC1606" s="3">
        <v>-1</v>
      </c>
      <c r="BD1606" s="3">
        <v>-1</v>
      </c>
      <c r="BE1606" s="3">
        <v>1</v>
      </c>
      <c r="BF1606" s="3">
        <v>-1</v>
      </c>
      <c r="BG1606" s="3">
        <v>-1</v>
      </c>
      <c r="BH1606">
        <v>11</v>
      </c>
      <c r="BI1606">
        <v>1</v>
      </c>
      <c r="BJ1606">
        <v>1</v>
      </c>
      <c r="BK1606">
        <v>0</v>
      </c>
      <c r="BL1606">
        <v>-1</v>
      </c>
      <c r="BM1606">
        <v>-1</v>
      </c>
      <c r="BN1606">
        <v>-1</v>
      </c>
      <c r="BO1606">
        <v>1</v>
      </c>
      <c r="BP1606">
        <v>-1</v>
      </c>
      <c r="BQ1606">
        <v>-1</v>
      </c>
      <c r="BR1606">
        <v>1</v>
      </c>
      <c r="BS1606">
        <v>2</v>
      </c>
      <c r="BT1606">
        <v>11</v>
      </c>
      <c r="BU1606">
        <v>1</v>
      </c>
      <c r="BV1606">
        <v>1</v>
      </c>
      <c r="BW1606">
        <v>0</v>
      </c>
      <c r="BX1606">
        <v>-1</v>
      </c>
      <c r="BY1606">
        <v>-1</v>
      </c>
      <c r="BZ1606">
        <v>0</v>
      </c>
      <c r="CA1606">
        <v>-1</v>
      </c>
      <c r="CB1606">
        <v>-1</v>
      </c>
      <c r="CC1606">
        <v>-1</v>
      </c>
      <c r="CD1606">
        <v>-1</v>
      </c>
      <c r="CE1606">
        <v>1</v>
      </c>
      <c r="CF1606">
        <v>-1</v>
      </c>
      <c r="CG1606">
        <v>-1</v>
      </c>
      <c r="CH1606">
        <v>-1</v>
      </c>
      <c r="CI1606">
        <v>1</v>
      </c>
      <c r="CJ1606">
        <v>-1</v>
      </c>
      <c r="CK1606">
        <v>-1</v>
      </c>
      <c r="CL1606">
        <v>-1</v>
      </c>
      <c r="CM1606">
        <v>1</v>
      </c>
      <c r="CN1606">
        <v>-1</v>
      </c>
      <c r="CO1606">
        <v>-1</v>
      </c>
    </row>
    <row r="1607" spans="1:93">
      <c r="A1607" t="s">
        <v>1652</v>
      </c>
      <c r="B1607" t="s">
        <v>1798</v>
      </c>
      <c r="C1607" t="s">
        <v>409</v>
      </c>
      <c r="D1607" t="s">
        <v>76</v>
      </c>
      <c r="E1607" t="s">
        <v>78</v>
      </c>
      <c r="F1607" t="s">
        <v>80</v>
      </c>
      <c r="G1607">
        <v>34</v>
      </c>
      <c r="H1607">
        <v>12</v>
      </c>
      <c r="I1607">
        <v>35</v>
      </c>
      <c r="J1607" t="s">
        <v>957</v>
      </c>
      <c r="K1607">
        <v>10</v>
      </c>
      <c r="L1607">
        <v>5</v>
      </c>
      <c r="M1607">
        <v>4</v>
      </c>
      <c r="N1607">
        <v>15</v>
      </c>
      <c r="O1607">
        <v>0.4</v>
      </c>
      <c r="P1607">
        <v>15</v>
      </c>
      <c r="Q1607">
        <v>8</v>
      </c>
      <c r="R1607">
        <v>6</v>
      </c>
      <c r="S1607">
        <v>18</v>
      </c>
      <c r="T1607">
        <v>0.4</v>
      </c>
      <c r="U1607">
        <v>9</v>
      </c>
      <c r="V1607">
        <v>2</v>
      </c>
      <c r="W1607">
        <v>2</v>
      </c>
      <c r="X1607">
        <v>2</v>
      </c>
      <c r="Y1607">
        <v>0.222222222222222</v>
      </c>
      <c r="Z1607" s="3">
        <v>1</v>
      </c>
      <c r="AA1607" s="3">
        <v>1</v>
      </c>
      <c r="AB1607" s="3">
        <v>1</v>
      </c>
      <c r="AC1607">
        <v>0</v>
      </c>
      <c r="AD1607" s="3">
        <v>-1</v>
      </c>
      <c r="AE1607" s="3">
        <v>-1</v>
      </c>
      <c r="AF1607" s="3">
        <v>-1</v>
      </c>
      <c r="AG1607" s="3">
        <v>1</v>
      </c>
      <c r="AH1607" s="3">
        <v>-1</v>
      </c>
      <c r="AI1607" s="3">
        <v>-1</v>
      </c>
      <c r="AJ1607" s="3">
        <v>1</v>
      </c>
      <c r="AK1607" s="3">
        <v>1</v>
      </c>
      <c r="AL1607" s="3">
        <v>1</v>
      </c>
      <c r="AM1607" s="3">
        <v>1</v>
      </c>
      <c r="AN1607" s="3">
        <v>1</v>
      </c>
      <c r="AO1607">
        <v>0</v>
      </c>
      <c r="AP1607" s="3">
        <v>-1</v>
      </c>
      <c r="AQ1607" s="3">
        <v>-1</v>
      </c>
      <c r="AR1607">
        <v>0</v>
      </c>
      <c r="AS1607" s="3">
        <v>-1</v>
      </c>
      <c r="AT1607" s="3">
        <v>-1</v>
      </c>
      <c r="AU1607" s="3">
        <v>-1</v>
      </c>
      <c r="AV1607" s="3">
        <v>-1</v>
      </c>
      <c r="AW1607" s="3">
        <v>1</v>
      </c>
      <c r="AX1607" s="3">
        <v>-1</v>
      </c>
      <c r="AY1607" s="3">
        <v>-1</v>
      </c>
      <c r="AZ1607" s="3">
        <v>-1</v>
      </c>
      <c r="BA1607" s="3">
        <v>1</v>
      </c>
      <c r="BB1607" s="3">
        <v>-1</v>
      </c>
      <c r="BC1607" s="3">
        <v>-1</v>
      </c>
      <c r="BD1607" s="3">
        <v>-1</v>
      </c>
      <c r="BE1607" s="3">
        <v>1</v>
      </c>
      <c r="BF1607" s="3">
        <v>-1</v>
      </c>
      <c r="BG1607" s="3">
        <v>-1</v>
      </c>
      <c r="BH1607">
        <v>11</v>
      </c>
      <c r="BI1607">
        <v>1</v>
      </c>
      <c r="BJ1607">
        <v>1</v>
      </c>
      <c r="BK1607">
        <v>0</v>
      </c>
      <c r="BL1607">
        <v>-1</v>
      </c>
      <c r="BM1607">
        <v>-1</v>
      </c>
      <c r="BN1607">
        <v>-1</v>
      </c>
      <c r="BO1607">
        <v>1</v>
      </c>
      <c r="BP1607">
        <v>-1</v>
      </c>
      <c r="BQ1607">
        <v>-1</v>
      </c>
      <c r="BR1607">
        <v>1</v>
      </c>
      <c r="BS1607">
        <v>2</v>
      </c>
      <c r="BT1607">
        <v>11</v>
      </c>
      <c r="BU1607">
        <v>1</v>
      </c>
      <c r="BV1607">
        <v>1</v>
      </c>
      <c r="BW1607">
        <v>0</v>
      </c>
      <c r="BX1607">
        <v>-1</v>
      </c>
      <c r="BY1607">
        <v>-1</v>
      </c>
      <c r="BZ1607">
        <v>0</v>
      </c>
      <c r="CA1607">
        <v>-1</v>
      </c>
      <c r="CB1607">
        <v>-1</v>
      </c>
      <c r="CC1607">
        <v>-1</v>
      </c>
      <c r="CD1607">
        <v>-1</v>
      </c>
      <c r="CE1607">
        <v>1</v>
      </c>
      <c r="CF1607">
        <v>-1</v>
      </c>
      <c r="CG1607">
        <v>-1</v>
      </c>
      <c r="CH1607">
        <v>-1</v>
      </c>
      <c r="CI1607">
        <v>1</v>
      </c>
      <c r="CJ1607">
        <v>-1</v>
      </c>
      <c r="CK1607">
        <v>-1</v>
      </c>
      <c r="CL1607">
        <v>-1</v>
      </c>
      <c r="CM1607">
        <v>1</v>
      </c>
      <c r="CN1607">
        <v>-1</v>
      </c>
      <c r="CO1607">
        <v>-1</v>
      </c>
    </row>
    <row r="1608" spans="1:93">
      <c r="A1608" t="s">
        <v>1652</v>
      </c>
      <c r="B1608" t="s">
        <v>1799</v>
      </c>
      <c r="C1608" t="s">
        <v>409</v>
      </c>
      <c r="D1608" t="s">
        <v>76</v>
      </c>
      <c r="E1608" t="s">
        <v>78</v>
      </c>
      <c r="F1608" t="s">
        <v>80</v>
      </c>
      <c r="G1608">
        <v>34</v>
      </c>
      <c r="H1608">
        <v>14</v>
      </c>
      <c r="I1608">
        <v>42</v>
      </c>
      <c r="J1608" t="s">
        <v>410</v>
      </c>
      <c r="K1608">
        <v>10</v>
      </c>
      <c r="L1608">
        <v>5</v>
      </c>
      <c r="M1608">
        <v>5</v>
      </c>
      <c r="N1608">
        <v>16</v>
      </c>
      <c r="O1608">
        <v>0.5</v>
      </c>
      <c r="P1608">
        <v>15</v>
      </c>
      <c r="Q1608">
        <v>8</v>
      </c>
      <c r="R1608">
        <v>7</v>
      </c>
      <c r="S1608">
        <v>24</v>
      </c>
      <c r="T1608">
        <v>0.466666666666667</v>
      </c>
      <c r="U1608">
        <v>9</v>
      </c>
      <c r="V1608">
        <v>2</v>
      </c>
      <c r="W1608">
        <v>2</v>
      </c>
      <c r="X1608">
        <v>2</v>
      </c>
      <c r="Y1608">
        <v>0.222222222222222</v>
      </c>
      <c r="Z1608" s="3">
        <v>1</v>
      </c>
      <c r="AA1608" s="3">
        <v>1</v>
      </c>
      <c r="AB1608" s="3">
        <v>1</v>
      </c>
      <c r="AC1608" s="3">
        <v>1</v>
      </c>
      <c r="AD1608" s="3">
        <v>-1</v>
      </c>
      <c r="AE1608" s="3">
        <v>-1</v>
      </c>
      <c r="AF1608" s="3">
        <v>-1</v>
      </c>
      <c r="AG1608" s="3">
        <v>1</v>
      </c>
      <c r="AH1608" s="3">
        <v>-1</v>
      </c>
      <c r="AI1608" s="3">
        <v>-1</v>
      </c>
      <c r="AJ1608" s="3">
        <v>1</v>
      </c>
      <c r="AK1608" s="3">
        <v>1</v>
      </c>
      <c r="AL1608" s="3">
        <v>1</v>
      </c>
      <c r="AM1608" s="3">
        <v>1</v>
      </c>
      <c r="AN1608" s="3">
        <v>1</v>
      </c>
      <c r="AO1608">
        <v>0</v>
      </c>
      <c r="AP1608" s="3">
        <v>-1</v>
      </c>
      <c r="AQ1608" s="3">
        <v>-1</v>
      </c>
      <c r="AR1608" s="3">
        <v>1</v>
      </c>
      <c r="AS1608" s="3">
        <v>-1</v>
      </c>
      <c r="AT1608" s="3">
        <v>-1</v>
      </c>
      <c r="AU1608" s="3">
        <v>-1</v>
      </c>
      <c r="AV1608" s="3">
        <v>-1</v>
      </c>
      <c r="AW1608" s="3">
        <v>1</v>
      </c>
      <c r="AX1608" s="3">
        <v>-1</v>
      </c>
      <c r="AY1608" s="3">
        <v>-1</v>
      </c>
      <c r="AZ1608" s="3">
        <v>-1</v>
      </c>
      <c r="BA1608" s="3">
        <v>1</v>
      </c>
      <c r="BB1608" s="3">
        <v>-1</v>
      </c>
      <c r="BC1608" s="3">
        <v>-1</v>
      </c>
      <c r="BD1608" s="3">
        <v>-1</v>
      </c>
      <c r="BE1608" s="3">
        <v>1</v>
      </c>
      <c r="BF1608" s="3">
        <v>-1</v>
      </c>
      <c r="BG1608" s="3">
        <v>-1</v>
      </c>
      <c r="BH1608">
        <v>11</v>
      </c>
      <c r="BI1608">
        <v>1</v>
      </c>
      <c r="BJ1608">
        <v>1</v>
      </c>
      <c r="BK1608">
        <v>1</v>
      </c>
      <c r="BL1608">
        <v>-1</v>
      </c>
      <c r="BM1608">
        <v>-1</v>
      </c>
      <c r="BN1608">
        <v>-1</v>
      </c>
      <c r="BO1608">
        <v>1</v>
      </c>
      <c r="BP1608">
        <v>-1</v>
      </c>
      <c r="BQ1608">
        <v>-1</v>
      </c>
      <c r="BR1608">
        <v>1</v>
      </c>
      <c r="BS1608">
        <v>7</v>
      </c>
      <c r="BT1608">
        <v>11</v>
      </c>
      <c r="BU1608">
        <v>1</v>
      </c>
      <c r="BV1608">
        <v>1</v>
      </c>
      <c r="BW1608">
        <v>0</v>
      </c>
      <c r="BX1608">
        <v>-1</v>
      </c>
      <c r="BY1608">
        <v>-1</v>
      </c>
      <c r="BZ1608">
        <v>1</v>
      </c>
      <c r="CA1608">
        <v>-1</v>
      </c>
      <c r="CB1608">
        <v>-1</v>
      </c>
      <c r="CC1608">
        <v>-1</v>
      </c>
      <c r="CD1608">
        <v>-1</v>
      </c>
      <c r="CE1608">
        <v>1</v>
      </c>
      <c r="CF1608">
        <v>-1</v>
      </c>
      <c r="CG1608">
        <v>-1</v>
      </c>
      <c r="CH1608">
        <v>-1</v>
      </c>
      <c r="CI1608">
        <v>1</v>
      </c>
      <c r="CJ1608">
        <v>-1</v>
      </c>
      <c r="CK1608">
        <v>-1</v>
      </c>
      <c r="CL1608">
        <v>-1</v>
      </c>
      <c r="CM1608">
        <v>1</v>
      </c>
      <c r="CN1608">
        <v>-1</v>
      </c>
      <c r="CO1608">
        <v>-1</v>
      </c>
    </row>
    <row r="1609" spans="1:93">
      <c r="A1609" t="s">
        <v>1652</v>
      </c>
      <c r="B1609" t="s">
        <v>1800</v>
      </c>
      <c r="C1609" t="s">
        <v>409</v>
      </c>
      <c r="D1609" t="s">
        <v>76</v>
      </c>
      <c r="E1609" t="s">
        <v>78</v>
      </c>
      <c r="F1609" t="s">
        <v>80</v>
      </c>
      <c r="G1609">
        <v>34</v>
      </c>
      <c r="H1609">
        <v>12</v>
      </c>
      <c r="I1609">
        <v>41</v>
      </c>
      <c r="J1609" t="s">
        <v>957</v>
      </c>
      <c r="K1609">
        <v>10</v>
      </c>
      <c r="L1609">
        <v>5</v>
      </c>
      <c r="M1609">
        <v>4</v>
      </c>
      <c r="N1609">
        <v>18</v>
      </c>
      <c r="O1609">
        <v>0.4</v>
      </c>
      <c r="P1609">
        <v>15</v>
      </c>
      <c r="Q1609">
        <v>8</v>
      </c>
      <c r="R1609">
        <v>6</v>
      </c>
      <c r="S1609">
        <v>21</v>
      </c>
      <c r="T1609">
        <v>0.4</v>
      </c>
      <c r="U1609">
        <v>9</v>
      </c>
      <c r="V1609">
        <v>2</v>
      </c>
      <c r="W1609">
        <v>2</v>
      </c>
      <c r="X1609">
        <v>2</v>
      </c>
      <c r="Y1609">
        <v>0.222222222222222</v>
      </c>
      <c r="Z1609" s="3">
        <v>1</v>
      </c>
      <c r="AA1609" s="3">
        <v>1</v>
      </c>
      <c r="AB1609" s="3">
        <v>1</v>
      </c>
      <c r="AC1609">
        <v>0</v>
      </c>
      <c r="AD1609" s="3">
        <v>-1</v>
      </c>
      <c r="AE1609" s="3">
        <v>-1</v>
      </c>
      <c r="AF1609" s="3">
        <v>-1</v>
      </c>
      <c r="AG1609" s="3">
        <v>1</v>
      </c>
      <c r="AH1609" s="3">
        <v>-1</v>
      </c>
      <c r="AI1609" s="3">
        <v>-1</v>
      </c>
      <c r="AJ1609" s="3">
        <v>1</v>
      </c>
      <c r="AK1609" s="3">
        <v>1</v>
      </c>
      <c r="AL1609" s="3">
        <v>1</v>
      </c>
      <c r="AM1609" s="3">
        <v>1</v>
      </c>
      <c r="AN1609" s="3">
        <v>1</v>
      </c>
      <c r="AO1609">
        <v>0</v>
      </c>
      <c r="AP1609" s="3">
        <v>-1</v>
      </c>
      <c r="AQ1609" s="3">
        <v>-1</v>
      </c>
      <c r="AR1609">
        <v>0</v>
      </c>
      <c r="AS1609" s="3">
        <v>-1</v>
      </c>
      <c r="AT1609" s="3">
        <v>-1</v>
      </c>
      <c r="AU1609" s="3">
        <v>-1</v>
      </c>
      <c r="AV1609" s="3">
        <v>-1</v>
      </c>
      <c r="AW1609" s="3">
        <v>1</v>
      </c>
      <c r="AX1609" s="3">
        <v>-1</v>
      </c>
      <c r="AY1609" s="3">
        <v>-1</v>
      </c>
      <c r="AZ1609" s="3">
        <v>-1</v>
      </c>
      <c r="BA1609" s="3">
        <v>1</v>
      </c>
      <c r="BB1609" s="3">
        <v>-1</v>
      </c>
      <c r="BC1609" s="3">
        <v>-1</v>
      </c>
      <c r="BD1609" s="3">
        <v>-1</v>
      </c>
      <c r="BE1609" s="3">
        <v>1</v>
      </c>
      <c r="BF1609" s="3">
        <v>-1</v>
      </c>
      <c r="BG1609" s="3">
        <v>-1</v>
      </c>
      <c r="BH1609">
        <v>14</v>
      </c>
      <c r="BI1609">
        <v>1</v>
      </c>
      <c r="BJ1609">
        <v>1</v>
      </c>
      <c r="BK1609">
        <v>0</v>
      </c>
      <c r="BL1609">
        <v>-1</v>
      </c>
      <c r="BM1609">
        <v>-1</v>
      </c>
      <c r="BN1609">
        <v>-1</v>
      </c>
      <c r="BO1609">
        <v>1</v>
      </c>
      <c r="BP1609">
        <v>-1</v>
      </c>
      <c r="BQ1609">
        <v>-1</v>
      </c>
      <c r="BR1609">
        <v>1</v>
      </c>
      <c r="BS1609">
        <v>2</v>
      </c>
      <c r="BT1609">
        <v>14</v>
      </c>
      <c r="BU1609">
        <v>1</v>
      </c>
      <c r="BV1609">
        <v>1</v>
      </c>
      <c r="BW1609">
        <v>0</v>
      </c>
      <c r="BX1609">
        <v>-1</v>
      </c>
      <c r="BY1609">
        <v>-1</v>
      </c>
      <c r="BZ1609">
        <v>0</v>
      </c>
      <c r="CA1609">
        <v>-1</v>
      </c>
      <c r="CB1609">
        <v>-1</v>
      </c>
      <c r="CC1609">
        <v>-1</v>
      </c>
      <c r="CD1609">
        <v>-1</v>
      </c>
      <c r="CE1609">
        <v>1</v>
      </c>
      <c r="CF1609">
        <v>-1</v>
      </c>
      <c r="CG1609">
        <v>-1</v>
      </c>
      <c r="CH1609">
        <v>-1</v>
      </c>
      <c r="CI1609">
        <v>1</v>
      </c>
      <c r="CJ1609">
        <v>-1</v>
      </c>
      <c r="CK1609">
        <v>-1</v>
      </c>
      <c r="CL1609">
        <v>-1</v>
      </c>
      <c r="CM1609">
        <v>1</v>
      </c>
      <c r="CN1609">
        <v>-1</v>
      </c>
      <c r="CO1609">
        <v>-1</v>
      </c>
    </row>
    <row r="1610" spans="1:93">
      <c r="A1610" t="s">
        <v>1652</v>
      </c>
      <c r="B1610" t="s">
        <v>1801</v>
      </c>
      <c r="C1610" t="s">
        <v>409</v>
      </c>
      <c r="D1610" t="s">
        <v>76</v>
      </c>
      <c r="E1610" t="s">
        <v>78</v>
      </c>
      <c r="F1610" t="s">
        <v>80</v>
      </c>
      <c r="G1610">
        <v>34</v>
      </c>
      <c r="H1610">
        <v>11</v>
      </c>
      <c r="I1610">
        <v>25</v>
      </c>
      <c r="J1610" t="s">
        <v>974</v>
      </c>
      <c r="K1610">
        <v>10</v>
      </c>
      <c r="L1610">
        <v>5</v>
      </c>
      <c r="M1610">
        <v>4</v>
      </c>
      <c r="N1610">
        <v>11</v>
      </c>
      <c r="O1610">
        <v>0.4</v>
      </c>
      <c r="P1610">
        <v>15</v>
      </c>
      <c r="Q1610">
        <v>8</v>
      </c>
      <c r="R1610">
        <v>5</v>
      </c>
      <c r="S1610">
        <v>12</v>
      </c>
      <c r="T1610">
        <v>0.333333333333333</v>
      </c>
      <c r="U1610">
        <v>9</v>
      </c>
      <c r="V1610">
        <v>2</v>
      </c>
      <c r="W1610">
        <v>2</v>
      </c>
      <c r="X1610">
        <v>2</v>
      </c>
      <c r="Y1610">
        <v>0.222222222222222</v>
      </c>
      <c r="Z1610" s="3">
        <v>1</v>
      </c>
      <c r="AA1610" s="3">
        <v>1</v>
      </c>
      <c r="AB1610" s="3">
        <v>1</v>
      </c>
      <c r="AC1610" s="3">
        <v>1</v>
      </c>
      <c r="AD1610" s="3">
        <v>-1</v>
      </c>
      <c r="AE1610" s="3">
        <v>-1</v>
      </c>
      <c r="AF1610" s="3">
        <v>-1</v>
      </c>
      <c r="AG1610">
        <v>0</v>
      </c>
      <c r="AH1610" s="3">
        <v>-1</v>
      </c>
      <c r="AI1610" s="3">
        <v>-1</v>
      </c>
      <c r="AJ1610" s="3">
        <v>1</v>
      </c>
      <c r="AK1610" s="3">
        <v>1</v>
      </c>
      <c r="AL1610" s="3">
        <v>1</v>
      </c>
      <c r="AM1610" s="3">
        <v>1</v>
      </c>
      <c r="AN1610">
        <v>0</v>
      </c>
      <c r="AO1610">
        <v>0</v>
      </c>
      <c r="AP1610" s="3">
        <v>-1</v>
      </c>
      <c r="AQ1610" s="3">
        <v>-1</v>
      </c>
      <c r="AR1610" s="3">
        <v>1</v>
      </c>
      <c r="AS1610" s="3">
        <v>-1</v>
      </c>
      <c r="AT1610" s="3">
        <v>-1</v>
      </c>
      <c r="AU1610" s="3">
        <v>-1</v>
      </c>
      <c r="AV1610" s="3">
        <v>-1</v>
      </c>
      <c r="AW1610">
        <v>0</v>
      </c>
      <c r="AX1610" s="3">
        <v>-1</v>
      </c>
      <c r="AY1610" s="3">
        <v>-1</v>
      </c>
      <c r="AZ1610" s="3">
        <v>-1</v>
      </c>
      <c r="BA1610" s="3">
        <v>1</v>
      </c>
      <c r="BB1610" s="3">
        <v>-1</v>
      </c>
      <c r="BC1610" s="3">
        <v>-1</v>
      </c>
      <c r="BD1610" s="3">
        <v>-1</v>
      </c>
      <c r="BE1610" s="3">
        <v>1</v>
      </c>
      <c r="BF1610" s="3">
        <v>-1</v>
      </c>
      <c r="BG1610" s="3">
        <v>-1</v>
      </c>
      <c r="BH1610">
        <v>7</v>
      </c>
      <c r="BI1610">
        <v>1</v>
      </c>
      <c r="BJ1610">
        <v>1</v>
      </c>
      <c r="BK1610">
        <v>1</v>
      </c>
      <c r="BL1610">
        <v>-1</v>
      </c>
      <c r="BM1610">
        <v>-1</v>
      </c>
      <c r="BN1610">
        <v>-1</v>
      </c>
      <c r="BO1610">
        <v>0</v>
      </c>
      <c r="BP1610">
        <v>-1</v>
      </c>
      <c r="BQ1610">
        <v>-1</v>
      </c>
      <c r="BR1610">
        <v>1</v>
      </c>
      <c r="BS1610">
        <v>1</v>
      </c>
      <c r="BT1610">
        <v>7</v>
      </c>
      <c r="BU1610">
        <v>1</v>
      </c>
      <c r="BV1610">
        <v>0</v>
      </c>
      <c r="BW1610">
        <v>0</v>
      </c>
      <c r="BX1610">
        <v>-1</v>
      </c>
      <c r="BY1610">
        <v>-1</v>
      </c>
      <c r="BZ1610">
        <v>1</v>
      </c>
      <c r="CA1610">
        <v>-1</v>
      </c>
      <c r="CB1610">
        <v>-1</v>
      </c>
      <c r="CC1610">
        <v>-1</v>
      </c>
      <c r="CD1610">
        <v>-1</v>
      </c>
      <c r="CE1610">
        <v>0</v>
      </c>
      <c r="CF1610">
        <v>-1</v>
      </c>
      <c r="CG1610">
        <v>-1</v>
      </c>
      <c r="CH1610">
        <v>-1</v>
      </c>
      <c r="CI1610">
        <v>1</v>
      </c>
      <c r="CJ1610">
        <v>-1</v>
      </c>
      <c r="CK1610">
        <v>-1</v>
      </c>
      <c r="CL1610">
        <v>-1</v>
      </c>
      <c r="CM1610">
        <v>1</v>
      </c>
      <c r="CN1610">
        <v>-1</v>
      </c>
      <c r="CO1610">
        <v>-1</v>
      </c>
    </row>
    <row r="1611" spans="1:93">
      <c r="A1611" t="s">
        <v>1652</v>
      </c>
      <c r="B1611" t="s">
        <v>1802</v>
      </c>
      <c r="C1611" t="s">
        <v>409</v>
      </c>
      <c r="D1611" t="s">
        <v>76</v>
      </c>
      <c r="E1611" t="s">
        <v>78</v>
      </c>
      <c r="F1611" t="s">
        <v>80</v>
      </c>
      <c r="G1611">
        <v>34</v>
      </c>
      <c r="H1611">
        <v>14</v>
      </c>
      <c r="I1611">
        <v>38</v>
      </c>
      <c r="J1611" t="s">
        <v>410</v>
      </c>
      <c r="K1611">
        <v>10</v>
      </c>
      <c r="L1611">
        <v>5</v>
      </c>
      <c r="M1611">
        <v>5</v>
      </c>
      <c r="N1611">
        <v>16</v>
      </c>
      <c r="O1611">
        <v>0.5</v>
      </c>
      <c r="P1611">
        <v>15</v>
      </c>
      <c r="Q1611">
        <v>8</v>
      </c>
      <c r="R1611">
        <v>7</v>
      </c>
      <c r="S1611">
        <v>20</v>
      </c>
      <c r="T1611">
        <v>0.466666666666667</v>
      </c>
      <c r="U1611">
        <v>9</v>
      </c>
      <c r="V1611">
        <v>2</v>
      </c>
      <c r="W1611">
        <v>2</v>
      </c>
      <c r="X1611">
        <v>2</v>
      </c>
      <c r="Y1611">
        <v>0.222222222222222</v>
      </c>
      <c r="Z1611" s="3">
        <v>1</v>
      </c>
      <c r="AA1611" s="3">
        <v>1</v>
      </c>
      <c r="AB1611" s="3">
        <v>1</v>
      </c>
      <c r="AC1611" s="3">
        <v>1</v>
      </c>
      <c r="AD1611" s="3">
        <v>-1</v>
      </c>
      <c r="AE1611" s="3">
        <v>-1</v>
      </c>
      <c r="AF1611" s="3">
        <v>-1</v>
      </c>
      <c r="AG1611" s="3">
        <v>1</v>
      </c>
      <c r="AH1611" s="3">
        <v>-1</v>
      </c>
      <c r="AI1611" s="3">
        <v>-1</v>
      </c>
      <c r="AJ1611" s="3">
        <v>1</v>
      </c>
      <c r="AK1611" s="3">
        <v>1</v>
      </c>
      <c r="AL1611" s="3">
        <v>1</v>
      </c>
      <c r="AM1611" s="3">
        <v>1</v>
      </c>
      <c r="AN1611" s="3">
        <v>1</v>
      </c>
      <c r="AO1611">
        <v>0</v>
      </c>
      <c r="AP1611" s="3">
        <v>-1</v>
      </c>
      <c r="AQ1611" s="3">
        <v>-1</v>
      </c>
      <c r="AR1611" s="3">
        <v>1</v>
      </c>
      <c r="AS1611" s="3">
        <v>-1</v>
      </c>
      <c r="AT1611" s="3">
        <v>-1</v>
      </c>
      <c r="AU1611" s="3">
        <v>-1</v>
      </c>
      <c r="AV1611" s="3">
        <v>-1</v>
      </c>
      <c r="AW1611" s="3">
        <v>1</v>
      </c>
      <c r="AX1611" s="3">
        <v>-1</v>
      </c>
      <c r="AY1611" s="3">
        <v>-1</v>
      </c>
      <c r="AZ1611" s="3">
        <v>-1</v>
      </c>
      <c r="BA1611" s="3">
        <v>1</v>
      </c>
      <c r="BB1611" s="3">
        <v>-1</v>
      </c>
      <c r="BC1611" s="3">
        <v>-1</v>
      </c>
      <c r="BD1611" s="3">
        <v>-1</v>
      </c>
      <c r="BE1611" s="3">
        <v>1</v>
      </c>
      <c r="BF1611" s="3">
        <v>-1</v>
      </c>
      <c r="BG1611" s="3">
        <v>-1</v>
      </c>
      <c r="BH1611">
        <v>11</v>
      </c>
      <c r="BI1611">
        <v>1</v>
      </c>
      <c r="BJ1611">
        <v>1</v>
      </c>
      <c r="BK1611">
        <v>1</v>
      </c>
      <c r="BL1611">
        <v>-1</v>
      </c>
      <c r="BM1611">
        <v>-1</v>
      </c>
      <c r="BN1611">
        <v>-1</v>
      </c>
      <c r="BO1611">
        <v>1</v>
      </c>
      <c r="BP1611">
        <v>-1</v>
      </c>
      <c r="BQ1611">
        <v>-1</v>
      </c>
      <c r="BR1611">
        <v>1</v>
      </c>
      <c r="BS1611">
        <v>3</v>
      </c>
      <c r="BT1611">
        <v>11</v>
      </c>
      <c r="BU1611">
        <v>1</v>
      </c>
      <c r="BV1611">
        <v>1</v>
      </c>
      <c r="BW1611">
        <v>0</v>
      </c>
      <c r="BX1611">
        <v>-1</v>
      </c>
      <c r="BY1611">
        <v>-1</v>
      </c>
      <c r="BZ1611">
        <v>1</v>
      </c>
      <c r="CA1611">
        <v>-1</v>
      </c>
      <c r="CB1611">
        <v>-1</v>
      </c>
      <c r="CC1611">
        <v>-1</v>
      </c>
      <c r="CD1611">
        <v>-1</v>
      </c>
      <c r="CE1611">
        <v>1</v>
      </c>
      <c r="CF1611">
        <v>-1</v>
      </c>
      <c r="CG1611">
        <v>-1</v>
      </c>
      <c r="CH1611">
        <v>-1</v>
      </c>
      <c r="CI1611">
        <v>1</v>
      </c>
      <c r="CJ1611">
        <v>-1</v>
      </c>
      <c r="CK1611">
        <v>-1</v>
      </c>
      <c r="CL1611">
        <v>-1</v>
      </c>
      <c r="CM1611">
        <v>1</v>
      </c>
      <c r="CN1611">
        <v>-1</v>
      </c>
      <c r="CO1611">
        <v>-1</v>
      </c>
    </row>
    <row r="1612" spans="1:93">
      <c r="A1612" t="s">
        <v>1652</v>
      </c>
      <c r="B1612" t="s">
        <v>1803</v>
      </c>
      <c r="C1612" t="s">
        <v>409</v>
      </c>
      <c r="D1612" t="s">
        <v>76</v>
      </c>
      <c r="E1612" t="s">
        <v>78</v>
      </c>
      <c r="F1612" t="s">
        <v>80</v>
      </c>
      <c r="G1612">
        <v>34</v>
      </c>
      <c r="H1612">
        <v>13</v>
      </c>
      <c r="I1612">
        <v>29</v>
      </c>
      <c r="J1612" t="s">
        <v>1020</v>
      </c>
      <c r="K1612">
        <v>10</v>
      </c>
      <c r="L1612">
        <v>5</v>
      </c>
      <c r="M1612">
        <v>5</v>
      </c>
      <c r="N1612">
        <v>13</v>
      </c>
      <c r="O1612">
        <v>0.5</v>
      </c>
      <c r="P1612">
        <v>15</v>
      </c>
      <c r="Q1612">
        <v>8</v>
      </c>
      <c r="R1612">
        <v>7</v>
      </c>
      <c r="S1612">
        <v>15</v>
      </c>
      <c r="T1612">
        <v>0.466666666666667</v>
      </c>
      <c r="U1612">
        <v>9</v>
      </c>
      <c r="V1612">
        <v>2</v>
      </c>
      <c r="W1612">
        <v>1</v>
      </c>
      <c r="X1612">
        <v>1</v>
      </c>
      <c r="Y1612">
        <v>0.111111111111111</v>
      </c>
      <c r="Z1612" s="3">
        <v>1</v>
      </c>
      <c r="AA1612" s="3">
        <v>1</v>
      </c>
      <c r="AB1612" s="3">
        <v>1</v>
      </c>
      <c r="AC1612" s="3">
        <v>1</v>
      </c>
      <c r="AD1612" s="3">
        <v>-1</v>
      </c>
      <c r="AE1612" s="3">
        <v>-1</v>
      </c>
      <c r="AF1612" s="3">
        <v>-1</v>
      </c>
      <c r="AG1612" s="3">
        <v>1</v>
      </c>
      <c r="AH1612" s="3">
        <v>-1</v>
      </c>
      <c r="AI1612" s="3">
        <v>-1</v>
      </c>
      <c r="AJ1612" s="3">
        <v>1</v>
      </c>
      <c r="AK1612" s="3">
        <v>1</v>
      </c>
      <c r="AL1612" s="3">
        <v>1</v>
      </c>
      <c r="AM1612" s="3">
        <v>1</v>
      </c>
      <c r="AN1612" s="3">
        <v>1</v>
      </c>
      <c r="AO1612">
        <v>0</v>
      </c>
      <c r="AP1612" s="3">
        <v>-1</v>
      </c>
      <c r="AQ1612" s="3">
        <v>-1</v>
      </c>
      <c r="AR1612" s="3">
        <v>1</v>
      </c>
      <c r="AS1612" s="3">
        <v>-1</v>
      </c>
      <c r="AT1612" s="3">
        <v>-1</v>
      </c>
      <c r="AU1612" s="3">
        <v>-1</v>
      </c>
      <c r="AV1612" s="3">
        <v>-1</v>
      </c>
      <c r="AW1612" s="3">
        <v>1</v>
      </c>
      <c r="AX1612" s="3">
        <v>-1</v>
      </c>
      <c r="AY1612" s="3">
        <v>-1</v>
      </c>
      <c r="AZ1612" s="3">
        <v>-1</v>
      </c>
      <c r="BA1612">
        <v>0</v>
      </c>
      <c r="BB1612" s="3">
        <v>-1</v>
      </c>
      <c r="BC1612" s="3">
        <v>-1</v>
      </c>
      <c r="BD1612" s="3">
        <v>-1</v>
      </c>
      <c r="BE1612" s="3">
        <v>1</v>
      </c>
      <c r="BF1612" s="3">
        <v>-1</v>
      </c>
      <c r="BG1612" s="3">
        <v>-1</v>
      </c>
      <c r="BH1612">
        <v>8</v>
      </c>
      <c r="BI1612">
        <v>1</v>
      </c>
      <c r="BJ1612">
        <v>1</v>
      </c>
      <c r="BK1612">
        <v>1</v>
      </c>
      <c r="BL1612">
        <v>-1</v>
      </c>
      <c r="BM1612">
        <v>-1</v>
      </c>
      <c r="BN1612">
        <v>-1</v>
      </c>
      <c r="BO1612">
        <v>1</v>
      </c>
      <c r="BP1612">
        <v>-1</v>
      </c>
      <c r="BQ1612">
        <v>-1</v>
      </c>
      <c r="BR1612">
        <v>1</v>
      </c>
      <c r="BS1612">
        <v>1</v>
      </c>
      <c r="BT1612">
        <v>8</v>
      </c>
      <c r="BU1612">
        <v>1</v>
      </c>
      <c r="BV1612">
        <v>1</v>
      </c>
      <c r="BW1612">
        <v>0</v>
      </c>
      <c r="BX1612">
        <v>-1</v>
      </c>
      <c r="BY1612">
        <v>-1</v>
      </c>
      <c r="BZ1612">
        <v>1</v>
      </c>
      <c r="CA1612">
        <v>-1</v>
      </c>
      <c r="CB1612">
        <v>-1</v>
      </c>
      <c r="CC1612">
        <v>-1</v>
      </c>
      <c r="CD1612">
        <v>-1</v>
      </c>
      <c r="CE1612">
        <v>1</v>
      </c>
      <c r="CF1612">
        <v>-1</v>
      </c>
      <c r="CG1612">
        <v>-1</v>
      </c>
      <c r="CH1612">
        <v>-1</v>
      </c>
      <c r="CI1612">
        <v>0</v>
      </c>
      <c r="CJ1612">
        <v>-1</v>
      </c>
      <c r="CK1612">
        <v>-1</v>
      </c>
      <c r="CL1612">
        <v>-1</v>
      </c>
      <c r="CM1612">
        <v>1</v>
      </c>
      <c r="CN1612">
        <v>-1</v>
      </c>
      <c r="CO1612">
        <v>-1</v>
      </c>
    </row>
    <row r="1613" spans="1:93">
      <c r="A1613" t="s">
        <v>1652</v>
      </c>
      <c r="B1613" t="s">
        <v>1804</v>
      </c>
      <c r="C1613" t="s">
        <v>409</v>
      </c>
      <c r="D1613" t="s">
        <v>76</v>
      </c>
      <c r="E1613" t="s">
        <v>78</v>
      </c>
      <c r="F1613" t="s">
        <v>80</v>
      </c>
      <c r="G1613">
        <v>34</v>
      </c>
      <c r="H1613">
        <v>12</v>
      </c>
      <c r="I1613">
        <v>41</v>
      </c>
      <c r="J1613" t="s">
        <v>957</v>
      </c>
      <c r="K1613">
        <v>10</v>
      </c>
      <c r="L1613">
        <v>5</v>
      </c>
      <c r="M1613">
        <v>4</v>
      </c>
      <c r="N1613">
        <v>18</v>
      </c>
      <c r="O1613">
        <v>0.4</v>
      </c>
      <c r="P1613">
        <v>15</v>
      </c>
      <c r="Q1613">
        <v>8</v>
      </c>
      <c r="R1613">
        <v>6</v>
      </c>
      <c r="S1613">
        <v>21</v>
      </c>
      <c r="T1613">
        <v>0.4</v>
      </c>
      <c r="U1613">
        <v>9</v>
      </c>
      <c r="V1613">
        <v>2</v>
      </c>
      <c r="W1613">
        <v>2</v>
      </c>
      <c r="X1613">
        <v>2</v>
      </c>
      <c r="Y1613">
        <v>0.222222222222222</v>
      </c>
      <c r="Z1613" s="3">
        <v>1</v>
      </c>
      <c r="AA1613" s="3">
        <v>1</v>
      </c>
      <c r="AB1613" s="3">
        <v>1</v>
      </c>
      <c r="AC1613">
        <v>0</v>
      </c>
      <c r="AD1613" s="3">
        <v>-1</v>
      </c>
      <c r="AE1613" s="3">
        <v>-1</v>
      </c>
      <c r="AF1613" s="3">
        <v>-1</v>
      </c>
      <c r="AG1613" s="3">
        <v>1</v>
      </c>
      <c r="AH1613" s="3">
        <v>-1</v>
      </c>
      <c r="AI1613" s="3">
        <v>-1</v>
      </c>
      <c r="AJ1613" s="3">
        <v>1</v>
      </c>
      <c r="AK1613" s="3">
        <v>1</v>
      </c>
      <c r="AL1613" s="3">
        <v>1</v>
      </c>
      <c r="AM1613" s="3">
        <v>1</v>
      </c>
      <c r="AN1613" s="3">
        <v>1</v>
      </c>
      <c r="AO1613">
        <v>0</v>
      </c>
      <c r="AP1613" s="3">
        <v>-1</v>
      </c>
      <c r="AQ1613" s="3">
        <v>-1</v>
      </c>
      <c r="AR1613">
        <v>0</v>
      </c>
      <c r="AS1613" s="3">
        <v>-1</v>
      </c>
      <c r="AT1613" s="3">
        <v>-1</v>
      </c>
      <c r="AU1613" s="3">
        <v>-1</v>
      </c>
      <c r="AV1613" s="3">
        <v>-1</v>
      </c>
      <c r="AW1613" s="3">
        <v>1</v>
      </c>
      <c r="AX1613" s="3">
        <v>-1</v>
      </c>
      <c r="AY1613" s="3">
        <v>-1</v>
      </c>
      <c r="AZ1613" s="3">
        <v>-1</v>
      </c>
      <c r="BA1613" s="3">
        <v>1</v>
      </c>
      <c r="BB1613" s="3">
        <v>-1</v>
      </c>
      <c r="BC1613" s="3">
        <v>-1</v>
      </c>
      <c r="BD1613" s="3">
        <v>-1</v>
      </c>
      <c r="BE1613" s="3">
        <v>1</v>
      </c>
      <c r="BF1613" s="3">
        <v>-1</v>
      </c>
      <c r="BG1613" s="3">
        <v>-1</v>
      </c>
      <c r="BH1613">
        <v>14</v>
      </c>
      <c r="BI1613">
        <v>1</v>
      </c>
      <c r="BJ1613">
        <v>1</v>
      </c>
      <c r="BK1613">
        <v>0</v>
      </c>
      <c r="BL1613">
        <v>-1</v>
      </c>
      <c r="BM1613">
        <v>-1</v>
      </c>
      <c r="BN1613">
        <v>-1</v>
      </c>
      <c r="BO1613">
        <v>1</v>
      </c>
      <c r="BP1613">
        <v>-1</v>
      </c>
      <c r="BQ1613">
        <v>-1</v>
      </c>
      <c r="BR1613">
        <v>1</v>
      </c>
      <c r="BS1613">
        <v>2</v>
      </c>
      <c r="BT1613">
        <v>14</v>
      </c>
      <c r="BU1613">
        <v>1</v>
      </c>
      <c r="BV1613">
        <v>1</v>
      </c>
      <c r="BW1613">
        <v>0</v>
      </c>
      <c r="BX1613">
        <v>-1</v>
      </c>
      <c r="BY1613">
        <v>-1</v>
      </c>
      <c r="BZ1613">
        <v>0</v>
      </c>
      <c r="CA1613">
        <v>-1</v>
      </c>
      <c r="CB1613">
        <v>-1</v>
      </c>
      <c r="CC1613">
        <v>-1</v>
      </c>
      <c r="CD1613">
        <v>-1</v>
      </c>
      <c r="CE1613">
        <v>1</v>
      </c>
      <c r="CF1613">
        <v>-1</v>
      </c>
      <c r="CG1613">
        <v>-1</v>
      </c>
      <c r="CH1613">
        <v>-1</v>
      </c>
      <c r="CI1613">
        <v>1</v>
      </c>
      <c r="CJ1613">
        <v>-1</v>
      </c>
      <c r="CK1613">
        <v>-1</v>
      </c>
      <c r="CL1613">
        <v>-1</v>
      </c>
      <c r="CM1613">
        <v>1</v>
      </c>
      <c r="CN1613">
        <v>-1</v>
      </c>
      <c r="CO1613">
        <v>-1</v>
      </c>
    </row>
    <row r="1614" spans="1:93">
      <c r="A1614" t="s">
        <v>1652</v>
      </c>
      <c r="B1614" t="s">
        <v>1805</v>
      </c>
      <c r="C1614" t="s">
        <v>409</v>
      </c>
      <c r="D1614" t="s">
        <v>76</v>
      </c>
      <c r="E1614" t="s">
        <v>78</v>
      </c>
      <c r="F1614" t="s">
        <v>80</v>
      </c>
      <c r="G1614">
        <v>34</v>
      </c>
      <c r="H1614">
        <v>11</v>
      </c>
      <c r="I1614">
        <v>16</v>
      </c>
      <c r="J1614" t="s">
        <v>974</v>
      </c>
      <c r="K1614">
        <v>10</v>
      </c>
      <c r="L1614">
        <v>5</v>
      </c>
      <c r="M1614">
        <v>4</v>
      </c>
      <c r="N1614">
        <v>6</v>
      </c>
      <c r="O1614">
        <v>0.4</v>
      </c>
      <c r="P1614">
        <v>15</v>
      </c>
      <c r="Q1614">
        <v>8</v>
      </c>
      <c r="R1614">
        <v>5</v>
      </c>
      <c r="S1614">
        <v>8</v>
      </c>
      <c r="T1614">
        <v>0.333333333333333</v>
      </c>
      <c r="U1614">
        <v>9</v>
      </c>
      <c r="V1614">
        <v>2</v>
      </c>
      <c r="W1614">
        <v>2</v>
      </c>
      <c r="X1614">
        <v>2</v>
      </c>
      <c r="Y1614">
        <v>0.222222222222222</v>
      </c>
      <c r="Z1614" s="3">
        <v>1</v>
      </c>
      <c r="AA1614" s="3">
        <v>1</v>
      </c>
      <c r="AB1614" s="3">
        <v>1</v>
      </c>
      <c r="AC1614">
        <v>0</v>
      </c>
      <c r="AD1614" s="3">
        <v>-1</v>
      </c>
      <c r="AE1614" s="3">
        <v>-1</v>
      </c>
      <c r="AF1614" s="3">
        <v>-1</v>
      </c>
      <c r="AG1614" s="3">
        <v>1</v>
      </c>
      <c r="AH1614" s="3">
        <v>-1</v>
      </c>
      <c r="AI1614" s="3">
        <v>-1</v>
      </c>
      <c r="AJ1614" s="3">
        <v>1</v>
      </c>
      <c r="AK1614" s="3">
        <v>1</v>
      </c>
      <c r="AL1614" s="3">
        <v>1</v>
      </c>
      <c r="AM1614" s="3">
        <v>1</v>
      </c>
      <c r="AN1614">
        <v>0</v>
      </c>
      <c r="AO1614">
        <v>0</v>
      </c>
      <c r="AP1614" s="3">
        <v>-1</v>
      </c>
      <c r="AQ1614" s="3">
        <v>-1</v>
      </c>
      <c r="AR1614">
        <v>0</v>
      </c>
      <c r="AS1614" s="3">
        <v>-1</v>
      </c>
      <c r="AT1614" s="3">
        <v>-1</v>
      </c>
      <c r="AU1614" s="3">
        <v>-1</v>
      </c>
      <c r="AV1614" s="3">
        <v>-1</v>
      </c>
      <c r="AW1614" s="3">
        <v>1</v>
      </c>
      <c r="AX1614" s="3">
        <v>-1</v>
      </c>
      <c r="AY1614" s="3">
        <v>-1</v>
      </c>
      <c r="AZ1614" s="3">
        <v>-1</v>
      </c>
      <c r="BA1614" s="3">
        <v>1</v>
      </c>
      <c r="BB1614" s="3">
        <v>-1</v>
      </c>
      <c r="BC1614" s="3">
        <v>-1</v>
      </c>
      <c r="BD1614" s="3">
        <v>-1</v>
      </c>
      <c r="BE1614" s="3">
        <v>1</v>
      </c>
      <c r="BF1614" s="3">
        <v>-1</v>
      </c>
      <c r="BG1614" s="3">
        <v>-1</v>
      </c>
      <c r="BH1614">
        <v>2</v>
      </c>
      <c r="BI1614">
        <v>1</v>
      </c>
      <c r="BJ1614">
        <v>1</v>
      </c>
      <c r="BK1614">
        <v>0</v>
      </c>
      <c r="BL1614">
        <v>-1</v>
      </c>
      <c r="BM1614">
        <v>-1</v>
      </c>
      <c r="BN1614">
        <v>-1</v>
      </c>
      <c r="BO1614">
        <v>1</v>
      </c>
      <c r="BP1614">
        <v>-1</v>
      </c>
      <c r="BQ1614">
        <v>-1</v>
      </c>
      <c r="BR1614">
        <v>1</v>
      </c>
      <c r="BS1614">
        <v>2</v>
      </c>
      <c r="BT1614">
        <v>2</v>
      </c>
      <c r="BU1614">
        <v>1</v>
      </c>
      <c r="BV1614">
        <v>0</v>
      </c>
      <c r="BW1614">
        <v>0</v>
      </c>
      <c r="BX1614">
        <v>-1</v>
      </c>
      <c r="BY1614">
        <v>-1</v>
      </c>
      <c r="BZ1614">
        <v>0</v>
      </c>
      <c r="CA1614">
        <v>-1</v>
      </c>
      <c r="CB1614">
        <v>-1</v>
      </c>
      <c r="CC1614">
        <v>-1</v>
      </c>
      <c r="CD1614">
        <v>-1</v>
      </c>
      <c r="CE1614">
        <v>1</v>
      </c>
      <c r="CF1614">
        <v>-1</v>
      </c>
      <c r="CG1614">
        <v>-1</v>
      </c>
      <c r="CH1614">
        <v>-1</v>
      </c>
      <c r="CI1614">
        <v>1</v>
      </c>
      <c r="CJ1614">
        <v>-1</v>
      </c>
      <c r="CK1614">
        <v>-1</v>
      </c>
      <c r="CL1614">
        <v>-1</v>
      </c>
      <c r="CM1614">
        <v>1</v>
      </c>
      <c r="CN1614">
        <v>-1</v>
      </c>
      <c r="CO1614">
        <v>-1</v>
      </c>
    </row>
    <row r="1615" spans="1:93">
      <c r="A1615" t="s">
        <v>1652</v>
      </c>
      <c r="B1615" t="s">
        <v>1806</v>
      </c>
      <c r="C1615" t="s">
        <v>409</v>
      </c>
      <c r="D1615" t="s">
        <v>76</v>
      </c>
      <c r="E1615" t="s">
        <v>78</v>
      </c>
      <c r="F1615" t="s">
        <v>80</v>
      </c>
      <c r="G1615">
        <v>34</v>
      </c>
      <c r="H1615">
        <v>15</v>
      </c>
      <c r="I1615">
        <v>36</v>
      </c>
      <c r="J1615" t="s">
        <v>1654</v>
      </c>
      <c r="K1615">
        <v>10</v>
      </c>
      <c r="L1615">
        <v>5</v>
      </c>
      <c r="M1615">
        <v>5</v>
      </c>
      <c r="N1615">
        <v>15</v>
      </c>
      <c r="O1615">
        <v>0.5</v>
      </c>
      <c r="P1615">
        <v>15</v>
      </c>
      <c r="Q1615">
        <v>8</v>
      </c>
      <c r="R1615">
        <v>8</v>
      </c>
      <c r="S1615">
        <v>19</v>
      </c>
      <c r="T1615">
        <v>0.533333333333333</v>
      </c>
      <c r="U1615">
        <v>9</v>
      </c>
      <c r="V1615">
        <v>2</v>
      </c>
      <c r="W1615">
        <v>2</v>
      </c>
      <c r="X1615">
        <v>2</v>
      </c>
      <c r="Y1615">
        <v>0.222222222222222</v>
      </c>
      <c r="Z1615" s="3">
        <v>1</v>
      </c>
      <c r="AA1615" s="3">
        <v>1</v>
      </c>
      <c r="AB1615" s="3">
        <v>1</v>
      </c>
      <c r="AC1615" s="3">
        <v>1</v>
      </c>
      <c r="AD1615" s="3">
        <v>-1</v>
      </c>
      <c r="AE1615" s="3">
        <v>-1</v>
      </c>
      <c r="AF1615" s="3">
        <v>-1</v>
      </c>
      <c r="AG1615" s="3">
        <v>1</v>
      </c>
      <c r="AH1615" s="3">
        <v>-1</v>
      </c>
      <c r="AI1615" s="3">
        <v>-1</v>
      </c>
      <c r="AJ1615" s="3">
        <v>1</v>
      </c>
      <c r="AK1615" s="3">
        <v>1</v>
      </c>
      <c r="AL1615" s="3">
        <v>1</v>
      </c>
      <c r="AM1615" s="3">
        <v>1</v>
      </c>
      <c r="AN1615" s="3">
        <v>1</v>
      </c>
      <c r="AO1615" s="3">
        <v>1</v>
      </c>
      <c r="AP1615" s="3">
        <v>-1</v>
      </c>
      <c r="AQ1615" s="3">
        <v>-1</v>
      </c>
      <c r="AR1615" s="3">
        <v>1</v>
      </c>
      <c r="AS1615" s="3">
        <v>-1</v>
      </c>
      <c r="AT1615" s="3">
        <v>-1</v>
      </c>
      <c r="AU1615" s="3">
        <v>-1</v>
      </c>
      <c r="AV1615" s="3">
        <v>-1</v>
      </c>
      <c r="AW1615" s="3">
        <v>1</v>
      </c>
      <c r="AX1615" s="3">
        <v>-1</v>
      </c>
      <c r="AY1615" s="3">
        <v>-1</v>
      </c>
      <c r="AZ1615" s="3">
        <v>-1</v>
      </c>
      <c r="BA1615" s="3">
        <v>1</v>
      </c>
      <c r="BB1615" s="3">
        <v>-1</v>
      </c>
      <c r="BC1615" s="3">
        <v>-1</v>
      </c>
      <c r="BD1615" s="3">
        <v>-1</v>
      </c>
      <c r="BE1615" s="3">
        <v>1</v>
      </c>
      <c r="BF1615" s="3">
        <v>-1</v>
      </c>
      <c r="BG1615" s="3">
        <v>-1</v>
      </c>
      <c r="BH1615">
        <v>9</v>
      </c>
      <c r="BI1615">
        <v>1</v>
      </c>
      <c r="BJ1615">
        <v>1</v>
      </c>
      <c r="BK1615">
        <v>1</v>
      </c>
      <c r="BL1615">
        <v>-1</v>
      </c>
      <c r="BM1615">
        <v>-1</v>
      </c>
      <c r="BN1615">
        <v>-1</v>
      </c>
      <c r="BO1615">
        <v>2</v>
      </c>
      <c r="BP1615">
        <v>-1</v>
      </c>
      <c r="BQ1615">
        <v>-1</v>
      </c>
      <c r="BR1615">
        <v>1</v>
      </c>
      <c r="BS1615">
        <v>1</v>
      </c>
      <c r="BT1615">
        <v>9</v>
      </c>
      <c r="BU1615">
        <v>1</v>
      </c>
      <c r="BV1615">
        <v>1</v>
      </c>
      <c r="BW1615">
        <v>2</v>
      </c>
      <c r="BX1615">
        <v>-1</v>
      </c>
      <c r="BY1615">
        <v>-1</v>
      </c>
      <c r="BZ1615">
        <v>1</v>
      </c>
      <c r="CA1615">
        <v>-1</v>
      </c>
      <c r="CB1615">
        <v>-1</v>
      </c>
      <c r="CC1615">
        <v>-1</v>
      </c>
      <c r="CD1615">
        <v>-1</v>
      </c>
      <c r="CE1615">
        <v>2</v>
      </c>
      <c r="CF1615">
        <v>-1</v>
      </c>
      <c r="CG1615">
        <v>-1</v>
      </c>
      <c r="CH1615">
        <v>-1</v>
      </c>
      <c r="CI1615">
        <v>1</v>
      </c>
      <c r="CJ1615">
        <v>-1</v>
      </c>
      <c r="CK1615">
        <v>-1</v>
      </c>
      <c r="CL1615">
        <v>-1</v>
      </c>
      <c r="CM1615">
        <v>1</v>
      </c>
      <c r="CN1615">
        <v>-1</v>
      </c>
      <c r="CO1615">
        <v>-1</v>
      </c>
    </row>
    <row r="1616" spans="1:93">
      <c r="A1616" t="s">
        <v>1652</v>
      </c>
      <c r="B1616" t="s">
        <v>1807</v>
      </c>
      <c r="C1616" t="s">
        <v>409</v>
      </c>
      <c r="D1616" t="s">
        <v>76</v>
      </c>
      <c r="E1616" t="s">
        <v>78</v>
      </c>
      <c r="F1616" t="s">
        <v>80</v>
      </c>
      <c r="G1616">
        <v>34</v>
      </c>
      <c r="H1616">
        <v>14</v>
      </c>
      <c r="I1616">
        <v>42</v>
      </c>
      <c r="J1616" t="s">
        <v>410</v>
      </c>
      <c r="K1616">
        <v>10</v>
      </c>
      <c r="L1616">
        <v>5</v>
      </c>
      <c r="M1616">
        <v>5</v>
      </c>
      <c r="N1616">
        <v>16</v>
      </c>
      <c r="O1616">
        <v>0.5</v>
      </c>
      <c r="P1616">
        <v>15</v>
      </c>
      <c r="Q1616">
        <v>8</v>
      </c>
      <c r="R1616">
        <v>7</v>
      </c>
      <c r="S1616">
        <v>24</v>
      </c>
      <c r="T1616">
        <v>0.466666666666667</v>
      </c>
      <c r="U1616">
        <v>9</v>
      </c>
      <c r="V1616">
        <v>2</v>
      </c>
      <c r="W1616">
        <v>2</v>
      </c>
      <c r="X1616">
        <v>2</v>
      </c>
      <c r="Y1616">
        <v>0.222222222222222</v>
      </c>
      <c r="Z1616" s="3">
        <v>1</v>
      </c>
      <c r="AA1616" s="3">
        <v>1</v>
      </c>
      <c r="AB1616" s="3">
        <v>1</v>
      </c>
      <c r="AC1616" s="3">
        <v>1</v>
      </c>
      <c r="AD1616" s="3">
        <v>-1</v>
      </c>
      <c r="AE1616" s="3">
        <v>-1</v>
      </c>
      <c r="AF1616" s="3">
        <v>-1</v>
      </c>
      <c r="AG1616" s="3">
        <v>1</v>
      </c>
      <c r="AH1616" s="3">
        <v>-1</v>
      </c>
      <c r="AI1616" s="3">
        <v>-1</v>
      </c>
      <c r="AJ1616" s="3">
        <v>1</v>
      </c>
      <c r="AK1616" s="3">
        <v>1</v>
      </c>
      <c r="AL1616" s="3">
        <v>1</v>
      </c>
      <c r="AM1616" s="3">
        <v>1</v>
      </c>
      <c r="AN1616" s="3">
        <v>1</v>
      </c>
      <c r="AO1616">
        <v>0</v>
      </c>
      <c r="AP1616" s="3">
        <v>-1</v>
      </c>
      <c r="AQ1616" s="3">
        <v>-1</v>
      </c>
      <c r="AR1616" s="3">
        <v>1</v>
      </c>
      <c r="AS1616" s="3">
        <v>-1</v>
      </c>
      <c r="AT1616" s="3">
        <v>-1</v>
      </c>
      <c r="AU1616" s="3">
        <v>-1</v>
      </c>
      <c r="AV1616" s="3">
        <v>-1</v>
      </c>
      <c r="AW1616" s="3">
        <v>1</v>
      </c>
      <c r="AX1616" s="3">
        <v>-1</v>
      </c>
      <c r="AY1616" s="3">
        <v>-1</v>
      </c>
      <c r="AZ1616" s="3">
        <v>-1</v>
      </c>
      <c r="BA1616" s="3">
        <v>1</v>
      </c>
      <c r="BB1616" s="3">
        <v>-1</v>
      </c>
      <c r="BC1616" s="3">
        <v>-1</v>
      </c>
      <c r="BD1616" s="3">
        <v>-1</v>
      </c>
      <c r="BE1616" s="3">
        <v>1</v>
      </c>
      <c r="BF1616" s="3">
        <v>-1</v>
      </c>
      <c r="BG1616" s="3">
        <v>-1</v>
      </c>
      <c r="BH1616">
        <v>11</v>
      </c>
      <c r="BI1616">
        <v>1</v>
      </c>
      <c r="BJ1616">
        <v>1</v>
      </c>
      <c r="BK1616">
        <v>1</v>
      </c>
      <c r="BL1616">
        <v>-1</v>
      </c>
      <c r="BM1616">
        <v>-1</v>
      </c>
      <c r="BN1616">
        <v>-1</v>
      </c>
      <c r="BO1616">
        <v>1</v>
      </c>
      <c r="BP1616">
        <v>-1</v>
      </c>
      <c r="BQ1616">
        <v>-1</v>
      </c>
      <c r="BR1616">
        <v>1</v>
      </c>
      <c r="BS1616">
        <v>7</v>
      </c>
      <c r="BT1616">
        <v>11</v>
      </c>
      <c r="BU1616">
        <v>1</v>
      </c>
      <c r="BV1616">
        <v>1</v>
      </c>
      <c r="BW1616">
        <v>0</v>
      </c>
      <c r="BX1616">
        <v>-1</v>
      </c>
      <c r="BY1616">
        <v>-1</v>
      </c>
      <c r="BZ1616">
        <v>1</v>
      </c>
      <c r="CA1616">
        <v>-1</v>
      </c>
      <c r="CB1616">
        <v>-1</v>
      </c>
      <c r="CC1616">
        <v>-1</v>
      </c>
      <c r="CD1616">
        <v>-1</v>
      </c>
      <c r="CE1616">
        <v>1</v>
      </c>
      <c r="CF1616">
        <v>-1</v>
      </c>
      <c r="CG1616">
        <v>-1</v>
      </c>
      <c r="CH1616">
        <v>-1</v>
      </c>
      <c r="CI1616">
        <v>1</v>
      </c>
      <c r="CJ1616">
        <v>-1</v>
      </c>
      <c r="CK1616">
        <v>-1</v>
      </c>
      <c r="CL1616">
        <v>-1</v>
      </c>
      <c r="CM1616">
        <v>1</v>
      </c>
      <c r="CN1616">
        <v>-1</v>
      </c>
      <c r="CO1616">
        <v>-1</v>
      </c>
    </row>
    <row r="1617" spans="1:93">
      <c r="A1617" t="s">
        <v>1652</v>
      </c>
      <c r="B1617" t="s">
        <v>1808</v>
      </c>
      <c r="C1617" t="s">
        <v>409</v>
      </c>
      <c r="D1617" t="s">
        <v>76</v>
      </c>
      <c r="E1617" t="s">
        <v>78</v>
      </c>
      <c r="F1617" t="s">
        <v>80</v>
      </c>
      <c r="G1617">
        <v>34</v>
      </c>
      <c r="H1617">
        <v>12</v>
      </c>
      <c r="I1617">
        <v>26</v>
      </c>
      <c r="J1617" t="s">
        <v>1679</v>
      </c>
      <c r="K1617">
        <v>10</v>
      </c>
      <c r="L1617">
        <v>5</v>
      </c>
      <c r="M1617">
        <v>4</v>
      </c>
      <c r="N1617">
        <v>10</v>
      </c>
      <c r="O1617">
        <v>0.4</v>
      </c>
      <c r="P1617">
        <v>15</v>
      </c>
      <c r="Q1617">
        <v>8</v>
      </c>
      <c r="R1617">
        <v>7</v>
      </c>
      <c r="S1617">
        <v>15</v>
      </c>
      <c r="T1617">
        <v>0.466666666666667</v>
      </c>
      <c r="U1617">
        <v>9</v>
      </c>
      <c r="V1617">
        <v>2</v>
      </c>
      <c r="W1617">
        <v>1</v>
      </c>
      <c r="X1617">
        <v>1</v>
      </c>
      <c r="Y1617">
        <v>0.111111111111111</v>
      </c>
      <c r="Z1617" s="3">
        <v>1</v>
      </c>
      <c r="AA1617" s="3">
        <v>1</v>
      </c>
      <c r="AB1617" s="3">
        <v>1</v>
      </c>
      <c r="AC1617">
        <v>0</v>
      </c>
      <c r="AD1617" s="3">
        <v>-1</v>
      </c>
      <c r="AE1617" s="3">
        <v>-1</v>
      </c>
      <c r="AF1617" s="3">
        <v>-1</v>
      </c>
      <c r="AG1617" s="3">
        <v>1</v>
      </c>
      <c r="AH1617" s="3">
        <v>-1</v>
      </c>
      <c r="AI1617" s="3">
        <v>-1</v>
      </c>
      <c r="AJ1617" s="3">
        <v>1</v>
      </c>
      <c r="AK1617" s="3">
        <v>1</v>
      </c>
      <c r="AL1617" s="3">
        <v>1</v>
      </c>
      <c r="AM1617" s="3">
        <v>1</v>
      </c>
      <c r="AN1617" s="3">
        <v>1</v>
      </c>
      <c r="AO1617" s="3">
        <v>1</v>
      </c>
      <c r="AP1617" s="3">
        <v>-1</v>
      </c>
      <c r="AQ1617" s="3">
        <v>-1</v>
      </c>
      <c r="AR1617">
        <v>0</v>
      </c>
      <c r="AS1617" s="3">
        <v>-1</v>
      </c>
      <c r="AT1617" s="3">
        <v>-1</v>
      </c>
      <c r="AU1617" s="3">
        <v>-1</v>
      </c>
      <c r="AV1617" s="3">
        <v>-1</v>
      </c>
      <c r="AW1617" s="3">
        <v>1</v>
      </c>
      <c r="AX1617" s="3">
        <v>-1</v>
      </c>
      <c r="AY1617" s="3">
        <v>-1</v>
      </c>
      <c r="AZ1617" s="3">
        <v>-1</v>
      </c>
      <c r="BA1617">
        <v>0</v>
      </c>
      <c r="BB1617" s="3">
        <v>-1</v>
      </c>
      <c r="BC1617" s="3">
        <v>-1</v>
      </c>
      <c r="BD1617" s="3">
        <v>-1</v>
      </c>
      <c r="BE1617" s="3">
        <v>1</v>
      </c>
      <c r="BF1617" s="3">
        <v>-1</v>
      </c>
      <c r="BG1617" s="3">
        <v>-1</v>
      </c>
      <c r="BH1617">
        <v>6</v>
      </c>
      <c r="BI1617">
        <v>1</v>
      </c>
      <c r="BJ1617">
        <v>1</v>
      </c>
      <c r="BK1617">
        <v>0</v>
      </c>
      <c r="BL1617">
        <v>-1</v>
      </c>
      <c r="BM1617">
        <v>-1</v>
      </c>
      <c r="BN1617">
        <v>-1</v>
      </c>
      <c r="BO1617">
        <v>1</v>
      </c>
      <c r="BP1617">
        <v>-1</v>
      </c>
      <c r="BQ1617">
        <v>-1</v>
      </c>
      <c r="BR1617">
        <v>1</v>
      </c>
      <c r="BS1617">
        <v>1</v>
      </c>
      <c r="BT1617">
        <v>6</v>
      </c>
      <c r="BU1617">
        <v>1</v>
      </c>
      <c r="BV1617">
        <v>1</v>
      </c>
      <c r="BW1617">
        <v>3</v>
      </c>
      <c r="BX1617">
        <v>-1</v>
      </c>
      <c r="BY1617">
        <v>-1</v>
      </c>
      <c r="BZ1617">
        <v>0</v>
      </c>
      <c r="CA1617">
        <v>-1</v>
      </c>
      <c r="CB1617">
        <v>-1</v>
      </c>
      <c r="CC1617">
        <v>-1</v>
      </c>
      <c r="CD1617">
        <v>-1</v>
      </c>
      <c r="CE1617">
        <v>1</v>
      </c>
      <c r="CF1617">
        <v>-1</v>
      </c>
      <c r="CG1617">
        <v>-1</v>
      </c>
      <c r="CH1617">
        <v>-1</v>
      </c>
      <c r="CI1617">
        <v>0</v>
      </c>
      <c r="CJ1617">
        <v>-1</v>
      </c>
      <c r="CK1617">
        <v>-1</v>
      </c>
      <c r="CL1617">
        <v>-1</v>
      </c>
      <c r="CM1617">
        <v>1</v>
      </c>
      <c r="CN1617">
        <v>-1</v>
      </c>
      <c r="CO1617">
        <v>-1</v>
      </c>
    </row>
    <row r="1618" spans="1:93">
      <c r="A1618" t="s">
        <v>1652</v>
      </c>
      <c r="B1618" t="s">
        <v>1809</v>
      </c>
      <c r="C1618" t="s">
        <v>409</v>
      </c>
      <c r="D1618" t="s">
        <v>76</v>
      </c>
      <c r="E1618" t="s">
        <v>78</v>
      </c>
      <c r="F1618" t="s">
        <v>80</v>
      </c>
      <c r="G1618">
        <v>34</v>
      </c>
      <c r="H1618">
        <v>12</v>
      </c>
      <c r="I1618">
        <v>35</v>
      </c>
      <c r="J1618" t="s">
        <v>957</v>
      </c>
      <c r="K1618">
        <v>10</v>
      </c>
      <c r="L1618">
        <v>5</v>
      </c>
      <c r="M1618">
        <v>4</v>
      </c>
      <c r="N1618">
        <v>15</v>
      </c>
      <c r="O1618">
        <v>0.4</v>
      </c>
      <c r="P1618">
        <v>15</v>
      </c>
      <c r="Q1618">
        <v>8</v>
      </c>
      <c r="R1618">
        <v>6</v>
      </c>
      <c r="S1618">
        <v>18</v>
      </c>
      <c r="T1618">
        <v>0.4</v>
      </c>
      <c r="U1618">
        <v>9</v>
      </c>
      <c r="V1618">
        <v>2</v>
      </c>
      <c r="W1618">
        <v>2</v>
      </c>
      <c r="X1618">
        <v>2</v>
      </c>
      <c r="Y1618">
        <v>0.222222222222222</v>
      </c>
      <c r="Z1618" s="3">
        <v>1</v>
      </c>
      <c r="AA1618" s="3">
        <v>1</v>
      </c>
      <c r="AB1618" s="3">
        <v>1</v>
      </c>
      <c r="AC1618">
        <v>0</v>
      </c>
      <c r="AD1618" s="3">
        <v>-1</v>
      </c>
      <c r="AE1618" s="3">
        <v>-1</v>
      </c>
      <c r="AF1618" s="3">
        <v>-1</v>
      </c>
      <c r="AG1618" s="3">
        <v>1</v>
      </c>
      <c r="AH1618" s="3">
        <v>-1</v>
      </c>
      <c r="AI1618" s="3">
        <v>-1</v>
      </c>
      <c r="AJ1618" s="3">
        <v>1</v>
      </c>
      <c r="AK1618" s="3">
        <v>1</v>
      </c>
      <c r="AL1618" s="3">
        <v>1</v>
      </c>
      <c r="AM1618" s="3">
        <v>1</v>
      </c>
      <c r="AN1618" s="3">
        <v>1</v>
      </c>
      <c r="AO1618">
        <v>0</v>
      </c>
      <c r="AP1618" s="3">
        <v>-1</v>
      </c>
      <c r="AQ1618" s="3">
        <v>-1</v>
      </c>
      <c r="AR1618">
        <v>0</v>
      </c>
      <c r="AS1618" s="3">
        <v>-1</v>
      </c>
      <c r="AT1618" s="3">
        <v>-1</v>
      </c>
      <c r="AU1618" s="3">
        <v>-1</v>
      </c>
      <c r="AV1618" s="3">
        <v>-1</v>
      </c>
      <c r="AW1618" s="3">
        <v>1</v>
      </c>
      <c r="AX1618" s="3">
        <v>-1</v>
      </c>
      <c r="AY1618" s="3">
        <v>-1</v>
      </c>
      <c r="AZ1618" s="3">
        <v>-1</v>
      </c>
      <c r="BA1618" s="3">
        <v>1</v>
      </c>
      <c r="BB1618" s="3">
        <v>-1</v>
      </c>
      <c r="BC1618" s="3">
        <v>-1</v>
      </c>
      <c r="BD1618" s="3">
        <v>-1</v>
      </c>
      <c r="BE1618" s="3">
        <v>1</v>
      </c>
      <c r="BF1618" s="3">
        <v>-1</v>
      </c>
      <c r="BG1618" s="3">
        <v>-1</v>
      </c>
      <c r="BH1618">
        <v>11</v>
      </c>
      <c r="BI1618">
        <v>1</v>
      </c>
      <c r="BJ1618">
        <v>1</v>
      </c>
      <c r="BK1618">
        <v>0</v>
      </c>
      <c r="BL1618">
        <v>-1</v>
      </c>
      <c r="BM1618">
        <v>-1</v>
      </c>
      <c r="BN1618">
        <v>-1</v>
      </c>
      <c r="BO1618">
        <v>1</v>
      </c>
      <c r="BP1618">
        <v>-1</v>
      </c>
      <c r="BQ1618">
        <v>-1</v>
      </c>
      <c r="BR1618">
        <v>1</v>
      </c>
      <c r="BS1618">
        <v>2</v>
      </c>
      <c r="BT1618">
        <v>11</v>
      </c>
      <c r="BU1618">
        <v>1</v>
      </c>
      <c r="BV1618">
        <v>1</v>
      </c>
      <c r="BW1618">
        <v>0</v>
      </c>
      <c r="BX1618">
        <v>-1</v>
      </c>
      <c r="BY1618">
        <v>-1</v>
      </c>
      <c r="BZ1618">
        <v>0</v>
      </c>
      <c r="CA1618">
        <v>-1</v>
      </c>
      <c r="CB1618">
        <v>-1</v>
      </c>
      <c r="CC1618">
        <v>-1</v>
      </c>
      <c r="CD1618">
        <v>-1</v>
      </c>
      <c r="CE1618">
        <v>1</v>
      </c>
      <c r="CF1618">
        <v>-1</v>
      </c>
      <c r="CG1618">
        <v>-1</v>
      </c>
      <c r="CH1618">
        <v>-1</v>
      </c>
      <c r="CI1618">
        <v>1</v>
      </c>
      <c r="CJ1618">
        <v>-1</v>
      </c>
      <c r="CK1618">
        <v>-1</v>
      </c>
      <c r="CL1618">
        <v>-1</v>
      </c>
      <c r="CM1618">
        <v>1</v>
      </c>
      <c r="CN1618">
        <v>-1</v>
      </c>
      <c r="CO1618">
        <v>-1</v>
      </c>
    </row>
    <row r="1619" spans="1:93">
      <c r="A1619" t="s">
        <v>1652</v>
      </c>
      <c r="B1619" t="s">
        <v>1810</v>
      </c>
      <c r="C1619" t="s">
        <v>409</v>
      </c>
      <c r="D1619" t="s">
        <v>76</v>
      </c>
      <c r="E1619" t="s">
        <v>78</v>
      </c>
      <c r="F1619" t="s">
        <v>80</v>
      </c>
      <c r="G1619">
        <v>34</v>
      </c>
      <c r="H1619">
        <v>14</v>
      </c>
      <c r="I1619">
        <v>42</v>
      </c>
      <c r="J1619" t="s">
        <v>410</v>
      </c>
      <c r="K1619">
        <v>10</v>
      </c>
      <c r="L1619">
        <v>5</v>
      </c>
      <c r="M1619">
        <v>5</v>
      </c>
      <c r="N1619">
        <v>16</v>
      </c>
      <c r="O1619">
        <v>0.5</v>
      </c>
      <c r="P1619">
        <v>15</v>
      </c>
      <c r="Q1619">
        <v>8</v>
      </c>
      <c r="R1619">
        <v>7</v>
      </c>
      <c r="S1619">
        <v>24</v>
      </c>
      <c r="T1619">
        <v>0.466666666666667</v>
      </c>
      <c r="U1619">
        <v>9</v>
      </c>
      <c r="V1619">
        <v>2</v>
      </c>
      <c r="W1619">
        <v>2</v>
      </c>
      <c r="X1619">
        <v>2</v>
      </c>
      <c r="Y1619">
        <v>0.222222222222222</v>
      </c>
      <c r="Z1619" s="3">
        <v>1</v>
      </c>
      <c r="AA1619" s="3">
        <v>1</v>
      </c>
      <c r="AB1619" s="3">
        <v>1</v>
      </c>
      <c r="AC1619" s="3">
        <v>1</v>
      </c>
      <c r="AD1619" s="3">
        <v>-1</v>
      </c>
      <c r="AE1619" s="3">
        <v>-1</v>
      </c>
      <c r="AF1619" s="3">
        <v>-1</v>
      </c>
      <c r="AG1619" s="3">
        <v>1</v>
      </c>
      <c r="AH1619" s="3">
        <v>-1</v>
      </c>
      <c r="AI1619" s="3">
        <v>-1</v>
      </c>
      <c r="AJ1619" s="3">
        <v>1</v>
      </c>
      <c r="AK1619" s="3">
        <v>1</v>
      </c>
      <c r="AL1619" s="3">
        <v>1</v>
      </c>
      <c r="AM1619" s="3">
        <v>1</v>
      </c>
      <c r="AN1619" s="3">
        <v>1</v>
      </c>
      <c r="AO1619">
        <v>0</v>
      </c>
      <c r="AP1619" s="3">
        <v>-1</v>
      </c>
      <c r="AQ1619" s="3">
        <v>-1</v>
      </c>
      <c r="AR1619" s="3">
        <v>1</v>
      </c>
      <c r="AS1619" s="3">
        <v>-1</v>
      </c>
      <c r="AT1619" s="3">
        <v>-1</v>
      </c>
      <c r="AU1619" s="3">
        <v>-1</v>
      </c>
      <c r="AV1619" s="3">
        <v>-1</v>
      </c>
      <c r="AW1619" s="3">
        <v>1</v>
      </c>
      <c r="AX1619" s="3">
        <v>-1</v>
      </c>
      <c r="AY1619" s="3">
        <v>-1</v>
      </c>
      <c r="AZ1619" s="3">
        <v>-1</v>
      </c>
      <c r="BA1619" s="3">
        <v>1</v>
      </c>
      <c r="BB1619" s="3">
        <v>-1</v>
      </c>
      <c r="BC1619" s="3">
        <v>-1</v>
      </c>
      <c r="BD1619" s="3">
        <v>-1</v>
      </c>
      <c r="BE1619" s="3">
        <v>1</v>
      </c>
      <c r="BF1619" s="3">
        <v>-1</v>
      </c>
      <c r="BG1619" s="3">
        <v>-1</v>
      </c>
      <c r="BH1619">
        <v>11</v>
      </c>
      <c r="BI1619">
        <v>1</v>
      </c>
      <c r="BJ1619">
        <v>1</v>
      </c>
      <c r="BK1619">
        <v>1</v>
      </c>
      <c r="BL1619">
        <v>-1</v>
      </c>
      <c r="BM1619">
        <v>-1</v>
      </c>
      <c r="BN1619">
        <v>-1</v>
      </c>
      <c r="BO1619">
        <v>1</v>
      </c>
      <c r="BP1619">
        <v>-1</v>
      </c>
      <c r="BQ1619">
        <v>-1</v>
      </c>
      <c r="BR1619">
        <v>1</v>
      </c>
      <c r="BS1619">
        <v>7</v>
      </c>
      <c r="BT1619">
        <v>11</v>
      </c>
      <c r="BU1619">
        <v>1</v>
      </c>
      <c r="BV1619">
        <v>1</v>
      </c>
      <c r="BW1619">
        <v>0</v>
      </c>
      <c r="BX1619">
        <v>-1</v>
      </c>
      <c r="BY1619">
        <v>-1</v>
      </c>
      <c r="BZ1619">
        <v>1</v>
      </c>
      <c r="CA1619">
        <v>-1</v>
      </c>
      <c r="CB1619">
        <v>-1</v>
      </c>
      <c r="CC1619">
        <v>-1</v>
      </c>
      <c r="CD1619">
        <v>-1</v>
      </c>
      <c r="CE1619">
        <v>1</v>
      </c>
      <c r="CF1619">
        <v>-1</v>
      </c>
      <c r="CG1619">
        <v>-1</v>
      </c>
      <c r="CH1619">
        <v>-1</v>
      </c>
      <c r="CI1619">
        <v>1</v>
      </c>
      <c r="CJ1619">
        <v>-1</v>
      </c>
      <c r="CK1619">
        <v>-1</v>
      </c>
      <c r="CL1619">
        <v>-1</v>
      </c>
      <c r="CM1619">
        <v>1</v>
      </c>
      <c r="CN1619">
        <v>-1</v>
      </c>
      <c r="CO1619">
        <v>-1</v>
      </c>
    </row>
    <row r="1620" spans="1:93">
      <c r="A1620" t="s">
        <v>1652</v>
      </c>
      <c r="B1620" t="s">
        <v>1811</v>
      </c>
      <c r="C1620" t="s">
        <v>409</v>
      </c>
      <c r="D1620" t="s">
        <v>76</v>
      </c>
      <c r="E1620" t="s">
        <v>78</v>
      </c>
      <c r="F1620" t="s">
        <v>80</v>
      </c>
      <c r="G1620">
        <v>34</v>
      </c>
      <c r="H1620">
        <v>14</v>
      </c>
      <c r="I1620">
        <v>37</v>
      </c>
      <c r="J1620" t="s">
        <v>410</v>
      </c>
      <c r="K1620">
        <v>10</v>
      </c>
      <c r="L1620">
        <v>5</v>
      </c>
      <c r="M1620">
        <v>5</v>
      </c>
      <c r="N1620">
        <v>16</v>
      </c>
      <c r="O1620">
        <v>0.5</v>
      </c>
      <c r="P1620">
        <v>15</v>
      </c>
      <c r="Q1620">
        <v>8</v>
      </c>
      <c r="R1620">
        <v>7</v>
      </c>
      <c r="S1620">
        <v>19</v>
      </c>
      <c r="T1620">
        <v>0.466666666666667</v>
      </c>
      <c r="U1620">
        <v>9</v>
      </c>
      <c r="V1620">
        <v>2</v>
      </c>
      <c r="W1620">
        <v>2</v>
      </c>
      <c r="X1620">
        <v>2</v>
      </c>
      <c r="Y1620">
        <v>0.222222222222222</v>
      </c>
      <c r="Z1620" s="3">
        <v>1</v>
      </c>
      <c r="AA1620" s="3">
        <v>1</v>
      </c>
      <c r="AB1620" s="3">
        <v>1</v>
      </c>
      <c r="AC1620" s="3">
        <v>1</v>
      </c>
      <c r="AD1620" s="3">
        <v>-1</v>
      </c>
      <c r="AE1620" s="3">
        <v>-1</v>
      </c>
      <c r="AF1620" s="3">
        <v>-1</v>
      </c>
      <c r="AG1620" s="3">
        <v>1</v>
      </c>
      <c r="AH1620" s="3">
        <v>-1</v>
      </c>
      <c r="AI1620" s="3">
        <v>-1</v>
      </c>
      <c r="AJ1620" s="3">
        <v>1</v>
      </c>
      <c r="AK1620" s="3">
        <v>1</v>
      </c>
      <c r="AL1620" s="3">
        <v>1</v>
      </c>
      <c r="AM1620" s="3">
        <v>1</v>
      </c>
      <c r="AN1620" s="3">
        <v>1</v>
      </c>
      <c r="AO1620">
        <v>0</v>
      </c>
      <c r="AP1620" s="3">
        <v>-1</v>
      </c>
      <c r="AQ1620" s="3">
        <v>-1</v>
      </c>
      <c r="AR1620" s="3">
        <v>1</v>
      </c>
      <c r="AS1620" s="3">
        <v>-1</v>
      </c>
      <c r="AT1620" s="3">
        <v>-1</v>
      </c>
      <c r="AU1620" s="3">
        <v>-1</v>
      </c>
      <c r="AV1620" s="3">
        <v>-1</v>
      </c>
      <c r="AW1620" s="3">
        <v>1</v>
      </c>
      <c r="AX1620" s="3">
        <v>-1</v>
      </c>
      <c r="AY1620" s="3">
        <v>-1</v>
      </c>
      <c r="AZ1620" s="3">
        <v>-1</v>
      </c>
      <c r="BA1620" s="3">
        <v>1</v>
      </c>
      <c r="BB1620" s="3">
        <v>-1</v>
      </c>
      <c r="BC1620" s="3">
        <v>-1</v>
      </c>
      <c r="BD1620" s="3">
        <v>-1</v>
      </c>
      <c r="BE1620" s="3">
        <v>1</v>
      </c>
      <c r="BF1620" s="3">
        <v>-1</v>
      </c>
      <c r="BG1620" s="3">
        <v>-1</v>
      </c>
      <c r="BH1620">
        <v>11</v>
      </c>
      <c r="BI1620">
        <v>1</v>
      </c>
      <c r="BJ1620">
        <v>1</v>
      </c>
      <c r="BK1620">
        <v>1</v>
      </c>
      <c r="BL1620">
        <v>-1</v>
      </c>
      <c r="BM1620">
        <v>-1</v>
      </c>
      <c r="BN1620">
        <v>-1</v>
      </c>
      <c r="BO1620">
        <v>1</v>
      </c>
      <c r="BP1620">
        <v>-1</v>
      </c>
      <c r="BQ1620">
        <v>-1</v>
      </c>
      <c r="BR1620">
        <v>1</v>
      </c>
      <c r="BS1620">
        <v>2</v>
      </c>
      <c r="BT1620">
        <v>11</v>
      </c>
      <c r="BU1620">
        <v>1</v>
      </c>
      <c r="BV1620">
        <v>1</v>
      </c>
      <c r="BW1620">
        <v>0</v>
      </c>
      <c r="BX1620">
        <v>-1</v>
      </c>
      <c r="BY1620">
        <v>-1</v>
      </c>
      <c r="BZ1620">
        <v>1</v>
      </c>
      <c r="CA1620">
        <v>-1</v>
      </c>
      <c r="CB1620">
        <v>-1</v>
      </c>
      <c r="CC1620">
        <v>-1</v>
      </c>
      <c r="CD1620">
        <v>-1</v>
      </c>
      <c r="CE1620">
        <v>1</v>
      </c>
      <c r="CF1620">
        <v>-1</v>
      </c>
      <c r="CG1620">
        <v>-1</v>
      </c>
      <c r="CH1620">
        <v>-1</v>
      </c>
      <c r="CI1620">
        <v>1</v>
      </c>
      <c r="CJ1620">
        <v>-1</v>
      </c>
      <c r="CK1620">
        <v>-1</v>
      </c>
      <c r="CL1620">
        <v>-1</v>
      </c>
      <c r="CM1620">
        <v>1</v>
      </c>
      <c r="CN1620">
        <v>-1</v>
      </c>
      <c r="CO1620">
        <v>-1</v>
      </c>
    </row>
    <row r="1621" spans="1:93">
      <c r="A1621" t="s">
        <v>1652</v>
      </c>
      <c r="B1621" t="s">
        <v>1812</v>
      </c>
      <c r="C1621" t="s">
        <v>409</v>
      </c>
      <c r="D1621" t="s">
        <v>76</v>
      </c>
      <c r="E1621" t="s">
        <v>78</v>
      </c>
      <c r="F1621" t="s">
        <v>80</v>
      </c>
      <c r="G1621">
        <v>34</v>
      </c>
      <c r="H1621">
        <v>15</v>
      </c>
      <c r="I1621">
        <v>66</v>
      </c>
      <c r="J1621" t="s">
        <v>1654</v>
      </c>
      <c r="K1621">
        <v>10</v>
      </c>
      <c r="L1621">
        <v>5</v>
      </c>
      <c r="M1621">
        <v>5</v>
      </c>
      <c r="N1621">
        <v>29</v>
      </c>
      <c r="O1621">
        <v>0.5</v>
      </c>
      <c r="P1621">
        <v>15</v>
      </c>
      <c r="Q1621">
        <v>8</v>
      </c>
      <c r="R1621">
        <v>8</v>
      </c>
      <c r="S1621">
        <v>35</v>
      </c>
      <c r="T1621">
        <v>0.533333333333333</v>
      </c>
      <c r="U1621">
        <v>9</v>
      </c>
      <c r="V1621">
        <v>2</v>
      </c>
      <c r="W1621">
        <v>2</v>
      </c>
      <c r="X1621">
        <v>2</v>
      </c>
      <c r="Y1621">
        <v>0.222222222222222</v>
      </c>
      <c r="Z1621" s="3">
        <v>1</v>
      </c>
      <c r="AA1621" s="3">
        <v>1</v>
      </c>
      <c r="AB1621" s="3">
        <v>1</v>
      </c>
      <c r="AC1621" s="3">
        <v>1</v>
      </c>
      <c r="AD1621" s="3">
        <v>-1</v>
      </c>
      <c r="AE1621" s="3">
        <v>-1</v>
      </c>
      <c r="AF1621" s="3">
        <v>-1</v>
      </c>
      <c r="AG1621" s="3">
        <v>1</v>
      </c>
      <c r="AH1621" s="3">
        <v>-1</v>
      </c>
      <c r="AI1621" s="3">
        <v>-1</v>
      </c>
      <c r="AJ1621" s="3">
        <v>1</v>
      </c>
      <c r="AK1621" s="3">
        <v>1</v>
      </c>
      <c r="AL1621" s="3">
        <v>1</v>
      </c>
      <c r="AM1621" s="3">
        <v>1</v>
      </c>
      <c r="AN1621" s="3">
        <v>1</v>
      </c>
      <c r="AO1621" s="3">
        <v>1</v>
      </c>
      <c r="AP1621" s="3">
        <v>-1</v>
      </c>
      <c r="AQ1621" s="3">
        <v>-1</v>
      </c>
      <c r="AR1621" s="3">
        <v>1</v>
      </c>
      <c r="AS1621" s="3">
        <v>-1</v>
      </c>
      <c r="AT1621" s="3">
        <v>-1</v>
      </c>
      <c r="AU1621" s="3">
        <v>-1</v>
      </c>
      <c r="AV1621" s="3">
        <v>-1</v>
      </c>
      <c r="AW1621" s="3">
        <v>1</v>
      </c>
      <c r="AX1621" s="3">
        <v>-1</v>
      </c>
      <c r="AY1621" s="3">
        <v>-1</v>
      </c>
      <c r="AZ1621" s="3">
        <v>-1</v>
      </c>
      <c r="BA1621" s="3">
        <v>1</v>
      </c>
      <c r="BB1621" s="3">
        <v>-1</v>
      </c>
      <c r="BC1621" s="3">
        <v>-1</v>
      </c>
      <c r="BD1621" s="3">
        <v>-1</v>
      </c>
      <c r="BE1621" s="3">
        <v>1</v>
      </c>
      <c r="BF1621" s="3">
        <v>-1</v>
      </c>
      <c r="BG1621" s="3">
        <v>-1</v>
      </c>
      <c r="BH1621">
        <v>23</v>
      </c>
      <c r="BI1621">
        <v>1</v>
      </c>
      <c r="BJ1621">
        <v>1</v>
      </c>
      <c r="BK1621">
        <v>2</v>
      </c>
      <c r="BL1621">
        <v>-1</v>
      </c>
      <c r="BM1621">
        <v>-1</v>
      </c>
      <c r="BN1621">
        <v>-1</v>
      </c>
      <c r="BO1621">
        <v>1</v>
      </c>
      <c r="BP1621">
        <v>-1</v>
      </c>
      <c r="BQ1621">
        <v>-1</v>
      </c>
      <c r="BR1621">
        <v>1</v>
      </c>
      <c r="BS1621">
        <v>2</v>
      </c>
      <c r="BT1621">
        <v>23</v>
      </c>
      <c r="BU1621">
        <v>1</v>
      </c>
      <c r="BV1621">
        <v>1</v>
      </c>
      <c r="BW1621">
        <v>3</v>
      </c>
      <c r="BX1621">
        <v>-1</v>
      </c>
      <c r="BY1621">
        <v>-1</v>
      </c>
      <c r="BZ1621">
        <v>2</v>
      </c>
      <c r="CA1621">
        <v>-1</v>
      </c>
      <c r="CB1621">
        <v>-1</v>
      </c>
      <c r="CC1621">
        <v>-1</v>
      </c>
      <c r="CD1621">
        <v>-1</v>
      </c>
      <c r="CE1621">
        <v>1</v>
      </c>
      <c r="CF1621">
        <v>-1</v>
      </c>
      <c r="CG1621">
        <v>-1</v>
      </c>
      <c r="CH1621">
        <v>-1</v>
      </c>
      <c r="CI1621">
        <v>1</v>
      </c>
      <c r="CJ1621">
        <v>-1</v>
      </c>
      <c r="CK1621">
        <v>-1</v>
      </c>
      <c r="CL1621">
        <v>-1</v>
      </c>
      <c r="CM1621">
        <v>1</v>
      </c>
      <c r="CN1621">
        <v>-1</v>
      </c>
      <c r="CO1621">
        <v>-1</v>
      </c>
    </row>
    <row r="1622" spans="1:93">
      <c r="A1622" t="s">
        <v>1652</v>
      </c>
      <c r="B1622" t="s">
        <v>1813</v>
      </c>
      <c r="C1622" t="s">
        <v>409</v>
      </c>
      <c r="D1622" t="s">
        <v>76</v>
      </c>
      <c r="E1622" t="s">
        <v>78</v>
      </c>
      <c r="F1622" t="s">
        <v>80</v>
      </c>
      <c r="G1622">
        <v>34</v>
      </c>
      <c r="H1622">
        <v>12</v>
      </c>
      <c r="I1622">
        <v>35</v>
      </c>
      <c r="J1622" t="s">
        <v>957</v>
      </c>
      <c r="K1622">
        <v>10</v>
      </c>
      <c r="L1622">
        <v>5</v>
      </c>
      <c r="M1622">
        <v>4</v>
      </c>
      <c r="N1622">
        <v>15</v>
      </c>
      <c r="O1622">
        <v>0.4</v>
      </c>
      <c r="P1622">
        <v>15</v>
      </c>
      <c r="Q1622">
        <v>8</v>
      </c>
      <c r="R1622">
        <v>6</v>
      </c>
      <c r="S1622">
        <v>18</v>
      </c>
      <c r="T1622">
        <v>0.4</v>
      </c>
      <c r="U1622">
        <v>9</v>
      </c>
      <c r="V1622">
        <v>2</v>
      </c>
      <c r="W1622">
        <v>2</v>
      </c>
      <c r="X1622">
        <v>2</v>
      </c>
      <c r="Y1622">
        <v>0.222222222222222</v>
      </c>
      <c r="Z1622" s="3">
        <v>1</v>
      </c>
      <c r="AA1622" s="3">
        <v>1</v>
      </c>
      <c r="AB1622" s="3">
        <v>1</v>
      </c>
      <c r="AC1622">
        <v>0</v>
      </c>
      <c r="AD1622" s="3">
        <v>-1</v>
      </c>
      <c r="AE1622" s="3">
        <v>-1</v>
      </c>
      <c r="AF1622" s="3">
        <v>-1</v>
      </c>
      <c r="AG1622" s="3">
        <v>1</v>
      </c>
      <c r="AH1622" s="3">
        <v>-1</v>
      </c>
      <c r="AI1622" s="3">
        <v>-1</v>
      </c>
      <c r="AJ1622" s="3">
        <v>1</v>
      </c>
      <c r="AK1622" s="3">
        <v>1</v>
      </c>
      <c r="AL1622" s="3">
        <v>1</v>
      </c>
      <c r="AM1622" s="3">
        <v>1</v>
      </c>
      <c r="AN1622" s="3">
        <v>1</v>
      </c>
      <c r="AO1622">
        <v>0</v>
      </c>
      <c r="AP1622" s="3">
        <v>-1</v>
      </c>
      <c r="AQ1622" s="3">
        <v>-1</v>
      </c>
      <c r="AR1622">
        <v>0</v>
      </c>
      <c r="AS1622" s="3">
        <v>-1</v>
      </c>
      <c r="AT1622" s="3">
        <v>-1</v>
      </c>
      <c r="AU1622" s="3">
        <v>-1</v>
      </c>
      <c r="AV1622" s="3">
        <v>-1</v>
      </c>
      <c r="AW1622" s="3">
        <v>1</v>
      </c>
      <c r="AX1622" s="3">
        <v>-1</v>
      </c>
      <c r="AY1622" s="3">
        <v>-1</v>
      </c>
      <c r="AZ1622" s="3">
        <v>-1</v>
      </c>
      <c r="BA1622" s="3">
        <v>1</v>
      </c>
      <c r="BB1622" s="3">
        <v>-1</v>
      </c>
      <c r="BC1622" s="3">
        <v>-1</v>
      </c>
      <c r="BD1622" s="3">
        <v>-1</v>
      </c>
      <c r="BE1622" s="3">
        <v>1</v>
      </c>
      <c r="BF1622" s="3">
        <v>-1</v>
      </c>
      <c r="BG1622" s="3">
        <v>-1</v>
      </c>
      <c r="BH1622">
        <v>11</v>
      </c>
      <c r="BI1622">
        <v>1</v>
      </c>
      <c r="BJ1622">
        <v>1</v>
      </c>
      <c r="BK1622">
        <v>0</v>
      </c>
      <c r="BL1622">
        <v>-1</v>
      </c>
      <c r="BM1622">
        <v>-1</v>
      </c>
      <c r="BN1622">
        <v>-1</v>
      </c>
      <c r="BO1622">
        <v>1</v>
      </c>
      <c r="BP1622">
        <v>-1</v>
      </c>
      <c r="BQ1622">
        <v>-1</v>
      </c>
      <c r="BR1622">
        <v>1</v>
      </c>
      <c r="BS1622">
        <v>2</v>
      </c>
      <c r="BT1622">
        <v>11</v>
      </c>
      <c r="BU1622">
        <v>1</v>
      </c>
      <c r="BV1622">
        <v>1</v>
      </c>
      <c r="BW1622">
        <v>0</v>
      </c>
      <c r="BX1622">
        <v>-1</v>
      </c>
      <c r="BY1622">
        <v>-1</v>
      </c>
      <c r="BZ1622">
        <v>0</v>
      </c>
      <c r="CA1622">
        <v>-1</v>
      </c>
      <c r="CB1622">
        <v>-1</v>
      </c>
      <c r="CC1622">
        <v>-1</v>
      </c>
      <c r="CD1622">
        <v>-1</v>
      </c>
      <c r="CE1622">
        <v>1</v>
      </c>
      <c r="CF1622">
        <v>-1</v>
      </c>
      <c r="CG1622">
        <v>-1</v>
      </c>
      <c r="CH1622">
        <v>-1</v>
      </c>
      <c r="CI1622">
        <v>1</v>
      </c>
      <c r="CJ1622">
        <v>-1</v>
      </c>
      <c r="CK1622">
        <v>-1</v>
      </c>
      <c r="CL1622">
        <v>-1</v>
      </c>
      <c r="CM1622">
        <v>1</v>
      </c>
      <c r="CN1622">
        <v>-1</v>
      </c>
      <c r="CO1622">
        <v>-1</v>
      </c>
    </row>
    <row r="1623" spans="1:93">
      <c r="A1623" t="s">
        <v>1652</v>
      </c>
      <c r="B1623" t="s">
        <v>1814</v>
      </c>
      <c r="C1623" t="s">
        <v>409</v>
      </c>
      <c r="D1623" t="s">
        <v>76</v>
      </c>
      <c r="E1623" t="s">
        <v>78</v>
      </c>
      <c r="F1623" t="s">
        <v>80</v>
      </c>
      <c r="G1623">
        <v>34</v>
      </c>
      <c r="H1623">
        <v>14</v>
      </c>
      <c r="I1623">
        <v>37</v>
      </c>
      <c r="J1623" t="s">
        <v>410</v>
      </c>
      <c r="K1623">
        <v>10</v>
      </c>
      <c r="L1623">
        <v>5</v>
      </c>
      <c r="M1623">
        <v>5</v>
      </c>
      <c r="N1623">
        <v>16</v>
      </c>
      <c r="O1623">
        <v>0.5</v>
      </c>
      <c r="P1623">
        <v>15</v>
      </c>
      <c r="Q1623">
        <v>8</v>
      </c>
      <c r="R1623">
        <v>7</v>
      </c>
      <c r="S1623">
        <v>19</v>
      </c>
      <c r="T1623">
        <v>0.466666666666667</v>
      </c>
      <c r="U1623">
        <v>9</v>
      </c>
      <c r="V1623">
        <v>2</v>
      </c>
      <c r="W1623">
        <v>2</v>
      </c>
      <c r="X1623">
        <v>2</v>
      </c>
      <c r="Y1623">
        <v>0.222222222222222</v>
      </c>
      <c r="Z1623" s="3">
        <v>1</v>
      </c>
      <c r="AA1623" s="3">
        <v>1</v>
      </c>
      <c r="AB1623" s="3">
        <v>1</v>
      </c>
      <c r="AC1623" s="3">
        <v>1</v>
      </c>
      <c r="AD1623" s="3">
        <v>-1</v>
      </c>
      <c r="AE1623" s="3">
        <v>-1</v>
      </c>
      <c r="AF1623" s="3">
        <v>-1</v>
      </c>
      <c r="AG1623" s="3">
        <v>1</v>
      </c>
      <c r="AH1623" s="3">
        <v>-1</v>
      </c>
      <c r="AI1623" s="3">
        <v>-1</v>
      </c>
      <c r="AJ1623" s="3">
        <v>1</v>
      </c>
      <c r="AK1623" s="3">
        <v>1</v>
      </c>
      <c r="AL1623" s="3">
        <v>1</v>
      </c>
      <c r="AM1623" s="3">
        <v>1</v>
      </c>
      <c r="AN1623" s="3">
        <v>1</v>
      </c>
      <c r="AO1623">
        <v>0</v>
      </c>
      <c r="AP1623" s="3">
        <v>-1</v>
      </c>
      <c r="AQ1623" s="3">
        <v>-1</v>
      </c>
      <c r="AR1623" s="3">
        <v>1</v>
      </c>
      <c r="AS1623" s="3">
        <v>-1</v>
      </c>
      <c r="AT1623" s="3">
        <v>-1</v>
      </c>
      <c r="AU1623" s="3">
        <v>-1</v>
      </c>
      <c r="AV1623" s="3">
        <v>-1</v>
      </c>
      <c r="AW1623" s="3">
        <v>1</v>
      </c>
      <c r="AX1623" s="3">
        <v>-1</v>
      </c>
      <c r="AY1623" s="3">
        <v>-1</v>
      </c>
      <c r="AZ1623" s="3">
        <v>-1</v>
      </c>
      <c r="BA1623" s="3">
        <v>1</v>
      </c>
      <c r="BB1623" s="3">
        <v>-1</v>
      </c>
      <c r="BC1623" s="3">
        <v>-1</v>
      </c>
      <c r="BD1623" s="3">
        <v>-1</v>
      </c>
      <c r="BE1623" s="3">
        <v>1</v>
      </c>
      <c r="BF1623" s="3">
        <v>-1</v>
      </c>
      <c r="BG1623" s="3">
        <v>-1</v>
      </c>
      <c r="BH1623">
        <v>11</v>
      </c>
      <c r="BI1623">
        <v>1</v>
      </c>
      <c r="BJ1623">
        <v>1</v>
      </c>
      <c r="BK1623">
        <v>1</v>
      </c>
      <c r="BL1623">
        <v>-1</v>
      </c>
      <c r="BM1623">
        <v>-1</v>
      </c>
      <c r="BN1623">
        <v>-1</v>
      </c>
      <c r="BO1623">
        <v>1</v>
      </c>
      <c r="BP1623">
        <v>-1</v>
      </c>
      <c r="BQ1623">
        <v>-1</v>
      </c>
      <c r="BR1623">
        <v>1</v>
      </c>
      <c r="BS1623">
        <v>2</v>
      </c>
      <c r="BT1623">
        <v>11</v>
      </c>
      <c r="BU1623">
        <v>1</v>
      </c>
      <c r="BV1623">
        <v>1</v>
      </c>
      <c r="BW1623">
        <v>0</v>
      </c>
      <c r="BX1623">
        <v>-1</v>
      </c>
      <c r="BY1623">
        <v>-1</v>
      </c>
      <c r="BZ1623">
        <v>1</v>
      </c>
      <c r="CA1623">
        <v>-1</v>
      </c>
      <c r="CB1623">
        <v>-1</v>
      </c>
      <c r="CC1623">
        <v>-1</v>
      </c>
      <c r="CD1623">
        <v>-1</v>
      </c>
      <c r="CE1623">
        <v>1</v>
      </c>
      <c r="CF1623">
        <v>-1</v>
      </c>
      <c r="CG1623">
        <v>-1</v>
      </c>
      <c r="CH1623">
        <v>-1</v>
      </c>
      <c r="CI1623">
        <v>1</v>
      </c>
      <c r="CJ1623">
        <v>-1</v>
      </c>
      <c r="CK1623">
        <v>-1</v>
      </c>
      <c r="CL1623">
        <v>-1</v>
      </c>
      <c r="CM1623">
        <v>1</v>
      </c>
      <c r="CN1623">
        <v>-1</v>
      </c>
      <c r="CO1623">
        <v>-1</v>
      </c>
    </row>
    <row r="1624" spans="1:93">
      <c r="A1624" t="s">
        <v>1652</v>
      </c>
      <c r="B1624" t="s">
        <v>1815</v>
      </c>
      <c r="C1624" t="s">
        <v>409</v>
      </c>
      <c r="D1624" t="s">
        <v>76</v>
      </c>
      <c r="E1624" t="s">
        <v>78</v>
      </c>
      <c r="F1624" t="s">
        <v>80</v>
      </c>
      <c r="G1624">
        <v>34</v>
      </c>
      <c r="H1624">
        <v>14</v>
      </c>
      <c r="I1624">
        <v>39</v>
      </c>
      <c r="J1624" t="s">
        <v>410</v>
      </c>
      <c r="K1624">
        <v>10</v>
      </c>
      <c r="L1624">
        <v>5</v>
      </c>
      <c r="M1624">
        <v>5</v>
      </c>
      <c r="N1624">
        <v>16</v>
      </c>
      <c r="O1624">
        <v>0.5</v>
      </c>
      <c r="P1624">
        <v>15</v>
      </c>
      <c r="Q1624">
        <v>8</v>
      </c>
      <c r="R1624">
        <v>7</v>
      </c>
      <c r="S1624">
        <v>21</v>
      </c>
      <c r="T1624">
        <v>0.466666666666667</v>
      </c>
      <c r="U1624">
        <v>9</v>
      </c>
      <c r="V1624">
        <v>2</v>
      </c>
      <c r="W1624">
        <v>2</v>
      </c>
      <c r="X1624">
        <v>2</v>
      </c>
      <c r="Y1624">
        <v>0.222222222222222</v>
      </c>
      <c r="Z1624" s="3">
        <v>1</v>
      </c>
      <c r="AA1624" s="3">
        <v>1</v>
      </c>
      <c r="AB1624" s="3">
        <v>1</v>
      </c>
      <c r="AC1624" s="3">
        <v>1</v>
      </c>
      <c r="AD1624" s="3">
        <v>-1</v>
      </c>
      <c r="AE1624" s="3">
        <v>-1</v>
      </c>
      <c r="AF1624" s="3">
        <v>-1</v>
      </c>
      <c r="AG1624" s="3">
        <v>1</v>
      </c>
      <c r="AH1624" s="3">
        <v>-1</v>
      </c>
      <c r="AI1624" s="3">
        <v>-1</v>
      </c>
      <c r="AJ1624" s="3">
        <v>1</v>
      </c>
      <c r="AK1624" s="3">
        <v>1</v>
      </c>
      <c r="AL1624" s="3">
        <v>1</v>
      </c>
      <c r="AM1624" s="3">
        <v>1</v>
      </c>
      <c r="AN1624" s="3">
        <v>1</v>
      </c>
      <c r="AO1624">
        <v>0</v>
      </c>
      <c r="AP1624" s="3">
        <v>-1</v>
      </c>
      <c r="AQ1624" s="3">
        <v>-1</v>
      </c>
      <c r="AR1624" s="3">
        <v>1</v>
      </c>
      <c r="AS1624" s="3">
        <v>-1</v>
      </c>
      <c r="AT1624" s="3">
        <v>-1</v>
      </c>
      <c r="AU1624" s="3">
        <v>-1</v>
      </c>
      <c r="AV1624" s="3">
        <v>-1</v>
      </c>
      <c r="AW1624" s="3">
        <v>1</v>
      </c>
      <c r="AX1624" s="3">
        <v>-1</v>
      </c>
      <c r="AY1624" s="3">
        <v>-1</v>
      </c>
      <c r="AZ1624" s="3">
        <v>-1</v>
      </c>
      <c r="BA1624" s="3">
        <v>1</v>
      </c>
      <c r="BB1624" s="3">
        <v>-1</v>
      </c>
      <c r="BC1624" s="3">
        <v>-1</v>
      </c>
      <c r="BD1624" s="3">
        <v>-1</v>
      </c>
      <c r="BE1624" s="3">
        <v>1</v>
      </c>
      <c r="BF1624" s="3">
        <v>-1</v>
      </c>
      <c r="BG1624" s="3">
        <v>-1</v>
      </c>
      <c r="BH1624">
        <v>11</v>
      </c>
      <c r="BI1624">
        <v>1</v>
      </c>
      <c r="BJ1624">
        <v>1</v>
      </c>
      <c r="BK1624">
        <v>1</v>
      </c>
      <c r="BL1624">
        <v>-1</v>
      </c>
      <c r="BM1624">
        <v>-1</v>
      </c>
      <c r="BN1624">
        <v>-1</v>
      </c>
      <c r="BO1624">
        <v>1</v>
      </c>
      <c r="BP1624">
        <v>-1</v>
      </c>
      <c r="BQ1624">
        <v>-1</v>
      </c>
      <c r="BR1624">
        <v>1</v>
      </c>
      <c r="BS1624">
        <v>4</v>
      </c>
      <c r="BT1624">
        <v>11</v>
      </c>
      <c r="BU1624">
        <v>1</v>
      </c>
      <c r="BV1624">
        <v>1</v>
      </c>
      <c r="BW1624">
        <v>0</v>
      </c>
      <c r="BX1624">
        <v>-1</v>
      </c>
      <c r="BY1624">
        <v>-1</v>
      </c>
      <c r="BZ1624">
        <v>1</v>
      </c>
      <c r="CA1624">
        <v>-1</v>
      </c>
      <c r="CB1624">
        <v>-1</v>
      </c>
      <c r="CC1624">
        <v>-1</v>
      </c>
      <c r="CD1624">
        <v>-1</v>
      </c>
      <c r="CE1624">
        <v>1</v>
      </c>
      <c r="CF1624">
        <v>-1</v>
      </c>
      <c r="CG1624">
        <v>-1</v>
      </c>
      <c r="CH1624">
        <v>-1</v>
      </c>
      <c r="CI1624">
        <v>1</v>
      </c>
      <c r="CJ1624">
        <v>-1</v>
      </c>
      <c r="CK1624">
        <v>-1</v>
      </c>
      <c r="CL1624">
        <v>-1</v>
      </c>
      <c r="CM1624">
        <v>1</v>
      </c>
      <c r="CN1624">
        <v>-1</v>
      </c>
      <c r="CO1624">
        <v>-1</v>
      </c>
    </row>
    <row r="1625" spans="1:93">
      <c r="A1625" t="s">
        <v>1652</v>
      </c>
      <c r="B1625" t="s">
        <v>1816</v>
      </c>
      <c r="C1625" t="s">
        <v>409</v>
      </c>
      <c r="D1625" t="s">
        <v>76</v>
      </c>
      <c r="E1625" t="s">
        <v>78</v>
      </c>
      <c r="F1625" t="s">
        <v>80</v>
      </c>
      <c r="G1625">
        <v>34</v>
      </c>
      <c r="H1625">
        <v>11</v>
      </c>
      <c r="I1625">
        <v>27</v>
      </c>
      <c r="J1625" t="s">
        <v>974</v>
      </c>
      <c r="K1625">
        <v>10</v>
      </c>
      <c r="L1625">
        <v>5</v>
      </c>
      <c r="M1625">
        <v>4</v>
      </c>
      <c r="N1625">
        <v>12</v>
      </c>
      <c r="O1625">
        <v>0.4</v>
      </c>
      <c r="P1625">
        <v>15</v>
      </c>
      <c r="Q1625">
        <v>8</v>
      </c>
      <c r="R1625">
        <v>5</v>
      </c>
      <c r="S1625">
        <v>13</v>
      </c>
      <c r="T1625">
        <v>0.333333333333333</v>
      </c>
      <c r="U1625">
        <v>9</v>
      </c>
      <c r="V1625">
        <v>2</v>
      </c>
      <c r="W1625">
        <v>2</v>
      </c>
      <c r="X1625">
        <v>2</v>
      </c>
      <c r="Y1625">
        <v>0.222222222222222</v>
      </c>
      <c r="Z1625" s="3">
        <v>1</v>
      </c>
      <c r="AA1625" s="3">
        <v>1</v>
      </c>
      <c r="AB1625" s="3">
        <v>1</v>
      </c>
      <c r="AC1625">
        <v>0</v>
      </c>
      <c r="AD1625" s="3">
        <v>-1</v>
      </c>
      <c r="AE1625" s="3">
        <v>-1</v>
      </c>
      <c r="AF1625" s="3">
        <v>-1</v>
      </c>
      <c r="AG1625" s="3">
        <v>1</v>
      </c>
      <c r="AH1625" s="3">
        <v>-1</v>
      </c>
      <c r="AI1625" s="3">
        <v>-1</v>
      </c>
      <c r="AJ1625" s="3">
        <v>1</v>
      </c>
      <c r="AK1625" s="3">
        <v>1</v>
      </c>
      <c r="AL1625" s="3">
        <v>1</v>
      </c>
      <c r="AM1625" s="3">
        <v>1</v>
      </c>
      <c r="AN1625">
        <v>0</v>
      </c>
      <c r="AO1625">
        <v>0</v>
      </c>
      <c r="AP1625" s="3">
        <v>-1</v>
      </c>
      <c r="AQ1625" s="3">
        <v>-1</v>
      </c>
      <c r="AR1625">
        <v>0</v>
      </c>
      <c r="AS1625" s="3">
        <v>-1</v>
      </c>
      <c r="AT1625" s="3">
        <v>-1</v>
      </c>
      <c r="AU1625" s="3">
        <v>-1</v>
      </c>
      <c r="AV1625" s="3">
        <v>-1</v>
      </c>
      <c r="AW1625" s="3">
        <v>1</v>
      </c>
      <c r="AX1625" s="3">
        <v>-1</v>
      </c>
      <c r="AY1625" s="3">
        <v>-1</v>
      </c>
      <c r="AZ1625" s="3">
        <v>-1</v>
      </c>
      <c r="BA1625" s="3">
        <v>1</v>
      </c>
      <c r="BB1625" s="3">
        <v>-1</v>
      </c>
      <c r="BC1625" s="3">
        <v>-1</v>
      </c>
      <c r="BD1625" s="3">
        <v>-1</v>
      </c>
      <c r="BE1625" s="3">
        <v>1</v>
      </c>
      <c r="BF1625" s="3">
        <v>-1</v>
      </c>
      <c r="BG1625" s="3">
        <v>-1</v>
      </c>
      <c r="BH1625">
        <v>8</v>
      </c>
      <c r="BI1625">
        <v>1</v>
      </c>
      <c r="BJ1625">
        <v>1</v>
      </c>
      <c r="BK1625">
        <v>0</v>
      </c>
      <c r="BL1625">
        <v>-1</v>
      </c>
      <c r="BM1625">
        <v>-1</v>
      </c>
      <c r="BN1625">
        <v>-1</v>
      </c>
      <c r="BO1625">
        <v>1</v>
      </c>
      <c r="BP1625">
        <v>-1</v>
      </c>
      <c r="BQ1625">
        <v>-1</v>
      </c>
      <c r="BR1625">
        <v>1</v>
      </c>
      <c r="BS1625">
        <v>1</v>
      </c>
      <c r="BT1625">
        <v>8</v>
      </c>
      <c r="BU1625">
        <v>1</v>
      </c>
      <c r="BV1625">
        <v>0</v>
      </c>
      <c r="BW1625">
        <v>0</v>
      </c>
      <c r="BX1625">
        <v>-1</v>
      </c>
      <c r="BY1625">
        <v>-1</v>
      </c>
      <c r="BZ1625">
        <v>0</v>
      </c>
      <c r="CA1625">
        <v>-1</v>
      </c>
      <c r="CB1625">
        <v>-1</v>
      </c>
      <c r="CC1625">
        <v>-1</v>
      </c>
      <c r="CD1625">
        <v>-1</v>
      </c>
      <c r="CE1625">
        <v>1</v>
      </c>
      <c r="CF1625">
        <v>-1</v>
      </c>
      <c r="CG1625">
        <v>-1</v>
      </c>
      <c r="CH1625">
        <v>-1</v>
      </c>
      <c r="CI1625">
        <v>1</v>
      </c>
      <c r="CJ1625">
        <v>-1</v>
      </c>
      <c r="CK1625">
        <v>-1</v>
      </c>
      <c r="CL1625">
        <v>-1</v>
      </c>
      <c r="CM1625">
        <v>1</v>
      </c>
      <c r="CN1625">
        <v>-1</v>
      </c>
      <c r="CO1625">
        <v>-1</v>
      </c>
    </row>
    <row r="1626" spans="1:93">
      <c r="A1626" t="s">
        <v>1652</v>
      </c>
      <c r="B1626" t="s">
        <v>1817</v>
      </c>
      <c r="C1626" t="s">
        <v>409</v>
      </c>
      <c r="D1626" t="s">
        <v>76</v>
      </c>
      <c r="E1626" t="s">
        <v>78</v>
      </c>
      <c r="F1626" t="s">
        <v>80</v>
      </c>
      <c r="G1626">
        <v>34</v>
      </c>
      <c r="H1626">
        <v>12</v>
      </c>
      <c r="I1626">
        <v>35</v>
      </c>
      <c r="J1626" t="s">
        <v>957</v>
      </c>
      <c r="K1626">
        <v>10</v>
      </c>
      <c r="L1626">
        <v>5</v>
      </c>
      <c r="M1626">
        <v>4</v>
      </c>
      <c r="N1626">
        <v>15</v>
      </c>
      <c r="O1626">
        <v>0.4</v>
      </c>
      <c r="P1626">
        <v>15</v>
      </c>
      <c r="Q1626">
        <v>8</v>
      </c>
      <c r="R1626">
        <v>6</v>
      </c>
      <c r="S1626">
        <v>18</v>
      </c>
      <c r="T1626">
        <v>0.4</v>
      </c>
      <c r="U1626">
        <v>9</v>
      </c>
      <c r="V1626">
        <v>2</v>
      </c>
      <c r="W1626">
        <v>2</v>
      </c>
      <c r="X1626">
        <v>2</v>
      </c>
      <c r="Y1626">
        <v>0.222222222222222</v>
      </c>
      <c r="Z1626" s="3">
        <v>1</v>
      </c>
      <c r="AA1626" s="3">
        <v>1</v>
      </c>
      <c r="AB1626" s="3">
        <v>1</v>
      </c>
      <c r="AC1626">
        <v>0</v>
      </c>
      <c r="AD1626" s="3">
        <v>-1</v>
      </c>
      <c r="AE1626" s="3">
        <v>-1</v>
      </c>
      <c r="AF1626" s="3">
        <v>-1</v>
      </c>
      <c r="AG1626" s="3">
        <v>1</v>
      </c>
      <c r="AH1626" s="3">
        <v>-1</v>
      </c>
      <c r="AI1626" s="3">
        <v>-1</v>
      </c>
      <c r="AJ1626" s="3">
        <v>1</v>
      </c>
      <c r="AK1626" s="3">
        <v>1</v>
      </c>
      <c r="AL1626" s="3">
        <v>1</v>
      </c>
      <c r="AM1626" s="3">
        <v>1</v>
      </c>
      <c r="AN1626" s="3">
        <v>1</v>
      </c>
      <c r="AO1626">
        <v>0</v>
      </c>
      <c r="AP1626" s="3">
        <v>-1</v>
      </c>
      <c r="AQ1626" s="3">
        <v>-1</v>
      </c>
      <c r="AR1626">
        <v>0</v>
      </c>
      <c r="AS1626" s="3">
        <v>-1</v>
      </c>
      <c r="AT1626" s="3">
        <v>-1</v>
      </c>
      <c r="AU1626" s="3">
        <v>-1</v>
      </c>
      <c r="AV1626" s="3">
        <v>-1</v>
      </c>
      <c r="AW1626" s="3">
        <v>1</v>
      </c>
      <c r="AX1626" s="3">
        <v>-1</v>
      </c>
      <c r="AY1626" s="3">
        <v>-1</v>
      </c>
      <c r="AZ1626" s="3">
        <v>-1</v>
      </c>
      <c r="BA1626" s="3">
        <v>1</v>
      </c>
      <c r="BB1626" s="3">
        <v>-1</v>
      </c>
      <c r="BC1626" s="3">
        <v>-1</v>
      </c>
      <c r="BD1626" s="3">
        <v>-1</v>
      </c>
      <c r="BE1626" s="3">
        <v>1</v>
      </c>
      <c r="BF1626" s="3">
        <v>-1</v>
      </c>
      <c r="BG1626" s="3">
        <v>-1</v>
      </c>
      <c r="BH1626">
        <v>11</v>
      </c>
      <c r="BI1626">
        <v>1</v>
      </c>
      <c r="BJ1626">
        <v>1</v>
      </c>
      <c r="BK1626">
        <v>0</v>
      </c>
      <c r="BL1626">
        <v>-1</v>
      </c>
      <c r="BM1626">
        <v>-1</v>
      </c>
      <c r="BN1626">
        <v>-1</v>
      </c>
      <c r="BO1626">
        <v>1</v>
      </c>
      <c r="BP1626">
        <v>-1</v>
      </c>
      <c r="BQ1626">
        <v>-1</v>
      </c>
      <c r="BR1626">
        <v>1</v>
      </c>
      <c r="BS1626">
        <v>2</v>
      </c>
      <c r="BT1626">
        <v>11</v>
      </c>
      <c r="BU1626">
        <v>1</v>
      </c>
      <c r="BV1626">
        <v>1</v>
      </c>
      <c r="BW1626">
        <v>0</v>
      </c>
      <c r="BX1626">
        <v>-1</v>
      </c>
      <c r="BY1626">
        <v>-1</v>
      </c>
      <c r="BZ1626">
        <v>0</v>
      </c>
      <c r="CA1626">
        <v>-1</v>
      </c>
      <c r="CB1626">
        <v>-1</v>
      </c>
      <c r="CC1626">
        <v>-1</v>
      </c>
      <c r="CD1626">
        <v>-1</v>
      </c>
      <c r="CE1626">
        <v>1</v>
      </c>
      <c r="CF1626">
        <v>-1</v>
      </c>
      <c r="CG1626">
        <v>-1</v>
      </c>
      <c r="CH1626">
        <v>-1</v>
      </c>
      <c r="CI1626">
        <v>1</v>
      </c>
      <c r="CJ1626">
        <v>-1</v>
      </c>
      <c r="CK1626">
        <v>-1</v>
      </c>
      <c r="CL1626">
        <v>-1</v>
      </c>
      <c r="CM1626">
        <v>1</v>
      </c>
      <c r="CN1626">
        <v>-1</v>
      </c>
      <c r="CO1626">
        <v>-1</v>
      </c>
    </row>
    <row r="1627" spans="1:93">
      <c r="A1627" t="s">
        <v>1652</v>
      </c>
      <c r="B1627" t="s">
        <v>1818</v>
      </c>
      <c r="C1627" t="s">
        <v>409</v>
      </c>
      <c r="D1627" t="s">
        <v>76</v>
      </c>
      <c r="E1627" t="s">
        <v>78</v>
      </c>
      <c r="F1627" t="s">
        <v>80</v>
      </c>
      <c r="G1627">
        <v>34</v>
      </c>
      <c r="H1627">
        <v>12</v>
      </c>
      <c r="I1627">
        <v>35</v>
      </c>
      <c r="J1627" t="s">
        <v>957</v>
      </c>
      <c r="K1627">
        <v>10</v>
      </c>
      <c r="L1627">
        <v>5</v>
      </c>
      <c r="M1627">
        <v>4</v>
      </c>
      <c r="N1627">
        <v>15</v>
      </c>
      <c r="O1627">
        <v>0.4</v>
      </c>
      <c r="P1627">
        <v>15</v>
      </c>
      <c r="Q1627">
        <v>8</v>
      </c>
      <c r="R1627">
        <v>6</v>
      </c>
      <c r="S1627">
        <v>18</v>
      </c>
      <c r="T1627">
        <v>0.4</v>
      </c>
      <c r="U1627">
        <v>9</v>
      </c>
      <c r="V1627">
        <v>2</v>
      </c>
      <c r="W1627">
        <v>2</v>
      </c>
      <c r="X1627">
        <v>2</v>
      </c>
      <c r="Y1627">
        <v>0.222222222222222</v>
      </c>
      <c r="Z1627" s="3">
        <v>1</v>
      </c>
      <c r="AA1627" s="3">
        <v>1</v>
      </c>
      <c r="AB1627" s="3">
        <v>1</v>
      </c>
      <c r="AC1627">
        <v>0</v>
      </c>
      <c r="AD1627" s="3">
        <v>-1</v>
      </c>
      <c r="AE1627" s="3">
        <v>-1</v>
      </c>
      <c r="AF1627" s="3">
        <v>-1</v>
      </c>
      <c r="AG1627" s="3">
        <v>1</v>
      </c>
      <c r="AH1627" s="3">
        <v>-1</v>
      </c>
      <c r="AI1627" s="3">
        <v>-1</v>
      </c>
      <c r="AJ1627" s="3">
        <v>1</v>
      </c>
      <c r="AK1627" s="3">
        <v>1</v>
      </c>
      <c r="AL1627" s="3">
        <v>1</v>
      </c>
      <c r="AM1627" s="3">
        <v>1</v>
      </c>
      <c r="AN1627" s="3">
        <v>1</v>
      </c>
      <c r="AO1627">
        <v>0</v>
      </c>
      <c r="AP1627" s="3">
        <v>-1</v>
      </c>
      <c r="AQ1627" s="3">
        <v>-1</v>
      </c>
      <c r="AR1627">
        <v>0</v>
      </c>
      <c r="AS1627" s="3">
        <v>-1</v>
      </c>
      <c r="AT1627" s="3">
        <v>-1</v>
      </c>
      <c r="AU1627" s="3">
        <v>-1</v>
      </c>
      <c r="AV1627" s="3">
        <v>-1</v>
      </c>
      <c r="AW1627" s="3">
        <v>1</v>
      </c>
      <c r="AX1627" s="3">
        <v>-1</v>
      </c>
      <c r="AY1627" s="3">
        <v>-1</v>
      </c>
      <c r="AZ1627" s="3">
        <v>-1</v>
      </c>
      <c r="BA1627" s="3">
        <v>1</v>
      </c>
      <c r="BB1627" s="3">
        <v>-1</v>
      </c>
      <c r="BC1627" s="3">
        <v>-1</v>
      </c>
      <c r="BD1627" s="3">
        <v>-1</v>
      </c>
      <c r="BE1627" s="3">
        <v>1</v>
      </c>
      <c r="BF1627" s="3">
        <v>-1</v>
      </c>
      <c r="BG1627" s="3">
        <v>-1</v>
      </c>
      <c r="BH1627">
        <v>11</v>
      </c>
      <c r="BI1627">
        <v>1</v>
      </c>
      <c r="BJ1627">
        <v>1</v>
      </c>
      <c r="BK1627">
        <v>0</v>
      </c>
      <c r="BL1627">
        <v>-1</v>
      </c>
      <c r="BM1627">
        <v>-1</v>
      </c>
      <c r="BN1627">
        <v>-1</v>
      </c>
      <c r="BO1627">
        <v>1</v>
      </c>
      <c r="BP1627">
        <v>-1</v>
      </c>
      <c r="BQ1627">
        <v>-1</v>
      </c>
      <c r="BR1627">
        <v>1</v>
      </c>
      <c r="BS1627">
        <v>2</v>
      </c>
      <c r="BT1627">
        <v>11</v>
      </c>
      <c r="BU1627">
        <v>1</v>
      </c>
      <c r="BV1627">
        <v>1</v>
      </c>
      <c r="BW1627">
        <v>0</v>
      </c>
      <c r="BX1627">
        <v>-1</v>
      </c>
      <c r="BY1627">
        <v>-1</v>
      </c>
      <c r="BZ1627">
        <v>0</v>
      </c>
      <c r="CA1627">
        <v>-1</v>
      </c>
      <c r="CB1627">
        <v>-1</v>
      </c>
      <c r="CC1627">
        <v>-1</v>
      </c>
      <c r="CD1627">
        <v>-1</v>
      </c>
      <c r="CE1627">
        <v>1</v>
      </c>
      <c r="CF1627">
        <v>-1</v>
      </c>
      <c r="CG1627">
        <v>-1</v>
      </c>
      <c r="CH1627">
        <v>-1</v>
      </c>
      <c r="CI1627">
        <v>1</v>
      </c>
      <c r="CJ1627">
        <v>-1</v>
      </c>
      <c r="CK1627">
        <v>-1</v>
      </c>
      <c r="CL1627">
        <v>-1</v>
      </c>
      <c r="CM1627">
        <v>1</v>
      </c>
      <c r="CN1627">
        <v>-1</v>
      </c>
      <c r="CO1627">
        <v>-1</v>
      </c>
    </row>
    <row r="1628" spans="1:93">
      <c r="A1628" t="s">
        <v>1652</v>
      </c>
      <c r="B1628" t="s">
        <v>1819</v>
      </c>
      <c r="C1628" t="s">
        <v>409</v>
      </c>
      <c r="D1628" t="s">
        <v>76</v>
      </c>
      <c r="E1628" t="s">
        <v>78</v>
      </c>
      <c r="F1628" t="s">
        <v>80</v>
      </c>
      <c r="G1628">
        <v>34</v>
      </c>
      <c r="H1628">
        <v>12</v>
      </c>
      <c r="I1628">
        <v>32</v>
      </c>
      <c r="J1628" t="s">
        <v>957</v>
      </c>
      <c r="K1628">
        <v>10</v>
      </c>
      <c r="L1628">
        <v>5</v>
      </c>
      <c r="M1628">
        <v>4</v>
      </c>
      <c r="N1628">
        <v>14</v>
      </c>
      <c r="O1628">
        <v>0.4</v>
      </c>
      <c r="P1628">
        <v>15</v>
      </c>
      <c r="Q1628">
        <v>8</v>
      </c>
      <c r="R1628">
        <v>6</v>
      </c>
      <c r="S1628">
        <v>16</v>
      </c>
      <c r="T1628">
        <v>0.4</v>
      </c>
      <c r="U1628">
        <v>9</v>
      </c>
      <c r="V1628">
        <v>2</v>
      </c>
      <c r="W1628">
        <v>2</v>
      </c>
      <c r="X1628">
        <v>2</v>
      </c>
      <c r="Y1628">
        <v>0.222222222222222</v>
      </c>
      <c r="Z1628" s="3">
        <v>1</v>
      </c>
      <c r="AA1628" s="3">
        <v>1</v>
      </c>
      <c r="AB1628" s="3">
        <v>1</v>
      </c>
      <c r="AC1628">
        <v>0</v>
      </c>
      <c r="AD1628" s="3">
        <v>-1</v>
      </c>
      <c r="AE1628" s="3">
        <v>-1</v>
      </c>
      <c r="AF1628" s="3">
        <v>-1</v>
      </c>
      <c r="AG1628" s="3">
        <v>1</v>
      </c>
      <c r="AH1628" s="3">
        <v>-1</v>
      </c>
      <c r="AI1628" s="3">
        <v>-1</v>
      </c>
      <c r="AJ1628" s="3">
        <v>1</v>
      </c>
      <c r="AK1628" s="3">
        <v>1</v>
      </c>
      <c r="AL1628" s="3">
        <v>1</v>
      </c>
      <c r="AM1628" s="3">
        <v>1</v>
      </c>
      <c r="AN1628" s="3">
        <v>1</v>
      </c>
      <c r="AO1628">
        <v>0</v>
      </c>
      <c r="AP1628" s="3">
        <v>-1</v>
      </c>
      <c r="AQ1628" s="3">
        <v>-1</v>
      </c>
      <c r="AR1628">
        <v>0</v>
      </c>
      <c r="AS1628" s="3">
        <v>-1</v>
      </c>
      <c r="AT1628" s="3">
        <v>-1</v>
      </c>
      <c r="AU1628" s="3">
        <v>-1</v>
      </c>
      <c r="AV1628" s="3">
        <v>-1</v>
      </c>
      <c r="AW1628" s="3">
        <v>1</v>
      </c>
      <c r="AX1628" s="3">
        <v>-1</v>
      </c>
      <c r="AY1628" s="3">
        <v>-1</v>
      </c>
      <c r="AZ1628" s="3">
        <v>-1</v>
      </c>
      <c r="BA1628" s="3">
        <v>1</v>
      </c>
      <c r="BB1628" s="3">
        <v>-1</v>
      </c>
      <c r="BC1628" s="3">
        <v>-1</v>
      </c>
      <c r="BD1628" s="3">
        <v>-1</v>
      </c>
      <c r="BE1628" s="3">
        <v>1</v>
      </c>
      <c r="BF1628" s="3">
        <v>-1</v>
      </c>
      <c r="BG1628" s="3">
        <v>-1</v>
      </c>
      <c r="BH1628">
        <v>10</v>
      </c>
      <c r="BI1628">
        <v>1</v>
      </c>
      <c r="BJ1628">
        <v>1</v>
      </c>
      <c r="BK1628">
        <v>0</v>
      </c>
      <c r="BL1628">
        <v>-1</v>
      </c>
      <c r="BM1628">
        <v>-1</v>
      </c>
      <c r="BN1628">
        <v>-1</v>
      </c>
      <c r="BO1628">
        <v>1</v>
      </c>
      <c r="BP1628">
        <v>-1</v>
      </c>
      <c r="BQ1628">
        <v>-1</v>
      </c>
      <c r="BR1628">
        <v>1</v>
      </c>
      <c r="BS1628">
        <v>1</v>
      </c>
      <c r="BT1628">
        <v>10</v>
      </c>
      <c r="BU1628">
        <v>1</v>
      </c>
      <c r="BV1628">
        <v>1</v>
      </c>
      <c r="BW1628">
        <v>0</v>
      </c>
      <c r="BX1628">
        <v>-1</v>
      </c>
      <c r="BY1628">
        <v>-1</v>
      </c>
      <c r="BZ1628">
        <v>0</v>
      </c>
      <c r="CA1628">
        <v>-1</v>
      </c>
      <c r="CB1628">
        <v>-1</v>
      </c>
      <c r="CC1628">
        <v>-1</v>
      </c>
      <c r="CD1628">
        <v>-1</v>
      </c>
      <c r="CE1628">
        <v>1</v>
      </c>
      <c r="CF1628">
        <v>-1</v>
      </c>
      <c r="CG1628">
        <v>-1</v>
      </c>
      <c r="CH1628">
        <v>-1</v>
      </c>
      <c r="CI1628">
        <v>1</v>
      </c>
      <c r="CJ1628">
        <v>-1</v>
      </c>
      <c r="CK1628">
        <v>-1</v>
      </c>
      <c r="CL1628">
        <v>-1</v>
      </c>
      <c r="CM1628">
        <v>1</v>
      </c>
      <c r="CN1628">
        <v>-1</v>
      </c>
      <c r="CO1628">
        <v>-1</v>
      </c>
    </row>
    <row r="1629" spans="1:93">
      <c r="A1629" t="s">
        <v>1652</v>
      </c>
      <c r="B1629" t="s">
        <v>1820</v>
      </c>
      <c r="C1629" t="s">
        <v>409</v>
      </c>
      <c r="D1629" t="s">
        <v>76</v>
      </c>
      <c r="E1629" t="s">
        <v>78</v>
      </c>
      <c r="F1629" t="s">
        <v>80</v>
      </c>
      <c r="G1629">
        <v>34</v>
      </c>
      <c r="H1629">
        <v>12</v>
      </c>
      <c r="I1629">
        <v>41</v>
      </c>
      <c r="J1629" t="s">
        <v>957</v>
      </c>
      <c r="K1629">
        <v>10</v>
      </c>
      <c r="L1629">
        <v>5</v>
      </c>
      <c r="M1629">
        <v>4</v>
      </c>
      <c r="N1629">
        <v>18</v>
      </c>
      <c r="O1629">
        <v>0.4</v>
      </c>
      <c r="P1629">
        <v>15</v>
      </c>
      <c r="Q1629">
        <v>8</v>
      </c>
      <c r="R1629">
        <v>6</v>
      </c>
      <c r="S1629">
        <v>21</v>
      </c>
      <c r="T1629">
        <v>0.4</v>
      </c>
      <c r="U1629">
        <v>9</v>
      </c>
      <c r="V1629">
        <v>2</v>
      </c>
      <c r="W1629">
        <v>2</v>
      </c>
      <c r="X1629">
        <v>2</v>
      </c>
      <c r="Y1629">
        <v>0.222222222222222</v>
      </c>
      <c r="Z1629" s="3">
        <v>1</v>
      </c>
      <c r="AA1629" s="3">
        <v>1</v>
      </c>
      <c r="AB1629" s="3">
        <v>1</v>
      </c>
      <c r="AC1629">
        <v>0</v>
      </c>
      <c r="AD1629" s="3">
        <v>-1</v>
      </c>
      <c r="AE1629" s="3">
        <v>-1</v>
      </c>
      <c r="AF1629" s="3">
        <v>-1</v>
      </c>
      <c r="AG1629" s="3">
        <v>1</v>
      </c>
      <c r="AH1629" s="3">
        <v>-1</v>
      </c>
      <c r="AI1629" s="3">
        <v>-1</v>
      </c>
      <c r="AJ1629" s="3">
        <v>1</v>
      </c>
      <c r="AK1629" s="3">
        <v>1</v>
      </c>
      <c r="AL1629" s="3">
        <v>1</v>
      </c>
      <c r="AM1629" s="3">
        <v>1</v>
      </c>
      <c r="AN1629" s="3">
        <v>1</v>
      </c>
      <c r="AO1629">
        <v>0</v>
      </c>
      <c r="AP1629" s="3">
        <v>-1</v>
      </c>
      <c r="AQ1629" s="3">
        <v>-1</v>
      </c>
      <c r="AR1629">
        <v>0</v>
      </c>
      <c r="AS1629" s="3">
        <v>-1</v>
      </c>
      <c r="AT1629" s="3">
        <v>-1</v>
      </c>
      <c r="AU1629" s="3">
        <v>-1</v>
      </c>
      <c r="AV1629" s="3">
        <v>-1</v>
      </c>
      <c r="AW1629" s="3">
        <v>1</v>
      </c>
      <c r="AX1629" s="3">
        <v>-1</v>
      </c>
      <c r="AY1629" s="3">
        <v>-1</v>
      </c>
      <c r="AZ1629" s="3">
        <v>-1</v>
      </c>
      <c r="BA1629" s="3">
        <v>1</v>
      </c>
      <c r="BB1629" s="3">
        <v>-1</v>
      </c>
      <c r="BC1629" s="3">
        <v>-1</v>
      </c>
      <c r="BD1629" s="3">
        <v>-1</v>
      </c>
      <c r="BE1629" s="3">
        <v>1</v>
      </c>
      <c r="BF1629" s="3">
        <v>-1</v>
      </c>
      <c r="BG1629" s="3">
        <v>-1</v>
      </c>
      <c r="BH1629">
        <v>14</v>
      </c>
      <c r="BI1629">
        <v>1</v>
      </c>
      <c r="BJ1629">
        <v>1</v>
      </c>
      <c r="BK1629">
        <v>0</v>
      </c>
      <c r="BL1629">
        <v>-1</v>
      </c>
      <c r="BM1629">
        <v>-1</v>
      </c>
      <c r="BN1629">
        <v>-1</v>
      </c>
      <c r="BO1629">
        <v>1</v>
      </c>
      <c r="BP1629">
        <v>-1</v>
      </c>
      <c r="BQ1629">
        <v>-1</v>
      </c>
      <c r="BR1629">
        <v>1</v>
      </c>
      <c r="BS1629">
        <v>2</v>
      </c>
      <c r="BT1629">
        <v>14</v>
      </c>
      <c r="BU1629">
        <v>1</v>
      </c>
      <c r="BV1629">
        <v>1</v>
      </c>
      <c r="BW1629">
        <v>0</v>
      </c>
      <c r="BX1629">
        <v>-1</v>
      </c>
      <c r="BY1629">
        <v>-1</v>
      </c>
      <c r="BZ1629">
        <v>0</v>
      </c>
      <c r="CA1629">
        <v>-1</v>
      </c>
      <c r="CB1629">
        <v>-1</v>
      </c>
      <c r="CC1629">
        <v>-1</v>
      </c>
      <c r="CD1629">
        <v>-1</v>
      </c>
      <c r="CE1629">
        <v>1</v>
      </c>
      <c r="CF1629">
        <v>-1</v>
      </c>
      <c r="CG1629">
        <v>-1</v>
      </c>
      <c r="CH1629">
        <v>-1</v>
      </c>
      <c r="CI1629">
        <v>1</v>
      </c>
      <c r="CJ1629">
        <v>-1</v>
      </c>
      <c r="CK1629">
        <v>-1</v>
      </c>
      <c r="CL1629">
        <v>-1</v>
      </c>
      <c r="CM1629">
        <v>1</v>
      </c>
      <c r="CN1629">
        <v>-1</v>
      </c>
      <c r="CO1629">
        <v>-1</v>
      </c>
    </row>
    <row r="1630" spans="1:93">
      <c r="A1630" t="s">
        <v>1652</v>
      </c>
      <c r="B1630" t="s">
        <v>1821</v>
      </c>
      <c r="C1630" t="s">
        <v>409</v>
      </c>
      <c r="D1630" t="s">
        <v>76</v>
      </c>
      <c r="E1630" t="s">
        <v>78</v>
      </c>
      <c r="F1630" t="s">
        <v>80</v>
      </c>
      <c r="G1630">
        <v>34</v>
      </c>
      <c r="H1630">
        <v>15</v>
      </c>
      <c r="I1630">
        <v>33</v>
      </c>
      <c r="J1630" t="s">
        <v>1654</v>
      </c>
      <c r="K1630">
        <v>10</v>
      </c>
      <c r="L1630">
        <v>5</v>
      </c>
      <c r="M1630">
        <v>5</v>
      </c>
      <c r="N1630">
        <v>14</v>
      </c>
      <c r="O1630">
        <v>0.5</v>
      </c>
      <c r="P1630">
        <v>15</v>
      </c>
      <c r="Q1630">
        <v>8</v>
      </c>
      <c r="R1630">
        <v>8</v>
      </c>
      <c r="S1630">
        <v>17</v>
      </c>
      <c r="T1630">
        <v>0.533333333333333</v>
      </c>
      <c r="U1630">
        <v>9</v>
      </c>
      <c r="V1630">
        <v>2</v>
      </c>
      <c r="W1630">
        <v>2</v>
      </c>
      <c r="X1630">
        <v>2</v>
      </c>
      <c r="Y1630">
        <v>0.222222222222222</v>
      </c>
      <c r="Z1630" s="3">
        <v>1</v>
      </c>
      <c r="AA1630" s="3">
        <v>1</v>
      </c>
      <c r="AB1630" s="3">
        <v>1</v>
      </c>
      <c r="AC1630" s="3">
        <v>1</v>
      </c>
      <c r="AD1630" s="3">
        <v>-1</v>
      </c>
      <c r="AE1630" s="3">
        <v>-1</v>
      </c>
      <c r="AF1630" s="3">
        <v>-1</v>
      </c>
      <c r="AG1630" s="3">
        <v>1</v>
      </c>
      <c r="AH1630" s="3">
        <v>-1</v>
      </c>
      <c r="AI1630" s="3">
        <v>-1</v>
      </c>
      <c r="AJ1630" s="3">
        <v>1</v>
      </c>
      <c r="AK1630" s="3">
        <v>1</v>
      </c>
      <c r="AL1630" s="3">
        <v>1</v>
      </c>
      <c r="AM1630" s="3">
        <v>1</v>
      </c>
      <c r="AN1630" s="3">
        <v>1</v>
      </c>
      <c r="AO1630" s="3">
        <v>1</v>
      </c>
      <c r="AP1630" s="3">
        <v>-1</v>
      </c>
      <c r="AQ1630" s="3">
        <v>-1</v>
      </c>
      <c r="AR1630" s="3">
        <v>1</v>
      </c>
      <c r="AS1630" s="3">
        <v>-1</v>
      </c>
      <c r="AT1630" s="3">
        <v>-1</v>
      </c>
      <c r="AU1630" s="3">
        <v>-1</v>
      </c>
      <c r="AV1630" s="3">
        <v>-1</v>
      </c>
      <c r="AW1630" s="3">
        <v>1</v>
      </c>
      <c r="AX1630" s="3">
        <v>-1</v>
      </c>
      <c r="AY1630" s="3">
        <v>-1</v>
      </c>
      <c r="AZ1630" s="3">
        <v>-1</v>
      </c>
      <c r="BA1630" s="3">
        <v>1</v>
      </c>
      <c r="BB1630" s="3">
        <v>-1</v>
      </c>
      <c r="BC1630" s="3">
        <v>-1</v>
      </c>
      <c r="BD1630" s="3">
        <v>-1</v>
      </c>
      <c r="BE1630" s="3">
        <v>1</v>
      </c>
      <c r="BF1630" s="3">
        <v>-1</v>
      </c>
      <c r="BG1630" s="3">
        <v>-1</v>
      </c>
      <c r="BH1630">
        <v>9</v>
      </c>
      <c r="BI1630">
        <v>1</v>
      </c>
      <c r="BJ1630">
        <v>1</v>
      </c>
      <c r="BK1630">
        <v>1</v>
      </c>
      <c r="BL1630">
        <v>-1</v>
      </c>
      <c r="BM1630">
        <v>-1</v>
      </c>
      <c r="BN1630">
        <v>-1</v>
      </c>
      <c r="BO1630">
        <v>1</v>
      </c>
      <c r="BP1630">
        <v>-1</v>
      </c>
      <c r="BQ1630">
        <v>-1</v>
      </c>
      <c r="BR1630">
        <v>1</v>
      </c>
      <c r="BS1630">
        <v>1</v>
      </c>
      <c r="BT1630">
        <v>9</v>
      </c>
      <c r="BU1630">
        <v>1</v>
      </c>
      <c r="BV1630">
        <v>1</v>
      </c>
      <c r="BW1630">
        <v>1</v>
      </c>
      <c r="BX1630">
        <v>-1</v>
      </c>
      <c r="BY1630">
        <v>-1</v>
      </c>
      <c r="BZ1630">
        <v>1</v>
      </c>
      <c r="CA1630">
        <v>-1</v>
      </c>
      <c r="CB1630">
        <v>-1</v>
      </c>
      <c r="CC1630">
        <v>-1</v>
      </c>
      <c r="CD1630">
        <v>-1</v>
      </c>
      <c r="CE1630">
        <v>1</v>
      </c>
      <c r="CF1630">
        <v>-1</v>
      </c>
      <c r="CG1630">
        <v>-1</v>
      </c>
      <c r="CH1630">
        <v>-1</v>
      </c>
      <c r="CI1630">
        <v>1</v>
      </c>
      <c r="CJ1630">
        <v>-1</v>
      </c>
      <c r="CK1630">
        <v>-1</v>
      </c>
      <c r="CL1630">
        <v>-1</v>
      </c>
      <c r="CM1630">
        <v>1</v>
      </c>
      <c r="CN1630">
        <v>-1</v>
      </c>
      <c r="CO1630">
        <v>-1</v>
      </c>
    </row>
    <row r="1631" spans="1:93">
      <c r="A1631" t="s">
        <v>1652</v>
      </c>
      <c r="B1631" t="s">
        <v>1822</v>
      </c>
      <c r="C1631" t="s">
        <v>409</v>
      </c>
      <c r="D1631" t="s">
        <v>76</v>
      </c>
      <c r="E1631" t="s">
        <v>78</v>
      </c>
      <c r="F1631" t="s">
        <v>80</v>
      </c>
      <c r="G1631">
        <v>34</v>
      </c>
      <c r="H1631">
        <v>12</v>
      </c>
      <c r="I1631">
        <v>41</v>
      </c>
      <c r="J1631" t="s">
        <v>957</v>
      </c>
      <c r="K1631">
        <v>10</v>
      </c>
      <c r="L1631">
        <v>5</v>
      </c>
      <c r="M1631">
        <v>4</v>
      </c>
      <c r="N1631">
        <v>18</v>
      </c>
      <c r="O1631">
        <v>0.4</v>
      </c>
      <c r="P1631">
        <v>15</v>
      </c>
      <c r="Q1631">
        <v>8</v>
      </c>
      <c r="R1631">
        <v>6</v>
      </c>
      <c r="S1631">
        <v>21</v>
      </c>
      <c r="T1631">
        <v>0.4</v>
      </c>
      <c r="U1631">
        <v>9</v>
      </c>
      <c r="V1631">
        <v>2</v>
      </c>
      <c r="W1631">
        <v>2</v>
      </c>
      <c r="X1631">
        <v>2</v>
      </c>
      <c r="Y1631">
        <v>0.222222222222222</v>
      </c>
      <c r="Z1631" s="3">
        <v>1</v>
      </c>
      <c r="AA1631" s="3">
        <v>1</v>
      </c>
      <c r="AB1631" s="3">
        <v>1</v>
      </c>
      <c r="AC1631">
        <v>0</v>
      </c>
      <c r="AD1631" s="3">
        <v>-1</v>
      </c>
      <c r="AE1631" s="3">
        <v>-1</v>
      </c>
      <c r="AF1631" s="3">
        <v>-1</v>
      </c>
      <c r="AG1631" s="3">
        <v>1</v>
      </c>
      <c r="AH1631" s="3">
        <v>-1</v>
      </c>
      <c r="AI1631" s="3">
        <v>-1</v>
      </c>
      <c r="AJ1631" s="3">
        <v>1</v>
      </c>
      <c r="AK1631" s="3">
        <v>1</v>
      </c>
      <c r="AL1631" s="3">
        <v>1</v>
      </c>
      <c r="AM1631" s="3">
        <v>1</v>
      </c>
      <c r="AN1631" s="3">
        <v>1</v>
      </c>
      <c r="AO1631">
        <v>0</v>
      </c>
      <c r="AP1631" s="3">
        <v>-1</v>
      </c>
      <c r="AQ1631" s="3">
        <v>-1</v>
      </c>
      <c r="AR1631">
        <v>0</v>
      </c>
      <c r="AS1631" s="3">
        <v>-1</v>
      </c>
      <c r="AT1631" s="3">
        <v>-1</v>
      </c>
      <c r="AU1631" s="3">
        <v>-1</v>
      </c>
      <c r="AV1631" s="3">
        <v>-1</v>
      </c>
      <c r="AW1631" s="3">
        <v>1</v>
      </c>
      <c r="AX1631" s="3">
        <v>-1</v>
      </c>
      <c r="AY1631" s="3">
        <v>-1</v>
      </c>
      <c r="AZ1631" s="3">
        <v>-1</v>
      </c>
      <c r="BA1631" s="3">
        <v>1</v>
      </c>
      <c r="BB1631" s="3">
        <v>-1</v>
      </c>
      <c r="BC1631" s="3">
        <v>-1</v>
      </c>
      <c r="BD1631" s="3">
        <v>-1</v>
      </c>
      <c r="BE1631" s="3">
        <v>1</v>
      </c>
      <c r="BF1631" s="3">
        <v>-1</v>
      </c>
      <c r="BG1631" s="3">
        <v>-1</v>
      </c>
      <c r="BH1631">
        <v>14</v>
      </c>
      <c r="BI1631">
        <v>1</v>
      </c>
      <c r="BJ1631">
        <v>1</v>
      </c>
      <c r="BK1631">
        <v>0</v>
      </c>
      <c r="BL1631">
        <v>-1</v>
      </c>
      <c r="BM1631">
        <v>-1</v>
      </c>
      <c r="BN1631">
        <v>-1</v>
      </c>
      <c r="BO1631">
        <v>1</v>
      </c>
      <c r="BP1631">
        <v>-1</v>
      </c>
      <c r="BQ1631">
        <v>-1</v>
      </c>
      <c r="BR1631">
        <v>1</v>
      </c>
      <c r="BS1631">
        <v>2</v>
      </c>
      <c r="BT1631">
        <v>14</v>
      </c>
      <c r="BU1631">
        <v>1</v>
      </c>
      <c r="BV1631">
        <v>1</v>
      </c>
      <c r="BW1631">
        <v>0</v>
      </c>
      <c r="BX1631">
        <v>-1</v>
      </c>
      <c r="BY1631">
        <v>-1</v>
      </c>
      <c r="BZ1631">
        <v>0</v>
      </c>
      <c r="CA1631">
        <v>-1</v>
      </c>
      <c r="CB1631">
        <v>-1</v>
      </c>
      <c r="CC1631">
        <v>-1</v>
      </c>
      <c r="CD1631">
        <v>-1</v>
      </c>
      <c r="CE1631">
        <v>1</v>
      </c>
      <c r="CF1631">
        <v>-1</v>
      </c>
      <c r="CG1631">
        <v>-1</v>
      </c>
      <c r="CH1631">
        <v>-1</v>
      </c>
      <c r="CI1631">
        <v>1</v>
      </c>
      <c r="CJ1631">
        <v>-1</v>
      </c>
      <c r="CK1631">
        <v>-1</v>
      </c>
      <c r="CL1631">
        <v>-1</v>
      </c>
      <c r="CM1631">
        <v>1</v>
      </c>
      <c r="CN1631">
        <v>-1</v>
      </c>
      <c r="CO1631">
        <v>-1</v>
      </c>
    </row>
    <row r="1632" spans="1:93">
      <c r="A1632" t="s">
        <v>1652</v>
      </c>
      <c r="B1632" t="s">
        <v>1823</v>
      </c>
      <c r="C1632" t="s">
        <v>409</v>
      </c>
      <c r="D1632" t="s">
        <v>76</v>
      </c>
      <c r="E1632" t="s">
        <v>78</v>
      </c>
      <c r="F1632" t="s">
        <v>80</v>
      </c>
      <c r="G1632">
        <v>34</v>
      </c>
      <c r="H1632">
        <v>14</v>
      </c>
      <c r="I1632">
        <v>38</v>
      </c>
      <c r="J1632" t="s">
        <v>410</v>
      </c>
      <c r="K1632">
        <v>10</v>
      </c>
      <c r="L1632">
        <v>5</v>
      </c>
      <c r="M1632">
        <v>5</v>
      </c>
      <c r="N1632">
        <v>16</v>
      </c>
      <c r="O1632">
        <v>0.5</v>
      </c>
      <c r="P1632">
        <v>15</v>
      </c>
      <c r="Q1632">
        <v>8</v>
      </c>
      <c r="R1632">
        <v>7</v>
      </c>
      <c r="S1632">
        <v>20</v>
      </c>
      <c r="T1632">
        <v>0.466666666666667</v>
      </c>
      <c r="U1632">
        <v>9</v>
      </c>
      <c r="V1632">
        <v>2</v>
      </c>
      <c r="W1632">
        <v>2</v>
      </c>
      <c r="X1632">
        <v>2</v>
      </c>
      <c r="Y1632">
        <v>0.222222222222222</v>
      </c>
      <c r="Z1632" s="3">
        <v>1</v>
      </c>
      <c r="AA1632" s="3">
        <v>1</v>
      </c>
      <c r="AB1632" s="3">
        <v>1</v>
      </c>
      <c r="AC1632" s="3">
        <v>1</v>
      </c>
      <c r="AD1632" s="3">
        <v>-1</v>
      </c>
      <c r="AE1632" s="3">
        <v>-1</v>
      </c>
      <c r="AF1632" s="3">
        <v>-1</v>
      </c>
      <c r="AG1632" s="3">
        <v>1</v>
      </c>
      <c r="AH1632" s="3">
        <v>-1</v>
      </c>
      <c r="AI1632" s="3">
        <v>-1</v>
      </c>
      <c r="AJ1632" s="3">
        <v>1</v>
      </c>
      <c r="AK1632" s="3">
        <v>1</v>
      </c>
      <c r="AL1632" s="3">
        <v>1</v>
      </c>
      <c r="AM1632" s="3">
        <v>1</v>
      </c>
      <c r="AN1632" s="3">
        <v>1</v>
      </c>
      <c r="AO1632">
        <v>0</v>
      </c>
      <c r="AP1632" s="3">
        <v>-1</v>
      </c>
      <c r="AQ1632" s="3">
        <v>-1</v>
      </c>
      <c r="AR1632" s="3">
        <v>1</v>
      </c>
      <c r="AS1632" s="3">
        <v>-1</v>
      </c>
      <c r="AT1632" s="3">
        <v>-1</v>
      </c>
      <c r="AU1632" s="3">
        <v>-1</v>
      </c>
      <c r="AV1632" s="3">
        <v>-1</v>
      </c>
      <c r="AW1632" s="3">
        <v>1</v>
      </c>
      <c r="AX1632" s="3">
        <v>-1</v>
      </c>
      <c r="AY1632" s="3">
        <v>-1</v>
      </c>
      <c r="AZ1632" s="3">
        <v>-1</v>
      </c>
      <c r="BA1632" s="3">
        <v>1</v>
      </c>
      <c r="BB1632" s="3">
        <v>-1</v>
      </c>
      <c r="BC1632" s="3">
        <v>-1</v>
      </c>
      <c r="BD1632" s="3">
        <v>-1</v>
      </c>
      <c r="BE1632" s="3">
        <v>1</v>
      </c>
      <c r="BF1632" s="3">
        <v>-1</v>
      </c>
      <c r="BG1632" s="3">
        <v>-1</v>
      </c>
      <c r="BH1632">
        <v>11</v>
      </c>
      <c r="BI1632">
        <v>1</v>
      </c>
      <c r="BJ1632">
        <v>1</v>
      </c>
      <c r="BK1632">
        <v>1</v>
      </c>
      <c r="BL1632">
        <v>-1</v>
      </c>
      <c r="BM1632">
        <v>-1</v>
      </c>
      <c r="BN1632">
        <v>-1</v>
      </c>
      <c r="BO1632">
        <v>1</v>
      </c>
      <c r="BP1632">
        <v>-1</v>
      </c>
      <c r="BQ1632">
        <v>-1</v>
      </c>
      <c r="BR1632">
        <v>1</v>
      </c>
      <c r="BS1632">
        <v>3</v>
      </c>
      <c r="BT1632">
        <v>11</v>
      </c>
      <c r="BU1632">
        <v>1</v>
      </c>
      <c r="BV1632">
        <v>1</v>
      </c>
      <c r="BW1632">
        <v>0</v>
      </c>
      <c r="BX1632">
        <v>-1</v>
      </c>
      <c r="BY1632">
        <v>-1</v>
      </c>
      <c r="BZ1632">
        <v>1</v>
      </c>
      <c r="CA1632">
        <v>-1</v>
      </c>
      <c r="CB1632">
        <v>-1</v>
      </c>
      <c r="CC1632">
        <v>-1</v>
      </c>
      <c r="CD1632">
        <v>-1</v>
      </c>
      <c r="CE1632">
        <v>1</v>
      </c>
      <c r="CF1632">
        <v>-1</v>
      </c>
      <c r="CG1632">
        <v>-1</v>
      </c>
      <c r="CH1632">
        <v>-1</v>
      </c>
      <c r="CI1632">
        <v>1</v>
      </c>
      <c r="CJ1632">
        <v>-1</v>
      </c>
      <c r="CK1632">
        <v>-1</v>
      </c>
      <c r="CL1632">
        <v>-1</v>
      </c>
      <c r="CM1632">
        <v>1</v>
      </c>
      <c r="CN1632">
        <v>-1</v>
      </c>
      <c r="CO1632">
        <v>-1</v>
      </c>
    </row>
    <row r="1633" spans="1:93">
      <c r="A1633" t="s">
        <v>1652</v>
      </c>
      <c r="B1633" t="s">
        <v>1824</v>
      </c>
      <c r="C1633" t="s">
        <v>409</v>
      </c>
      <c r="D1633" t="s">
        <v>76</v>
      </c>
      <c r="E1633" t="s">
        <v>78</v>
      </c>
      <c r="F1633" t="s">
        <v>80</v>
      </c>
      <c r="G1633">
        <v>34</v>
      </c>
      <c r="H1633">
        <v>12</v>
      </c>
      <c r="I1633">
        <v>41</v>
      </c>
      <c r="J1633" t="s">
        <v>957</v>
      </c>
      <c r="K1633">
        <v>10</v>
      </c>
      <c r="L1633">
        <v>5</v>
      </c>
      <c r="M1633">
        <v>4</v>
      </c>
      <c r="N1633">
        <v>18</v>
      </c>
      <c r="O1633">
        <v>0.4</v>
      </c>
      <c r="P1633">
        <v>15</v>
      </c>
      <c r="Q1633">
        <v>8</v>
      </c>
      <c r="R1633">
        <v>6</v>
      </c>
      <c r="S1633">
        <v>21</v>
      </c>
      <c r="T1633">
        <v>0.4</v>
      </c>
      <c r="U1633">
        <v>9</v>
      </c>
      <c r="V1633">
        <v>2</v>
      </c>
      <c r="W1633">
        <v>2</v>
      </c>
      <c r="X1633">
        <v>2</v>
      </c>
      <c r="Y1633">
        <v>0.222222222222222</v>
      </c>
      <c r="Z1633" s="3">
        <v>1</v>
      </c>
      <c r="AA1633" s="3">
        <v>1</v>
      </c>
      <c r="AB1633" s="3">
        <v>1</v>
      </c>
      <c r="AC1633">
        <v>0</v>
      </c>
      <c r="AD1633" s="3">
        <v>-1</v>
      </c>
      <c r="AE1633" s="3">
        <v>-1</v>
      </c>
      <c r="AF1633" s="3">
        <v>-1</v>
      </c>
      <c r="AG1633" s="3">
        <v>1</v>
      </c>
      <c r="AH1633" s="3">
        <v>-1</v>
      </c>
      <c r="AI1633" s="3">
        <v>-1</v>
      </c>
      <c r="AJ1633" s="3">
        <v>1</v>
      </c>
      <c r="AK1633" s="3">
        <v>1</v>
      </c>
      <c r="AL1633" s="3">
        <v>1</v>
      </c>
      <c r="AM1633" s="3">
        <v>1</v>
      </c>
      <c r="AN1633" s="3">
        <v>1</v>
      </c>
      <c r="AO1633">
        <v>0</v>
      </c>
      <c r="AP1633" s="3">
        <v>-1</v>
      </c>
      <c r="AQ1633" s="3">
        <v>-1</v>
      </c>
      <c r="AR1633">
        <v>0</v>
      </c>
      <c r="AS1633" s="3">
        <v>-1</v>
      </c>
      <c r="AT1633" s="3">
        <v>-1</v>
      </c>
      <c r="AU1633" s="3">
        <v>-1</v>
      </c>
      <c r="AV1633" s="3">
        <v>-1</v>
      </c>
      <c r="AW1633" s="3">
        <v>1</v>
      </c>
      <c r="AX1633" s="3">
        <v>-1</v>
      </c>
      <c r="AY1633" s="3">
        <v>-1</v>
      </c>
      <c r="AZ1633" s="3">
        <v>-1</v>
      </c>
      <c r="BA1633" s="3">
        <v>1</v>
      </c>
      <c r="BB1633" s="3">
        <v>-1</v>
      </c>
      <c r="BC1633" s="3">
        <v>-1</v>
      </c>
      <c r="BD1633" s="3">
        <v>-1</v>
      </c>
      <c r="BE1633" s="3">
        <v>1</v>
      </c>
      <c r="BF1633" s="3">
        <v>-1</v>
      </c>
      <c r="BG1633" s="3">
        <v>-1</v>
      </c>
      <c r="BH1633">
        <v>14</v>
      </c>
      <c r="BI1633">
        <v>1</v>
      </c>
      <c r="BJ1633">
        <v>1</v>
      </c>
      <c r="BK1633">
        <v>0</v>
      </c>
      <c r="BL1633">
        <v>-1</v>
      </c>
      <c r="BM1633">
        <v>-1</v>
      </c>
      <c r="BN1633">
        <v>-1</v>
      </c>
      <c r="BO1633">
        <v>1</v>
      </c>
      <c r="BP1633">
        <v>-1</v>
      </c>
      <c r="BQ1633">
        <v>-1</v>
      </c>
      <c r="BR1633">
        <v>1</v>
      </c>
      <c r="BS1633">
        <v>2</v>
      </c>
      <c r="BT1633">
        <v>14</v>
      </c>
      <c r="BU1633">
        <v>1</v>
      </c>
      <c r="BV1633">
        <v>1</v>
      </c>
      <c r="BW1633">
        <v>0</v>
      </c>
      <c r="BX1633">
        <v>-1</v>
      </c>
      <c r="BY1633">
        <v>-1</v>
      </c>
      <c r="BZ1633">
        <v>0</v>
      </c>
      <c r="CA1633">
        <v>-1</v>
      </c>
      <c r="CB1633">
        <v>-1</v>
      </c>
      <c r="CC1633">
        <v>-1</v>
      </c>
      <c r="CD1633">
        <v>-1</v>
      </c>
      <c r="CE1633">
        <v>1</v>
      </c>
      <c r="CF1633">
        <v>-1</v>
      </c>
      <c r="CG1633">
        <v>-1</v>
      </c>
      <c r="CH1633">
        <v>-1</v>
      </c>
      <c r="CI1633">
        <v>1</v>
      </c>
      <c r="CJ1633">
        <v>-1</v>
      </c>
      <c r="CK1633">
        <v>-1</v>
      </c>
      <c r="CL1633">
        <v>-1</v>
      </c>
      <c r="CM1633">
        <v>1</v>
      </c>
      <c r="CN1633">
        <v>-1</v>
      </c>
      <c r="CO1633">
        <v>-1</v>
      </c>
    </row>
    <row r="1634" spans="1:93">
      <c r="A1634" t="s">
        <v>1652</v>
      </c>
      <c r="B1634" t="s">
        <v>1825</v>
      </c>
      <c r="C1634" t="s">
        <v>409</v>
      </c>
      <c r="D1634" t="s">
        <v>76</v>
      </c>
      <c r="E1634" t="s">
        <v>78</v>
      </c>
      <c r="F1634" t="s">
        <v>80</v>
      </c>
      <c r="G1634">
        <v>34</v>
      </c>
      <c r="H1634">
        <v>14</v>
      </c>
      <c r="I1634">
        <v>37</v>
      </c>
      <c r="J1634" t="s">
        <v>410</v>
      </c>
      <c r="K1634">
        <v>10</v>
      </c>
      <c r="L1634">
        <v>5</v>
      </c>
      <c r="M1634">
        <v>5</v>
      </c>
      <c r="N1634">
        <v>16</v>
      </c>
      <c r="O1634">
        <v>0.5</v>
      </c>
      <c r="P1634">
        <v>15</v>
      </c>
      <c r="Q1634">
        <v>8</v>
      </c>
      <c r="R1634">
        <v>7</v>
      </c>
      <c r="S1634">
        <v>19</v>
      </c>
      <c r="T1634">
        <v>0.466666666666667</v>
      </c>
      <c r="U1634">
        <v>9</v>
      </c>
      <c r="V1634">
        <v>2</v>
      </c>
      <c r="W1634">
        <v>2</v>
      </c>
      <c r="X1634">
        <v>2</v>
      </c>
      <c r="Y1634">
        <v>0.222222222222222</v>
      </c>
      <c r="Z1634" s="3">
        <v>1</v>
      </c>
      <c r="AA1634" s="3">
        <v>1</v>
      </c>
      <c r="AB1634" s="3">
        <v>1</v>
      </c>
      <c r="AC1634" s="3">
        <v>1</v>
      </c>
      <c r="AD1634" s="3">
        <v>-1</v>
      </c>
      <c r="AE1634" s="3">
        <v>-1</v>
      </c>
      <c r="AF1634" s="3">
        <v>-1</v>
      </c>
      <c r="AG1634" s="3">
        <v>1</v>
      </c>
      <c r="AH1634" s="3">
        <v>-1</v>
      </c>
      <c r="AI1634" s="3">
        <v>-1</v>
      </c>
      <c r="AJ1634" s="3">
        <v>1</v>
      </c>
      <c r="AK1634" s="3">
        <v>1</v>
      </c>
      <c r="AL1634" s="3">
        <v>1</v>
      </c>
      <c r="AM1634" s="3">
        <v>1</v>
      </c>
      <c r="AN1634" s="3">
        <v>1</v>
      </c>
      <c r="AO1634">
        <v>0</v>
      </c>
      <c r="AP1634" s="3">
        <v>-1</v>
      </c>
      <c r="AQ1634" s="3">
        <v>-1</v>
      </c>
      <c r="AR1634" s="3">
        <v>1</v>
      </c>
      <c r="AS1634" s="3">
        <v>-1</v>
      </c>
      <c r="AT1634" s="3">
        <v>-1</v>
      </c>
      <c r="AU1634" s="3">
        <v>-1</v>
      </c>
      <c r="AV1634" s="3">
        <v>-1</v>
      </c>
      <c r="AW1634" s="3">
        <v>1</v>
      </c>
      <c r="AX1634" s="3">
        <v>-1</v>
      </c>
      <c r="AY1634" s="3">
        <v>-1</v>
      </c>
      <c r="AZ1634" s="3">
        <v>-1</v>
      </c>
      <c r="BA1634" s="3">
        <v>1</v>
      </c>
      <c r="BB1634" s="3">
        <v>-1</v>
      </c>
      <c r="BC1634" s="3">
        <v>-1</v>
      </c>
      <c r="BD1634" s="3">
        <v>-1</v>
      </c>
      <c r="BE1634" s="3">
        <v>1</v>
      </c>
      <c r="BF1634" s="3">
        <v>-1</v>
      </c>
      <c r="BG1634" s="3">
        <v>-1</v>
      </c>
      <c r="BH1634">
        <v>11</v>
      </c>
      <c r="BI1634">
        <v>1</v>
      </c>
      <c r="BJ1634">
        <v>1</v>
      </c>
      <c r="BK1634">
        <v>1</v>
      </c>
      <c r="BL1634">
        <v>-1</v>
      </c>
      <c r="BM1634">
        <v>-1</v>
      </c>
      <c r="BN1634">
        <v>-1</v>
      </c>
      <c r="BO1634">
        <v>1</v>
      </c>
      <c r="BP1634">
        <v>-1</v>
      </c>
      <c r="BQ1634">
        <v>-1</v>
      </c>
      <c r="BR1634">
        <v>1</v>
      </c>
      <c r="BS1634">
        <v>2</v>
      </c>
      <c r="BT1634">
        <v>11</v>
      </c>
      <c r="BU1634">
        <v>1</v>
      </c>
      <c r="BV1634">
        <v>1</v>
      </c>
      <c r="BW1634">
        <v>0</v>
      </c>
      <c r="BX1634">
        <v>-1</v>
      </c>
      <c r="BY1634">
        <v>-1</v>
      </c>
      <c r="BZ1634">
        <v>1</v>
      </c>
      <c r="CA1634">
        <v>-1</v>
      </c>
      <c r="CB1634">
        <v>-1</v>
      </c>
      <c r="CC1634">
        <v>-1</v>
      </c>
      <c r="CD1634">
        <v>-1</v>
      </c>
      <c r="CE1634">
        <v>1</v>
      </c>
      <c r="CF1634">
        <v>-1</v>
      </c>
      <c r="CG1634">
        <v>-1</v>
      </c>
      <c r="CH1634">
        <v>-1</v>
      </c>
      <c r="CI1634">
        <v>1</v>
      </c>
      <c r="CJ1634">
        <v>-1</v>
      </c>
      <c r="CK1634">
        <v>-1</v>
      </c>
      <c r="CL1634">
        <v>-1</v>
      </c>
      <c r="CM1634">
        <v>1</v>
      </c>
      <c r="CN1634">
        <v>-1</v>
      </c>
      <c r="CO1634">
        <v>-1</v>
      </c>
    </row>
    <row r="1635" spans="1:93">
      <c r="A1635" t="s">
        <v>1652</v>
      </c>
      <c r="B1635" t="s">
        <v>1826</v>
      </c>
      <c r="C1635" t="s">
        <v>409</v>
      </c>
      <c r="D1635" t="s">
        <v>76</v>
      </c>
      <c r="E1635" t="s">
        <v>78</v>
      </c>
      <c r="F1635" t="s">
        <v>80</v>
      </c>
      <c r="G1635">
        <v>34</v>
      </c>
      <c r="H1635">
        <v>14</v>
      </c>
      <c r="I1635">
        <v>26</v>
      </c>
      <c r="J1635" t="s">
        <v>410</v>
      </c>
      <c r="K1635">
        <v>10</v>
      </c>
      <c r="L1635">
        <v>5</v>
      </c>
      <c r="M1635">
        <v>5</v>
      </c>
      <c r="N1635">
        <v>11</v>
      </c>
      <c r="O1635">
        <v>0.5</v>
      </c>
      <c r="P1635">
        <v>15</v>
      </c>
      <c r="Q1635">
        <v>8</v>
      </c>
      <c r="R1635">
        <v>7</v>
      </c>
      <c r="S1635">
        <v>13</v>
      </c>
      <c r="T1635">
        <v>0.466666666666667</v>
      </c>
      <c r="U1635">
        <v>9</v>
      </c>
      <c r="V1635">
        <v>2</v>
      </c>
      <c r="W1635">
        <v>2</v>
      </c>
      <c r="X1635">
        <v>2</v>
      </c>
      <c r="Y1635">
        <v>0.222222222222222</v>
      </c>
      <c r="Z1635" s="3">
        <v>1</v>
      </c>
      <c r="AA1635" s="3">
        <v>1</v>
      </c>
      <c r="AB1635" s="3">
        <v>1</v>
      </c>
      <c r="AC1635" s="3">
        <v>1</v>
      </c>
      <c r="AD1635" s="3">
        <v>-1</v>
      </c>
      <c r="AE1635" s="3">
        <v>-1</v>
      </c>
      <c r="AF1635" s="3">
        <v>-1</v>
      </c>
      <c r="AG1635" s="3">
        <v>1</v>
      </c>
      <c r="AH1635" s="3">
        <v>-1</v>
      </c>
      <c r="AI1635" s="3">
        <v>-1</v>
      </c>
      <c r="AJ1635" s="3">
        <v>1</v>
      </c>
      <c r="AK1635" s="3">
        <v>1</v>
      </c>
      <c r="AL1635" s="3">
        <v>1</v>
      </c>
      <c r="AM1635" s="3">
        <v>1</v>
      </c>
      <c r="AN1635" s="3">
        <v>1</v>
      </c>
      <c r="AO1635">
        <v>0</v>
      </c>
      <c r="AP1635" s="3">
        <v>-1</v>
      </c>
      <c r="AQ1635" s="3">
        <v>-1</v>
      </c>
      <c r="AR1635" s="3">
        <v>1</v>
      </c>
      <c r="AS1635" s="3">
        <v>-1</v>
      </c>
      <c r="AT1635" s="3">
        <v>-1</v>
      </c>
      <c r="AU1635" s="3">
        <v>-1</v>
      </c>
      <c r="AV1635" s="3">
        <v>-1</v>
      </c>
      <c r="AW1635" s="3">
        <v>1</v>
      </c>
      <c r="AX1635" s="3">
        <v>-1</v>
      </c>
      <c r="AY1635" s="3">
        <v>-1</v>
      </c>
      <c r="AZ1635" s="3">
        <v>-1</v>
      </c>
      <c r="BA1635" s="3">
        <v>1</v>
      </c>
      <c r="BB1635" s="3">
        <v>-1</v>
      </c>
      <c r="BC1635" s="3">
        <v>-1</v>
      </c>
      <c r="BD1635" s="3">
        <v>-1</v>
      </c>
      <c r="BE1635" s="3">
        <v>1</v>
      </c>
      <c r="BF1635" s="3">
        <v>-1</v>
      </c>
      <c r="BG1635" s="3">
        <v>-1</v>
      </c>
      <c r="BH1635">
        <v>6</v>
      </c>
      <c r="BI1635">
        <v>1</v>
      </c>
      <c r="BJ1635">
        <v>1</v>
      </c>
      <c r="BK1635">
        <v>1</v>
      </c>
      <c r="BL1635">
        <v>-1</v>
      </c>
      <c r="BM1635">
        <v>-1</v>
      </c>
      <c r="BN1635">
        <v>-1</v>
      </c>
      <c r="BO1635">
        <v>1</v>
      </c>
      <c r="BP1635">
        <v>-1</v>
      </c>
      <c r="BQ1635">
        <v>-1</v>
      </c>
      <c r="BR1635">
        <v>1</v>
      </c>
      <c r="BS1635">
        <v>1</v>
      </c>
      <c r="BT1635">
        <v>6</v>
      </c>
      <c r="BU1635">
        <v>1</v>
      </c>
      <c r="BV1635">
        <v>1</v>
      </c>
      <c r="BW1635">
        <v>0</v>
      </c>
      <c r="BX1635">
        <v>-1</v>
      </c>
      <c r="BY1635">
        <v>-1</v>
      </c>
      <c r="BZ1635">
        <v>1</v>
      </c>
      <c r="CA1635">
        <v>-1</v>
      </c>
      <c r="CB1635">
        <v>-1</v>
      </c>
      <c r="CC1635">
        <v>-1</v>
      </c>
      <c r="CD1635">
        <v>-1</v>
      </c>
      <c r="CE1635">
        <v>1</v>
      </c>
      <c r="CF1635">
        <v>-1</v>
      </c>
      <c r="CG1635">
        <v>-1</v>
      </c>
      <c r="CH1635">
        <v>-1</v>
      </c>
      <c r="CI1635">
        <v>1</v>
      </c>
      <c r="CJ1635">
        <v>-1</v>
      </c>
      <c r="CK1635">
        <v>-1</v>
      </c>
      <c r="CL1635">
        <v>-1</v>
      </c>
      <c r="CM1635">
        <v>1</v>
      </c>
      <c r="CN1635">
        <v>-1</v>
      </c>
      <c r="CO1635">
        <v>-1</v>
      </c>
    </row>
    <row r="1636" spans="1:93">
      <c r="A1636" t="s">
        <v>1652</v>
      </c>
      <c r="B1636" t="s">
        <v>1827</v>
      </c>
      <c r="C1636" t="s">
        <v>409</v>
      </c>
      <c r="D1636" t="s">
        <v>76</v>
      </c>
      <c r="E1636" t="s">
        <v>78</v>
      </c>
      <c r="F1636" t="s">
        <v>80</v>
      </c>
      <c r="G1636">
        <v>34</v>
      </c>
      <c r="H1636">
        <v>14</v>
      </c>
      <c r="I1636">
        <v>38</v>
      </c>
      <c r="J1636" t="s">
        <v>410</v>
      </c>
      <c r="K1636">
        <v>10</v>
      </c>
      <c r="L1636">
        <v>5</v>
      </c>
      <c r="M1636">
        <v>5</v>
      </c>
      <c r="N1636">
        <v>16</v>
      </c>
      <c r="O1636">
        <v>0.5</v>
      </c>
      <c r="P1636">
        <v>15</v>
      </c>
      <c r="Q1636">
        <v>8</v>
      </c>
      <c r="R1636">
        <v>7</v>
      </c>
      <c r="S1636">
        <v>20</v>
      </c>
      <c r="T1636">
        <v>0.466666666666667</v>
      </c>
      <c r="U1636">
        <v>9</v>
      </c>
      <c r="V1636">
        <v>2</v>
      </c>
      <c r="W1636">
        <v>2</v>
      </c>
      <c r="X1636">
        <v>2</v>
      </c>
      <c r="Y1636">
        <v>0.222222222222222</v>
      </c>
      <c r="Z1636" s="3">
        <v>1</v>
      </c>
      <c r="AA1636" s="3">
        <v>1</v>
      </c>
      <c r="AB1636" s="3">
        <v>1</v>
      </c>
      <c r="AC1636" s="3">
        <v>1</v>
      </c>
      <c r="AD1636" s="3">
        <v>-1</v>
      </c>
      <c r="AE1636" s="3">
        <v>-1</v>
      </c>
      <c r="AF1636" s="3">
        <v>-1</v>
      </c>
      <c r="AG1636" s="3">
        <v>1</v>
      </c>
      <c r="AH1636" s="3">
        <v>-1</v>
      </c>
      <c r="AI1636" s="3">
        <v>-1</v>
      </c>
      <c r="AJ1636" s="3">
        <v>1</v>
      </c>
      <c r="AK1636" s="3">
        <v>1</v>
      </c>
      <c r="AL1636" s="3">
        <v>1</v>
      </c>
      <c r="AM1636" s="3">
        <v>1</v>
      </c>
      <c r="AN1636" s="3">
        <v>1</v>
      </c>
      <c r="AO1636">
        <v>0</v>
      </c>
      <c r="AP1636" s="3">
        <v>-1</v>
      </c>
      <c r="AQ1636" s="3">
        <v>-1</v>
      </c>
      <c r="AR1636" s="3">
        <v>1</v>
      </c>
      <c r="AS1636" s="3">
        <v>-1</v>
      </c>
      <c r="AT1636" s="3">
        <v>-1</v>
      </c>
      <c r="AU1636" s="3">
        <v>-1</v>
      </c>
      <c r="AV1636" s="3">
        <v>-1</v>
      </c>
      <c r="AW1636" s="3">
        <v>1</v>
      </c>
      <c r="AX1636" s="3">
        <v>-1</v>
      </c>
      <c r="AY1636" s="3">
        <v>-1</v>
      </c>
      <c r="AZ1636" s="3">
        <v>-1</v>
      </c>
      <c r="BA1636" s="3">
        <v>1</v>
      </c>
      <c r="BB1636" s="3">
        <v>-1</v>
      </c>
      <c r="BC1636" s="3">
        <v>-1</v>
      </c>
      <c r="BD1636" s="3">
        <v>-1</v>
      </c>
      <c r="BE1636" s="3">
        <v>1</v>
      </c>
      <c r="BF1636" s="3">
        <v>-1</v>
      </c>
      <c r="BG1636" s="3">
        <v>-1</v>
      </c>
      <c r="BH1636">
        <v>11</v>
      </c>
      <c r="BI1636">
        <v>1</v>
      </c>
      <c r="BJ1636">
        <v>1</v>
      </c>
      <c r="BK1636">
        <v>1</v>
      </c>
      <c r="BL1636">
        <v>-1</v>
      </c>
      <c r="BM1636">
        <v>-1</v>
      </c>
      <c r="BN1636">
        <v>-1</v>
      </c>
      <c r="BO1636">
        <v>1</v>
      </c>
      <c r="BP1636">
        <v>-1</v>
      </c>
      <c r="BQ1636">
        <v>-1</v>
      </c>
      <c r="BR1636">
        <v>1</v>
      </c>
      <c r="BS1636">
        <v>3</v>
      </c>
      <c r="BT1636">
        <v>11</v>
      </c>
      <c r="BU1636">
        <v>1</v>
      </c>
      <c r="BV1636">
        <v>1</v>
      </c>
      <c r="BW1636">
        <v>0</v>
      </c>
      <c r="BX1636">
        <v>-1</v>
      </c>
      <c r="BY1636">
        <v>-1</v>
      </c>
      <c r="BZ1636">
        <v>1</v>
      </c>
      <c r="CA1636">
        <v>-1</v>
      </c>
      <c r="CB1636">
        <v>-1</v>
      </c>
      <c r="CC1636">
        <v>-1</v>
      </c>
      <c r="CD1636">
        <v>-1</v>
      </c>
      <c r="CE1636">
        <v>1</v>
      </c>
      <c r="CF1636">
        <v>-1</v>
      </c>
      <c r="CG1636">
        <v>-1</v>
      </c>
      <c r="CH1636">
        <v>-1</v>
      </c>
      <c r="CI1636">
        <v>1</v>
      </c>
      <c r="CJ1636">
        <v>-1</v>
      </c>
      <c r="CK1636">
        <v>-1</v>
      </c>
      <c r="CL1636">
        <v>-1</v>
      </c>
      <c r="CM1636">
        <v>1</v>
      </c>
      <c r="CN1636">
        <v>-1</v>
      </c>
      <c r="CO1636">
        <v>-1</v>
      </c>
    </row>
    <row r="1637" spans="1:93">
      <c r="A1637" t="s">
        <v>1652</v>
      </c>
      <c r="B1637" t="s">
        <v>1828</v>
      </c>
      <c r="C1637" t="s">
        <v>409</v>
      </c>
      <c r="D1637" t="s">
        <v>76</v>
      </c>
      <c r="E1637" t="s">
        <v>78</v>
      </c>
      <c r="F1637" t="s">
        <v>80</v>
      </c>
      <c r="G1637">
        <v>34</v>
      </c>
      <c r="H1637">
        <v>14</v>
      </c>
      <c r="I1637">
        <v>37</v>
      </c>
      <c r="J1637" t="s">
        <v>410</v>
      </c>
      <c r="K1637">
        <v>10</v>
      </c>
      <c r="L1637">
        <v>5</v>
      </c>
      <c r="M1637">
        <v>5</v>
      </c>
      <c r="N1637">
        <v>16</v>
      </c>
      <c r="O1637">
        <v>0.5</v>
      </c>
      <c r="P1637">
        <v>15</v>
      </c>
      <c r="Q1637">
        <v>8</v>
      </c>
      <c r="R1637">
        <v>7</v>
      </c>
      <c r="S1637">
        <v>19</v>
      </c>
      <c r="T1637">
        <v>0.466666666666667</v>
      </c>
      <c r="U1637">
        <v>9</v>
      </c>
      <c r="V1637">
        <v>2</v>
      </c>
      <c r="W1637">
        <v>2</v>
      </c>
      <c r="X1637">
        <v>2</v>
      </c>
      <c r="Y1637">
        <v>0.222222222222222</v>
      </c>
      <c r="Z1637" s="3">
        <v>1</v>
      </c>
      <c r="AA1637" s="3">
        <v>1</v>
      </c>
      <c r="AB1637" s="3">
        <v>1</v>
      </c>
      <c r="AC1637" s="3">
        <v>1</v>
      </c>
      <c r="AD1637" s="3">
        <v>-1</v>
      </c>
      <c r="AE1637" s="3">
        <v>-1</v>
      </c>
      <c r="AF1637" s="3">
        <v>-1</v>
      </c>
      <c r="AG1637" s="3">
        <v>1</v>
      </c>
      <c r="AH1637" s="3">
        <v>-1</v>
      </c>
      <c r="AI1637" s="3">
        <v>-1</v>
      </c>
      <c r="AJ1637" s="3">
        <v>1</v>
      </c>
      <c r="AK1637" s="3">
        <v>1</v>
      </c>
      <c r="AL1637" s="3">
        <v>1</v>
      </c>
      <c r="AM1637" s="3">
        <v>1</v>
      </c>
      <c r="AN1637" s="3">
        <v>1</v>
      </c>
      <c r="AO1637">
        <v>0</v>
      </c>
      <c r="AP1637" s="3">
        <v>-1</v>
      </c>
      <c r="AQ1637" s="3">
        <v>-1</v>
      </c>
      <c r="AR1637" s="3">
        <v>1</v>
      </c>
      <c r="AS1637" s="3">
        <v>-1</v>
      </c>
      <c r="AT1637" s="3">
        <v>-1</v>
      </c>
      <c r="AU1637" s="3">
        <v>-1</v>
      </c>
      <c r="AV1637" s="3">
        <v>-1</v>
      </c>
      <c r="AW1637" s="3">
        <v>1</v>
      </c>
      <c r="AX1637" s="3">
        <v>-1</v>
      </c>
      <c r="AY1637" s="3">
        <v>-1</v>
      </c>
      <c r="AZ1637" s="3">
        <v>-1</v>
      </c>
      <c r="BA1637" s="3">
        <v>1</v>
      </c>
      <c r="BB1637" s="3">
        <v>-1</v>
      </c>
      <c r="BC1637" s="3">
        <v>-1</v>
      </c>
      <c r="BD1637" s="3">
        <v>-1</v>
      </c>
      <c r="BE1637" s="3">
        <v>1</v>
      </c>
      <c r="BF1637" s="3">
        <v>-1</v>
      </c>
      <c r="BG1637" s="3">
        <v>-1</v>
      </c>
      <c r="BH1637">
        <v>11</v>
      </c>
      <c r="BI1637">
        <v>1</v>
      </c>
      <c r="BJ1637">
        <v>1</v>
      </c>
      <c r="BK1637">
        <v>1</v>
      </c>
      <c r="BL1637">
        <v>-1</v>
      </c>
      <c r="BM1637">
        <v>-1</v>
      </c>
      <c r="BN1637">
        <v>-1</v>
      </c>
      <c r="BO1637">
        <v>1</v>
      </c>
      <c r="BP1637">
        <v>-1</v>
      </c>
      <c r="BQ1637">
        <v>-1</v>
      </c>
      <c r="BR1637">
        <v>1</v>
      </c>
      <c r="BS1637">
        <v>2</v>
      </c>
      <c r="BT1637">
        <v>11</v>
      </c>
      <c r="BU1637">
        <v>1</v>
      </c>
      <c r="BV1637">
        <v>1</v>
      </c>
      <c r="BW1637">
        <v>0</v>
      </c>
      <c r="BX1637">
        <v>-1</v>
      </c>
      <c r="BY1637">
        <v>-1</v>
      </c>
      <c r="BZ1637">
        <v>1</v>
      </c>
      <c r="CA1637">
        <v>-1</v>
      </c>
      <c r="CB1637">
        <v>-1</v>
      </c>
      <c r="CC1637">
        <v>-1</v>
      </c>
      <c r="CD1637">
        <v>-1</v>
      </c>
      <c r="CE1637">
        <v>1</v>
      </c>
      <c r="CF1637">
        <v>-1</v>
      </c>
      <c r="CG1637">
        <v>-1</v>
      </c>
      <c r="CH1637">
        <v>-1</v>
      </c>
      <c r="CI1637">
        <v>1</v>
      </c>
      <c r="CJ1637">
        <v>-1</v>
      </c>
      <c r="CK1637">
        <v>-1</v>
      </c>
      <c r="CL1637">
        <v>-1</v>
      </c>
      <c r="CM1637">
        <v>1</v>
      </c>
      <c r="CN1637">
        <v>-1</v>
      </c>
      <c r="CO1637">
        <v>-1</v>
      </c>
    </row>
    <row r="1638" spans="1:93">
      <c r="A1638" t="s">
        <v>1652</v>
      </c>
      <c r="B1638" t="s">
        <v>1829</v>
      </c>
      <c r="C1638" t="s">
        <v>409</v>
      </c>
      <c r="D1638" t="s">
        <v>76</v>
      </c>
      <c r="E1638" t="s">
        <v>78</v>
      </c>
      <c r="F1638" t="s">
        <v>80</v>
      </c>
      <c r="G1638">
        <v>34</v>
      </c>
      <c r="H1638">
        <v>12</v>
      </c>
      <c r="I1638">
        <v>41</v>
      </c>
      <c r="J1638" t="s">
        <v>957</v>
      </c>
      <c r="K1638">
        <v>10</v>
      </c>
      <c r="L1638">
        <v>5</v>
      </c>
      <c r="M1638">
        <v>4</v>
      </c>
      <c r="N1638">
        <v>18</v>
      </c>
      <c r="O1638">
        <v>0.4</v>
      </c>
      <c r="P1638">
        <v>15</v>
      </c>
      <c r="Q1638">
        <v>8</v>
      </c>
      <c r="R1638">
        <v>6</v>
      </c>
      <c r="S1638">
        <v>21</v>
      </c>
      <c r="T1638">
        <v>0.4</v>
      </c>
      <c r="U1638">
        <v>9</v>
      </c>
      <c r="V1638">
        <v>2</v>
      </c>
      <c r="W1638">
        <v>2</v>
      </c>
      <c r="X1638">
        <v>2</v>
      </c>
      <c r="Y1638">
        <v>0.222222222222222</v>
      </c>
      <c r="Z1638" s="3">
        <v>1</v>
      </c>
      <c r="AA1638" s="3">
        <v>1</v>
      </c>
      <c r="AB1638" s="3">
        <v>1</v>
      </c>
      <c r="AC1638">
        <v>0</v>
      </c>
      <c r="AD1638" s="3">
        <v>-1</v>
      </c>
      <c r="AE1638" s="3">
        <v>-1</v>
      </c>
      <c r="AF1638" s="3">
        <v>-1</v>
      </c>
      <c r="AG1638" s="3">
        <v>1</v>
      </c>
      <c r="AH1638" s="3">
        <v>-1</v>
      </c>
      <c r="AI1638" s="3">
        <v>-1</v>
      </c>
      <c r="AJ1638" s="3">
        <v>1</v>
      </c>
      <c r="AK1638" s="3">
        <v>1</v>
      </c>
      <c r="AL1638" s="3">
        <v>1</v>
      </c>
      <c r="AM1638" s="3">
        <v>1</v>
      </c>
      <c r="AN1638" s="3">
        <v>1</v>
      </c>
      <c r="AO1638">
        <v>0</v>
      </c>
      <c r="AP1638" s="3">
        <v>-1</v>
      </c>
      <c r="AQ1638" s="3">
        <v>-1</v>
      </c>
      <c r="AR1638">
        <v>0</v>
      </c>
      <c r="AS1638" s="3">
        <v>-1</v>
      </c>
      <c r="AT1638" s="3">
        <v>-1</v>
      </c>
      <c r="AU1638" s="3">
        <v>-1</v>
      </c>
      <c r="AV1638" s="3">
        <v>-1</v>
      </c>
      <c r="AW1638" s="3">
        <v>1</v>
      </c>
      <c r="AX1638" s="3">
        <v>-1</v>
      </c>
      <c r="AY1638" s="3">
        <v>-1</v>
      </c>
      <c r="AZ1638" s="3">
        <v>-1</v>
      </c>
      <c r="BA1638" s="3">
        <v>1</v>
      </c>
      <c r="BB1638" s="3">
        <v>-1</v>
      </c>
      <c r="BC1638" s="3">
        <v>-1</v>
      </c>
      <c r="BD1638" s="3">
        <v>-1</v>
      </c>
      <c r="BE1638" s="3">
        <v>1</v>
      </c>
      <c r="BF1638" s="3">
        <v>-1</v>
      </c>
      <c r="BG1638" s="3">
        <v>-1</v>
      </c>
      <c r="BH1638">
        <v>14</v>
      </c>
      <c r="BI1638">
        <v>1</v>
      </c>
      <c r="BJ1638">
        <v>1</v>
      </c>
      <c r="BK1638">
        <v>0</v>
      </c>
      <c r="BL1638">
        <v>-1</v>
      </c>
      <c r="BM1638">
        <v>-1</v>
      </c>
      <c r="BN1638">
        <v>-1</v>
      </c>
      <c r="BO1638">
        <v>1</v>
      </c>
      <c r="BP1638">
        <v>-1</v>
      </c>
      <c r="BQ1638">
        <v>-1</v>
      </c>
      <c r="BR1638">
        <v>1</v>
      </c>
      <c r="BS1638">
        <v>2</v>
      </c>
      <c r="BT1638">
        <v>14</v>
      </c>
      <c r="BU1638">
        <v>1</v>
      </c>
      <c r="BV1638">
        <v>1</v>
      </c>
      <c r="BW1638">
        <v>0</v>
      </c>
      <c r="BX1638">
        <v>-1</v>
      </c>
      <c r="BY1638">
        <v>-1</v>
      </c>
      <c r="BZ1638">
        <v>0</v>
      </c>
      <c r="CA1638">
        <v>-1</v>
      </c>
      <c r="CB1638">
        <v>-1</v>
      </c>
      <c r="CC1638">
        <v>-1</v>
      </c>
      <c r="CD1638">
        <v>-1</v>
      </c>
      <c r="CE1638">
        <v>1</v>
      </c>
      <c r="CF1638">
        <v>-1</v>
      </c>
      <c r="CG1638">
        <v>-1</v>
      </c>
      <c r="CH1638">
        <v>-1</v>
      </c>
      <c r="CI1638">
        <v>1</v>
      </c>
      <c r="CJ1638">
        <v>-1</v>
      </c>
      <c r="CK1638">
        <v>-1</v>
      </c>
      <c r="CL1638">
        <v>-1</v>
      </c>
      <c r="CM1638">
        <v>1</v>
      </c>
      <c r="CN1638">
        <v>-1</v>
      </c>
      <c r="CO1638">
        <v>-1</v>
      </c>
    </row>
    <row r="1639" spans="1:93">
      <c r="A1639" t="s">
        <v>1652</v>
      </c>
      <c r="B1639" t="s">
        <v>1830</v>
      </c>
      <c r="C1639" t="s">
        <v>409</v>
      </c>
      <c r="D1639" t="s">
        <v>76</v>
      </c>
      <c r="E1639" t="s">
        <v>78</v>
      </c>
      <c r="F1639" t="s">
        <v>80</v>
      </c>
      <c r="G1639">
        <v>34</v>
      </c>
      <c r="H1639">
        <v>12</v>
      </c>
      <c r="I1639">
        <v>41</v>
      </c>
      <c r="J1639" t="s">
        <v>957</v>
      </c>
      <c r="K1639">
        <v>10</v>
      </c>
      <c r="L1639">
        <v>5</v>
      </c>
      <c r="M1639">
        <v>4</v>
      </c>
      <c r="N1639">
        <v>18</v>
      </c>
      <c r="O1639">
        <v>0.4</v>
      </c>
      <c r="P1639">
        <v>15</v>
      </c>
      <c r="Q1639">
        <v>8</v>
      </c>
      <c r="R1639">
        <v>6</v>
      </c>
      <c r="S1639">
        <v>21</v>
      </c>
      <c r="T1639">
        <v>0.4</v>
      </c>
      <c r="U1639">
        <v>9</v>
      </c>
      <c r="V1639">
        <v>2</v>
      </c>
      <c r="W1639">
        <v>2</v>
      </c>
      <c r="X1639">
        <v>2</v>
      </c>
      <c r="Y1639">
        <v>0.222222222222222</v>
      </c>
      <c r="Z1639" s="3">
        <v>1</v>
      </c>
      <c r="AA1639" s="3">
        <v>1</v>
      </c>
      <c r="AB1639" s="3">
        <v>1</v>
      </c>
      <c r="AC1639">
        <v>0</v>
      </c>
      <c r="AD1639" s="3">
        <v>-1</v>
      </c>
      <c r="AE1639" s="3">
        <v>-1</v>
      </c>
      <c r="AF1639" s="3">
        <v>-1</v>
      </c>
      <c r="AG1639" s="3">
        <v>1</v>
      </c>
      <c r="AH1639" s="3">
        <v>-1</v>
      </c>
      <c r="AI1639" s="3">
        <v>-1</v>
      </c>
      <c r="AJ1639" s="3">
        <v>1</v>
      </c>
      <c r="AK1639" s="3">
        <v>1</v>
      </c>
      <c r="AL1639" s="3">
        <v>1</v>
      </c>
      <c r="AM1639" s="3">
        <v>1</v>
      </c>
      <c r="AN1639" s="3">
        <v>1</v>
      </c>
      <c r="AO1639">
        <v>0</v>
      </c>
      <c r="AP1639" s="3">
        <v>-1</v>
      </c>
      <c r="AQ1639" s="3">
        <v>-1</v>
      </c>
      <c r="AR1639">
        <v>0</v>
      </c>
      <c r="AS1639" s="3">
        <v>-1</v>
      </c>
      <c r="AT1639" s="3">
        <v>-1</v>
      </c>
      <c r="AU1639" s="3">
        <v>-1</v>
      </c>
      <c r="AV1639" s="3">
        <v>-1</v>
      </c>
      <c r="AW1639" s="3">
        <v>1</v>
      </c>
      <c r="AX1639" s="3">
        <v>-1</v>
      </c>
      <c r="AY1639" s="3">
        <v>-1</v>
      </c>
      <c r="AZ1639" s="3">
        <v>-1</v>
      </c>
      <c r="BA1639" s="3">
        <v>1</v>
      </c>
      <c r="BB1639" s="3">
        <v>-1</v>
      </c>
      <c r="BC1639" s="3">
        <v>-1</v>
      </c>
      <c r="BD1639" s="3">
        <v>-1</v>
      </c>
      <c r="BE1639" s="3">
        <v>1</v>
      </c>
      <c r="BF1639" s="3">
        <v>-1</v>
      </c>
      <c r="BG1639" s="3">
        <v>-1</v>
      </c>
      <c r="BH1639">
        <v>14</v>
      </c>
      <c r="BI1639">
        <v>1</v>
      </c>
      <c r="BJ1639">
        <v>1</v>
      </c>
      <c r="BK1639">
        <v>0</v>
      </c>
      <c r="BL1639">
        <v>-1</v>
      </c>
      <c r="BM1639">
        <v>-1</v>
      </c>
      <c r="BN1639">
        <v>-1</v>
      </c>
      <c r="BO1639">
        <v>1</v>
      </c>
      <c r="BP1639">
        <v>-1</v>
      </c>
      <c r="BQ1639">
        <v>-1</v>
      </c>
      <c r="BR1639">
        <v>1</v>
      </c>
      <c r="BS1639">
        <v>2</v>
      </c>
      <c r="BT1639">
        <v>14</v>
      </c>
      <c r="BU1639">
        <v>1</v>
      </c>
      <c r="BV1639">
        <v>1</v>
      </c>
      <c r="BW1639">
        <v>0</v>
      </c>
      <c r="BX1639">
        <v>-1</v>
      </c>
      <c r="BY1639">
        <v>-1</v>
      </c>
      <c r="BZ1639">
        <v>0</v>
      </c>
      <c r="CA1639">
        <v>-1</v>
      </c>
      <c r="CB1639">
        <v>-1</v>
      </c>
      <c r="CC1639">
        <v>-1</v>
      </c>
      <c r="CD1639">
        <v>-1</v>
      </c>
      <c r="CE1639">
        <v>1</v>
      </c>
      <c r="CF1639">
        <v>-1</v>
      </c>
      <c r="CG1639">
        <v>-1</v>
      </c>
      <c r="CH1639">
        <v>-1</v>
      </c>
      <c r="CI1639">
        <v>1</v>
      </c>
      <c r="CJ1639">
        <v>-1</v>
      </c>
      <c r="CK1639">
        <v>-1</v>
      </c>
      <c r="CL1639">
        <v>-1</v>
      </c>
      <c r="CM1639">
        <v>1</v>
      </c>
      <c r="CN1639">
        <v>-1</v>
      </c>
      <c r="CO1639">
        <v>-1</v>
      </c>
    </row>
    <row r="1640" spans="1:93">
      <c r="A1640" t="s">
        <v>1652</v>
      </c>
      <c r="B1640" t="s">
        <v>1831</v>
      </c>
      <c r="C1640" t="s">
        <v>409</v>
      </c>
      <c r="D1640" t="s">
        <v>76</v>
      </c>
      <c r="E1640" t="s">
        <v>78</v>
      </c>
      <c r="F1640" t="s">
        <v>80</v>
      </c>
      <c r="G1640">
        <v>34</v>
      </c>
      <c r="H1640">
        <v>12</v>
      </c>
      <c r="I1640">
        <v>41</v>
      </c>
      <c r="J1640" t="s">
        <v>957</v>
      </c>
      <c r="K1640">
        <v>10</v>
      </c>
      <c r="L1640">
        <v>5</v>
      </c>
      <c r="M1640">
        <v>4</v>
      </c>
      <c r="N1640">
        <v>18</v>
      </c>
      <c r="O1640">
        <v>0.4</v>
      </c>
      <c r="P1640">
        <v>15</v>
      </c>
      <c r="Q1640">
        <v>8</v>
      </c>
      <c r="R1640">
        <v>6</v>
      </c>
      <c r="S1640">
        <v>21</v>
      </c>
      <c r="T1640">
        <v>0.4</v>
      </c>
      <c r="U1640">
        <v>9</v>
      </c>
      <c r="V1640">
        <v>2</v>
      </c>
      <c r="W1640">
        <v>2</v>
      </c>
      <c r="X1640">
        <v>2</v>
      </c>
      <c r="Y1640">
        <v>0.222222222222222</v>
      </c>
      <c r="Z1640" s="3">
        <v>1</v>
      </c>
      <c r="AA1640" s="3">
        <v>1</v>
      </c>
      <c r="AB1640" s="3">
        <v>1</v>
      </c>
      <c r="AC1640">
        <v>0</v>
      </c>
      <c r="AD1640" s="3">
        <v>-1</v>
      </c>
      <c r="AE1640" s="3">
        <v>-1</v>
      </c>
      <c r="AF1640" s="3">
        <v>-1</v>
      </c>
      <c r="AG1640" s="3">
        <v>1</v>
      </c>
      <c r="AH1640" s="3">
        <v>-1</v>
      </c>
      <c r="AI1640" s="3">
        <v>-1</v>
      </c>
      <c r="AJ1640" s="3">
        <v>1</v>
      </c>
      <c r="AK1640" s="3">
        <v>1</v>
      </c>
      <c r="AL1640" s="3">
        <v>1</v>
      </c>
      <c r="AM1640" s="3">
        <v>1</v>
      </c>
      <c r="AN1640" s="3">
        <v>1</v>
      </c>
      <c r="AO1640">
        <v>0</v>
      </c>
      <c r="AP1640" s="3">
        <v>-1</v>
      </c>
      <c r="AQ1640" s="3">
        <v>-1</v>
      </c>
      <c r="AR1640">
        <v>0</v>
      </c>
      <c r="AS1640" s="3">
        <v>-1</v>
      </c>
      <c r="AT1640" s="3">
        <v>-1</v>
      </c>
      <c r="AU1640" s="3">
        <v>-1</v>
      </c>
      <c r="AV1640" s="3">
        <v>-1</v>
      </c>
      <c r="AW1640" s="3">
        <v>1</v>
      </c>
      <c r="AX1640" s="3">
        <v>-1</v>
      </c>
      <c r="AY1640" s="3">
        <v>-1</v>
      </c>
      <c r="AZ1640" s="3">
        <v>-1</v>
      </c>
      <c r="BA1640" s="3">
        <v>1</v>
      </c>
      <c r="BB1640" s="3">
        <v>-1</v>
      </c>
      <c r="BC1640" s="3">
        <v>-1</v>
      </c>
      <c r="BD1640" s="3">
        <v>-1</v>
      </c>
      <c r="BE1640" s="3">
        <v>1</v>
      </c>
      <c r="BF1640" s="3">
        <v>-1</v>
      </c>
      <c r="BG1640" s="3">
        <v>-1</v>
      </c>
      <c r="BH1640">
        <v>14</v>
      </c>
      <c r="BI1640">
        <v>1</v>
      </c>
      <c r="BJ1640">
        <v>1</v>
      </c>
      <c r="BK1640">
        <v>0</v>
      </c>
      <c r="BL1640">
        <v>-1</v>
      </c>
      <c r="BM1640">
        <v>-1</v>
      </c>
      <c r="BN1640">
        <v>-1</v>
      </c>
      <c r="BO1640">
        <v>1</v>
      </c>
      <c r="BP1640">
        <v>-1</v>
      </c>
      <c r="BQ1640">
        <v>-1</v>
      </c>
      <c r="BR1640">
        <v>1</v>
      </c>
      <c r="BS1640">
        <v>2</v>
      </c>
      <c r="BT1640">
        <v>14</v>
      </c>
      <c r="BU1640">
        <v>1</v>
      </c>
      <c r="BV1640">
        <v>1</v>
      </c>
      <c r="BW1640">
        <v>0</v>
      </c>
      <c r="BX1640">
        <v>-1</v>
      </c>
      <c r="BY1640">
        <v>-1</v>
      </c>
      <c r="BZ1640">
        <v>0</v>
      </c>
      <c r="CA1640">
        <v>-1</v>
      </c>
      <c r="CB1640">
        <v>-1</v>
      </c>
      <c r="CC1640">
        <v>-1</v>
      </c>
      <c r="CD1640">
        <v>-1</v>
      </c>
      <c r="CE1640">
        <v>1</v>
      </c>
      <c r="CF1640">
        <v>-1</v>
      </c>
      <c r="CG1640">
        <v>-1</v>
      </c>
      <c r="CH1640">
        <v>-1</v>
      </c>
      <c r="CI1640">
        <v>1</v>
      </c>
      <c r="CJ1640">
        <v>-1</v>
      </c>
      <c r="CK1640">
        <v>-1</v>
      </c>
      <c r="CL1640">
        <v>-1</v>
      </c>
      <c r="CM1640">
        <v>1</v>
      </c>
      <c r="CN1640">
        <v>-1</v>
      </c>
      <c r="CO1640">
        <v>-1</v>
      </c>
    </row>
    <row r="1641" spans="1:93">
      <c r="A1641" t="s">
        <v>1652</v>
      </c>
      <c r="B1641" t="s">
        <v>1832</v>
      </c>
      <c r="C1641" t="s">
        <v>409</v>
      </c>
      <c r="D1641" t="s">
        <v>76</v>
      </c>
      <c r="E1641" t="s">
        <v>78</v>
      </c>
      <c r="F1641" t="s">
        <v>80</v>
      </c>
      <c r="G1641">
        <v>34</v>
      </c>
      <c r="H1641">
        <v>11</v>
      </c>
      <c r="I1641">
        <v>15</v>
      </c>
      <c r="J1641" t="s">
        <v>974</v>
      </c>
      <c r="K1641">
        <v>10</v>
      </c>
      <c r="L1641">
        <v>5</v>
      </c>
      <c r="M1641">
        <v>4</v>
      </c>
      <c r="N1641">
        <v>5</v>
      </c>
      <c r="O1641">
        <v>0.4</v>
      </c>
      <c r="P1641">
        <v>15</v>
      </c>
      <c r="Q1641">
        <v>8</v>
      </c>
      <c r="R1641">
        <v>5</v>
      </c>
      <c r="S1641">
        <v>8</v>
      </c>
      <c r="T1641">
        <v>0.333333333333333</v>
      </c>
      <c r="U1641">
        <v>9</v>
      </c>
      <c r="V1641">
        <v>2</v>
      </c>
      <c r="W1641">
        <v>2</v>
      </c>
      <c r="X1641">
        <v>2</v>
      </c>
      <c r="Y1641">
        <v>0.222222222222222</v>
      </c>
      <c r="Z1641">
        <v>0</v>
      </c>
      <c r="AA1641" s="3">
        <v>1</v>
      </c>
      <c r="AB1641" s="3">
        <v>1</v>
      </c>
      <c r="AC1641" s="3">
        <v>1</v>
      </c>
      <c r="AD1641" s="3">
        <v>-1</v>
      </c>
      <c r="AE1641" s="3">
        <v>-1</v>
      </c>
      <c r="AF1641" s="3">
        <v>-1</v>
      </c>
      <c r="AG1641" s="3">
        <v>1</v>
      </c>
      <c r="AH1641" s="3">
        <v>-1</v>
      </c>
      <c r="AI1641" s="3">
        <v>-1</v>
      </c>
      <c r="AJ1641" s="3">
        <v>1</v>
      </c>
      <c r="AK1641" s="3">
        <v>1</v>
      </c>
      <c r="AL1641">
        <v>0</v>
      </c>
      <c r="AM1641" s="3">
        <v>1</v>
      </c>
      <c r="AN1641">
        <v>0</v>
      </c>
      <c r="AO1641">
        <v>0</v>
      </c>
      <c r="AP1641" s="3">
        <v>-1</v>
      </c>
      <c r="AQ1641" s="3">
        <v>-1</v>
      </c>
      <c r="AR1641" s="3">
        <v>1</v>
      </c>
      <c r="AS1641" s="3">
        <v>-1</v>
      </c>
      <c r="AT1641" s="3">
        <v>-1</v>
      </c>
      <c r="AU1641" s="3">
        <v>-1</v>
      </c>
      <c r="AV1641" s="3">
        <v>-1</v>
      </c>
      <c r="AW1641" s="3">
        <v>1</v>
      </c>
      <c r="AX1641" s="3">
        <v>-1</v>
      </c>
      <c r="AY1641" s="3">
        <v>-1</v>
      </c>
      <c r="AZ1641" s="3">
        <v>-1</v>
      </c>
      <c r="BA1641" s="3">
        <v>1</v>
      </c>
      <c r="BB1641" s="3">
        <v>-1</v>
      </c>
      <c r="BC1641" s="3">
        <v>-1</v>
      </c>
      <c r="BD1641" s="3">
        <v>-1</v>
      </c>
      <c r="BE1641" s="3">
        <v>1</v>
      </c>
      <c r="BF1641" s="3">
        <v>-1</v>
      </c>
      <c r="BG1641" s="3">
        <v>-1</v>
      </c>
      <c r="BH1641">
        <v>0</v>
      </c>
      <c r="BI1641">
        <v>1</v>
      </c>
      <c r="BJ1641">
        <v>1</v>
      </c>
      <c r="BK1641">
        <v>1</v>
      </c>
      <c r="BL1641">
        <v>-1</v>
      </c>
      <c r="BM1641">
        <v>-1</v>
      </c>
      <c r="BN1641">
        <v>-1</v>
      </c>
      <c r="BO1641">
        <v>1</v>
      </c>
      <c r="BP1641">
        <v>-1</v>
      </c>
      <c r="BQ1641">
        <v>-1</v>
      </c>
      <c r="BR1641">
        <v>1</v>
      </c>
      <c r="BS1641">
        <v>3</v>
      </c>
      <c r="BT1641">
        <v>0</v>
      </c>
      <c r="BU1641">
        <v>1</v>
      </c>
      <c r="BV1641">
        <v>0</v>
      </c>
      <c r="BW1641">
        <v>0</v>
      </c>
      <c r="BX1641">
        <v>-1</v>
      </c>
      <c r="BY1641">
        <v>-1</v>
      </c>
      <c r="BZ1641">
        <v>1</v>
      </c>
      <c r="CA1641">
        <v>-1</v>
      </c>
      <c r="CB1641">
        <v>-1</v>
      </c>
      <c r="CC1641">
        <v>-1</v>
      </c>
      <c r="CD1641">
        <v>-1</v>
      </c>
      <c r="CE1641">
        <v>1</v>
      </c>
      <c r="CF1641">
        <v>-1</v>
      </c>
      <c r="CG1641">
        <v>-1</v>
      </c>
      <c r="CH1641">
        <v>-1</v>
      </c>
      <c r="CI1641">
        <v>1</v>
      </c>
      <c r="CJ1641">
        <v>-1</v>
      </c>
      <c r="CK1641">
        <v>-1</v>
      </c>
      <c r="CL1641">
        <v>-1</v>
      </c>
      <c r="CM1641">
        <v>1</v>
      </c>
      <c r="CN1641">
        <v>-1</v>
      </c>
      <c r="CO1641">
        <v>-1</v>
      </c>
    </row>
    <row r="1642" spans="1:93">
      <c r="A1642" t="s">
        <v>1652</v>
      </c>
      <c r="B1642" t="s">
        <v>1833</v>
      </c>
      <c r="C1642" t="s">
        <v>409</v>
      </c>
      <c r="D1642" t="s">
        <v>76</v>
      </c>
      <c r="E1642" t="s">
        <v>78</v>
      </c>
      <c r="F1642" t="s">
        <v>80</v>
      </c>
      <c r="G1642">
        <v>34</v>
      </c>
      <c r="H1642">
        <v>14</v>
      </c>
      <c r="I1642">
        <v>38</v>
      </c>
      <c r="J1642" t="s">
        <v>410</v>
      </c>
      <c r="K1642">
        <v>10</v>
      </c>
      <c r="L1642">
        <v>5</v>
      </c>
      <c r="M1642">
        <v>5</v>
      </c>
      <c r="N1642">
        <v>16</v>
      </c>
      <c r="O1642">
        <v>0.5</v>
      </c>
      <c r="P1642">
        <v>15</v>
      </c>
      <c r="Q1642">
        <v>8</v>
      </c>
      <c r="R1642">
        <v>7</v>
      </c>
      <c r="S1642">
        <v>20</v>
      </c>
      <c r="T1642">
        <v>0.466666666666667</v>
      </c>
      <c r="U1642">
        <v>9</v>
      </c>
      <c r="V1642">
        <v>2</v>
      </c>
      <c r="W1642">
        <v>2</v>
      </c>
      <c r="X1642">
        <v>2</v>
      </c>
      <c r="Y1642">
        <v>0.222222222222222</v>
      </c>
      <c r="Z1642" s="3">
        <v>1</v>
      </c>
      <c r="AA1642" s="3">
        <v>1</v>
      </c>
      <c r="AB1642" s="3">
        <v>1</v>
      </c>
      <c r="AC1642" s="3">
        <v>1</v>
      </c>
      <c r="AD1642" s="3">
        <v>-1</v>
      </c>
      <c r="AE1642" s="3">
        <v>-1</v>
      </c>
      <c r="AF1642" s="3">
        <v>-1</v>
      </c>
      <c r="AG1642" s="3">
        <v>1</v>
      </c>
      <c r="AH1642" s="3">
        <v>-1</v>
      </c>
      <c r="AI1642" s="3">
        <v>-1</v>
      </c>
      <c r="AJ1642" s="3">
        <v>1</v>
      </c>
      <c r="AK1642" s="3">
        <v>1</v>
      </c>
      <c r="AL1642" s="3">
        <v>1</v>
      </c>
      <c r="AM1642" s="3">
        <v>1</v>
      </c>
      <c r="AN1642" s="3">
        <v>1</v>
      </c>
      <c r="AO1642">
        <v>0</v>
      </c>
      <c r="AP1642" s="3">
        <v>-1</v>
      </c>
      <c r="AQ1642" s="3">
        <v>-1</v>
      </c>
      <c r="AR1642" s="3">
        <v>1</v>
      </c>
      <c r="AS1642" s="3">
        <v>-1</v>
      </c>
      <c r="AT1642" s="3">
        <v>-1</v>
      </c>
      <c r="AU1642" s="3">
        <v>-1</v>
      </c>
      <c r="AV1642" s="3">
        <v>-1</v>
      </c>
      <c r="AW1642" s="3">
        <v>1</v>
      </c>
      <c r="AX1642" s="3">
        <v>-1</v>
      </c>
      <c r="AY1642" s="3">
        <v>-1</v>
      </c>
      <c r="AZ1642" s="3">
        <v>-1</v>
      </c>
      <c r="BA1642" s="3">
        <v>1</v>
      </c>
      <c r="BB1642" s="3">
        <v>-1</v>
      </c>
      <c r="BC1642" s="3">
        <v>-1</v>
      </c>
      <c r="BD1642" s="3">
        <v>-1</v>
      </c>
      <c r="BE1642" s="3">
        <v>1</v>
      </c>
      <c r="BF1642" s="3">
        <v>-1</v>
      </c>
      <c r="BG1642" s="3">
        <v>-1</v>
      </c>
      <c r="BH1642">
        <v>11</v>
      </c>
      <c r="BI1642">
        <v>1</v>
      </c>
      <c r="BJ1642">
        <v>1</v>
      </c>
      <c r="BK1642">
        <v>1</v>
      </c>
      <c r="BL1642">
        <v>-1</v>
      </c>
      <c r="BM1642">
        <v>-1</v>
      </c>
      <c r="BN1642">
        <v>-1</v>
      </c>
      <c r="BO1642">
        <v>1</v>
      </c>
      <c r="BP1642">
        <v>-1</v>
      </c>
      <c r="BQ1642">
        <v>-1</v>
      </c>
      <c r="BR1642">
        <v>1</v>
      </c>
      <c r="BS1642">
        <v>3</v>
      </c>
      <c r="BT1642">
        <v>11</v>
      </c>
      <c r="BU1642">
        <v>1</v>
      </c>
      <c r="BV1642">
        <v>1</v>
      </c>
      <c r="BW1642">
        <v>0</v>
      </c>
      <c r="BX1642">
        <v>-1</v>
      </c>
      <c r="BY1642">
        <v>-1</v>
      </c>
      <c r="BZ1642">
        <v>1</v>
      </c>
      <c r="CA1642">
        <v>-1</v>
      </c>
      <c r="CB1642">
        <v>-1</v>
      </c>
      <c r="CC1642">
        <v>-1</v>
      </c>
      <c r="CD1642">
        <v>-1</v>
      </c>
      <c r="CE1642">
        <v>1</v>
      </c>
      <c r="CF1642">
        <v>-1</v>
      </c>
      <c r="CG1642">
        <v>-1</v>
      </c>
      <c r="CH1642">
        <v>-1</v>
      </c>
      <c r="CI1642">
        <v>1</v>
      </c>
      <c r="CJ1642">
        <v>-1</v>
      </c>
      <c r="CK1642">
        <v>-1</v>
      </c>
      <c r="CL1642">
        <v>-1</v>
      </c>
      <c r="CM1642">
        <v>1</v>
      </c>
      <c r="CN1642">
        <v>-1</v>
      </c>
      <c r="CO1642">
        <v>-1</v>
      </c>
    </row>
    <row r="1643" spans="1:93">
      <c r="A1643" t="s">
        <v>1652</v>
      </c>
      <c r="B1643" t="s">
        <v>1834</v>
      </c>
      <c r="C1643" t="s">
        <v>409</v>
      </c>
      <c r="D1643" t="s">
        <v>76</v>
      </c>
      <c r="E1643" t="s">
        <v>78</v>
      </c>
      <c r="F1643" t="s">
        <v>80</v>
      </c>
      <c r="G1643">
        <v>34</v>
      </c>
      <c r="H1643">
        <v>15</v>
      </c>
      <c r="I1643">
        <v>41</v>
      </c>
      <c r="J1643" t="s">
        <v>1654</v>
      </c>
      <c r="K1643">
        <v>10</v>
      </c>
      <c r="L1643">
        <v>5</v>
      </c>
      <c r="M1643">
        <v>5</v>
      </c>
      <c r="N1643">
        <v>17</v>
      </c>
      <c r="O1643">
        <v>0.5</v>
      </c>
      <c r="P1643">
        <v>15</v>
      </c>
      <c r="Q1643">
        <v>8</v>
      </c>
      <c r="R1643">
        <v>8</v>
      </c>
      <c r="S1643">
        <v>22</v>
      </c>
      <c r="T1643">
        <v>0.533333333333333</v>
      </c>
      <c r="U1643">
        <v>9</v>
      </c>
      <c r="V1643">
        <v>2</v>
      </c>
      <c r="W1643">
        <v>2</v>
      </c>
      <c r="X1643">
        <v>2</v>
      </c>
      <c r="Y1643">
        <v>0.222222222222222</v>
      </c>
      <c r="Z1643" s="3">
        <v>1</v>
      </c>
      <c r="AA1643" s="3">
        <v>1</v>
      </c>
      <c r="AB1643" s="3">
        <v>1</v>
      </c>
      <c r="AC1643" s="3">
        <v>1</v>
      </c>
      <c r="AD1643" s="3">
        <v>-1</v>
      </c>
      <c r="AE1643" s="3">
        <v>-1</v>
      </c>
      <c r="AF1643" s="3">
        <v>-1</v>
      </c>
      <c r="AG1643" s="3">
        <v>1</v>
      </c>
      <c r="AH1643" s="3">
        <v>-1</v>
      </c>
      <c r="AI1643" s="3">
        <v>-1</v>
      </c>
      <c r="AJ1643" s="3">
        <v>1</v>
      </c>
      <c r="AK1643" s="3">
        <v>1</v>
      </c>
      <c r="AL1643" s="3">
        <v>1</v>
      </c>
      <c r="AM1643" s="3">
        <v>1</v>
      </c>
      <c r="AN1643" s="3">
        <v>1</v>
      </c>
      <c r="AO1643" s="3">
        <v>1</v>
      </c>
      <c r="AP1643" s="3">
        <v>-1</v>
      </c>
      <c r="AQ1643" s="3">
        <v>-1</v>
      </c>
      <c r="AR1643" s="3">
        <v>1</v>
      </c>
      <c r="AS1643" s="3">
        <v>-1</v>
      </c>
      <c r="AT1643" s="3">
        <v>-1</v>
      </c>
      <c r="AU1643" s="3">
        <v>-1</v>
      </c>
      <c r="AV1643" s="3">
        <v>-1</v>
      </c>
      <c r="AW1643" s="3">
        <v>1</v>
      </c>
      <c r="AX1643" s="3">
        <v>-1</v>
      </c>
      <c r="AY1643" s="3">
        <v>-1</v>
      </c>
      <c r="AZ1643" s="3">
        <v>-1</v>
      </c>
      <c r="BA1643" s="3">
        <v>1</v>
      </c>
      <c r="BB1643" s="3">
        <v>-1</v>
      </c>
      <c r="BC1643" s="3">
        <v>-1</v>
      </c>
      <c r="BD1643" s="3">
        <v>-1</v>
      </c>
      <c r="BE1643" s="3">
        <v>1</v>
      </c>
      <c r="BF1643" s="3">
        <v>-1</v>
      </c>
      <c r="BG1643" s="3">
        <v>-1</v>
      </c>
      <c r="BH1643">
        <v>10</v>
      </c>
      <c r="BI1643">
        <v>1</v>
      </c>
      <c r="BJ1643">
        <v>1</v>
      </c>
      <c r="BK1643">
        <v>3</v>
      </c>
      <c r="BL1643">
        <v>-1</v>
      </c>
      <c r="BM1643">
        <v>-1</v>
      </c>
      <c r="BN1643">
        <v>-1</v>
      </c>
      <c r="BO1643">
        <v>1</v>
      </c>
      <c r="BP1643">
        <v>-1</v>
      </c>
      <c r="BQ1643">
        <v>-1</v>
      </c>
      <c r="BR1643">
        <v>1</v>
      </c>
      <c r="BS1643">
        <v>2</v>
      </c>
      <c r="BT1643">
        <v>10</v>
      </c>
      <c r="BU1643">
        <v>1</v>
      </c>
      <c r="BV1643">
        <v>1</v>
      </c>
      <c r="BW1643">
        <v>2</v>
      </c>
      <c r="BX1643">
        <v>-1</v>
      </c>
      <c r="BY1643">
        <v>-1</v>
      </c>
      <c r="BZ1643">
        <v>3</v>
      </c>
      <c r="CA1643">
        <v>-1</v>
      </c>
      <c r="CB1643">
        <v>-1</v>
      </c>
      <c r="CC1643">
        <v>-1</v>
      </c>
      <c r="CD1643">
        <v>-1</v>
      </c>
      <c r="CE1643">
        <v>1</v>
      </c>
      <c r="CF1643">
        <v>-1</v>
      </c>
      <c r="CG1643">
        <v>-1</v>
      </c>
      <c r="CH1643">
        <v>-1</v>
      </c>
      <c r="CI1643">
        <v>1</v>
      </c>
      <c r="CJ1643">
        <v>-1</v>
      </c>
      <c r="CK1643">
        <v>-1</v>
      </c>
      <c r="CL1643">
        <v>-1</v>
      </c>
      <c r="CM1643">
        <v>1</v>
      </c>
      <c r="CN1643">
        <v>-1</v>
      </c>
      <c r="CO1643">
        <v>-1</v>
      </c>
    </row>
    <row r="1644" spans="1:93">
      <c r="A1644" t="s">
        <v>1652</v>
      </c>
      <c r="B1644" t="s">
        <v>1835</v>
      </c>
      <c r="C1644" t="s">
        <v>409</v>
      </c>
      <c r="D1644" t="s">
        <v>76</v>
      </c>
      <c r="E1644" t="s">
        <v>78</v>
      </c>
      <c r="F1644" t="s">
        <v>80</v>
      </c>
      <c r="G1644">
        <v>34</v>
      </c>
      <c r="H1644">
        <v>12</v>
      </c>
      <c r="I1644">
        <v>41</v>
      </c>
      <c r="J1644" t="s">
        <v>957</v>
      </c>
      <c r="K1644">
        <v>10</v>
      </c>
      <c r="L1644">
        <v>5</v>
      </c>
      <c r="M1644">
        <v>4</v>
      </c>
      <c r="N1644">
        <v>18</v>
      </c>
      <c r="O1644">
        <v>0.4</v>
      </c>
      <c r="P1644">
        <v>15</v>
      </c>
      <c r="Q1644">
        <v>8</v>
      </c>
      <c r="R1644">
        <v>6</v>
      </c>
      <c r="S1644">
        <v>21</v>
      </c>
      <c r="T1644">
        <v>0.4</v>
      </c>
      <c r="U1644">
        <v>9</v>
      </c>
      <c r="V1644">
        <v>2</v>
      </c>
      <c r="W1644">
        <v>2</v>
      </c>
      <c r="X1644">
        <v>2</v>
      </c>
      <c r="Y1644">
        <v>0.222222222222222</v>
      </c>
      <c r="Z1644" s="3">
        <v>1</v>
      </c>
      <c r="AA1644" s="3">
        <v>1</v>
      </c>
      <c r="AB1644" s="3">
        <v>1</v>
      </c>
      <c r="AC1644">
        <v>0</v>
      </c>
      <c r="AD1644" s="3">
        <v>-1</v>
      </c>
      <c r="AE1644" s="3">
        <v>-1</v>
      </c>
      <c r="AF1644" s="3">
        <v>-1</v>
      </c>
      <c r="AG1644" s="3">
        <v>1</v>
      </c>
      <c r="AH1644" s="3">
        <v>-1</v>
      </c>
      <c r="AI1644" s="3">
        <v>-1</v>
      </c>
      <c r="AJ1644" s="3">
        <v>1</v>
      </c>
      <c r="AK1644" s="3">
        <v>1</v>
      </c>
      <c r="AL1644" s="3">
        <v>1</v>
      </c>
      <c r="AM1644" s="3">
        <v>1</v>
      </c>
      <c r="AN1644" s="3">
        <v>1</v>
      </c>
      <c r="AO1644">
        <v>0</v>
      </c>
      <c r="AP1644" s="3">
        <v>-1</v>
      </c>
      <c r="AQ1644" s="3">
        <v>-1</v>
      </c>
      <c r="AR1644">
        <v>0</v>
      </c>
      <c r="AS1644" s="3">
        <v>-1</v>
      </c>
      <c r="AT1644" s="3">
        <v>-1</v>
      </c>
      <c r="AU1644" s="3">
        <v>-1</v>
      </c>
      <c r="AV1644" s="3">
        <v>-1</v>
      </c>
      <c r="AW1644" s="3">
        <v>1</v>
      </c>
      <c r="AX1644" s="3">
        <v>-1</v>
      </c>
      <c r="AY1644" s="3">
        <v>-1</v>
      </c>
      <c r="AZ1644" s="3">
        <v>-1</v>
      </c>
      <c r="BA1644" s="3">
        <v>1</v>
      </c>
      <c r="BB1644" s="3">
        <v>-1</v>
      </c>
      <c r="BC1644" s="3">
        <v>-1</v>
      </c>
      <c r="BD1644" s="3">
        <v>-1</v>
      </c>
      <c r="BE1644" s="3">
        <v>1</v>
      </c>
      <c r="BF1644" s="3">
        <v>-1</v>
      </c>
      <c r="BG1644" s="3">
        <v>-1</v>
      </c>
      <c r="BH1644">
        <v>14</v>
      </c>
      <c r="BI1644">
        <v>1</v>
      </c>
      <c r="BJ1644">
        <v>1</v>
      </c>
      <c r="BK1644">
        <v>0</v>
      </c>
      <c r="BL1644">
        <v>-1</v>
      </c>
      <c r="BM1644">
        <v>-1</v>
      </c>
      <c r="BN1644">
        <v>-1</v>
      </c>
      <c r="BO1644">
        <v>1</v>
      </c>
      <c r="BP1644">
        <v>-1</v>
      </c>
      <c r="BQ1644">
        <v>-1</v>
      </c>
      <c r="BR1644">
        <v>1</v>
      </c>
      <c r="BS1644">
        <v>2</v>
      </c>
      <c r="BT1644">
        <v>14</v>
      </c>
      <c r="BU1644">
        <v>1</v>
      </c>
      <c r="BV1644">
        <v>1</v>
      </c>
      <c r="BW1644">
        <v>0</v>
      </c>
      <c r="BX1644">
        <v>-1</v>
      </c>
      <c r="BY1644">
        <v>-1</v>
      </c>
      <c r="BZ1644">
        <v>0</v>
      </c>
      <c r="CA1644">
        <v>-1</v>
      </c>
      <c r="CB1644">
        <v>-1</v>
      </c>
      <c r="CC1644">
        <v>-1</v>
      </c>
      <c r="CD1644">
        <v>-1</v>
      </c>
      <c r="CE1644">
        <v>1</v>
      </c>
      <c r="CF1644">
        <v>-1</v>
      </c>
      <c r="CG1644">
        <v>-1</v>
      </c>
      <c r="CH1644">
        <v>-1</v>
      </c>
      <c r="CI1644">
        <v>1</v>
      </c>
      <c r="CJ1644">
        <v>-1</v>
      </c>
      <c r="CK1644">
        <v>-1</v>
      </c>
      <c r="CL1644">
        <v>-1</v>
      </c>
      <c r="CM1644">
        <v>1</v>
      </c>
      <c r="CN1644">
        <v>-1</v>
      </c>
      <c r="CO1644">
        <v>-1</v>
      </c>
    </row>
    <row r="1645" spans="1:93">
      <c r="A1645" t="s">
        <v>1652</v>
      </c>
      <c r="B1645" t="s">
        <v>1836</v>
      </c>
      <c r="C1645" t="s">
        <v>409</v>
      </c>
      <c r="D1645" t="s">
        <v>76</v>
      </c>
      <c r="E1645" t="s">
        <v>78</v>
      </c>
      <c r="F1645" t="s">
        <v>80</v>
      </c>
      <c r="G1645">
        <v>34</v>
      </c>
      <c r="H1645">
        <v>14</v>
      </c>
      <c r="I1645">
        <v>39</v>
      </c>
      <c r="J1645" t="s">
        <v>410</v>
      </c>
      <c r="K1645">
        <v>10</v>
      </c>
      <c r="L1645">
        <v>5</v>
      </c>
      <c r="M1645">
        <v>5</v>
      </c>
      <c r="N1645">
        <v>16</v>
      </c>
      <c r="O1645">
        <v>0.5</v>
      </c>
      <c r="P1645">
        <v>15</v>
      </c>
      <c r="Q1645">
        <v>8</v>
      </c>
      <c r="R1645">
        <v>7</v>
      </c>
      <c r="S1645">
        <v>21</v>
      </c>
      <c r="T1645">
        <v>0.466666666666667</v>
      </c>
      <c r="U1645">
        <v>9</v>
      </c>
      <c r="V1645">
        <v>2</v>
      </c>
      <c r="W1645">
        <v>2</v>
      </c>
      <c r="X1645">
        <v>2</v>
      </c>
      <c r="Y1645">
        <v>0.222222222222222</v>
      </c>
      <c r="Z1645" s="3">
        <v>1</v>
      </c>
      <c r="AA1645" s="3">
        <v>1</v>
      </c>
      <c r="AB1645" s="3">
        <v>1</v>
      </c>
      <c r="AC1645" s="3">
        <v>1</v>
      </c>
      <c r="AD1645" s="3">
        <v>-1</v>
      </c>
      <c r="AE1645" s="3">
        <v>-1</v>
      </c>
      <c r="AF1645" s="3">
        <v>-1</v>
      </c>
      <c r="AG1645" s="3">
        <v>1</v>
      </c>
      <c r="AH1645" s="3">
        <v>-1</v>
      </c>
      <c r="AI1645" s="3">
        <v>-1</v>
      </c>
      <c r="AJ1645" s="3">
        <v>1</v>
      </c>
      <c r="AK1645" s="3">
        <v>1</v>
      </c>
      <c r="AL1645" s="3">
        <v>1</v>
      </c>
      <c r="AM1645" s="3">
        <v>1</v>
      </c>
      <c r="AN1645" s="3">
        <v>1</v>
      </c>
      <c r="AO1645">
        <v>0</v>
      </c>
      <c r="AP1645" s="3">
        <v>-1</v>
      </c>
      <c r="AQ1645" s="3">
        <v>-1</v>
      </c>
      <c r="AR1645" s="3">
        <v>1</v>
      </c>
      <c r="AS1645" s="3">
        <v>-1</v>
      </c>
      <c r="AT1645" s="3">
        <v>-1</v>
      </c>
      <c r="AU1645" s="3">
        <v>-1</v>
      </c>
      <c r="AV1645" s="3">
        <v>-1</v>
      </c>
      <c r="AW1645" s="3">
        <v>1</v>
      </c>
      <c r="AX1645" s="3">
        <v>-1</v>
      </c>
      <c r="AY1645" s="3">
        <v>-1</v>
      </c>
      <c r="AZ1645" s="3">
        <v>-1</v>
      </c>
      <c r="BA1645" s="3">
        <v>1</v>
      </c>
      <c r="BB1645" s="3">
        <v>-1</v>
      </c>
      <c r="BC1645" s="3">
        <v>-1</v>
      </c>
      <c r="BD1645" s="3">
        <v>-1</v>
      </c>
      <c r="BE1645" s="3">
        <v>1</v>
      </c>
      <c r="BF1645" s="3">
        <v>-1</v>
      </c>
      <c r="BG1645" s="3">
        <v>-1</v>
      </c>
      <c r="BH1645">
        <v>11</v>
      </c>
      <c r="BI1645">
        <v>1</v>
      </c>
      <c r="BJ1645">
        <v>1</v>
      </c>
      <c r="BK1645">
        <v>1</v>
      </c>
      <c r="BL1645">
        <v>-1</v>
      </c>
      <c r="BM1645">
        <v>-1</v>
      </c>
      <c r="BN1645">
        <v>-1</v>
      </c>
      <c r="BO1645">
        <v>1</v>
      </c>
      <c r="BP1645">
        <v>-1</v>
      </c>
      <c r="BQ1645">
        <v>-1</v>
      </c>
      <c r="BR1645">
        <v>1</v>
      </c>
      <c r="BS1645">
        <v>4</v>
      </c>
      <c r="BT1645">
        <v>11</v>
      </c>
      <c r="BU1645">
        <v>1</v>
      </c>
      <c r="BV1645">
        <v>1</v>
      </c>
      <c r="BW1645">
        <v>0</v>
      </c>
      <c r="BX1645">
        <v>-1</v>
      </c>
      <c r="BY1645">
        <v>-1</v>
      </c>
      <c r="BZ1645">
        <v>1</v>
      </c>
      <c r="CA1645">
        <v>-1</v>
      </c>
      <c r="CB1645">
        <v>-1</v>
      </c>
      <c r="CC1645">
        <v>-1</v>
      </c>
      <c r="CD1645">
        <v>-1</v>
      </c>
      <c r="CE1645">
        <v>1</v>
      </c>
      <c r="CF1645">
        <v>-1</v>
      </c>
      <c r="CG1645">
        <v>-1</v>
      </c>
      <c r="CH1645">
        <v>-1</v>
      </c>
      <c r="CI1645">
        <v>1</v>
      </c>
      <c r="CJ1645">
        <v>-1</v>
      </c>
      <c r="CK1645">
        <v>-1</v>
      </c>
      <c r="CL1645">
        <v>-1</v>
      </c>
      <c r="CM1645">
        <v>1</v>
      </c>
      <c r="CN1645">
        <v>-1</v>
      </c>
      <c r="CO1645">
        <v>-1</v>
      </c>
    </row>
    <row r="1646" spans="1:93">
      <c r="A1646" t="s">
        <v>1652</v>
      </c>
      <c r="B1646" t="s">
        <v>1837</v>
      </c>
      <c r="C1646" t="s">
        <v>409</v>
      </c>
      <c r="D1646" t="s">
        <v>76</v>
      </c>
      <c r="E1646" t="s">
        <v>78</v>
      </c>
      <c r="F1646" t="s">
        <v>80</v>
      </c>
      <c r="G1646">
        <v>34</v>
      </c>
      <c r="H1646">
        <v>12</v>
      </c>
      <c r="I1646">
        <v>35</v>
      </c>
      <c r="J1646" t="s">
        <v>957</v>
      </c>
      <c r="K1646">
        <v>10</v>
      </c>
      <c r="L1646">
        <v>5</v>
      </c>
      <c r="M1646">
        <v>4</v>
      </c>
      <c r="N1646">
        <v>15</v>
      </c>
      <c r="O1646">
        <v>0.4</v>
      </c>
      <c r="P1646">
        <v>15</v>
      </c>
      <c r="Q1646">
        <v>8</v>
      </c>
      <c r="R1646">
        <v>6</v>
      </c>
      <c r="S1646">
        <v>18</v>
      </c>
      <c r="T1646">
        <v>0.4</v>
      </c>
      <c r="U1646">
        <v>9</v>
      </c>
      <c r="V1646">
        <v>2</v>
      </c>
      <c r="W1646">
        <v>2</v>
      </c>
      <c r="X1646">
        <v>2</v>
      </c>
      <c r="Y1646">
        <v>0.222222222222222</v>
      </c>
      <c r="Z1646" s="3">
        <v>1</v>
      </c>
      <c r="AA1646" s="3">
        <v>1</v>
      </c>
      <c r="AB1646" s="3">
        <v>1</v>
      </c>
      <c r="AC1646">
        <v>0</v>
      </c>
      <c r="AD1646" s="3">
        <v>-1</v>
      </c>
      <c r="AE1646" s="3">
        <v>-1</v>
      </c>
      <c r="AF1646" s="3">
        <v>-1</v>
      </c>
      <c r="AG1646" s="3">
        <v>1</v>
      </c>
      <c r="AH1646" s="3">
        <v>-1</v>
      </c>
      <c r="AI1646" s="3">
        <v>-1</v>
      </c>
      <c r="AJ1646" s="3">
        <v>1</v>
      </c>
      <c r="AK1646" s="3">
        <v>1</v>
      </c>
      <c r="AL1646" s="3">
        <v>1</v>
      </c>
      <c r="AM1646" s="3">
        <v>1</v>
      </c>
      <c r="AN1646" s="3">
        <v>1</v>
      </c>
      <c r="AO1646">
        <v>0</v>
      </c>
      <c r="AP1646" s="3">
        <v>-1</v>
      </c>
      <c r="AQ1646" s="3">
        <v>-1</v>
      </c>
      <c r="AR1646">
        <v>0</v>
      </c>
      <c r="AS1646" s="3">
        <v>-1</v>
      </c>
      <c r="AT1646" s="3">
        <v>-1</v>
      </c>
      <c r="AU1646" s="3">
        <v>-1</v>
      </c>
      <c r="AV1646" s="3">
        <v>-1</v>
      </c>
      <c r="AW1646" s="3">
        <v>1</v>
      </c>
      <c r="AX1646" s="3">
        <v>-1</v>
      </c>
      <c r="AY1646" s="3">
        <v>-1</v>
      </c>
      <c r="AZ1646" s="3">
        <v>-1</v>
      </c>
      <c r="BA1646" s="3">
        <v>1</v>
      </c>
      <c r="BB1646" s="3">
        <v>-1</v>
      </c>
      <c r="BC1646" s="3">
        <v>-1</v>
      </c>
      <c r="BD1646" s="3">
        <v>-1</v>
      </c>
      <c r="BE1646" s="3">
        <v>1</v>
      </c>
      <c r="BF1646" s="3">
        <v>-1</v>
      </c>
      <c r="BG1646" s="3">
        <v>-1</v>
      </c>
      <c r="BH1646">
        <v>11</v>
      </c>
      <c r="BI1646">
        <v>1</v>
      </c>
      <c r="BJ1646">
        <v>1</v>
      </c>
      <c r="BK1646">
        <v>0</v>
      </c>
      <c r="BL1646">
        <v>-1</v>
      </c>
      <c r="BM1646">
        <v>-1</v>
      </c>
      <c r="BN1646">
        <v>-1</v>
      </c>
      <c r="BO1646">
        <v>1</v>
      </c>
      <c r="BP1646">
        <v>-1</v>
      </c>
      <c r="BQ1646">
        <v>-1</v>
      </c>
      <c r="BR1646">
        <v>1</v>
      </c>
      <c r="BS1646">
        <v>2</v>
      </c>
      <c r="BT1646">
        <v>11</v>
      </c>
      <c r="BU1646">
        <v>1</v>
      </c>
      <c r="BV1646">
        <v>1</v>
      </c>
      <c r="BW1646">
        <v>0</v>
      </c>
      <c r="BX1646">
        <v>-1</v>
      </c>
      <c r="BY1646">
        <v>-1</v>
      </c>
      <c r="BZ1646">
        <v>0</v>
      </c>
      <c r="CA1646">
        <v>-1</v>
      </c>
      <c r="CB1646">
        <v>-1</v>
      </c>
      <c r="CC1646">
        <v>-1</v>
      </c>
      <c r="CD1646">
        <v>-1</v>
      </c>
      <c r="CE1646">
        <v>1</v>
      </c>
      <c r="CF1646">
        <v>-1</v>
      </c>
      <c r="CG1646">
        <v>-1</v>
      </c>
      <c r="CH1646">
        <v>-1</v>
      </c>
      <c r="CI1646">
        <v>1</v>
      </c>
      <c r="CJ1646">
        <v>-1</v>
      </c>
      <c r="CK1646">
        <v>-1</v>
      </c>
      <c r="CL1646">
        <v>-1</v>
      </c>
      <c r="CM1646">
        <v>1</v>
      </c>
      <c r="CN1646">
        <v>-1</v>
      </c>
      <c r="CO1646">
        <v>-1</v>
      </c>
    </row>
    <row r="1647" spans="1:93">
      <c r="A1647" t="s">
        <v>1652</v>
      </c>
      <c r="B1647" t="s">
        <v>1838</v>
      </c>
      <c r="C1647" t="s">
        <v>409</v>
      </c>
      <c r="D1647" t="s">
        <v>76</v>
      </c>
      <c r="E1647" t="s">
        <v>78</v>
      </c>
      <c r="F1647" t="s">
        <v>80</v>
      </c>
      <c r="G1647">
        <v>34</v>
      </c>
      <c r="H1647">
        <v>14</v>
      </c>
      <c r="I1647">
        <v>39</v>
      </c>
      <c r="J1647" t="s">
        <v>410</v>
      </c>
      <c r="K1647">
        <v>10</v>
      </c>
      <c r="L1647">
        <v>5</v>
      </c>
      <c r="M1647">
        <v>5</v>
      </c>
      <c r="N1647">
        <v>16</v>
      </c>
      <c r="O1647">
        <v>0.5</v>
      </c>
      <c r="P1647">
        <v>15</v>
      </c>
      <c r="Q1647">
        <v>8</v>
      </c>
      <c r="R1647">
        <v>7</v>
      </c>
      <c r="S1647">
        <v>21</v>
      </c>
      <c r="T1647">
        <v>0.466666666666667</v>
      </c>
      <c r="U1647">
        <v>9</v>
      </c>
      <c r="V1647">
        <v>2</v>
      </c>
      <c r="W1647">
        <v>2</v>
      </c>
      <c r="X1647">
        <v>2</v>
      </c>
      <c r="Y1647">
        <v>0.222222222222222</v>
      </c>
      <c r="Z1647" s="3">
        <v>1</v>
      </c>
      <c r="AA1647" s="3">
        <v>1</v>
      </c>
      <c r="AB1647" s="3">
        <v>1</v>
      </c>
      <c r="AC1647" s="3">
        <v>1</v>
      </c>
      <c r="AD1647" s="3">
        <v>-1</v>
      </c>
      <c r="AE1647" s="3">
        <v>-1</v>
      </c>
      <c r="AF1647" s="3">
        <v>-1</v>
      </c>
      <c r="AG1647" s="3">
        <v>1</v>
      </c>
      <c r="AH1647" s="3">
        <v>-1</v>
      </c>
      <c r="AI1647" s="3">
        <v>-1</v>
      </c>
      <c r="AJ1647" s="3">
        <v>1</v>
      </c>
      <c r="AK1647" s="3">
        <v>1</v>
      </c>
      <c r="AL1647" s="3">
        <v>1</v>
      </c>
      <c r="AM1647" s="3">
        <v>1</v>
      </c>
      <c r="AN1647" s="3">
        <v>1</v>
      </c>
      <c r="AO1647">
        <v>0</v>
      </c>
      <c r="AP1647" s="3">
        <v>-1</v>
      </c>
      <c r="AQ1647" s="3">
        <v>-1</v>
      </c>
      <c r="AR1647" s="3">
        <v>1</v>
      </c>
      <c r="AS1647" s="3">
        <v>-1</v>
      </c>
      <c r="AT1647" s="3">
        <v>-1</v>
      </c>
      <c r="AU1647" s="3">
        <v>-1</v>
      </c>
      <c r="AV1647" s="3">
        <v>-1</v>
      </c>
      <c r="AW1647" s="3">
        <v>1</v>
      </c>
      <c r="AX1647" s="3">
        <v>-1</v>
      </c>
      <c r="AY1647" s="3">
        <v>-1</v>
      </c>
      <c r="AZ1647" s="3">
        <v>-1</v>
      </c>
      <c r="BA1647" s="3">
        <v>1</v>
      </c>
      <c r="BB1647" s="3">
        <v>-1</v>
      </c>
      <c r="BC1647" s="3">
        <v>-1</v>
      </c>
      <c r="BD1647" s="3">
        <v>-1</v>
      </c>
      <c r="BE1647" s="3">
        <v>1</v>
      </c>
      <c r="BF1647" s="3">
        <v>-1</v>
      </c>
      <c r="BG1647" s="3">
        <v>-1</v>
      </c>
      <c r="BH1647">
        <v>11</v>
      </c>
      <c r="BI1647">
        <v>1</v>
      </c>
      <c r="BJ1647">
        <v>1</v>
      </c>
      <c r="BK1647">
        <v>1</v>
      </c>
      <c r="BL1647">
        <v>-1</v>
      </c>
      <c r="BM1647">
        <v>-1</v>
      </c>
      <c r="BN1647">
        <v>-1</v>
      </c>
      <c r="BO1647">
        <v>1</v>
      </c>
      <c r="BP1647">
        <v>-1</v>
      </c>
      <c r="BQ1647">
        <v>-1</v>
      </c>
      <c r="BR1647">
        <v>1</v>
      </c>
      <c r="BS1647">
        <v>4</v>
      </c>
      <c r="BT1647">
        <v>11</v>
      </c>
      <c r="BU1647">
        <v>1</v>
      </c>
      <c r="BV1647">
        <v>1</v>
      </c>
      <c r="BW1647">
        <v>0</v>
      </c>
      <c r="BX1647">
        <v>-1</v>
      </c>
      <c r="BY1647">
        <v>-1</v>
      </c>
      <c r="BZ1647">
        <v>1</v>
      </c>
      <c r="CA1647">
        <v>-1</v>
      </c>
      <c r="CB1647">
        <v>-1</v>
      </c>
      <c r="CC1647">
        <v>-1</v>
      </c>
      <c r="CD1647">
        <v>-1</v>
      </c>
      <c r="CE1647">
        <v>1</v>
      </c>
      <c r="CF1647">
        <v>-1</v>
      </c>
      <c r="CG1647">
        <v>-1</v>
      </c>
      <c r="CH1647">
        <v>-1</v>
      </c>
      <c r="CI1647">
        <v>1</v>
      </c>
      <c r="CJ1647">
        <v>-1</v>
      </c>
      <c r="CK1647">
        <v>-1</v>
      </c>
      <c r="CL1647">
        <v>-1</v>
      </c>
      <c r="CM1647">
        <v>1</v>
      </c>
      <c r="CN1647">
        <v>-1</v>
      </c>
      <c r="CO1647">
        <v>-1</v>
      </c>
    </row>
    <row r="1648" spans="1:93">
      <c r="A1648" t="s">
        <v>1652</v>
      </c>
      <c r="B1648" t="s">
        <v>1839</v>
      </c>
      <c r="C1648" t="s">
        <v>409</v>
      </c>
      <c r="D1648" t="s">
        <v>76</v>
      </c>
      <c r="E1648" t="s">
        <v>78</v>
      </c>
      <c r="F1648" t="s">
        <v>80</v>
      </c>
      <c r="G1648">
        <v>34</v>
      </c>
      <c r="H1648">
        <v>15</v>
      </c>
      <c r="I1648">
        <v>31</v>
      </c>
      <c r="J1648" t="s">
        <v>1654</v>
      </c>
      <c r="K1648">
        <v>10</v>
      </c>
      <c r="L1648">
        <v>5</v>
      </c>
      <c r="M1648">
        <v>5</v>
      </c>
      <c r="N1648">
        <v>13</v>
      </c>
      <c r="O1648">
        <v>0.5</v>
      </c>
      <c r="P1648">
        <v>15</v>
      </c>
      <c r="Q1648">
        <v>8</v>
      </c>
      <c r="R1648">
        <v>8</v>
      </c>
      <c r="S1648">
        <v>16</v>
      </c>
      <c r="T1648">
        <v>0.533333333333333</v>
      </c>
      <c r="U1648">
        <v>9</v>
      </c>
      <c r="V1648">
        <v>2</v>
      </c>
      <c r="W1648">
        <v>2</v>
      </c>
      <c r="X1648">
        <v>2</v>
      </c>
      <c r="Y1648">
        <v>0.222222222222222</v>
      </c>
      <c r="Z1648" s="3">
        <v>1</v>
      </c>
      <c r="AA1648" s="3">
        <v>1</v>
      </c>
      <c r="AB1648" s="3">
        <v>1</v>
      </c>
      <c r="AC1648" s="3">
        <v>1</v>
      </c>
      <c r="AD1648" s="3">
        <v>-1</v>
      </c>
      <c r="AE1648" s="3">
        <v>-1</v>
      </c>
      <c r="AF1648" s="3">
        <v>-1</v>
      </c>
      <c r="AG1648" s="3">
        <v>1</v>
      </c>
      <c r="AH1648" s="3">
        <v>-1</v>
      </c>
      <c r="AI1648" s="3">
        <v>-1</v>
      </c>
      <c r="AJ1648" s="3">
        <v>1</v>
      </c>
      <c r="AK1648" s="3">
        <v>1</v>
      </c>
      <c r="AL1648" s="3">
        <v>1</v>
      </c>
      <c r="AM1648" s="3">
        <v>1</v>
      </c>
      <c r="AN1648" s="3">
        <v>1</v>
      </c>
      <c r="AO1648" s="3">
        <v>1</v>
      </c>
      <c r="AP1648" s="3">
        <v>-1</v>
      </c>
      <c r="AQ1648" s="3">
        <v>-1</v>
      </c>
      <c r="AR1648" s="3">
        <v>1</v>
      </c>
      <c r="AS1648" s="3">
        <v>-1</v>
      </c>
      <c r="AT1648" s="3">
        <v>-1</v>
      </c>
      <c r="AU1648" s="3">
        <v>-1</v>
      </c>
      <c r="AV1648" s="3">
        <v>-1</v>
      </c>
      <c r="AW1648" s="3">
        <v>1</v>
      </c>
      <c r="AX1648" s="3">
        <v>-1</v>
      </c>
      <c r="AY1648" s="3">
        <v>-1</v>
      </c>
      <c r="AZ1648" s="3">
        <v>-1</v>
      </c>
      <c r="BA1648" s="3">
        <v>1</v>
      </c>
      <c r="BB1648" s="3">
        <v>-1</v>
      </c>
      <c r="BC1648" s="3">
        <v>-1</v>
      </c>
      <c r="BD1648" s="3">
        <v>-1</v>
      </c>
      <c r="BE1648" s="3">
        <v>1</v>
      </c>
      <c r="BF1648" s="3">
        <v>-1</v>
      </c>
      <c r="BG1648" s="3">
        <v>-1</v>
      </c>
      <c r="BH1648">
        <v>5</v>
      </c>
      <c r="BI1648">
        <v>1</v>
      </c>
      <c r="BJ1648">
        <v>1</v>
      </c>
      <c r="BK1648">
        <v>1</v>
      </c>
      <c r="BL1648">
        <v>-1</v>
      </c>
      <c r="BM1648">
        <v>-1</v>
      </c>
      <c r="BN1648">
        <v>-1</v>
      </c>
      <c r="BO1648">
        <v>4</v>
      </c>
      <c r="BP1648">
        <v>-1</v>
      </c>
      <c r="BQ1648">
        <v>-1</v>
      </c>
      <c r="BR1648">
        <v>1</v>
      </c>
      <c r="BS1648">
        <v>1</v>
      </c>
      <c r="BT1648">
        <v>5</v>
      </c>
      <c r="BU1648">
        <v>1</v>
      </c>
      <c r="BV1648">
        <v>1</v>
      </c>
      <c r="BW1648">
        <v>1</v>
      </c>
      <c r="BX1648">
        <v>-1</v>
      </c>
      <c r="BY1648">
        <v>-1</v>
      </c>
      <c r="BZ1648">
        <v>1</v>
      </c>
      <c r="CA1648">
        <v>-1</v>
      </c>
      <c r="CB1648">
        <v>-1</v>
      </c>
      <c r="CC1648">
        <v>-1</v>
      </c>
      <c r="CD1648">
        <v>-1</v>
      </c>
      <c r="CE1648">
        <v>4</v>
      </c>
      <c r="CF1648">
        <v>-1</v>
      </c>
      <c r="CG1648">
        <v>-1</v>
      </c>
      <c r="CH1648">
        <v>-1</v>
      </c>
      <c r="CI1648">
        <v>1</v>
      </c>
      <c r="CJ1648">
        <v>-1</v>
      </c>
      <c r="CK1648">
        <v>-1</v>
      </c>
      <c r="CL1648">
        <v>-1</v>
      </c>
      <c r="CM1648">
        <v>1</v>
      </c>
      <c r="CN1648">
        <v>-1</v>
      </c>
      <c r="CO1648">
        <v>-1</v>
      </c>
    </row>
    <row r="1649" spans="1:93">
      <c r="A1649" t="s">
        <v>1652</v>
      </c>
      <c r="B1649" t="s">
        <v>1840</v>
      </c>
      <c r="C1649" t="s">
        <v>409</v>
      </c>
      <c r="D1649" t="s">
        <v>76</v>
      </c>
      <c r="E1649" t="s">
        <v>78</v>
      </c>
      <c r="F1649" t="s">
        <v>80</v>
      </c>
      <c r="G1649">
        <v>34</v>
      </c>
      <c r="H1649">
        <v>15</v>
      </c>
      <c r="I1649">
        <v>113</v>
      </c>
      <c r="J1649" t="s">
        <v>1654</v>
      </c>
      <c r="K1649">
        <v>10</v>
      </c>
      <c r="L1649">
        <v>5</v>
      </c>
      <c r="M1649">
        <v>5</v>
      </c>
      <c r="N1649">
        <v>54</v>
      </c>
      <c r="O1649">
        <v>0.5</v>
      </c>
      <c r="P1649">
        <v>15</v>
      </c>
      <c r="Q1649">
        <v>8</v>
      </c>
      <c r="R1649">
        <v>8</v>
      </c>
      <c r="S1649">
        <v>57</v>
      </c>
      <c r="T1649">
        <v>0.533333333333333</v>
      </c>
      <c r="U1649">
        <v>9</v>
      </c>
      <c r="V1649">
        <v>2</v>
      </c>
      <c r="W1649">
        <v>2</v>
      </c>
      <c r="X1649">
        <v>2</v>
      </c>
      <c r="Y1649">
        <v>0.222222222222222</v>
      </c>
      <c r="Z1649" s="3">
        <v>1</v>
      </c>
      <c r="AA1649" s="3">
        <v>1</v>
      </c>
      <c r="AB1649" s="3">
        <v>1</v>
      </c>
      <c r="AC1649" s="3">
        <v>1</v>
      </c>
      <c r="AD1649" s="3">
        <v>-1</v>
      </c>
      <c r="AE1649" s="3">
        <v>-1</v>
      </c>
      <c r="AF1649" s="3">
        <v>-1</v>
      </c>
      <c r="AG1649" s="3">
        <v>1</v>
      </c>
      <c r="AH1649" s="3">
        <v>-1</v>
      </c>
      <c r="AI1649" s="3">
        <v>-1</v>
      </c>
      <c r="AJ1649" s="3">
        <v>1</v>
      </c>
      <c r="AK1649" s="3">
        <v>1</v>
      </c>
      <c r="AL1649" s="3">
        <v>1</v>
      </c>
      <c r="AM1649" s="3">
        <v>1</v>
      </c>
      <c r="AN1649" s="3">
        <v>1</v>
      </c>
      <c r="AO1649" s="3">
        <v>1</v>
      </c>
      <c r="AP1649" s="3">
        <v>-1</v>
      </c>
      <c r="AQ1649" s="3">
        <v>-1</v>
      </c>
      <c r="AR1649" s="3">
        <v>1</v>
      </c>
      <c r="AS1649" s="3">
        <v>-1</v>
      </c>
      <c r="AT1649" s="3">
        <v>-1</v>
      </c>
      <c r="AU1649" s="3">
        <v>-1</v>
      </c>
      <c r="AV1649" s="3">
        <v>-1</v>
      </c>
      <c r="AW1649" s="3">
        <v>1</v>
      </c>
      <c r="AX1649" s="3">
        <v>-1</v>
      </c>
      <c r="AY1649" s="3">
        <v>-1</v>
      </c>
      <c r="AZ1649" s="3">
        <v>-1</v>
      </c>
      <c r="BA1649" s="3">
        <v>1</v>
      </c>
      <c r="BB1649" s="3">
        <v>-1</v>
      </c>
      <c r="BC1649" s="3">
        <v>-1</v>
      </c>
      <c r="BD1649" s="3">
        <v>-1</v>
      </c>
      <c r="BE1649" s="3">
        <v>1</v>
      </c>
      <c r="BF1649" s="3">
        <v>-1</v>
      </c>
      <c r="BG1649" s="3">
        <v>-1</v>
      </c>
      <c r="BH1649">
        <v>13</v>
      </c>
      <c r="BI1649">
        <v>1</v>
      </c>
      <c r="BJ1649">
        <v>1</v>
      </c>
      <c r="BK1649">
        <v>1</v>
      </c>
      <c r="BL1649">
        <v>-1</v>
      </c>
      <c r="BM1649">
        <v>-1</v>
      </c>
      <c r="BN1649">
        <v>-1</v>
      </c>
      <c r="BO1649">
        <v>37</v>
      </c>
      <c r="BP1649">
        <v>-1</v>
      </c>
      <c r="BQ1649">
        <v>-1</v>
      </c>
      <c r="BR1649">
        <v>1</v>
      </c>
      <c r="BS1649">
        <v>1</v>
      </c>
      <c r="BT1649">
        <v>13</v>
      </c>
      <c r="BU1649">
        <v>1</v>
      </c>
      <c r="BV1649">
        <v>1</v>
      </c>
      <c r="BW1649">
        <v>1</v>
      </c>
      <c r="BX1649">
        <v>-1</v>
      </c>
      <c r="BY1649">
        <v>-1</v>
      </c>
      <c r="BZ1649">
        <v>1</v>
      </c>
      <c r="CA1649">
        <v>-1</v>
      </c>
      <c r="CB1649">
        <v>-1</v>
      </c>
      <c r="CC1649">
        <v>-1</v>
      </c>
      <c r="CD1649">
        <v>-1</v>
      </c>
      <c r="CE1649">
        <v>37</v>
      </c>
      <c r="CF1649">
        <v>-1</v>
      </c>
      <c r="CG1649">
        <v>-1</v>
      </c>
      <c r="CH1649">
        <v>-1</v>
      </c>
      <c r="CI1649">
        <v>1</v>
      </c>
      <c r="CJ1649">
        <v>-1</v>
      </c>
      <c r="CK1649">
        <v>-1</v>
      </c>
      <c r="CL1649">
        <v>-1</v>
      </c>
      <c r="CM1649">
        <v>1</v>
      </c>
      <c r="CN1649">
        <v>-1</v>
      </c>
      <c r="CO1649">
        <v>-1</v>
      </c>
    </row>
    <row r="1650" spans="1:93">
      <c r="A1650" t="s">
        <v>1652</v>
      </c>
      <c r="B1650" t="s">
        <v>1841</v>
      </c>
      <c r="C1650" t="s">
        <v>409</v>
      </c>
      <c r="D1650" t="s">
        <v>76</v>
      </c>
      <c r="E1650" t="s">
        <v>78</v>
      </c>
      <c r="F1650" t="s">
        <v>80</v>
      </c>
      <c r="G1650">
        <v>34</v>
      </c>
      <c r="H1650">
        <v>12</v>
      </c>
      <c r="I1650">
        <v>41</v>
      </c>
      <c r="J1650" t="s">
        <v>957</v>
      </c>
      <c r="K1650">
        <v>10</v>
      </c>
      <c r="L1650">
        <v>5</v>
      </c>
      <c r="M1650">
        <v>4</v>
      </c>
      <c r="N1650">
        <v>18</v>
      </c>
      <c r="O1650">
        <v>0.4</v>
      </c>
      <c r="P1650">
        <v>15</v>
      </c>
      <c r="Q1650">
        <v>8</v>
      </c>
      <c r="R1650">
        <v>6</v>
      </c>
      <c r="S1650">
        <v>21</v>
      </c>
      <c r="T1650">
        <v>0.4</v>
      </c>
      <c r="U1650">
        <v>9</v>
      </c>
      <c r="V1650">
        <v>2</v>
      </c>
      <c r="W1650">
        <v>2</v>
      </c>
      <c r="X1650">
        <v>2</v>
      </c>
      <c r="Y1650">
        <v>0.222222222222222</v>
      </c>
      <c r="Z1650" s="3">
        <v>1</v>
      </c>
      <c r="AA1650" s="3">
        <v>1</v>
      </c>
      <c r="AB1650" s="3">
        <v>1</v>
      </c>
      <c r="AC1650">
        <v>0</v>
      </c>
      <c r="AD1650" s="3">
        <v>-1</v>
      </c>
      <c r="AE1650" s="3">
        <v>-1</v>
      </c>
      <c r="AF1650" s="3">
        <v>-1</v>
      </c>
      <c r="AG1650" s="3">
        <v>1</v>
      </c>
      <c r="AH1650" s="3">
        <v>-1</v>
      </c>
      <c r="AI1650" s="3">
        <v>-1</v>
      </c>
      <c r="AJ1650" s="3">
        <v>1</v>
      </c>
      <c r="AK1650" s="3">
        <v>1</v>
      </c>
      <c r="AL1650" s="3">
        <v>1</v>
      </c>
      <c r="AM1650" s="3">
        <v>1</v>
      </c>
      <c r="AN1650" s="3">
        <v>1</v>
      </c>
      <c r="AO1650">
        <v>0</v>
      </c>
      <c r="AP1650" s="3">
        <v>-1</v>
      </c>
      <c r="AQ1650" s="3">
        <v>-1</v>
      </c>
      <c r="AR1650">
        <v>0</v>
      </c>
      <c r="AS1650" s="3">
        <v>-1</v>
      </c>
      <c r="AT1650" s="3">
        <v>-1</v>
      </c>
      <c r="AU1650" s="3">
        <v>-1</v>
      </c>
      <c r="AV1650" s="3">
        <v>-1</v>
      </c>
      <c r="AW1650" s="3">
        <v>1</v>
      </c>
      <c r="AX1650" s="3">
        <v>-1</v>
      </c>
      <c r="AY1650" s="3">
        <v>-1</v>
      </c>
      <c r="AZ1650" s="3">
        <v>-1</v>
      </c>
      <c r="BA1650" s="3">
        <v>1</v>
      </c>
      <c r="BB1650" s="3">
        <v>-1</v>
      </c>
      <c r="BC1650" s="3">
        <v>-1</v>
      </c>
      <c r="BD1650" s="3">
        <v>-1</v>
      </c>
      <c r="BE1650" s="3">
        <v>1</v>
      </c>
      <c r="BF1650" s="3">
        <v>-1</v>
      </c>
      <c r="BG1650" s="3">
        <v>-1</v>
      </c>
      <c r="BH1650">
        <v>14</v>
      </c>
      <c r="BI1650">
        <v>1</v>
      </c>
      <c r="BJ1650">
        <v>1</v>
      </c>
      <c r="BK1650">
        <v>0</v>
      </c>
      <c r="BL1650">
        <v>-1</v>
      </c>
      <c r="BM1650">
        <v>-1</v>
      </c>
      <c r="BN1650">
        <v>-1</v>
      </c>
      <c r="BO1650">
        <v>1</v>
      </c>
      <c r="BP1650">
        <v>-1</v>
      </c>
      <c r="BQ1650">
        <v>-1</v>
      </c>
      <c r="BR1650">
        <v>1</v>
      </c>
      <c r="BS1650">
        <v>2</v>
      </c>
      <c r="BT1650">
        <v>14</v>
      </c>
      <c r="BU1650">
        <v>1</v>
      </c>
      <c r="BV1650">
        <v>1</v>
      </c>
      <c r="BW1650">
        <v>0</v>
      </c>
      <c r="BX1650">
        <v>-1</v>
      </c>
      <c r="BY1650">
        <v>-1</v>
      </c>
      <c r="BZ1650">
        <v>0</v>
      </c>
      <c r="CA1650">
        <v>-1</v>
      </c>
      <c r="CB1650">
        <v>-1</v>
      </c>
      <c r="CC1650">
        <v>-1</v>
      </c>
      <c r="CD1650">
        <v>-1</v>
      </c>
      <c r="CE1650">
        <v>1</v>
      </c>
      <c r="CF1650">
        <v>-1</v>
      </c>
      <c r="CG1650">
        <v>-1</v>
      </c>
      <c r="CH1650">
        <v>-1</v>
      </c>
      <c r="CI1650">
        <v>1</v>
      </c>
      <c r="CJ1650">
        <v>-1</v>
      </c>
      <c r="CK1650">
        <v>-1</v>
      </c>
      <c r="CL1650">
        <v>-1</v>
      </c>
      <c r="CM1650">
        <v>1</v>
      </c>
      <c r="CN1650">
        <v>-1</v>
      </c>
      <c r="CO1650">
        <v>-1</v>
      </c>
    </row>
    <row r="1651" spans="1:93">
      <c r="A1651" t="s">
        <v>1652</v>
      </c>
      <c r="B1651" t="s">
        <v>1842</v>
      </c>
      <c r="C1651" t="s">
        <v>409</v>
      </c>
      <c r="D1651" t="s">
        <v>76</v>
      </c>
      <c r="E1651" t="s">
        <v>78</v>
      </c>
      <c r="F1651" t="s">
        <v>80</v>
      </c>
      <c r="G1651">
        <v>34</v>
      </c>
      <c r="H1651">
        <v>12</v>
      </c>
      <c r="I1651">
        <v>20</v>
      </c>
      <c r="J1651" t="s">
        <v>1679</v>
      </c>
      <c r="K1651">
        <v>10</v>
      </c>
      <c r="L1651">
        <v>5</v>
      </c>
      <c r="M1651">
        <v>4</v>
      </c>
      <c r="N1651">
        <v>8</v>
      </c>
      <c r="O1651">
        <v>0.4</v>
      </c>
      <c r="P1651">
        <v>15</v>
      </c>
      <c r="Q1651">
        <v>8</v>
      </c>
      <c r="R1651">
        <v>7</v>
      </c>
      <c r="S1651">
        <v>11</v>
      </c>
      <c r="T1651">
        <v>0.466666666666667</v>
      </c>
      <c r="U1651">
        <v>9</v>
      </c>
      <c r="V1651">
        <v>2</v>
      </c>
      <c r="W1651">
        <v>1</v>
      </c>
      <c r="X1651">
        <v>1</v>
      </c>
      <c r="Y1651">
        <v>0.111111111111111</v>
      </c>
      <c r="Z1651" s="3">
        <v>1</v>
      </c>
      <c r="AA1651" s="3">
        <v>1</v>
      </c>
      <c r="AB1651" s="3">
        <v>1</v>
      </c>
      <c r="AC1651">
        <v>0</v>
      </c>
      <c r="AD1651" s="3">
        <v>-1</v>
      </c>
      <c r="AE1651" s="3">
        <v>-1</v>
      </c>
      <c r="AF1651" s="3">
        <v>-1</v>
      </c>
      <c r="AG1651" s="3">
        <v>1</v>
      </c>
      <c r="AH1651" s="3">
        <v>-1</v>
      </c>
      <c r="AI1651" s="3">
        <v>-1</v>
      </c>
      <c r="AJ1651" s="3">
        <v>1</v>
      </c>
      <c r="AK1651" s="3">
        <v>1</v>
      </c>
      <c r="AL1651" s="3">
        <v>1</v>
      </c>
      <c r="AM1651" s="3">
        <v>1</v>
      </c>
      <c r="AN1651" s="3">
        <v>1</v>
      </c>
      <c r="AO1651" s="3">
        <v>1</v>
      </c>
      <c r="AP1651" s="3">
        <v>-1</v>
      </c>
      <c r="AQ1651" s="3">
        <v>-1</v>
      </c>
      <c r="AR1651">
        <v>0</v>
      </c>
      <c r="AS1651" s="3">
        <v>-1</v>
      </c>
      <c r="AT1651" s="3">
        <v>-1</v>
      </c>
      <c r="AU1651" s="3">
        <v>-1</v>
      </c>
      <c r="AV1651" s="3">
        <v>-1</v>
      </c>
      <c r="AW1651" s="3">
        <v>1</v>
      </c>
      <c r="AX1651" s="3">
        <v>-1</v>
      </c>
      <c r="AY1651" s="3">
        <v>-1</v>
      </c>
      <c r="AZ1651" s="3">
        <v>-1</v>
      </c>
      <c r="BA1651">
        <v>0</v>
      </c>
      <c r="BB1651" s="3">
        <v>-1</v>
      </c>
      <c r="BC1651" s="3">
        <v>-1</v>
      </c>
      <c r="BD1651" s="3">
        <v>-1</v>
      </c>
      <c r="BE1651" s="3">
        <v>1</v>
      </c>
      <c r="BF1651" s="3">
        <v>-1</v>
      </c>
      <c r="BG1651" s="3">
        <v>-1</v>
      </c>
      <c r="BH1651">
        <v>4</v>
      </c>
      <c r="BI1651">
        <v>1</v>
      </c>
      <c r="BJ1651">
        <v>1</v>
      </c>
      <c r="BK1651">
        <v>0</v>
      </c>
      <c r="BL1651">
        <v>-1</v>
      </c>
      <c r="BM1651">
        <v>-1</v>
      </c>
      <c r="BN1651">
        <v>-1</v>
      </c>
      <c r="BO1651">
        <v>1</v>
      </c>
      <c r="BP1651">
        <v>-1</v>
      </c>
      <c r="BQ1651">
        <v>-1</v>
      </c>
      <c r="BR1651">
        <v>1</v>
      </c>
      <c r="BS1651">
        <v>1</v>
      </c>
      <c r="BT1651">
        <v>4</v>
      </c>
      <c r="BU1651">
        <v>1</v>
      </c>
      <c r="BV1651">
        <v>1</v>
      </c>
      <c r="BW1651">
        <v>1</v>
      </c>
      <c r="BX1651">
        <v>-1</v>
      </c>
      <c r="BY1651">
        <v>-1</v>
      </c>
      <c r="BZ1651">
        <v>0</v>
      </c>
      <c r="CA1651">
        <v>-1</v>
      </c>
      <c r="CB1651">
        <v>-1</v>
      </c>
      <c r="CC1651">
        <v>-1</v>
      </c>
      <c r="CD1651">
        <v>-1</v>
      </c>
      <c r="CE1651">
        <v>1</v>
      </c>
      <c r="CF1651">
        <v>-1</v>
      </c>
      <c r="CG1651">
        <v>-1</v>
      </c>
      <c r="CH1651">
        <v>-1</v>
      </c>
      <c r="CI1651">
        <v>0</v>
      </c>
      <c r="CJ1651">
        <v>-1</v>
      </c>
      <c r="CK1651">
        <v>-1</v>
      </c>
      <c r="CL1651">
        <v>-1</v>
      </c>
      <c r="CM1651">
        <v>1</v>
      </c>
      <c r="CN1651">
        <v>-1</v>
      </c>
      <c r="CO1651">
        <v>-1</v>
      </c>
    </row>
    <row r="1652" spans="1:93">
      <c r="A1652" t="s">
        <v>1652</v>
      </c>
      <c r="B1652" t="s">
        <v>1843</v>
      </c>
      <c r="C1652" t="s">
        <v>409</v>
      </c>
      <c r="D1652" t="s">
        <v>76</v>
      </c>
      <c r="E1652" t="s">
        <v>78</v>
      </c>
      <c r="F1652" t="s">
        <v>80</v>
      </c>
      <c r="G1652">
        <v>34</v>
      </c>
      <c r="H1652">
        <v>14</v>
      </c>
      <c r="I1652">
        <v>22</v>
      </c>
      <c r="J1652" t="s">
        <v>410</v>
      </c>
      <c r="K1652">
        <v>10</v>
      </c>
      <c r="L1652">
        <v>5</v>
      </c>
      <c r="M1652">
        <v>5</v>
      </c>
      <c r="N1652">
        <v>8</v>
      </c>
      <c r="O1652">
        <v>0.5</v>
      </c>
      <c r="P1652">
        <v>15</v>
      </c>
      <c r="Q1652">
        <v>8</v>
      </c>
      <c r="R1652">
        <v>7</v>
      </c>
      <c r="S1652">
        <v>12</v>
      </c>
      <c r="T1652">
        <v>0.466666666666667</v>
      </c>
      <c r="U1652">
        <v>9</v>
      </c>
      <c r="V1652">
        <v>2</v>
      </c>
      <c r="W1652">
        <v>2</v>
      </c>
      <c r="X1652">
        <v>2</v>
      </c>
      <c r="Y1652">
        <v>0.222222222222222</v>
      </c>
      <c r="Z1652" s="3">
        <v>1</v>
      </c>
      <c r="AA1652" s="3">
        <v>1</v>
      </c>
      <c r="AB1652" s="3">
        <v>1</v>
      </c>
      <c r="AC1652" s="3">
        <v>1</v>
      </c>
      <c r="AD1652" s="3">
        <v>-1</v>
      </c>
      <c r="AE1652" s="3">
        <v>-1</v>
      </c>
      <c r="AF1652" s="3">
        <v>-1</v>
      </c>
      <c r="AG1652" s="3">
        <v>1</v>
      </c>
      <c r="AH1652" s="3">
        <v>-1</v>
      </c>
      <c r="AI1652" s="3">
        <v>-1</v>
      </c>
      <c r="AJ1652" s="3">
        <v>1</v>
      </c>
      <c r="AK1652" s="3">
        <v>1</v>
      </c>
      <c r="AL1652" s="3">
        <v>1</v>
      </c>
      <c r="AM1652" s="3">
        <v>1</v>
      </c>
      <c r="AN1652" s="3">
        <v>1</v>
      </c>
      <c r="AO1652">
        <v>0</v>
      </c>
      <c r="AP1652" s="3">
        <v>-1</v>
      </c>
      <c r="AQ1652" s="3">
        <v>-1</v>
      </c>
      <c r="AR1652" s="3">
        <v>1</v>
      </c>
      <c r="AS1652" s="3">
        <v>-1</v>
      </c>
      <c r="AT1652" s="3">
        <v>-1</v>
      </c>
      <c r="AU1652" s="3">
        <v>-1</v>
      </c>
      <c r="AV1652" s="3">
        <v>-1</v>
      </c>
      <c r="AW1652" s="3">
        <v>1</v>
      </c>
      <c r="AX1652" s="3">
        <v>-1</v>
      </c>
      <c r="AY1652" s="3">
        <v>-1</v>
      </c>
      <c r="AZ1652" s="3">
        <v>-1</v>
      </c>
      <c r="BA1652" s="3">
        <v>1</v>
      </c>
      <c r="BB1652" s="3">
        <v>-1</v>
      </c>
      <c r="BC1652" s="3">
        <v>-1</v>
      </c>
      <c r="BD1652" s="3">
        <v>-1</v>
      </c>
      <c r="BE1652" s="3">
        <v>1</v>
      </c>
      <c r="BF1652" s="3">
        <v>-1</v>
      </c>
      <c r="BG1652" s="3">
        <v>-1</v>
      </c>
      <c r="BH1652">
        <v>3</v>
      </c>
      <c r="BI1652">
        <v>1</v>
      </c>
      <c r="BJ1652">
        <v>1</v>
      </c>
      <c r="BK1652">
        <v>1</v>
      </c>
      <c r="BL1652">
        <v>-1</v>
      </c>
      <c r="BM1652">
        <v>-1</v>
      </c>
      <c r="BN1652">
        <v>-1</v>
      </c>
      <c r="BO1652">
        <v>1</v>
      </c>
      <c r="BP1652">
        <v>-1</v>
      </c>
      <c r="BQ1652">
        <v>-1</v>
      </c>
      <c r="BR1652">
        <v>1</v>
      </c>
      <c r="BS1652">
        <v>3</v>
      </c>
      <c r="BT1652">
        <v>3</v>
      </c>
      <c r="BU1652">
        <v>1</v>
      </c>
      <c r="BV1652">
        <v>1</v>
      </c>
      <c r="BW1652">
        <v>0</v>
      </c>
      <c r="BX1652">
        <v>-1</v>
      </c>
      <c r="BY1652">
        <v>-1</v>
      </c>
      <c r="BZ1652">
        <v>1</v>
      </c>
      <c r="CA1652">
        <v>-1</v>
      </c>
      <c r="CB1652">
        <v>-1</v>
      </c>
      <c r="CC1652">
        <v>-1</v>
      </c>
      <c r="CD1652">
        <v>-1</v>
      </c>
      <c r="CE1652">
        <v>1</v>
      </c>
      <c r="CF1652">
        <v>-1</v>
      </c>
      <c r="CG1652">
        <v>-1</v>
      </c>
      <c r="CH1652">
        <v>-1</v>
      </c>
      <c r="CI1652">
        <v>1</v>
      </c>
      <c r="CJ1652">
        <v>-1</v>
      </c>
      <c r="CK1652">
        <v>-1</v>
      </c>
      <c r="CL1652">
        <v>-1</v>
      </c>
      <c r="CM1652">
        <v>1</v>
      </c>
      <c r="CN1652">
        <v>-1</v>
      </c>
      <c r="CO1652">
        <v>-1</v>
      </c>
    </row>
    <row r="1653" spans="1:93">
      <c r="A1653" t="s">
        <v>1652</v>
      </c>
      <c r="B1653" t="s">
        <v>1844</v>
      </c>
      <c r="C1653" t="s">
        <v>409</v>
      </c>
      <c r="D1653" t="s">
        <v>76</v>
      </c>
      <c r="E1653" t="s">
        <v>78</v>
      </c>
      <c r="F1653" t="s">
        <v>80</v>
      </c>
      <c r="G1653">
        <v>34</v>
      </c>
      <c r="H1653">
        <v>14</v>
      </c>
      <c r="I1653">
        <v>109</v>
      </c>
      <c r="J1653" t="s">
        <v>410</v>
      </c>
      <c r="K1653">
        <v>10</v>
      </c>
      <c r="L1653">
        <v>5</v>
      </c>
      <c r="M1653">
        <v>5</v>
      </c>
      <c r="N1653">
        <v>52</v>
      </c>
      <c r="O1653">
        <v>0.5</v>
      </c>
      <c r="P1653">
        <v>15</v>
      </c>
      <c r="Q1653">
        <v>8</v>
      </c>
      <c r="R1653">
        <v>7</v>
      </c>
      <c r="S1653">
        <v>55</v>
      </c>
      <c r="T1653">
        <v>0.466666666666667</v>
      </c>
      <c r="U1653">
        <v>9</v>
      </c>
      <c r="V1653">
        <v>2</v>
      </c>
      <c r="W1653">
        <v>2</v>
      </c>
      <c r="X1653">
        <v>2</v>
      </c>
      <c r="Y1653">
        <v>0.222222222222222</v>
      </c>
      <c r="Z1653" s="3">
        <v>1</v>
      </c>
      <c r="AA1653" s="3">
        <v>1</v>
      </c>
      <c r="AB1653" s="3">
        <v>1</v>
      </c>
      <c r="AC1653" s="3">
        <v>1</v>
      </c>
      <c r="AD1653" s="3">
        <v>-1</v>
      </c>
      <c r="AE1653" s="3">
        <v>-1</v>
      </c>
      <c r="AF1653" s="3">
        <v>-1</v>
      </c>
      <c r="AG1653" s="3">
        <v>1</v>
      </c>
      <c r="AH1653" s="3">
        <v>-1</v>
      </c>
      <c r="AI1653" s="3">
        <v>-1</v>
      </c>
      <c r="AJ1653" s="3">
        <v>1</v>
      </c>
      <c r="AK1653" s="3">
        <v>1</v>
      </c>
      <c r="AL1653" s="3">
        <v>1</v>
      </c>
      <c r="AM1653" s="3">
        <v>1</v>
      </c>
      <c r="AN1653" s="3">
        <v>1</v>
      </c>
      <c r="AO1653">
        <v>0</v>
      </c>
      <c r="AP1653" s="3">
        <v>-1</v>
      </c>
      <c r="AQ1653" s="3">
        <v>-1</v>
      </c>
      <c r="AR1653" s="3">
        <v>1</v>
      </c>
      <c r="AS1653" s="3">
        <v>-1</v>
      </c>
      <c r="AT1653" s="3">
        <v>-1</v>
      </c>
      <c r="AU1653" s="3">
        <v>-1</v>
      </c>
      <c r="AV1653" s="3">
        <v>-1</v>
      </c>
      <c r="AW1653" s="3">
        <v>1</v>
      </c>
      <c r="AX1653" s="3">
        <v>-1</v>
      </c>
      <c r="AY1653" s="3">
        <v>-1</v>
      </c>
      <c r="AZ1653" s="3">
        <v>-1</v>
      </c>
      <c r="BA1653" s="3">
        <v>1</v>
      </c>
      <c r="BB1653" s="3">
        <v>-1</v>
      </c>
      <c r="BC1653" s="3">
        <v>-1</v>
      </c>
      <c r="BD1653" s="3">
        <v>-1</v>
      </c>
      <c r="BE1653" s="3">
        <v>1</v>
      </c>
      <c r="BF1653" s="3">
        <v>-1</v>
      </c>
      <c r="BG1653" s="3">
        <v>-1</v>
      </c>
      <c r="BH1653">
        <v>47</v>
      </c>
      <c r="BI1653">
        <v>1</v>
      </c>
      <c r="BJ1653">
        <v>1</v>
      </c>
      <c r="BK1653">
        <v>1</v>
      </c>
      <c r="BL1653">
        <v>-1</v>
      </c>
      <c r="BM1653">
        <v>-1</v>
      </c>
      <c r="BN1653">
        <v>-1</v>
      </c>
      <c r="BO1653">
        <v>1</v>
      </c>
      <c r="BP1653">
        <v>-1</v>
      </c>
      <c r="BQ1653">
        <v>-1</v>
      </c>
      <c r="BR1653">
        <v>1</v>
      </c>
      <c r="BS1653">
        <v>2</v>
      </c>
      <c r="BT1653">
        <v>47</v>
      </c>
      <c r="BU1653">
        <v>1</v>
      </c>
      <c r="BV1653">
        <v>1</v>
      </c>
      <c r="BW1653">
        <v>0</v>
      </c>
      <c r="BX1653">
        <v>-1</v>
      </c>
      <c r="BY1653">
        <v>-1</v>
      </c>
      <c r="BZ1653">
        <v>1</v>
      </c>
      <c r="CA1653">
        <v>-1</v>
      </c>
      <c r="CB1653">
        <v>-1</v>
      </c>
      <c r="CC1653">
        <v>-1</v>
      </c>
      <c r="CD1653">
        <v>-1</v>
      </c>
      <c r="CE1653">
        <v>1</v>
      </c>
      <c r="CF1653">
        <v>-1</v>
      </c>
      <c r="CG1653">
        <v>-1</v>
      </c>
      <c r="CH1653">
        <v>-1</v>
      </c>
      <c r="CI1653">
        <v>1</v>
      </c>
      <c r="CJ1653">
        <v>-1</v>
      </c>
      <c r="CK1653">
        <v>-1</v>
      </c>
      <c r="CL1653">
        <v>-1</v>
      </c>
      <c r="CM1653">
        <v>1</v>
      </c>
      <c r="CN1653">
        <v>-1</v>
      </c>
      <c r="CO1653">
        <v>-1</v>
      </c>
    </row>
    <row r="1654" spans="1:93">
      <c r="A1654" t="s">
        <v>1652</v>
      </c>
      <c r="B1654" t="s">
        <v>1845</v>
      </c>
      <c r="C1654" t="s">
        <v>409</v>
      </c>
      <c r="D1654" t="s">
        <v>76</v>
      </c>
      <c r="E1654" t="s">
        <v>78</v>
      </c>
      <c r="F1654" t="s">
        <v>80</v>
      </c>
      <c r="G1654">
        <v>34</v>
      </c>
      <c r="H1654">
        <v>13</v>
      </c>
      <c r="I1654">
        <v>39</v>
      </c>
      <c r="J1654" t="s">
        <v>1027</v>
      </c>
      <c r="K1654">
        <v>10</v>
      </c>
      <c r="L1654">
        <v>5</v>
      </c>
      <c r="M1654">
        <v>5</v>
      </c>
      <c r="N1654">
        <v>18</v>
      </c>
      <c r="O1654">
        <v>0.5</v>
      </c>
      <c r="P1654">
        <v>15</v>
      </c>
      <c r="Q1654">
        <v>8</v>
      </c>
      <c r="R1654">
        <v>6</v>
      </c>
      <c r="S1654">
        <v>19</v>
      </c>
      <c r="T1654">
        <v>0.4</v>
      </c>
      <c r="U1654">
        <v>9</v>
      </c>
      <c r="V1654">
        <v>2</v>
      </c>
      <c r="W1654">
        <v>2</v>
      </c>
      <c r="X1654">
        <v>2</v>
      </c>
      <c r="Y1654">
        <v>0.222222222222222</v>
      </c>
      <c r="Z1654" s="3">
        <v>1</v>
      </c>
      <c r="AA1654" s="3">
        <v>1</v>
      </c>
      <c r="AB1654" s="3">
        <v>1</v>
      </c>
      <c r="AC1654" s="3">
        <v>1</v>
      </c>
      <c r="AD1654" s="3">
        <v>-1</v>
      </c>
      <c r="AE1654" s="3">
        <v>-1</v>
      </c>
      <c r="AF1654" s="3">
        <v>-1</v>
      </c>
      <c r="AG1654" s="3">
        <v>1</v>
      </c>
      <c r="AH1654" s="3">
        <v>-1</v>
      </c>
      <c r="AI1654" s="3">
        <v>-1</v>
      </c>
      <c r="AJ1654" s="3">
        <v>1</v>
      </c>
      <c r="AK1654" s="3">
        <v>1</v>
      </c>
      <c r="AL1654" s="3">
        <v>1</v>
      </c>
      <c r="AM1654" s="3">
        <v>1</v>
      </c>
      <c r="AN1654">
        <v>0</v>
      </c>
      <c r="AO1654">
        <v>0</v>
      </c>
      <c r="AP1654" s="3">
        <v>-1</v>
      </c>
      <c r="AQ1654" s="3">
        <v>-1</v>
      </c>
      <c r="AR1654" s="3">
        <v>1</v>
      </c>
      <c r="AS1654" s="3">
        <v>-1</v>
      </c>
      <c r="AT1654" s="3">
        <v>-1</v>
      </c>
      <c r="AU1654" s="3">
        <v>-1</v>
      </c>
      <c r="AV1654" s="3">
        <v>-1</v>
      </c>
      <c r="AW1654" s="3">
        <v>1</v>
      </c>
      <c r="AX1654" s="3">
        <v>-1</v>
      </c>
      <c r="AY1654" s="3">
        <v>-1</v>
      </c>
      <c r="AZ1654" s="3">
        <v>-1</v>
      </c>
      <c r="BA1654" s="3">
        <v>1</v>
      </c>
      <c r="BB1654" s="3">
        <v>-1</v>
      </c>
      <c r="BC1654" s="3">
        <v>-1</v>
      </c>
      <c r="BD1654" s="3">
        <v>-1</v>
      </c>
      <c r="BE1654" s="3">
        <v>1</v>
      </c>
      <c r="BF1654" s="3">
        <v>-1</v>
      </c>
      <c r="BG1654" s="3">
        <v>-1</v>
      </c>
      <c r="BH1654">
        <v>13</v>
      </c>
      <c r="BI1654">
        <v>1</v>
      </c>
      <c r="BJ1654">
        <v>1</v>
      </c>
      <c r="BK1654">
        <v>1</v>
      </c>
      <c r="BL1654">
        <v>-1</v>
      </c>
      <c r="BM1654">
        <v>-1</v>
      </c>
      <c r="BN1654">
        <v>-1</v>
      </c>
      <c r="BO1654">
        <v>1</v>
      </c>
      <c r="BP1654">
        <v>-1</v>
      </c>
      <c r="BQ1654">
        <v>-1</v>
      </c>
      <c r="BR1654">
        <v>1</v>
      </c>
      <c r="BS1654">
        <v>1</v>
      </c>
      <c r="BT1654">
        <v>13</v>
      </c>
      <c r="BU1654">
        <v>1</v>
      </c>
      <c r="BV1654">
        <v>0</v>
      </c>
      <c r="BW1654">
        <v>0</v>
      </c>
      <c r="BX1654">
        <v>-1</v>
      </c>
      <c r="BY1654">
        <v>-1</v>
      </c>
      <c r="BZ1654">
        <v>1</v>
      </c>
      <c r="CA1654">
        <v>-1</v>
      </c>
      <c r="CB1654">
        <v>-1</v>
      </c>
      <c r="CC1654">
        <v>-1</v>
      </c>
      <c r="CD1654">
        <v>-1</v>
      </c>
      <c r="CE1654">
        <v>1</v>
      </c>
      <c r="CF1654">
        <v>-1</v>
      </c>
      <c r="CG1654">
        <v>-1</v>
      </c>
      <c r="CH1654">
        <v>-1</v>
      </c>
      <c r="CI1654">
        <v>1</v>
      </c>
      <c r="CJ1654">
        <v>-1</v>
      </c>
      <c r="CK1654">
        <v>-1</v>
      </c>
      <c r="CL1654">
        <v>-1</v>
      </c>
      <c r="CM1654">
        <v>1</v>
      </c>
      <c r="CN1654">
        <v>-1</v>
      </c>
      <c r="CO1654">
        <v>-1</v>
      </c>
    </row>
    <row r="1655" spans="1:93">
      <c r="A1655" t="s">
        <v>1652</v>
      </c>
      <c r="B1655" t="s">
        <v>1846</v>
      </c>
      <c r="C1655" t="s">
        <v>409</v>
      </c>
      <c r="D1655" t="s">
        <v>76</v>
      </c>
      <c r="E1655" t="s">
        <v>78</v>
      </c>
      <c r="F1655" t="s">
        <v>80</v>
      </c>
      <c r="G1655">
        <v>34</v>
      </c>
      <c r="H1655">
        <v>13</v>
      </c>
      <c r="I1655">
        <v>55</v>
      </c>
      <c r="J1655" t="s">
        <v>1027</v>
      </c>
      <c r="K1655">
        <v>10</v>
      </c>
      <c r="L1655">
        <v>5</v>
      </c>
      <c r="M1655">
        <v>5</v>
      </c>
      <c r="N1655">
        <v>26</v>
      </c>
      <c r="O1655">
        <v>0.5</v>
      </c>
      <c r="P1655">
        <v>15</v>
      </c>
      <c r="Q1655">
        <v>8</v>
      </c>
      <c r="R1655">
        <v>6</v>
      </c>
      <c r="S1655">
        <v>27</v>
      </c>
      <c r="T1655">
        <v>0.4</v>
      </c>
      <c r="U1655">
        <v>9</v>
      </c>
      <c r="V1655">
        <v>2</v>
      </c>
      <c r="W1655">
        <v>2</v>
      </c>
      <c r="X1655">
        <v>2</v>
      </c>
      <c r="Y1655">
        <v>0.222222222222222</v>
      </c>
      <c r="Z1655" s="3">
        <v>1</v>
      </c>
      <c r="AA1655" s="3">
        <v>1</v>
      </c>
      <c r="AB1655" s="3">
        <v>1</v>
      </c>
      <c r="AC1655" s="3">
        <v>1</v>
      </c>
      <c r="AD1655" s="3">
        <v>-1</v>
      </c>
      <c r="AE1655" s="3">
        <v>-1</v>
      </c>
      <c r="AF1655" s="3">
        <v>-1</v>
      </c>
      <c r="AG1655" s="3">
        <v>1</v>
      </c>
      <c r="AH1655" s="3">
        <v>-1</v>
      </c>
      <c r="AI1655" s="3">
        <v>-1</v>
      </c>
      <c r="AJ1655" s="3">
        <v>1</v>
      </c>
      <c r="AK1655" s="3">
        <v>1</v>
      </c>
      <c r="AL1655" s="3">
        <v>1</v>
      </c>
      <c r="AM1655" s="3">
        <v>1</v>
      </c>
      <c r="AN1655">
        <v>0</v>
      </c>
      <c r="AO1655">
        <v>0</v>
      </c>
      <c r="AP1655" s="3">
        <v>-1</v>
      </c>
      <c r="AQ1655" s="3">
        <v>-1</v>
      </c>
      <c r="AR1655" s="3">
        <v>1</v>
      </c>
      <c r="AS1655" s="3">
        <v>-1</v>
      </c>
      <c r="AT1655" s="3">
        <v>-1</v>
      </c>
      <c r="AU1655" s="3">
        <v>-1</v>
      </c>
      <c r="AV1655" s="3">
        <v>-1</v>
      </c>
      <c r="AW1655" s="3">
        <v>1</v>
      </c>
      <c r="AX1655" s="3">
        <v>-1</v>
      </c>
      <c r="AY1655" s="3">
        <v>-1</v>
      </c>
      <c r="AZ1655" s="3">
        <v>-1</v>
      </c>
      <c r="BA1655" s="3">
        <v>1</v>
      </c>
      <c r="BB1655" s="3">
        <v>-1</v>
      </c>
      <c r="BC1655" s="3">
        <v>-1</v>
      </c>
      <c r="BD1655" s="3">
        <v>-1</v>
      </c>
      <c r="BE1655" s="3">
        <v>1</v>
      </c>
      <c r="BF1655" s="3">
        <v>-1</v>
      </c>
      <c r="BG1655" s="3">
        <v>-1</v>
      </c>
      <c r="BH1655">
        <v>19</v>
      </c>
      <c r="BI1655">
        <v>1</v>
      </c>
      <c r="BJ1655">
        <v>1</v>
      </c>
      <c r="BK1655">
        <v>1</v>
      </c>
      <c r="BL1655">
        <v>-1</v>
      </c>
      <c r="BM1655">
        <v>-1</v>
      </c>
      <c r="BN1655">
        <v>-1</v>
      </c>
      <c r="BO1655">
        <v>3</v>
      </c>
      <c r="BP1655">
        <v>-1</v>
      </c>
      <c r="BQ1655">
        <v>-1</v>
      </c>
      <c r="BR1655">
        <v>1</v>
      </c>
      <c r="BS1655">
        <v>1</v>
      </c>
      <c r="BT1655">
        <v>19</v>
      </c>
      <c r="BU1655">
        <v>1</v>
      </c>
      <c r="BV1655">
        <v>0</v>
      </c>
      <c r="BW1655">
        <v>0</v>
      </c>
      <c r="BX1655">
        <v>-1</v>
      </c>
      <c r="BY1655">
        <v>-1</v>
      </c>
      <c r="BZ1655">
        <v>1</v>
      </c>
      <c r="CA1655">
        <v>-1</v>
      </c>
      <c r="CB1655">
        <v>-1</v>
      </c>
      <c r="CC1655">
        <v>-1</v>
      </c>
      <c r="CD1655">
        <v>-1</v>
      </c>
      <c r="CE1655">
        <v>3</v>
      </c>
      <c r="CF1655">
        <v>-1</v>
      </c>
      <c r="CG1655">
        <v>-1</v>
      </c>
      <c r="CH1655">
        <v>-1</v>
      </c>
      <c r="CI1655">
        <v>1</v>
      </c>
      <c r="CJ1655">
        <v>-1</v>
      </c>
      <c r="CK1655">
        <v>-1</v>
      </c>
      <c r="CL1655">
        <v>-1</v>
      </c>
      <c r="CM1655">
        <v>1</v>
      </c>
      <c r="CN1655">
        <v>-1</v>
      </c>
      <c r="CO1655">
        <v>-1</v>
      </c>
    </row>
    <row r="1656" spans="1:93">
      <c r="A1656" t="s">
        <v>1652</v>
      </c>
      <c r="B1656" t="s">
        <v>1847</v>
      </c>
      <c r="C1656" t="s">
        <v>409</v>
      </c>
      <c r="D1656" t="s">
        <v>76</v>
      </c>
      <c r="E1656" t="s">
        <v>78</v>
      </c>
      <c r="F1656" t="s">
        <v>80</v>
      </c>
      <c r="G1656">
        <v>34</v>
      </c>
      <c r="H1656">
        <v>15</v>
      </c>
      <c r="I1656">
        <v>30</v>
      </c>
      <c r="J1656" t="s">
        <v>1654</v>
      </c>
      <c r="K1656">
        <v>10</v>
      </c>
      <c r="L1656">
        <v>5</v>
      </c>
      <c r="M1656">
        <v>5</v>
      </c>
      <c r="N1656">
        <v>10</v>
      </c>
      <c r="O1656">
        <v>0.5</v>
      </c>
      <c r="P1656">
        <v>15</v>
      </c>
      <c r="Q1656">
        <v>8</v>
      </c>
      <c r="R1656">
        <v>8</v>
      </c>
      <c r="S1656">
        <v>18</v>
      </c>
      <c r="T1656">
        <v>0.533333333333333</v>
      </c>
      <c r="U1656">
        <v>9</v>
      </c>
      <c r="V1656">
        <v>2</v>
      </c>
      <c r="W1656">
        <v>2</v>
      </c>
      <c r="X1656">
        <v>2</v>
      </c>
      <c r="Y1656">
        <v>0.222222222222222</v>
      </c>
      <c r="Z1656" s="3">
        <v>1</v>
      </c>
      <c r="AA1656" s="3">
        <v>1</v>
      </c>
      <c r="AB1656" s="3">
        <v>1</v>
      </c>
      <c r="AC1656" s="3">
        <v>1</v>
      </c>
      <c r="AD1656" s="3">
        <v>-1</v>
      </c>
      <c r="AE1656" s="3">
        <v>-1</v>
      </c>
      <c r="AF1656" s="3">
        <v>-1</v>
      </c>
      <c r="AG1656" s="3">
        <v>1</v>
      </c>
      <c r="AH1656" s="3">
        <v>-1</v>
      </c>
      <c r="AI1656" s="3">
        <v>-1</v>
      </c>
      <c r="AJ1656" s="3">
        <v>1</v>
      </c>
      <c r="AK1656" s="3">
        <v>1</v>
      </c>
      <c r="AL1656" s="3">
        <v>1</v>
      </c>
      <c r="AM1656" s="3">
        <v>1</v>
      </c>
      <c r="AN1656" s="3">
        <v>1</v>
      </c>
      <c r="AO1656" s="3">
        <v>1</v>
      </c>
      <c r="AP1656" s="3">
        <v>-1</v>
      </c>
      <c r="AQ1656" s="3">
        <v>-1</v>
      </c>
      <c r="AR1656" s="3">
        <v>1</v>
      </c>
      <c r="AS1656" s="3">
        <v>-1</v>
      </c>
      <c r="AT1656" s="3">
        <v>-1</v>
      </c>
      <c r="AU1656" s="3">
        <v>-1</v>
      </c>
      <c r="AV1656" s="3">
        <v>-1</v>
      </c>
      <c r="AW1656" s="3">
        <v>1</v>
      </c>
      <c r="AX1656" s="3">
        <v>-1</v>
      </c>
      <c r="AY1656" s="3">
        <v>-1</v>
      </c>
      <c r="AZ1656" s="3">
        <v>-1</v>
      </c>
      <c r="BA1656" s="3">
        <v>1</v>
      </c>
      <c r="BB1656" s="3">
        <v>-1</v>
      </c>
      <c r="BC1656" s="3">
        <v>-1</v>
      </c>
      <c r="BD1656" s="3">
        <v>-1</v>
      </c>
      <c r="BE1656" s="3">
        <v>1</v>
      </c>
      <c r="BF1656" s="3">
        <v>-1</v>
      </c>
      <c r="BG1656" s="3">
        <v>-1</v>
      </c>
      <c r="BH1656">
        <v>5</v>
      </c>
      <c r="BI1656">
        <v>1</v>
      </c>
      <c r="BJ1656">
        <v>1</v>
      </c>
      <c r="BK1656">
        <v>1</v>
      </c>
      <c r="BL1656">
        <v>-1</v>
      </c>
      <c r="BM1656">
        <v>-1</v>
      </c>
      <c r="BN1656">
        <v>-1</v>
      </c>
      <c r="BO1656">
        <v>1</v>
      </c>
      <c r="BP1656">
        <v>-1</v>
      </c>
      <c r="BQ1656">
        <v>-1</v>
      </c>
      <c r="BR1656">
        <v>1</v>
      </c>
      <c r="BS1656">
        <v>1</v>
      </c>
      <c r="BT1656">
        <v>5</v>
      </c>
      <c r="BU1656">
        <v>1</v>
      </c>
      <c r="BV1656">
        <v>1</v>
      </c>
      <c r="BW1656">
        <v>6</v>
      </c>
      <c r="BX1656">
        <v>-1</v>
      </c>
      <c r="BY1656">
        <v>-1</v>
      </c>
      <c r="BZ1656">
        <v>1</v>
      </c>
      <c r="CA1656">
        <v>-1</v>
      </c>
      <c r="CB1656">
        <v>-1</v>
      </c>
      <c r="CC1656">
        <v>-1</v>
      </c>
      <c r="CD1656">
        <v>-1</v>
      </c>
      <c r="CE1656">
        <v>1</v>
      </c>
      <c r="CF1656">
        <v>-1</v>
      </c>
      <c r="CG1656">
        <v>-1</v>
      </c>
      <c r="CH1656">
        <v>-1</v>
      </c>
      <c r="CI1656">
        <v>1</v>
      </c>
      <c r="CJ1656">
        <v>-1</v>
      </c>
      <c r="CK1656">
        <v>-1</v>
      </c>
      <c r="CL1656">
        <v>-1</v>
      </c>
      <c r="CM1656">
        <v>1</v>
      </c>
      <c r="CN1656">
        <v>-1</v>
      </c>
      <c r="CO1656">
        <v>-1</v>
      </c>
    </row>
    <row r="1657" spans="1:93">
      <c r="A1657" t="s">
        <v>1652</v>
      </c>
      <c r="B1657" t="s">
        <v>1848</v>
      </c>
      <c r="C1657" t="s">
        <v>409</v>
      </c>
      <c r="D1657" t="s">
        <v>76</v>
      </c>
      <c r="E1657" t="s">
        <v>78</v>
      </c>
      <c r="F1657" t="s">
        <v>80</v>
      </c>
      <c r="G1657">
        <v>34</v>
      </c>
      <c r="H1657">
        <v>14</v>
      </c>
      <c r="I1657">
        <v>37</v>
      </c>
      <c r="J1657" t="s">
        <v>410</v>
      </c>
      <c r="K1657">
        <v>10</v>
      </c>
      <c r="L1657">
        <v>5</v>
      </c>
      <c r="M1657">
        <v>5</v>
      </c>
      <c r="N1657">
        <v>16</v>
      </c>
      <c r="O1657">
        <v>0.5</v>
      </c>
      <c r="P1657">
        <v>15</v>
      </c>
      <c r="Q1657">
        <v>8</v>
      </c>
      <c r="R1657">
        <v>7</v>
      </c>
      <c r="S1657">
        <v>19</v>
      </c>
      <c r="T1657">
        <v>0.466666666666667</v>
      </c>
      <c r="U1657">
        <v>9</v>
      </c>
      <c r="V1657">
        <v>2</v>
      </c>
      <c r="W1657">
        <v>2</v>
      </c>
      <c r="X1657">
        <v>2</v>
      </c>
      <c r="Y1657">
        <v>0.222222222222222</v>
      </c>
      <c r="Z1657" s="3">
        <v>1</v>
      </c>
      <c r="AA1657" s="3">
        <v>1</v>
      </c>
      <c r="AB1657" s="3">
        <v>1</v>
      </c>
      <c r="AC1657" s="3">
        <v>1</v>
      </c>
      <c r="AD1657" s="3">
        <v>-1</v>
      </c>
      <c r="AE1657" s="3">
        <v>-1</v>
      </c>
      <c r="AF1657" s="3">
        <v>-1</v>
      </c>
      <c r="AG1657" s="3">
        <v>1</v>
      </c>
      <c r="AH1657" s="3">
        <v>-1</v>
      </c>
      <c r="AI1657" s="3">
        <v>-1</v>
      </c>
      <c r="AJ1657" s="3">
        <v>1</v>
      </c>
      <c r="AK1657" s="3">
        <v>1</v>
      </c>
      <c r="AL1657" s="3">
        <v>1</v>
      </c>
      <c r="AM1657" s="3">
        <v>1</v>
      </c>
      <c r="AN1657" s="3">
        <v>1</v>
      </c>
      <c r="AO1657">
        <v>0</v>
      </c>
      <c r="AP1657" s="3">
        <v>-1</v>
      </c>
      <c r="AQ1657" s="3">
        <v>-1</v>
      </c>
      <c r="AR1657" s="3">
        <v>1</v>
      </c>
      <c r="AS1657" s="3">
        <v>-1</v>
      </c>
      <c r="AT1657" s="3">
        <v>-1</v>
      </c>
      <c r="AU1657" s="3">
        <v>-1</v>
      </c>
      <c r="AV1657" s="3">
        <v>-1</v>
      </c>
      <c r="AW1657" s="3">
        <v>1</v>
      </c>
      <c r="AX1657" s="3">
        <v>-1</v>
      </c>
      <c r="AY1657" s="3">
        <v>-1</v>
      </c>
      <c r="AZ1657" s="3">
        <v>-1</v>
      </c>
      <c r="BA1657" s="3">
        <v>1</v>
      </c>
      <c r="BB1657" s="3">
        <v>-1</v>
      </c>
      <c r="BC1657" s="3">
        <v>-1</v>
      </c>
      <c r="BD1657" s="3">
        <v>-1</v>
      </c>
      <c r="BE1657" s="3">
        <v>1</v>
      </c>
      <c r="BF1657" s="3">
        <v>-1</v>
      </c>
      <c r="BG1657" s="3">
        <v>-1</v>
      </c>
      <c r="BH1657">
        <v>11</v>
      </c>
      <c r="BI1657">
        <v>1</v>
      </c>
      <c r="BJ1657">
        <v>1</v>
      </c>
      <c r="BK1657">
        <v>1</v>
      </c>
      <c r="BL1657">
        <v>-1</v>
      </c>
      <c r="BM1657">
        <v>-1</v>
      </c>
      <c r="BN1657">
        <v>-1</v>
      </c>
      <c r="BO1657">
        <v>1</v>
      </c>
      <c r="BP1657">
        <v>-1</v>
      </c>
      <c r="BQ1657">
        <v>-1</v>
      </c>
      <c r="BR1657">
        <v>1</v>
      </c>
      <c r="BS1657">
        <v>2</v>
      </c>
      <c r="BT1657">
        <v>11</v>
      </c>
      <c r="BU1657">
        <v>1</v>
      </c>
      <c r="BV1657">
        <v>1</v>
      </c>
      <c r="BW1657">
        <v>0</v>
      </c>
      <c r="BX1657">
        <v>-1</v>
      </c>
      <c r="BY1657">
        <v>-1</v>
      </c>
      <c r="BZ1657">
        <v>1</v>
      </c>
      <c r="CA1657">
        <v>-1</v>
      </c>
      <c r="CB1657">
        <v>-1</v>
      </c>
      <c r="CC1657">
        <v>-1</v>
      </c>
      <c r="CD1657">
        <v>-1</v>
      </c>
      <c r="CE1657">
        <v>1</v>
      </c>
      <c r="CF1657">
        <v>-1</v>
      </c>
      <c r="CG1657">
        <v>-1</v>
      </c>
      <c r="CH1657">
        <v>-1</v>
      </c>
      <c r="CI1657">
        <v>1</v>
      </c>
      <c r="CJ1657">
        <v>-1</v>
      </c>
      <c r="CK1657">
        <v>-1</v>
      </c>
      <c r="CL1657">
        <v>-1</v>
      </c>
      <c r="CM1657">
        <v>1</v>
      </c>
      <c r="CN1657">
        <v>-1</v>
      </c>
      <c r="CO1657">
        <v>-1</v>
      </c>
    </row>
    <row r="1658" spans="1:93">
      <c r="A1658" t="s">
        <v>1652</v>
      </c>
      <c r="B1658" t="s">
        <v>1849</v>
      </c>
      <c r="C1658" t="s">
        <v>409</v>
      </c>
      <c r="D1658" t="s">
        <v>76</v>
      </c>
      <c r="E1658" t="s">
        <v>78</v>
      </c>
      <c r="F1658" t="s">
        <v>80</v>
      </c>
      <c r="G1658">
        <v>34</v>
      </c>
      <c r="H1658">
        <v>12</v>
      </c>
      <c r="I1658">
        <v>41</v>
      </c>
      <c r="J1658" t="s">
        <v>957</v>
      </c>
      <c r="K1658">
        <v>10</v>
      </c>
      <c r="L1658">
        <v>5</v>
      </c>
      <c r="M1658">
        <v>4</v>
      </c>
      <c r="N1658">
        <v>18</v>
      </c>
      <c r="O1658">
        <v>0.4</v>
      </c>
      <c r="P1658">
        <v>15</v>
      </c>
      <c r="Q1658">
        <v>8</v>
      </c>
      <c r="R1658">
        <v>6</v>
      </c>
      <c r="S1658">
        <v>21</v>
      </c>
      <c r="T1658">
        <v>0.4</v>
      </c>
      <c r="U1658">
        <v>9</v>
      </c>
      <c r="V1658">
        <v>2</v>
      </c>
      <c r="W1658">
        <v>2</v>
      </c>
      <c r="X1658">
        <v>2</v>
      </c>
      <c r="Y1658">
        <v>0.222222222222222</v>
      </c>
      <c r="Z1658" s="3">
        <v>1</v>
      </c>
      <c r="AA1658" s="3">
        <v>1</v>
      </c>
      <c r="AB1658" s="3">
        <v>1</v>
      </c>
      <c r="AC1658">
        <v>0</v>
      </c>
      <c r="AD1658" s="3">
        <v>-1</v>
      </c>
      <c r="AE1658" s="3">
        <v>-1</v>
      </c>
      <c r="AF1658" s="3">
        <v>-1</v>
      </c>
      <c r="AG1658" s="3">
        <v>1</v>
      </c>
      <c r="AH1658" s="3">
        <v>-1</v>
      </c>
      <c r="AI1658" s="3">
        <v>-1</v>
      </c>
      <c r="AJ1658" s="3">
        <v>1</v>
      </c>
      <c r="AK1658" s="3">
        <v>1</v>
      </c>
      <c r="AL1658" s="3">
        <v>1</v>
      </c>
      <c r="AM1658" s="3">
        <v>1</v>
      </c>
      <c r="AN1658" s="3">
        <v>1</v>
      </c>
      <c r="AO1658">
        <v>0</v>
      </c>
      <c r="AP1658" s="3">
        <v>-1</v>
      </c>
      <c r="AQ1658" s="3">
        <v>-1</v>
      </c>
      <c r="AR1658">
        <v>0</v>
      </c>
      <c r="AS1658" s="3">
        <v>-1</v>
      </c>
      <c r="AT1658" s="3">
        <v>-1</v>
      </c>
      <c r="AU1658" s="3">
        <v>-1</v>
      </c>
      <c r="AV1658" s="3">
        <v>-1</v>
      </c>
      <c r="AW1658" s="3">
        <v>1</v>
      </c>
      <c r="AX1658" s="3">
        <v>-1</v>
      </c>
      <c r="AY1658" s="3">
        <v>-1</v>
      </c>
      <c r="AZ1658" s="3">
        <v>-1</v>
      </c>
      <c r="BA1658" s="3">
        <v>1</v>
      </c>
      <c r="BB1658" s="3">
        <v>-1</v>
      </c>
      <c r="BC1658" s="3">
        <v>-1</v>
      </c>
      <c r="BD1658" s="3">
        <v>-1</v>
      </c>
      <c r="BE1658" s="3">
        <v>1</v>
      </c>
      <c r="BF1658" s="3">
        <v>-1</v>
      </c>
      <c r="BG1658" s="3">
        <v>-1</v>
      </c>
      <c r="BH1658">
        <v>14</v>
      </c>
      <c r="BI1658">
        <v>1</v>
      </c>
      <c r="BJ1658">
        <v>1</v>
      </c>
      <c r="BK1658">
        <v>0</v>
      </c>
      <c r="BL1658">
        <v>-1</v>
      </c>
      <c r="BM1658">
        <v>-1</v>
      </c>
      <c r="BN1658">
        <v>-1</v>
      </c>
      <c r="BO1658">
        <v>1</v>
      </c>
      <c r="BP1658">
        <v>-1</v>
      </c>
      <c r="BQ1658">
        <v>-1</v>
      </c>
      <c r="BR1658">
        <v>1</v>
      </c>
      <c r="BS1658">
        <v>2</v>
      </c>
      <c r="BT1658">
        <v>14</v>
      </c>
      <c r="BU1658">
        <v>1</v>
      </c>
      <c r="BV1658">
        <v>1</v>
      </c>
      <c r="BW1658">
        <v>0</v>
      </c>
      <c r="BX1658">
        <v>-1</v>
      </c>
      <c r="BY1658">
        <v>-1</v>
      </c>
      <c r="BZ1658">
        <v>0</v>
      </c>
      <c r="CA1658">
        <v>-1</v>
      </c>
      <c r="CB1658">
        <v>-1</v>
      </c>
      <c r="CC1658">
        <v>-1</v>
      </c>
      <c r="CD1658">
        <v>-1</v>
      </c>
      <c r="CE1658">
        <v>1</v>
      </c>
      <c r="CF1658">
        <v>-1</v>
      </c>
      <c r="CG1658">
        <v>-1</v>
      </c>
      <c r="CH1658">
        <v>-1</v>
      </c>
      <c r="CI1658">
        <v>1</v>
      </c>
      <c r="CJ1658">
        <v>-1</v>
      </c>
      <c r="CK1658">
        <v>-1</v>
      </c>
      <c r="CL1658">
        <v>-1</v>
      </c>
      <c r="CM1658">
        <v>1</v>
      </c>
      <c r="CN1658">
        <v>-1</v>
      </c>
      <c r="CO1658">
        <v>-1</v>
      </c>
    </row>
    <row r="1659" spans="1:93">
      <c r="A1659" t="s">
        <v>1652</v>
      </c>
      <c r="B1659" t="s">
        <v>1850</v>
      </c>
      <c r="C1659" t="s">
        <v>409</v>
      </c>
      <c r="D1659" t="s">
        <v>76</v>
      </c>
      <c r="E1659" t="s">
        <v>78</v>
      </c>
      <c r="F1659" t="s">
        <v>80</v>
      </c>
      <c r="G1659">
        <v>34</v>
      </c>
      <c r="H1659">
        <v>13</v>
      </c>
      <c r="I1659">
        <v>16</v>
      </c>
      <c r="J1659" t="s">
        <v>1851</v>
      </c>
      <c r="K1659">
        <v>10</v>
      </c>
      <c r="L1659">
        <v>5</v>
      </c>
      <c r="M1659">
        <v>4</v>
      </c>
      <c r="N1659">
        <v>5</v>
      </c>
      <c r="O1659">
        <v>0.4</v>
      </c>
      <c r="P1659">
        <v>15</v>
      </c>
      <c r="Q1659">
        <v>8</v>
      </c>
      <c r="R1659">
        <v>7</v>
      </c>
      <c r="S1659">
        <v>9</v>
      </c>
      <c r="T1659">
        <v>0.466666666666667</v>
      </c>
      <c r="U1659">
        <v>9</v>
      </c>
      <c r="V1659">
        <v>2</v>
      </c>
      <c r="W1659">
        <v>2</v>
      </c>
      <c r="X1659">
        <v>2</v>
      </c>
      <c r="Y1659">
        <v>0.222222222222222</v>
      </c>
      <c r="Z1659" s="3">
        <v>1</v>
      </c>
      <c r="AA1659" s="3">
        <v>1</v>
      </c>
      <c r="AB1659" s="3">
        <v>1</v>
      </c>
      <c r="AC1659" s="3">
        <v>1</v>
      </c>
      <c r="AD1659" s="3">
        <v>-1</v>
      </c>
      <c r="AE1659" s="3">
        <v>-1</v>
      </c>
      <c r="AF1659" s="3">
        <v>-1</v>
      </c>
      <c r="AG1659">
        <v>0</v>
      </c>
      <c r="AH1659" s="3">
        <v>-1</v>
      </c>
      <c r="AI1659" s="3">
        <v>-1</v>
      </c>
      <c r="AJ1659" s="3">
        <v>1</v>
      </c>
      <c r="AK1659" s="3">
        <v>1</v>
      </c>
      <c r="AL1659" s="3">
        <v>1</v>
      </c>
      <c r="AM1659" s="3">
        <v>1</v>
      </c>
      <c r="AN1659" s="3">
        <v>1</v>
      </c>
      <c r="AO1659" s="3">
        <v>1</v>
      </c>
      <c r="AP1659" s="3">
        <v>-1</v>
      </c>
      <c r="AQ1659" s="3">
        <v>-1</v>
      </c>
      <c r="AR1659" s="3">
        <v>1</v>
      </c>
      <c r="AS1659" s="3">
        <v>-1</v>
      </c>
      <c r="AT1659" s="3">
        <v>-1</v>
      </c>
      <c r="AU1659" s="3">
        <v>-1</v>
      </c>
      <c r="AV1659" s="3">
        <v>-1</v>
      </c>
      <c r="AW1659">
        <v>0</v>
      </c>
      <c r="AX1659" s="3">
        <v>-1</v>
      </c>
      <c r="AY1659" s="3">
        <v>-1</v>
      </c>
      <c r="AZ1659" s="3">
        <v>-1</v>
      </c>
      <c r="BA1659" s="3">
        <v>1</v>
      </c>
      <c r="BB1659" s="3">
        <v>-1</v>
      </c>
      <c r="BC1659" s="3">
        <v>-1</v>
      </c>
      <c r="BD1659" s="3">
        <v>-1</v>
      </c>
      <c r="BE1659" s="3">
        <v>1</v>
      </c>
      <c r="BF1659" s="3">
        <v>-1</v>
      </c>
      <c r="BG1659" s="3">
        <v>-1</v>
      </c>
      <c r="BH1659">
        <v>1</v>
      </c>
      <c r="BI1659">
        <v>1</v>
      </c>
      <c r="BJ1659">
        <v>1</v>
      </c>
      <c r="BK1659">
        <v>1</v>
      </c>
      <c r="BL1659">
        <v>-1</v>
      </c>
      <c r="BM1659">
        <v>-1</v>
      </c>
      <c r="BN1659">
        <v>-1</v>
      </c>
      <c r="BO1659">
        <v>0</v>
      </c>
      <c r="BP1659">
        <v>-1</v>
      </c>
      <c r="BQ1659">
        <v>-1</v>
      </c>
      <c r="BR1659">
        <v>1</v>
      </c>
      <c r="BS1659">
        <v>2</v>
      </c>
      <c r="BT1659">
        <v>1</v>
      </c>
      <c r="BU1659">
        <v>1</v>
      </c>
      <c r="BV1659">
        <v>1</v>
      </c>
      <c r="BW1659">
        <v>1</v>
      </c>
      <c r="BX1659">
        <v>-1</v>
      </c>
      <c r="BY1659">
        <v>-1</v>
      </c>
      <c r="BZ1659">
        <v>1</v>
      </c>
      <c r="CA1659">
        <v>-1</v>
      </c>
      <c r="CB1659">
        <v>-1</v>
      </c>
      <c r="CC1659">
        <v>-1</v>
      </c>
      <c r="CD1659">
        <v>-1</v>
      </c>
      <c r="CE1659">
        <v>0</v>
      </c>
      <c r="CF1659">
        <v>-1</v>
      </c>
      <c r="CG1659">
        <v>-1</v>
      </c>
      <c r="CH1659">
        <v>-1</v>
      </c>
      <c r="CI1659">
        <v>1</v>
      </c>
      <c r="CJ1659">
        <v>-1</v>
      </c>
      <c r="CK1659">
        <v>-1</v>
      </c>
      <c r="CL1659">
        <v>-1</v>
      </c>
      <c r="CM1659">
        <v>1</v>
      </c>
      <c r="CN1659">
        <v>-1</v>
      </c>
      <c r="CO1659">
        <v>-1</v>
      </c>
    </row>
    <row r="1660" spans="1:93">
      <c r="A1660" t="s">
        <v>1652</v>
      </c>
      <c r="B1660" t="s">
        <v>1852</v>
      </c>
      <c r="C1660" t="s">
        <v>409</v>
      </c>
      <c r="D1660" t="s">
        <v>76</v>
      </c>
      <c r="E1660" t="s">
        <v>78</v>
      </c>
      <c r="F1660" t="s">
        <v>80</v>
      </c>
      <c r="G1660">
        <v>34</v>
      </c>
      <c r="H1660">
        <v>14</v>
      </c>
      <c r="I1660">
        <v>38</v>
      </c>
      <c r="J1660" t="s">
        <v>410</v>
      </c>
      <c r="K1660">
        <v>10</v>
      </c>
      <c r="L1660">
        <v>5</v>
      </c>
      <c r="M1660">
        <v>5</v>
      </c>
      <c r="N1660">
        <v>16</v>
      </c>
      <c r="O1660">
        <v>0.5</v>
      </c>
      <c r="P1660">
        <v>15</v>
      </c>
      <c r="Q1660">
        <v>8</v>
      </c>
      <c r="R1660">
        <v>7</v>
      </c>
      <c r="S1660">
        <v>20</v>
      </c>
      <c r="T1660">
        <v>0.466666666666667</v>
      </c>
      <c r="U1660">
        <v>9</v>
      </c>
      <c r="V1660">
        <v>2</v>
      </c>
      <c r="W1660">
        <v>2</v>
      </c>
      <c r="X1660">
        <v>2</v>
      </c>
      <c r="Y1660">
        <v>0.222222222222222</v>
      </c>
      <c r="Z1660" s="3">
        <v>1</v>
      </c>
      <c r="AA1660" s="3">
        <v>1</v>
      </c>
      <c r="AB1660" s="3">
        <v>1</v>
      </c>
      <c r="AC1660" s="3">
        <v>1</v>
      </c>
      <c r="AD1660" s="3">
        <v>-1</v>
      </c>
      <c r="AE1660" s="3">
        <v>-1</v>
      </c>
      <c r="AF1660" s="3">
        <v>-1</v>
      </c>
      <c r="AG1660" s="3">
        <v>1</v>
      </c>
      <c r="AH1660" s="3">
        <v>-1</v>
      </c>
      <c r="AI1660" s="3">
        <v>-1</v>
      </c>
      <c r="AJ1660" s="3">
        <v>1</v>
      </c>
      <c r="AK1660" s="3">
        <v>1</v>
      </c>
      <c r="AL1660" s="3">
        <v>1</v>
      </c>
      <c r="AM1660" s="3">
        <v>1</v>
      </c>
      <c r="AN1660" s="3">
        <v>1</v>
      </c>
      <c r="AO1660">
        <v>0</v>
      </c>
      <c r="AP1660" s="3">
        <v>-1</v>
      </c>
      <c r="AQ1660" s="3">
        <v>-1</v>
      </c>
      <c r="AR1660" s="3">
        <v>1</v>
      </c>
      <c r="AS1660" s="3">
        <v>-1</v>
      </c>
      <c r="AT1660" s="3">
        <v>-1</v>
      </c>
      <c r="AU1660" s="3">
        <v>-1</v>
      </c>
      <c r="AV1660" s="3">
        <v>-1</v>
      </c>
      <c r="AW1660" s="3">
        <v>1</v>
      </c>
      <c r="AX1660" s="3">
        <v>-1</v>
      </c>
      <c r="AY1660" s="3">
        <v>-1</v>
      </c>
      <c r="AZ1660" s="3">
        <v>-1</v>
      </c>
      <c r="BA1660" s="3">
        <v>1</v>
      </c>
      <c r="BB1660" s="3">
        <v>-1</v>
      </c>
      <c r="BC1660" s="3">
        <v>-1</v>
      </c>
      <c r="BD1660" s="3">
        <v>-1</v>
      </c>
      <c r="BE1660" s="3">
        <v>1</v>
      </c>
      <c r="BF1660" s="3">
        <v>-1</v>
      </c>
      <c r="BG1660" s="3">
        <v>-1</v>
      </c>
      <c r="BH1660">
        <v>11</v>
      </c>
      <c r="BI1660">
        <v>1</v>
      </c>
      <c r="BJ1660">
        <v>1</v>
      </c>
      <c r="BK1660">
        <v>1</v>
      </c>
      <c r="BL1660">
        <v>-1</v>
      </c>
      <c r="BM1660">
        <v>-1</v>
      </c>
      <c r="BN1660">
        <v>-1</v>
      </c>
      <c r="BO1660">
        <v>1</v>
      </c>
      <c r="BP1660">
        <v>-1</v>
      </c>
      <c r="BQ1660">
        <v>-1</v>
      </c>
      <c r="BR1660">
        <v>1</v>
      </c>
      <c r="BS1660">
        <v>3</v>
      </c>
      <c r="BT1660">
        <v>11</v>
      </c>
      <c r="BU1660">
        <v>1</v>
      </c>
      <c r="BV1660">
        <v>1</v>
      </c>
      <c r="BW1660">
        <v>0</v>
      </c>
      <c r="BX1660">
        <v>-1</v>
      </c>
      <c r="BY1660">
        <v>-1</v>
      </c>
      <c r="BZ1660">
        <v>1</v>
      </c>
      <c r="CA1660">
        <v>-1</v>
      </c>
      <c r="CB1660">
        <v>-1</v>
      </c>
      <c r="CC1660">
        <v>-1</v>
      </c>
      <c r="CD1660">
        <v>-1</v>
      </c>
      <c r="CE1660">
        <v>1</v>
      </c>
      <c r="CF1660">
        <v>-1</v>
      </c>
      <c r="CG1660">
        <v>-1</v>
      </c>
      <c r="CH1660">
        <v>-1</v>
      </c>
      <c r="CI1660">
        <v>1</v>
      </c>
      <c r="CJ1660">
        <v>-1</v>
      </c>
      <c r="CK1660">
        <v>-1</v>
      </c>
      <c r="CL1660">
        <v>-1</v>
      </c>
      <c r="CM1660">
        <v>1</v>
      </c>
      <c r="CN1660">
        <v>-1</v>
      </c>
      <c r="CO1660">
        <v>-1</v>
      </c>
    </row>
    <row r="1661" spans="1:93">
      <c r="A1661" t="s">
        <v>1652</v>
      </c>
      <c r="B1661" t="s">
        <v>1853</v>
      </c>
      <c r="C1661" t="s">
        <v>409</v>
      </c>
      <c r="D1661" t="s">
        <v>76</v>
      </c>
      <c r="E1661" t="s">
        <v>78</v>
      </c>
      <c r="F1661" t="s">
        <v>80</v>
      </c>
      <c r="G1661">
        <v>34</v>
      </c>
      <c r="H1661">
        <v>12</v>
      </c>
      <c r="I1661">
        <v>41</v>
      </c>
      <c r="J1661" t="s">
        <v>957</v>
      </c>
      <c r="K1661">
        <v>10</v>
      </c>
      <c r="L1661">
        <v>5</v>
      </c>
      <c r="M1661">
        <v>4</v>
      </c>
      <c r="N1661">
        <v>18</v>
      </c>
      <c r="O1661">
        <v>0.4</v>
      </c>
      <c r="P1661">
        <v>15</v>
      </c>
      <c r="Q1661">
        <v>8</v>
      </c>
      <c r="R1661">
        <v>6</v>
      </c>
      <c r="S1661">
        <v>21</v>
      </c>
      <c r="T1661">
        <v>0.4</v>
      </c>
      <c r="U1661">
        <v>9</v>
      </c>
      <c r="V1661">
        <v>2</v>
      </c>
      <c r="W1661">
        <v>2</v>
      </c>
      <c r="X1661">
        <v>2</v>
      </c>
      <c r="Y1661">
        <v>0.222222222222222</v>
      </c>
      <c r="Z1661" s="3">
        <v>1</v>
      </c>
      <c r="AA1661" s="3">
        <v>1</v>
      </c>
      <c r="AB1661" s="3">
        <v>1</v>
      </c>
      <c r="AC1661">
        <v>0</v>
      </c>
      <c r="AD1661" s="3">
        <v>-1</v>
      </c>
      <c r="AE1661" s="3">
        <v>-1</v>
      </c>
      <c r="AF1661" s="3">
        <v>-1</v>
      </c>
      <c r="AG1661" s="3">
        <v>1</v>
      </c>
      <c r="AH1661" s="3">
        <v>-1</v>
      </c>
      <c r="AI1661" s="3">
        <v>-1</v>
      </c>
      <c r="AJ1661" s="3">
        <v>1</v>
      </c>
      <c r="AK1661" s="3">
        <v>1</v>
      </c>
      <c r="AL1661" s="3">
        <v>1</v>
      </c>
      <c r="AM1661" s="3">
        <v>1</v>
      </c>
      <c r="AN1661" s="3">
        <v>1</v>
      </c>
      <c r="AO1661">
        <v>0</v>
      </c>
      <c r="AP1661" s="3">
        <v>-1</v>
      </c>
      <c r="AQ1661" s="3">
        <v>-1</v>
      </c>
      <c r="AR1661">
        <v>0</v>
      </c>
      <c r="AS1661" s="3">
        <v>-1</v>
      </c>
      <c r="AT1661" s="3">
        <v>-1</v>
      </c>
      <c r="AU1661" s="3">
        <v>-1</v>
      </c>
      <c r="AV1661" s="3">
        <v>-1</v>
      </c>
      <c r="AW1661" s="3">
        <v>1</v>
      </c>
      <c r="AX1661" s="3">
        <v>-1</v>
      </c>
      <c r="AY1661" s="3">
        <v>-1</v>
      </c>
      <c r="AZ1661" s="3">
        <v>-1</v>
      </c>
      <c r="BA1661" s="3">
        <v>1</v>
      </c>
      <c r="BB1661" s="3">
        <v>-1</v>
      </c>
      <c r="BC1661" s="3">
        <v>-1</v>
      </c>
      <c r="BD1661" s="3">
        <v>-1</v>
      </c>
      <c r="BE1661" s="3">
        <v>1</v>
      </c>
      <c r="BF1661" s="3">
        <v>-1</v>
      </c>
      <c r="BG1661" s="3">
        <v>-1</v>
      </c>
      <c r="BH1661">
        <v>14</v>
      </c>
      <c r="BI1661">
        <v>1</v>
      </c>
      <c r="BJ1661">
        <v>1</v>
      </c>
      <c r="BK1661">
        <v>0</v>
      </c>
      <c r="BL1661">
        <v>-1</v>
      </c>
      <c r="BM1661">
        <v>-1</v>
      </c>
      <c r="BN1661">
        <v>-1</v>
      </c>
      <c r="BO1661">
        <v>1</v>
      </c>
      <c r="BP1661">
        <v>-1</v>
      </c>
      <c r="BQ1661">
        <v>-1</v>
      </c>
      <c r="BR1661">
        <v>1</v>
      </c>
      <c r="BS1661">
        <v>2</v>
      </c>
      <c r="BT1661">
        <v>14</v>
      </c>
      <c r="BU1661">
        <v>1</v>
      </c>
      <c r="BV1661">
        <v>1</v>
      </c>
      <c r="BW1661">
        <v>0</v>
      </c>
      <c r="BX1661">
        <v>-1</v>
      </c>
      <c r="BY1661">
        <v>-1</v>
      </c>
      <c r="BZ1661">
        <v>0</v>
      </c>
      <c r="CA1661">
        <v>-1</v>
      </c>
      <c r="CB1661">
        <v>-1</v>
      </c>
      <c r="CC1661">
        <v>-1</v>
      </c>
      <c r="CD1661">
        <v>-1</v>
      </c>
      <c r="CE1661">
        <v>1</v>
      </c>
      <c r="CF1661">
        <v>-1</v>
      </c>
      <c r="CG1661">
        <v>-1</v>
      </c>
      <c r="CH1661">
        <v>-1</v>
      </c>
      <c r="CI1661">
        <v>1</v>
      </c>
      <c r="CJ1661">
        <v>-1</v>
      </c>
      <c r="CK1661">
        <v>-1</v>
      </c>
      <c r="CL1661">
        <v>-1</v>
      </c>
      <c r="CM1661">
        <v>1</v>
      </c>
      <c r="CN1661">
        <v>-1</v>
      </c>
      <c r="CO1661">
        <v>-1</v>
      </c>
    </row>
    <row r="1662" spans="1:93">
      <c r="A1662" t="s">
        <v>1652</v>
      </c>
      <c r="B1662" t="s">
        <v>1854</v>
      </c>
      <c r="C1662" t="s">
        <v>409</v>
      </c>
      <c r="D1662" t="s">
        <v>76</v>
      </c>
      <c r="E1662" t="s">
        <v>78</v>
      </c>
      <c r="F1662" t="s">
        <v>80</v>
      </c>
      <c r="G1662">
        <v>34</v>
      </c>
      <c r="H1662">
        <v>15</v>
      </c>
      <c r="I1662">
        <v>31</v>
      </c>
      <c r="J1662" t="s">
        <v>1654</v>
      </c>
      <c r="K1662">
        <v>10</v>
      </c>
      <c r="L1662">
        <v>5</v>
      </c>
      <c r="M1662">
        <v>5</v>
      </c>
      <c r="N1662">
        <v>11</v>
      </c>
      <c r="O1662">
        <v>0.5</v>
      </c>
      <c r="P1662">
        <v>15</v>
      </c>
      <c r="Q1662">
        <v>8</v>
      </c>
      <c r="R1662">
        <v>8</v>
      </c>
      <c r="S1662">
        <v>18</v>
      </c>
      <c r="T1662">
        <v>0.533333333333333</v>
      </c>
      <c r="U1662">
        <v>9</v>
      </c>
      <c r="V1662">
        <v>2</v>
      </c>
      <c r="W1662">
        <v>2</v>
      </c>
      <c r="X1662">
        <v>2</v>
      </c>
      <c r="Y1662">
        <v>0.222222222222222</v>
      </c>
      <c r="Z1662" s="3">
        <v>1</v>
      </c>
      <c r="AA1662" s="3">
        <v>1</v>
      </c>
      <c r="AB1662" s="3">
        <v>1</v>
      </c>
      <c r="AC1662" s="3">
        <v>1</v>
      </c>
      <c r="AD1662" s="3">
        <v>-1</v>
      </c>
      <c r="AE1662" s="3">
        <v>-1</v>
      </c>
      <c r="AF1662" s="3">
        <v>-1</v>
      </c>
      <c r="AG1662" s="3">
        <v>1</v>
      </c>
      <c r="AH1662" s="3">
        <v>-1</v>
      </c>
      <c r="AI1662" s="3">
        <v>-1</v>
      </c>
      <c r="AJ1662" s="3">
        <v>1</v>
      </c>
      <c r="AK1662" s="3">
        <v>1</v>
      </c>
      <c r="AL1662" s="3">
        <v>1</v>
      </c>
      <c r="AM1662" s="3">
        <v>1</v>
      </c>
      <c r="AN1662" s="3">
        <v>1</v>
      </c>
      <c r="AO1662" s="3">
        <v>1</v>
      </c>
      <c r="AP1662" s="3">
        <v>-1</v>
      </c>
      <c r="AQ1662" s="3">
        <v>-1</v>
      </c>
      <c r="AR1662" s="3">
        <v>1</v>
      </c>
      <c r="AS1662" s="3">
        <v>-1</v>
      </c>
      <c r="AT1662" s="3">
        <v>-1</v>
      </c>
      <c r="AU1662" s="3">
        <v>-1</v>
      </c>
      <c r="AV1662" s="3">
        <v>-1</v>
      </c>
      <c r="AW1662" s="3">
        <v>1</v>
      </c>
      <c r="AX1662" s="3">
        <v>-1</v>
      </c>
      <c r="AY1662" s="3">
        <v>-1</v>
      </c>
      <c r="AZ1662" s="3">
        <v>-1</v>
      </c>
      <c r="BA1662" s="3">
        <v>1</v>
      </c>
      <c r="BB1662" s="3">
        <v>-1</v>
      </c>
      <c r="BC1662" s="3">
        <v>-1</v>
      </c>
      <c r="BD1662" s="3">
        <v>-1</v>
      </c>
      <c r="BE1662" s="3">
        <v>1</v>
      </c>
      <c r="BF1662" s="3">
        <v>-1</v>
      </c>
      <c r="BG1662" s="3">
        <v>-1</v>
      </c>
      <c r="BH1662">
        <v>5</v>
      </c>
      <c r="BI1662">
        <v>1</v>
      </c>
      <c r="BJ1662">
        <v>1</v>
      </c>
      <c r="BK1662">
        <v>1</v>
      </c>
      <c r="BL1662">
        <v>-1</v>
      </c>
      <c r="BM1662">
        <v>-1</v>
      </c>
      <c r="BN1662">
        <v>-1</v>
      </c>
      <c r="BO1662">
        <v>2</v>
      </c>
      <c r="BP1662">
        <v>-1</v>
      </c>
      <c r="BQ1662">
        <v>-1</v>
      </c>
      <c r="BR1662">
        <v>1</v>
      </c>
      <c r="BS1662">
        <v>3</v>
      </c>
      <c r="BT1662">
        <v>5</v>
      </c>
      <c r="BU1662">
        <v>1</v>
      </c>
      <c r="BV1662">
        <v>1</v>
      </c>
      <c r="BW1662">
        <v>3</v>
      </c>
      <c r="BX1662">
        <v>-1</v>
      </c>
      <c r="BY1662">
        <v>-1</v>
      </c>
      <c r="BZ1662">
        <v>1</v>
      </c>
      <c r="CA1662">
        <v>-1</v>
      </c>
      <c r="CB1662">
        <v>-1</v>
      </c>
      <c r="CC1662">
        <v>-1</v>
      </c>
      <c r="CD1662">
        <v>-1</v>
      </c>
      <c r="CE1662">
        <v>2</v>
      </c>
      <c r="CF1662">
        <v>-1</v>
      </c>
      <c r="CG1662">
        <v>-1</v>
      </c>
      <c r="CH1662">
        <v>-1</v>
      </c>
      <c r="CI1662">
        <v>1</v>
      </c>
      <c r="CJ1662">
        <v>-1</v>
      </c>
      <c r="CK1662">
        <v>-1</v>
      </c>
      <c r="CL1662">
        <v>-1</v>
      </c>
      <c r="CM1662">
        <v>1</v>
      </c>
      <c r="CN1662">
        <v>-1</v>
      </c>
      <c r="CO1662">
        <v>-1</v>
      </c>
    </row>
    <row r="1663" spans="1:93">
      <c r="A1663" t="s">
        <v>1652</v>
      </c>
      <c r="B1663" t="s">
        <v>1855</v>
      </c>
      <c r="C1663" t="s">
        <v>409</v>
      </c>
      <c r="D1663" t="s">
        <v>76</v>
      </c>
      <c r="E1663" t="s">
        <v>78</v>
      </c>
      <c r="F1663" t="s">
        <v>80</v>
      </c>
      <c r="G1663">
        <v>34</v>
      </c>
      <c r="H1663">
        <v>12</v>
      </c>
      <c r="I1663">
        <v>41</v>
      </c>
      <c r="J1663" t="s">
        <v>957</v>
      </c>
      <c r="K1663">
        <v>10</v>
      </c>
      <c r="L1663">
        <v>5</v>
      </c>
      <c r="M1663">
        <v>4</v>
      </c>
      <c r="N1663">
        <v>18</v>
      </c>
      <c r="O1663">
        <v>0.4</v>
      </c>
      <c r="P1663">
        <v>15</v>
      </c>
      <c r="Q1663">
        <v>8</v>
      </c>
      <c r="R1663">
        <v>6</v>
      </c>
      <c r="S1663">
        <v>21</v>
      </c>
      <c r="T1663">
        <v>0.4</v>
      </c>
      <c r="U1663">
        <v>9</v>
      </c>
      <c r="V1663">
        <v>2</v>
      </c>
      <c r="W1663">
        <v>2</v>
      </c>
      <c r="X1663">
        <v>2</v>
      </c>
      <c r="Y1663">
        <v>0.222222222222222</v>
      </c>
      <c r="Z1663" s="3">
        <v>1</v>
      </c>
      <c r="AA1663" s="3">
        <v>1</v>
      </c>
      <c r="AB1663" s="3">
        <v>1</v>
      </c>
      <c r="AC1663">
        <v>0</v>
      </c>
      <c r="AD1663" s="3">
        <v>-1</v>
      </c>
      <c r="AE1663" s="3">
        <v>-1</v>
      </c>
      <c r="AF1663" s="3">
        <v>-1</v>
      </c>
      <c r="AG1663" s="3">
        <v>1</v>
      </c>
      <c r="AH1663" s="3">
        <v>-1</v>
      </c>
      <c r="AI1663" s="3">
        <v>-1</v>
      </c>
      <c r="AJ1663" s="3">
        <v>1</v>
      </c>
      <c r="AK1663" s="3">
        <v>1</v>
      </c>
      <c r="AL1663" s="3">
        <v>1</v>
      </c>
      <c r="AM1663" s="3">
        <v>1</v>
      </c>
      <c r="AN1663" s="3">
        <v>1</v>
      </c>
      <c r="AO1663">
        <v>0</v>
      </c>
      <c r="AP1663" s="3">
        <v>-1</v>
      </c>
      <c r="AQ1663" s="3">
        <v>-1</v>
      </c>
      <c r="AR1663">
        <v>0</v>
      </c>
      <c r="AS1663" s="3">
        <v>-1</v>
      </c>
      <c r="AT1663" s="3">
        <v>-1</v>
      </c>
      <c r="AU1663" s="3">
        <v>-1</v>
      </c>
      <c r="AV1663" s="3">
        <v>-1</v>
      </c>
      <c r="AW1663" s="3">
        <v>1</v>
      </c>
      <c r="AX1663" s="3">
        <v>-1</v>
      </c>
      <c r="AY1663" s="3">
        <v>-1</v>
      </c>
      <c r="AZ1663" s="3">
        <v>-1</v>
      </c>
      <c r="BA1663" s="3">
        <v>1</v>
      </c>
      <c r="BB1663" s="3">
        <v>-1</v>
      </c>
      <c r="BC1663" s="3">
        <v>-1</v>
      </c>
      <c r="BD1663" s="3">
        <v>-1</v>
      </c>
      <c r="BE1663" s="3">
        <v>1</v>
      </c>
      <c r="BF1663" s="3">
        <v>-1</v>
      </c>
      <c r="BG1663" s="3">
        <v>-1</v>
      </c>
      <c r="BH1663">
        <v>14</v>
      </c>
      <c r="BI1663">
        <v>1</v>
      </c>
      <c r="BJ1663">
        <v>1</v>
      </c>
      <c r="BK1663">
        <v>0</v>
      </c>
      <c r="BL1663">
        <v>-1</v>
      </c>
      <c r="BM1663">
        <v>-1</v>
      </c>
      <c r="BN1663">
        <v>-1</v>
      </c>
      <c r="BO1663">
        <v>1</v>
      </c>
      <c r="BP1663">
        <v>-1</v>
      </c>
      <c r="BQ1663">
        <v>-1</v>
      </c>
      <c r="BR1663">
        <v>1</v>
      </c>
      <c r="BS1663">
        <v>2</v>
      </c>
      <c r="BT1663">
        <v>14</v>
      </c>
      <c r="BU1663">
        <v>1</v>
      </c>
      <c r="BV1663">
        <v>1</v>
      </c>
      <c r="BW1663">
        <v>0</v>
      </c>
      <c r="BX1663">
        <v>-1</v>
      </c>
      <c r="BY1663">
        <v>-1</v>
      </c>
      <c r="BZ1663">
        <v>0</v>
      </c>
      <c r="CA1663">
        <v>-1</v>
      </c>
      <c r="CB1663">
        <v>-1</v>
      </c>
      <c r="CC1663">
        <v>-1</v>
      </c>
      <c r="CD1663">
        <v>-1</v>
      </c>
      <c r="CE1663">
        <v>1</v>
      </c>
      <c r="CF1663">
        <v>-1</v>
      </c>
      <c r="CG1663">
        <v>-1</v>
      </c>
      <c r="CH1663">
        <v>-1</v>
      </c>
      <c r="CI1663">
        <v>1</v>
      </c>
      <c r="CJ1663">
        <v>-1</v>
      </c>
      <c r="CK1663">
        <v>-1</v>
      </c>
      <c r="CL1663">
        <v>-1</v>
      </c>
      <c r="CM1663">
        <v>1</v>
      </c>
      <c r="CN1663">
        <v>-1</v>
      </c>
      <c r="CO1663">
        <v>-1</v>
      </c>
    </row>
    <row r="1664" spans="1:93">
      <c r="A1664" t="s">
        <v>1652</v>
      </c>
      <c r="B1664" t="s">
        <v>1856</v>
      </c>
      <c r="C1664" t="s">
        <v>409</v>
      </c>
      <c r="D1664" t="s">
        <v>76</v>
      </c>
      <c r="E1664" t="s">
        <v>78</v>
      </c>
      <c r="F1664" t="s">
        <v>80</v>
      </c>
      <c r="G1664">
        <v>34</v>
      </c>
      <c r="H1664">
        <v>12</v>
      </c>
      <c r="I1664">
        <v>16</v>
      </c>
      <c r="J1664" t="s">
        <v>957</v>
      </c>
      <c r="K1664">
        <v>10</v>
      </c>
      <c r="L1664">
        <v>5</v>
      </c>
      <c r="M1664">
        <v>4</v>
      </c>
      <c r="N1664">
        <v>6</v>
      </c>
      <c r="O1664">
        <v>0.4</v>
      </c>
      <c r="P1664">
        <v>15</v>
      </c>
      <c r="Q1664">
        <v>8</v>
      </c>
      <c r="R1664">
        <v>6</v>
      </c>
      <c r="S1664">
        <v>8</v>
      </c>
      <c r="T1664">
        <v>0.4</v>
      </c>
      <c r="U1664">
        <v>9</v>
      </c>
      <c r="V1664">
        <v>2</v>
      </c>
      <c r="W1664">
        <v>2</v>
      </c>
      <c r="X1664">
        <v>2</v>
      </c>
      <c r="Y1664">
        <v>0.222222222222222</v>
      </c>
      <c r="Z1664" s="3">
        <v>1</v>
      </c>
      <c r="AA1664" s="3">
        <v>1</v>
      </c>
      <c r="AB1664" s="3">
        <v>1</v>
      </c>
      <c r="AC1664">
        <v>0</v>
      </c>
      <c r="AD1664" s="3">
        <v>-1</v>
      </c>
      <c r="AE1664" s="3">
        <v>-1</v>
      </c>
      <c r="AF1664" s="3">
        <v>-1</v>
      </c>
      <c r="AG1664" s="3">
        <v>1</v>
      </c>
      <c r="AH1664" s="3">
        <v>-1</v>
      </c>
      <c r="AI1664" s="3">
        <v>-1</v>
      </c>
      <c r="AJ1664" s="3">
        <v>1</v>
      </c>
      <c r="AK1664" s="3">
        <v>1</v>
      </c>
      <c r="AL1664" s="3">
        <v>1</v>
      </c>
      <c r="AM1664" s="3">
        <v>1</v>
      </c>
      <c r="AN1664" s="3">
        <v>1</v>
      </c>
      <c r="AO1664">
        <v>0</v>
      </c>
      <c r="AP1664" s="3">
        <v>-1</v>
      </c>
      <c r="AQ1664" s="3">
        <v>-1</v>
      </c>
      <c r="AR1664">
        <v>0</v>
      </c>
      <c r="AS1664" s="3">
        <v>-1</v>
      </c>
      <c r="AT1664" s="3">
        <v>-1</v>
      </c>
      <c r="AU1664" s="3">
        <v>-1</v>
      </c>
      <c r="AV1664" s="3">
        <v>-1</v>
      </c>
      <c r="AW1664" s="3">
        <v>1</v>
      </c>
      <c r="AX1664" s="3">
        <v>-1</v>
      </c>
      <c r="AY1664" s="3">
        <v>-1</v>
      </c>
      <c r="AZ1664" s="3">
        <v>-1</v>
      </c>
      <c r="BA1664" s="3">
        <v>1</v>
      </c>
      <c r="BB1664" s="3">
        <v>-1</v>
      </c>
      <c r="BC1664" s="3">
        <v>-1</v>
      </c>
      <c r="BD1664" s="3">
        <v>-1</v>
      </c>
      <c r="BE1664" s="3">
        <v>1</v>
      </c>
      <c r="BF1664" s="3">
        <v>-1</v>
      </c>
      <c r="BG1664" s="3">
        <v>-1</v>
      </c>
      <c r="BH1664">
        <v>2</v>
      </c>
      <c r="BI1664">
        <v>1</v>
      </c>
      <c r="BJ1664">
        <v>1</v>
      </c>
      <c r="BK1664">
        <v>0</v>
      </c>
      <c r="BL1664">
        <v>-1</v>
      </c>
      <c r="BM1664">
        <v>-1</v>
      </c>
      <c r="BN1664">
        <v>-1</v>
      </c>
      <c r="BO1664">
        <v>1</v>
      </c>
      <c r="BP1664">
        <v>-1</v>
      </c>
      <c r="BQ1664">
        <v>-1</v>
      </c>
      <c r="BR1664">
        <v>1</v>
      </c>
      <c r="BS1664">
        <v>1</v>
      </c>
      <c r="BT1664">
        <v>2</v>
      </c>
      <c r="BU1664">
        <v>1</v>
      </c>
      <c r="BV1664">
        <v>1</v>
      </c>
      <c r="BW1664">
        <v>0</v>
      </c>
      <c r="BX1664">
        <v>-1</v>
      </c>
      <c r="BY1664">
        <v>-1</v>
      </c>
      <c r="BZ1664">
        <v>0</v>
      </c>
      <c r="CA1664">
        <v>-1</v>
      </c>
      <c r="CB1664">
        <v>-1</v>
      </c>
      <c r="CC1664">
        <v>-1</v>
      </c>
      <c r="CD1664">
        <v>-1</v>
      </c>
      <c r="CE1664">
        <v>1</v>
      </c>
      <c r="CF1664">
        <v>-1</v>
      </c>
      <c r="CG1664">
        <v>-1</v>
      </c>
      <c r="CH1664">
        <v>-1</v>
      </c>
      <c r="CI1664">
        <v>1</v>
      </c>
      <c r="CJ1664">
        <v>-1</v>
      </c>
      <c r="CK1664">
        <v>-1</v>
      </c>
      <c r="CL1664">
        <v>-1</v>
      </c>
      <c r="CM1664">
        <v>1</v>
      </c>
      <c r="CN1664">
        <v>-1</v>
      </c>
      <c r="CO1664">
        <v>-1</v>
      </c>
    </row>
    <row r="1665" spans="1:93">
      <c r="A1665" t="s">
        <v>1652</v>
      </c>
      <c r="B1665" t="s">
        <v>1857</v>
      </c>
      <c r="C1665" t="s">
        <v>409</v>
      </c>
      <c r="D1665" t="s">
        <v>76</v>
      </c>
      <c r="E1665" t="s">
        <v>78</v>
      </c>
      <c r="F1665" t="s">
        <v>80</v>
      </c>
      <c r="G1665">
        <v>34</v>
      </c>
      <c r="H1665">
        <v>14</v>
      </c>
      <c r="I1665">
        <v>39</v>
      </c>
      <c r="J1665" t="s">
        <v>410</v>
      </c>
      <c r="K1665">
        <v>10</v>
      </c>
      <c r="L1665">
        <v>5</v>
      </c>
      <c r="M1665">
        <v>5</v>
      </c>
      <c r="N1665">
        <v>16</v>
      </c>
      <c r="O1665">
        <v>0.5</v>
      </c>
      <c r="P1665">
        <v>15</v>
      </c>
      <c r="Q1665">
        <v>8</v>
      </c>
      <c r="R1665">
        <v>7</v>
      </c>
      <c r="S1665">
        <v>21</v>
      </c>
      <c r="T1665">
        <v>0.466666666666667</v>
      </c>
      <c r="U1665">
        <v>9</v>
      </c>
      <c r="V1665">
        <v>2</v>
      </c>
      <c r="W1665">
        <v>2</v>
      </c>
      <c r="X1665">
        <v>2</v>
      </c>
      <c r="Y1665">
        <v>0.222222222222222</v>
      </c>
      <c r="Z1665" s="3">
        <v>1</v>
      </c>
      <c r="AA1665" s="3">
        <v>1</v>
      </c>
      <c r="AB1665" s="3">
        <v>1</v>
      </c>
      <c r="AC1665" s="3">
        <v>1</v>
      </c>
      <c r="AD1665" s="3">
        <v>-1</v>
      </c>
      <c r="AE1665" s="3">
        <v>-1</v>
      </c>
      <c r="AF1665" s="3">
        <v>-1</v>
      </c>
      <c r="AG1665" s="3">
        <v>1</v>
      </c>
      <c r="AH1665" s="3">
        <v>-1</v>
      </c>
      <c r="AI1665" s="3">
        <v>-1</v>
      </c>
      <c r="AJ1665" s="3">
        <v>1</v>
      </c>
      <c r="AK1665" s="3">
        <v>1</v>
      </c>
      <c r="AL1665" s="3">
        <v>1</v>
      </c>
      <c r="AM1665" s="3">
        <v>1</v>
      </c>
      <c r="AN1665" s="3">
        <v>1</v>
      </c>
      <c r="AO1665">
        <v>0</v>
      </c>
      <c r="AP1665" s="3">
        <v>-1</v>
      </c>
      <c r="AQ1665" s="3">
        <v>-1</v>
      </c>
      <c r="AR1665" s="3">
        <v>1</v>
      </c>
      <c r="AS1665" s="3">
        <v>-1</v>
      </c>
      <c r="AT1665" s="3">
        <v>-1</v>
      </c>
      <c r="AU1665" s="3">
        <v>-1</v>
      </c>
      <c r="AV1665" s="3">
        <v>-1</v>
      </c>
      <c r="AW1665" s="3">
        <v>1</v>
      </c>
      <c r="AX1665" s="3">
        <v>-1</v>
      </c>
      <c r="AY1665" s="3">
        <v>-1</v>
      </c>
      <c r="AZ1665" s="3">
        <v>-1</v>
      </c>
      <c r="BA1665" s="3">
        <v>1</v>
      </c>
      <c r="BB1665" s="3">
        <v>-1</v>
      </c>
      <c r="BC1665" s="3">
        <v>-1</v>
      </c>
      <c r="BD1665" s="3">
        <v>-1</v>
      </c>
      <c r="BE1665" s="3">
        <v>1</v>
      </c>
      <c r="BF1665" s="3">
        <v>-1</v>
      </c>
      <c r="BG1665" s="3">
        <v>-1</v>
      </c>
      <c r="BH1665">
        <v>11</v>
      </c>
      <c r="BI1665">
        <v>1</v>
      </c>
      <c r="BJ1665">
        <v>1</v>
      </c>
      <c r="BK1665">
        <v>1</v>
      </c>
      <c r="BL1665">
        <v>-1</v>
      </c>
      <c r="BM1665">
        <v>-1</v>
      </c>
      <c r="BN1665">
        <v>-1</v>
      </c>
      <c r="BO1665">
        <v>1</v>
      </c>
      <c r="BP1665">
        <v>-1</v>
      </c>
      <c r="BQ1665">
        <v>-1</v>
      </c>
      <c r="BR1665">
        <v>1</v>
      </c>
      <c r="BS1665">
        <v>4</v>
      </c>
      <c r="BT1665">
        <v>11</v>
      </c>
      <c r="BU1665">
        <v>1</v>
      </c>
      <c r="BV1665">
        <v>1</v>
      </c>
      <c r="BW1665">
        <v>0</v>
      </c>
      <c r="BX1665">
        <v>-1</v>
      </c>
      <c r="BY1665">
        <v>-1</v>
      </c>
      <c r="BZ1665">
        <v>1</v>
      </c>
      <c r="CA1665">
        <v>-1</v>
      </c>
      <c r="CB1665">
        <v>-1</v>
      </c>
      <c r="CC1665">
        <v>-1</v>
      </c>
      <c r="CD1665">
        <v>-1</v>
      </c>
      <c r="CE1665">
        <v>1</v>
      </c>
      <c r="CF1665">
        <v>-1</v>
      </c>
      <c r="CG1665">
        <v>-1</v>
      </c>
      <c r="CH1665">
        <v>-1</v>
      </c>
      <c r="CI1665">
        <v>1</v>
      </c>
      <c r="CJ1665">
        <v>-1</v>
      </c>
      <c r="CK1665">
        <v>-1</v>
      </c>
      <c r="CL1665">
        <v>-1</v>
      </c>
      <c r="CM1665">
        <v>1</v>
      </c>
      <c r="CN1665">
        <v>-1</v>
      </c>
      <c r="CO1665">
        <v>-1</v>
      </c>
    </row>
    <row r="1666" spans="1:93">
      <c r="A1666" t="s">
        <v>1652</v>
      </c>
      <c r="B1666" t="s">
        <v>1858</v>
      </c>
      <c r="C1666" t="s">
        <v>409</v>
      </c>
      <c r="D1666" t="s">
        <v>76</v>
      </c>
      <c r="E1666" t="s">
        <v>78</v>
      </c>
      <c r="F1666" t="s">
        <v>80</v>
      </c>
      <c r="G1666">
        <v>34</v>
      </c>
      <c r="H1666">
        <v>14</v>
      </c>
      <c r="I1666">
        <v>42</v>
      </c>
      <c r="J1666" t="s">
        <v>410</v>
      </c>
      <c r="K1666">
        <v>10</v>
      </c>
      <c r="L1666">
        <v>5</v>
      </c>
      <c r="M1666">
        <v>5</v>
      </c>
      <c r="N1666">
        <v>16</v>
      </c>
      <c r="O1666">
        <v>0.5</v>
      </c>
      <c r="P1666">
        <v>15</v>
      </c>
      <c r="Q1666">
        <v>8</v>
      </c>
      <c r="R1666">
        <v>7</v>
      </c>
      <c r="S1666">
        <v>24</v>
      </c>
      <c r="T1666">
        <v>0.466666666666667</v>
      </c>
      <c r="U1666">
        <v>9</v>
      </c>
      <c r="V1666">
        <v>2</v>
      </c>
      <c r="W1666">
        <v>2</v>
      </c>
      <c r="X1666">
        <v>2</v>
      </c>
      <c r="Y1666">
        <v>0.222222222222222</v>
      </c>
      <c r="Z1666" s="3">
        <v>1</v>
      </c>
      <c r="AA1666" s="3">
        <v>1</v>
      </c>
      <c r="AB1666" s="3">
        <v>1</v>
      </c>
      <c r="AC1666" s="3">
        <v>1</v>
      </c>
      <c r="AD1666" s="3">
        <v>-1</v>
      </c>
      <c r="AE1666" s="3">
        <v>-1</v>
      </c>
      <c r="AF1666" s="3">
        <v>-1</v>
      </c>
      <c r="AG1666" s="3">
        <v>1</v>
      </c>
      <c r="AH1666" s="3">
        <v>-1</v>
      </c>
      <c r="AI1666" s="3">
        <v>-1</v>
      </c>
      <c r="AJ1666" s="3">
        <v>1</v>
      </c>
      <c r="AK1666" s="3">
        <v>1</v>
      </c>
      <c r="AL1666" s="3">
        <v>1</v>
      </c>
      <c r="AM1666" s="3">
        <v>1</v>
      </c>
      <c r="AN1666" s="3">
        <v>1</v>
      </c>
      <c r="AO1666">
        <v>0</v>
      </c>
      <c r="AP1666" s="3">
        <v>-1</v>
      </c>
      <c r="AQ1666" s="3">
        <v>-1</v>
      </c>
      <c r="AR1666" s="3">
        <v>1</v>
      </c>
      <c r="AS1666" s="3">
        <v>-1</v>
      </c>
      <c r="AT1666" s="3">
        <v>-1</v>
      </c>
      <c r="AU1666" s="3">
        <v>-1</v>
      </c>
      <c r="AV1666" s="3">
        <v>-1</v>
      </c>
      <c r="AW1666" s="3">
        <v>1</v>
      </c>
      <c r="AX1666" s="3">
        <v>-1</v>
      </c>
      <c r="AY1666" s="3">
        <v>-1</v>
      </c>
      <c r="AZ1666" s="3">
        <v>-1</v>
      </c>
      <c r="BA1666" s="3">
        <v>1</v>
      </c>
      <c r="BB1666" s="3">
        <v>-1</v>
      </c>
      <c r="BC1666" s="3">
        <v>-1</v>
      </c>
      <c r="BD1666" s="3">
        <v>-1</v>
      </c>
      <c r="BE1666" s="3">
        <v>1</v>
      </c>
      <c r="BF1666" s="3">
        <v>-1</v>
      </c>
      <c r="BG1666" s="3">
        <v>-1</v>
      </c>
      <c r="BH1666">
        <v>11</v>
      </c>
      <c r="BI1666">
        <v>1</v>
      </c>
      <c r="BJ1666">
        <v>1</v>
      </c>
      <c r="BK1666">
        <v>1</v>
      </c>
      <c r="BL1666">
        <v>-1</v>
      </c>
      <c r="BM1666">
        <v>-1</v>
      </c>
      <c r="BN1666">
        <v>-1</v>
      </c>
      <c r="BO1666">
        <v>1</v>
      </c>
      <c r="BP1666">
        <v>-1</v>
      </c>
      <c r="BQ1666">
        <v>-1</v>
      </c>
      <c r="BR1666">
        <v>1</v>
      </c>
      <c r="BS1666">
        <v>7</v>
      </c>
      <c r="BT1666">
        <v>11</v>
      </c>
      <c r="BU1666">
        <v>1</v>
      </c>
      <c r="BV1666">
        <v>1</v>
      </c>
      <c r="BW1666">
        <v>0</v>
      </c>
      <c r="BX1666">
        <v>-1</v>
      </c>
      <c r="BY1666">
        <v>-1</v>
      </c>
      <c r="BZ1666">
        <v>1</v>
      </c>
      <c r="CA1666">
        <v>-1</v>
      </c>
      <c r="CB1666">
        <v>-1</v>
      </c>
      <c r="CC1666">
        <v>-1</v>
      </c>
      <c r="CD1666">
        <v>-1</v>
      </c>
      <c r="CE1666">
        <v>1</v>
      </c>
      <c r="CF1666">
        <v>-1</v>
      </c>
      <c r="CG1666">
        <v>-1</v>
      </c>
      <c r="CH1666">
        <v>-1</v>
      </c>
      <c r="CI1666">
        <v>1</v>
      </c>
      <c r="CJ1666">
        <v>-1</v>
      </c>
      <c r="CK1666">
        <v>-1</v>
      </c>
      <c r="CL1666">
        <v>-1</v>
      </c>
      <c r="CM1666">
        <v>1</v>
      </c>
      <c r="CN1666">
        <v>-1</v>
      </c>
      <c r="CO1666">
        <v>-1</v>
      </c>
    </row>
    <row r="1667" spans="1:93">
      <c r="A1667" t="s">
        <v>1652</v>
      </c>
      <c r="B1667" t="s">
        <v>1859</v>
      </c>
      <c r="C1667" t="s">
        <v>409</v>
      </c>
      <c r="D1667" t="s">
        <v>76</v>
      </c>
      <c r="E1667" t="s">
        <v>78</v>
      </c>
      <c r="F1667" t="s">
        <v>80</v>
      </c>
      <c r="G1667">
        <v>34</v>
      </c>
      <c r="H1667">
        <v>15</v>
      </c>
      <c r="I1667">
        <v>171</v>
      </c>
      <c r="J1667" t="s">
        <v>1654</v>
      </c>
      <c r="K1667">
        <v>10</v>
      </c>
      <c r="L1667">
        <v>5</v>
      </c>
      <c r="M1667">
        <v>5</v>
      </c>
      <c r="N1667">
        <v>82</v>
      </c>
      <c r="O1667">
        <v>0.5</v>
      </c>
      <c r="P1667">
        <v>15</v>
      </c>
      <c r="Q1667">
        <v>8</v>
      </c>
      <c r="R1667">
        <v>8</v>
      </c>
      <c r="S1667">
        <v>87</v>
      </c>
      <c r="T1667">
        <v>0.533333333333333</v>
      </c>
      <c r="U1667">
        <v>9</v>
      </c>
      <c r="V1667">
        <v>2</v>
      </c>
      <c r="W1667">
        <v>2</v>
      </c>
      <c r="X1667">
        <v>2</v>
      </c>
      <c r="Y1667">
        <v>0.222222222222222</v>
      </c>
      <c r="Z1667" s="3">
        <v>1</v>
      </c>
      <c r="AA1667" s="3">
        <v>1</v>
      </c>
      <c r="AB1667" s="3">
        <v>1</v>
      </c>
      <c r="AC1667" s="3">
        <v>1</v>
      </c>
      <c r="AD1667" s="3">
        <v>-1</v>
      </c>
      <c r="AE1667" s="3">
        <v>-1</v>
      </c>
      <c r="AF1667" s="3">
        <v>-1</v>
      </c>
      <c r="AG1667" s="3">
        <v>1</v>
      </c>
      <c r="AH1667" s="3">
        <v>-1</v>
      </c>
      <c r="AI1667" s="3">
        <v>-1</v>
      </c>
      <c r="AJ1667" s="3">
        <v>1</v>
      </c>
      <c r="AK1667" s="3">
        <v>1</v>
      </c>
      <c r="AL1667" s="3">
        <v>1</v>
      </c>
      <c r="AM1667" s="3">
        <v>1</v>
      </c>
      <c r="AN1667" s="3">
        <v>1</v>
      </c>
      <c r="AO1667" s="3">
        <v>1</v>
      </c>
      <c r="AP1667" s="3">
        <v>-1</v>
      </c>
      <c r="AQ1667" s="3">
        <v>-1</v>
      </c>
      <c r="AR1667" s="3">
        <v>1</v>
      </c>
      <c r="AS1667" s="3">
        <v>-1</v>
      </c>
      <c r="AT1667" s="3">
        <v>-1</v>
      </c>
      <c r="AU1667" s="3">
        <v>-1</v>
      </c>
      <c r="AV1667" s="3">
        <v>-1</v>
      </c>
      <c r="AW1667" s="3">
        <v>1</v>
      </c>
      <c r="AX1667" s="3">
        <v>-1</v>
      </c>
      <c r="AY1667" s="3">
        <v>-1</v>
      </c>
      <c r="AZ1667" s="3">
        <v>-1</v>
      </c>
      <c r="BA1667" s="3">
        <v>1</v>
      </c>
      <c r="BB1667" s="3">
        <v>-1</v>
      </c>
      <c r="BC1667" s="3">
        <v>-1</v>
      </c>
      <c r="BD1667" s="3">
        <v>-1</v>
      </c>
      <c r="BE1667" s="3">
        <v>1</v>
      </c>
      <c r="BF1667" s="3">
        <v>-1</v>
      </c>
      <c r="BG1667" s="3">
        <v>-1</v>
      </c>
      <c r="BH1667">
        <v>50</v>
      </c>
      <c r="BI1667">
        <v>1</v>
      </c>
      <c r="BJ1667">
        <v>1</v>
      </c>
      <c r="BK1667">
        <v>1</v>
      </c>
      <c r="BL1667">
        <v>-1</v>
      </c>
      <c r="BM1667">
        <v>-1</v>
      </c>
      <c r="BN1667">
        <v>-1</v>
      </c>
      <c r="BO1667">
        <v>28</v>
      </c>
      <c r="BP1667">
        <v>-1</v>
      </c>
      <c r="BQ1667">
        <v>-1</v>
      </c>
      <c r="BR1667">
        <v>1</v>
      </c>
      <c r="BS1667">
        <v>3</v>
      </c>
      <c r="BT1667">
        <v>50</v>
      </c>
      <c r="BU1667">
        <v>1</v>
      </c>
      <c r="BV1667">
        <v>1</v>
      </c>
      <c r="BW1667">
        <v>1</v>
      </c>
      <c r="BX1667">
        <v>-1</v>
      </c>
      <c r="BY1667">
        <v>-1</v>
      </c>
      <c r="BZ1667">
        <v>1</v>
      </c>
      <c r="CA1667">
        <v>-1</v>
      </c>
      <c r="CB1667">
        <v>-1</v>
      </c>
      <c r="CC1667">
        <v>-1</v>
      </c>
      <c r="CD1667">
        <v>-1</v>
      </c>
      <c r="CE1667">
        <v>28</v>
      </c>
      <c r="CF1667">
        <v>-1</v>
      </c>
      <c r="CG1667">
        <v>-1</v>
      </c>
      <c r="CH1667">
        <v>-1</v>
      </c>
      <c r="CI1667">
        <v>1</v>
      </c>
      <c r="CJ1667">
        <v>-1</v>
      </c>
      <c r="CK1667">
        <v>-1</v>
      </c>
      <c r="CL1667">
        <v>-1</v>
      </c>
      <c r="CM1667">
        <v>1</v>
      </c>
      <c r="CN1667">
        <v>-1</v>
      </c>
      <c r="CO1667">
        <v>-1</v>
      </c>
    </row>
    <row r="1668" spans="1:93">
      <c r="A1668" t="s">
        <v>1652</v>
      </c>
      <c r="B1668" t="s">
        <v>1860</v>
      </c>
      <c r="C1668" t="s">
        <v>409</v>
      </c>
      <c r="D1668" t="s">
        <v>76</v>
      </c>
      <c r="E1668" t="s">
        <v>78</v>
      </c>
      <c r="F1668" t="s">
        <v>80</v>
      </c>
      <c r="G1668">
        <v>34</v>
      </c>
      <c r="H1668">
        <v>12</v>
      </c>
      <c r="I1668">
        <v>41</v>
      </c>
      <c r="J1668" t="s">
        <v>957</v>
      </c>
      <c r="K1668">
        <v>10</v>
      </c>
      <c r="L1668">
        <v>5</v>
      </c>
      <c r="M1668">
        <v>4</v>
      </c>
      <c r="N1668">
        <v>18</v>
      </c>
      <c r="O1668">
        <v>0.4</v>
      </c>
      <c r="P1668">
        <v>15</v>
      </c>
      <c r="Q1668">
        <v>8</v>
      </c>
      <c r="R1668">
        <v>6</v>
      </c>
      <c r="S1668">
        <v>21</v>
      </c>
      <c r="T1668">
        <v>0.4</v>
      </c>
      <c r="U1668">
        <v>9</v>
      </c>
      <c r="V1668">
        <v>2</v>
      </c>
      <c r="W1668">
        <v>2</v>
      </c>
      <c r="X1668">
        <v>2</v>
      </c>
      <c r="Y1668">
        <v>0.222222222222222</v>
      </c>
      <c r="Z1668" s="3">
        <v>1</v>
      </c>
      <c r="AA1668" s="3">
        <v>1</v>
      </c>
      <c r="AB1668" s="3">
        <v>1</v>
      </c>
      <c r="AC1668">
        <v>0</v>
      </c>
      <c r="AD1668" s="3">
        <v>-1</v>
      </c>
      <c r="AE1668" s="3">
        <v>-1</v>
      </c>
      <c r="AF1668" s="3">
        <v>-1</v>
      </c>
      <c r="AG1668" s="3">
        <v>1</v>
      </c>
      <c r="AH1668" s="3">
        <v>-1</v>
      </c>
      <c r="AI1668" s="3">
        <v>-1</v>
      </c>
      <c r="AJ1668" s="3">
        <v>1</v>
      </c>
      <c r="AK1668" s="3">
        <v>1</v>
      </c>
      <c r="AL1668" s="3">
        <v>1</v>
      </c>
      <c r="AM1668" s="3">
        <v>1</v>
      </c>
      <c r="AN1668" s="3">
        <v>1</v>
      </c>
      <c r="AO1668">
        <v>0</v>
      </c>
      <c r="AP1668" s="3">
        <v>-1</v>
      </c>
      <c r="AQ1668" s="3">
        <v>-1</v>
      </c>
      <c r="AR1668">
        <v>0</v>
      </c>
      <c r="AS1668" s="3">
        <v>-1</v>
      </c>
      <c r="AT1668" s="3">
        <v>-1</v>
      </c>
      <c r="AU1668" s="3">
        <v>-1</v>
      </c>
      <c r="AV1668" s="3">
        <v>-1</v>
      </c>
      <c r="AW1668" s="3">
        <v>1</v>
      </c>
      <c r="AX1668" s="3">
        <v>-1</v>
      </c>
      <c r="AY1668" s="3">
        <v>-1</v>
      </c>
      <c r="AZ1668" s="3">
        <v>-1</v>
      </c>
      <c r="BA1668" s="3">
        <v>1</v>
      </c>
      <c r="BB1668" s="3">
        <v>-1</v>
      </c>
      <c r="BC1668" s="3">
        <v>-1</v>
      </c>
      <c r="BD1668" s="3">
        <v>-1</v>
      </c>
      <c r="BE1668" s="3">
        <v>1</v>
      </c>
      <c r="BF1668" s="3">
        <v>-1</v>
      </c>
      <c r="BG1668" s="3">
        <v>-1</v>
      </c>
      <c r="BH1668">
        <v>14</v>
      </c>
      <c r="BI1668">
        <v>1</v>
      </c>
      <c r="BJ1668">
        <v>1</v>
      </c>
      <c r="BK1668">
        <v>0</v>
      </c>
      <c r="BL1668">
        <v>-1</v>
      </c>
      <c r="BM1668">
        <v>-1</v>
      </c>
      <c r="BN1668">
        <v>-1</v>
      </c>
      <c r="BO1668">
        <v>1</v>
      </c>
      <c r="BP1668">
        <v>-1</v>
      </c>
      <c r="BQ1668">
        <v>-1</v>
      </c>
      <c r="BR1668">
        <v>1</v>
      </c>
      <c r="BS1668">
        <v>2</v>
      </c>
      <c r="BT1668">
        <v>14</v>
      </c>
      <c r="BU1668">
        <v>1</v>
      </c>
      <c r="BV1668">
        <v>1</v>
      </c>
      <c r="BW1668">
        <v>0</v>
      </c>
      <c r="BX1668">
        <v>-1</v>
      </c>
      <c r="BY1668">
        <v>-1</v>
      </c>
      <c r="BZ1668">
        <v>0</v>
      </c>
      <c r="CA1668">
        <v>-1</v>
      </c>
      <c r="CB1668">
        <v>-1</v>
      </c>
      <c r="CC1668">
        <v>-1</v>
      </c>
      <c r="CD1668">
        <v>-1</v>
      </c>
      <c r="CE1668">
        <v>1</v>
      </c>
      <c r="CF1668">
        <v>-1</v>
      </c>
      <c r="CG1668">
        <v>-1</v>
      </c>
      <c r="CH1668">
        <v>-1</v>
      </c>
      <c r="CI1668">
        <v>1</v>
      </c>
      <c r="CJ1668">
        <v>-1</v>
      </c>
      <c r="CK1668">
        <v>-1</v>
      </c>
      <c r="CL1668">
        <v>-1</v>
      </c>
      <c r="CM1668">
        <v>1</v>
      </c>
      <c r="CN1668">
        <v>-1</v>
      </c>
      <c r="CO1668">
        <v>-1</v>
      </c>
    </row>
    <row r="1669" spans="1:93">
      <c r="A1669" t="s">
        <v>1652</v>
      </c>
      <c r="B1669" t="s">
        <v>1861</v>
      </c>
      <c r="C1669" t="s">
        <v>409</v>
      </c>
      <c r="D1669" t="s">
        <v>76</v>
      </c>
      <c r="E1669" t="s">
        <v>78</v>
      </c>
      <c r="F1669" t="s">
        <v>80</v>
      </c>
      <c r="G1669">
        <v>34</v>
      </c>
      <c r="H1669">
        <v>14</v>
      </c>
      <c r="I1669">
        <v>38</v>
      </c>
      <c r="J1669" t="s">
        <v>410</v>
      </c>
      <c r="K1669">
        <v>10</v>
      </c>
      <c r="L1669">
        <v>5</v>
      </c>
      <c r="M1669">
        <v>5</v>
      </c>
      <c r="N1669">
        <v>16</v>
      </c>
      <c r="O1669">
        <v>0.5</v>
      </c>
      <c r="P1669">
        <v>15</v>
      </c>
      <c r="Q1669">
        <v>8</v>
      </c>
      <c r="R1669">
        <v>7</v>
      </c>
      <c r="S1669">
        <v>20</v>
      </c>
      <c r="T1669">
        <v>0.466666666666667</v>
      </c>
      <c r="U1669">
        <v>9</v>
      </c>
      <c r="V1669">
        <v>2</v>
      </c>
      <c r="W1669">
        <v>2</v>
      </c>
      <c r="X1669">
        <v>2</v>
      </c>
      <c r="Y1669">
        <v>0.222222222222222</v>
      </c>
      <c r="Z1669" s="3">
        <v>1</v>
      </c>
      <c r="AA1669" s="3">
        <v>1</v>
      </c>
      <c r="AB1669" s="3">
        <v>1</v>
      </c>
      <c r="AC1669" s="3">
        <v>1</v>
      </c>
      <c r="AD1669" s="3">
        <v>-1</v>
      </c>
      <c r="AE1669" s="3">
        <v>-1</v>
      </c>
      <c r="AF1669" s="3">
        <v>-1</v>
      </c>
      <c r="AG1669" s="3">
        <v>1</v>
      </c>
      <c r="AH1669" s="3">
        <v>-1</v>
      </c>
      <c r="AI1669" s="3">
        <v>-1</v>
      </c>
      <c r="AJ1669" s="3">
        <v>1</v>
      </c>
      <c r="AK1669" s="3">
        <v>1</v>
      </c>
      <c r="AL1669" s="3">
        <v>1</v>
      </c>
      <c r="AM1669" s="3">
        <v>1</v>
      </c>
      <c r="AN1669" s="3">
        <v>1</v>
      </c>
      <c r="AO1669">
        <v>0</v>
      </c>
      <c r="AP1669" s="3">
        <v>-1</v>
      </c>
      <c r="AQ1669" s="3">
        <v>-1</v>
      </c>
      <c r="AR1669" s="3">
        <v>1</v>
      </c>
      <c r="AS1669" s="3">
        <v>-1</v>
      </c>
      <c r="AT1669" s="3">
        <v>-1</v>
      </c>
      <c r="AU1669" s="3">
        <v>-1</v>
      </c>
      <c r="AV1669" s="3">
        <v>-1</v>
      </c>
      <c r="AW1669" s="3">
        <v>1</v>
      </c>
      <c r="AX1669" s="3">
        <v>-1</v>
      </c>
      <c r="AY1669" s="3">
        <v>-1</v>
      </c>
      <c r="AZ1669" s="3">
        <v>-1</v>
      </c>
      <c r="BA1669" s="3">
        <v>1</v>
      </c>
      <c r="BB1669" s="3">
        <v>-1</v>
      </c>
      <c r="BC1669" s="3">
        <v>-1</v>
      </c>
      <c r="BD1669" s="3">
        <v>-1</v>
      </c>
      <c r="BE1669" s="3">
        <v>1</v>
      </c>
      <c r="BF1669" s="3">
        <v>-1</v>
      </c>
      <c r="BG1669" s="3">
        <v>-1</v>
      </c>
      <c r="BH1669">
        <v>11</v>
      </c>
      <c r="BI1669">
        <v>1</v>
      </c>
      <c r="BJ1669">
        <v>1</v>
      </c>
      <c r="BK1669">
        <v>1</v>
      </c>
      <c r="BL1669">
        <v>-1</v>
      </c>
      <c r="BM1669">
        <v>-1</v>
      </c>
      <c r="BN1669">
        <v>-1</v>
      </c>
      <c r="BO1669">
        <v>1</v>
      </c>
      <c r="BP1669">
        <v>-1</v>
      </c>
      <c r="BQ1669">
        <v>-1</v>
      </c>
      <c r="BR1669">
        <v>1</v>
      </c>
      <c r="BS1669">
        <v>3</v>
      </c>
      <c r="BT1669">
        <v>11</v>
      </c>
      <c r="BU1669">
        <v>1</v>
      </c>
      <c r="BV1669">
        <v>1</v>
      </c>
      <c r="BW1669">
        <v>0</v>
      </c>
      <c r="BX1669">
        <v>-1</v>
      </c>
      <c r="BY1669">
        <v>-1</v>
      </c>
      <c r="BZ1669">
        <v>1</v>
      </c>
      <c r="CA1669">
        <v>-1</v>
      </c>
      <c r="CB1669">
        <v>-1</v>
      </c>
      <c r="CC1669">
        <v>-1</v>
      </c>
      <c r="CD1669">
        <v>-1</v>
      </c>
      <c r="CE1669">
        <v>1</v>
      </c>
      <c r="CF1669">
        <v>-1</v>
      </c>
      <c r="CG1669">
        <v>-1</v>
      </c>
      <c r="CH1669">
        <v>-1</v>
      </c>
      <c r="CI1669">
        <v>1</v>
      </c>
      <c r="CJ1669">
        <v>-1</v>
      </c>
      <c r="CK1669">
        <v>-1</v>
      </c>
      <c r="CL1669">
        <v>-1</v>
      </c>
      <c r="CM1669">
        <v>1</v>
      </c>
      <c r="CN1669">
        <v>-1</v>
      </c>
      <c r="CO1669">
        <v>-1</v>
      </c>
    </row>
    <row r="1670" spans="1:93">
      <c r="A1670" t="s">
        <v>1652</v>
      </c>
      <c r="B1670" t="s">
        <v>1862</v>
      </c>
      <c r="C1670" t="s">
        <v>409</v>
      </c>
      <c r="D1670" t="s">
        <v>76</v>
      </c>
      <c r="E1670" t="s">
        <v>78</v>
      </c>
      <c r="F1670" t="s">
        <v>80</v>
      </c>
      <c r="G1670">
        <v>34</v>
      </c>
      <c r="H1670">
        <v>14</v>
      </c>
      <c r="I1670">
        <v>42</v>
      </c>
      <c r="J1670" t="s">
        <v>410</v>
      </c>
      <c r="K1670">
        <v>10</v>
      </c>
      <c r="L1670">
        <v>5</v>
      </c>
      <c r="M1670">
        <v>5</v>
      </c>
      <c r="N1670">
        <v>19</v>
      </c>
      <c r="O1670">
        <v>0.5</v>
      </c>
      <c r="P1670">
        <v>15</v>
      </c>
      <c r="Q1670">
        <v>8</v>
      </c>
      <c r="R1670">
        <v>7</v>
      </c>
      <c r="S1670">
        <v>21</v>
      </c>
      <c r="T1670">
        <v>0.466666666666667</v>
      </c>
      <c r="U1670">
        <v>9</v>
      </c>
      <c r="V1670">
        <v>2</v>
      </c>
      <c r="W1670">
        <v>2</v>
      </c>
      <c r="X1670">
        <v>2</v>
      </c>
      <c r="Y1670">
        <v>0.222222222222222</v>
      </c>
      <c r="Z1670" s="3">
        <v>1</v>
      </c>
      <c r="AA1670" s="3">
        <v>1</v>
      </c>
      <c r="AB1670" s="3">
        <v>1</v>
      </c>
      <c r="AC1670" s="3">
        <v>1</v>
      </c>
      <c r="AD1670" s="3">
        <v>-1</v>
      </c>
      <c r="AE1670" s="3">
        <v>-1</v>
      </c>
      <c r="AF1670" s="3">
        <v>-1</v>
      </c>
      <c r="AG1670" s="3">
        <v>1</v>
      </c>
      <c r="AH1670" s="3">
        <v>-1</v>
      </c>
      <c r="AI1670" s="3">
        <v>-1</v>
      </c>
      <c r="AJ1670" s="3">
        <v>1</v>
      </c>
      <c r="AK1670" s="3">
        <v>1</v>
      </c>
      <c r="AL1670" s="3">
        <v>1</v>
      </c>
      <c r="AM1670" s="3">
        <v>1</v>
      </c>
      <c r="AN1670">
        <v>0</v>
      </c>
      <c r="AO1670" s="3">
        <v>1</v>
      </c>
      <c r="AP1670" s="3">
        <v>-1</v>
      </c>
      <c r="AQ1670" s="3">
        <v>-1</v>
      </c>
      <c r="AR1670" s="3">
        <v>1</v>
      </c>
      <c r="AS1670" s="3">
        <v>-1</v>
      </c>
      <c r="AT1670" s="3">
        <v>-1</v>
      </c>
      <c r="AU1670" s="3">
        <v>-1</v>
      </c>
      <c r="AV1670" s="3">
        <v>-1</v>
      </c>
      <c r="AW1670" s="3">
        <v>1</v>
      </c>
      <c r="AX1670" s="3">
        <v>-1</v>
      </c>
      <c r="AY1670" s="3">
        <v>-1</v>
      </c>
      <c r="AZ1670" s="3">
        <v>-1</v>
      </c>
      <c r="BA1670" s="3">
        <v>1</v>
      </c>
      <c r="BB1670" s="3">
        <v>-1</v>
      </c>
      <c r="BC1670" s="3">
        <v>-1</v>
      </c>
      <c r="BD1670" s="3">
        <v>-1</v>
      </c>
      <c r="BE1670" s="3">
        <v>1</v>
      </c>
      <c r="BF1670" s="3">
        <v>-1</v>
      </c>
      <c r="BG1670" s="3">
        <v>-1</v>
      </c>
      <c r="BH1670">
        <v>11</v>
      </c>
      <c r="BI1670">
        <v>1</v>
      </c>
      <c r="BJ1670">
        <v>1</v>
      </c>
      <c r="BK1670">
        <v>1</v>
      </c>
      <c r="BL1670">
        <v>-1</v>
      </c>
      <c r="BM1670">
        <v>-1</v>
      </c>
      <c r="BN1670">
        <v>-1</v>
      </c>
      <c r="BO1670">
        <v>4</v>
      </c>
      <c r="BP1670">
        <v>-1</v>
      </c>
      <c r="BQ1670">
        <v>-1</v>
      </c>
      <c r="BR1670">
        <v>1</v>
      </c>
      <c r="BS1670">
        <v>1</v>
      </c>
      <c r="BT1670">
        <v>11</v>
      </c>
      <c r="BU1670">
        <v>1</v>
      </c>
      <c r="BV1670">
        <v>0</v>
      </c>
      <c r="BW1670">
        <v>1</v>
      </c>
      <c r="BX1670">
        <v>-1</v>
      </c>
      <c r="BY1670">
        <v>-1</v>
      </c>
      <c r="BZ1670">
        <v>1</v>
      </c>
      <c r="CA1670">
        <v>-1</v>
      </c>
      <c r="CB1670">
        <v>-1</v>
      </c>
      <c r="CC1670">
        <v>-1</v>
      </c>
      <c r="CD1670">
        <v>-1</v>
      </c>
      <c r="CE1670">
        <v>4</v>
      </c>
      <c r="CF1670">
        <v>-1</v>
      </c>
      <c r="CG1670">
        <v>-1</v>
      </c>
      <c r="CH1670">
        <v>-1</v>
      </c>
      <c r="CI1670">
        <v>1</v>
      </c>
      <c r="CJ1670">
        <v>-1</v>
      </c>
      <c r="CK1670">
        <v>-1</v>
      </c>
      <c r="CL1670">
        <v>-1</v>
      </c>
      <c r="CM1670">
        <v>1</v>
      </c>
      <c r="CN1670">
        <v>-1</v>
      </c>
      <c r="CO1670">
        <v>-1</v>
      </c>
    </row>
    <row r="1671" spans="1:93">
      <c r="A1671" t="s">
        <v>1652</v>
      </c>
      <c r="B1671" t="s">
        <v>1863</v>
      </c>
      <c r="C1671" t="s">
        <v>409</v>
      </c>
      <c r="D1671" t="s">
        <v>76</v>
      </c>
      <c r="E1671" t="s">
        <v>78</v>
      </c>
      <c r="F1671" t="s">
        <v>80</v>
      </c>
      <c r="G1671">
        <v>34</v>
      </c>
      <c r="H1671">
        <v>14</v>
      </c>
      <c r="I1671">
        <v>37</v>
      </c>
      <c r="J1671" t="s">
        <v>410</v>
      </c>
      <c r="K1671">
        <v>10</v>
      </c>
      <c r="L1671">
        <v>5</v>
      </c>
      <c r="M1671">
        <v>5</v>
      </c>
      <c r="N1671">
        <v>16</v>
      </c>
      <c r="O1671">
        <v>0.5</v>
      </c>
      <c r="P1671">
        <v>15</v>
      </c>
      <c r="Q1671">
        <v>8</v>
      </c>
      <c r="R1671">
        <v>7</v>
      </c>
      <c r="S1671">
        <v>19</v>
      </c>
      <c r="T1671">
        <v>0.466666666666667</v>
      </c>
      <c r="U1671">
        <v>9</v>
      </c>
      <c r="V1671">
        <v>2</v>
      </c>
      <c r="W1671">
        <v>2</v>
      </c>
      <c r="X1671">
        <v>2</v>
      </c>
      <c r="Y1671">
        <v>0.222222222222222</v>
      </c>
      <c r="Z1671" s="3">
        <v>1</v>
      </c>
      <c r="AA1671" s="3">
        <v>1</v>
      </c>
      <c r="AB1671" s="3">
        <v>1</v>
      </c>
      <c r="AC1671" s="3">
        <v>1</v>
      </c>
      <c r="AD1671" s="3">
        <v>-1</v>
      </c>
      <c r="AE1671" s="3">
        <v>-1</v>
      </c>
      <c r="AF1671" s="3">
        <v>-1</v>
      </c>
      <c r="AG1671" s="3">
        <v>1</v>
      </c>
      <c r="AH1671" s="3">
        <v>-1</v>
      </c>
      <c r="AI1671" s="3">
        <v>-1</v>
      </c>
      <c r="AJ1671" s="3">
        <v>1</v>
      </c>
      <c r="AK1671" s="3">
        <v>1</v>
      </c>
      <c r="AL1671" s="3">
        <v>1</v>
      </c>
      <c r="AM1671" s="3">
        <v>1</v>
      </c>
      <c r="AN1671" s="3">
        <v>1</v>
      </c>
      <c r="AO1671">
        <v>0</v>
      </c>
      <c r="AP1671" s="3">
        <v>-1</v>
      </c>
      <c r="AQ1671" s="3">
        <v>-1</v>
      </c>
      <c r="AR1671" s="3">
        <v>1</v>
      </c>
      <c r="AS1671" s="3">
        <v>-1</v>
      </c>
      <c r="AT1671" s="3">
        <v>-1</v>
      </c>
      <c r="AU1671" s="3">
        <v>-1</v>
      </c>
      <c r="AV1671" s="3">
        <v>-1</v>
      </c>
      <c r="AW1671" s="3">
        <v>1</v>
      </c>
      <c r="AX1671" s="3">
        <v>-1</v>
      </c>
      <c r="AY1671" s="3">
        <v>-1</v>
      </c>
      <c r="AZ1671" s="3">
        <v>-1</v>
      </c>
      <c r="BA1671" s="3">
        <v>1</v>
      </c>
      <c r="BB1671" s="3">
        <v>-1</v>
      </c>
      <c r="BC1671" s="3">
        <v>-1</v>
      </c>
      <c r="BD1671" s="3">
        <v>-1</v>
      </c>
      <c r="BE1671" s="3">
        <v>1</v>
      </c>
      <c r="BF1671" s="3">
        <v>-1</v>
      </c>
      <c r="BG1671" s="3">
        <v>-1</v>
      </c>
      <c r="BH1671">
        <v>11</v>
      </c>
      <c r="BI1671">
        <v>1</v>
      </c>
      <c r="BJ1671">
        <v>1</v>
      </c>
      <c r="BK1671">
        <v>1</v>
      </c>
      <c r="BL1671">
        <v>-1</v>
      </c>
      <c r="BM1671">
        <v>-1</v>
      </c>
      <c r="BN1671">
        <v>-1</v>
      </c>
      <c r="BO1671">
        <v>1</v>
      </c>
      <c r="BP1671">
        <v>-1</v>
      </c>
      <c r="BQ1671">
        <v>-1</v>
      </c>
      <c r="BR1671">
        <v>1</v>
      </c>
      <c r="BS1671">
        <v>2</v>
      </c>
      <c r="BT1671">
        <v>11</v>
      </c>
      <c r="BU1671">
        <v>1</v>
      </c>
      <c r="BV1671">
        <v>1</v>
      </c>
      <c r="BW1671">
        <v>0</v>
      </c>
      <c r="BX1671">
        <v>-1</v>
      </c>
      <c r="BY1671">
        <v>-1</v>
      </c>
      <c r="BZ1671">
        <v>1</v>
      </c>
      <c r="CA1671">
        <v>-1</v>
      </c>
      <c r="CB1671">
        <v>-1</v>
      </c>
      <c r="CC1671">
        <v>-1</v>
      </c>
      <c r="CD1671">
        <v>-1</v>
      </c>
      <c r="CE1671">
        <v>1</v>
      </c>
      <c r="CF1671">
        <v>-1</v>
      </c>
      <c r="CG1671">
        <v>-1</v>
      </c>
      <c r="CH1671">
        <v>-1</v>
      </c>
      <c r="CI1671">
        <v>1</v>
      </c>
      <c r="CJ1671">
        <v>-1</v>
      </c>
      <c r="CK1671">
        <v>-1</v>
      </c>
      <c r="CL1671">
        <v>-1</v>
      </c>
      <c r="CM1671">
        <v>1</v>
      </c>
      <c r="CN1671">
        <v>-1</v>
      </c>
      <c r="CO1671">
        <v>-1</v>
      </c>
    </row>
    <row r="1672" spans="1:93">
      <c r="A1672" t="s">
        <v>1652</v>
      </c>
      <c r="B1672" t="s">
        <v>1864</v>
      </c>
      <c r="C1672" t="s">
        <v>409</v>
      </c>
      <c r="D1672" t="s">
        <v>76</v>
      </c>
      <c r="E1672" t="s">
        <v>78</v>
      </c>
      <c r="F1672" t="s">
        <v>80</v>
      </c>
      <c r="G1672">
        <v>34</v>
      </c>
      <c r="H1672">
        <v>12</v>
      </c>
      <c r="I1672">
        <v>25</v>
      </c>
      <c r="J1672" t="s">
        <v>1679</v>
      </c>
      <c r="K1672">
        <v>10</v>
      </c>
      <c r="L1672">
        <v>5</v>
      </c>
      <c r="M1672">
        <v>4</v>
      </c>
      <c r="N1672">
        <v>10</v>
      </c>
      <c r="O1672">
        <v>0.4</v>
      </c>
      <c r="P1672">
        <v>15</v>
      </c>
      <c r="Q1672">
        <v>8</v>
      </c>
      <c r="R1672">
        <v>7</v>
      </c>
      <c r="S1672">
        <v>14</v>
      </c>
      <c r="T1672">
        <v>0.466666666666667</v>
      </c>
      <c r="U1672">
        <v>9</v>
      </c>
      <c r="V1672">
        <v>2</v>
      </c>
      <c r="W1672">
        <v>1</v>
      </c>
      <c r="X1672">
        <v>1</v>
      </c>
      <c r="Y1672">
        <v>0.111111111111111</v>
      </c>
      <c r="Z1672" s="3">
        <v>1</v>
      </c>
      <c r="AA1672" s="3">
        <v>1</v>
      </c>
      <c r="AB1672" s="3">
        <v>1</v>
      </c>
      <c r="AC1672">
        <v>0</v>
      </c>
      <c r="AD1672" s="3">
        <v>-1</v>
      </c>
      <c r="AE1672" s="3">
        <v>-1</v>
      </c>
      <c r="AF1672" s="3">
        <v>-1</v>
      </c>
      <c r="AG1672" s="3">
        <v>1</v>
      </c>
      <c r="AH1672" s="3">
        <v>-1</v>
      </c>
      <c r="AI1672" s="3">
        <v>-1</v>
      </c>
      <c r="AJ1672" s="3">
        <v>1</v>
      </c>
      <c r="AK1672" s="3">
        <v>1</v>
      </c>
      <c r="AL1672" s="3">
        <v>1</v>
      </c>
      <c r="AM1672" s="3">
        <v>1</v>
      </c>
      <c r="AN1672" s="3">
        <v>1</v>
      </c>
      <c r="AO1672" s="3">
        <v>1</v>
      </c>
      <c r="AP1672" s="3">
        <v>-1</v>
      </c>
      <c r="AQ1672" s="3">
        <v>-1</v>
      </c>
      <c r="AR1672">
        <v>0</v>
      </c>
      <c r="AS1672" s="3">
        <v>-1</v>
      </c>
      <c r="AT1672" s="3">
        <v>-1</v>
      </c>
      <c r="AU1672" s="3">
        <v>-1</v>
      </c>
      <c r="AV1672" s="3">
        <v>-1</v>
      </c>
      <c r="AW1672" s="3">
        <v>1</v>
      </c>
      <c r="AX1672" s="3">
        <v>-1</v>
      </c>
      <c r="AY1672" s="3">
        <v>-1</v>
      </c>
      <c r="AZ1672" s="3">
        <v>-1</v>
      </c>
      <c r="BA1672">
        <v>0</v>
      </c>
      <c r="BB1672" s="3">
        <v>-1</v>
      </c>
      <c r="BC1672" s="3">
        <v>-1</v>
      </c>
      <c r="BD1672" s="3">
        <v>-1</v>
      </c>
      <c r="BE1672" s="3">
        <v>1</v>
      </c>
      <c r="BF1672" s="3">
        <v>-1</v>
      </c>
      <c r="BG1672" s="3">
        <v>-1</v>
      </c>
      <c r="BH1672">
        <v>6</v>
      </c>
      <c r="BI1672">
        <v>1</v>
      </c>
      <c r="BJ1672">
        <v>1</v>
      </c>
      <c r="BK1672">
        <v>0</v>
      </c>
      <c r="BL1672">
        <v>-1</v>
      </c>
      <c r="BM1672">
        <v>-1</v>
      </c>
      <c r="BN1672">
        <v>-1</v>
      </c>
      <c r="BO1672">
        <v>1</v>
      </c>
      <c r="BP1672">
        <v>-1</v>
      </c>
      <c r="BQ1672">
        <v>-1</v>
      </c>
      <c r="BR1672">
        <v>1</v>
      </c>
      <c r="BS1672">
        <v>1</v>
      </c>
      <c r="BT1672">
        <v>6</v>
      </c>
      <c r="BU1672">
        <v>1</v>
      </c>
      <c r="BV1672">
        <v>1</v>
      </c>
      <c r="BW1672">
        <v>2</v>
      </c>
      <c r="BX1672">
        <v>-1</v>
      </c>
      <c r="BY1672">
        <v>-1</v>
      </c>
      <c r="BZ1672">
        <v>0</v>
      </c>
      <c r="CA1672">
        <v>-1</v>
      </c>
      <c r="CB1672">
        <v>-1</v>
      </c>
      <c r="CC1672">
        <v>-1</v>
      </c>
      <c r="CD1672">
        <v>-1</v>
      </c>
      <c r="CE1672">
        <v>1</v>
      </c>
      <c r="CF1672">
        <v>-1</v>
      </c>
      <c r="CG1672">
        <v>-1</v>
      </c>
      <c r="CH1672">
        <v>-1</v>
      </c>
      <c r="CI1672">
        <v>0</v>
      </c>
      <c r="CJ1672">
        <v>-1</v>
      </c>
      <c r="CK1672">
        <v>-1</v>
      </c>
      <c r="CL1672">
        <v>-1</v>
      </c>
      <c r="CM1672">
        <v>1</v>
      </c>
      <c r="CN1672">
        <v>-1</v>
      </c>
      <c r="CO1672">
        <v>-1</v>
      </c>
    </row>
    <row r="1673" spans="1:93">
      <c r="A1673" t="s">
        <v>1652</v>
      </c>
      <c r="B1673" t="s">
        <v>1865</v>
      </c>
      <c r="C1673" t="s">
        <v>409</v>
      </c>
      <c r="D1673" t="s">
        <v>76</v>
      </c>
      <c r="E1673" t="s">
        <v>78</v>
      </c>
      <c r="F1673" t="s">
        <v>80</v>
      </c>
      <c r="G1673">
        <v>34</v>
      </c>
      <c r="H1673">
        <v>12</v>
      </c>
      <c r="I1673">
        <v>41</v>
      </c>
      <c r="J1673" t="s">
        <v>957</v>
      </c>
      <c r="K1673">
        <v>10</v>
      </c>
      <c r="L1673">
        <v>5</v>
      </c>
      <c r="M1673">
        <v>4</v>
      </c>
      <c r="N1673">
        <v>18</v>
      </c>
      <c r="O1673">
        <v>0.4</v>
      </c>
      <c r="P1673">
        <v>15</v>
      </c>
      <c r="Q1673">
        <v>8</v>
      </c>
      <c r="R1673">
        <v>6</v>
      </c>
      <c r="S1673">
        <v>21</v>
      </c>
      <c r="T1673">
        <v>0.4</v>
      </c>
      <c r="U1673">
        <v>9</v>
      </c>
      <c r="V1673">
        <v>2</v>
      </c>
      <c r="W1673">
        <v>2</v>
      </c>
      <c r="X1673">
        <v>2</v>
      </c>
      <c r="Y1673">
        <v>0.222222222222222</v>
      </c>
      <c r="Z1673" s="3">
        <v>1</v>
      </c>
      <c r="AA1673" s="3">
        <v>1</v>
      </c>
      <c r="AB1673" s="3">
        <v>1</v>
      </c>
      <c r="AC1673">
        <v>0</v>
      </c>
      <c r="AD1673" s="3">
        <v>-1</v>
      </c>
      <c r="AE1673" s="3">
        <v>-1</v>
      </c>
      <c r="AF1673" s="3">
        <v>-1</v>
      </c>
      <c r="AG1673" s="3">
        <v>1</v>
      </c>
      <c r="AH1673" s="3">
        <v>-1</v>
      </c>
      <c r="AI1673" s="3">
        <v>-1</v>
      </c>
      <c r="AJ1673" s="3">
        <v>1</v>
      </c>
      <c r="AK1673" s="3">
        <v>1</v>
      </c>
      <c r="AL1673" s="3">
        <v>1</v>
      </c>
      <c r="AM1673" s="3">
        <v>1</v>
      </c>
      <c r="AN1673" s="3">
        <v>1</v>
      </c>
      <c r="AO1673">
        <v>0</v>
      </c>
      <c r="AP1673" s="3">
        <v>-1</v>
      </c>
      <c r="AQ1673" s="3">
        <v>-1</v>
      </c>
      <c r="AR1673">
        <v>0</v>
      </c>
      <c r="AS1673" s="3">
        <v>-1</v>
      </c>
      <c r="AT1673" s="3">
        <v>-1</v>
      </c>
      <c r="AU1673" s="3">
        <v>-1</v>
      </c>
      <c r="AV1673" s="3">
        <v>-1</v>
      </c>
      <c r="AW1673" s="3">
        <v>1</v>
      </c>
      <c r="AX1673" s="3">
        <v>-1</v>
      </c>
      <c r="AY1673" s="3">
        <v>-1</v>
      </c>
      <c r="AZ1673" s="3">
        <v>-1</v>
      </c>
      <c r="BA1673" s="3">
        <v>1</v>
      </c>
      <c r="BB1673" s="3">
        <v>-1</v>
      </c>
      <c r="BC1673" s="3">
        <v>-1</v>
      </c>
      <c r="BD1673" s="3">
        <v>-1</v>
      </c>
      <c r="BE1673" s="3">
        <v>1</v>
      </c>
      <c r="BF1673" s="3">
        <v>-1</v>
      </c>
      <c r="BG1673" s="3">
        <v>-1</v>
      </c>
      <c r="BH1673">
        <v>14</v>
      </c>
      <c r="BI1673">
        <v>1</v>
      </c>
      <c r="BJ1673">
        <v>1</v>
      </c>
      <c r="BK1673">
        <v>0</v>
      </c>
      <c r="BL1673">
        <v>-1</v>
      </c>
      <c r="BM1673">
        <v>-1</v>
      </c>
      <c r="BN1673">
        <v>-1</v>
      </c>
      <c r="BO1673">
        <v>1</v>
      </c>
      <c r="BP1673">
        <v>-1</v>
      </c>
      <c r="BQ1673">
        <v>-1</v>
      </c>
      <c r="BR1673">
        <v>1</v>
      </c>
      <c r="BS1673">
        <v>2</v>
      </c>
      <c r="BT1673">
        <v>14</v>
      </c>
      <c r="BU1673">
        <v>1</v>
      </c>
      <c r="BV1673">
        <v>1</v>
      </c>
      <c r="BW1673">
        <v>0</v>
      </c>
      <c r="BX1673">
        <v>-1</v>
      </c>
      <c r="BY1673">
        <v>-1</v>
      </c>
      <c r="BZ1673">
        <v>0</v>
      </c>
      <c r="CA1673">
        <v>-1</v>
      </c>
      <c r="CB1673">
        <v>-1</v>
      </c>
      <c r="CC1673">
        <v>-1</v>
      </c>
      <c r="CD1673">
        <v>-1</v>
      </c>
      <c r="CE1673">
        <v>1</v>
      </c>
      <c r="CF1673">
        <v>-1</v>
      </c>
      <c r="CG1673">
        <v>-1</v>
      </c>
      <c r="CH1673">
        <v>-1</v>
      </c>
      <c r="CI1673">
        <v>1</v>
      </c>
      <c r="CJ1673">
        <v>-1</v>
      </c>
      <c r="CK1673">
        <v>-1</v>
      </c>
      <c r="CL1673">
        <v>-1</v>
      </c>
      <c r="CM1673">
        <v>1</v>
      </c>
      <c r="CN1673">
        <v>-1</v>
      </c>
      <c r="CO1673">
        <v>-1</v>
      </c>
    </row>
    <row r="1674" spans="1:93">
      <c r="A1674" t="s">
        <v>1652</v>
      </c>
      <c r="B1674" t="s">
        <v>1866</v>
      </c>
      <c r="C1674" t="s">
        <v>409</v>
      </c>
      <c r="D1674" t="s">
        <v>76</v>
      </c>
      <c r="E1674" t="s">
        <v>78</v>
      </c>
      <c r="F1674" t="s">
        <v>80</v>
      </c>
      <c r="G1674">
        <v>34</v>
      </c>
      <c r="H1674">
        <v>12</v>
      </c>
      <c r="I1674">
        <v>41</v>
      </c>
      <c r="J1674" t="s">
        <v>957</v>
      </c>
      <c r="K1674">
        <v>10</v>
      </c>
      <c r="L1674">
        <v>5</v>
      </c>
      <c r="M1674">
        <v>4</v>
      </c>
      <c r="N1674">
        <v>18</v>
      </c>
      <c r="O1674">
        <v>0.4</v>
      </c>
      <c r="P1674">
        <v>15</v>
      </c>
      <c r="Q1674">
        <v>8</v>
      </c>
      <c r="R1674">
        <v>6</v>
      </c>
      <c r="S1674">
        <v>21</v>
      </c>
      <c r="T1674">
        <v>0.4</v>
      </c>
      <c r="U1674">
        <v>9</v>
      </c>
      <c r="V1674">
        <v>2</v>
      </c>
      <c r="W1674">
        <v>2</v>
      </c>
      <c r="X1674">
        <v>2</v>
      </c>
      <c r="Y1674">
        <v>0.222222222222222</v>
      </c>
      <c r="Z1674" s="3">
        <v>1</v>
      </c>
      <c r="AA1674" s="3">
        <v>1</v>
      </c>
      <c r="AB1674" s="3">
        <v>1</v>
      </c>
      <c r="AC1674">
        <v>0</v>
      </c>
      <c r="AD1674" s="3">
        <v>-1</v>
      </c>
      <c r="AE1674" s="3">
        <v>-1</v>
      </c>
      <c r="AF1674" s="3">
        <v>-1</v>
      </c>
      <c r="AG1674" s="3">
        <v>1</v>
      </c>
      <c r="AH1674" s="3">
        <v>-1</v>
      </c>
      <c r="AI1674" s="3">
        <v>-1</v>
      </c>
      <c r="AJ1674" s="3">
        <v>1</v>
      </c>
      <c r="AK1674" s="3">
        <v>1</v>
      </c>
      <c r="AL1674" s="3">
        <v>1</v>
      </c>
      <c r="AM1674" s="3">
        <v>1</v>
      </c>
      <c r="AN1674" s="3">
        <v>1</v>
      </c>
      <c r="AO1674">
        <v>0</v>
      </c>
      <c r="AP1674" s="3">
        <v>-1</v>
      </c>
      <c r="AQ1674" s="3">
        <v>-1</v>
      </c>
      <c r="AR1674">
        <v>0</v>
      </c>
      <c r="AS1674" s="3">
        <v>-1</v>
      </c>
      <c r="AT1674" s="3">
        <v>-1</v>
      </c>
      <c r="AU1674" s="3">
        <v>-1</v>
      </c>
      <c r="AV1674" s="3">
        <v>-1</v>
      </c>
      <c r="AW1674" s="3">
        <v>1</v>
      </c>
      <c r="AX1674" s="3">
        <v>-1</v>
      </c>
      <c r="AY1674" s="3">
        <v>-1</v>
      </c>
      <c r="AZ1674" s="3">
        <v>-1</v>
      </c>
      <c r="BA1674" s="3">
        <v>1</v>
      </c>
      <c r="BB1674" s="3">
        <v>-1</v>
      </c>
      <c r="BC1674" s="3">
        <v>-1</v>
      </c>
      <c r="BD1674" s="3">
        <v>-1</v>
      </c>
      <c r="BE1674" s="3">
        <v>1</v>
      </c>
      <c r="BF1674" s="3">
        <v>-1</v>
      </c>
      <c r="BG1674" s="3">
        <v>-1</v>
      </c>
      <c r="BH1674">
        <v>14</v>
      </c>
      <c r="BI1674">
        <v>1</v>
      </c>
      <c r="BJ1674">
        <v>1</v>
      </c>
      <c r="BK1674">
        <v>0</v>
      </c>
      <c r="BL1674">
        <v>-1</v>
      </c>
      <c r="BM1674">
        <v>-1</v>
      </c>
      <c r="BN1674">
        <v>-1</v>
      </c>
      <c r="BO1674">
        <v>1</v>
      </c>
      <c r="BP1674">
        <v>-1</v>
      </c>
      <c r="BQ1674">
        <v>-1</v>
      </c>
      <c r="BR1674">
        <v>1</v>
      </c>
      <c r="BS1674">
        <v>2</v>
      </c>
      <c r="BT1674">
        <v>14</v>
      </c>
      <c r="BU1674">
        <v>1</v>
      </c>
      <c r="BV1674">
        <v>1</v>
      </c>
      <c r="BW1674">
        <v>0</v>
      </c>
      <c r="BX1674">
        <v>-1</v>
      </c>
      <c r="BY1674">
        <v>-1</v>
      </c>
      <c r="BZ1674">
        <v>0</v>
      </c>
      <c r="CA1674">
        <v>-1</v>
      </c>
      <c r="CB1674">
        <v>-1</v>
      </c>
      <c r="CC1674">
        <v>-1</v>
      </c>
      <c r="CD1674">
        <v>-1</v>
      </c>
      <c r="CE1674">
        <v>1</v>
      </c>
      <c r="CF1674">
        <v>-1</v>
      </c>
      <c r="CG1674">
        <v>-1</v>
      </c>
      <c r="CH1674">
        <v>-1</v>
      </c>
      <c r="CI1674">
        <v>1</v>
      </c>
      <c r="CJ1674">
        <v>-1</v>
      </c>
      <c r="CK1674">
        <v>-1</v>
      </c>
      <c r="CL1674">
        <v>-1</v>
      </c>
      <c r="CM1674">
        <v>1</v>
      </c>
      <c r="CN1674">
        <v>-1</v>
      </c>
      <c r="CO1674">
        <v>-1</v>
      </c>
    </row>
    <row r="1675" spans="1:93">
      <c r="A1675" t="s">
        <v>1652</v>
      </c>
      <c r="B1675" t="s">
        <v>1867</v>
      </c>
      <c r="C1675" t="s">
        <v>409</v>
      </c>
      <c r="D1675" t="s">
        <v>76</v>
      </c>
      <c r="E1675" t="s">
        <v>78</v>
      </c>
      <c r="F1675" t="s">
        <v>80</v>
      </c>
      <c r="G1675">
        <v>34</v>
      </c>
      <c r="H1675">
        <v>12</v>
      </c>
      <c r="I1675">
        <v>35</v>
      </c>
      <c r="J1675" t="s">
        <v>957</v>
      </c>
      <c r="K1675">
        <v>10</v>
      </c>
      <c r="L1675">
        <v>5</v>
      </c>
      <c r="M1675">
        <v>4</v>
      </c>
      <c r="N1675">
        <v>15</v>
      </c>
      <c r="O1675">
        <v>0.4</v>
      </c>
      <c r="P1675">
        <v>15</v>
      </c>
      <c r="Q1675">
        <v>8</v>
      </c>
      <c r="R1675">
        <v>6</v>
      </c>
      <c r="S1675">
        <v>18</v>
      </c>
      <c r="T1675">
        <v>0.4</v>
      </c>
      <c r="U1675">
        <v>9</v>
      </c>
      <c r="V1675">
        <v>2</v>
      </c>
      <c r="W1675">
        <v>2</v>
      </c>
      <c r="X1675">
        <v>2</v>
      </c>
      <c r="Y1675">
        <v>0.222222222222222</v>
      </c>
      <c r="Z1675" s="3">
        <v>1</v>
      </c>
      <c r="AA1675" s="3">
        <v>1</v>
      </c>
      <c r="AB1675" s="3">
        <v>1</v>
      </c>
      <c r="AC1675">
        <v>0</v>
      </c>
      <c r="AD1675" s="3">
        <v>-1</v>
      </c>
      <c r="AE1675" s="3">
        <v>-1</v>
      </c>
      <c r="AF1675" s="3">
        <v>-1</v>
      </c>
      <c r="AG1675" s="3">
        <v>1</v>
      </c>
      <c r="AH1675" s="3">
        <v>-1</v>
      </c>
      <c r="AI1675" s="3">
        <v>-1</v>
      </c>
      <c r="AJ1675" s="3">
        <v>1</v>
      </c>
      <c r="AK1675" s="3">
        <v>1</v>
      </c>
      <c r="AL1675" s="3">
        <v>1</v>
      </c>
      <c r="AM1675" s="3">
        <v>1</v>
      </c>
      <c r="AN1675" s="3">
        <v>1</v>
      </c>
      <c r="AO1675">
        <v>0</v>
      </c>
      <c r="AP1675" s="3">
        <v>-1</v>
      </c>
      <c r="AQ1675" s="3">
        <v>-1</v>
      </c>
      <c r="AR1675">
        <v>0</v>
      </c>
      <c r="AS1675" s="3">
        <v>-1</v>
      </c>
      <c r="AT1675" s="3">
        <v>-1</v>
      </c>
      <c r="AU1675" s="3">
        <v>-1</v>
      </c>
      <c r="AV1675" s="3">
        <v>-1</v>
      </c>
      <c r="AW1675" s="3">
        <v>1</v>
      </c>
      <c r="AX1675" s="3">
        <v>-1</v>
      </c>
      <c r="AY1675" s="3">
        <v>-1</v>
      </c>
      <c r="AZ1675" s="3">
        <v>-1</v>
      </c>
      <c r="BA1675" s="3">
        <v>1</v>
      </c>
      <c r="BB1675" s="3">
        <v>-1</v>
      </c>
      <c r="BC1675" s="3">
        <v>-1</v>
      </c>
      <c r="BD1675" s="3">
        <v>-1</v>
      </c>
      <c r="BE1675" s="3">
        <v>1</v>
      </c>
      <c r="BF1675" s="3">
        <v>-1</v>
      </c>
      <c r="BG1675" s="3">
        <v>-1</v>
      </c>
      <c r="BH1675">
        <v>11</v>
      </c>
      <c r="BI1675">
        <v>1</v>
      </c>
      <c r="BJ1675">
        <v>1</v>
      </c>
      <c r="BK1675">
        <v>0</v>
      </c>
      <c r="BL1675">
        <v>-1</v>
      </c>
      <c r="BM1675">
        <v>-1</v>
      </c>
      <c r="BN1675">
        <v>-1</v>
      </c>
      <c r="BO1675">
        <v>1</v>
      </c>
      <c r="BP1675">
        <v>-1</v>
      </c>
      <c r="BQ1675">
        <v>-1</v>
      </c>
      <c r="BR1675">
        <v>1</v>
      </c>
      <c r="BS1675">
        <v>2</v>
      </c>
      <c r="BT1675">
        <v>11</v>
      </c>
      <c r="BU1675">
        <v>1</v>
      </c>
      <c r="BV1675">
        <v>1</v>
      </c>
      <c r="BW1675">
        <v>0</v>
      </c>
      <c r="BX1675">
        <v>-1</v>
      </c>
      <c r="BY1675">
        <v>-1</v>
      </c>
      <c r="BZ1675">
        <v>0</v>
      </c>
      <c r="CA1675">
        <v>-1</v>
      </c>
      <c r="CB1675">
        <v>-1</v>
      </c>
      <c r="CC1675">
        <v>-1</v>
      </c>
      <c r="CD1675">
        <v>-1</v>
      </c>
      <c r="CE1675">
        <v>1</v>
      </c>
      <c r="CF1675">
        <v>-1</v>
      </c>
      <c r="CG1675">
        <v>-1</v>
      </c>
      <c r="CH1675">
        <v>-1</v>
      </c>
      <c r="CI1675">
        <v>1</v>
      </c>
      <c r="CJ1675">
        <v>-1</v>
      </c>
      <c r="CK1675">
        <v>-1</v>
      </c>
      <c r="CL1675">
        <v>-1</v>
      </c>
      <c r="CM1675">
        <v>1</v>
      </c>
      <c r="CN1675">
        <v>-1</v>
      </c>
      <c r="CO1675">
        <v>-1</v>
      </c>
    </row>
    <row r="1676" spans="1:93">
      <c r="A1676" t="s">
        <v>1652</v>
      </c>
      <c r="B1676" t="s">
        <v>1868</v>
      </c>
      <c r="C1676" t="s">
        <v>409</v>
      </c>
      <c r="D1676" t="s">
        <v>76</v>
      </c>
      <c r="E1676" t="s">
        <v>78</v>
      </c>
      <c r="F1676" t="s">
        <v>80</v>
      </c>
      <c r="G1676">
        <v>34</v>
      </c>
      <c r="H1676">
        <v>12</v>
      </c>
      <c r="I1676">
        <v>41</v>
      </c>
      <c r="J1676" t="s">
        <v>957</v>
      </c>
      <c r="K1676">
        <v>10</v>
      </c>
      <c r="L1676">
        <v>5</v>
      </c>
      <c r="M1676">
        <v>4</v>
      </c>
      <c r="N1676">
        <v>18</v>
      </c>
      <c r="O1676">
        <v>0.4</v>
      </c>
      <c r="P1676">
        <v>15</v>
      </c>
      <c r="Q1676">
        <v>8</v>
      </c>
      <c r="R1676">
        <v>6</v>
      </c>
      <c r="S1676">
        <v>21</v>
      </c>
      <c r="T1676">
        <v>0.4</v>
      </c>
      <c r="U1676">
        <v>9</v>
      </c>
      <c r="V1676">
        <v>2</v>
      </c>
      <c r="W1676">
        <v>2</v>
      </c>
      <c r="X1676">
        <v>2</v>
      </c>
      <c r="Y1676">
        <v>0.222222222222222</v>
      </c>
      <c r="Z1676" s="3">
        <v>1</v>
      </c>
      <c r="AA1676" s="3">
        <v>1</v>
      </c>
      <c r="AB1676" s="3">
        <v>1</v>
      </c>
      <c r="AC1676">
        <v>0</v>
      </c>
      <c r="AD1676" s="3">
        <v>-1</v>
      </c>
      <c r="AE1676" s="3">
        <v>-1</v>
      </c>
      <c r="AF1676" s="3">
        <v>-1</v>
      </c>
      <c r="AG1676" s="3">
        <v>1</v>
      </c>
      <c r="AH1676" s="3">
        <v>-1</v>
      </c>
      <c r="AI1676" s="3">
        <v>-1</v>
      </c>
      <c r="AJ1676" s="3">
        <v>1</v>
      </c>
      <c r="AK1676" s="3">
        <v>1</v>
      </c>
      <c r="AL1676" s="3">
        <v>1</v>
      </c>
      <c r="AM1676" s="3">
        <v>1</v>
      </c>
      <c r="AN1676" s="3">
        <v>1</v>
      </c>
      <c r="AO1676">
        <v>0</v>
      </c>
      <c r="AP1676" s="3">
        <v>-1</v>
      </c>
      <c r="AQ1676" s="3">
        <v>-1</v>
      </c>
      <c r="AR1676">
        <v>0</v>
      </c>
      <c r="AS1676" s="3">
        <v>-1</v>
      </c>
      <c r="AT1676" s="3">
        <v>-1</v>
      </c>
      <c r="AU1676" s="3">
        <v>-1</v>
      </c>
      <c r="AV1676" s="3">
        <v>-1</v>
      </c>
      <c r="AW1676" s="3">
        <v>1</v>
      </c>
      <c r="AX1676" s="3">
        <v>-1</v>
      </c>
      <c r="AY1676" s="3">
        <v>-1</v>
      </c>
      <c r="AZ1676" s="3">
        <v>-1</v>
      </c>
      <c r="BA1676" s="3">
        <v>1</v>
      </c>
      <c r="BB1676" s="3">
        <v>-1</v>
      </c>
      <c r="BC1676" s="3">
        <v>-1</v>
      </c>
      <c r="BD1676" s="3">
        <v>-1</v>
      </c>
      <c r="BE1676" s="3">
        <v>1</v>
      </c>
      <c r="BF1676" s="3">
        <v>-1</v>
      </c>
      <c r="BG1676" s="3">
        <v>-1</v>
      </c>
      <c r="BH1676">
        <v>14</v>
      </c>
      <c r="BI1676">
        <v>1</v>
      </c>
      <c r="BJ1676">
        <v>1</v>
      </c>
      <c r="BK1676">
        <v>0</v>
      </c>
      <c r="BL1676">
        <v>-1</v>
      </c>
      <c r="BM1676">
        <v>-1</v>
      </c>
      <c r="BN1676">
        <v>-1</v>
      </c>
      <c r="BO1676">
        <v>1</v>
      </c>
      <c r="BP1676">
        <v>-1</v>
      </c>
      <c r="BQ1676">
        <v>-1</v>
      </c>
      <c r="BR1676">
        <v>1</v>
      </c>
      <c r="BS1676">
        <v>2</v>
      </c>
      <c r="BT1676">
        <v>14</v>
      </c>
      <c r="BU1676">
        <v>1</v>
      </c>
      <c r="BV1676">
        <v>1</v>
      </c>
      <c r="BW1676">
        <v>0</v>
      </c>
      <c r="BX1676">
        <v>-1</v>
      </c>
      <c r="BY1676">
        <v>-1</v>
      </c>
      <c r="BZ1676">
        <v>0</v>
      </c>
      <c r="CA1676">
        <v>-1</v>
      </c>
      <c r="CB1676">
        <v>-1</v>
      </c>
      <c r="CC1676">
        <v>-1</v>
      </c>
      <c r="CD1676">
        <v>-1</v>
      </c>
      <c r="CE1676">
        <v>1</v>
      </c>
      <c r="CF1676">
        <v>-1</v>
      </c>
      <c r="CG1676">
        <v>-1</v>
      </c>
      <c r="CH1676">
        <v>-1</v>
      </c>
      <c r="CI1676">
        <v>1</v>
      </c>
      <c r="CJ1676">
        <v>-1</v>
      </c>
      <c r="CK1676">
        <v>-1</v>
      </c>
      <c r="CL1676">
        <v>-1</v>
      </c>
      <c r="CM1676">
        <v>1</v>
      </c>
      <c r="CN1676">
        <v>-1</v>
      </c>
      <c r="CO1676">
        <v>-1</v>
      </c>
    </row>
    <row r="1677" spans="1:93">
      <c r="A1677" t="s">
        <v>1652</v>
      </c>
      <c r="B1677" t="s">
        <v>1869</v>
      </c>
      <c r="C1677" t="s">
        <v>409</v>
      </c>
      <c r="D1677" t="s">
        <v>76</v>
      </c>
      <c r="E1677" t="s">
        <v>78</v>
      </c>
      <c r="F1677" t="s">
        <v>80</v>
      </c>
      <c r="G1677">
        <v>34</v>
      </c>
      <c r="H1677">
        <v>11</v>
      </c>
      <c r="I1677">
        <v>25</v>
      </c>
      <c r="J1677" t="s">
        <v>974</v>
      </c>
      <c r="K1677">
        <v>10</v>
      </c>
      <c r="L1677">
        <v>5</v>
      </c>
      <c r="M1677">
        <v>4</v>
      </c>
      <c r="N1677">
        <v>11</v>
      </c>
      <c r="O1677">
        <v>0.4</v>
      </c>
      <c r="P1677">
        <v>15</v>
      </c>
      <c r="Q1677">
        <v>8</v>
      </c>
      <c r="R1677">
        <v>5</v>
      </c>
      <c r="S1677">
        <v>12</v>
      </c>
      <c r="T1677">
        <v>0.333333333333333</v>
      </c>
      <c r="U1677">
        <v>9</v>
      </c>
      <c r="V1677">
        <v>2</v>
      </c>
      <c r="W1677">
        <v>2</v>
      </c>
      <c r="X1677">
        <v>2</v>
      </c>
      <c r="Y1677">
        <v>0.222222222222222</v>
      </c>
      <c r="Z1677" s="3">
        <v>1</v>
      </c>
      <c r="AA1677" s="3">
        <v>1</v>
      </c>
      <c r="AB1677" s="3">
        <v>1</v>
      </c>
      <c r="AC1677" s="3">
        <v>1</v>
      </c>
      <c r="AD1677" s="3">
        <v>-1</v>
      </c>
      <c r="AE1677" s="3">
        <v>-1</v>
      </c>
      <c r="AF1677" s="3">
        <v>-1</v>
      </c>
      <c r="AG1677">
        <v>0</v>
      </c>
      <c r="AH1677" s="3">
        <v>-1</v>
      </c>
      <c r="AI1677" s="3">
        <v>-1</v>
      </c>
      <c r="AJ1677" s="3">
        <v>1</v>
      </c>
      <c r="AK1677" s="3">
        <v>1</v>
      </c>
      <c r="AL1677" s="3">
        <v>1</v>
      </c>
      <c r="AM1677" s="3">
        <v>1</v>
      </c>
      <c r="AN1677">
        <v>0</v>
      </c>
      <c r="AO1677">
        <v>0</v>
      </c>
      <c r="AP1677" s="3">
        <v>-1</v>
      </c>
      <c r="AQ1677" s="3">
        <v>-1</v>
      </c>
      <c r="AR1677" s="3">
        <v>1</v>
      </c>
      <c r="AS1677" s="3">
        <v>-1</v>
      </c>
      <c r="AT1677" s="3">
        <v>-1</v>
      </c>
      <c r="AU1677" s="3">
        <v>-1</v>
      </c>
      <c r="AV1677" s="3">
        <v>-1</v>
      </c>
      <c r="AW1677">
        <v>0</v>
      </c>
      <c r="AX1677" s="3">
        <v>-1</v>
      </c>
      <c r="AY1677" s="3">
        <v>-1</v>
      </c>
      <c r="AZ1677" s="3">
        <v>-1</v>
      </c>
      <c r="BA1677" s="3">
        <v>1</v>
      </c>
      <c r="BB1677" s="3">
        <v>-1</v>
      </c>
      <c r="BC1677" s="3">
        <v>-1</v>
      </c>
      <c r="BD1677" s="3">
        <v>-1</v>
      </c>
      <c r="BE1677" s="3">
        <v>1</v>
      </c>
      <c r="BF1677" s="3">
        <v>-1</v>
      </c>
      <c r="BG1677" s="3">
        <v>-1</v>
      </c>
      <c r="BH1677">
        <v>7</v>
      </c>
      <c r="BI1677">
        <v>1</v>
      </c>
      <c r="BJ1677">
        <v>1</v>
      </c>
      <c r="BK1677">
        <v>1</v>
      </c>
      <c r="BL1677">
        <v>-1</v>
      </c>
      <c r="BM1677">
        <v>-1</v>
      </c>
      <c r="BN1677">
        <v>-1</v>
      </c>
      <c r="BO1677">
        <v>0</v>
      </c>
      <c r="BP1677">
        <v>-1</v>
      </c>
      <c r="BQ1677">
        <v>-1</v>
      </c>
      <c r="BR1677">
        <v>1</v>
      </c>
      <c r="BS1677">
        <v>1</v>
      </c>
      <c r="BT1677">
        <v>7</v>
      </c>
      <c r="BU1677">
        <v>1</v>
      </c>
      <c r="BV1677">
        <v>0</v>
      </c>
      <c r="BW1677">
        <v>0</v>
      </c>
      <c r="BX1677">
        <v>-1</v>
      </c>
      <c r="BY1677">
        <v>-1</v>
      </c>
      <c r="BZ1677">
        <v>1</v>
      </c>
      <c r="CA1677">
        <v>-1</v>
      </c>
      <c r="CB1677">
        <v>-1</v>
      </c>
      <c r="CC1677">
        <v>-1</v>
      </c>
      <c r="CD1677">
        <v>-1</v>
      </c>
      <c r="CE1677">
        <v>0</v>
      </c>
      <c r="CF1677">
        <v>-1</v>
      </c>
      <c r="CG1677">
        <v>-1</v>
      </c>
      <c r="CH1677">
        <v>-1</v>
      </c>
      <c r="CI1677">
        <v>1</v>
      </c>
      <c r="CJ1677">
        <v>-1</v>
      </c>
      <c r="CK1677">
        <v>-1</v>
      </c>
      <c r="CL1677">
        <v>-1</v>
      </c>
      <c r="CM1677">
        <v>1</v>
      </c>
      <c r="CN1677">
        <v>-1</v>
      </c>
      <c r="CO1677">
        <v>-1</v>
      </c>
    </row>
    <row r="1678" spans="1:93">
      <c r="A1678" t="s">
        <v>1652</v>
      </c>
      <c r="B1678" t="s">
        <v>1870</v>
      </c>
      <c r="C1678" t="s">
        <v>409</v>
      </c>
      <c r="D1678" t="s">
        <v>76</v>
      </c>
      <c r="E1678" t="s">
        <v>78</v>
      </c>
      <c r="F1678" t="s">
        <v>80</v>
      </c>
      <c r="G1678">
        <v>34</v>
      </c>
      <c r="H1678">
        <v>15</v>
      </c>
      <c r="I1678">
        <v>40</v>
      </c>
      <c r="J1678" t="s">
        <v>1654</v>
      </c>
      <c r="K1678">
        <v>10</v>
      </c>
      <c r="L1678">
        <v>5</v>
      </c>
      <c r="M1678">
        <v>5</v>
      </c>
      <c r="N1678">
        <v>17</v>
      </c>
      <c r="O1678">
        <v>0.5</v>
      </c>
      <c r="P1678">
        <v>15</v>
      </c>
      <c r="Q1678">
        <v>8</v>
      </c>
      <c r="R1678">
        <v>8</v>
      </c>
      <c r="S1678">
        <v>21</v>
      </c>
      <c r="T1678">
        <v>0.533333333333333</v>
      </c>
      <c r="U1678">
        <v>9</v>
      </c>
      <c r="V1678">
        <v>2</v>
      </c>
      <c r="W1678">
        <v>2</v>
      </c>
      <c r="X1678">
        <v>2</v>
      </c>
      <c r="Y1678">
        <v>0.222222222222222</v>
      </c>
      <c r="Z1678" s="3">
        <v>1</v>
      </c>
      <c r="AA1678" s="3">
        <v>1</v>
      </c>
      <c r="AB1678" s="3">
        <v>1</v>
      </c>
      <c r="AC1678" s="3">
        <v>1</v>
      </c>
      <c r="AD1678" s="3">
        <v>-1</v>
      </c>
      <c r="AE1678" s="3">
        <v>-1</v>
      </c>
      <c r="AF1678" s="3">
        <v>-1</v>
      </c>
      <c r="AG1678" s="3">
        <v>1</v>
      </c>
      <c r="AH1678" s="3">
        <v>-1</v>
      </c>
      <c r="AI1678" s="3">
        <v>-1</v>
      </c>
      <c r="AJ1678" s="3">
        <v>1</v>
      </c>
      <c r="AK1678" s="3">
        <v>1</v>
      </c>
      <c r="AL1678" s="3">
        <v>1</v>
      </c>
      <c r="AM1678" s="3">
        <v>1</v>
      </c>
      <c r="AN1678" s="3">
        <v>1</v>
      </c>
      <c r="AO1678" s="3">
        <v>1</v>
      </c>
      <c r="AP1678" s="3">
        <v>-1</v>
      </c>
      <c r="AQ1678" s="3">
        <v>-1</v>
      </c>
      <c r="AR1678" s="3">
        <v>1</v>
      </c>
      <c r="AS1678" s="3">
        <v>-1</v>
      </c>
      <c r="AT1678" s="3">
        <v>-1</v>
      </c>
      <c r="AU1678" s="3">
        <v>-1</v>
      </c>
      <c r="AV1678" s="3">
        <v>-1</v>
      </c>
      <c r="AW1678" s="3">
        <v>1</v>
      </c>
      <c r="AX1678" s="3">
        <v>-1</v>
      </c>
      <c r="AY1678" s="3">
        <v>-1</v>
      </c>
      <c r="AZ1678" s="3">
        <v>-1</v>
      </c>
      <c r="BA1678" s="3">
        <v>1</v>
      </c>
      <c r="BB1678" s="3">
        <v>-1</v>
      </c>
      <c r="BC1678" s="3">
        <v>-1</v>
      </c>
      <c r="BD1678" s="3">
        <v>-1</v>
      </c>
      <c r="BE1678" s="3">
        <v>1</v>
      </c>
      <c r="BF1678" s="3">
        <v>-1</v>
      </c>
      <c r="BG1678" s="3">
        <v>-1</v>
      </c>
      <c r="BH1678">
        <v>12</v>
      </c>
      <c r="BI1678">
        <v>1</v>
      </c>
      <c r="BJ1678">
        <v>1</v>
      </c>
      <c r="BK1678">
        <v>1</v>
      </c>
      <c r="BL1678">
        <v>-1</v>
      </c>
      <c r="BM1678">
        <v>-1</v>
      </c>
      <c r="BN1678">
        <v>-1</v>
      </c>
      <c r="BO1678">
        <v>1</v>
      </c>
      <c r="BP1678">
        <v>-1</v>
      </c>
      <c r="BQ1678">
        <v>-1</v>
      </c>
      <c r="BR1678">
        <v>1</v>
      </c>
      <c r="BS1678">
        <v>1</v>
      </c>
      <c r="BT1678">
        <v>12</v>
      </c>
      <c r="BU1678">
        <v>1</v>
      </c>
      <c r="BV1678">
        <v>1</v>
      </c>
      <c r="BW1678">
        <v>2</v>
      </c>
      <c r="BX1678">
        <v>-1</v>
      </c>
      <c r="BY1678">
        <v>-1</v>
      </c>
      <c r="BZ1678">
        <v>1</v>
      </c>
      <c r="CA1678">
        <v>-1</v>
      </c>
      <c r="CB1678">
        <v>-1</v>
      </c>
      <c r="CC1678">
        <v>-1</v>
      </c>
      <c r="CD1678">
        <v>-1</v>
      </c>
      <c r="CE1678">
        <v>1</v>
      </c>
      <c r="CF1678">
        <v>-1</v>
      </c>
      <c r="CG1678">
        <v>-1</v>
      </c>
      <c r="CH1678">
        <v>-1</v>
      </c>
      <c r="CI1678">
        <v>1</v>
      </c>
      <c r="CJ1678">
        <v>-1</v>
      </c>
      <c r="CK1678">
        <v>-1</v>
      </c>
      <c r="CL1678">
        <v>-1</v>
      </c>
      <c r="CM1678">
        <v>1</v>
      </c>
      <c r="CN1678">
        <v>-1</v>
      </c>
      <c r="CO1678">
        <v>-1</v>
      </c>
    </row>
    <row r="1679" spans="1:93">
      <c r="A1679" t="s">
        <v>1652</v>
      </c>
      <c r="B1679" t="s">
        <v>1871</v>
      </c>
      <c r="C1679" t="s">
        <v>409</v>
      </c>
      <c r="D1679" t="s">
        <v>76</v>
      </c>
      <c r="E1679" t="s">
        <v>78</v>
      </c>
      <c r="F1679" t="s">
        <v>80</v>
      </c>
      <c r="G1679">
        <v>34</v>
      </c>
      <c r="H1679">
        <v>12</v>
      </c>
      <c r="I1679">
        <v>35</v>
      </c>
      <c r="J1679" t="s">
        <v>957</v>
      </c>
      <c r="K1679">
        <v>10</v>
      </c>
      <c r="L1679">
        <v>5</v>
      </c>
      <c r="M1679">
        <v>4</v>
      </c>
      <c r="N1679">
        <v>15</v>
      </c>
      <c r="O1679">
        <v>0.4</v>
      </c>
      <c r="P1679">
        <v>15</v>
      </c>
      <c r="Q1679">
        <v>8</v>
      </c>
      <c r="R1679">
        <v>6</v>
      </c>
      <c r="S1679">
        <v>18</v>
      </c>
      <c r="T1679">
        <v>0.4</v>
      </c>
      <c r="U1679">
        <v>9</v>
      </c>
      <c r="V1679">
        <v>2</v>
      </c>
      <c r="W1679">
        <v>2</v>
      </c>
      <c r="X1679">
        <v>2</v>
      </c>
      <c r="Y1679">
        <v>0.222222222222222</v>
      </c>
      <c r="Z1679" s="3">
        <v>1</v>
      </c>
      <c r="AA1679" s="3">
        <v>1</v>
      </c>
      <c r="AB1679" s="3">
        <v>1</v>
      </c>
      <c r="AC1679">
        <v>0</v>
      </c>
      <c r="AD1679" s="3">
        <v>-1</v>
      </c>
      <c r="AE1679" s="3">
        <v>-1</v>
      </c>
      <c r="AF1679" s="3">
        <v>-1</v>
      </c>
      <c r="AG1679" s="3">
        <v>1</v>
      </c>
      <c r="AH1679" s="3">
        <v>-1</v>
      </c>
      <c r="AI1679" s="3">
        <v>-1</v>
      </c>
      <c r="AJ1679" s="3">
        <v>1</v>
      </c>
      <c r="AK1679" s="3">
        <v>1</v>
      </c>
      <c r="AL1679" s="3">
        <v>1</v>
      </c>
      <c r="AM1679" s="3">
        <v>1</v>
      </c>
      <c r="AN1679" s="3">
        <v>1</v>
      </c>
      <c r="AO1679">
        <v>0</v>
      </c>
      <c r="AP1679" s="3">
        <v>-1</v>
      </c>
      <c r="AQ1679" s="3">
        <v>-1</v>
      </c>
      <c r="AR1679">
        <v>0</v>
      </c>
      <c r="AS1679" s="3">
        <v>-1</v>
      </c>
      <c r="AT1679" s="3">
        <v>-1</v>
      </c>
      <c r="AU1679" s="3">
        <v>-1</v>
      </c>
      <c r="AV1679" s="3">
        <v>-1</v>
      </c>
      <c r="AW1679" s="3">
        <v>1</v>
      </c>
      <c r="AX1679" s="3">
        <v>-1</v>
      </c>
      <c r="AY1679" s="3">
        <v>-1</v>
      </c>
      <c r="AZ1679" s="3">
        <v>-1</v>
      </c>
      <c r="BA1679" s="3">
        <v>1</v>
      </c>
      <c r="BB1679" s="3">
        <v>-1</v>
      </c>
      <c r="BC1679" s="3">
        <v>-1</v>
      </c>
      <c r="BD1679" s="3">
        <v>-1</v>
      </c>
      <c r="BE1679" s="3">
        <v>1</v>
      </c>
      <c r="BF1679" s="3">
        <v>-1</v>
      </c>
      <c r="BG1679" s="3">
        <v>-1</v>
      </c>
      <c r="BH1679">
        <v>11</v>
      </c>
      <c r="BI1679">
        <v>1</v>
      </c>
      <c r="BJ1679">
        <v>1</v>
      </c>
      <c r="BK1679">
        <v>0</v>
      </c>
      <c r="BL1679">
        <v>-1</v>
      </c>
      <c r="BM1679">
        <v>-1</v>
      </c>
      <c r="BN1679">
        <v>-1</v>
      </c>
      <c r="BO1679">
        <v>1</v>
      </c>
      <c r="BP1679">
        <v>-1</v>
      </c>
      <c r="BQ1679">
        <v>-1</v>
      </c>
      <c r="BR1679">
        <v>1</v>
      </c>
      <c r="BS1679">
        <v>2</v>
      </c>
      <c r="BT1679">
        <v>11</v>
      </c>
      <c r="BU1679">
        <v>1</v>
      </c>
      <c r="BV1679">
        <v>1</v>
      </c>
      <c r="BW1679">
        <v>0</v>
      </c>
      <c r="BX1679">
        <v>-1</v>
      </c>
      <c r="BY1679">
        <v>-1</v>
      </c>
      <c r="BZ1679">
        <v>0</v>
      </c>
      <c r="CA1679">
        <v>-1</v>
      </c>
      <c r="CB1679">
        <v>-1</v>
      </c>
      <c r="CC1679">
        <v>-1</v>
      </c>
      <c r="CD1679">
        <v>-1</v>
      </c>
      <c r="CE1679">
        <v>1</v>
      </c>
      <c r="CF1679">
        <v>-1</v>
      </c>
      <c r="CG1679">
        <v>-1</v>
      </c>
      <c r="CH1679">
        <v>-1</v>
      </c>
      <c r="CI1679">
        <v>1</v>
      </c>
      <c r="CJ1679">
        <v>-1</v>
      </c>
      <c r="CK1679">
        <v>-1</v>
      </c>
      <c r="CL1679">
        <v>-1</v>
      </c>
      <c r="CM1679">
        <v>1</v>
      </c>
      <c r="CN1679">
        <v>-1</v>
      </c>
      <c r="CO1679">
        <v>-1</v>
      </c>
    </row>
    <row r="1680" spans="1:93">
      <c r="A1680" t="s">
        <v>1652</v>
      </c>
      <c r="B1680" t="s">
        <v>1872</v>
      </c>
      <c r="C1680" t="s">
        <v>409</v>
      </c>
      <c r="D1680" t="s">
        <v>76</v>
      </c>
      <c r="E1680" t="s">
        <v>78</v>
      </c>
      <c r="F1680" t="s">
        <v>80</v>
      </c>
      <c r="G1680">
        <v>34</v>
      </c>
      <c r="H1680">
        <v>12</v>
      </c>
      <c r="I1680">
        <v>41</v>
      </c>
      <c r="J1680" t="s">
        <v>957</v>
      </c>
      <c r="K1680">
        <v>10</v>
      </c>
      <c r="L1680">
        <v>5</v>
      </c>
      <c r="M1680">
        <v>4</v>
      </c>
      <c r="N1680">
        <v>18</v>
      </c>
      <c r="O1680">
        <v>0.4</v>
      </c>
      <c r="P1680">
        <v>15</v>
      </c>
      <c r="Q1680">
        <v>8</v>
      </c>
      <c r="R1680">
        <v>6</v>
      </c>
      <c r="S1680">
        <v>21</v>
      </c>
      <c r="T1680">
        <v>0.4</v>
      </c>
      <c r="U1680">
        <v>9</v>
      </c>
      <c r="V1680">
        <v>2</v>
      </c>
      <c r="W1680">
        <v>2</v>
      </c>
      <c r="X1680">
        <v>2</v>
      </c>
      <c r="Y1680">
        <v>0.222222222222222</v>
      </c>
      <c r="Z1680" s="3">
        <v>1</v>
      </c>
      <c r="AA1680" s="3">
        <v>1</v>
      </c>
      <c r="AB1680" s="3">
        <v>1</v>
      </c>
      <c r="AC1680">
        <v>0</v>
      </c>
      <c r="AD1680" s="3">
        <v>-1</v>
      </c>
      <c r="AE1680" s="3">
        <v>-1</v>
      </c>
      <c r="AF1680" s="3">
        <v>-1</v>
      </c>
      <c r="AG1680" s="3">
        <v>1</v>
      </c>
      <c r="AH1680" s="3">
        <v>-1</v>
      </c>
      <c r="AI1680" s="3">
        <v>-1</v>
      </c>
      <c r="AJ1680" s="3">
        <v>1</v>
      </c>
      <c r="AK1680" s="3">
        <v>1</v>
      </c>
      <c r="AL1680" s="3">
        <v>1</v>
      </c>
      <c r="AM1680" s="3">
        <v>1</v>
      </c>
      <c r="AN1680" s="3">
        <v>1</v>
      </c>
      <c r="AO1680">
        <v>0</v>
      </c>
      <c r="AP1680" s="3">
        <v>-1</v>
      </c>
      <c r="AQ1680" s="3">
        <v>-1</v>
      </c>
      <c r="AR1680">
        <v>0</v>
      </c>
      <c r="AS1680" s="3">
        <v>-1</v>
      </c>
      <c r="AT1680" s="3">
        <v>-1</v>
      </c>
      <c r="AU1680" s="3">
        <v>-1</v>
      </c>
      <c r="AV1680" s="3">
        <v>-1</v>
      </c>
      <c r="AW1680" s="3">
        <v>1</v>
      </c>
      <c r="AX1680" s="3">
        <v>-1</v>
      </c>
      <c r="AY1680" s="3">
        <v>-1</v>
      </c>
      <c r="AZ1680" s="3">
        <v>-1</v>
      </c>
      <c r="BA1680" s="3">
        <v>1</v>
      </c>
      <c r="BB1680" s="3">
        <v>-1</v>
      </c>
      <c r="BC1680" s="3">
        <v>-1</v>
      </c>
      <c r="BD1680" s="3">
        <v>-1</v>
      </c>
      <c r="BE1680" s="3">
        <v>1</v>
      </c>
      <c r="BF1680" s="3">
        <v>-1</v>
      </c>
      <c r="BG1680" s="3">
        <v>-1</v>
      </c>
      <c r="BH1680">
        <v>14</v>
      </c>
      <c r="BI1680">
        <v>1</v>
      </c>
      <c r="BJ1680">
        <v>1</v>
      </c>
      <c r="BK1680">
        <v>0</v>
      </c>
      <c r="BL1680">
        <v>-1</v>
      </c>
      <c r="BM1680">
        <v>-1</v>
      </c>
      <c r="BN1680">
        <v>-1</v>
      </c>
      <c r="BO1680">
        <v>1</v>
      </c>
      <c r="BP1680">
        <v>-1</v>
      </c>
      <c r="BQ1680">
        <v>-1</v>
      </c>
      <c r="BR1680">
        <v>1</v>
      </c>
      <c r="BS1680">
        <v>2</v>
      </c>
      <c r="BT1680">
        <v>14</v>
      </c>
      <c r="BU1680">
        <v>1</v>
      </c>
      <c r="BV1680">
        <v>1</v>
      </c>
      <c r="BW1680">
        <v>0</v>
      </c>
      <c r="BX1680">
        <v>-1</v>
      </c>
      <c r="BY1680">
        <v>-1</v>
      </c>
      <c r="BZ1680">
        <v>0</v>
      </c>
      <c r="CA1680">
        <v>-1</v>
      </c>
      <c r="CB1680">
        <v>-1</v>
      </c>
      <c r="CC1680">
        <v>-1</v>
      </c>
      <c r="CD1680">
        <v>-1</v>
      </c>
      <c r="CE1680">
        <v>1</v>
      </c>
      <c r="CF1680">
        <v>-1</v>
      </c>
      <c r="CG1680">
        <v>-1</v>
      </c>
      <c r="CH1680">
        <v>-1</v>
      </c>
      <c r="CI1680">
        <v>1</v>
      </c>
      <c r="CJ1680">
        <v>-1</v>
      </c>
      <c r="CK1680">
        <v>-1</v>
      </c>
      <c r="CL1680">
        <v>-1</v>
      </c>
      <c r="CM1680">
        <v>1</v>
      </c>
      <c r="CN1680">
        <v>-1</v>
      </c>
      <c r="CO1680">
        <v>-1</v>
      </c>
    </row>
    <row r="1681" spans="1:93">
      <c r="A1681" t="s">
        <v>1652</v>
      </c>
      <c r="B1681" t="s">
        <v>1873</v>
      </c>
      <c r="C1681" t="s">
        <v>409</v>
      </c>
      <c r="D1681" t="s">
        <v>76</v>
      </c>
      <c r="E1681" t="s">
        <v>78</v>
      </c>
      <c r="F1681" t="s">
        <v>80</v>
      </c>
      <c r="G1681">
        <v>34</v>
      </c>
      <c r="H1681">
        <v>14</v>
      </c>
      <c r="I1681">
        <v>37</v>
      </c>
      <c r="J1681" t="s">
        <v>410</v>
      </c>
      <c r="K1681">
        <v>10</v>
      </c>
      <c r="L1681">
        <v>5</v>
      </c>
      <c r="M1681">
        <v>5</v>
      </c>
      <c r="N1681">
        <v>16</v>
      </c>
      <c r="O1681">
        <v>0.5</v>
      </c>
      <c r="P1681">
        <v>15</v>
      </c>
      <c r="Q1681">
        <v>8</v>
      </c>
      <c r="R1681">
        <v>7</v>
      </c>
      <c r="S1681">
        <v>19</v>
      </c>
      <c r="T1681">
        <v>0.466666666666667</v>
      </c>
      <c r="U1681">
        <v>9</v>
      </c>
      <c r="V1681">
        <v>2</v>
      </c>
      <c r="W1681">
        <v>2</v>
      </c>
      <c r="X1681">
        <v>2</v>
      </c>
      <c r="Y1681">
        <v>0.222222222222222</v>
      </c>
      <c r="Z1681" s="3">
        <v>1</v>
      </c>
      <c r="AA1681" s="3">
        <v>1</v>
      </c>
      <c r="AB1681" s="3">
        <v>1</v>
      </c>
      <c r="AC1681" s="3">
        <v>1</v>
      </c>
      <c r="AD1681" s="3">
        <v>-1</v>
      </c>
      <c r="AE1681" s="3">
        <v>-1</v>
      </c>
      <c r="AF1681" s="3">
        <v>-1</v>
      </c>
      <c r="AG1681" s="3">
        <v>1</v>
      </c>
      <c r="AH1681" s="3">
        <v>-1</v>
      </c>
      <c r="AI1681" s="3">
        <v>-1</v>
      </c>
      <c r="AJ1681" s="3">
        <v>1</v>
      </c>
      <c r="AK1681" s="3">
        <v>1</v>
      </c>
      <c r="AL1681" s="3">
        <v>1</v>
      </c>
      <c r="AM1681" s="3">
        <v>1</v>
      </c>
      <c r="AN1681" s="3">
        <v>1</v>
      </c>
      <c r="AO1681">
        <v>0</v>
      </c>
      <c r="AP1681" s="3">
        <v>-1</v>
      </c>
      <c r="AQ1681" s="3">
        <v>-1</v>
      </c>
      <c r="AR1681" s="3">
        <v>1</v>
      </c>
      <c r="AS1681" s="3">
        <v>-1</v>
      </c>
      <c r="AT1681" s="3">
        <v>-1</v>
      </c>
      <c r="AU1681" s="3">
        <v>-1</v>
      </c>
      <c r="AV1681" s="3">
        <v>-1</v>
      </c>
      <c r="AW1681" s="3">
        <v>1</v>
      </c>
      <c r="AX1681" s="3">
        <v>-1</v>
      </c>
      <c r="AY1681" s="3">
        <v>-1</v>
      </c>
      <c r="AZ1681" s="3">
        <v>-1</v>
      </c>
      <c r="BA1681" s="3">
        <v>1</v>
      </c>
      <c r="BB1681" s="3">
        <v>-1</v>
      </c>
      <c r="BC1681" s="3">
        <v>-1</v>
      </c>
      <c r="BD1681" s="3">
        <v>-1</v>
      </c>
      <c r="BE1681" s="3">
        <v>1</v>
      </c>
      <c r="BF1681" s="3">
        <v>-1</v>
      </c>
      <c r="BG1681" s="3">
        <v>-1</v>
      </c>
      <c r="BH1681">
        <v>11</v>
      </c>
      <c r="BI1681">
        <v>1</v>
      </c>
      <c r="BJ1681">
        <v>1</v>
      </c>
      <c r="BK1681">
        <v>1</v>
      </c>
      <c r="BL1681">
        <v>-1</v>
      </c>
      <c r="BM1681">
        <v>-1</v>
      </c>
      <c r="BN1681">
        <v>-1</v>
      </c>
      <c r="BO1681">
        <v>1</v>
      </c>
      <c r="BP1681">
        <v>-1</v>
      </c>
      <c r="BQ1681">
        <v>-1</v>
      </c>
      <c r="BR1681">
        <v>1</v>
      </c>
      <c r="BS1681">
        <v>2</v>
      </c>
      <c r="BT1681">
        <v>11</v>
      </c>
      <c r="BU1681">
        <v>1</v>
      </c>
      <c r="BV1681">
        <v>1</v>
      </c>
      <c r="BW1681">
        <v>0</v>
      </c>
      <c r="BX1681">
        <v>-1</v>
      </c>
      <c r="BY1681">
        <v>-1</v>
      </c>
      <c r="BZ1681">
        <v>1</v>
      </c>
      <c r="CA1681">
        <v>-1</v>
      </c>
      <c r="CB1681">
        <v>-1</v>
      </c>
      <c r="CC1681">
        <v>-1</v>
      </c>
      <c r="CD1681">
        <v>-1</v>
      </c>
      <c r="CE1681">
        <v>1</v>
      </c>
      <c r="CF1681">
        <v>-1</v>
      </c>
      <c r="CG1681">
        <v>-1</v>
      </c>
      <c r="CH1681">
        <v>-1</v>
      </c>
      <c r="CI1681">
        <v>1</v>
      </c>
      <c r="CJ1681">
        <v>-1</v>
      </c>
      <c r="CK1681">
        <v>-1</v>
      </c>
      <c r="CL1681">
        <v>-1</v>
      </c>
      <c r="CM1681">
        <v>1</v>
      </c>
      <c r="CN1681">
        <v>-1</v>
      </c>
      <c r="CO1681">
        <v>-1</v>
      </c>
    </row>
    <row r="1682" spans="1:93">
      <c r="A1682" t="s">
        <v>1652</v>
      </c>
      <c r="B1682" t="s">
        <v>1874</v>
      </c>
      <c r="C1682" t="s">
        <v>409</v>
      </c>
      <c r="D1682" t="s">
        <v>76</v>
      </c>
      <c r="E1682" t="s">
        <v>78</v>
      </c>
      <c r="F1682" t="s">
        <v>80</v>
      </c>
      <c r="G1682">
        <v>34</v>
      </c>
      <c r="H1682">
        <v>12</v>
      </c>
      <c r="I1682">
        <v>41</v>
      </c>
      <c r="J1682" t="s">
        <v>957</v>
      </c>
      <c r="K1682">
        <v>10</v>
      </c>
      <c r="L1682">
        <v>5</v>
      </c>
      <c r="M1682">
        <v>4</v>
      </c>
      <c r="N1682">
        <v>18</v>
      </c>
      <c r="O1682">
        <v>0.4</v>
      </c>
      <c r="P1682">
        <v>15</v>
      </c>
      <c r="Q1682">
        <v>8</v>
      </c>
      <c r="R1682">
        <v>6</v>
      </c>
      <c r="S1682">
        <v>21</v>
      </c>
      <c r="T1682">
        <v>0.4</v>
      </c>
      <c r="U1682">
        <v>9</v>
      </c>
      <c r="V1682">
        <v>2</v>
      </c>
      <c r="W1682">
        <v>2</v>
      </c>
      <c r="X1682">
        <v>2</v>
      </c>
      <c r="Y1682">
        <v>0.222222222222222</v>
      </c>
      <c r="Z1682" s="3">
        <v>1</v>
      </c>
      <c r="AA1682" s="3">
        <v>1</v>
      </c>
      <c r="AB1682" s="3">
        <v>1</v>
      </c>
      <c r="AC1682">
        <v>0</v>
      </c>
      <c r="AD1682" s="3">
        <v>-1</v>
      </c>
      <c r="AE1682" s="3">
        <v>-1</v>
      </c>
      <c r="AF1682" s="3">
        <v>-1</v>
      </c>
      <c r="AG1682" s="3">
        <v>1</v>
      </c>
      <c r="AH1682" s="3">
        <v>-1</v>
      </c>
      <c r="AI1682" s="3">
        <v>-1</v>
      </c>
      <c r="AJ1682" s="3">
        <v>1</v>
      </c>
      <c r="AK1682" s="3">
        <v>1</v>
      </c>
      <c r="AL1682" s="3">
        <v>1</v>
      </c>
      <c r="AM1682" s="3">
        <v>1</v>
      </c>
      <c r="AN1682" s="3">
        <v>1</v>
      </c>
      <c r="AO1682">
        <v>0</v>
      </c>
      <c r="AP1682" s="3">
        <v>-1</v>
      </c>
      <c r="AQ1682" s="3">
        <v>-1</v>
      </c>
      <c r="AR1682">
        <v>0</v>
      </c>
      <c r="AS1682" s="3">
        <v>-1</v>
      </c>
      <c r="AT1682" s="3">
        <v>-1</v>
      </c>
      <c r="AU1682" s="3">
        <v>-1</v>
      </c>
      <c r="AV1682" s="3">
        <v>-1</v>
      </c>
      <c r="AW1682" s="3">
        <v>1</v>
      </c>
      <c r="AX1682" s="3">
        <v>-1</v>
      </c>
      <c r="AY1682" s="3">
        <v>-1</v>
      </c>
      <c r="AZ1682" s="3">
        <v>-1</v>
      </c>
      <c r="BA1682" s="3">
        <v>1</v>
      </c>
      <c r="BB1682" s="3">
        <v>-1</v>
      </c>
      <c r="BC1682" s="3">
        <v>-1</v>
      </c>
      <c r="BD1682" s="3">
        <v>-1</v>
      </c>
      <c r="BE1682" s="3">
        <v>1</v>
      </c>
      <c r="BF1682" s="3">
        <v>-1</v>
      </c>
      <c r="BG1682" s="3">
        <v>-1</v>
      </c>
      <c r="BH1682">
        <v>14</v>
      </c>
      <c r="BI1682">
        <v>1</v>
      </c>
      <c r="BJ1682">
        <v>1</v>
      </c>
      <c r="BK1682">
        <v>0</v>
      </c>
      <c r="BL1682">
        <v>-1</v>
      </c>
      <c r="BM1682">
        <v>-1</v>
      </c>
      <c r="BN1682">
        <v>-1</v>
      </c>
      <c r="BO1682">
        <v>1</v>
      </c>
      <c r="BP1682">
        <v>-1</v>
      </c>
      <c r="BQ1682">
        <v>-1</v>
      </c>
      <c r="BR1682">
        <v>1</v>
      </c>
      <c r="BS1682">
        <v>2</v>
      </c>
      <c r="BT1682">
        <v>14</v>
      </c>
      <c r="BU1682">
        <v>1</v>
      </c>
      <c r="BV1682">
        <v>1</v>
      </c>
      <c r="BW1682">
        <v>0</v>
      </c>
      <c r="BX1682">
        <v>-1</v>
      </c>
      <c r="BY1682">
        <v>-1</v>
      </c>
      <c r="BZ1682">
        <v>0</v>
      </c>
      <c r="CA1682">
        <v>-1</v>
      </c>
      <c r="CB1682">
        <v>-1</v>
      </c>
      <c r="CC1682">
        <v>-1</v>
      </c>
      <c r="CD1682">
        <v>-1</v>
      </c>
      <c r="CE1682">
        <v>1</v>
      </c>
      <c r="CF1682">
        <v>-1</v>
      </c>
      <c r="CG1682">
        <v>-1</v>
      </c>
      <c r="CH1682">
        <v>-1</v>
      </c>
      <c r="CI1682">
        <v>1</v>
      </c>
      <c r="CJ1682">
        <v>-1</v>
      </c>
      <c r="CK1682">
        <v>-1</v>
      </c>
      <c r="CL1682">
        <v>-1</v>
      </c>
      <c r="CM1682">
        <v>1</v>
      </c>
      <c r="CN1682">
        <v>-1</v>
      </c>
      <c r="CO1682">
        <v>-1</v>
      </c>
    </row>
    <row r="1683" spans="1:93">
      <c r="A1683" t="s">
        <v>1652</v>
      </c>
      <c r="B1683" t="s">
        <v>1875</v>
      </c>
      <c r="C1683" t="s">
        <v>409</v>
      </c>
      <c r="D1683" t="s">
        <v>76</v>
      </c>
      <c r="E1683" t="s">
        <v>78</v>
      </c>
      <c r="F1683" t="s">
        <v>80</v>
      </c>
      <c r="G1683">
        <v>34</v>
      </c>
      <c r="H1683">
        <v>13</v>
      </c>
      <c r="I1683">
        <v>39</v>
      </c>
      <c r="J1683" t="s">
        <v>1027</v>
      </c>
      <c r="K1683">
        <v>10</v>
      </c>
      <c r="L1683">
        <v>5</v>
      </c>
      <c r="M1683">
        <v>5</v>
      </c>
      <c r="N1683">
        <v>18</v>
      </c>
      <c r="O1683">
        <v>0.5</v>
      </c>
      <c r="P1683">
        <v>15</v>
      </c>
      <c r="Q1683">
        <v>8</v>
      </c>
      <c r="R1683">
        <v>6</v>
      </c>
      <c r="S1683">
        <v>19</v>
      </c>
      <c r="T1683">
        <v>0.4</v>
      </c>
      <c r="U1683">
        <v>9</v>
      </c>
      <c r="V1683">
        <v>2</v>
      </c>
      <c r="W1683">
        <v>2</v>
      </c>
      <c r="X1683">
        <v>2</v>
      </c>
      <c r="Y1683">
        <v>0.222222222222222</v>
      </c>
      <c r="Z1683" s="3">
        <v>1</v>
      </c>
      <c r="AA1683" s="3">
        <v>1</v>
      </c>
      <c r="AB1683" s="3">
        <v>1</v>
      </c>
      <c r="AC1683" s="3">
        <v>1</v>
      </c>
      <c r="AD1683" s="3">
        <v>-1</v>
      </c>
      <c r="AE1683" s="3">
        <v>-1</v>
      </c>
      <c r="AF1683" s="3">
        <v>-1</v>
      </c>
      <c r="AG1683" s="3">
        <v>1</v>
      </c>
      <c r="AH1683" s="3">
        <v>-1</v>
      </c>
      <c r="AI1683" s="3">
        <v>-1</v>
      </c>
      <c r="AJ1683" s="3">
        <v>1</v>
      </c>
      <c r="AK1683" s="3">
        <v>1</v>
      </c>
      <c r="AL1683" s="3">
        <v>1</v>
      </c>
      <c r="AM1683" s="3">
        <v>1</v>
      </c>
      <c r="AN1683">
        <v>0</v>
      </c>
      <c r="AO1683">
        <v>0</v>
      </c>
      <c r="AP1683" s="3">
        <v>-1</v>
      </c>
      <c r="AQ1683" s="3">
        <v>-1</v>
      </c>
      <c r="AR1683" s="3">
        <v>1</v>
      </c>
      <c r="AS1683" s="3">
        <v>-1</v>
      </c>
      <c r="AT1683" s="3">
        <v>-1</v>
      </c>
      <c r="AU1683" s="3">
        <v>-1</v>
      </c>
      <c r="AV1683" s="3">
        <v>-1</v>
      </c>
      <c r="AW1683" s="3">
        <v>1</v>
      </c>
      <c r="AX1683" s="3">
        <v>-1</v>
      </c>
      <c r="AY1683" s="3">
        <v>-1</v>
      </c>
      <c r="AZ1683" s="3">
        <v>-1</v>
      </c>
      <c r="BA1683" s="3">
        <v>1</v>
      </c>
      <c r="BB1683" s="3">
        <v>-1</v>
      </c>
      <c r="BC1683" s="3">
        <v>-1</v>
      </c>
      <c r="BD1683" s="3">
        <v>-1</v>
      </c>
      <c r="BE1683" s="3">
        <v>1</v>
      </c>
      <c r="BF1683" s="3">
        <v>-1</v>
      </c>
      <c r="BG1683" s="3">
        <v>-1</v>
      </c>
      <c r="BH1683">
        <v>13</v>
      </c>
      <c r="BI1683">
        <v>1</v>
      </c>
      <c r="BJ1683">
        <v>1</v>
      </c>
      <c r="BK1683">
        <v>1</v>
      </c>
      <c r="BL1683">
        <v>-1</v>
      </c>
      <c r="BM1683">
        <v>-1</v>
      </c>
      <c r="BN1683">
        <v>-1</v>
      </c>
      <c r="BO1683">
        <v>1</v>
      </c>
      <c r="BP1683">
        <v>-1</v>
      </c>
      <c r="BQ1683">
        <v>-1</v>
      </c>
      <c r="BR1683">
        <v>1</v>
      </c>
      <c r="BS1683">
        <v>1</v>
      </c>
      <c r="BT1683">
        <v>13</v>
      </c>
      <c r="BU1683">
        <v>1</v>
      </c>
      <c r="BV1683">
        <v>0</v>
      </c>
      <c r="BW1683">
        <v>0</v>
      </c>
      <c r="BX1683">
        <v>-1</v>
      </c>
      <c r="BY1683">
        <v>-1</v>
      </c>
      <c r="BZ1683">
        <v>1</v>
      </c>
      <c r="CA1683">
        <v>-1</v>
      </c>
      <c r="CB1683">
        <v>-1</v>
      </c>
      <c r="CC1683">
        <v>-1</v>
      </c>
      <c r="CD1683">
        <v>-1</v>
      </c>
      <c r="CE1683">
        <v>1</v>
      </c>
      <c r="CF1683">
        <v>-1</v>
      </c>
      <c r="CG1683">
        <v>-1</v>
      </c>
      <c r="CH1683">
        <v>-1</v>
      </c>
      <c r="CI1683">
        <v>1</v>
      </c>
      <c r="CJ1683">
        <v>-1</v>
      </c>
      <c r="CK1683">
        <v>-1</v>
      </c>
      <c r="CL1683">
        <v>-1</v>
      </c>
      <c r="CM1683">
        <v>1</v>
      </c>
      <c r="CN1683">
        <v>-1</v>
      </c>
      <c r="CO1683">
        <v>-1</v>
      </c>
    </row>
    <row r="1684" spans="1:93">
      <c r="A1684" t="s">
        <v>1652</v>
      </c>
      <c r="B1684" t="s">
        <v>1876</v>
      </c>
      <c r="C1684" t="s">
        <v>409</v>
      </c>
      <c r="D1684" t="s">
        <v>76</v>
      </c>
      <c r="E1684" t="s">
        <v>78</v>
      </c>
      <c r="F1684" t="s">
        <v>80</v>
      </c>
      <c r="G1684">
        <v>34</v>
      </c>
      <c r="H1684">
        <v>14</v>
      </c>
      <c r="I1684">
        <v>42</v>
      </c>
      <c r="J1684" t="s">
        <v>410</v>
      </c>
      <c r="K1684">
        <v>10</v>
      </c>
      <c r="L1684">
        <v>5</v>
      </c>
      <c r="M1684">
        <v>5</v>
      </c>
      <c r="N1684">
        <v>16</v>
      </c>
      <c r="O1684">
        <v>0.5</v>
      </c>
      <c r="P1684">
        <v>15</v>
      </c>
      <c r="Q1684">
        <v>8</v>
      </c>
      <c r="R1684">
        <v>7</v>
      </c>
      <c r="S1684">
        <v>24</v>
      </c>
      <c r="T1684">
        <v>0.466666666666667</v>
      </c>
      <c r="U1684">
        <v>9</v>
      </c>
      <c r="V1684">
        <v>2</v>
      </c>
      <c r="W1684">
        <v>2</v>
      </c>
      <c r="X1684">
        <v>2</v>
      </c>
      <c r="Y1684">
        <v>0.222222222222222</v>
      </c>
      <c r="Z1684" s="3">
        <v>1</v>
      </c>
      <c r="AA1684" s="3">
        <v>1</v>
      </c>
      <c r="AB1684" s="3">
        <v>1</v>
      </c>
      <c r="AC1684" s="3">
        <v>1</v>
      </c>
      <c r="AD1684" s="3">
        <v>-1</v>
      </c>
      <c r="AE1684" s="3">
        <v>-1</v>
      </c>
      <c r="AF1684" s="3">
        <v>-1</v>
      </c>
      <c r="AG1684" s="3">
        <v>1</v>
      </c>
      <c r="AH1684" s="3">
        <v>-1</v>
      </c>
      <c r="AI1684" s="3">
        <v>-1</v>
      </c>
      <c r="AJ1684" s="3">
        <v>1</v>
      </c>
      <c r="AK1684" s="3">
        <v>1</v>
      </c>
      <c r="AL1684" s="3">
        <v>1</v>
      </c>
      <c r="AM1684" s="3">
        <v>1</v>
      </c>
      <c r="AN1684" s="3">
        <v>1</v>
      </c>
      <c r="AO1684">
        <v>0</v>
      </c>
      <c r="AP1684" s="3">
        <v>-1</v>
      </c>
      <c r="AQ1684" s="3">
        <v>-1</v>
      </c>
      <c r="AR1684" s="3">
        <v>1</v>
      </c>
      <c r="AS1684" s="3">
        <v>-1</v>
      </c>
      <c r="AT1684" s="3">
        <v>-1</v>
      </c>
      <c r="AU1684" s="3">
        <v>-1</v>
      </c>
      <c r="AV1684" s="3">
        <v>-1</v>
      </c>
      <c r="AW1684" s="3">
        <v>1</v>
      </c>
      <c r="AX1684" s="3">
        <v>-1</v>
      </c>
      <c r="AY1684" s="3">
        <v>-1</v>
      </c>
      <c r="AZ1684" s="3">
        <v>-1</v>
      </c>
      <c r="BA1684" s="3">
        <v>1</v>
      </c>
      <c r="BB1684" s="3">
        <v>-1</v>
      </c>
      <c r="BC1684" s="3">
        <v>-1</v>
      </c>
      <c r="BD1684" s="3">
        <v>-1</v>
      </c>
      <c r="BE1684" s="3">
        <v>1</v>
      </c>
      <c r="BF1684" s="3">
        <v>-1</v>
      </c>
      <c r="BG1684" s="3">
        <v>-1</v>
      </c>
      <c r="BH1684">
        <v>11</v>
      </c>
      <c r="BI1684">
        <v>1</v>
      </c>
      <c r="BJ1684">
        <v>1</v>
      </c>
      <c r="BK1684">
        <v>1</v>
      </c>
      <c r="BL1684">
        <v>-1</v>
      </c>
      <c r="BM1684">
        <v>-1</v>
      </c>
      <c r="BN1684">
        <v>-1</v>
      </c>
      <c r="BO1684">
        <v>1</v>
      </c>
      <c r="BP1684">
        <v>-1</v>
      </c>
      <c r="BQ1684">
        <v>-1</v>
      </c>
      <c r="BR1684">
        <v>1</v>
      </c>
      <c r="BS1684">
        <v>7</v>
      </c>
      <c r="BT1684">
        <v>11</v>
      </c>
      <c r="BU1684">
        <v>1</v>
      </c>
      <c r="BV1684">
        <v>1</v>
      </c>
      <c r="BW1684">
        <v>0</v>
      </c>
      <c r="BX1684">
        <v>-1</v>
      </c>
      <c r="BY1684">
        <v>-1</v>
      </c>
      <c r="BZ1684">
        <v>1</v>
      </c>
      <c r="CA1684">
        <v>-1</v>
      </c>
      <c r="CB1684">
        <v>-1</v>
      </c>
      <c r="CC1684">
        <v>-1</v>
      </c>
      <c r="CD1684">
        <v>-1</v>
      </c>
      <c r="CE1684">
        <v>1</v>
      </c>
      <c r="CF1684">
        <v>-1</v>
      </c>
      <c r="CG1684">
        <v>-1</v>
      </c>
      <c r="CH1684">
        <v>-1</v>
      </c>
      <c r="CI1684">
        <v>1</v>
      </c>
      <c r="CJ1684">
        <v>-1</v>
      </c>
      <c r="CK1684">
        <v>-1</v>
      </c>
      <c r="CL1684">
        <v>-1</v>
      </c>
      <c r="CM1684">
        <v>1</v>
      </c>
      <c r="CN1684">
        <v>-1</v>
      </c>
      <c r="CO1684">
        <v>-1</v>
      </c>
    </row>
    <row r="1685" spans="1:93">
      <c r="A1685" t="s">
        <v>1652</v>
      </c>
      <c r="B1685" t="s">
        <v>1877</v>
      </c>
      <c r="C1685" t="s">
        <v>409</v>
      </c>
      <c r="D1685" t="s">
        <v>76</v>
      </c>
      <c r="E1685" t="s">
        <v>78</v>
      </c>
      <c r="F1685" t="s">
        <v>80</v>
      </c>
      <c r="G1685">
        <v>34</v>
      </c>
      <c r="H1685">
        <v>15</v>
      </c>
      <c r="I1685">
        <v>53</v>
      </c>
      <c r="J1685" t="s">
        <v>1654</v>
      </c>
      <c r="K1685">
        <v>10</v>
      </c>
      <c r="L1685">
        <v>5</v>
      </c>
      <c r="M1685">
        <v>5</v>
      </c>
      <c r="N1685">
        <v>21</v>
      </c>
      <c r="O1685">
        <v>0.5</v>
      </c>
      <c r="P1685">
        <v>15</v>
      </c>
      <c r="Q1685">
        <v>8</v>
      </c>
      <c r="R1685">
        <v>8</v>
      </c>
      <c r="S1685">
        <v>30</v>
      </c>
      <c r="T1685">
        <v>0.533333333333333</v>
      </c>
      <c r="U1685">
        <v>9</v>
      </c>
      <c r="V1685">
        <v>2</v>
      </c>
      <c r="W1685">
        <v>2</v>
      </c>
      <c r="X1685">
        <v>2</v>
      </c>
      <c r="Y1685">
        <v>0.222222222222222</v>
      </c>
      <c r="Z1685" s="3">
        <v>1</v>
      </c>
      <c r="AA1685" s="3">
        <v>1</v>
      </c>
      <c r="AB1685" s="3">
        <v>1</v>
      </c>
      <c r="AC1685" s="3">
        <v>1</v>
      </c>
      <c r="AD1685" s="3">
        <v>-1</v>
      </c>
      <c r="AE1685" s="3">
        <v>-1</v>
      </c>
      <c r="AF1685" s="3">
        <v>-1</v>
      </c>
      <c r="AG1685" s="3">
        <v>1</v>
      </c>
      <c r="AH1685" s="3">
        <v>-1</v>
      </c>
      <c r="AI1685" s="3">
        <v>-1</v>
      </c>
      <c r="AJ1685" s="3">
        <v>1</v>
      </c>
      <c r="AK1685" s="3">
        <v>1</v>
      </c>
      <c r="AL1685" s="3">
        <v>1</v>
      </c>
      <c r="AM1685" s="3">
        <v>1</v>
      </c>
      <c r="AN1685" s="3">
        <v>1</v>
      </c>
      <c r="AO1685" s="3">
        <v>1</v>
      </c>
      <c r="AP1685" s="3">
        <v>-1</v>
      </c>
      <c r="AQ1685" s="3">
        <v>-1</v>
      </c>
      <c r="AR1685" s="3">
        <v>1</v>
      </c>
      <c r="AS1685" s="3">
        <v>-1</v>
      </c>
      <c r="AT1685" s="3">
        <v>-1</v>
      </c>
      <c r="AU1685" s="3">
        <v>-1</v>
      </c>
      <c r="AV1685" s="3">
        <v>-1</v>
      </c>
      <c r="AW1685" s="3">
        <v>1</v>
      </c>
      <c r="AX1685" s="3">
        <v>-1</v>
      </c>
      <c r="AY1685" s="3">
        <v>-1</v>
      </c>
      <c r="AZ1685" s="3">
        <v>-1</v>
      </c>
      <c r="BA1685" s="3">
        <v>1</v>
      </c>
      <c r="BB1685" s="3">
        <v>-1</v>
      </c>
      <c r="BC1685" s="3">
        <v>-1</v>
      </c>
      <c r="BD1685" s="3">
        <v>-1</v>
      </c>
      <c r="BE1685" s="3">
        <v>1</v>
      </c>
      <c r="BF1685" s="3">
        <v>-1</v>
      </c>
      <c r="BG1685" s="3">
        <v>-1</v>
      </c>
      <c r="BH1685">
        <v>10</v>
      </c>
      <c r="BI1685">
        <v>1</v>
      </c>
      <c r="BJ1685">
        <v>1</v>
      </c>
      <c r="BK1685">
        <v>7</v>
      </c>
      <c r="BL1685">
        <v>-1</v>
      </c>
      <c r="BM1685">
        <v>-1</v>
      </c>
      <c r="BN1685">
        <v>-1</v>
      </c>
      <c r="BO1685">
        <v>1</v>
      </c>
      <c r="BP1685">
        <v>-1</v>
      </c>
      <c r="BQ1685">
        <v>-1</v>
      </c>
      <c r="BR1685">
        <v>1</v>
      </c>
      <c r="BS1685">
        <v>3</v>
      </c>
      <c r="BT1685">
        <v>10</v>
      </c>
      <c r="BU1685">
        <v>1</v>
      </c>
      <c r="BV1685">
        <v>1</v>
      </c>
      <c r="BW1685">
        <v>5</v>
      </c>
      <c r="BX1685">
        <v>-1</v>
      </c>
      <c r="BY1685">
        <v>-1</v>
      </c>
      <c r="BZ1685">
        <v>7</v>
      </c>
      <c r="CA1685">
        <v>-1</v>
      </c>
      <c r="CB1685">
        <v>-1</v>
      </c>
      <c r="CC1685">
        <v>-1</v>
      </c>
      <c r="CD1685">
        <v>-1</v>
      </c>
      <c r="CE1685">
        <v>1</v>
      </c>
      <c r="CF1685">
        <v>-1</v>
      </c>
      <c r="CG1685">
        <v>-1</v>
      </c>
      <c r="CH1685">
        <v>-1</v>
      </c>
      <c r="CI1685">
        <v>1</v>
      </c>
      <c r="CJ1685">
        <v>-1</v>
      </c>
      <c r="CK1685">
        <v>-1</v>
      </c>
      <c r="CL1685">
        <v>-1</v>
      </c>
      <c r="CM1685">
        <v>1</v>
      </c>
      <c r="CN1685">
        <v>-1</v>
      </c>
      <c r="CO1685">
        <v>-1</v>
      </c>
    </row>
    <row r="1686" spans="1:93">
      <c r="A1686" t="s">
        <v>1652</v>
      </c>
      <c r="B1686" t="s">
        <v>1878</v>
      </c>
      <c r="C1686" t="s">
        <v>409</v>
      </c>
      <c r="D1686" t="s">
        <v>76</v>
      </c>
      <c r="E1686" t="s">
        <v>78</v>
      </c>
      <c r="F1686" t="s">
        <v>80</v>
      </c>
      <c r="G1686">
        <v>34</v>
      </c>
      <c r="H1686">
        <v>12</v>
      </c>
      <c r="I1686">
        <v>41</v>
      </c>
      <c r="J1686" t="s">
        <v>957</v>
      </c>
      <c r="K1686">
        <v>10</v>
      </c>
      <c r="L1686">
        <v>5</v>
      </c>
      <c r="M1686">
        <v>4</v>
      </c>
      <c r="N1686">
        <v>18</v>
      </c>
      <c r="O1686">
        <v>0.4</v>
      </c>
      <c r="P1686">
        <v>15</v>
      </c>
      <c r="Q1686">
        <v>8</v>
      </c>
      <c r="R1686">
        <v>6</v>
      </c>
      <c r="S1686">
        <v>21</v>
      </c>
      <c r="T1686">
        <v>0.4</v>
      </c>
      <c r="U1686">
        <v>9</v>
      </c>
      <c r="V1686">
        <v>2</v>
      </c>
      <c r="W1686">
        <v>2</v>
      </c>
      <c r="X1686">
        <v>2</v>
      </c>
      <c r="Y1686">
        <v>0.222222222222222</v>
      </c>
      <c r="Z1686" s="3">
        <v>1</v>
      </c>
      <c r="AA1686" s="3">
        <v>1</v>
      </c>
      <c r="AB1686" s="3">
        <v>1</v>
      </c>
      <c r="AC1686">
        <v>0</v>
      </c>
      <c r="AD1686" s="3">
        <v>-1</v>
      </c>
      <c r="AE1686" s="3">
        <v>-1</v>
      </c>
      <c r="AF1686" s="3">
        <v>-1</v>
      </c>
      <c r="AG1686" s="3">
        <v>1</v>
      </c>
      <c r="AH1686" s="3">
        <v>-1</v>
      </c>
      <c r="AI1686" s="3">
        <v>-1</v>
      </c>
      <c r="AJ1686" s="3">
        <v>1</v>
      </c>
      <c r="AK1686" s="3">
        <v>1</v>
      </c>
      <c r="AL1686" s="3">
        <v>1</v>
      </c>
      <c r="AM1686" s="3">
        <v>1</v>
      </c>
      <c r="AN1686" s="3">
        <v>1</v>
      </c>
      <c r="AO1686">
        <v>0</v>
      </c>
      <c r="AP1686" s="3">
        <v>-1</v>
      </c>
      <c r="AQ1686" s="3">
        <v>-1</v>
      </c>
      <c r="AR1686">
        <v>0</v>
      </c>
      <c r="AS1686" s="3">
        <v>-1</v>
      </c>
      <c r="AT1686" s="3">
        <v>-1</v>
      </c>
      <c r="AU1686" s="3">
        <v>-1</v>
      </c>
      <c r="AV1686" s="3">
        <v>-1</v>
      </c>
      <c r="AW1686" s="3">
        <v>1</v>
      </c>
      <c r="AX1686" s="3">
        <v>-1</v>
      </c>
      <c r="AY1686" s="3">
        <v>-1</v>
      </c>
      <c r="AZ1686" s="3">
        <v>-1</v>
      </c>
      <c r="BA1686" s="3">
        <v>1</v>
      </c>
      <c r="BB1686" s="3">
        <v>-1</v>
      </c>
      <c r="BC1686" s="3">
        <v>-1</v>
      </c>
      <c r="BD1686" s="3">
        <v>-1</v>
      </c>
      <c r="BE1686" s="3">
        <v>1</v>
      </c>
      <c r="BF1686" s="3">
        <v>-1</v>
      </c>
      <c r="BG1686" s="3">
        <v>-1</v>
      </c>
      <c r="BH1686">
        <v>14</v>
      </c>
      <c r="BI1686">
        <v>1</v>
      </c>
      <c r="BJ1686">
        <v>1</v>
      </c>
      <c r="BK1686">
        <v>0</v>
      </c>
      <c r="BL1686">
        <v>-1</v>
      </c>
      <c r="BM1686">
        <v>-1</v>
      </c>
      <c r="BN1686">
        <v>-1</v>
      </c>
      <c r="BO1686">
        <v>1</v>
      </c>
      <c r="BP1686">
        <v>-1</v>
      </c>
      <c r="BQ1686">
        <v>-1</v>
      </c>
      <c r="BR1686">
        <v>1</v>
      </c>
      <c r="BS1686">
        <v>2</v>
      </c>
      <c r="BT1686">
        <v>14</v>
      </c>
      <c r="BU1686">
        <v>1</v>
      </c>
      <c r="BV1686">
        <v>1</v>
      </c>
      <c r="BW1686">
        <v>0</v>
      </c>
      <c r="BX1686">
        <v>-1</v>
      </c>
      <c r="BY1686">
        <v>-1</v>
      </c>
      <c r="BZ1686">
        <v>0</v>
      </c>
      <c r="CA1686">
        <v>-1</v>
      </c>
      <c r="CB1686">
        <v>-1</v>
      </c>
      <c r="CC1686">
        <v>-1</v>
      </c>
      <c r="CD1686">
        <v>-1</v>
      </c>
      <c r="CE1686">
        <v>1</v>
      </c>
      <c r="CF1686">
        <v>-1</v>
      </c>
      <c r="CG1686">
        <v>-1</v>
      </c>
      <c r="CH1686">
        <v>-1</v>
      </c>
      <c r="CI1686">
        <v>1</v>
      </c>
      <c r="CJ1686">
        <v>-1</v>
      </c>
      <c r="CK1686">
        <v>-1</v>
      </c>
      <c r="CL1686">
        <v>-1</v>
      </c>
      <c r="CM1686">
        <v>1</v>
      </c>
      <c r="CN1686">
        <v>-1</v>
      </c>
      <c r="CO1686">
        <v>-1</v>
      </c>
    </row>
    <row r="1687" spans="1:93">
      <c r="A1687" t="s">
        <v>1652</v>
      </c>
      <c r="B1687" t="s">
        <v>1879</v>
      </c>
      <c r="C1687" t="s">
        <v>409</v>
      </c>
      <c r="D1687" t="s">
        <v>76</v>
      </c>
      <c r="E1687" t="s">
        <v>78</v>
      </c>
      <c r="F1687" t="s">
        <v>80</v>
      </c>
      <c r="G1687">
        <v>34</v>
      </c>
      <c r="H1687">
        <v>14</v>
      </c>
      <c r="I1687">
        <v>22</v>
      </c>
      <c r="J1687" t="s">
        <v>410</v>
      </c>
      <c r="K1687">
        <v>10</v>
      </c>
      <c r="L1687">
        <v>5</v>
      </c>
      <c r="M1687">
        <v>5</v>
      </c>
      <c r="N1687">
        <v>9</v>
      </c>
      <c r="O1687">
        <v>0.5</v>
      </c>
      <c r="P1687">
        <v>15</v>
      </c>
      <c r="Q1687">
        <v>8</v>
      </c>
      <c r="R1687">
        <v>7</v>
      </c>
      <c r="S1687">
        <v>11</v>
      </c>
      <c r="T1687">
        <v>0.466666666666667</v>
      </c>
      <c r="U1687">
        <v>9</v>
      </c>
      <c r="V1687">
        <v>2</v>
      </c>
      <c r="W1687">
        <v>2</v>
      </c>
      <c r="X1687">
        <v>2</v>
      </c>
      <c r="Y1687">
        <v>0.222222222222222</v>
      </c>
      <c r="Z1687" s="3">
        <v>1</v>
      </c>
      <c r="AA1687" s="3">
        <v>1</v>
      </c>
      <c r="AB1687" s="3">
        <v>1</v>
      </c>
      <c r="AC1687" s="3">
        <v>1</v>
      </c>
      <c r="AD1687" s="3">
        <v>-1</v>
      </c>
      <c r="AE1687" s="3">
        <v>-1</v>
      </c>
      <c r="AF1687" s="3">
        <v>-1</v>
      </c>
      <c r="AG1687" s="3">
        <v>1</v>
      </c>
      <c r="AH1687" s="3">
        <v>-1</v>
      </c>
      <c r="AI1687" s="3">
        <v>-1</v>
      </c>
      <c r="AJ1687" s="3">
        <v>1</v>
      </c>
      <c r="AK1687" s="3">
        <v>1</v>
      </c>
      <c r="AL1687" s="3">
        <v>1</v>
      </c>
      <c r="AM1687" s="3">
        <v>1</v>
      </c>
      <c r="AN1687" s="3">
        <v>1</v>
      </c>
      <c r="AO1687">
        <v>0</v>
      </c>
      <c r="AP1687" s="3">
        <v>-1</v>
      </c>
      <c r="AQ1687" s="3">
        <v>-1</v>
      </c>
      <c r="AR1687" s="3">
        <v>1</v>
      </c>
      <c r="AS1687" s="3">
        <v>-1</v>
      </c>
      <c r="AT1687" s="3">
        <v>-1</v>
      </c>
      <c r="AU1687" s="3">
        <v>-1</v>
      </c>
      <c r="AV1687" s="3">
        <v>-1</v>
      </c>
      <c r="AW1687" s="3">
        <v>1</v>
      </c>
      <c r="AX1687" s="3">
        <v>-1</v>
      </c>
      <c r="AY1687" s="3">
        <v>-1</v>
      </c>
      <c r="AZ1687" s="3">
        <v>-1</v>
      </c>
      <c r="BA1687" s="3">
        <v>1</v>
      </c>
      <c r="BB1687" s="3">
        <v>-1</v>
      </c>
      <c r="BC1687" s="3">
        <v>-1</v>
      </c>
      <c r="BD1687" s="3">
        <v>-1</v>
      </c>
      <c r="BE1687" s="3">
        <v>1</v>
      </c>
      <c r="BF1687" s="3">
        <v>-1</v>
      </c>
      <c r="BG1687" s="3">
        <v>-1</v>
      </c>
      <c r="BH1687">
        <v>4</v>
      </c>
      <c r="BI1687">
        <v>1</v>
      </c>
      <c r="BJ1687">
        <v>1</v>
      </c>
      <c r="BK1687">
        <v>1</v>
      </c>
      <c r="BL1687">
        <v>-1</v>
      </c>
      <c r="BM1687">
        <v>-1</v>
      </c>
      <c r="BN1687">
        <v>-1</v>
      </c>
      <c r="BO1687">
        <v>1</v>
      </c>
      <c r="BP1687">
        <v>-1</v>
      </c>
      <c r="BQ1687">
        <v>-1</v>
      </c>
      <c r="BR1687">
        <v>1</v>
      </c>
      <c r="BS1687">
        <v>1</v>
      </c>
      <c r="BT1687">
        <v>4</v>
      </c>
      <c r="BU1687">
        <v>1</v>
      </c>
      <c r="BV1687">
        <v>1</v>
      </c>
      <c r="BW1687">
        <v>0</v>
      </c>
      <c r="BX1687">
        <v>-1</v>
      </c>
      <c r="BY1687">
        <v>-1</v>
      </c>
      <c r="BZ1687">
        <v>1</v>
      </c>
      <c r="CA1687">
        <v>-1</v>
      </c>
      <c r="CB1687">
        <v>-1</v>
      </c>
      <c r="CC1687">
        <v>-1</v>
      </c>
      <c r="CD1687">
        <v>-1</v>
      </c>
      <c r="CE1687">
        <v>1</v>
      </c>
      <c r="CF1687">
        <v>-1</v>
      </c>
      <c r="CG1687">
        <v>-1</v>
      </c>
      <c r="CH1687">
        <v>-1</v>
      </c>
      <c r="CI1687">
        <v>1</v>
      </c>
      <c r="CJ1687">
        <v>-1</v>
      </c>
      <c r="CK1687">
        <v>-1</v>
      </c>
      <c r="CL1687">
        <v>-1</v>
      </c>
      <c r="CM1687">
        <v>1</v>
      </c>
      <c r="CN1687">
        <v>-1</v>
      </c>
      <c r="CO1687">
        <v>-1</v>
      </c>
    </row>
    <row r="1688" spans="1:93">
      <c r="A1688" t="s">
        <v>1652</v>
      </c>
      <c r="B1688" t="s">
        <v>1880</v>
      </c>
      <c r="C1688" t="s">
        <v>409</v>
      </c>
      <c r="D1688" t="s">
        <v>76</v>
      </c>
      <c r="E1688" t="s">
        <v>78</v>
      </c>
      <c r="F1688" t="s">
        <v>80</v>
      </c>
      <c r="G1688">
        <v>34</v>
      </c>
      <c r="H1688">
        <v>10</v>
      </c>
      <c r="I1688">
        <v>75</v>
      </c>
      <c r="J1688" t="s">
        <v>1061</v>
      </c>
      <c r="K1688">
        <v>10</v>
      </c>
      <c r="L1688">
        <v>5</v>
      </c>
      <c r="M1688">
        <v>4</v>
      </c>
      <c r="N1688">
        <v>34</v>
      </c>
      <c r="O1688">
        <v>0.4</v>
      </c>
      <c r="P1688">
        <v>15</v>
      </c>
      <c r="Q1688">
        <v>8</v>
      </c>
      <c r="R1688">
        <v>5</v>
      </c>
      <c r="S1688">
        <v>40</v>
      </c>
      <c r="T1688">
        <v>0.333333333333333</v>
      </c>
      <c r="U1688">
        <v>9</v>
      </c>
      <c r="V1688">
        <v>2</v>
      </c>
      <c r="W1688">
        <v>1</v>
      </c>
      <c r="X1688">
        <v>1</v>
      </c>
      <c r="Y1688">
        <v>0.111111111111111</v>
      </c>
      <c r="Z1688" s="3">
        <v>1</v>
      </c>
      <c r="AA1688" s="3">
        <v>1</v>
      </c>
      <c r="AB1688" s="3">
        <v>1</v>
      </c>
      <c r="AC1688" s="3">
        <v>1</v>
      </c>
      <c r="AD1688" s="3">
        <v>-1</v>
      </c>
      <c r="AE1688" s="3">
        <v>-1</v>
      </c>
      <c r="AF1688" s="3">
        <v>-1</v>
      </c>
      <c r="AG1688">
        <v>0</v>
      </c>
      <c r="AH1688" s="3">
        <v>-1</v>
      </c>
      <c r="AI1688" s="3">
        <v>-1</v>
      </c>
      <c r="AJ1688" s="3">
        <v>1</v>
      </c>
      <c r="AK1688" s="3">
        <v>1</v>
      </c>
      <c r="AL1688" s="3">
        <v>1</v>
      </c>
      <c r="AM1688" s="3">
        <v>1</v>
      </c>
      <c r="AN1688">
        <v>0</v>
      </c>
      <c r="AO1688">
        <v>0</v>
      </c>
      <c r="AP1688" s="3">
        <v>-1</v>
      </c>
      <c r="AQ1688" s="3">
        <v>-1</v>
      </c>
      <c r="AR1688" s="3">
        <v>1</v>
      </c>
      <c r="AS1688" s="3">
        <v>-1</v>
      </c>
      <c r="AT1688" s="3">
        <v>-1</v>
      </c>
      <c r="AU1688" s="3">
        <v>-1</v>
      </c>
      <c r="AV1688" s="3">
        <v>-1</v>
      </c>
      <c r="AW1688">
        <v>0</v>
      </c>
      <c r="AX1688" s="3">
        <v>-1</v>
      </c>
      <c r="AY1688" s="3">
        <v>-1</v>
      </c>
      <c r="AZ1688" s="3">
        <v>-1</v>
      </c>
      <c r="BA1688">
        <v>0</v>
      </c>
      <c r="BB1688" s="3">
        <v>-1</v>
      </c>
      <c r="BC1688" s="3">
        <v>-1</v>
      </c>
      <c r="BD1688" s="3">
        <v>-1</v>
      </c>
      <c r="BE1688" s="3">
        <v>1</v>
      </c>
      <c r="BF1688" s="3">
        <v>-1</v>
      </c>
      <c r="BG1688" s="3">
        <v>-1</v>
      </c>
      <c r="BH1688">
        <v>30</v>
      </c>
      <c r="BI1688">
        <v>1</v>
      </c>
      <c r="BJ1688">
        <v>1</v>
      </c>
      <c r="BK1688">
        <v>1</v>
      </c>
      <c r="BL1688">
        <v>-1</v>
      </c>
      <c r="BM1688">
        <v>-1</v>
      </c>
      <c r="BN1688">
        <v>-1</v>
      </c>
      <c r="BO1688">
        <v>0</v>
      </c>
      <c r="BP1688">
        <v>-1</v>
      </c>
      <c r="BQ1688">
        <v>-1</v>
      </c>
      <c r="BR1688">
        <v>1</v>
      </c>
      <c r="BS1688">
        <v>6</v>
      </c>
      <c r="BT1688">
        <v>30</v>
      </c>
      <c r="BU1688">
        <v>1</v>
      </c>
      <c r="BV1688">
        <v>0</v>
      </c>
      <c r="BW1688">
        <v>0</v>
      </c>
      <c r="BX1688">
        <v>-1</v>
      </c>
      <c r="BY1688">
        <v>-1</v>
      </c>
      <c r="BZ1688">
        <v>1</v>
      </c>
      <c r="CA1688">
        <v>-1</v>
      </c>
      <c r="CB1688">
        <v>-1</v>
      </c>
      <c r="CC1688">
        <v>-1</v>
      </c>
      <c r="CD1688">
        <v>-1</v>
      </c>
      <c r="CE1688">
        <v>0</v>
      </c>
      <c r="CF1688">
        <v>-1</v>
      </c>
      <c r="CG1688">
        <v>-1</v>
      </c>
      <c r="CH1688">
        <v>-1</v>
      </c>
      <c r="CI1688">
        <v>0</v>
      </c>
      <c r="CJ1688">
        <v>-1</v>
      </c>
      <c r="CK1688">
        <v>-1</v>
      </c>
      <c r="CL1688">
        <v>-1</v>
      </c>
      <c r="CM1688">
        <v>1</v>
      </c>
      <c r="CN1688">
        <v>-1</v>
      </c>
      <c r="CO1688">
        <v>-1</v>
      </c>
    </row>
    <row r="1689" spans="1:93">
      <c r="A1689" t="s">
        <v>1652</v>
      </c>
      <c r="B1689" t="s">
        <v>1881</v>
      </c>
      <c r="C1689" t="s">
        <v>409</v>
      </c>
      <c r="D1689" t="s">
        <v>76</v>
      </c>
      <c r="E1689" t="s">
        <v>78</v>
      </c>
      <c r="F1689" t="s">
        <v>80</v>
      </c>
      <c r="G1689">
        <v>34</v>
      </c>
      <c r="H1689">
        <v>14</v>
      </c>
      <c r="I1689">
        <v>42</v>
      </c>
      <c r="J1689" t="s">
        <v>410</v>
      </c>
      <c r="K1689">
        <v>10</v>
      </c>
      <c r="L1689">
        <v>5</v>
      </c>
      <c r="M1689">
        <v>5</v>
      </c>
      <c r="N1689">
        <v>16</v>
      </c>
      <c r="O1689">
        <v>0.5</v>
      </c>
      <c r="P1689">
        <v>15</v>
      </c>
      <c r="Q1689">
        <v>8</v>
      </c>
      <c r="R1689">
        <v>7</v>
      </c>
      <c r="S1689">
        <v>24</v>
      </c>
      <c r="T1689">
        <v>0.466666666666667</v>
      </c>
      <c r="U1689">
        <v>9</v>
      </c>
      <c r="V1689">
        <v>2</v>
      </c>
      <c r="W1689">
        <v>2</v>
      </c>
      <c r="X1689">
        <v>2</v>
      </c>
      <c r="Y1689">
        <v>0.222222222222222</v>
      </c>
      <c r="Z1689" s="3">
        <v>1</v>
      </c>
      <c r="AA1689" s="3">
        <v>1</v>
      </c>
      <c r="AB1689" s="3">
        <v>1</v>
      </c>
      <c r="AC1689" s="3">
        <v>1</v>
      </c>
      <c r="AD1689" s="3">
        <v>-1</v>
      </c>
      <c r="AE1689" s="3">
        <v>-1</v>
      </c>
      <c r="AF1689" s="3">
        <v>-1</v>
      </c>
      <c r="AG1689" s="3">
        <v>1</v>
      </c>
      <c r="AH1689" s="3">
        <v>-1</v>
      </c>
      <c r="AI1689" s="3">
        <v>-1</v>
      </c>
      <c r="AJ1689" s="3">
        <v>1</v>
      </c>
      <c r="AK1689" s="3">
        <v>1</v>
      </c>
      <c r="AL1689" s="3">
        <v>1</v>
      </c>
      <c r="AM1689" s="3">
        <v>1</v>
      </c>
      <c r="AN1689" s="3">
        <v>1</v>
      </c>
      <c r="AO1689">
        <v>0</v>
      </c>
      <c r="AP1689" s="3">
        <v>-1</v>
      </c>
      <c r="AQ1689" s="3">
        <v>-1</v>
      </c>
      <c r="AR1689" s="3">
        <v>1</v>
      </c>
      <c r="AS1689" s="3">
        <v>-1</v>
      </c>
      <c r="AT1689" s="3">
        <v>-1</v>
      </c>
      <c r="AU1689" s="3">
        <v>-1</v>
      </c>
      <c r="AV1689" s="3">
        <v>-1</v>
      </c>
      <c r="AW1689" s="3">
        <v>1</v>
      </c>
      <c r="AX1689" s="3">
        <v>-1</v>
      </c>
      <c r="AY1689" s="3">
        <v>-1</v>
      </c>
      <c r="AZ1689" s="3">
        <v>-1</v>
      </c>
      <c r="BA1689" s="3">
        <v>1</v>
      </c>
      <c r="BB1689" s="3">
        <v>-1</v>
      </c>
      <c r="BC1689" s="3">
        <v>-1</v>
      </c>
      <c r="BD1689" s="3">
        <v>-1</v>
      </c>
      <c r="BE1689" s="3">
        <v>1</v>
      </c>
      <c r="BF1689" s="3">
        <v>-1</v>
      </c>
      <c r="BG1689" s="3">
        <v>-1</v>
      </c>
      <c r="BH1689">
        <v>11</v>
      </c>
      <c r="BI1689">
        <v>1</v>
      </c>
      <c r="BJ1689">
        <v>1</v>
      </c>
      <c r="BK1689">
        <v>1</v>
      </c>
      <c r="BL1689">
        <v>-1</v>
      </c>
      <c r="BM1689">
        <v>-1</v>
      </c>
      <c r="BN1689">
        <v>-1</v>
      </c>
      <c r="BO1689">
        <v>1</v>
      </c>
      <c r="BP1689">
        <v>-1</v>
      </c>
      <c r="BQ1689">
        <v>-1</v>
      </c>
      <c r="BR1689">
        <v>1</v>
      </c>
      <c r="BS1689">
        <v>7</v>
      </c>
      <c r="BT1689">
        <v>11</v>
      </c>
      <c r="BU1689">
        <v>1</v>
      </c>
      <c r="BV1689">
        <v>1</v>
      </c>
      <c r="BW1689">
        <v>0</v>
      </c>
      <c r="BX1689">
        <v>-1</v>
      </c>
      <c r="BY1689">
        <v>-1</v>
      </c>
      <c r="BZ1689">
        <v>1</v>
      </c>
      <c r="CA1689">
        <v>-1</v>
      </c>
      <c r="CB1689">
        <v>-1</v>
      </c>
      <c r="CC1689">
        <v>-1</v>
      </c>
      <c r="CD1689">
        <v>-1</v>
      </c>
      <c r="CE1689">
        <v>1</v>
      </c>
      <c r="CF1689">
        <v>-1</v>
      </c>
      <c r="CG1689">
        <v>-1</v>
      </c>
      <c r="CH1689">
        <v>-1</v>
      </c>
      <c r="CI1689">
        <v>1</v>
      </c>
      <c r="CJ1689">
        <v>-1</v>
      </c>
      <c r="CK1689">
        <v>-1</v>
      </c>
      <c r="CL1689">
        <v>-1</v>
      </c>
      <c r="CM1689">
        <v>1</v>
      </c>
      <c r="CN1689">
        <v>-1</v>
      </c>
      <c r="CO1689">
        <v>-1</v>
      </c>
    </row>
    <row r="1690" spans="1:93">
      <c r="A1690" t="s">
        <v>1652</v>
      </c>
      <c r="B1690" t="s">
        <v>1882</v>
      </c>
      <c r="C1690" t="s">
        <v>409</v>
      </c>
      <c r="D1690" t="s">
        <v>76</v>
      </c>
      <c r="E1690" t="s">
        <v>78</v>
      </c>
      <c r="F1690" t="s">
        <v>80</v>
      </c>
      <c r="G1690">
        <v>34</v>
      </c>
      <c r="H1690">
        <v>12</v>
      </c>
      <c r="I1690">
        <v>41</v>
      </c>
      <c r="J1690" t="s">
        <v>957</v>
      </c>
      <c r="K1690">
        <v>10</v>
      </c>
      <c r="L1690">
        <v>5</v>
      </c>
      <c r="M1690">
        <v>4</v>
      </c>
      <c r="N1690">
        <v>18</v>
      </c>
      <c r="O1690">
        <v>0.4</v>
      </c>
      <c r="P1690">
        <v>15</v>
      </c>
      <c r="Q1690">
        <v>8</v>
      </c>
      <c r="R1690">
        <v>6</v>
      </c>
      <c r="S1690">
        <v>21</v>
      </c>
      <c r="T1690">
        <v>0.4</v>
      </c>
      <c r="U1690">
        <v>9</v>
      </c>
      <c r="V1690">
        <v>2</v>
      </c>
      <c r="W1690">
        <v>2</v>
      </c>
      <c r="X1690">
        <v>2</v>
      </c>
      <c r="Y1690">
        <v>0.222222222222222</v>
      </c>
      <c r="Z1690" s="3">
        <v>1</v>
      </c>
      <c r="AA1690" s="3">
        <v>1</v>
      </c>
      <c r="AB1690" s="3">
        <v>1</v>
      </c>
      <c r="AC1690">
        <v>0</v>
      </c>
      <c r="AD1690" s="3">
        <v>-1</v>
      </c>
      <c r="AE1690" s="3">
        <v>-1</v>
      </c>
      <c r="AF1690" s="3">
        <v>-1</v>
      </c>
      <c r="AG1690" s="3">
        <v>1</v>
      </c>
      <c r="AH1690" s="3">
        <v>-1</v>
      </c>
      <c r="AI1690" s="3">
        <v>-1</v>
      </c>
      <c r="AJ1690" s="3">
        <v>1</v>
      </c>
      <c r="AK1690" s="3">
        <v>1</v>
      </c>
      <c r="AL1690" s="3">
        <v>1</v>
      </c>
      <c r="AM1690" s="3">
        <v>1</v>
      </c>
      <c r="AN1690" s="3">
        <v>1</v>
      </c>
      <c r="AO1690">
        <v>0</v>
      </c>
      <c r="AP1690" s="3">
        <v>-1</v>
      </c>
      <c r="AQ1690" s="3">
        <v>-1</v>
      </c>
      <c r="AR1690">
        <v>0</v>
      </c>
      <c r="AS1690" s="3">
        <v>-1</v>
      </c>
      <c r="AT1690" s="3">
        <v>-1</v>
      </c>
      <c r="AU1690" s="3">
        <v>-1</v>
      </c>
      <c r="AV1690" s="3">
        <v>-1</v>
      </c>
      <c r="AW1690" s="3">
        <v>1</v>
      </c>
      <c r="AX1690" s="3">
        <v>-1</v>
      </c>
      <c r="AY1690" s="3">
        <v>-1</v>
      </c>
      <c r="AZ1690" s="3">
        <v>-1</v>
      </c>
      <c r="BA1690" s="3">
        <v>1</v>
      </c>
      <c r="BB1690" s="3">
        <v>-1</v>
      </c>
      <c r="BC1690" s="3">
        <v>-1</v>
      </c>
      <c r="BD1690" s="3">
        <v>-1</v>
      </c>
      <c r="BE1690" s="3">
        <v>1</v>
      </c>
      <c r="BF1690" s="3">
        <v>-1</v>
      </c>
      <c r="BG1690" s="3">
        <v>-1</v>
      </c>
      <c r="BH1690">
        <v>14</v>
      </c>
      <c r="BI1690">
        <v>1</v>
      </c>
      <c r="BJ1690">
        <v>1</v>
      </c>
      <c r="BK1690">
        <v>0</v>
      </c>
      <c r="BL1690">
        <v>-1</v>
      </c>
      <c r="BM1690">
        <v>-1</v>
      </c>
      <c r="BN1690">
        <v>-1</v>
      </c>
      <c r="BO1690">
        <v>1</v>
      </c>
      <c r="BP1690">
        <v>-1</v>
      </c>
      <c r="BQ1690">
        <v>-1</v>
      </c>
      <c r="BR1690">
        <v>1</v>
      </c>
      <c r="BS1690">
        <v>2</v>
      </c>
      <c r="BT1690">
        <v>14</v>
      </c>
      <c r="BU1690">
        <v>1</v>
      </c>
      <c r="BV1690">
        <v>1</v>
      </c>
      <c r="BW1690">
        <v>0</v>
      </c>
      <c r="BX1690">
        <v>-1</v>
      </c>
      <c r="BY1690">
        <v>-1</v>
      </c>
      <c r="BZ1690">
        <v>0</v>
      </c>
      <c r="CA1690">
        <v>-1</v>
      </c>
      <c r="CB1690">
        <v>-1</v>
      </c>
      <c r="CC1690">
        <v>-1</v>
      </c>
      <c r="CD1690">
        <v>-1</v>
      </c>
      <c r="CE1690">
        <v>1</v>
      </c>
      <c r="CF1690">
        <v>-1</v>
      </c>
      <c r="CG1690">
        <v>-1</v>
      </c>
      <c r="CH1690">
        <v>-1</v>
      </c>
      <c r="CI1690">
        <v>1</v>
      </c>
      <c r="CJ1690">
        <v>-1</v>
      </c>
      <c r="CK1690">
        <v>-1</v>
      </c>
      <c r="CL1690">
        <v>-1</v>
      </c>
      <c r="CM1690">
        <v>1</v>
      </c>
      <c r="CN1690">
        <v>-1</v>
      </c>
      <c r="CO1690">
        <v>-1</v>
      </c>
    </row>
    <row r="1691" spans="1:93">
      <c r="A1691" t="s">
        <v>1652</v>
      </c>
      <c r="B1691" t="s">
        <v>1883</v>
      </c>
      <c r="C1691" t="s">
        <v>409</v>
      </c>
      <c r="D1691" t="s">
        <v>76</v>
      </c>
      <c r="E1691" t="s">
        <v>78</v>
      </c>
      <c r="F1691" t="s">
        <v>80</v>
      </c>
      <c r="G1691">
        <v>34</v>
      </c>
      <c r="H1691">
        <v>14</v>
      </c>
      <c r="I1691">
        <v>39</v>
      </c>
      <c r="J1691" t="s">
        <v>410</v>
      </c>
      <c r="K1691">
        <v>10</v>
      </c>
      <c r="L1691">
        <v>5</v>
      </c>
      <c r="M1691">
        <v>5</v>
      </c>
      <c r="N1691">
        <v>16</v>
      </c>
      <c r="O1691">
        <v>0.5</v>
      </c>
      <c r="P1691">
        <v>15</v>
      </c>
      <c r="Q1691">
        <v>8</v>
      </c>
      <c r="R1691">
        <v>7</v>
      </c>
      <c r="S1691">
        <v>21</v>
      </c>
      <c r="T1691">
        <v>0.466666666666667</v>
      </c>
      <c r="U1691">
        <v>9</v>
      </c>
      <c r="V1691">
        <v>2</v>
      </c>
      <c r="W1691">
        <v>2</v>
      </c>
      <c r="X1691">
        <v>2</v>
      </c>
      <c r="Y1691">
        <v>0.222222222222222</v>
      </c>
      <c r="Z1691" s="3">
        <v>1</v>
      </c>
      <c r="AA1691" s="3">
        <v>1</v>
      </c>
      <c r="AB1691" s="3">
        <v>1</v>
      </c>
      <c r="AC1691" s="3">
        <v>1</v>
      </c>
      <c r="AD1691" s="3">
        <v>-1</v>
      </c>
      <c r="AE1691" s="3">
        <v>-1</v>
      </c>
      <c r="AF1691" s="3">
        <v>-1</v>
      </c>
      <c r="AG1691" s="3">
        <v>1</v>
      </c>
      <c r="AH1691" s="3">
        <v>-1</v>
      </c>
      <c r="AI1691" s="3">
        <v>-1</v>
      </c>
      <c r="AJ1691" s="3">
        <v>1</v>
      </c>
      <c r="AK1691" s="3">
        <v>1</v>
      </c>
      <c r="AL1691" s="3">
        <v>1</v>
      </c>
      <c r="AM1691" s="3">
        <v>1</v>
      </c>
      <c r="AN1691" s="3">
        <v>1</v>
      </c>
      <c r="AO1691">
        <v>0</v>
      </c>
      <c r="AP1691" s="3">
        <v>-1</v>
      </c>
      <c r="AQ1691" s="3">
        <v>-1</v>
      </c>
      <c r="AR1691" s="3">
        <v>1</v>
      </c>
      <c r="AS1691" s="3">
        <v>-1</v>
      </c>
      <c r="AT1691" s="3">
        <v>-1</v>
      </c>
      <c r="AU1691" s="3">
        <v>-1</v>
      </c>
      <c r="AV1691" s="3">
        <v>-1</v>
      </c>
      <c r="AW1691" s="3">
        <v>1</v>
      </c>
      <c r="AX1691" s="3">
        <v>-1</v>
      </c>
      <c r="AY1691" s="3">
        <v>-1</v>
      </c>
      <c r="AZ1691" s="3">
        <v>-1</v>
      </c>
      <c r="BA1691" s="3">
        <v>1</v>
      </c>
      <c r="BB1691" s="3">
        <v>-1</v>
      </c>
      <c r="BC1691" s="3">
        <v>-1</v>
      </c>
      <c r="BD1691" s="3">
        <v>-1</v>
      </c>
      <c r="BE1691" s="3">
        <v>1</v>
      </c>
      <c r="BF1691" s="3">
        <v>-1</v>
      </c>
      <c r="BG1691" s="3">
        <v>-1</v>
      </c>
      <c r="BH1691">
        <v>11</v>
      </c>
      <c r="BI1691">
        <v>1</v>
      </c>
      <c r="BJ1691">
        <v>1</v>
      </c>
      <c r="BK1691">
        <v>1</v>
      </c>
      <c r="BL1691">
        <v>-1</v>
      </c>
      <c r="BM1691">
        <v>-1</v>
      </c>
      <c r="BN1691">
        <v>-1</v>
      </c>
      <c r="BO1691">
        <v>1</v>
      </c>
      <c r="BP1691">
        <v>-1</v>
      </c>
      <c r="BQ1691">
        <v>-1</v>
      </c>
      <c r="BR1691">
        <v>1</v>
      </c>
      <c r="BS1691">
        <v>4</v>
      </c>
      <c r="BT1691">
        <v>11</v>
      </c>
      <c r="BU1691">
        <v>1</v>
      </c>
      <c r="BV1691">
        <v>1</v>
      </c>
      <c r="BW1691">
        <v>0</v>
      </c>
      <c r="BX1691">
        <v>-1</v>
      </c>
      <c r="BY1691">
        <v>-1</v>
      </c>
      <c r="BZ1691">
        <v>1</v>
      </c>
      <c r="CA1691">
        <v>-1</v>
      </c>
      <c r="CB1691">
        <v>-1</v>
      </c>
      <c r="CC1691">
        <v>-1</v>
      </c>
      <c r="CD1691">
        <v>-1</v>
      </c>
      <c r="CE1691">
        <v>1</v>
      </c>
      <c r="CF1691">
        <v>-1</v>
      </c>
      <c r="CG1691">
        <v>-1</v>
      </c>
      <c r="CH1691">
        <v>-1</v>
      </c>
      <c r="CI1691">
        <v>1</v>
      </c>
      <c r="CJ1691">
        <v>-1</v>
      </c>
      <c r="CK1691">
        <v>-1</v>
      </c>
      <c r="CL1691">
        <v>-1</v>
      </c>
      <c r="CM1691">
        <v>1</v>
      </c>
      <c r="CN1691">
        <v>-1</v>
      </c>
      <c r="CO1691">
        <v>-1</v>
      </c>
    </row>
    <row r="1692" spans="1:93">
      <c r="A1692" t="s">
        <v>1652</v>
      </c>
      <c r="B1692" t="s">
        <v>1884</v>
      </c>
      <c r="C1692" t="s">
        <v>409</v>
      </c>
      <c r="D1692" t="s">
        <v>76</v>
      </c>
      <c r="E1692" t="s">
        <v>78</v>
      </c>
      <c r="F1692" t="s">
        <v>80</v>
      </c>
      <c r="G1692">
        <v>34</v>
      </c>
      <c r="H1692">
        <v>12</v>
      </c>
      <c r="I1692">
        <v>41</v>
      </c>
      <c r="J1692" t="s">
        <v>957</v>
      </c>
      <c r="K1692">
        <v>10</v>
      </c>
      <c r="L1692">
        <v>5</v>
      </c>
      <c r="M1692">
        <v>4</v>
      </c>
      <c r="N1692">
        <v>18</v>
      </c>
      <c r="O1692">
        <v>0.4</v>
      </c>
      <c r="P1692">
        <v>15</v>
      </c>
      <c r="Q1692">
        <v>8</v>
      </c>
      <c r="R1692">
        <v>6</v>
      </c>
      <c r="S1692">
        <v>21</v>
      </c>
      <c r="T1692">
        <v>0.4</v>
      </c>
      <c r="U1692">
        <v>9</v>
      </c>
      <c r="V1692">
        <v>2</v>
      </c>
      <c r="W1692">
        <v>2</v>
      </c>
      <c r="X1692">
        <v>2</v>
      </c>
      <c r="Y1692">
        <v>0.222222222222222</v>
      </c>
      <c r="Z1692" s="3">
        <v>1</v>
      </c>
      <c r="AA1692" s="3">
        <v>1</v>
      </c>
      <c r="AB1692" s="3">
        <v>1</v>
      </c>
      <c r="AC1692">
        <v>0</v>
      </c>
      <c r="AD1692" s="3">
        <v>-1</v>
      </c>
      <c r="AE1692" s="3">
        <v>-1</v>
      </c>
      <c r="AF1692" s="3">
        <v>-1</v>
      </c>
      <c r="AG1692" s="3">
        <v>1</v>
      </c>
      <c r="AH1692" s="3">
        <v>-1</v>
      </c>
      <c r="AI1692" s="3">
        <v>-1</v>
      </c>
      <c r="AJ1692" s="3">
        <v>1</v>
      </c>
      <c r="AK1692" s="3">
        <v>1</v>
      </c>
      <c r="AL1692" s="3">
        <v>1</v>
      </c>
      <c r="AM1692" s="3">
        <v>1</v>
      </c>
      <c r="AN1692" s="3">
        <v>1</v>
      </c>
      <c r="AO1692">
        <v>0</v>
      </c>
      <c r="AP1692" s="3">
        <v>-1</v>
      </c>
      <c r="AQ1692" s="3">
        <v>-1</v>
      </c>
      <c r="AR1692">
        <v>0</v>
      </c>
      <c r="AS1692" s="3">
        <v>-1</v>
      </c>
      <c r="AT1692" s="3">
        <v>-1</v>
      </c>
      <c r="AU1692" s="3">
        <v>-1</v>
      </c>
      <c r="AV1692" s="3">
        <v>-1</v>
      </c>
      <c r="AW1692" s="3">
        <v>1</v>
      </c>
      <c r="AX1692" s="3">
        <v>-1</v>
      </c>
      <c r="AY1692" s="3">
        <v>-1</v>
      </c>
      <c r="AZ1692" s="3">
        <v>-1</v>
      </c>
      <c r="BA1692" s="3">
        <v>1</v>
      </c>
      <c r="BB1692" s="3">
        <v>-1</v>
      </c>
      <c r="BC1692" s="3">
        <v>-1</v>
      </c>
      <c r="BD1692" s="3">
        <v>-1</v>
      </c>
      <c r="BE1692" s="3">
        <v>1</v>
      </c>
      <c r="BF1692" s="3">
        <v>-1</v>
      </c>
      <c r="BG1692" s="3">
        <v>-1</v>
      </c>
      <c r="BH1692">
        <v>14</v>
      </c>
      <c r="BI1692">
        <v>1</v>
      </c>
      <c r="BJ1692">
        <v>1</v>
      </c>
      <c r="BK1692">
        <v>0</v>
      </c>
      <c r="BL1692">
        <v>-1</v>
      </c>
      <c r="BM1692">
        <v>-1</v>
      </c>
      <c r="BN1692">
        <v>-1</v>
      </c>
      <c r="BO1692">
        <v>1</v>
      </c>
      <c r="BP1692">
        <v>-1</v>
      </c>
      <c r="BQ1692">
        <v>-1</v>
      </c>
      <c r="BR1692">
        <v>1</v>
      </c>
      <c r="BS1692">
        <v>2</v>
      </c>
      <c r="BT1692">
        <v>14</v>
      </c>
      <c r="BU1692">
        <v>1</v>
      </c>
      <c r="BV1692">
        <v>1</v>
      </c>
      <c r="BW1692">
        <v>0</v>
      </c>
      <c r="BX1692">
        <v>-1</v>
      </c>
      <c r="BY1692">
        <v>-1</v>
      </c>
      <c r="BZ1692">
        <v>0</v>
      </c>
      <c r="CA1692">
        <v>-1</v>
      </c>
      <c r="CB1692">
        <v>-1</v>
      </c>
      <c r="CC1692">
        <v>-1</v>
      </c>
      <c r="CD1692">
        <v>-1</v>
      </c>
      <c r="CE1692">
        <v>1</v>
      </c>
      <c r="CF1692">
        <v>-1</v>
      </c>
      <c r="CG1692">
        <v>-1</v>
      </c>
      <c r="CH1692">
        <v>-1</v>
      </c>
      <c r="CI1692">
        <v>1</v>
      </c>
      <c r="CJ1692">
        <v>-1</v>
      </c>
      <c r="CK1692">
        <v>-1</v>
      </c>
      <c r="CL1692">
        <v>-1</v>
      </c>
      <c r="CM1692">
        <v>1</v>
      </c>
      <c r="CN1692">
        <v>-1</v>
      </c>
      <c r="CO1692">
        <v>-1</v>
      </c>
    </row>
    <row r="1693" spans="1:93">
      <c r="A1693" t="s">
        <v>1652</v>
      </c>
      <c r="B1693" t="s">
        <v>1885</v>
      </c>
      <c r="C1693" t="s">
        <v>409</v>
      </c>
      <c r="D1693" t="s">
        <v>76</v>
      </c>
      <c r="E1693" t="s">
        <v>78</v>
      </c>
      <c r="F1693" t="s">
        <v>80</v>
      </c>
      <c r="G1693">
        <v>34</v>
      </c>
      <c r="H1693">
        <v>12</v>
      </c>
      <c r="I1693">
        <v>41</v>
      </c>
      <c r="J1693" t="s">
        <v>957</v>
      </c>
      <c r="K1693">
        <v>10</v>
      </c>
      <c r="L1693">
        <v>5</v>
      </c>
      <c r="M1693">
        <v>4</v>
      </c>
      <c r="N1693">
        <v>18</v>
      </c>
      <c r="O1693">
        <v>0.4</v>
      </c>
      <c r="P1693">
        <v>15</v>
      </c>
      <c r="Q1693">
        <v>8</v>
      </c>
      <c r="R1693">
        <v>6</v>
      </c>
      <c r="S1693">
        <v>21</v>
      </c>
      <c r="T1693">
        <v>0.4</v>
      </c>
      <c r="U1693">
        <v>9</v>
      </c>
      <c r="V1693">
        <v>2</v>
      </c>
      <c r="W1693">
        <v>2</v>
      </c>
      <c r="X1693">
        <v>2</v>
      </c>
      <c r="Y1693">
        <v>0.222222222222222</v>
      </c>
      <c r="Z1693" s="3">
        <v>1</v>
      </c>
      <c r="AA1693" s="3">
        <v>1</v>
      </c>
      <c r="AB1693" s="3">
        <v>1</v>
      </c>
      <c r="AC1693">
        <v>0</v>
      </c>
      <c r="AD1693" s="3">
        <v>-1</v>
      </c>
      <c r="AE1693" s="3">
        <v>-1</v>
      </c>
      <c r="AF1693" s="3">
        <v>-1</v>
      </c>
      <c r="AG1693" s="3">
        <v>1</v>
      </c>
      <c r="AH1693" s="3">
        <v>-1</v>
      </c>
      <c r="AI1693" s="3">
        <v>-1</v>
      </c>
      <c r="AJ1693" s="3">
        <v>1</v>
      </c>
      <c r="AK1693" s="3">
        <v>1</v>
      </c>
      <c r="AL1693" s="3">
        <v>1</v>
      </c>
      <c r="AM1693" s="3">
        <v>1</v>
      </c>
      <c r="AN1693" s="3">
        <v>1</v>
      </c>
      <c r="AO1693">
        <v>0</v>
      </c>
      <c r="AP1693" s="3">
        <v>-1</v>
      </c>
      <c r="AQ1693" s="3">
        <v>-1</v>
      </c>
      <c r="AR1693">
        <v>0</v>
      </c>
      <c r="AS1693" s="3">
        <v>-1</v>
      </c>
      <c r="AT1693" s="3">
        <v>-1</v>
      </c>
      <c r="AU1693" s="3">
        <v>-1</v>
      </c>
      <c r="AV1693" s="3">
        <v>-1</v>
      </c>
      <c r="AW1693" s="3">
        <v>1</v>
      </c>
      <c r="AX1693" s="3">
        <v>-1</v>
      </c>
      <c r="AY1693" s="3">
        <v>-1</v>
      </c>
      <c r="AZ1693" s="3">
        <v>-1</v>
      </c>
      <c r="BA1693" s="3">
        <v>1</v>
      </c>
      <c r="BB1693" s="3">
        <v>-1</v>
      </c>
      <c r="BC1693" s="3">
        <v>-1</v>
      </c>
      <c r="BD1693" s="3">
        <v>-1</v>
      </c>
      <c r="BE1693" s="3">
        <v>1</v>
      </c>
      <c r="BF1693" s="3">
        <v>-1</v>
      </c>
      <c r="BG1693" s="3">
        <v>-1</v>
      </c>
      <c r="BH1693">
        <v>14</v>
      </c>
      <c r="BI1693">
        <v>1</v>
      </c>
      <c r="BJ1693">
        <v>1</v>
      </c>
      <c r="BK1693">
        <v>0</v>
      </c>
      <c r="BL1693">
        <v>-1</v>
      </c>
      <c r="BM1693">
        <v>-1</v>
      </c>
      <c r="BN1693">
        <v>-1</v>
      </c>
      <c r="BO1693">
        <v>1</v>
      </c>
      <c r="BP1693">
        <v>-1</v>
      </c>
      <c r="BQ1693">
        <v>-1</v>
      </c>
      <c r="BR1693">
        <v>1</v>
      </c>
      <c r="BS1693">
        <v>2</v>
      </c>
      <c r="BT1693">
        <v>14</v>
      </c>
      <c r="BU1693">
        <v>1</v>
      </c>
      <c r="BV1693">
        <v>1</v>
      </c>
      <c r="BW1693">
        <v>0</v>
      </c>
      <c r="BX1693">
        <v>-1</v>
      </c>
      <c r="BY1693">
        <v>-1</v>
      </c>
      <c r="BZ1693">
        <v>0</v>
      </c>
      <c r="CA1693">
        <v>-1</v>
      </c>
      <c r="CB1693">
        <v>-1</v>
      </c>
      <c r="CC1693">
        <v>-1</v>
      </c>
      <c r="CD1693">
        <v>-1</v>
      </c>
      <c r="CE1693">
        <v>1</v>
      </c>
      <c r="CF1693">
        <v>-1</v>
      </c>
      <c r="CG1693">
        <v>-1</v>
      </c>
      <c r="CH1693">
        <v>-1</v>
      </c>
      <c r="CI1693">
        <v>1</v>
      </c>
      <c r="CJ1693">
        <v>-1</v>
      </c>
      <c r="CK1693">
        <v>-1</v>
      </c>
      <c r="CL1693">
        <v>-1</v>
      </c>
      <c r="CM1693">
        <v>1</v>
      </c>
      <c r="CN1693">
        <v>-1</v>
      </c>
      <c r="CO1693">
        <v>-1</v>
      </c>
    </row>
    <row r="1694" spans="1:93">
      <c r="A1694" t="s">
        <v>1652</v>
      </c>
      <c r="B1694" t="s">
        <v>1886</v>
      </c>
      <c r="C1694" t="s">
        <v>409</v>
      </c>
      <c r="D1694" t="s">
        <v>76</v>
      </c>
      <c r="E1694" t="s">
        <v>78</v>
      </c>
      <c r="F1694" t="s">
        <v>80</v>
      </c>
      <c r="G1694">
        <v>34</v>
      </c>
      <c r="H1694">
        <v>7</v>
      </c>
      <c r="I1694">
        <v>35</v>
      </c>
      <c r="J1694" t="s">
        <v>1887</v>
      </c>
      <c r="K1694">
        <v>10</v>
      </c>
      <c r="L1694">
        <v>5</v>
      </c>
      <c r="M1694">
        <v>2</v>
      </c>
      <c r="N1694">
        <v>16</v>
      </c>
      <c r="O1694">
        <v>0.2</v>
      </c>
      <c r="P1694">
        <v>15</v>
      </c>
      <c r="Q1694">
        <v>8</v>
      </c>
      <c r="R1694">
        <v>4</v>
      </c>
      <c r="S1694">
        <v>18</v>
      </c>
      <c r="T1694">
        <v>0.266666666666667</v>
      </c>
      <c r="U1694">
        <v>9</v>
      </c>
      <c r="V1694">
        <v>2</v>
      </c>
      <c r="W1694">
        <v>1</v>
      </c>
      <c r="X1694">
        <v>1</v>
      </c>
      <c r="Y1694">
        <v>0.111111111111111</v>
      </c>
      <c r="Z1694" s="3">
        <v>1</v>
      </c>
      <c r="AA1694" s="3">
        <v>1</v>
      </c>
      <c r="AB1694">
        <v>0</v>
      </c>
      <c r="AC1694">
        <v>0</v>
      </c>
      <c r="AD1694" s="3">
        <v>-1</v>
      </c>
      <c r="AE1694" s="3">
        <v>-1</v>
      </c>
      <c r="AF1694" s="3">
        <v>-1</v>
      </c>
      <c r="AG1694">
        <v>0</v>
      </c>
      <c r="AH1694" s="3">
        <v>-1</v>
      </c>
      <c r="AI1694" s="3">
        <v>-1</v>
      </c>
      <c r="AJ1694" s="3">
        <v>1</v>
      </c>
      <c r="AK1694" s="3">
        <v>1</v>
      </c>
      <c r="AL1694" s="3">
        <v>1</v>
      </c>
      <c r="AM1694">
        <v>0</v>
      </c>
      <c r="AN1694" s="3">
        <v>1</v>
      </c>
      <c r="AO1694">
        <v>0</v>
      </c>
      <c r="AP1694" s="3">
        <v>-1</v>
      </c>
      <c r="AQ1694" s="3">
        <v>-1</v>
      </c>
      <c r="AR1694">
        <v>0</v>
      </c>
      <c r="AS1694" s="3">
        <v>-1</v>
      </c>
      <c r="AT1694" s="3">
        <v>-1</v>
      </c>
      <c r="AU1694" s="3">
        <v>-1</v>
      </c>
      <c r="AV1694" s="3">
        <v>-1</v>
      </c>
      <c r="AW1694">
        <v>0</v>
      </c>
      <c r="AX1694" s="3">
        <v>-1</v>
      </c>
      <c r="AY1694" s="3">
        <v>-1</v>
      </c>
      <c r="AZ1694" s="3">
        <v>-1</v>
      </c>
      <c r="BA1694">
        <v>0</v>
      </c>
      <c r="BB1694" s="3">
        <v>-1</v>
      </c>
      <c r="BC1694" s="3">
        <v>-1</v>
      </c>
      <c r="BD1694" s="3">
        <v>-1</v>
      </c>
      <c r="BE1694" s="3">
        <v>1</v>
      </c>
      <c r="BF1694" s="3">
        <v>-1</v>
      </c>
      <c r="BG1694" s="3">
        <v>-1</v>
      </c>
      <c r="BH1694">
        <v>15</v>
      </c>
      <c r="BI1694">
        <v>1</v>
      </c>
      <c r="BJ1694">
        <v>0</v>
      </c>
      <c r="BK1694">
        <v>0</v>
      </c>
      <c r="BL1694">
        <v>-1</v>
      </c>
      <c r="BM1694">
        <v>-1</v>
      </c>
      <c r="BN1694">
        <v>-1</v>
      </c>
      <c r="BO1694">
        <v>0</v>
      </c>
      <c r="BP1694">
        <v>-1</v>
      </c>
      <c r="BQ1694">
        <v>-1</v>
      </c>
      <c r="BR1694">
        <v>1</v>
      </c>
      <c r="BS1694">
        <v>1</v>
      </c>
      <c r="BT1694">
        <v>15</v>
      </c>
      <c r="BU1694">
        <v>0</v>
      </c>
      <c r="BV1694">
        <v>1</v>
      </c>
      <c r="BW1694">
        <v>0</v>
      </c>
      <c r="BX1694">
        <v>-1</v>
      </c>
      <c r="BY1694">
        <v>-1</v>
      </c>
      <c r="BZ1694">
        <v>0</v>
      </c>
      <c r="CA1694">
        <v>-1</v>
      </c>
      <c r="CB1694">
        <v>-1</v>
      </c>
      <c r="CC1694">
        <v>-1</v>
      </c>
      <c r="CD1694">
        <v>-1</v>
      </c>
      <c r="CE1694">
        <v>0</v>
      </c>
      <c r="CF1694">
        <v>-1</v>
      </c>
      <c r="CG1694">
        <v>-1</v>
      </c>
      <c r="CH1694">
        <v>-1</v>
      </c>
      <c r="CI1694">
        <v>0</v>
      </c>
      <c r="CJ1694">
        <v>-1</v>
      </c>
      <c r="CK1694">
        <v>-1</v>
      </c>
      <c r="CL1694">
        <v>-1</v>
      </c>
      <c r="CM1694">
        <v>1</v>
      </c>
      <c r="CN1694">
        <v>-1</v>
      </c>
      <c r="CO1694">
        <v>-1</v>
      </c>
    </row>
    <row r="1695" spans="1:93">
      <c r="A1695" t="s">
        <v>1652</v>
      </c>
      <c r="B1695" t="s">
        <v>1888</v>
      </c>
      <c r="C1695" t="s">
        <v>409</v>
      </c>
      <c r="D1695" t="s">
        <v>76</v>
      </c>
      <c r="E1695" t="s">
        <v>78</v>
      </c>
      <c r="F1695" t="s">
        <v>80</v>
      </c>
      <c r="G1695">
        <v>34</v>
      </c>
      <c r="H1695">
        <v>13</v>
      </c>
      <c r="I1695">
        <v>25</v>
      </c>
      <c r="J1695" t="s">
        <v>1027</v>
      </c>
      <c r="K1695">
        <v>10</v>
      </c>
      <c r="L1695">
        <v>5</v>
      </c>
      <c r="M1695">
        <v>5</v>
      </c>
      <c r="N1695">
        <v>11</v>
      </c>
      <c r="O1695">
        <v>0.5</v>
      </c>
      <c r="P1695">
        <v>15</v>
      </c>
      <c r="Q1695">
        <v>8</v>
      </c>
      <c r="R1695">
        <v>6</v>
      </c>
      <c r="S1695">
        <v>12</v>
      </c>
      <c r="T1695">
        <v>0.4</v>
      </c>
      <c r="U1695">
        <v>9</v>
      </c>
      <c r="V1695">
        <v>2</v>
      </c>
      <c r="W1695">
        <v>2</v>
      </c>
      <c r="X1695">
        <v>2</v>
      </c>
      <c r="Y1695">
        <v>0.222222222222222</v>
      </c>
      <c r="Z1695" s="3">
        <v>1</v>
      </c>
      <c r="AA1695" s="3">
        <v>1</v>
      </c>
      <c r="AB1695" s="3">
        <v>1</v>
      </c>
      <c r="AC1695" s="3">
        <v>1</v>
      </c>
      <c r="AD1695" s="3">
        <v>-1</v>
      </c>
      <c r="AE1695" s="3">
        <v>-1</v>
      </c>
      <c r="AF1695" s="3">
        <v>-1</v>
      </c>
      <c r="AG1695" s="3">
        <v>1</v>
      </c>
      <c r="AH1695" s="3">
        <v>-1</v>
      </c>
      <c r="AI1695" s="3">
        <v>-1</v>
      </c>
      <c r="AJ1695" s="3">
        <v>1</v>
      </c>
      <c r="AK1695" s="3">
        <v>1</v>
      </c>
      <c r="AL1695" s="3">
        <v>1</v>
      </c>
      <c r="AM1695" s="3">
        <v>1</v>
      </c>
      <c r="AN1695">
        <v>0</v>
      </c>
      <c r="AO1695">
        <v>0</v>
      </c>
      <c r="AP1695" s="3">
        <v>-1</v>
      </c>
      <c r="AQ1695" s="3">
        <v>-1</v>
      </c>
      <c r="AR1695" s="3">
        <v>1</v>
      </c>
      <c r="AS1695" s="3">
        <v>-1</v>
      </c>
      <c r="AT1695" s="3">
        <v>-1</v>
      </c>
      <c r="AU1695" s="3">
        <v>-1</v>
      </c>
      <c r="AV1695" s="3">
        <v>-1</v>
      </c>
      <c r="AW1695" s="3">
        <v>1</v>
      </c>
      <c r="AX1695" s="3">
        <v>-1</v>
      </c>
      <c r="AY1695" s="3">
        <v>-1</v>
      </c>
      <c r="AZ1695" s="3">
        <v>-1</v>
      </c>
      <c r="BA1695" s="3">
        <v>1</v>
      </c>
      <c r="BB1695" s="3">
        <v>-1</v>
      </c>
      <c r="BC1695" s="3">
        <v>-1</v>
      </c>
      <c r="BD1695" s="3">
        <v>-1</v>
      </c>
      <c r="BE1695" s="3">
        <v>1</v>
      </c>
      <c r="BF1695" s="3">
        <v>-1</v>
      </c>
      <c r="BG1695" s="3">
        <v>-1</v>
      </c>
      <c r="BH1695">
        <v>6</v>
      </c>
      <c r="BI1695">
        <v>1</v>
      </c>
      <c r="BJ1695">
        <v>1</v>
      </c>
      <c r="BK1695">
        <v>1</v>
      </c>
      <c r="BL1695">
        <v>-1</v>
      </c>
      <c r="BM1695">
        <v>-1</v>
      </c>
      <c r="BN1695">
        <v>-1</v>
      </c>
      <c r="BO1695">
        <v>1</v>
      </c>
      <c r="BP1695">
        <v>-1</v>
      </c>
      <c r="BQ1695">
        <v>-1</v>
      </c>
      <c r="BR1695">
        <v>1</v>
      </c>
      <c r="BS1695">
        <v>1</v>
      </c>
      <c r="BT1695">
        <v>6</v>
      </c>
      <c r="BU1695">
        <v>1</v>
      </c>
      <c r="BV1695">
        <v>0</v>
      </c>
      <c r="BW1695">
        <v>0</v>
      </c>
      <c r="BX1695">
        <v>-1</v>
      </c>
      <c r="BY1695">
        <v>-1</v>
      </c>
      <c r="BZ1695">
        <v>1</v>
      </c>
      <c r="CA1695">
        <v>-1</v>
      </c>
      <c r="CB1695">
        <v>-1</v>
      </c>
      <c r="CC1695">
        <v>-1</v>
      </c>
      <c r="CD1695">
        <v>-1</v>
      </c>
      <c r="CE1695">
        <v>1</v>
      </c>
      <c r="CF1695">
        <v>-1</v>
      </c>
      <c r="CG1695">
        <v>-1</v>
      </c>
      <c r="CH1695">
        <v>-1</v>
      </c>
      <c r="CI1695">
        <v>1</v>
      </c>
      <c r="CJ1695">
        <v>-1</v>
      </c>
      <c r="CK1695">
        <v>-1</v>
      </c>
      <c r="CL1695">
        <v>-1</v>
      </c>
      <c r="CM1695">
        <v>1</v>
      </c>
      <c r="CN1695">
        <v>-1</v>
      </c>
      <c r="CO1695">
        <v>-1</v>
      </c>
    </row>
    <row r="1696" spans="1:93">
      <c r="A1696" t="s">
        <v>1652</v>
      </c>
      <c r="B1696" t="s">
        <v>1889</v>
      </c>
      <c r="C1696" t="s">
        <v>409</v>
      </c>
      <c r="D1696" t="s">
        <v>76</v>
      </c>
      <c r="E1696" t="s">
        <v>78</v>
      </c>
      <c r="F1696" t="s">
        <v>80</v>
      </c>
      <c r="G1696">
        <v>34</v>
      </c>
      <c r="H1696">
        <v>12</v>
      </c>
      <c r="I1696">
        <v>35</v>
      </c>
      <c r="J1696" t="s">
        <v>957</v>
      </c>
      <c r="K1696">
        <v>10</v>
      </c>
      <c r="L1696">
        <v>5</v>
      </c>
      <c r="M1696">
        <v>4</v>
      </c>
      <c r="N1696">
        <v>15</v>
      </c>
      <c r="O1696">
        <v>0.4</v>
      </c>
      <c r="P1696">
        <v>15</v>
      </c>
      <c r="Q1696">
        <v>8</v>
      </c>
      <c r="R1696">
        <v>6</v>
      </c>
      <c r="S1696">
        <v>18</v>
      </c>
      <c r="T1696">
        <v>0.4</v>
      </c>
      <c r="U1696">
        <v>9</v>
      </c>
      <c r="V1696">
        <v>2</v>
      </c>
      <c r="W1696">
        <v>2</v>
      </c>
      <c r="X1696">
        <v>2</v>
      </c>
      <c r="Y1696">
        <v>0.222222222222222</v>
      </c>
      <c r="Z1696" s="3">
        <v>1</v>
      </c>
      <c r="AA1696" s="3">
        <v>1</v>
      </c>
      <c r="AB1696" s="3">
        <v>1</v>
      </c>
      <c r="AC1696">
        <v>0</v>
      </c>
      <c r="AD1696" s="3">
        <v>-1</v>
      </c>
      <c r="AE1696" s="3">
        <v>-1</v>
      </c>
      <c r="AF1696" s="3">
        <v>-1</v>
      </c>
      <c r="AG1696" s="3">
        <v>1</v>
      </c>
      <c r="AH1696" s="3">
        <v>-1</v>
      </c>
      <c r="AI1696" s="3">
        <v>-1</v>
      </c>
      <c r="AJ1696" s="3">
        <v>1</v>
      </c>
      <c r="AK1696" s="3">
        <v>1</v>
      </c>
      <c r="AL1696" s="3">
        <v>1</v>
      </c>
      <c r="AM1696" s="3">
        <v>1</v>
      </c>
      <c r="AN1696" s="3">
        <v>1</v>
      </c>
      <c r="AO1696">
        <v>0</v>
      </c>
      <c r="AP1696" s="3">
        <v>-1</v>
      </c>
      <c r="AQ1696" s="3">
        <v>-1</v>
      </c>
      <c r="AR1696">
        <v>0</v>
      </c>
      <c r="AS1696" s="3">
        <v>-1</v>
      </c>
      <c r="AT1696" s="3">
        <v>-1</v>
      </c>
      <c r="AU1696" s="3">
        <v>-1</v>
      </c>
      <c r="AV1696" s="3">
        <v>-1</v>
      </c>
      <c r="AW1696" s="3">
        <v>1</v>
      </c>
      <c r="AX1696" s="3">
        <v>-1</v>
      </c>
      <c r="AY1696" s="3">
        <v>-1</v>
      </c>
      <c r="AZ1696" s="3">
        <v>-1</v>
      </c>
      <c r="BA1696" s="3">
        <v>1</v>
      </c>
      <c r="BB1696" s="3">
        <v>-1</v>
      </c>
      <c r="BC1696" s="3">
        <v>-1</v>
      </c>
      <c r="BD1696" s="3">
        <v>-1</v>
      </c>
      <c r="BE1696" s="3">
        <v>1</v>
      </c>
      <c r="BF1696" s="3">
        <v>-1</v>
      </c>
      <c r="BG1696" s="3">
        <v>-1</v>
      </c>
      <c r="BH1696">
        <v>11</v>
      </c>
      <c r="BI1696">
        <v>1</v>
      </c>
      <c r="BJ1696">
        <v>1</v>
      </c>
      <c r="BK1696">
        <v>0</v>
      </c>
      <c r="BL1696">
        <v>-1</v>
      </c>
      <c r="BM1696">
        <v>-1</v>
      </c>
      <c r="BN1696">
        <v>-1</v>
      </c>
      <c r="BO1696">
        <v>1</v>
      </c>
      <c r="BP1696">
        <v>-1</v>
      </c>
      <c r="BQ1696">
        <v>-1</v>
      </c>
      <c r="BR1696">
        <v>1</v>
      </c>
      <c r="BS1696">
        <v>2</v>
      </c>
      <c r="BT1696">
        <v>11</v>
      </c>
      <c r="BU1696">
        <v>1</v>
      </c>
      <c r="BV1696">
        <v>1</v>
      </c>
      <c r="BW1696">
        <v>0</v>
      </c>
      <c r="BX1696">
        <v>-1</v>
      </c>
      <c r="BY1696">
        <v>-1</v>
      </c>
      <c r="BZ1696">
        <v>0</v>
      </c>
      <c r="CA1696">
        <v>-1</v>
      </c>
      <c r="CB1696">
        <v>-1</v>
      </c>
      <c r="CC1696">
        <v>-1</v>
      </c>
      <c r="CD1696">
        <v>-1</v>
      </c>
      <c r="CE1696">
        <v>1</v>
      </c>
      <c r="CF1696">
        <v>-1</v>
      </c>
      <c r="CG1696">
        <v>-1</v>
      </c>
      <c r="CH1696">
        <v>-1</v>
      </c>
      <c r="CI1696">
        <v>1</v>
      </c>
      <c r="CJ1696">
        <v>-1</v>
      </c>
      <c r="CK1696">
        <v>-1</v>
      </c>
      <c r="CL1696">
        <v>-1</v>
      </c>
      <c r="CM1696">
        <v>1</v>
      </c>
      <c r="CN1696">
        <v>-1</v>
      </c>
      <c r="CO1696">
        <v>-1</v>
      </c>
    </row>
    <row r="1697" spans="1:93">
      <c r="A1697" t="s">
        <v>1652</v>
      </c>
      <c r="B1697" t="s">
        <v>1890</v>
      </c>
      <c r="C1697" t="s">
        <v>409</v>
      </c>
      <c r="D1697" t="s">
        <v>76</v>
      </c>
      <c r="E1697" t="s">
        <v>78</v>
      </c>
      <c r="F1697" t="s">
        <v>80</v>
      </c>
      <c r="G1697">
        <v>34</v>
      </c>
      <c r="H1697">
        <v>12</v>
      </c>
      <c r="I1697">
        <v>35</v>
      </c>
      <c r="J1697" t="s">
        <v>957</v>
      </c>
      <c r="K1697">
        <v>10</v>
      </c>
      <c r="L1697">
        <v>5</v>
      </c>
      <c r="M1697">
        <v>4</v>
      </c>
      <c r="N1697">
        <v>15</v>
      </c>
      <c r="O1697">
        <v>0.4</v>
      </c>
      <c r="P1697">
        <v>15</v>
      </c>
      <c r="Q1697">
        <v>8</v>
      </c>
      <c r="R1697">
        <v>6</v>
      </c>
      <c r="S1697">
        <v>18</v>
      </c>
      <c r="T1697">
        <v>0.4</v>
      </c>
      <c r="U1697">
        <v>9</v>
      </c>
      <c r="V1697">
        <v>2</v>
      </c>
      <c r="W1697">
        <v>2</v>
      </c>
      <c r="X1697">
        <v>2</v>
      </c>
      <c r="Y1697">
        <v>0.222222222222222</v>
      </c>
      <c r="Z1697" s="3">
        <v>1</v>
      </c>
      <c r="AA1697" s="3">
        <v>1</v>
      </c>
      <c r="AB1697" s="3">
        <v>1</v>
      </c>
      <c r="AC1697">
        <v>0</v>
      </c>
      <c r="AD1697" s="3">
        <v>-1</v>
      </c>
      <c r="AE1697" s="3">
        <v>-1</v>
      </c>
      <c r="AF1697" s="3">
        <v>-1</v>
      </c>
      <c r="AG1697" s="3">
        <v>1</v>
      </c>
      <c r="AH1697" s="3">
        <v>-1</v>
      </c>
      <c r="AI1697" s="3">
        <v>-1</v>
      </c>
      <c r="AJ1697" s="3">
        <v>1</v>
      </c>
      <c r="AK1697" s="3">
        <v>1</v>
      </c>
      <c r="AL1697" s="3">
        <v>1</v>
      </c>
      <c r="AM1697" s="3">
        <v>1</v>
      </c>
      <c r="AN1697" s="3">
        <v>1</v>
      </c>
      <c r="AO1697">
        <v>0</v>
      </c>
      <c r="AP1697" s="3">
        <v>-1</v>
      </c>
      <c r="AQ1697" s="3">
        <v>-1</v>
      </c>
      <c r="AR1697">
        <v>0</v>
      </c>
      <c r="AS1697" s="3">
        <v>-1</v>
      </c>
      <c r="AT1697" s="3">
        <v>-1</v>
      </c>
      <c r="AU1697" s="3">
        <v>-1</v>
      </c>
      <c r="AV1697" s="3">
        <v>-1</v>
      </c>
      <c r="AW1697" s="3">
        <v>1</v>
      </c>
      <c r="AX1697" s="3">
        <v>-1</v>
      </c>
      <c r="AY1697" s="3">
        <v>-1</v>
      </c>
      <c r="AZ1697" s="3">
        <v>-1</v>
      </c>
      <c r="BA1697" s="3">
        <v>1</v>
      </c>
      <c r="BB1697" s="3">
        <v>-1</v>
      </c>
      <c r="BC1697" s="3">
        <v>-1</v>
      </c>
      <c r="BD1697" s="3">
        <v>-1</v>
      </c>
      <c r="BE1697" s="3">
        <v>1</v>
      </c>
      <c r="BF1697" s="3">
        <v>-1</v>
      </c>
      <c r="BG1697" s="3">
        <v>-1</v>
      </c>
      <c r="BH1697">
        <v>11</v>
      </c>
      <c r="BI1697">
        <v>1</v>
      </c>
      <c r="BJ1697">
        <v>1</v>
      </c>
      <c r="BK1697">
        <v>0</v>
      </c>
      <c r="BL1697">
        <v>-1</v>
      </c>
      <c r="BM1697">
        <v>-1</v>
      </c>
      <c r="BN1697">
        <v>-1</v>
      </c>
      <c r="BO1697">
        <v>1</v>
      </c>
      <c r="BP1697">
        <v>-1</v>
      </c>
      <c r="BQ1697">
        <v>-1</v>
      </c>
      <c r="BR1697">
        <v>1</v>
      </c>
      <c r="BS1697">
        <v>2</v>
      </c>
      <c r="BT1697">
        <v>11</v>
      </c>
      <c r="BU1697">
        <v>1</v>
      </c>
      <c r="BV1697">
        <v>1</v>
      </c>
      <c r="BW1697">
        <v>0</v>
      </c>
      <c r="BX1697">
        <v>-1</v>
      </c>
      <c r="BY1697">
        <v>-1</v>
      </c>
      <c r="BZ1697">
        <v>0</v>
      </c>
      <c r="CA1697">
        <v>-1</v>
      </c>
      <c r="CB1697">
        <v>-1</v>
      </c>
      <c r="CC1697">
        <v>-1</v>
      </c>
      <c r="CD1697">
        <v>-1</v>
      </c>
      <c r="CE1697">
        <v>1</v>
      </c>
      <c r="CF1697">
        <v>-1</v>
      </c>
      <c r="CG1697">
        <v>-1</v>
      </c>
      <c r="CH1697">
        <v>-1</v>
      </c>
      <c r="CI1697">
        <v>1</v>
      </c>
      <c r="CJ1697">
        <v>-1</v>
      </c>
      <c r="CK1697">
        <v>-1</v>
      </c>
      <c r="CL1697">
        <v>-1</v>
      </c>
      <c r="CM1697">
        <v>1</v>
      </c>
      <c r="CN1697">
        <v>-1</v>
      </c>
      <c r="CO1697">
        <v>-1</v>
      </c>
    </row>
    <row r="1698" spans="1:93">
      <c r="A1698" t="s">
        <v>1652</v>
      </c>
      <c r="B1698" t="s">
        <v>1891</v>
      </c>
      <c r="C1698" t="s">
        <v>409</v>
      </c>
      <c r="D1698" t="s">
        <v>76</v>
      </c>
      <c r="E1698" t="s">
        <v>78</v>
      </c>
      <c r="F1698" t="s">
        <v>80</v>
      </c>
      <c r="G1698">
        <v>34</v>
      </c>
      <c r="H1698">
        <v>15</v>
      </c>
      <c r="I1698">
        <v>38</v>
      </c>
      <c r="J1698" t="s">
        <v>1654</v>
      </c>
      <c r="K1698">
        <v>10</v>
      </c>
      <c r="L1698">
        <v>5</v>
      </c>
      <c r="M1698">
        <v>5</v>
      </c>
      <c r="N1698">
        <v>16</v>
      </c>
      <c r="O1698">
        <v>0.5</v>
      </c>
      <c r="P1698">
        <v>15</v>
      </c>
      <c r="Q1698">
        <v>8</v>
      </c>
      <c r="R1698">
        <v>8</v>
      </c>
      <c r="S1698">
        <v>20</v>
      </c>
      <c r="T1698">
        <v>0.533333333333333</v>
      </c>
      <c r="U1698">
        <v>9</v>
      </c>
      <c r="V1698">
        <v>2</v>
      </c>
      <c r="W1698">
        <v>2</v>
      </c>
      <c r="X1698">
        <v>2</v>
      </c>
      <c r="Y1698">
        <v>0.222222222222222</v>
      </c>
      <c r="Z1698" s="3">
        <v>1</v>
      </c>
      <c r="AA1698" s="3">
        <v>1</v>
      </c>
      <c r="AB1698" s="3">
        <v>1</v>
      </c>
      <c r="AC1698" s="3">
        <v>1</v>
      </c>
      <c r="AD1698" s="3">
        <v>-1</v>
      </c>
      <c r="AE1698" s="3">
        <v>-1</v>
      </c>
      <c r="AF1698" s="3">
        <v>-1</v>
      </c>
      <c r="AG1698" s="3">
        <v>1</v>
      </c>
      <c r="AH1698" s="3">
        <v>-1</v>
      </c>
      <c r="AI1698" s="3">
        <v>-1</v>
      </c>
      <c r="AJ1698" s="3">
        <v>1</v>
      </c>
      <c r="AK1698" s="3">
        <v>1</v>
      </c>
      <c r="AL1698" s="3">
        <v>1</v>
      </c>
      <c r="AM1698" s="3">
        <v>1</v>
      </c>
      <c r="AN1698" s="3">
        <v>1</v>
      </c>
      <c r="AO1698" s="3">
        <v>1</v>
      </c>
      <c r="AP1698" s="3">
        <v>-1</v>
      </c>
      <c r="AQ1698" s="3">
        <v>-1</v>
      </c>
      <c r="AR1698" s="3">
        <v>1</v>
      </c>
      <c r="AS1698" s="3">
        <v>-1</v>
      </c>
      <c r="AT1698" s="3">
        <v>-1</v>
      </c>
      <c r="AU1698" s="3">
        <v>-1</v>
      </c>
      <c r="AV1698" s="3">
        <v>-1</v>
      </c>
      <c r="AW1698" s="3">
        <v>1</v>
      </c>
      <c r="AX1698" s="3">
        <v>-1</v>
      </c>
      <c r="AY1698" s="3">
        <v>-1</v>
      </c>
      <c r="AZ1698" s="3">
        <v>-1</v>
      </c>
      <c r="BA1698" s="3">
        <v>1</v>
      </c>
      <c r="BB1698" s="3">
        <v>-1</v>
      </c>
      <c r="BC1698" s="3">
        <v>-1</v>
      </c>
      <c r="BD1698" s="3">
        <v>-1</v>
      </c>
      <c r="BE1698" s="3">
        <v>1</v>
      </c>
      <c r="BF1698" s="3">
        <v>-1</v>
      </c>
      <c r="BG1698" s="3">
        <v>-1</v>
      </c>
      <c r="BH1698">
        <v>11</v>
      </c>
      <c r="BI1698">
        <v>1</v>
      </c>
      <c r="BJ1698">
        <v>1</v>
      </c>
      <c r="BK1698">
        <v>1</v>
      </c>
      <c r="BL1698">
        <v>-1</v>
      </c>
      <c r="BM1698">
        <v>-1</v>
      </c>
      <c r="BN1698">
        <v>-1</v>
      </c>
      <c r="BO1698">
        <v>1</v>
      </c>
      <c r="BP1698">
        <v>-1</v>
      </c>
      <c r="BQ1698">
        <v>-1</v>
      </c>
      <c r="BR1698">
        <v>1</v>
      </c>
      <c r="BS1698">
        <v>1</v>
      </c>
      <c r="BT1698">
        <v>11</v>
      </c>
      <c r="BU1698">
        <v>1</v>
      </c>
      <c r="BV1698">
        <v>1</v>
      </c>
      <c r="BW1698">
        <v>2</v>
      </c>
      <c r="BX1698">
        <v>-1</v>
      </c>
      <c r="BY1698">
        <v>-1</v>
      </c>
      <c r="BZ1698">
        <v>1</v>
      </c>
      <c r="CA1698">
        <v>-1</v>
      </c>
      <c r="CB1698">
        <v>-1</v>
      </c>
      <c r="CC1698">
        <v>-1</v>
      </c>
      <c r="CD1698">
        <v>-1</v>
      </c>
      <c r="CE1698">
        <v>1</v>
      </c>
      <c r="CF1698">
        <v>-1</v>
      </c>
      <c r="CG1698">
        <v>-1</v>
      </c>
      <c r="CH1698">
        <v>-1</v>
      </c>
      <c r="CI1698">
        <v>1</v>
      </c>
      <c r="CJ1698">
        <v>-1</v>
      </c>
      <c r="CK1698">
        <v>-1</v>
      </c>
      <c r="CL1698">
        <v>-1</v>
      </c>
      <c r="CM1698">
        <v>1</v>
      </c>
      <c r="CN1698">
        <v>-1</v>
      </c>
      <c r="CO1698">
        <v>-1</v>
      </c>
    </row>
    <row r="1699" spans="1:93">
      <c r="A1699" t="s">
        <v>1652</v>
      </c>
      <c r="B1699" t="s">
        <v>1892</v>
      </c>
      <c r="C1699" t="s">
        <v>409</v>
      </c>
      <c r="D1699" t="s">
        <v>76</v>
      </c>
      <c r="E1699" t="s">
        <v>78</v>
      </c>
      <c r="F1699" t="s">
        <v>80</v>
      </c>
      <c r="G1699">
        <v>34</v>
      </c>
      <c r="H1699">
        <v>14</v>
      </c>
      <c r="I1699">
        <v>44</v>
      </c>
      <c r="J1699" t="s">
        <v>410</v>
      </c>
      <c r="K1699">
        <v>10</v>
      </c>
      <c r="L1699">
        <v>5</v>
      </c>
      <c r="M1699">
        <v>5</v>
      </c>
      <c r="N1699">
        <v>18</v>
      </c>
      <c r="O1699">
        <v>0.5</v>
      </c>
      <c r="P1699">
        <v>15</v>
      </c>
      <c r="Q1699">
        <v>8</v>
      </c>
      <c r="R1699">
        <v>7</v>
      </c>
      <c r="S1699">
        <v>24</v>
      </c>
      <c r="T1699">
        <v>0.466666666666667</v>
      </c>
      <c r="U1699">
        <v>9</v>
      </c>
      <c r="V1699">
        <v>2</v>
      </c>
      <c r="W1699">
        <v>2</v>
      </c>
      <c r="X1699">
        <v>2</v>
      </c>
      <c r="Y1699">
        <v>0.222222222222222</v>
      </c>
      <c r="Z1699" s="3">
        <v>1</v>
      </c>
      <c r="AA1699" s="3">
        <v>1</v>
      </c>
      <c r="AB1699" s="3">
        <v>1</v>
      </c>
      <c r="AC1699" s="3">
        <v>1</v>
      </c>
      <c r="AD1699" s="3">
        <v>-1</v>
      </c>
      <c r="AE1699" s="3">
        <v>-1</v>
      </c>
      <c r="AF1699" s="3">
        <v>-1</v>
      </c>
      <c r="AG1699" s="3">
        <v>1</v>
      </c>
      <c r="AH1699" s="3">
        <v>-1</v>
      </c>
      <c r="AI1699" s="3">
        <v>-1</v>
      </c>
      <c r="AJ1699" s="3">
        <v>1</v>
      </c>
      <c r="AK1699" s="3">
        <v>1</v>
      </c>
      <c r="AL1699" s="3">
        <v>1</v>
      </c>
      <c r="AM1699" s="3">
        <v>1</v>
      </c>
      <c r="AN1699" s="3">
        <v>1</v>
      </c>
      <c r="AO1699">
        <v>0</v>
      </c>
      <c r="AP1699" s="3">
        <v>-1</v>
      </c>
      <c r="AQ1699" s="3">
        <v>-1</v>
      </c>
      <c r="AR1699" s="3">
        <v>1</v>
      </c>
      <c r="AS1699" s="3">
        <v>-1</v>
      </c>
      <c r="AT1699" s="3">
        <v>-1</v>
      </c>
      <c r="AU1699" s="3">
        <v>-1</v>
      </c>
      <c r="AV1699" s="3">
        <v>-1</v>
      </c>
      <c r="AW1699" s="3">
        <v>1</v>
      </c>
      <c r="AX1699" s="3">
        <v>-1</v>
      </c>
      <c r="AY1699" s="3">
        <v>-1</v>
      </c>
      <c r="AZ1699" s="3">
        <v>-1</v>
      </c>
      <c r="BA1699" s="3">
        <v>1</v>
      </c>
      <c r="BB1699" s="3">
        <v>-1</v>
      </c>
      <c r="BC1699" s="3">
        <v>-1</v>
      </c>
      <c r="BD1699" s="3">
        <v>-1</v>
      </c>
      <c r="BE1699" s="3">
        <v>1</v>
      </c>
      <c r="BF1699" s="3">
        <v>-1</v>
      </c>
      <c r="BG1699" s="3">
        <v>-1</v>
      </c>
      <c r="BH1699">
        <v>13</v>
      </c>
      <c r="BI1699">
        <v>1</v>
      </c>
      <c r="BJ1699">
        <v>1</v>
      </c>
      <c r="BK1699">
        <v>1</v>
      </c>
      <c r="BL1699">
        <v>-1</v>
      </c>
      <c r="BM1699">
        <v>-1</v>
      </c>
      <c r="BN1699">
        <v>-1</v>
      </c>
      <c r="BO1699">
        <v>1</v>
      </c>
      <c r="BP1699">
        <v>-1</v>
      </c>
      <c r="BQ1699">
        <v>-1</v>
      </c>
      <c r="BR1699">
        <v>1</v>
      </c>
      <c r="BS1699">
        <v>5</v>
      </c>
      <c r="BT1699">
        <v>13</v>
      </c>
      <c r="BU1699">
        <v>1</v>
      </c>
      <c r="BV1699">
        <v>1</v>
      </c>
      <c r="BW1699">
        <v>0</v>
      </c>
      <c r="BX1699">
        <v>-1</v>
      </c>
      <c r="BY1699">
        <v>-1</v>
      </c>
      <c r="BZ1699">
        <v>1</v>
      </c>
      <c r="CA1699">
        <v>-1</v>
      </c>
      <c r="CB1699">
        <v>-1</v>
      </c>
      <c r="CC1699">
        <v>-1</v>
      </c>
      <c r="CD1699">
        <v>-1</v>
      </c>
      <c r="CE1699">
        <v>1</v>
      </c>
      <c r="CF1699">
        <v>-1</v>
      </c>
      <c r="CG1699">
        <v>-1</v>
      </c>
      <c r="CH1699">
        <v>-1</v>
      </c>
      <c r="CI1699">
        <v>1</v>
      </c>
      <c r="CJ1699">
        <v>-1</v>
      </c>
      <c r="CK1699">
        <v>-1</v>
      </c>
      <c r="CL1699">
        <v>-1</v>
      </c>
      <c r="CM1699">
        <v>1</v>
      </c>
      <c r="CN1699">
        <v>-1</v>
      </c>
      <c r="CO1699">
        <v>-1</v>
      </c>
    </row>
    <row r="1700" spans="1:93">
      <c r="A1700" t="s">
        <v>1652</v>
      </c>
      <c r="B1700" t="s">
        <v>1893</v>
      </c>
      <c r="C1700" t="s">
        <v>409</v>
      </c>
      <c r="D1700" t="s">
        <v>76</v>
      </c>
      <c r="E1700" t="s">
        <v>78</v>
      </c>
      <c r="F1700" t="s">
        <v>80</v>
      </c>
      <c r="G1700">
        <v>34</v>
      </c>
      <c r="H1700">
        <v>12</v>
      </c>
      <c r="I1700">
        <v>22</v>
      </c>
      <c r="J1700" t="s">
        <v>957</v>
      </c>
      <c r="K1700">
        <v>10</v>
      </c>
      <c r="L1700">
        <v>5</v>
      </c>
      <c r="M1700">
        <v>4</v>
      </c>
      <c r="N1700">
        <v>9</v>
      </c>
      <c r="O1700">
        <v>0.4</v>
      </c>
      <c r="P1700">
        <v>15</v>
      </c>
      <c r="Q1700">
        <v>8</v>
      </c>
      <c r="R1700">
        <v>6</v>
      </c>
      <c r="S1700">
        <v>11</v>
      </c>
      <c r="T1700">
        <v>0.4</v>
      </c>
      <c r="U1700">
        <v>9</v>
      </c>
      <c r="V1700">
        <v>2</v>
      </c>
      <c r="W1700">
        <v>2</v>
      </c>
      <c r="X1700">
        <v>2</v>
      </c>
      <c r="Y1700">
        <v>0.222222222222222</v>
      </c>
      <c r="Z1700" s="3">
        <v>1</v>
      </c>
      <c r="AA1700" s="3">
        <v>1</v>
      </c>
      <c r="AB1700">
        <v>0</v>
      </c>
      <c r="AC1700" s="3">
        <v>1</v>
      </c>
      <c r="AD1700" s="3">
        <v>-1</v>
      </c>
      <c r="AE1700" s="3">
        <v>-1</v>
      </c>
      <c r="AF1700" s="3">
        <v>-1</v>
      </c>
      <c r="AG1700" s="3">
        <v>1</v>
      </c>
      <c r="AH1700" s="3">
        <v>-1</v>
      </c>
      <c r="AI1700" s="3">
        <v>-1</v>
      </c>
      <c r="AJ1700" s="3">
        <v>1</v>
      </c>
      <c r="AK1700" s="3">
        <v>1</v>
      </c>
      <c r="AL1700" s="3">
        <v>1</v>
      </c>
      <c r="AM1700">
        <v>0</v>
      </c>
      <c r="AN1700" s="3">
        <v>1</v>
      </c>
      <c r="AO1700">
        <v>0</v>
      </c>
      <c r="AP1700" s="3">
        <v>-1</v>
      </c>
      <c r="AQ1700" s="3">
        <v>-1</v>
      </c>
      <c r="AR1700" s="3">
        <v>1</v>
      </c>
      <c r="AS1700" s="3">
        <v>-1</v>
      </c>
      <c r="AT1700" s="3">
        <v>-1</v>
      </c>
      <c r="AU1700" s="3">
        <v>-1</v>
      </c>
      <c r="AV1700" s="3">
        <v>-1</v>
      </c>
      <c r="AW1700" s="3">
        <v>1</v>
      </c>
      <c r="AX1700" s="3">
        <v>-1</v>
      </c>
      <c r="AY1700" s="3">
        <v>-1</v>
      </c>
      <c r="AZ1700" s="3">
        <v>-1</v>
      </c>
      <c r="BA1700" s="3">
        <v>1</v>
      </c>
      <c r="BB1700" s="3">
        <v>-1</v>
      </c>
      <c r="BC1700" s="3">
        <v>-1</v>
      </c>
      <c r="BD1700" s="3">
        <v>-1</v>
      </c>
      <c r="BE1700" s="3">
        <v>1</v>
      </c>
      <c r="BF1700" s="3">
        <v>-1</v>
      </c>
      <c r="BG1700" s="3">
        <v>-1</v>
      </c>
      <c r="BH1700">
        <v>6</v>
      </c>
      <c r="BI1700">
        <v>1</v>
      </c>
      <c r="BJ1700">
        <v>0</v>
      </c>
      <c r="BK1700">
        <v>1</v>
      </c>
      <c r="BL1700">
        <v>-1</v>
      </c>
      <c r="BM1700">
        <v>-1</v>
      </c>
      <c r="BN1700">
        <v>-1</v>
      </c>
      <c r="BO1700">
        <v>1</v>
      </c>
      <c r="BP1700">
        <v>-1</v>
      </c>
      <c r="BQ1700">
        <v>-1</v>
      </c>
      <c r="BR1700">
        <v>1</v>
      </c>
      <c r="BS1700">
        <v>1</v>
      </c>
      <c r="BT1700">
        <v>6</v>
      </c>
      <c r="BU1700">
        <v>0</v>
      </c>
      <c r="BV1700">
        <v>1</v>
      </c>
      <c r="BW1700">
        <v>0</v>
      </c>
      <c r="BX1700">
        <v>-1</v>
      </c>
      <c r="BY1700">
        <v>-1</v>
      </c>
      <c r="BZ1700">
        <v>1</v>
      </c>
      <c r="CA1700">
        <v>-1</v>
      </c>
      <c r="CB1700">
        <v>-1</v>
      </c>
      <c r="CC1700">
        <v>-1</v>
      </c>
      <c r="CD1700">
        <v>-1</v>
      </c>
      <c r="CE1700">
        <v>1</v>
      </c>
      <c r="CF1700">
        <v>-1</v>
      </c>
      <c r="CG1700">
        <v>-1</v>
      </c>
      <c r="CH1700">
        <v>-1</v>
      </c>
      <c r="CI1700">
        <v>1</v>
      </c>
      <c r="CJ1700">
        <v>-1</v>
      </c>
      <c r="CK1700">
        <v>-1</v>
      </c>
      <c r="CL1700">
        <v>-1</v>
      </c>
      <c r="CM1700">
        <v>1</v>
      </c>
      <c r="CN1700">
        <v>-1</v>
      </c>
      <c r="CO1700">
        <v>-1</v>
      </c>
    </row>
    <row r="1701" spans="1:93">
      <c r="A1701" t="s">
        <v>1652</v>
      </c>
      <c r="B1701" t="s">
        <v>1894</v>
      </c>
      <c r="C1701" t="s">
        <v>409</v>
      </c>
      <c r="D1701" t="s">
        <v>76</v>
      </c>
      <c r="E1701" t="s">
        <v>78</v>
      </c>
      <c r="F1701" t="s">
        <v>80</v>
      </c>
      <c r="G1701">
        <v>34</v>
      </c>
      <c r="H1701">
        <v>14</v>
      </c>
      <c r="I1701">
        <v>38</v>
      </c>
      <c r="J1701" t="s">
        <v>410</v>
      </c>
      <c r="K1701">
        <v>10</v>
      </c>
      <c r="L1701">
        <v>5</v>
      </c>
      <c r="M1701">
        <v>5</v>
      </c>
      <c r="N1701">
        <v>16</v>
      </c>
      <c r="O1701">
        <v>0.5</v>
      </c>
      <c r="P1701">
        <v>15</v>
      </c>
      <c r="Q1701">
        <v>8</v>
      </c>
      <c r="R1701">
        <v>7</v>
      </c>
      <c r="S1701">
        <v>20</v>
      </c>
      <c r="T1701">
        <v>0.466666666666667</v>
      </c>
      <c r="U1701">
        <v>9</v>
      </c>
      <c r="V1701">
        <v>2</v>
      </c>
      <c r="W1701">
        <v>2</v>
      </c>
      <c r="X1701">
        <v>2</v>
      </c>
      <c r="Y1701">
        <v>0.222222222222222</v>
      </c>
      <c r="Z1701" s="3">
        <v>1</v>
      </c>
      <c r="AA1701" s="3">
        <v>1</v>
      </c>
      <c r="AB1701" s="3">
        <v>1</v>
      </c>
      <c r="AC1701" s="3">
        <v>1</v>
      </c>
      <c r="AD1701" s="3">
        <v>-1</v>
      </c>
      <c r="AE1701" s="3">
        <v>-1</v>
      </c>
      <c r="AF1701" s="3">
        <v>-1</v>
      </c>
      <c r="AG1701" s="3">
        <v>1</v>
      </c>
      <c r="AH1701" s="3">
        <v>-1</v>
      </c>
      <c r="AI1701" s="3">
        <v>-1</v>
      </c>
      <c r="AJ1701" s="3">
        <v>1</v>
      </c>
      <c r="AK1701" s="3">
        <v>1</v>
      </c>
      <c r="AL1701" s="3">
        <v>1</v>
      </c>
      <c r="AM1701" s="3">
        <v>1</v>
      </c>
      <c r="AN1701" s="3">
        <v>1</v>
      </c>
      <c r="AO1701">
        <v>0</v>
      </c>
      <c r="AP1701" s="3">
        <v>-1</v>
      </c>
      <c r="AQ1701" s="3">
        <v>-1</v>
      </c>
      <c r="AR1701" s="3">
        <v>1</v>
      </c>
      <c r="AS1701" s="3">
        <v>-1</v>
      </c>
      <c r="AT1701" s="3">
        <v>-1</v>
      </c>
      <c r="AU1701" s="3">
        <v>-1</v>
      </c>
      <c r="AV1701" s="3">
        <v>-1</v>
      </c>
      <c r="AW1701" s="3">
        <v>1</v>
      </c>
      <c r="AX1701" s="3">
        <v>-1</v>
      </c>
      <c r="AY1701" s="3">
        <v>-1</v>
      </c>
      <c r="AZ1701" s="3">
        <v>-1</v>
      </c>
      <c r="BA1701" s="3">
        <v>1</v>
      </c>
      <c r="BB1701" s="3">
        <v>-1</v>
      </c>
      <c r="BC1701" s="3">
        <v>-1</v>
      </c>
      <c r="BD1701" s="3">
        <v>-1</v>
      </c>
      <c r="BE1701" s="3">
        <v>1</v>
      </c>
      <c r="BF1701" s="3">
        <v>-1</v>
      </c>
      <c r="BG1701" s="3">
        <v>-1</v>
      </c>
      <c r="BH1701">
        <v>11</v>
      </c>
      <c r="BI1701">
        <v>1</v>
      </c>
      <c r="BJ1701">
        <v>1</v>
      </c>
      <c r="BK1701">
        <v>1</v>
      </c>
      <c r="BL1701">
        <v>-1</v>
      </c>
      <c r="BM1701">
        <v>-1</v>
      </c>
      <c r="BN1701">
        <v>-1</v>
      </c>
      <c r="BO1701">
        <v>1</v>
      </c>
      <c r="BP1701">
        <v>-1</v>
      </c>
      <c r="BQ1701">
        <v>-1</v>
      </c>
      <c r="BR1701">
        <v>1</v>
      </c>
      <c r="BS1701">
        <v>3</v>
      </c>
      <c r="BT1701">
        <v>11</v>
      </c>
      <c r="BU1701">
        <v>1</v>
      </c>
      <c r="BV1701">
        <v>1</v>
      </c>
      <c r="BW1701">
        <v>0</v>
      </c>
      <c r="BX1701">
        <v>-1</v>
      </c>
      <c r="BY1701">
        <v>-1</v>
      </c>
      <c r="BZ1701">
        <v>1</v>
      </c>
      <c r="CA1701">
        <v>-1</v>
      </c>
      <c r="CB1701">
        <v>-1</v>
      </c>
      <c r="CC1701">
        <v>-1</v>
      </c>
      <c r="CD1701">
        <v>-1</v>
      </c>
      <c r="CE1701">
        <v>1</v>
      </c>
      <c r="CF1701">
        <v>-1</v>
      </c>
      <c r="CG1701">
        <v>-1</v>
      </c>
      <c r="CH1701">
        <v>-1</v>
      </c>
      <c r="CI1701">
        <v>1</v>
      </c>
      <c r="CJ1701">
        <v>-1</v>
      </c>
      <c r="CK1701">
        <v>-1</v>
      </c>
      <c r="CL1701">
        <v>-1</v>
      </c>
      <c r="CM1701">
        <v>1</v>
      </c>
      <c r="CN1701">
        <v>-1</v>
      </c>
      <c r="CO1701">
        <v>-1</v>
      </c>
    </row>
    <row r="1702" spans="1:93">
      <c r="A1702" t="s">
        <v>1652</v>
      </c>
      <c r="B1702" t="s">
        <v>1895</v>
      </c>
      <c r="C1702" t="s">
        <v>409</v>
      </c>
      <c r="D1702" t="s">
        <v>76</v>
      </c>
      <c r="E1702" t="s">
        <v>78</v>
      </c>
      <c r="F1702" t="s">
        <v>80</v>
      </c>
      <c r="G1702">
        <v>34</v>
      </c>
      <c r="H1702">
        <v>15</v>
      </c>
      <c r="I1702">
        <v>25</v>
      </c>
      <c r="J1702" t="s">
        <v>1654</v>
      </c>
      <c r="K1702">
        <v>10</v>
      </c>
      <c r="L1702">
        <v>5</v>
      </c>
      <c r="M1702">
        <v>5</v>
      </c>
      <c r="N1702">
        <v>10</v>
      </c>
      <c r="O1702">
        <v>0.5</v>
      </c>
      <c r="P1702">
        <v>15</v>
      </c>
      <c r="Q1702">
        <v>8</v>
      </c>
      <c r="R1702">
        <v>8</v>
      </c>
      <c r="S1702">
        <v>13</v>
      </c>
      <c r="T1702">
        <v>0.533333333333333</v>
      </c>
      <c r="U1702">
        <v>9</v>
      </c>
      <c r="V1702">
        <v>2</v>
      </c>
      <c r="W1702">
        <v>2</v>
      </c>
      <c r="X1702">
        <v>2</v>
      </c>
      <c r="Y1702">
        <v>0.222222222222222</v>
      </c>
      <c r="Z1702" s="3">
        <v>1</v>
      </c>
      <c r="AA1702" s="3">
        <v>1</v>
      </c>
      <c r="AB1702" s="3">
        <v>1</v>
      </c>
      <c r="AC1702" s="3">
        <v>1</v>
      </c>
      <c r="AD1702" s="3">
        <v>-1</v>
      </c>
      <c r="AE1702" s="3">
        <v>-1</v>
      </c>
      <c r="AF1702" s="3">
        <v>-1</v>
      </c>
      <c r="AG1702" s="3">
        <v>1</v>
      </c>
      <c r="AH1702" s="3">
        <v>-1</v>
      </c>
      <c r="AI1702" s="3">
        <v>-1</v>
      </c>
      <c r="AJ1702" s="3">
        <v>1</v>
      </c>
      <c r="AK1702" s="3">
        <v>1</v>
      </c>
      <c r="AL1702" s="3">
        <v>1</v>
      </c>
      <c r="AM1702" s="3">
        <v>1</v>
      </c>
      <c r="AN1702" s="3">
        <v>1</v>
      </c>
      <c r="AO1702" s="3">
        <v>1</v>
      </c>
      <c r="AP1702" s="3">
        <v>-1</v>
      </c>
      <c r="AQ1702" s="3">
        <v>-1</v>
      </c>
      <c r="AR1702" s="3">
        <v>1</v>
      </c>
      <c r="AS1702" s="3">
        <v>-1</v>
      </c>
      <c r="AT1702" s="3">
        <v>-1</v>
      </c>
      <c r="AU1702" s="3">
        <v>-1</v>
      </c>
      <c r="AV1702" s="3">
        <v>-1</v>
      </c>
      <c r="AW1702" s="3">
        <v>1</v>
      </c>
      <c r="AX1702" s="3">
        <v>-1</v>
      </c>
      <c r="AY1702" s="3">
        <v>-1</v>
      </c>
      <c r="AZ1702" s="3">
        <v>-1</v>
      </c>
      <c r="BA1702" s="3">
        <v>1</v>
      </c>
      <c r="BB1702" s="3">
        <v>-1</v>
      </c>
      <c r="BC1702" s="3">
        <v>-1</v>
      </c>
      <c r="BD1702" s="3">
        <v>-1</v>
      </c>
      <c r="BE1702" s="3">
        <v>1</v>
      </c>
      <c r="BF1702" s="3">
        <v>-1</v>
      </c>
      <c r="BG1702" s="3">
        <v>-1</v>
      </c>
      <c r="BH1702">
        <v>5</v>
      </c>
      <c r="BI1702">
        <v>1</v>
      </c>
      <c r="BJ1702">
        <v>1</v>
      </c>
      <c r="BK1702">
        <v>1</v>
      </c>
      <c r="BL1702">
        <v>-1</v>
      </c>
      <c r="BM1702">
        <v>-1</v>
      </c>
      <c r="BN1702">
        <v>-1</v>
      </c>
      <c r="BO1702">
        <v>1</v>
      </c>
      <c r="BP1702">
        <v>-1</v>
      </c>
      <c r="BQ1702">
        <v>-1</v>
      </c>
      <c r="BR1702">
        <v>1</v>
      </c>
      <c r="BS1702">
        <v>1</v>
      </c>
      <c r="BT1702">
        <v>5</v>
      </c>
      <c r="BU1702">
        <v>1</v>
      </c>
      <c r="BV1702">
        <v>1</v>
      </c>
      <c r="BW1702">
        <v>1</v>
      </c>
      <c r="BX1702">
        <v>-1</v>
      </c>
      <c r="BY1702">
        <v>-1</v>
      </c>
      <c r="BZ1702">
        <v>1</v>
      </c>
      <c r="CA1702">
        <v>-1</v>
      </c>
      <c r="CB1702">
        <v>-1</v>
      </c>
      <c r="CC1702">
        <v>-1</v>
      </c>
      <c r="CD1702">
        <v>-1</v>
      </c>
      <c r="CE1702">
        <v>1</v>
      </c>
      <c r="CF1702">
        <v>-1</v>
      </c>
      <c r="CG1702">
        <v>-1</v>
      </c>
      <c r="CH1702">
        <v>-1</v>
      </c>
      <c r="CI1702">
        <v>1</v>
      </c>
      <c r="CJ1702">
        <v>-1</v>
      </c>
      <c r="CK1702">
        <v>-1</v>
      </c>
      <c r="CL1702">
        <v>-1</v>
      </c>
      <c r="CM1702">
        <v>1</v>
      </c>
      <c r="CN1702">
        <v>-1</v>
      </c>
      <c r="CO1702">
        <v>-1</v>
      </c>
    </row>
    <row r="1703" spans="1:93">
      <c r="A1703" t="s">
        <v>1652</v>
      </c>
      <c r="B1703" t="s">
        <v>1896</v>
      </c>
      <c r="C1703" t="s">
        <v>409</v>
      </c>
      <c r="D1703" t="s">
        <v>76</v>
      </c>
      <c r="E1703" t="s">
        <v>78</v>
      </c>
      <c r="F1703" t="s">
        <v>80</v>
      </c>
      <c r="G1703">
        <v>34</v>
      </c>
      <c r="H1703">
        <v>14</v>
      </c>
      <c r="I1703">
        <v>42</v>
      </c>
      <c r="J1703" t="s">
        <v>410</v>
      </c>
      <c r="K1703">
        <v>10</v>
      </c>
      <c r="L1703">
        <v>5</v>
      </c>
      <c r="M1703">
        <v>5</v>
      </c>
      <c r="N1703">
        <v>16</v>
      </c>
      <c r="O1703">
        <v>0.5</v>
      </c>
      <c r="P1703">
        <v>15</v>
      </c>
      <c r="Q1703">
        <v>8</v>
      </c>
      <c r="R1703">
        <v>7</v>
      </c>
      <c r="S1703">
        <v>24</v>
      </c>
      <c r="T1703">
        <v>0.466666666666667</v>
      </c>
      <c r="U1703">
        <v>9</v>
      </c>
      <c r="V1703">
        <v>2</v>
      </c>
      <c r="W1703">
        <v>2</v>
      </c>
      <c r="X1703">
        <v>2</v>
      </c>
      <c r="Y1703">
        <v>0.222222222222222</v>
      </c>
      <c r="Z1703" s="3">
        <v>1</v>
      </c>
      <c r="AA1703" s="3">
        <v>1</v>
      </c>
      <c r="AB1703" s="3">
        <v>1</v>
      </c>
      <c r="AC1703" s="3">
        <v>1</v>
      </c>
      <c r="AD1703" s="3">
        <v>-1</v>
      </c>
      <c r="AE1703" s="3">
        <v>-1</v>
      </c>
      <c r="AF1703" s="3">
        <v>-1</v>
      </c>
      <c r="AG1703" s="3">
        <v>1</v>
      </c>
      <c r="AH1703" s="3">
        <v>-1</v>
      </c>
      <c r="AI1703" s="3">
        <v>-1</v>
      </c>
      <c r="AJ1703" s="3">
        <v>1</v>
      </c>
      <c r="AK1703" s="3">
        <v>1</v>
      </c>
      <c r="AL1703" s="3">
        <v>1</v>
      </c>
      <c r="AM1703" s="3">
        <v>1</v>
      </c>
      <c r="AN1703" s="3">
        <v>1</v>
      </c>
      <c r="AO1703">
        <v>0</v>
      </c>
      <c r="AP1703" s="3">
        <v>-1</v>
      </c>
      <c r="AQ1703" s="3">
        <v>-1</v>
      </c>
      <c r="AR1703" s="3">
        <v>1</v>
      </c>
      <c r="AS1703" s="3">
        <v>-1</v>
      </c>
      <c r="AT1703" s="3">
        <v>-1</v>
      </c>
      <c r="AU1703" s="3">
        <v>-1</v>
      </c>
      <c r="AV1703" s="3">
        <v>-1</v>
      </c>
      <c r="AW1703" s="3">
        <v>1</v>
      </c>
      <c r="AX1703" s="3">
        <v>-1</v>
      </c>
      <c r="AY1703" s="3">
        <v>-1</v>
      </c>
      <c r="AZ1703" s="3">
        <v>-1</v>
      </c>
      <c r="BA1703" s="3">
        <v>1</v>
      </c>
      <c r="BB1703" s="3">
        <v>-1</v>
      </c>
      <c r="BC1703" s="3">
        <v>-1</v>
      </c>
      <c r="BD1703" s="3">
        <v>-1</v>
      </c>
      <c r="BE1703" s="3">
        <v>1</v>
      </c>
      <c r="BF1703" s="3">
        <v>-1</v>
      </c>
      <c r="BG1703" s="3">
        <v>-1</v>
      </c>
      <c r="BH1703">
        <v>11</v>
      </c>
      <c r="BI1703">
        <v>1</v>
      </c>
      <c r="BJ1703">
        <v>1</v>
      </c>
      <c r="BK1703">
        <v>1</v>
      </c>
      <c r="BL1703">
        <v>-1</v>
      </c>
      <c r="BM1703">
        <v>-1</v>
      </c>
      <c r="BN1703">
        <v>-1</v>
      </c>
      <c r="BO1703">
        <v>1</v>
      </c>
      <c r="BP1703">
        <v>-1</v>
      </c>
      <c r="BQ1703">
        <v>-1</v>
      </c>
      <c r="BR1703">
        <v>1</v>
      </c>
      <c r="BS1703">
        <v>7</v>
      </c>
      <c r="BT1703">
        <v>11</v>
      </c>
      <c r="BU1703">
        <v>1</v>
      </c>
      <c r="BV1703">
        <v>1</v>
      </c>
      <c r="BW1703">
        <v>0</v>
      </c>
      <c r="BX1703">
        <v>-1</v>
      </c>
      <c r="BY1703">
        <v>-1</v>
      </c>
      <c r="BZ1703">
        <v>1</v>
      </c>
      <c r="CA1703">
        <v>-1</v>
      </c>
      <c r="CB1703">
        <v>-1</v>
      </c>
      <c r="CC1703">
        <v>-1</v>
      </c>
      <c r="CD1703">
        <v>-1</v>
      </c>
      <c r="CE1703">
        <v>1</v>
      </c>
      <c r="CF1703">
        <v>-1</v>
      </c>
      <c r="CG1703">
        <v>-1</v>
      </c>
      <c r="CH1703">
        <v>-1</v>
      </c>
      <c r="CI1703">
        <v>1</v>
      </c>
      <c r="CJ1703">
        <v>-1</v>
      </c>
      <c r="CK1703">
        <v>-1</v>
      </c>
      <c r="CL1703">
        <v>-1</v>
      </c>
      <c r="CM1703">
        <v>1</v>
      </c>
      <c r="CN1703">
        <v>-1</v>
      </c>
      <c r="CO1703">
        <v>-1</v>
      </c>
    </row>
    <row r="1704" spans="1:93">
      <c r="A1704" t="s">
        <v>1652</v>
      </c>
      <c r="B1704" t="s">
        <v>1897</v>
      </c>
      <c r="C1704" t="s">
        <v>409</v>
      </c>
      <c r="D1704" t="s">
        <v>76</v>
      </c>
      <c r="E1704" t="s">
        <v>78</v>
      </c>
      <c r="F1704" t="s">
        <v>80</v>
      </c>
      <c r="G1704">
        <v>34</v>
      </c>
      <c r="H1704">
        <v>12</v>
      </c>
      <c r="I1704">
        <v>35</v>
      </c>
      <c r="J1704" t="s">
        <v>957</v>
      </c>
      <c r="K1704">
        <v>10</v>
      </c>
      <c r="L1704">
        <v>5</v>
      </c>
      <c r="M1704">
        <v>4</v>
      </c>
      <c r="N1704">
        <v>15</v>
      </c>
      <c r="O1704">
        <v>0.4</v>
      </c>
      <c r="P1704">
        <v>15</v>
      </c>
      <c r="Q1704">
        <v>8</v>
      </c>
      <c r="R1704">
        <v>6</v>
      </c>
      <c r="S1704">
        <v>18</v>
      </c>
      <c r="T1704">
        <v>0.4</v>
      </c>
      <c r="U1704">
        <v>9</v>
      </c>
      <c r="V1704">
        <v>2</v>
      </c>
      <c r="W1704">
        <v>2</v>
      </c>
      <c r="X1704">
        <v>2</v>
      </c>
      <c r="Y1704">
        <v>0.222222222222222</v>
      </c>
      <c r="Z1704" s="3">
        <v>1</v>
      </c>
      <c r="AA1704" s="3">
        <v>1</v>
      </c>
      <c r="AB1704" s="3">
        <v>1</v>
      </c>
      <c r="AC1704">
        <v>0</v>
      </c>
      <c r="AD1704" s="3">
        <v>-1</v>
      </c>
      <c r="AE1704" s="3">
        <v>-1</v>
      </c>
      <c r="AF1704" s="3">
        <v>-1</v>
      </c>
      <c r="AG1704" s="3">
        <v>1</v>
      </c>
      <c r="AH1704" s="3">
        <v>-1</v>
      </c>
      <c r="AI1704" s="3">
        <v>-1</v>
      </c>
      <c r="AJ1704" s="3">
        <v>1</v>
      </c>
      <c r="AK1704" s="3">
        <v>1</v>
      </c>
      <c r="AL1704" s="3">
        <v>1</v>
      </c>
      <c r="AM1704" s="3">
        <v>1</v>
      </c>
      <c r="AN1704" s="3">
        <v>1</v>
      </c>
      <c r="AO1704">
        <v>0</v>
      </c>
      <c r="AP1704" s="3">
        <v>-1</v>
      </c>
      <c r="AQ1704" s="3">
        <v>-1</v>
      </c>
      <c r="AR1704">
        <v>0</v>
      </c>
      <c r="AS1704" s="3">
        <v>-1</v>
      </c>
      <c r="AT1704" s="3">
        <v>-1</v>
      </c>
      <c r="AU1704" s="3">
        <v>-1</v>
      </c>
      <c r="AV1704" s="3">
        <v>-1</v>
      </c>
      <c r="AW1704" s="3">
        <v>1</v>
      </c>
      <c r="AX1704" s="3">
        <v>-1</v>
      </c>
      <c r="AY1704" s="3">
        <v>-1</v>
      </c>
      <c r="AZ1704" s="3">
        <v>-1</v>
      </c>
      <c r="BA1704" s="3">
        <v>1</v>
      </c>
      <c r="BB1704" s="3">
        <v>-1</v>
      </c>
      <c r="BC1704" s="3">
        <v>-1</v>
      </c>
      <c r="BD1704" s="3">
        <v>-1</v>
      </c>
      <c r="BE1704" s="3">
        <v>1</v>
      </c>
      <c r="BF1704" s="3">
        <v>-1</v>
      </c>
      <c r="BG1704" s="3">
        <v>-1</v>
      </c>
      <c r="BH1704">
        <v>11</v>
      </c>
      <c r="BI1704">
        <v>1</v>
      </c>
      <c r="BJ1704">
        <v>1</v>
      </c>
      <c r="BK1704">
        <v>0</v>
      </c>
      <c r="BL1704">
        <v>-1</v>
      </c>
      <c r="BM1704">
        <v>-1</v>
      </c>
      <c r="BN1704">
        <v>-1</v>
      </c>
      <c r="BO1704">
        <v>1</v>
      </c>
      <c r="BP1704">
        <v>-1</v>
      </c>
      <c r="BQ1704">
        <v>-1</v>
      </c>
      <c r="BR1704">
        <v>1</v>
      </c>
      <c r="BS1704">
        <v>2</v>
      </c>
      <c r="BT1704">
        <v>11</v>
      </c>
      <c r="BU1704">
        <v>1</v>
      </c>
      <c r="BV1704">
        <v>1</v>
      </c>
      <c r="BW1704">
        <v>0</v>
      </c>
      <c r="BX1704">
        <v>-1</v>
      </c>
      <c r="BY1704">
        <v>-1</v>
      </c>
      <c r="BZ1704">
        <v>0</v>
      </c>
      <c r="CA1704">
        <v>-1</v>
      </c>
      <c r="CB1704">
        <v>-1</v>
      </c>
      <c r="CC1704">
        <v>-1</v>
      </c>
      <c r="CD1704">
        <v>-1</v>
      </c>
      <c r="CE1704">
        <v>1</v>
      </c>
      <c r="CF1704">
        <v>-1</v>
      </c>
      <c r="CG1704">
        <v>-1</v>
      </c>
      <c r="CH1704">
        <v>-1</v>
      </c>
      <c r="CI1704">
        <v>1</v>
      </c>
      <c r="CJ1704">
        <v>-1</v>
      </c>
      <c r="CK1704">
        <v>-1</v>
      </c>
      <c r="CL1704">
        <v>-1</v>
      </c>
      <c r="CM1704">
        <v>1</v>
      </c>
      <c r="CN1704">
        <v>-1</v>
      </c>
      <c r="CO1704">
        <v>-1</v>
      </c>
    </row>
    <row r="1705" spans="1:93">
      <c r="A1705" t="s">
        <v>1652</v>
      </c>
      <c r="B1705" t="s">
        <v>1898</v>
      </c>
      <c r="C1705" t="s">
        <v>409</v>
      </c>
      <c r="D1705" t="s">
        <v>76</v>
      </c>
      <c r="E1705" t="s">
        <v>78</v>
      </c>
      <c r="F1705" t="s">
        <v>80</v>
      </c>
      <c r="G1705">
        <v>34</v>
      </c>
      <c r="H1705">
        <v>14</v>
      </c>
      <c r="I1705">
        <v>29</v>
      </c>
      <c r="J1705" t="s">
        <v>410</v>
      </c>
      <c r="K1705">
        <v>10</v>
      </c>
      <c r="L1705">
        <v>5</v>
      </c>
      <c r="M1705">
        <v>5</v>
      </c>
      <c r="N1705">
        <v>12</v>
      </c>
      <c r="O1705">
        <v>0.5</v>
      </c>
      <c r="P1705">
        <v>15</v>
      </c>
      <c r="Q1705">
        <v>8</v>
      </c>
      <c r="R1705">
        <v>7</v>
      </c>
      <c r="S1705">
        <v>15</v>
      </c>
      <c r="T1705">
        <v>0.466666666666667</v>
      </c>
      <c r="U1705">
        <v>9</v>
      </c>
      <c r="V1705">
        <v>2</v>
      </c>
      <c r="W1705">
        <v>2</v>
      </c>
      <c r="X1705">
        <v>2</v>
      </c>
      <c r="Y1705">
        <v>0.222222222222222</v>
      </c>
      <c r="Z1705" s="3">
        <v>1</v>
      </c>
      <c r="AA1705" s="3">
        <v>1</v>
      </c>
      <c r="AB1705" s="3">
        <v>1</v>
      </c>
      <c r="AC1705" s="3">
        <v>1</v>
      </c>
      <c r="AD1705" s="3">
        <v>-1</v>
      </c>
      <c r="AE1705" s="3">
        <v>-1</v>
      </c>
      <c r="AF1705" s="3">
        <v>-1</v>
      </c>
      <c r="AG1705" s="3">
        <v>1</v>
      </c>
      <c r="AH1705" s="3">
        <v>-1</v>
      </c>
      <c r="AI1705" s="3">
        <v>-1</v>
      </c>
      <c r="AJ1705" s="3">
        <v>1</v>
      </c>
      <c r="AK1705" s="3">
        <v>1</v>
      </c>
      <c r="AL1705" s="3">
        <v>1</v>
      </c>
      <c r="AM1705" s="3">
        <v>1</v>
      </c>
      <c r="AN1705" s="3">
        <v>1</v>
      </c>
      <c r="AO1705">
        <v>0</v>
      </c>
      <c r="AP1705" s="3">
        <v>-1</v>
      </c>
      <c r="AQ1705" s="3">
        <v>-1</v>
      </c>
      <c r="AR1705" s="3">
        <v>1</v>
      </c>
      <c r="AS1705" s="3">
        <v>-1</v>
      </c>
      <c r="AT1705" s="3">
        <v>-1</v>
      </c>
      <c r="AU1705" s="3">
        <v>-1</v>
      </c>
      <c r="AV1705" s="3">
        <v>-1</v>
      </c>
      <c r="AW1705" s="3">
        <v>1</v>
      </c>
      <c r="AX1705" s="3">
        <v>-1</v>
      </c>
      <c r="AY1705" s="3">
        <v>-1</v>
      </c>
      <c r="AZ1705" s="3">
        <v>-1</v>
      </c>
      <c r="BA1705" s="3">
        <v>1</v>
      </c>
      <c r="BB1705" s="3">
        <v>-1</v>
      </c>
      <c r="BC1705" s="3">
        <v>-1</v>
      </c>
      <c r="BD1705" s="3">
        <v>-1</v>
      </c>
      <c r="BE1705" s="3">
        <v>1</v>
      </c>
      <c r="BF1705" s="3">
        <v>-1</v>
      </c>
      <c r="BG1705" s="3">
        <v>-1</v>
      </c>
      <c r="BH1705">
        <v>7</v>
      </c>
      <c r="BI1705">
        <v>1</v>
      </c>
      <c r="BJ1705">
        <v>1</v>
      </c>
      <c r="BK1705">
        <v>1</v>
      </c>
      <c r="BL1705">
        <v>-1</v>
      </c>
      <c r="BM1705">
        <v>-1</v>
      </c>
      <c r="BN1705">
        <v>-1</v>
      </c>
      <c r="BO1705">
        <v>1</v>
      </c>
      <c r="BP1705">
        <v>-1</v>
      </c>
      <c r="BQ1705">
        <v>-1</v>
      </c>
      <c r="BR1705">
        <v>1</v>
      </c>
      <c r="BS1705">
        <v>2</v>
      </c>
      <c r="BT1705">
        <v>7</v>
      </c>
      <c r="BU1705">
        <v>1</v>
      </c>
      <c r="BV1705">
        <v>1</v>
      </c>
      <c r="BW1705">
        <v>0</v>
      </c>
      <c r="BX1705">
        <v>-1</v>
      </c>
      <c r="BY1705">
        <v>-1</v>
      </c>
      <c r="BZ1705">
        <v>1</v>
      </c>
      <c r="CA1705">
        <v>-1</v>
      </c>
      <c r="CB1705">
        <v>-1</v>
      </c>
      <c r="CC1705">
        <v>-1</v>
      </c>
      <c r="CD1705">
        <v>-1</v>
      </c>
      <c r="CE1705">
        <v>1</v>
      </c>
      <c r="CF1705">
        <v>-1</v>
      </c>
      <c r="CG1705">
        <v>-1</v>
      </c>
      <c r="CH1705">
        <v>-1</v>
      </c>
      <c r="CI1705">
        <v>1</v>
      </c>
      <c r="CJ1705">
        <v>-1</v>
      </c>
      <c r="CK1705">
        <v>-1</v>
      </c>
      <c r="CL1705">
        <v>-1</v>
      </c>
      <c r="CM1705">
        <v>1</v>
      </c>
      <c r="CN1705">
        <v>-1</v>
      </c>
      <c r="CO1705">
        <v>-1</v>
      </c>
    </row>
    <row r="1706" spans="1:93">
      <c r="A1706" t="s">
        <v>1652</v>
      </c>
      <c r="B1706" t="s">
        <v>1899</v>
      </c>
      <c r="C1706" t="s">
        <v>409</v>
      </c>
      <c r="D1706" t="s">
        <v>76</v>
      </c>
      <c r="E1706" t="s">
        <v>78</v>
      </c>
      <c r="F1706" t="s">
        <v>80</v>
      </c>
      <c r="G1706">
        <v>34</v>
      </c>
      <c r="H1706">
        <v>12</v>
      </c>
      <c r="I1706">
        <v>41</v>
      </c>
      <c r="J1706" t="s">
        <v>957</v>
      </c>
      <c r="K1706">
        <v>10</v>
      </c>
      <c r="L1706">
        <v>5</v>
      </c>
      <c r="M1706">
        <v>4</v>
      </c>
      <c r="N1706">
        <v>18</v>
      </c>
      <c r="O1706">
        <v>0.4</v>
      </c>
      <c r="P1706">
        <v>15</v>
      </c>
      <c r="Q1706">
        <v>8</v>
      </c>
      <c r="R1706">
        <v>6</v>
      </c>
      <c r="S1706">
        <v>21</v>
      </c>
      <c r="T1706">
        <v>0.4</v>
      </c>
      <c r="U1706">
        <v>9</v>
      </c>
      <c r="V1706">
        <v>2</v>
      </c>
      <c r="W1706">
        <v>2</v>
      </c>
      <c r="X1706">
        <v>2</v>
      </c>
      <c r="Y1706">
        <v>0.222222222222222</v>
      </c>
      <c r="Z1706" s="3">
        <v>1</v>
      </c>
      <c r="AA1706" s="3">
        <v>1</v>
      </c>
      <c r="AB1706" s="3">
        <v>1</v>
      </c>
      <c r="AC1706">
        <v>0</v>
      </c>
      <c r="AD1706" s="3">
        <v>-1</v>
      </c>
      <c r="AE1706" s="3">
        <v>-1</v>
      </c>
      <c r="AF1706" s="3">
        <v>-1</v>
      </c>
      <c r="AG1706" s="3">
        <v>1</v>
      </c>
      <c r="AH1706" s="3">
        <v>-1</v>
      </c>
      <c r="AI1706" s="3">
        <v>-1</v>
      </c>
      <c r="AJ1706" s="3">
        <v>1</v>
      </c>
      <c r="AK1706" s="3">
        <v>1</v>
      </c>
      <c r="AL1706" s="3">
        <v>1</v>
      </c>
      <c r="AM1706" s="3">
        <v>1</v>
      </c>
      <c r="AN1706" s="3">
        <v>1</v>
      </c>
      <c r="AO1706">
        <v>0</v>
      </c>
      <c r="AP1706" s="3">
        <v>-1</v>
      </c>
      <c r="AQ1706" s="3">
        <v>-1</v>
      </c>
      <c r="AR1706">
        <v>0</v>
      </c>
      <c r="AS1706" s="3">
        <v>-1</v>
      </c>
      <c r="AT1706" s="3">
        <v>-1</v>
      </c>
      <c r="AU1706" s="3">
        <v>-1</v>
      </c>
      <c r="AV1706" s="3">
        <v>-1</v>
      </c>
      <c r="AW1706" s="3">
        <v>1</v>
      </c>
      <c r="AX1706" s="3">
        <v>-1</v>
      </c>
      <c r="AY1706" s="3">
        <v>-1</v>
      </c>
      <c r="AZ1706" s="3">
        <v>-1</v>
      </c>
      <c r="BA1706" s="3">
        <v>1</v>
      </c>
      <c r="BB1706" s="3">
        <v>-1</v>
      </c>
      <c r="BC1706" s="3">
        <v>-1</v>
      </c>
      <c r="BD1706" s="3">
        <v>-1</v>
      </c>
      <c r="BE1706" s="3">
        <v>1</v>
      </c>
      <c r="BF1706" s="3">
        <v>-1</v>
      </c>
      <c r="BG1706" s="3">
        <v>-1</v>
      </c>
      <c r="BH1706">
        <v>14</v>
      </c>
      <c r="BI1706">
        <v>1</v>
      </c>
      <c r="BJ1706">
        <v>1</v>
      </c>
      <c r="BK1706">
        <v>0</v>
      </c>
      <c r="BL1706">
        <v>-1</v>
      </c>
      <c r="BM1706">
        <v>-1</v>
      </c>
      <c r="BN1706">
        <v>-1</v>
      </c>
      <c r="BO1706">
        <v>1</v>
      </c>
      <c r="BP1706">
        <v>-1</v>
      </c>
      <c r="BQ1706">
        <v>-1</v>
      </c>
      <c r="BR1706">
        <v>1</v>
      </c>
      <c r="BS1706">
        <v>2</v>
      </c>
      <c r="BT1706">
        <v>14</v>
      </c>
      <c r="BU1706">
        <v>1</v>
      </c>
      <c r="BV1706">
        <v>1</v>
      </c>
      <c r="BW1706">
        <v>0</v>
      </c>
      <c r="BX1706">
        <v>-1</v>
      </c>
      <c r="BY1706">
        <v>-1</v>
      </c>
      <c r="BZ1706">
        <v>0</v>
      </c>
      <c r="CA1706">
        <v>-1</v>
      </c>
      <c r="CB1706">
        <v>-1</v>
      </c>
      <c r="CC1706">
        <v>-1</v>
      </c>
      <c r="CD1706">
        <v>-1</v>
      </c>
      <c r="CE1706">
        <v>1</v>
      </c>
      <c r="CF1706">
        <v>-1</v>
      </c>
      <c r="CG1706">
        <v>-1</v>
      </c>
      <c r="CH1706">
        <v>-1</v>
      </c>
      <c r="CI1706">
        <v>1</v>
      </c>
      <c r="CJ1706">
        <v>-1</v>
      </c>
      <c r="CK1706">
        <v>-1</v>
      </c>
      <c r="CL1706">
        <v>-1</v>
      </c>
      <c r="CM1706">
        <v>1</v>
      </c>
      <c r="CN1706">
        <v>-1</v>
      </c>
      <c r="CO1706">
        <v>-1</v>
      </c>
    </row>
    <row r="1707" spans="1:93">
      <c r="A1707" t="s">
        <v>1652</v>
      </c>
      <c r="B1707" t="s">
        <v>1900</v>
      </c>
      <c r="C1707" t="s">
        <v>409</v>
      </c>
      <c r="D1707" t="s">
        <v>76</v>
      </c>
      <c r="E1707" t="s">
        <v>78</v>
      </c>
      <c r="F1707" t="s">
        <v>80</v>
      </c>
      <c r="G1707">
        <v>34</v>
      </c>
      <c r="H1707">
        <v>14</v>
      </c>
      <c r="I1707">
        <v>42</v>
      </c>
      <c r="J1707" t="s">
        <v>410</v>
      </c>
      <c r="K1707">
        <v>10</v>
      </c>
      <c r="L1707">
        <v>5</v>
      </c>
      <c r="M1707">
        <v>5</v>
      </c>
      <c r="N1707">
        <v>16</v>
      </c>
      <c r="O1707">
        <v>0.5</v>
      </c>
      <c r="P1707">
        <v>15</v>
      </c>
      <c r="Q1707">
        <v>8</v>
      </c>
      <c r="R1707">
        <v>7</v>
      </c>
      <c r="S1707">
        <v>24</v>
      </c>
      <c r="T1707">
        <v>0.466666666666667</v>
      </c>
      <c r="U1707">
        <v>9</v>
      </c>
      <c r="V1707">
        <v>2</v>
      </c>
      <c r="W1707">
        <v>2</v>
      </c>
      <c r="X1707">
        <v>2</v>
      </c>
      <c r="Y1707">
        <v>0.222222222222222</v>
      </c>
      <c r="Z1707" s="3">
        <v>1</v>
      </c>
      <c r="AA1707" s="3">
        <v>1</v>
      </c>
      <c r="AB1707" s="3">
        <v>1</v>
      </c>
      <c r="AC1707" s="3">
        <v>1</v>
      </c>
      <c r="AD1707" s="3">
        <v>-1</v>
      </c>
      <c r="AE1707" s="3">
        <v>-1</v>
      </c>
      <c r="AF1707" s="3">
        <v>-1</v>
      </c>
      <c r="AG1707" s="3">
        <v>1</v>
      </c>
      <c r="AH1707" s="3">
        <v>-1</v>
      </c>
      <c r="AI1707" s="3">
        <v>-1</v>
      </c>
      <c r="AJ1707" s="3">
        <v>1</v>
      </c>
      <c r="AK1707" s="3">
        <v>1</v>
      </c>
      <c r="AL1707" s="3">
        <v>1</v>
      </c>
      <c r="AM1707" s="3">
        <v>1</v>
      </c>
      <c r="AN1707" s="3">
        <v>1</v>
      </c>
      <c r="AO1707">
        <v>0</v>
      </c>
      <c r="AP1707" s="3">
        <v>-1</v>
      </c>
      <c r="AQ1707" s="3">
        <v>-1</v>
      </c>
      <c r="AR1707" s="3">
        <v>1</v>
      </c>
      <c r="AS1707" s="3">
        <v>-1</v>
      </c>
      <c r="AT1707" s="3">
        <v>-1</v>
      </c>
      <c r="AU1707" s="3">
        <v>-1</v>
      </c>
      <c r="AV1707" s="3">
        <v>-1</v>
      </c>
      <c r="AW1707" s="3">
        <v>1</v>
      </c>
      <c r="AX1707" s="3">
        <v>-1</v>
      </c>
      <c r="AY1707" s="3">
        <v>-1</v>
      </c>
      <c r="AZ1707" s="3">
        <v>-1</v>
      </c>
      <c r="BA1707" s="3">
        <v>1</v>
      </c>
      <c r="BB1707" s="3">
        <v>-1</v>
      </c>
      <c r="BC1707" s="3">
        <v>-1</v>
      </c>
      <c r="BD1707" s="3">
        <v>-1</v>
      </c>
      <c r="BE1707" s="3">
        <v>1</v>
      </c>
      <c r="BF1707" s="3">
        <v>-1</v>
      </c>
      <c r="BG1707" s="3">
        <v>-1</v>
      </c>
      <c r="BH1707">
        <v>11</v>
      </c>
      <c r="BI1707">
        <v>1</v>
      </c>
      <c r="BJ1707">
        <v>1</v>
      </c>
      <c r="BK1707">
        <v>1</v>
      </c>
      <c r="BL1707">
        <v>-1</v>
      </c>
      <c r="BM1707">
        <v>-1</v>
      </c>
      <c r="BN1707">
        <v>-1</v>
      </c>
      <c r="BO1707">
        <v>1</v>
      </c>
      <c r="BP1707">
        <v>-1</v>
      </c>
      <c r="BQ1707">
        <v>-1</v>
      </c>
      <c r="BR1707">
        <v>1</v>
      </c>
      <c r="BS1707">
        <v>7</v>
      </c>
      <c r="BT1707">
        <v>11</v>
      </c>
      <c r="BU1707">
        <v>1</v>
      </c>
      <c r="BV1707">
        <v>1</v>
      </c>
      <c r="BW1707">
        <v>0</v>
      </c>
      <c r="BX1707">
        <v>-1</v>
      </c>
      <c r="BY1707">
        <v>-1</v>
      </c>
      <c r="BZ1707">
        <v>1</v>
      </c>
      <c r="CA1707">
        <v>-1</v>
      </c>
      <c r="CB1707">
        <v>-1</v>
      </c>
      <c r="CC1707">
        <v>-1</v>
      </c>
      <c r="CD1707">
        <v>-1</v>
      </c>
      <c r="CE1707">
        <v>1</v>
      </c>
      <c r="CF1707">
        <v>-1</v>
      </c>
      <c r="CG1707">
        <v>-1</v>
      </c>
      <c r="CH1707">
        <v>-1</v>
      </c>
      <c r="CI1707">
        <v>1</v>
      </c>
      <c r="CJ1707">
        <v>-1</v>
      </c>
      <c r="CK1707">
        <v>-1</v>
      </c>
      <c r="CL1707">
        <v>-1</v>
      </c>
      <c r="CM1707">
        <v>1</v>
      </c>
      <c r="CN1707">
        <v>-1</v>
      </c>
      <c r="CO1707">
        <v>-1</v>
      </c>
    </row>
    <row r="1708" spans="1:93">
      <c r="A1708" t="s">
        <v>1652</v>
      </c>
      <c r="B1708" t="s">
        <v>1901</v>
      </c>
      <c r="C1708" t="s">
        <v>409</v>
      </c>
      <c r="D1708" t="s">
        <v>76</v>
      </c>
      <c r="E1708" t="s">
        <v>78</v>
      </c>
      <c r="F1708" t="s">
        <v>80</v>
      </c>
      <c r="G1708">
        <v>34</v>
      </c>
      <c r="H1708">
        <v>12</v>
      </c>
      <c r="I1708">
        <v>41</v>
      </c>
      <c r="J1708" t="s">
        <v>957</v>
      </c>
      <c r="K1708">
        <v>10</v>
      </c>
      <c r="L1708">
        <v>5</v>
      </c>
      <c r="M1708">
        <v>4</v>
      </c>
      <c r="N1708">
        <v>18</v>
      </c>
      <c r="O1708">
        <v>0.4</v>
      </c>
      <c r="P1708">
        <v>15</v>
      </c>
      <c r="Q1708">
        <v>8</v>
      </c>
      <c r="R1708">
        <v>6</v>
      </c>
      <c r="S1708">
        <v>21</v>
      </c>
      <c r="T1708">
        <v>0.4</v>
      </c>
      <c r="U1708">
        <v>9</v>
      </c>
      <c r="V1708">
        <v>2</v>
      </c>
      <c r="W1708">
        <v>2</v>
      </c>
      <c r="X1708">
        <v>2</v>
      </c>
      <c r="Y1708">
        <v>0.222222222222222</v>
      </c>
      <c r="Z1708" s="3">
        <v>1</v>
      </c>
      <c r="AA1708" s="3">
        <v>1</v>
      </c>
      <c r="AB1708" s="3">
        <v>1</v>
      </c>
      <c r="AC1708">
        <v>0</v>
      </c>
      <c r="AD1708" s="3">
        <v>-1</v>
      </c>
      <c r="AE1708" s="3">
        <v>-1</v>
      </c>
      <c r="AF1708" s="3">
        <v>-1</v>
      </c>
      <c r="AG1708" s="3">
        <v>1</v>
      </c>
      <c r="AH1708" s="3">
        <v>-1</v>
      </c>
      <c r="AI1708" s="3">
        <v>-1</v>
      </c>
      <c r="AJ1708" s="3">
        <v>1</v>
      </c>
      <c r="AK1708" s="3">
        <v>1</v>
      </c>
      <c r="AL1708" s="3">
        <v>1</v>
      </c>
      <c r="AM1708" s="3">
        <v>1</v>
      </c>
      <c r="AN1708" s="3">
        <v>1</v>
      </c>
      <c r="AO1708">
        <v>0</v>
      </c>
      <c r="AP1708" s="3">
        <v>-1</v>
      </c>
      <c r="AQ1708" s="3">
        <v>-1</v>
      </c>
      <c r="AR1708">
        <v>0</v>
      </c>
      <c r="AS1708" s="3">
        <v>-1</v>
      </c>
      <c r="AT1708" s="3">
        <v>-1</v>
      </c>
      <c r="AU1708" s="3">
        <v>-1</v>
      </c>
      <c r="AV1708" s="3">
        <v>-1</v>
      </c>
      <c r="AW1708" s="3">
        <v>1</v>
      </c>
      <c r="AX1708" s="3">
        <v>-1</v>
      </c>
      <c r="AY1708" s="3">
        <v>-1</v>
      </c>
      <c r="AZ1708" s="3">
        <v>-1</v>
      </c>
      <c r="BA1708" s="3">
        <v>1</v>
      </c>
      <c r="BB1708" s="3">
        <v>-1</v>
      </c>
      <c r="BC1708" s="3">
        <v>-1</v>
      </c>
      <c r="BD1708" s="3">
        <v>-1</v>
      </c>
      <c r="BE1708" s="3">
        <v>1</v>
      </c>
      <c r="BF1708" s="3">
        <v>-1</v>
      </c>
      <c r="BG1708" s="3">
        <v>-1</v>
      </c>
      <c r="BH1708">
        <v>14</v>
      </c>
      <c r="BI1708">
        <v>1</v>
      </c>
      <c r="BJ1708">
        <v>1</v>
      </c>
      <c r="BK1708">
        <v>0</v>
      </c>
      <c r="BL1708">
        <v>-1</v>
      </c>
      <c r="BM1708">
        <v>-1</v>
      </c>
      <c r="BN1708">
        <v>-1</v>
      </c>
      <c r="BO1708">
        <v>1</v>
      </c>
      <c r="BP1708">
        <v>-1</v>
      </c>
      <c r="BQ1708">
        <v>-1</v>
      </c>
      <c r="BR1708">
        <v>1</v>
      </c>
      <c r="BS1708">
        <v>2</v>
      </c>
      <c r="BT1708">
        <v>14</v>
      </c>
      <c r="BU1708">
        <v>1</v>
      </c>
      <c r="BV1708">
        <v>1</v>
      </c>
      <c r="BW1708">
        <v>0</v>
      </c>
      <c r="BX1708">
        <v>-1</v>
      </c>
      <c r="BY1708">
        <v>-1</v>
      </c>
      <c r="BZ1708">
        <v>0</v>
      </c>
      <c r="CA1708">
        <v>-1</v>
      </c>
      <c r="CB1708">
        <v>-1</v>
      </c>
      <c r="CC1708">
        <v>-1</v>
      </c>
      <c r="CD1708">
        <v>-1</v>
      </c>
      <c r="CE1708">
        <v>1</v>
      </c>
      <c r="CF1708">
        <v>-1</v>
      </c>
      <c r="CG1708">
        <v>-1</v>
      </c>
      <c r="CH1708">
        <v>-1</v>
      </c>
      <c r="CI1708">
        <v>1</v>
      </c>
      <c r="CJ1708">
        <v>-1</v>
      </c>
      <c r="CK1708">
        <v>-1</v>
      </c>
      <c r="CL1708">
        <v>-1</v>
      </c>
      <c r="CM1708">
        <v>1</v>
      </c>
      <c r="CN1708">
        <v>-1</v>
      </c>
      <c r="CO1708">
        <v>-1</v>
      </c>
    </row>
    <row r="1709" spans="1:93">
      <c r="A1709" t="s">
        <v>1652</v>
      </c>
      <c r="B1709" t="s">
        <v>1902</v>
      </c>
      <c r="C1709" t="s">
        <v>409</v>
      </c>
      <c r="D1709" t="s">
        <v>76</v>
      </c>
      <c r="E1709" t="s">
        <v>78</v>
      </c>
      <c r="F1709" t="s">
        <v>80</v>
      </c>
      <c r="G1709">
        <v>34</v>
      </c>
      <c r="H1709">
        <v>15</v>
      </c>
      <c r="I1709">
        <v>60</v>
      </c>
      <c r="J1709" t="s">
        <v>1654</v>
      </c>
      <c r="K1709">
        <v>10</v>
      </c>
      <c r="L1709">
        <v>5</v>
      </c>
      <c r="M1709">
        <v>5</v>
      </c>
      <c r="N1709">
        <v>25</v>
      </c>
      <c r="O1709">
        <v>0.5</v>
      </c>
      <c r="P1709">
        <v>15</v>
      </c>
      <c r="Q1709">
        <v>8</v>
      </c>
      <c r="R1709">
        <v>8</v>
      </c>
      <c r="S1709">
        <v>33</v>
      </c>
      <c r="T1709">
        <v>0.533333333333333</v>
      </c>
      <c r="U1709">
        <v>9</v>
      </c>
      <c r="V1709">
        <v>2</v>
      </c>
      <c r="W1709">
        <v>2</v>
      </c>
      <c r="X1709">
        <v>2</v>
      </c>
      <c r="Y1709">
        <v>0.222222222222222</v>
      </c>
      <c r="Z1709" s="3">
        <v>1</v>
      </c>
      <c r="AA1709" s="3">
        <v>1</v>
      </c>
      <c r="AB1709" s="3">
        <v>1</v>
      </c>
      <c r="AC1709" s="3">
        <v>1</v>
      </c>
      <c r="AD1709" s="3">
        <v>-1</v>
      </c>
      <c r="AE1709" s="3">
        <v>-1</v>
      </c>
      <c r="AF1709" s="3">
        <v>-1</v>
      </c>
      <c r="AG1709" s="3">
        <v>1</v>
      </c>
      <c r="AH1709" s="3">
        <v>-1</v>
      </c>
      <c r="AI1709" s="3">
        <v>-1</v>
      </c>
      <c r="AJ1709" s="3">
        <v>1</v>
      </c>
      <c r="AK1709" s="3">
        <v>1</v>
      </c>
      <c r="AL1709" s="3">
        <v>1</v>
      </c>
      <c r="AM1709" s="3">
        <v>1</v>
      </c>
      <c r="AN1709" s="3">
        <v>1</v>
      </c>
      <c r="AO1709" s="3">
        <v>1</v>
      </c>
      <c r="AP1709" s="3">
        <v>-1</v>
      </c>
      <c r="AQ1709" s="3">
        <v>-1</v>
      </c>
      <c r="AR1709" s="3">
        <v>1</v>
      </c>
      <c r="AS1709" s="3">
        <v>-1</v>
      </c>
      <c r="AT1709" s="3">
        <v>-1</v>
      </c>
      <c r="AU1709" s="3">
        <v>-1</v>
      </c>
      <c r="AV1709" s="3">
        <v>-1</v>
      </c>
      <c r="AW1709" s="3">
        <v>1</v>
      </c>
      <c r="AX1709" s="3">
        <v>-1</v>
      </c>
      <c r="AY1709" s="3">
        <v>-1</v>
      </c>
      <c r="AZ1709" s="3">
        <v>-1</v>
      </c>
      <c r="BA1709" s="3">
        <v>1</v>
      </c>
      <c r="BB1709" s="3">
        <v>-1</v>
      </c>
      <c r="BC1709" s="3">
        <v>-1</v>
      </c>
      <c r="BD1709" s="3">
        <v>-1</v>
      </c>
      <c r="BE1709" s="3">
        <v>1</v>
      </c>
      <c r="BF1709" s="3">
        <v>-1</v>
      </c>
      <c r="BG1709" s="3">
        <v>-1</v>
      </c>
      <c r="BH1709">
        <v>14</v>
      </c>
      <c r="BI1709">
        <v>1</v>
      </c>
      <c r="BJ1709">
        <v>1</v>
      </c>
      <c r="BK1709">
        <v>1</v>
      </c>
      <c r="BL1709">
        <v>-1</v>
      </c>
      <c r="BM1709">
        <v>-1</v>
      </c>
      <c r="BN1709">
        <v>-1</v>
      </c>
      <c r="BO1709">
        <v>7</v>
      </c>
      <c r="BP1709">
        <v>-1</v>
      </c>
      <c r="BQ1709">
        <v>-1</v>
      </c>
      <c r="BR1709">
        <v>1</v>
      </c>
      <c r="BS1709">
        <v>2</v>
      </c>
      <c r="BT1709">
        <v>14</v>
      </c>
      <c r="BU1709">
        <v>1</v>
      </c>
      <c r="BV1709">
        <v>1</v>
      </c>
      <c r="BW1709">
        <v>5</v>
      </c>
      <c r="BX1709">
        <v>-1</v>
      </c>
      <c r="BY1709">
        <v>-1</v>
      </c>
      <c r="BZ1709">
        <v>1</v>
      </c>
      <c r="CA1709">
        <v>-1</v>
      </c>
      <c r="CB1709">
        <v>-1</v>
      </c>
      <c r="CC1709">
        <v>-1</v>
      </c>
      <c r="CD1709">
        <v>-1</v>
      </c>
      <c r="CE1709">
        <v>7</v>
      </c>
      <c r="CF1709">
        <v>-1</v>
      </c>
      <c r="CG1709">
        <v>-1</v>
      </c>
      <c r="CH1709">
        <v>-1</v>
      </c>
      <c r="CI1709">
        <v>1</v>
      </c>
      <c r="CJ1709">
        <v>-1</v>
      </c>
      <c r="CK1709">
        <v>-1</v>
      </c>
      <c r="CL1709">
        <v>-1</v>
      </c>
      <c r="CM1709">
        <v>1</v>
      </c>
      <c r="CN1709">
        <v>-1</v>
      </c>
      <c r="CO1709">
        <v>-1</v>
      </c>
    </row>
    <row r="1710" spans="1:93">
      <c r="A1710" t="s">
        <v>1652</v>
      </c>
      <c r="B1710" t="s">
        <v>1903</v>
      </c>
      <c r="C1710" t="s">
        <v>409</v>
      </c>
      <c r="D1710" t="s">
        <v>76</v>
      </c>
      <c r="E1710" t="s">
        <v>78</v>
      </c>
      <c r="F1710" t="s">
        <v>80</v>
      </c>
      <c r="G1710">
        <v>34</v>
      </c>
      <c r="H1710">
        <v>15</v>
      </c>
      <c r="I1710">
        <v>30</v>
      </c>
      <c r="J1710" t="s">
        <v>1654</v>
      </c>
      <c r="K1710">
        <v>10</v>
      </c>
      <c r="L1710">
        <v>5</v>
      </c>
      <c r="M1710">
        <v>5</v>
      </c>
      <c r="N1710">
        <v>12</v>
      </c>
      <c r="O1710">
        <v>0.5</v>
      </c>
      <c r="P1710">
        <v>15</v>
      </c>
      <c r="Q1710">
        <v>8</v>
      </c>
      <c r="R1710">
        <v>8</v>
      </c>
      <c r="S1710">
        <v>16</v>
      </c>
      <c r="T1710">
        <v>0.533333333333333</v>
      </c>
      <c r="U1710">
        <v>9</v>
      </c>
      <c r="V1710">
        <v>2</v>
      </c>
      <c r="W1710">
        <v>2</v>
      </c>
      <c r="X1710">
        <v>2</v>
      </c>
      <c r="Y1710">
        <v>0.222222222222222</v>
      </c>
      <c r="Z1710" s="3">
        <v>1</v>
      </c>
      <c r="AA1710" s="3">
        <v>1</v>
      </c>
      <c r="AB1710" s="3">
        <v>1</v>
      </c>
      <c r="AC1710" s="3">
        <v>1</v>
      </c>
      <c r="AD1710" s="3">
        <v>-1</v>
      </c>
      <c r="AE1710" s="3">
        <v>-1</v>
      </c>
      <c r="AF1710" s="3">
        <v>-1</v>
      </c>
      <c r="AG1710" s="3">
        <v>1</v>
      </c>
      <c r="AH1710" s="3">
        <v>-1</v>
      </c>
      <c r="AI1710" s="3">
        <v>-1</v>
      </c>
      <c r="AJ1710" s="3">
        <v>1</v>
      </c>
      <c r="AK1710" s="3">
        <v>1</v>
      </c>
      <c r="AL1710" s="3">
        <v>1</v>
      </c>
      <c r="AM1710" s="3">
        <v>1</v>
      </c>
      <c r="AN1710" s="3">
        <v>1</v>
      </c>
      <c r="AO1710" s="3">
        <v>1</v>
      </c>
      <c r="AP1710" s="3">
        <v>-1</v>
      </c>
      <c r="AQ1710" s="3">
        <v>-1</v>
      </c>
      <c r="AR1710" s="3">
        <v>1</v>
      </c>
      <c r="AS1710" s="3">
        <v>-1</v>
      </c>
      <c r="AT1710" s="3">
        <v>-1</v>
      </c>
      <c r="AU1710" s="3">
        <v>-1</v>
      </c>
      <c r="AV1710" s="3">
        <v>-1</v>
      </c>
      <c r="AW1710" s="3">
        <v>1</v>
      </c>
      <c r="AX1710" s="3">
        <v>-1</v>
      </c>
      <c r="AY1710" s="3">
        <v>-1</v>
      </c>
      <c r="AZ1710" s="3">
        <v>-1</v>
      </c>
      <c r="BA1710" s="3">
        <v>1</v>
      </c>
      <c r="BB1710" s="3">
        <v>-1</v>
      </c>
      <c r="BC1710" s="3">
        <v>-1</v>
      </c>
      <c r="BD1710" s="3">
        <v>-1</v>
      </c>
      <c r="BE1710" s="3">
        <v>1</v>
      </c>
      <c r="BF1710" s="3">
        <v>-1</v>
      </c>
      <c r="BG1710" s="3">
        <v>-1</v>
      </c>
      <c r="BH1710">
        <v>7</v>
      </c>
      <c r="BI1710">
        <v>1</v>
      </c>
      <c r="BJ1710">
        <v>1</v>
      </c>
      <c r="BK1710">
        <v>1</v>
      </c>
      <c r="BL1710">
        <v>-1</v>
      </c>
      <c r="BM1710">
        <v>-1</v>
      </c>
      <c r="BN1710">
        <v>-1</v>
      </c>
      <c r="BO1710">
        <v>1</v>
      </c>
      <c r="BP1710">
        <v>-1</v>
      </c>
      <c r="BQ1710">
        <v>-1</v>
      </c>
      <c r="BR1710">
        <v>1</v>
      </c>
      <c r="BS1710">
        <v>2</v>
      </c>
      <c r="BT1710">
        <v>7</v>
      </c>
      <c r="BU1710">
        <v>1</v>
      </c>
      <c r="BV1710">
        <v>1</v>
      </c>
      <c r="BW1710">
        <v>1</v>
      </c>
      <c r="BX1710">
        <v>-1</v>
      </c>
      <c r="BY1710">
        <v>-1</v>
      </c>
      <c r="BZ1710">
        <v>1</v>
      </c>
      <c r="CA1710">
        <v>-1</v>
      </c>
      <c r="CB1710">
        <v>-1</v>
      </c>
      <c r="CC1710">
        <v>-1</v>
      </c>
      <c r="CD1710">
        <v>-1</v>
      </c>
      <c r="CE1710">
        <v>1</v>
      </c>
      <c r="CF1710">
        <v>-1</v>
      </c>
      <c r="CG1710">
        <v>-1</v>
      </c>
      <c r="CH1710">
        <v>-1</v>
      </c>
      <c r="CI1710">
        <v>1</v>
      </c>
      <c r="CJ1710">
        <v>-1</v>
      </c>
      <c r="CK1710">
        <v>-1</v>
      </c>
      <c r="CL1710">
        <v>-1</v>
      </c>
      <c r="CM1710">
        <v>1</v>
      </c>
      <c r="CN1710">
        <v>-1</v>
      </c>
      <c r="CO1710">
        <v>-1</v>
      </c>
    </row>
    <row r="1711" spans="1:93">
      <c r="A1711" t="s">
        <v>1652</v>
      </c>
      <c r="B1711" t="s">
        <v>1904</v>
      </c>
      <c r="C1711" t="s">
        <v>409</v>
      </c>
      <c r="D1711" t="s">
        <v>76</v>
      </c>
      <c r="E1711" t="s">
        <v>78</v>
      </c>
      <c r="F1711" t="s">
        <v>80</v>
      </c>
      <c r="G1711">
        <v>34</v>
      </c>
      <c r="H1711">
        <v>14</v>
      </c>
      <c r="I1711">
        <v>37</v>
      </c>
      <c r="J1711" t="s">
        <v>410</v>
      </c>
      <c r="K1711">
        <v>10</v>
      </c>
      <c r="L1711">
        <v>5</v>
      </c>
      <c r="M1711">
        <v>5</v>
      </c>
      <c r="N1711">
        <v>16</v>
      </c>
      <c r="O1711">
        <v>0.5</v>
      </c>
      <c r="P1711">
        <v>15</v>
      </c>
      <c r="Q1711">
        <v>8</v>
      </c>
      <c r="R1711">
        <v>7</v>
      </c>
      <c r="S1711">
        <v>19</v>
      </c>
      <c r="T1711">
        <v>0.466666666666667</v>
      </c>
      <c r="U1711">
        <v>9</v>
      </c>
      <c r="V1711">
        <v>2</v>
      </c>
      <c r="W1711">
        <v>2</v>
      </c>
      <c r="X1711">
        <v>2</v>
      </c>
      <c r="Y1711">
        <v>0.222222222222222</v>
      </c>
      <c r="Z1711" s="3">
        <v>1</v>
      </c>
      <c r="AA1711" s="3">
        <v>1</v>
      </c>
      <c r="AB1711" s="3">
        <v>1</v>
      </c>
      <c r="AC1711" s="3">
        <v>1</v>
      </c>
      <c r="AD1711" s="3">
        <v>-1</v>
      </c>
      <c r="AE1711" s="3">
        <v>-1</v>
      </c>
      <c r="AF1711" s="3">
        <v>-1</v>
      </c>
      <c r="AG1711" s="3">
        <v>1</v>
      </c>
      <c r="AH1711" s="3">
        <v>-1</v>
      </c>
      <c r="AI1711" s="3">
        <v>-1</v>
      </c>
      <c r="AJ1711" s="3">
        <v>1</v>
      </c>
      <c r="AK1711" s="3">
        <v>1</v>
      </c>
      <c r="AL1711" s="3">
        <v>1</v>
      </c>
      <c r="AM1711" s="3">
        <v>1</v>
      </c>
      <c r="AN1711" s="3">
        <v>1</v>
      </c>
      <c r="AO1711">
        <v>0</v>
      </c>
      <c r="AP1711" s="3">
        <v>-1</v>
      </c>
      <c r="AQ1711" s="3">
        <v>-1</v>
      </c>
      <c r="AR1711" s="3">
        <v>1</v>
      </c>
      <c r="AS1711" s="3">
        <v>-1</v>
      </c>
      <c r="AT1711" s="3">
        <v>-1</v>
      </c>
      <c r="AU1711" s="3">
        <v>-1</v>
      </c>
      <c r="AV1711" s="3">
        <v>-1</v>
      </c>
      <c r="AW1711" s="3">
        <v>1</v>
      </c>
      <c r="AX1711" s="3">
        <v>-1</v>
      </c>
      <c r="AY1711" s="3">
        <v>-1</v>
      </c>
      <c r="AZ1711" s="3">
        <v>-1</v>
      </c>
      <c r="BA1711" s="3">
        <v>1</v>
      </c>
      <c r="BB1711" s="3">
        <v>-1</v>
      </c>
      <c r="BC1711" s="3">
        <v>-1</v>
      </c>
      <c r="BD1711" s="3">
        <v>-1</v>
      </c>
      <c r="BE1711" s="3">
        <v>1</v>
      </c>
      <c r="BF1711" s="3">
        <v>-1</v>
      </c>
      <c r="BG1711" s="3">
        <v>-1</v>
      </c>
      <c r="BH1711">
        <v>11</v>
      </c>
      <c r="BI1711">
        <v>1</v>
      </c>
      <c r="BJ1711">
        <v>1</v>
      </c>
      <c r="BK1711">
        <v>1</v>
      </c>
      <c r="BL1711">
        <v>-1</v>
      </c>
      <c r="BM1711">
        <v>-1</v>
      </c>
      <c r="BN1711">
        <v>-1</v>
      </c>
      <c r="BO1711">
        <v>1</v>
      </c>
      <c r="BP1711">
        <v>-1</v>
      </c>
      <c r="BQ1711">
        <v>-1</v>
      </c>
      <c r="BR1711">
        <v>1</v>
      </c>
      <c r="BS1711">
        <v>2</v>
      </c>
      <c r="BT1711">
        <v>11</v>
      </c>
      <c r="BU1711">
        <v>1</v>
      </c>
      <c r="BV1711">
        <v>1</v>
      </c>
      <c r="BW1711">
        <v>0</v>
      </c>
      <c r="BX1711">
        <v>-1</v>
      </c>
      <c r="BY1711">
        <v>-1</v>
      </c>
      <c r="BZ1711">
        <v>1</v>
      </c>
      <c r="CA1711">
        <v>-1</v>
      </c>
      <c r="CB1711">
        <v>-1</v>
      </c>
      <c r="CC1711">
        <v>-1</v>
      </c>
      <c r="CD1711">
        <v>-1</v>
      </c>
      <c r="CE1711">
        <v>1</v>
      </c>
      <c r="CF1711">
        <v>-1</v>
      </c>
      <c r="CG1711">
        <v>-1</v>
      </c>
      <c r="CH1711">
        <v>-1</v>
      </c>
      <c r="CI1711">
        <v>1</v>
      </c>
      <c r="CJ1711">
        <v>-1</v>
      </c>
      <c r="CK1711">
        <v>-1</v>
      </c>
      <c r="CL1711">
        <v>-1</v>
      </c>
      <c r="CM1711">
        <v>1</v>
      </c>
      <c r="CN1711">
        <v>-1</v>
      </c>
      <c r="CO1711">
        <v>-1</v>
      </c>
    </row>
    <row r="1712" spans="1:93">
      <c r="A1712" t="s">
        <v>1652</v>
      </c>
      <c r="B1712" t="s">
        <v>1905</v>
      </c>
      <c r="C1712" t="s">
        <v>409</v>
      </c>
      <c r="D1712" t="s">
        <v>76</v>
      </c>
      <c r="E1712" t="s">
        <v>78</v>
      </c>
      <c r="F1712" t="s">
        <v>80</v>
      </c>
      <c r="G1712">
        <v>34</v>
      </c>
      <c r="H1712">
        <v>12</v>
      </c>
      <c r="I1712">
        <v>35</v>
      </c>
      <c r="J1712" t="s">
        <v>957</v>
      </c>
      <c r="K1712">
        <v>10</v>
      </c>
      <c r="L1712">
        <v>5</v>
      </c>
      <c r="M1712">
        <v>4</v>
      </c>
      <c r="N1712">
        <v>15</v>
      </c>
      <c r="O1712">
        <v>0.4</v>
      </c>
      <c r="P1712">
        <v>15</v>
      </c>
      <c r="Q1712">
        <v>8</v>
      </c>
      <c r="R1712">
        <v>6</v>
      </c>
      <c r="S1712">
        <v>18</v>
      </c>
      <c r="T1712">
        <v>0.4</v>
      </c>
      <c r="U1712">
        <v>9</v>
      </c>
      <c r="V1712">
        <v>2</v>
      </c>
      <c r="W1712">
        <v>2</v>
      </c>
      <c r="X1712">
        <v>2</v>
      </c>
      <c r="Y1712">
        <v>0.222222222222222</v>
      </c>
      <c r="Z1712" s="3">
        <v>1</v>
      </c>
      <c r="AA1712" s="3">
        <v>1</v>
      </c>
      <c r="AB1712" s="3">
        <v>1</v>
      </c>
      <c r="AC1712">
        <v>0</v>
      </c>
      <c r="AD1712" s="3">
        <v>-1</v>
      </c>
      <c r="AE1712" s="3">
        <v>-1</v>
      </c>
      <c r="AF1712" s="3">
        <v>-1</v>
      </c>
      <c r="AG1712" s="3">
        <v>1</v>
      </c>
      <c r="AH1712" s="3">
        <v>-1</v>
      </c>
      <c r="AI1712" s="3">
        <v>-1</v>
      </c>
      <c r="AJ1712" s="3">
        <v>1</v>
      </c>
      <c r="AK1712" s="3">
        <v>1</v>
      </c>
      <c r="AL1712" s="3">
        <v>1</v>
      </c>
      <c r="AM1712" s="3">
        <v>1</v>
      </c>
      <c r="AN1712" s="3">
        <v>1</v>
      </c>
      <c r="AO1712">
        <v>0</v>
      </c>
      <c r="AP1712" s="3">
        <v>-1</v>
      </c>
      <c r="AQ1712" s="3">
        <v>-1</v>
      </c>
      <c r="AR1712">
        <v>0</v>
      </c>
      <c r="AS1712" s="3">
        <v>-1</v>
      </c>
      <c r="AT1712" s="3">
        <v>-1</v>
      </c>
      <c r="AU1712" s="3">
        <v>-1</v>
      </c>
      <c r="AV1712" s="3">
        <v>-1</v>
      </c>
      <c r="AW1712" s="3">
        <v>1</v>
      </c>
      <c r="AX1712" s="3">
        <v>-1</v>
      </c>
      <c r="AY1712" s="3">
        <v>-1</v>
      </c>
      <c r="AZ1712" s="3">
        <v>-1</v>
      </c>
      <c r="BA1712" s="3">
        <v>1</v>
      </c>
      <c r="BB1712" s="3">
        <v>-1</v>
      </c>
      <c r="BC1712" s="3">
        <v>-1</v>
      </c>
      <c r="BD1712" s="3">
        <v>-1</v>
      </c>
      <c r="BE1712" s="3">
        <v>1</v>
      </c>
      <c r="BF1712" s="3">
        <v>-1</v>
      </c>
      <c r="BG1712" s="3">
        <v>-1</v>
      </c>
      <c r="BH1712">
        <v>11</v>
      </c>
      <c r="BI1712">
        <v>1</v>
      </c>
      <c r="BJ1712">
        <v>1</v>
      </c>
      <c r="BK1712">
        <v>0</v>
      </c>
      <c r="BL1712">
        <v>-1</v>
      </c>
      <c r="BM1712">
        <v>-1</v>
      </c>
      <c r="BN1712">
        <v>-1</v>
      </c>
      <c r="BO1712">
        <v>1</v>
      </c>
      <c r="BP1712">
        <v>-1</v>
      </c>
      <c r="BQ1712">
        <v>-1</v>
      </c>
      <c r="BR1712">
        <v>1</v>
      </c>
      <c r="BS1712">
        <v>2</v>
      </c>
      <c r="BT1712">
        <v>11</v>
      </c>
      <c r="BU1712">
        <v>1</v>
      </c>
      <c r="BV1712">
        <v>1</v>
      </c>
      <c r="BW1712">
        <v>0</v>
      </c>
      <c r="BX1712">
        <v>-1</v>
      </c>
      <c r="BY1712">
        <v>-1</v>
      </c>
      <c r="BZ1712">
        <v>0</v>
      </c>
      <c r="CA1712">
        <v>-1</v>
      </c>
      <c r="CB1712">
        <v>-1</v>
      </c>
      <c r="CC1712">
        <v>-1</v>
      </c>
      <c r="CD1712">
        <v>-1</v>
      </c>
      <c r="CE1712">
        <v>1</v>
      </c>
      <c r="CF1712">
        <v>-1</v>
      </c>
      <c r="CG1712">
        <v>-1</v>
      </c>
      <c r="CH1712">
        <v>-1</v>
      </c>
      <c r="CI1712">
        <v>1</v>
      </c>
      <c r="CJ1712">
        <v>-1</v>
      </c>
      <c r="CK1712">
        <v>-1</v>
      </c>
      <c r="CL1712">
        <v>-1</v>
      </c>
      <c r="CM1712">
        <v>1</v>
      </c>
      <c r="CN1712">
        <v>-1</v>
      </c>
      <c r="CO1712">
        <v>-1</v>
      </c>
    </row>
    <row r="1713" spans="1:93">
      <c r="A1713" t="s">
        <v>1652</v>
      </c>
      <c r="B1713" t="s">
        <v>1906</v>
      </c>
      <c r="C1713" t="s">
        <v>409</v>
      </c>
      <c r="D1713" t="s">
        <v>76</v>
      </c>
      <c r="E1713" t="s">
        <v>78</v>
      </c>
      <c r="F1713" t="s">
        <v>80</v>
      </c>
      <c r="G1713">
        <v>34</v>
      </c>
      <c r="H1713">
        <v>12</v>
      </c>
      <c r="I1713">
        <v>35</v>
      </c>
      <c r="J1713" t="s">
        <v>957</v>
      </c>
      <c r="K1713">
        <v>10</v>
      </c>
      <c r="L1713">
        <v>5</v>
      </c>
      <c r="M1713">
        <v>4</v>
      </c>
      <c r="N1713">
        <v>15</v>
      </c>
      <c r="O1713">
        <v>0.4</v>
      </c>
      <c r="P1713">
        <v>15</v>
      </c>
      <c r="Q1713">
        <v>8</v>
      </c>
      <c r="R1713">
        <v>6</v>
      </c>
      <c r="S1713">
        <v>18</v>
      </c>
      <c r="T1713">
        <v>0.4</v>
      </c>
      <c r="U1713">
        <v>9</v>
      </c>
      <c r="V1713">
        <v>2</v>
      </c>
      <c r="W1713">
        <v>2</v>
      </c>
      <c r="X1713">
        <v>2</v>
      </c>
      <c r="Y1713">
        <v>0.222222222222222</v>
      </c>
      <c r="Z1713" s="3">
        <v>1</v>
      </c>
      <c r="AA1713" s="3">
        <v>1</v>
      </c>
      <c r="AB1713" s="3">
        <v>1</v>
      </c>
      <c r="AC1713">
        <v>0</v>
      </c>
      <c r="AD1713" s="3">
        <v>-1</v>
      </c>
      <c r="AE1713" s="3">
        <v>-1</v>
      </c>
      <c r="AF1713" s="3">
        <v>-1</v>
      </c>
      <c r="AG1713" s="3">
        <v>1</v>
      </c>
      <c r="AH1713" s="3">
        <v>-1</v>
      </c>
      <c r="AI1713" s="3">
        <v>-1</v>
      </c>
      <c r="AJ1713" s="3">
        <v>1</v>
      </c>
      <c r="AK1713" s="3">
        <v>1</v>
      </c>
      <c r="AL1713" s="3">
        <v>1</v>
      </c>
      <c r="AM1713" s="3">
        <v>1</v>
      </c>
      <c r="AN1713" s="3">
        <v>1</v>
      </c>
      <c r="AO1713">
        <v>0</v>
      </c>
      <c r="AP1713" s="3">
        <v>-1</v>
      </c>
      <c r="AQ1713" s="3">
        <v>-1</v>
      </c>
      <c r="AR1713">
        <v>0</v>
      </c>
      <c r="AS1713" s="3">
        <v>-1</v>
      </c>
      <c r="AT1713" s="3">
        <v>-1</v>
      </c>
      <c r="AU1713" s="3">
        <v>-1</v>
      </c>
      <c r="AV1713" s="3">
        <v>-1</v>
      </c>
      <c r="AW1713" s="3">
        <v>1</v>
      </c>
      <c r="AX1713" s="3">
        <v>-1</v>
      </c>
      <c r="AY1713" s="3">
        <v>-1</v>
      </c>
      <c r="AZ1713" s="3">
        <v>-1</v>
      </c>
      <c r="BA1713" s="3">
        <v>1</v>
      </c>
      <c r="BB1713" s="3">
        <v>-1</v>
      </c>
      <c r="BC1713" s="3">
        <v>-1</v>
      </c>
      <c r="BD1713" s="3">
        <v>-1</v>
      </c>
      <c r="BE1713" s="3">
        <v>1</v>
      </c>
      <c r="BF1713" s="3">
        <v>-1</v>
      </c>
      <c r="BG1713" s="3">
        <v>-1</v>
      </c>
      <c r="BH1713">
        <v>11</v>
      </c>
      <c r="BI1713">
        <v>1</v>
      </c>
      <c r="BJ1713">
        <v>1</v>
      </c>
      <c r="BK1713">
        <v>0</v>
      </c>
      <c r="BL1713">
        <v>-1</v>
      </c>
      <c r="BM1713">
        <v>-1</v>
      </c>
      <c r="BN1713">
        <v>-1</v>
      </c>
      <c r="BO1713">
        <v>1</v>
      </c>
      <c r="BP1713">
        <v>-1</v>
      </c>
      <c r="BQ1713">
        <v>-1</v>
      </c>
      <c r="BR1713">
        <v>1</v>
      </c>
      <c r="BS1713">
        <v>2</v>
      </c>
      <c r="BT1713">
        <v>11</v>
      </c>
      <c r="BU1713">
        <v>1</v>
      </c>
      <c r="BV1713">
        <v>1</v>
      </c>
      <c r="BW1713">
        <v>0</v>
      </c>
      <c r="BX1713">
        <v>-1</v>
      </c>
      <c r="BY1713">
        <v>-1</v>
      </c>
      <c r="BZ1713">
        <v>0</v>
      </c>
      <c r="CA1713">
        <v>-1</v>
      </c>
      <c r="CB1713">
        <v>-1</v>
      </c>
      <c r="CC1713">
        <v>-1</v>
      </c>
      <c r="CD1713">
        <v>-1</v>
      </c>
      <c r="CE1713">
        <v>1</v>
      </c>
      <c r="CF1713">
        <v>-1</v>
      </c>
      <c r="CG1713">
        <v>-1</v>
      </c>
      <c r="CH1713">
        <v>-1</v>
      </c>
      <c r="CI1713">
        <v>1</v>
      </c>
      <c r="CJ1713">
        <v>-1</v>
      </c>
      <c r="CK1713">
        <v>-1</v>
      </c>
      <c r="CL1713">
        <v>-1</v>
      </c>
      <c r="CM1713">
        <v>1</v>
      </c>
      <c r="CN1713">
        <v>-1</v>
      </c>
      <c r="CO1713">
        <v>-1</v>
      </c>
    </row>
    <row r="1714" spans="1:93">
      <c r="A1714" t="s">
        <v>1907</v>
      </c>
      <c r="B1714" t="s">
        <v>1908</v>
      </c>
      <c r="C1714" t="s">
        <v>409</v>
      </c>
      <c r="D1714" t="s">
        <v>76</v>
      </c>
      <c r="E1714" t="s">
        <v>78</v>
      </c>
      <c r="F1714" t="s">
        <v>80</v>
      </c>
      <c r="G1714">
        <v>34</v>
      </c>
      <c r="H1714">
        <v>8</v>
      </c>
      <c r="I1714">
        <v>12</v>
      </c>
      <c r="J1714" t="s">
        <v>1404</v>
      </c>
      <c r="K1714">
        <v>10</v>
      </c>
      <c r="L1714">
        <v>5</v>
      </c>
      <c r="M1714">
        <v>3</v>
      </c>
      <c r="N1714">
        <v>5</v>
      </c>
      <c r="O1714">
        <v>0.3</v>
      </c>
      <c r="P1714">
        <v>15</v>
      </c>
      <c r="Q1714">
        <v>8</v>
      </c>
      <c r="R1714">
        <v>4</v>
      </c>
      <c r="S1714">
        <v>6</v>
      </c>
      <c r="T1714">
        <v>0.266666666666667</v>
      </c>
      <c r="U1714">
        <v>9</v>
      </c>
      <c r="V1714">
        <v>2</v>
      </c>
      <c r="W1714">
        <v>1</v>
      </c>
      <c r="X1714">
        <v>1</v>
      </c>
      <c r="Y1714">
        <v>0.111111111111111</v>
      </c>
      <c r="Z1714" s="3">
        <v>1</v>
      </c>
      <c r="AA1714" s="3">
        <v>1</v>
      </c>
      <c r="AB1714" s="3">
        <v>1</v>
      </c>
      <c r="AC1714">
        <v>0</v>
      </c>
      <c r="AD1714" s="3">
        <v>-1</v>
      </c>
      <c r="AE1714" s="3">
        <v>-1</v>
      </c>
      <c r="AF1714" s="3">
        <v>-1</v>
      </c>
      <c r="AG1714">
        <v>0</v>
      </c>
      <c r="AH1714" s="3">
        <v>-1</v>
      </c>
      <c r="AI1714" s="3">
        <v>-1</v>
      </c>
      <c r="AJ1714" s="3">
        <v>1</v>
      </c>
      <c r="AK1714" s="3">
        <v>1</v>
      </c>
      <c r="AL1714" s="3">
        <v>1</v>
      </c>
      <c r="AM1714" s="3">
        <v>1</v>
      </c>
      <c r="AN1714">
        <v>0</v>
      </c>
      <c r="AO1714">
        <v>0</v>
      </c>
      <c r="AP1714" s="3">
        <v>-1</v>
      </c>
      <c r="AQ1714" s="3">
        <v>-1</v>
      </c>
      <c r="AR1714">
        <v>0</v>
      </c>
      <c r="AS1714" s="3">
        <v>-1</v>
      </c>
      <c r="AT1714" s="3">
        <v>-1</v>
      </c>
      <c r="AU1714" s="3">
        <v>-1</v>
      </c>
      <c r="AV1714" s="3">
        <v>-1</v>
      </c>
      <c r="AW1714">
        <v>0</v>
      </c>
      <c r="AX1714" s="3">
        <v>-1</v>
      </c>
      <c r="AY1714" s="3">
        <v>-1</v>
      </c>
      <c r="AZ1714" s="3">
        <v>-1</v>
      </c>
      <c r="BA1714">
        <v>0</v>
      </c>
      <c r="BB1714" s="3">
        <v>-1</v>
      </c>
      <c r="BC1714" s="3">
        <v>-1</v>
      </c>
      <c r="BD1714" s="3">
        <v>-1</v>
      </c>
      <c r="BE1714" s="3">
        <v>1</v>
      </c>
      <c r="BF1714" s="3">
        <v>-1</v>
      </c>
      <c r="BG1714" s="3">
        <v>-1</v>
      </c>
      <c r="BH1714">
        <v>2</v>
      </c>
      <c r="BI1714">
        <v>1</v>
      </c>
      <c r="BJ1714">
        <v>1</v>
      </c>
      <c r="BK1714">
        <v>0</v>
      </c>
      <c r="BL1714">
        <v>-1</v>
      </c>
      <c r="BM1714">
        <v>-1</v>
      </c>
      <c r="BN1714">
        <v>-1</v>
      </c>
      <c r="BO1714">
        <v>0</v>
      </c>
      <c r="BP1714">
        <v>-1</v>
      </c>
      <c r="BQ1714">
        <v>-1</v>
      </c>
      <c r="BR1714">
        <v>1</v>
      </c>
      <c r="BS1714">
        <v>1</v>
      </c>
      <c r="BT1714">
        <v>2</v>
      </c>
      <c r="BU1714">
        <v>1</v>
      </c>
      <c r="BV1714">
        <v>0</v>
      </c>
      <c r="BW1714">
        <v>0</v>
      </c>
      <c r="BX1714">
        <v>-1</v>
      </c>
      <c r="BY1714">
        <v>-1</v>
      </c>
      <c r="BZ1714">
        <v>0</v>
      </c>
      <c r="CA1714">
        <v>-1</v>
      </c>
      <c r="CB1714">
        <v>-1</v>
      </c>
      <c r="CC1714">
        <v>-1</v>
      </c>
      <c r="CD1714">
        <v>-1</v>
      </c>
      <c r="CE1714">
        <v>0</v>
      </c>
      <c r="CF1714">
        <v>-1</v>
      </c>
      <c r="CG1714">
        <v>-1</v>
      </c>
      <c r="CH1714">
        <v>-1</v>
      </c>
      <c r="CI1714">
        <v>0</v>
      </c>
      <c r="CJ1714">
        <v>-1</v>
      </c>
      <c r="CK1714">
        <v>-1</v>
      </c>
      <c r="CL1714">
        <v>-1</v>
      </c>
      <c r="CM1714">
        <v>1</v>
      </c>
      <c r="CN1714">
        <v>-1</v>
      </c>
      <c r="CO1714">
        <v>-1</v>
      </c>
    </row>
    <row r="1715" spans="1:93">
      <c r="A1715" t="s">
        <v>1907</v>
      </c>
      <c r="B1715" t="s">
        <v>1909</v>
      </c>
      <c r="C1715" t="s">
        <v>409</v>
      </c>
      <c r="D1715" t="s">
        <v>76</v>
      </c>
      <c r="E1715" t="s">
        <v>78</v>
      </c>
      <c r="F1715" t="s">
        <v>80</v>
      </c>
      <c r="G1715">
        <v>34</v>
      </c>
      <c r="H1715">
        <v>8</v>
      </c>
      <c r="I1715">
        <v>12</v>
      </c>
      <c r="J1715" t="s">
        <v>1404</v>
      </c>
      <c r="K1715">
        <v>10</v>
      </c>
      <c r="L1715">
        <v>5</v>
      </c>
      <c r="M1715">
        <v>3</v>
      </c>
      <c r="N1715">
        <v>5</v>
      </c>
      <c r="O1715">
        <v>0.3</v>
      </c>
      <c r="P1715">
        <v>15</v>
      </c>
      <c r="Q1715">
        <v>8</v>
      </c>
      <c r="R1715">
        <v>4</v>
      </c>
      <c r="S1715">
        <v>6</v>
      </c>
      <c r="T1715">
        <v>0.266666666666667</v>
      </c>
      <c r="U1715">
        <v>9</v>
      </c>
      <c r="V1715">
        <v>2</v>
      </c>
      <c r="W1715">
        <v>1</v>
      </c>
      <c r="X1715">
        <v>1</v>
      </c>
      <c r="Y1715">
        <v>0.111111111111111</v>
      </c>
      <c r="Z1715" s="3">
        <v>1</v>
      </c>
      <c r="AA1715" s="3">
        <v>1</v>
      </c>
      <c r="AB1715" s="3">
        <v>1</v>
      </c>
      <c r="AC1715">
        <v>0</v>
      </c>
      <c r="AD1715" s="3">
        <v>-1</v>
      </c>
      <c r="AE1715" s="3">
        <v>-1</v>
      </c>
      <c r="AF1715" s="3">
        <v>-1</v>
      </c>
      <c r="AG1715">
        <v>0</v>
      </c>
      <c r="AH1715" s="3">
        <v>-1</v>
      </c>
      <c r="AI1715" s="3">
        <v>-1</v>
      </c>
      <c r="AJ1715" s="3">
        <v>1</v>
      </c>
      <c r="AK1715" s="3">
        <v>1</v>
      </c>
      <c r="AL1715" s="3">
        <v>1</v>
      </c>
      <c r="AM1715" s="3">
        <v>1</v>
      </c>
      <c r="AN1715">
        <v>0</v>
      </c>
      <c r="AO1715">
        <v>0</v>
      </c>
      <c r="AP1715" s="3">
        <v>-1</v>
      </c>
      <c r="AQ1715" s="3">
        <v>-1</v>
      </c>
      <c r="AR1715">
        <v>0</v>
      </c>
      <c r="AS1715" s="3">
        <v>-1</v>
      </c>
      <c r="AT1715" s="3">
        <v>-1</v>
      </c>
      <c r="AU1715" s="3">
        <v>-1</v>
      </c>
      <c r="AV1715" s="3">
        <v>-1</v>
      </c>
      <c r="AW1715">
        <v>0</v>
      </c>
      <c r="AX1715" s="3">
        <v>-1</v>
      </c>
      <c r="AY1715" s="3">
        <v>-1</v>
      </c>
      <c r="AZ1715" s="3">
        <v>-1</v>
      </c>
      <c r="BA1715">
        <v>0</v>
      </c>
      <c r="BB1715" s="3">
        <v>-1</v>
      </c>
      <c r="BC1715" s="3">
        <v>-1</v>
      </c>
      <c r="BD1715" s="3">
        <v>-1</v>
      </c>
      <c r="BE1715" s="3">
        <v>1</v>
      </c>
      <c r="BF1715" s="3">
        <v>-1</v>
      </c>
      <c r="BG1715" s="3">
        <v>-1</v>
      </c>
      <c r="BH1715">
        <v>2</v>
      </c>
      <c r="BI1715">
        <v>1</v>
      </c>
      <c r="BJ1715">
        <v>1</v>
      </c>
      <c r="BK1715">
        <v>0</v>
      </c>
      <c r="BL1715">
        <v>-1</v>
      </c>
      <c r="BM1715">
        <v>-1</v>
      </c>
      <c r="BN1715">
        <v>-1</v>
      </c>
      <c r="BO1715">
        <v>0</v>
      </c>
      <c r="BP1715">
        <v>-1</v>
      </c>
      <c r="BQ1715">
        <v>-1</v>
      </c>
      <c r="BR1715">
        <v>1</v>
      </c>
      <c r="BS1715">
        <v>1</v>
      </c>
      <c r="BT1715">
        <v>2</v>
      </c>
      <c r="BU1715">
        <v>1</v>
      </c>
      <c r="BV1715">
        <v>0</v>
      </c>
      <c r="BW1715">
        <v>0</v>
      </c>
      <c r="BX1715">
        <v>-1</v>
      </c>
      <c r="BY1715">
        <v>-1</v>
      </c>
      <c r="BZ1715">
        <v>0</v>
      </c>
      <c r="CA1715">
        <v>-1</v>
      </c>
      <c r="CB1715">
        <v>-1</v>
      </c>
      <c r="CC1715">
        <v>-1</v>
      </c>
      <c r="CD1715">
        <v>-1</v>
      </c>
      <c r="CE1715">
        <v>0</v>
      </c>
      <c r="CF1715">
        <v>-1</v>
      </c>
      <c r="CG1715">
        <v>-1</v>
      </c>
      <c r="CH1715">
        <v>-1</v>
      </c>
      <c r="CI1715">
        <v>0</v>
      </c>
      <c r="CJ1715">
        <v>-1</v>
      </c>
      <c r="CK1715">
        <v>-1</v>
      </c>
      <c r="CL1715">
        <v>-1</v>
      </c>
      <c r="CM1715">
        <v>1</v>
      </c>
      <c r="CN1715">
        <v>-1</v>
      </c>
      <c r="CO1715">
        <v>-1</v>
      </c>
    </row>
    <row r="1716" spans="1:93">
      <c r="A1716" t="s">
        <v>1907</v>
      </c>
      <c r="B1716" t="s">
        <v>1910</v>
      </c>
      <c r="C1716" t="s">
        <v>409</v>
      </c>
      <c r="D1716" t="s">
        <v>76</v>
      </c>
      <c r="E1716" t="s">
        <v>78</v>
      </c>
      <c r="F1716" t="s">
        <v>80</v>
      </c>
      <c r="G1716">
        <v>34</v>
      </c>
      <c r="H1716">
        <v>11</v>
      </c>
      <c r="I1716">
        <v>19</v>
      </c>
      <c r="J1716" t="s">
        <v>974</v>
      </c>
      <c r="K1716">
        <v>10</v>
      </c>
      <c r="L1716">
        <v>5</v>
      </c>
      <c r="M1716">
        <v>4</v>
      </c>
      <c r="N1716">
        <v>8</v>
      </c>
      <c r="O1716">
        <v>0.4</v>
      </c>
      <c r="P1716">
        <v>15</v>
      </c>
      <c r="Q1716">
        <v>8</v>
      </c>
      <c r="R1716">
        <v>5</v>
      </c>
      <c r="S1716">
        <v>9</v>
      </c>
      <c r="T1716">
        <v>0.333333333333333</v>
      </c>
      <c r="U1716">
        <v>9</v>
      </c>
      <c r="V1716">
        <v>2</v>
      </c>
      <c r="W1716">
        <v>2</v>
      </c>
      <c r="X1716">
        <v>2</v>
      </c>
      <c r="Y1716">
        <v>0.222222222222222</v>
      </c>
      <c r="Z1716" s="3">
        <v>1</v>
      </c>
      <c r="AA1716" s="3">
        <v>1</v>
      </c>
      <c r="AB1716" s="3">
        <v>1</v>
      </c>
      <c r="AC1716">
        <v>0</v>
      </c>
      <c r="AD1716" s="3">
        <v>-1</v>
      </c>
      <c r="AE1716" s="3">
        <v>-1</v>
      </c>
      <c r="AF1716" s="3">
        <v>-1</v>
      </c>
      <c r="AG1716" s="3">
        <v>1</v>
      </c>
      <c r="AH1716" s="3">
        <v>-1</v>
      </c>
      <c r="AI1716" s="3">
        <v>-1</v>
      </c>
      <c r="AJ1716" s="3">
        <v>1</v>
      </c>
      <c r="AK1716" s="3">
        <v>1</v>
      </c>
      <c r="AL1716" s="3">
        <v>1</v>
      </c>
      <c r="AM1716" s="3">
        <v>1</v>
      </c>
      <c r="AN1716">
        <v>0</v>
      </c>
      <c r="AO1716">
        <v>0</v>
      </c>
      <c r="AP1716" s="3">
        <v>-1</v>
      </c>
      <c r="AQ1716" s="3">
        <v>-1</v>
      </c>
      <c r="AR1716">
        <v>0</v>
      </c>
      <c r="AS1716" s="3">
        <v>-1</v>
      </c>
      <c r="AT1716" s="3">
        <v>-1</v>
      </c>
      <c r="AU1716" s="3">
        <v>-1</v>
      </c>
      <c r="AV1716" s="3">
        <v>-1</v>
      </c>
      <c r="AW1716" s="3">
        <v>1</v>
      </c>
      <c r="AX1716" s="3">
        <v>-1</v>
      </c>
      <c r="AY1716" s="3">
        <v>-1</v>
      </c>
      <c r="AZ1716" s="3">
        <v>-1</v>
      </c>
      <c r="BA1716" s="3">
        <v>1</v>
      </c>
      <c r="BB1716" s="3">
        <v>-1</v>
      </c>
      <c r="BC1716" s="3">
        <v>-1</v>
      </c>
      <c r="BD1716" s="3">
        <v>-1</v>
      </c>
      <c r="BE1716" s="3">
        <v>1</v>
      </c>
      <c r="BF1716" s="3">
        <v>-1</v>
      </c>
      <c r="BG1716" s="3">
        <v>-1</v>
      </c>
      <c r="BH1716">
        <v>4</v>
      </c>
      <c r="BI1716">
        <v>1</v>
      </c>
      <c r="BJ1716">
        <v>1</v>
      </c>
      <c r="BK1716">
        <v>0</v>
      </c>
      <c r="BL1716">
        <v>-1</v>
      </c>
      <c r="BM1716">
        <v>-1</v>
      </c>
      <c r="BN1716">
        <v>-1</v>
      </c>
      <c r="BO1716">
        <v>1</v>
      </c>
      <c r="BP1716">
        <v>-1</v>
      </c>
      <c r="BQ1716">
        <v>-1</v>
      </c>
      <c r="BR1716">
        <v>1</v>
      </c>
      <c r="BS1716">
        <v>1</v>
      </c>
      <c r="BT1716">
        <v>4</v>
      </c>
      <c r="BU1716">
        <v>1</v>
      </c>
      <c r="BV1716">
        <v>0</v>
      </c>
      <c r="BW1716">
        <v>0</v>
      </c>
      <c r="BX1716">
        <v>-1</v>
      </c>
      <c r="BY1716">
        <v>-1</v>
      </c>
      <c r="BZ1716">
        <v>0</v>
      </c>
      <c r="CA1716">
        <v>-1</v>
      </c>
      <c r="CB1716">
        <v>-1</v>
      </c>
      <c r="CC1716">
        <v>-1</v>
      </c>
      <c r="CD1716">
        <v>-1</v>
      </c>
      <c r="CE1716">
        <v>1</v>
      </c>
      <c r="CF1716">
        <v>-1</v>
      </c>
      <c r="CG1716">
        <v>-1</v>
      </c>
      <c r="CH1716">
        <v>-1</v>
      </c>
      <c r="CI1716">
        <v>1</v>
      </c>
      <c r="CJ1716">
        <v>-1</v>
      </c>
      <c r="CK1716">
        <v>-1</v>
      </c>
      <c r="CL1716">
        <v>-1</v>
      </c>
      <c r="CM1716">
        <v>1</v>
      </c>
      <c r="CN1716">
        <v>-1</v>
      </c>
      <c r="CO1716">
        <v>-1</v>
      </c>
    </row>
    <row r="1717" spans="1:93">
      <c r="A1717" t="s">
        <v>1907</v>
      </c>
      <c r="B1717" t="s">
        <v>1911</v>
      </c>
      <c r="C1717" t="s">
        <v>409</v>
      </c>
      <c r="D1717" t="s">
        <v>76</v>
      </c>
      <c r="E1717" t="s">
        <v>78</v>
      </c>
      <c r="F1717" t="s">
        <v>80</v>
      </c>
      <c r="G1717">
        <v>34</v>
      </c>
      <c r="H1717">
        <v>11</v>
      </c>
      <c r="I1717">
        <v>18</v>
      </c>
      <c r="J1717" t="s">
        <v>974</v>
      </c>
      <c r="K1717">
        <v>10</v>
      </c>
      <c r="L1717">
        <v>5</v>
      </c>
      <c r="M1717">
        <v>4</v>
      </c>
      <c r="N1717">
        <v>7</v>
      </c>
      <c r="O1717">
        <v>0.4</v>
      </c>
      <c r="P1717">
        <v>15</v>
      </c>
      <c r="Q1717">
        <v>8</v>
      </c>
      <c r="R1717">
        <v>5</v>
      </c>
      <c r="S1717">
        <v>9</v>
      </c>
      <c r="T1717">
        <v>0.333333333333333</v>
      </c>
      <c r="U1717">
        <v>9</v>
      </c>
      <c r="V1717">
        <v>2</v>
      </c>
      <c r="W1717">
        <v>2</v>
      </c>
      <c r="X1717">
        <v>2</v>
      </c>
      <c r="Y1717">
        <v>0.222222222222222</v>
      </c>
      <c r="Z1717" s="3">
        <v>1</v>
      </c>
      <c r="AA1717" s="3">
        <v>1</v>
      </c>
      <c r="AB1717" s="3">
        <v>1</v>
      </c>
      <c r="AC1717">
        <v>0</v>
      </c>
      <c r="AD1717" s="3">
        <v>-1</v>
      </c>
      <c r="AE1717" s="3">
        <v>-1</v>
      </c>
      <c r="AF1717" s="3">
        <v>-1</v>
      </c>
      <c r="AG1717" s="3">
        <v>1</v>
      </c>
      <c r="AH1717" s="3">
        <v>-1</v>
      </c>
      <c r="AI1717" s="3">
        <v>-1</v>
      </c>
      <c r="AJ1717" s="3">
        <v>1</v>
      </c>
      <c r="AK1717" s="3">
        <v>1</v>
      </c>
      <c r="AL1717" s="3">
        <v>1</v>
      </c>
      <c r="AM1717" s="3">
        <v>1</v>
      </c>
      <c r="AN1717">
        <v>0</v>
      </c>
      <c r="AO1717">
        <v>0</v>
      </c>
      <c r="AP1717" s="3">
        <v>-1</v>
      </c>
      <c r="AQ1717" s="3">
        <v>-1</v>
      </c>
      <c r="AR1717">
        <v>0</v>
      </c>
      <c r="AS1717" s="3">
        <v>-1</v>
      </c>
      <c r="AT1717" s="3">
        <v>-1</v>
      </c>
      <c r="AU1717" s="3">
        <v>-1</v>
      </c>
      <c r="AV1717" s="3">
        <v>-1</v>
      </c>
      <c r="AW1717" s="3">
        <v>1</v>
      </c>
      <c r="AX1717" s="3">
        <v>-1</v>
      </c>
      <c r="AY1717" s="3">
        <v>-1</v>
      </c>
      <c r="AZ1717" s="3">
        <v>-1</v>
      </c>
      <c r="BA1717" s="3">
        <v>1</v>
      </c>
      <c r="BB1717" s="3">
        <v>-1</v>
      </c>
      <c r="BC1717" s="3">
        <v>-1</v>
      </c>
      <c r="BD1717" s="3">
        <v>-1</v>
      </c>
      <c r="BE1717" s="3">
        <v>1</v>
      </c>
      <c r="BF1717" s="3">
        <v>-1</v>
      </c>
      <c r="BG1717" s="3">
        <v>-1</v>
      </c>
      <c r="BH1717">
        <v>3</v>
      </c>
      <c r="BI1717">
        <v>1</v>
      </c>
      <c r="BJ1717">
        <v>1</v>
      </c>
      <c r="BK1717">
        <v>0</v>
      </c>
      <c r="BL1717">
        <v>-1</v>
      </c>
      <c r="BM1717">
        <v>-1</v>
      </c>
      <c r="BN1717">
        <v>-1</v>
      </c>
      <c r="BO1717">
        <v>1</v>
      </c>
      <c r="BP1717">
        <v>-1</v>
      </c>
      <c r="BQ1717">
        <v>-1</v>
      </c>
      <c r="BR1717">
        <v>1</v>
      </c>
      <c r="BS1717">
        <v>2</v>
      </c>
      <c r="BT1717">
        <v>3</v>
      </c>
      <c r="BU1717">
        <v>1</v>
      </c>
      <c r="BV1717">
        <v>0</v>
      </c>
      <c r="BW1717">
        <v>0</v>
      </c>
      <c r="BX1717">
        <v>-1</v>
      </c>
      <c r="BY1717">
        <v>-1</v>
      </c>
      <c r="BZ1717">
        <v>0</v>
      </c>
      <c r="CA1717">
        <v>-1</v>
      </c>
      <c r="CB1717">
        <v>-1</v>
      </c>
      <c r="CC1717">
        <v>-1</v>
      </c>
      <c r="CD1717">
        <v>-1</v>
      </c>
      <c r="CE1717">
        <v>1</v>
      </c>
      <c r="CF1717">
        <v>-1</v>
      </c>
      <c r="CG1717">
        <v>-1</v>
      </c>
      <c r="CH1717">
        <v>-1</v>
      </c>
      <c r="CI1717">
        <v>1</v>
      </c>
      <c r="CJ1717">
        <v>-1</v>
      </c>
      <c r="CK1717">
        <v>-1</v>
      </c>
      <c r="CL1717">
        <v>-1</v>
      </c>
      <c r="CM1717">
        <v>1</v>
      </c>
      <c r="CN1717">
        <v>-1</v>
      </c>
      <c r="CO1717">
        <v>-1</v>
      </c>
    </row>
    <row r="1718" spans="1:93">
      <c r="A1718" t="s">
        <v>1907</v>
      </c>
      <c r="B1718" t="s">
        <v>1912</v>
      </c>
      <c r="C1718" t="s">
        <v>409</v>
      </c>
      <c r="D1718" t="s">
        <v>76</v>
      </c>
      <c r="E1718" t="s">
        <v>78</v>
      </c>
      <c r="F1718" t="s">
        <v>80</v>
      </c>
      <c r="G1718">
        <v>34</v>
      </c>
      <c r="H1718">
        <v>11</v>
      </c>
      <c r="I1718">
        <v>18</v>
      </c>
      <c r="J1718" t="s">
        <v>974</v>
      </c>
      <c r="K1718">
        <v>10</v>
      </c>
      <c r="L1718">
        <v>5</v>
      </c>
      <c r="M1718">
        <v>4</v>
      </c>
      <c r="N1718">
        <v>7</v>
      </c>
      <c r="O1718">
        <v>0.4</v>
      </c>
      <c r="P1718">
        <v>15</v>
      </c>
      <c r="Q1718">
        <v>8</v>
      </c>
      <c r="R1718">
        <v>5</v>
      </c>
      <c r="S1718">
        <v>9</v>
      </c>
      <c r="T1718">
        <v>0.333333333333333</v>
      </c>
      <c r="U1718">
        <v>9</v>
      </c>
      <c r="V1718">
        <v>2</v>
      </c>
      <c r="W1718">
        <v>2</v>
      </c>
      <c r="X1718">
        <v>2</v>
      </c>
      <c r="Y1718">
        <v>0.222222222222222</v>
      </c>
      <c r="Z1718" s="3">
        <v>1</v>
      </c>
      <c r="AA1718" s="3">
        <v>1</v>
      </c>
      <c r="AB1718" s="3">
        <v>1</v>
      </c>
      <c r="AC1718">
        <v>0</v>
      </c>
      <c r="AD1718" s="3">
        <v>-1</v>
      </c>
      <c r="AE1718" s="3">
        <v>-1</v>
      </c>
      <c r="AF1718" s="3">
        <v>-1</v>
      </c>
      <c r="AG1718" s="3">
        <v>1</v>
      </c>
      <c r="AH1718" s="3">
        <v>-1</v>
      </c>
      <c r="AI1718" s="3">
        <v>-1</v>
      </c>
      <c r="AJ1718" s="3">
        <v>1</v>
      </c>
      <c r="AK1718" s="3">
        <v>1</v>
      </c>
      <c r="AL1718" s="3">
        <v>1</v>
      </c>
      <c r="AM1718" s="3">
        <v>1</v>
      </c>
      <c r="AN1718">
        <v>0</v>
      </c>
      <c r="AO1718">
        <v>0</v>
      </c>
      <c r="AP1718" s="3">
        <v>-1</v>
      </c>
      <c r="AQ1718" s="3">
        <v>-1</v>
      </c>
      <c r="AR1718">
        <v>0</v>
      </c>
      <c r="AS1718" s="3">
        <v>-1</v>
      </c>
      <c r="AT1718" s="3">
        <v>-1</v>
      </c>
      <c r="AU1718" s="3">
        <v>-1</v>
      </c>
      <c r="AV1718" s="3">
        <v>-1</v>
      </c>
      <c r="AW1718" s="3">
        <v>1</v>
      </c>
      <c r="AX1718" s="3">
        <v>-1</v>
      </c>
      <c r="AY1718" s="3">
        <v>-1</v>
      </c>
      <c r="AZ1718" s="3">
        <v>-1</v>
      </c>
      <c r="BA1718" s="3">
        <v>1</v>
      </c>
      <c r="BB1718" s="3">
        <v>-1</v>
      </c>
      <c r="BC1718" s="3">
        <v>-1</v>
      </c>
      <c r="BD1718" s="3">
        <v>-1</v>
      </c>
      <c r="BE1718" s="3">
        <v>1</v>
      </c>
      <c r="BF1718" s="3">
        <v>-1</v>
      </c>
      <c r="BG1718" s="3">
        <v>-1</v>
      </c>
      <c r="BH1718">
        <v>3</v>
      </c>
      <c r="BI1718">
        <v>1</v>
      </c>
      <c r="BJ1718">
        <v>1</v>
      </c>
      <c r="BK1718">
        <v>0</v>
      </c>
      <c r="BL1718">
        <v>-1</v>
      </c>
      <c r="BM1718">
        <v>-1</v>
      </c>
      <c r="BN1718">
        <v>-1</v>
      </c>
      <c r="BO1718">
        <v>1</v>
      </c>
      <c r="BP1718">
        <v>-1</v>
      </c>
      <c r="BQ1718">
        <v>-1</v>
      </c>
      <c r="BR1718">
        <v>1</v>
      </c>
      <c r="BS1718">
        <v>2</v>
      </c>
      <c r="BT1718">
        <v>3</v>
      </c>
      <c r="BU1718">
        <v>1</v>
      </c>
      <c r="BV1718">
        <v>0</v>
      </c>
      <c r="BW1718">
        <v>0</v>
      </c>
      <c r="BX1718">
        <v>-1</v>
      </c>
      <c r="BY1718">
        <v>-1</v>
      </c>
      <c r="BZ1718">
        <v>0</v>
      </c>
      <c r="CA1718">
        <v>-1</v>
      </c>
      <c r="CB1718">
        <v>-1</v>
      </c>
      <c r="CC1718">
        <v>-1</v>
      </c>
      <c r="CD1718">
        <v>-1</v>
      </c>
      <c r="CE1718">
        <v>1</v>
      </c>
      <c r="CF1718">
        <v>-1</v>
      </c>
      <c r="CG1718">
        <v>-1</v>
      </c>
      <c r="CH1718">
        <v>-1</v>
      </c>
      <c r="CI1718">
        <v>1</v>
      </c>
      <c r="CJ1718">
        <v>-1</v>
      </c>
      <c r="CK1718">
        <v>-1</v>
      </c>
      <c r="CL1718">
        <v>-1</v>
      </c>
      <c r="CM1718">
        <v>1</v>
      </c>
      <c r="CN1718">
        <v>-1</v>
      </c>
      <c r="CO1718">
        <v>-1</v>
      </c>
    </row>
    <row r="1719" spans="1:93">
      <c r="A1719" t="s">
        <v>1907</v>
      </c>
      <c r="B1719" t="s">
        <v>1913</v>
      </c>
      <c r="C1719" t="s">
        <v>409</v>
      </c>
      <c r="D1719" t="s">
        <v>76</v>
      </c>
      <c r="E1719" t="s">
        <v>78</v>
      </c>
      <c r="F1719" t="s">
        <v>80</v>
      </c>
      <c r="G1719">
        <v>34</v>
      </c>
      <c r="H1719">
        <v>10</v>
      </c>
      <c r="I1719">
        <v>14</v>
      </c>
      <c r="J1719" t="s">
        <v>1061</v>
      </c>
      <c r="K1719">
        <v>10</v>
      </c>
      <c r="L1719">
        <v>5</v>
      </c>
      <c r="M1719">
        <v>4</v>
      </c>
      <c r="N1719">
        <v>6</v>
      </c>
      <c r="O1719">
        <v>0.4</v>
      </c>
      <c r="P1719">
        <v>15</v>
      </c>
      <c r="Q1719">
        <v>8</v>
      </c>
      <c r="R1719">
        <v>5</v>
      </c>
      <c r="S1719">
        <v>7</v>
      </c>
      <c r="T1719">
        <v>0.333333333333333</v>
      </c>
      <c r="U1719">
        <v>9</v>
      </c>
      <c r="V1719">
        <v>2</v>
      </c>
      <c r="W1719">
        <v>1</v>
      </c>
      <c r="X1719">
        <v>1</v>
      </c>
      <c r="Y1719">
        <v>0.111111111111111</v>
      </c>
      <c r="Z1719" s="3">
        <v>1</v>
      </c>
      <c r="AA1719" s="3">
        <v>1</v>
      </c>
      <c r="AB1719" s="3">
        <v>1</v>
      </c>
      <c r="AC1719">
        <v>0</v>
      </c>
      <c r="AD1719" s="3">
        <v>-1</v>
      </c>
      <c r="AE1719" s="3">
        <v>-1</v>
      </c>
      <c r="AF1719" s="3">
        <v>-1</v>
      </c>
      <c r="AG1719" s="3">
        <v>1</v>
      </c>
      <c r="AH1719" s="3">
        <v>-1</v>
      </c>
      <c r="AI1719" s="3">
        <v>-1</v>
      </c>
      <c r="AJ1719" s="3">
        <v>1</v>
      </c>
      <c r="AK1719" s="3">
        <v>1</v>
      </c>
      <c r="AL1719" s="3">
        <v>1</v>
      </c>
      <c r="AM1719" s="3">
        <v>1</v>
      </c>
      <c r="AN1719">
        <v>0</v>
      </c>
      <c r="AO1719">
        <v>0</v>
      </c>
      <c r="AP1719" s="3">
        <v>-1</v>
      </c>
      <c r="AQ1719" s="3">
        <v>-1</v>
      </c>
      <c r="AR1719">
        <v>0</v>
      </c>
      <c r="AS1719" s="3">
        <v>-1</v>
      </c>
      <c r="AT1719" s="3">
        <v>-1</v>
      </c>
      <c r="AU1719" s="3">
        <v>-1</v>
      </c>
      <c r="AV1719" s="3">
        <v>-1</v>
      </c>
      <c r="AW1719" s="3">
        <v>1</v>
      </c>
      <c r="AX1719" s="3">
        <v>-1</v>
      </c>
      <c r="AY1719" s="3">
        <v>-1</v>
      </c>
      <c r="AZ1719" s="3">
        <v>-1</v>
      </c>
      <c r="BA1719">
        <v>0</v>
      </c>
      <c r="BB1719" s="3">
        <v>-1</v>
      </c>
      <c r="BC1719" s="3">
        <v>-1</v>
      </c>
      <c r="BD1719" s="3">
        <v>-1</v>
      </c>
      <c r="BE1719" s="3">
        <v>1</v>
      </c>
      <c r="BF1719" s="3">
        <v>-1</v>
      </c>
      <c r="BG1719" s="3">
        <v>-1</v>
      </c>
      <c r="BH1719">
        <v>2</v>
      </c>
      <c r="BI1719">
        <v>1</v>
      </c>
      <c r="BJ1719">
        <v>1</v>
      </c>
      <c r="BK1719">
        <v>0</v>
      </c>
      <c r="BL1719">
        <v>-1</v>
      </c>
      <c r="BM1719">
        <v>-1</v>
      </c>
      <c r="BN1719">
        <v>-1</v>
      </c>
      <c r="BO1719">
        <v>1</v>
      </c>
      <c r="BP1719">
        <v>-1</v>
      </c>
      <c r="BQ1719">
        <v>-1</v>
      </c>
      <c r="BR1719">
        <v>1</v>
      </c>
      <c r="BS1719">
        <v>1</v>
      </c>
      <c r="BT1719">
        <v>2</v>
      </c>
      <c r="BU1719">
        <v>1</v>
      </c>
      <c r="BV1719">
        <v>0</v>
      </c>
      <c r="BW1719">
        <v>0</v>
      </c>
      <c r="BX1719">
        <v>-1</v>
      </c>
      <c r="BY1719">
        <v>-1</v>
      </c>
      <c r="BZ1719">
        <v>0</v>
      </c>
      <c r="CA1719">
        <v>-1</v>
      </c>
      <c r="CB1719">
        <v>-1</v>
      </c>
      <c r="CC1719">
        <v>-1</v>
      </c>
      <c r="CD1719">
        <v>-1</v>
      </c>
      <c r="CE1719">
        <v>1</v>
      </c>
      <c r="CF1719">
        <v>-1</v>
      </c>
      <c r="CG1719">
        <v>-1</v>
      </c>
      <c r="CH1719">
        <v>-1</v>
      </c>
      <c r="CI1719">
        <v>0</v>
      </c>
      <c r="CJ1719">
        <v>-1</v>
      </c>
      <c r="CK1719">
        <v>-1</v>
      </c>
      <c r="CL1719">
        <v>-1</v>
      </c>
      <c r="CM1719">
        <v>1</v>
      </c>
      <c r="CN1719">
        <v>-1</v>
      </c>
      <c r="CO1719">
        <v>-1</v>
      </c>
    </row>
    <row r="1720" spans="1:93">
      <c r="A1720" t="s">
        <v>1907</v>
      </c>
      <c r="B1720" t="s">
        <v>1914</v>
      </c>
      <c r="C1720" t="s">
        <v>409</v>
      </c>
      <c r="D1720" t="s">
        <v>76</v>
      </c>
      <c r="E1720" t="s">
        <v>78</v>
      </c>
      <c r="F1720" t="s">
        <v>80</v>
      </c>
      <c r="G1720">
        <v>34</v>
      </c>
      <c r="H1720">
        <v>11</v>
      </c>
      <c r="I1720">
        <v>19</v>
      </c>
      <c r="J1720" t="s">
        <v>974</v>
      </c>
      <c r="K1720">
        <v>10</v>
      </c>
      <c r="L1720">
        <v>5</v>
      </c>
      <c r="M1720">
        <v>4</v>
      </c>
      <c r="N1720">
        <v>8</v>
      </c>
      <c r="O1720">
        <v>0.4</v>
      </c>
      <c r="P1720">
        <v>15</v>
      </c>
      <c r="Q1720">
        <v>8</v>
      </c>
      <c r="R1720">
        <v>5</v>
      </c>
      <c r="S1720">
        <v>9</v>
      </c>
      <c r="T1720">
        <v>0.333333333333333</v>
      </c>
      <c r="U1720">
        <v>9</v>
      </c>
      <c r="V1720">
        <v>2</v>
      </c>
      <c r="W1720">
        <v>2</v>
      </c>
      <c r="X1720">
        <v>2</v>
      </c>
      <c r="Y1720">
        <v>0.222222222222222</v>
      </c>
      <c r="Z1720" s="3">
        <v>1</v>
      </c>
      <c r="AA1720" s="3">
        <v>1</v>
      </c>
      <c r="AB1720" s="3">
        <v>1</v>
      </c>
      <c r="AC1720">
        <v>0</v>
      </c>
      <c r="AD1720" s="3">
        <v>-1</v>
      </c>
      <c r="AE1720" s="3">
        <v>-1</v>
      </c>
      <c r="AF1720" s="3">
        <v>-1</v>
      </c>
      <c r="AG1720" s="3">
        <v>1</v>
      </c>
      <c r="AH1720" s="3">
        <v>-1</v>
      </c>
      <c r="AI1720" s="3">
        <v>-1</v>
      </c>
      <c r="AJ1720" s="3">
        <v>1</v>
      </c>
      <c r="AK1720" s="3">
        <v>1</v>
      </c>
      <c r="AL1720" s="3">
        <v>1</v>
      </c>
      <c r="AM1720" s="3">
        <v>1</v>
      </c>
      <c r="AN1720">
        <v>0</v>
      </c>
      <c r="AO1720">
        <v>0</v>
      </c>
      <c r="AP1720" s="3">
        <v>-1</v>
      </c>
      <c r="AQ1720" s="3">
        <v>-1</v>
      </c>
      <c r="AR1720">
        <v>0</v>
      </c>
      <c r="AS1720" s="3">
        <v>-1</v>
      </c>
      <c r="AT1720" s="3">
        <v>-1</v>
      </c>
      <c r="AU1720" s="3">
        <v>-1</v>
      </c>
      <c r="AV1720" s="3">
        <v>-1</v>
      </c>
      <c r="AW1720" s="3">
        <v>1</v>
      </c>
      <c r="AX1720" s="3">
        <v>-1</v>
      </c>
      <c r="AY1720" s="3">
        <v>-1</v>
      </c>
      <c r="AZ1720" s="3">
        <v>-1</v>
      </c>
      <c r="BA1720" s="3">
        <v>1</v>
      </c>
      <c r="BB1720" s="3">
        <v>-1</v>
      </c>
      <c r="BC1720" s="3">
        <v>-1</v>
      </c>
      <c r="BD1720" s="3">
        <v>-1</v>
      </c>
      <c r="BE1720" s="3">
        <v>1</v>
      </c>
      <c r="BF1720" s="3">
        <v>-1</v>
      </c>
      <c r="BG1720" s="3">
        <v>-1</v>
      </c>
      <c r="BH1720">
        <v>4</v>
      </c>
      <c r="BI1720">
        <v>1</v>
      </c>
      <c r="BJ1720">
        <v>1</v>
      </c>
      <c r="BK1720">
        <v>0</v>
      </c>
      <c r="BL1720">
        <v>-1</v>
      </c>
      <c r="BM1720">
        <v>-1</v>
      </c>
      <c r="BN1720">
        <v>-1</v>
      </c>
      <c r="BO1720">
        <v>1</v>
      </c>
      <c r="BP1720">
        <v>-1</v>
      </c>
      <c r="BQ1720">
        <v>-1</v>
      </c>
      <c r="BR1720">
        <v>1</v>
      </c>
      <c r="BS1720">
        <v>1</v>
      </c>
      <c r="BT1720">
        <v>4</v>
      </c>
      <c r="BU1720">
        <v>1</v>
      </c>
      <c r="BV1720">
        <v>0</v>
      </c>
      <c r="BW1720">
        <v>0</v>
      </c>
      <c r="BX1720">
        <v>-1</v>
      </c>
      <c r="BY1720">
        <v>-1</v>
      </c>
      <c r="BZ1720">
        <v>0</v>
      </c>
      <c r="CA1720">
        <v>-1</v>
      </c>
      <c r="CB1720">
        <v>-1</v>
      </c>
      <c r="CC1720">
        <v>-1</v>
      </c>
      <c r="CD1720">
        <v>-1</v>
      </c>
      <c r="CE1720">
        <v>1</v>
      </c>
      <c r="CF1720">
        <v>-1</v>
      </c>
      <c r="CG1720">
        <v>-1</v>
      </c>
      <c r="CH1720">
        <v>-1</v>
      </c>
      <c r="CI1720">
        <v>1</v>
      </c>
      <c r="CJ1720">
        <v>-1</v>
      </c>
      <c r="CK1720">
        <v>-1</v>
      </c>
      <c r="CL1720">
        <v>-1</v>
      </c>
      <c r="CM1720">
        <v>1</v>
      </c>
      <c r="CN1720">
        <v>-1</v>
      </c>
      <c r="CO1720">
        <v>-1</v>
      </c>
    </row>
    <row r="1721" spans="1:93">
      <c r="A1721" t="s">
        <v>1907</v>
      </c>
      <c r="B1721" t="s">
        <v>1915</v>
      </c>
      <c r="C1721" t="s">
        <v>409</v>
      </c>
      <c r="D1721" t="s">
        <v>76</v>
      </c>
      <c r="E1721" t="s">
        <v>78</v>
      </c>
      <c r="F1721" t="s">
        <v>80</v>
      </c>
      <c r="G1721">
        <v>34</v>
      </c>
      <c r="H1721">
        <v>9</v>
      </c>
      <c r="I1721">
        <v>13</v>
      </c>
      <c r="J1721" t="s">
        <v>995</v>
      </c>
      <c r="K1721">
        <v>10</v>
      </c>
      <c r="L1721">
        <v>5</v>
      </c>
      <c r="M1721">
        <v>3</v>
      </c>
      <c r="N1721">
        <v>5</v>
      </c>
      <c r="O1721">
        <v>0.3</v>
      </c>
      <c r="P1721">
        <v>15</v>
      </c>
      <c r="Q1721">
        <v>8</v>
      </c>
      <c r="R1721">
        <v>4</v>
      </c>
      <c r="S1721">
        <v>6</v>
      </c>
      <c r="T1721">
        <v>0.266666666666667</v>
      </c>
      <c r="U1721">
        <v>9</v>
      </c>
      <c r="V1721">
        <v>2</v>
      </c>
      <c r="W1721">
        <v>2</v>
      </c>
      <c r="X1721">
        <v>2</v>
      </c>
      <c r="Y1721">
        <v>0.222222222222222</v>
      </c>
      <c r="Z1721" s="3">
        <v>1</v>
      </c>
      <c r="AA1721" s="3">
        <v>1</v>
      </c>
      <c r="AB1721" s="3">
        <v>1</v>
      </c>
      <c r="AC1721">
        <v>0</v>
      </c>
      <c r="AD1721" s="3">
        <v>-1</v>
      </c>
      <c r="AE1721" s="3">
        <v>-1</v>
      </c>
      <c r="AF1721" s="3">
        <v>-1</v>
      </c>
      <c r="AG1721">
        <v>0</v>
      </c>
      <c r="AH1721" s="3">
        <v>-1</v>
      </c>
      <c r="AI1721" s="3">
        <v>-1</v>
      </c>
      <c r="AJ1721" s="3">
        <v>1</v>
      </c>
      <c r="AK1721" s="3">
        <v>1</v>
      </c>
      <c r="AL1721" s="3">
        <v>1</v>
      </c>
      <c r="AM1721" s="3">
        <v>1</v>
      </c>
      <c r="AN1721">
        <v>0</v>
      </c>
      <c r="AO1721">
        <v>0</v>
      </c>
      <c r="AP1721" s="3">
        <v>-1</v>
      </c>
      <c r="AQ1721" s="3">
        <v>-1</v>
      </c>
      <c r="AR1721">
        <v>0</v>
      </c>
      <c r="AS1721" s="3">
        <v>-1</v>
      </c>
      <c r="AT1721" s="3">
        <v>-1</v>
      </c>
      <c r="AU1721" s="3">
        <v>-1</v>
      </c>
      <c r="AV1721" s="3">
        <v>-1</v>
      </c>
      <c r="AW1721">
        <v>0</v>
      </c>
      <c r="AX1721" s="3">
        <v>-1</v>
      </c>
      <c r="AY1721" s="3">
        <v>-1</v>
      </c>
      <c r="AZ1721" s="3">
        <v>-1</v>
      </c>
      <c r="BA1721" s="3">
        <v>1</v>
      </c>
      <c r="BB1721" s="3">
        <v>-1</v>
      </c>
      <c r="BC1721" s="3">
        <v>-1</v>
      </c>
      <c r="BD1721" s="3">
        <v>-1</v>
      </c>
      <c r="BE1721" s="3">
        <v>1</v>
      </c>
      <c r="BF1721" s="3">
        <v>-1</v>
      </c>
      <c r="BG1721" s="3">
        <v>-1</v>
      </c>
      <c r="BH1721">
        <v>2</v>
      </c>
      <c r="BI1721">
        <v>1</v>
      </c>
      <c r="BJ1721">
        <v>1</v>
      </c>
      <c r="BK1721">
        <v>0</v>
      </c>
      <c r="BL1721">
        <v>-1</v>
      </c>
      <c r="BM1721">
        <v>-1</v>
      </c>
      <c r="BN1721">
        <v>-1</v>
      </c>
      <c r="BO1721">
        <v>0</v>
      </c>
      <c r="BP1721">
        <v>-1</v>
      </c>
      <c r="BQ1721">
        <v>-1</v>
      </c>
      <c r="BR1721">
        <v>1</v>
      </c>
      <c r="BS1721">
        <v>1</v>
      </c>
      <c r="BT1721">
        <v>2</v>
      </c>
      <c r="BU1721">
        <v>1</v>
      </c>
      <c r="BV1721">
        <v>0</v>
      </c>
      <c r="BW1721">
        <v>0</v>
      </c>
      <c r="BX1721">
        <v>-1</v>
      </c>
      <c r="BY1721">
        <v>-1</v>
      </c>
      <c r="BZ1721">
        <v>0</v>
      </c>
      <c r="CA1721">
        <v>-1</v>
      </c>
      <c r="CB1721">
        <v>-1</v>
      </c>
      <c r="CC1721">
        <v>-1</v>
      </c>
      <c r="CD1721">
        <v>-1</v>
      </c>
      <c r="CE1721">
        <v>0</v>
      </c>
      <c r="CF1721">
        <v>-1</v>
      </c>
      <c r="CG1721">
        <v>-1</v>
      </c>
      <c r="CH1721">
        <v>-1</v>
      </c>
      <c r="CI1721">
        <v>1</v>
      </c>
      <c r="CJ1721">
        <v>-1</v>
      </c>
      <c r="CK1721">
        <v>-1</v>
      </c>
      <c r="CL1721">
        <v>-1</v>
      </c>
      <c r="CM1721">
        <v>1</v>
      </c>
      <c r="CN1721">
        <v>-1</v>
      </c>
      <c r="CO1721">
        <v>-1</v>
      </c>
    </row>
    <row r="1722" spans="1:93">
      <c r="A1722" t="s">
        <v>1907</v>
      </c>
      <c r="B1722" t="s">
        <v>1916</v>
      </c>
      <c r="C1722" t="s">
        <v>409</v>
      </c>
      <c r="D1722" t="s">
        <v>76</v>
      </c>
      <c r="E1722" t="s">
        <v>78</v>
      </c>
      <c r="F1722" t="s">
        <v>80</v>
      </c>
      <c r="G1722">
        <v>34</v>
      </c>
      <c r="H1722">
        <v>8</v>
      </c>
      <c r="I1722">
        <v>18</v>
      </c>
      <c r="J1722" t="s">
        <v>1404</v>
      </c>
      <c r="K1722">
        <v>10</v>
      </c>
      <c r="L1722">
        <v>5</v>
      </c>
      <c r="M1722">
        <v>3</v>
      </c>
      <c r="N1722">
        <v>8</v>
      </c>
      <c r="O1722">
        <v>0.3</v>
      </c>
      <c r="P1722">
        <v>15</v>
      </c>
      <c r="Q1722">
        <v>8</v>
      </c>
      <c r="R1722">
        <v>4</v>
      </c>
      <c r="S1722">
        <v>9</v>
      </c>
      <c r="T1722">
        <v>0.266666666666667</v>
      </c>
      <c r="U1722">
        <v>9</v>
      </c>
      <c r="V1722">
        <v>2</v>
      </c>
      <c r="W1722">
        <v>1</v>
      </c>
      <c r="X1722">
        <v>1</v>
      </c>
      <c r="Y1722">
        <v>0.111111111111111</v>
      </c>
      <c r="Z1722" s="3">
        <v>1</v>
      </c>
      <c r="AA1722" s="3">
        <v>1</v>
      </c>
      <c r="AB1722" s="3">
        <v>1</v>
      </c>
      <c r="AC1722">
        <v>0</v>
      </c>
      <c r="AD1722" s="3">
        <v>-1</v>
      </c>
      <c r="AE1722" s="3">
        <v>-1</v>
      </c>
      <c r="AF1722" s="3">
        <v>-1</v>
      </c>
      <c r="AG1722">
        <v>0</v>
      </c>
      <c r="AH1722" s="3">
        <v>-1</v>
      </c>
      <c r="AI1722" s="3">
        <v>-1</v>
      </c>
      <c r="AJ1722" s="3">
        <v>1</v>
      </c>
      <c r="AK1722" s="3">
        <v>1</v>
      </c>
      <c r="AL1722" s="3">
        <v>1</v>
      </c>
      <c r="AM1722" s="3">
        <v>1</v>
      </c>
      <c r="AN1722">
        <v>0</v>
      </c>
      <c r="AO1722">
        <v>0</v>
      </c>
      <c r="AP1722" s="3">
        <v>-1</v>
      </c>
      <c r="AQ1722" s="3">
        <v>-1</v>
      </c>
      <c r="AR1722">
        <v>0</v>
      </c>
      <c r="AS1722" s="3">
        <v>-1</v>
      </c>
      <c r="AT1722" s="3">
        <v>-1</v>
      </c>
      <c r="AU1722" s="3">
        <v>-1</v>
      </c>
      <c r="AV1722" s="3">
        <v>-1</v>
      </c>
      <c r="AW1722">
        <v>0</v>
      </c>
      <c r="AX1722" s="3">
        <v>-1</v>
      </c>
      <c r="AY1722" s="3">
        <v>-1</v>
      </c>
      <c r="AZ1722" s="3">
        <v>-1</v>
      </c>
      <c r="BA1722">
        <v>0</v>
      </c>
      <c r="BB1722" s="3">
        <v>-1</v>
      </c>
      <c r="BC1722" s="3">
        <v>-1</v>
      </c>
      <c r="BD1722" s="3">
        <v>-1</v>
      </c>
      <c r="BE1722" s="3">
        <v>1</v>
      </c>
      <c r="BF1722" s="3">
        <v>-1</v>
      </c>
      <c r="BG1722" s="3">
        <v>-1</v>
      </c>
      <c r="BH1722">
        <v>5</v>
      </c>
      <c r="BI1722">
        <v>1</v>
      </c>
      <c r="BJ1722">
        <v>1</v>
      </c>
      <c r="BK1722">
        <v>0</v>
      </c>
      <c r="BL1722">
        <v>-1</v>
      </c>
      <c r="BM1722">
        <v>-1</v>
      </c>
      <c r="BN1722">
        <v>-1</v>
      </c>
      <c r="BO1722">
        <v>0</v>
      </c>
      <c r="BP1722">
        <v>-1</v>
      </c>
      <c r="BQ1722">
        <v>-1</v>
      </c>
      <c r="BR1722">
        <v>1</v>
      </c>
      <c r="BS1722">
        <v>1</v>
      </c>
      <c r="BT1722">
        <v>5</v>
      </c>
      <c r="BU1722">
        <v>1</v>
      </c>
      <c r="BV1722">
        <v>0</v>
      </c>
      <c r="BW1722">
        <v>0</v>
      </c>
      <c r="BX1722">
        <v>-1</v>
      </c>
      <c r="BY1722">
        <v>-1</v>
      </c>
      <c r="BZ1722">
        <v>0</v>
      </c>
      <c r="CA1722">
        <v>-1</v>
      </c>
      <c r="CB1722">
        <v>-1</v>
      </c>
      <c r="CC1722">
        <v>-1</v>
      </c>
      <c r="CD1722">
        <v>-1</v>
      </c>
      <c r="CE1722">
        <v>0</v>
      </c>
      <c r="CF1722">
        <v>-1</v>
      </c>
      <c r="CG1722">
        <v>-1</v>
      </c>
      <c r="CH1722">
        <v>-1</v>
      </c>
      <c r="CI1722">
        <v>0</v>
      </c>
      <c r="CJ1722">
        <v>-1</v>
      </c>
      <c r="CK1722">
        <v>-1</v>
      </c>
      <c r="CL1722">
        <v>-1</v>
      </c>
      <c r="CM1722">
        <v>1</v>
      </c>
      <c r="CN1722">
        <v>-1</v>
      </c>
      <c r="CO1722">
        <v>-1</v>
      </c>
    </row>
    <row r="1723" spans="1:93">
      <c r="A1723" t="s">
        <v>1907</v>
      </c>
      <c r="B1723" t="s">
        <v>1917</v>
      </c>
      <c r="C1723" t="s">
        <v>409</v>
      </c>
      <c r="D1723" t="s">
        <v>76</v>
      </c>
      <c r="E1723" t="s">
        <v>78</v>
      </c>
      <c r="F1723" t="s">
        <v>80</v>
      </c>
      <c r="G1723">
        <v>34</v>
      </c>
      <c r="H1723">
        <v>11</v>
      </c>
      <c r="I1723">
        <v>19</v>
      </c>
      <c r="J1723" t="s">
        <v>974</v>
      </c>
      <c r="K1723">
        <v>10</v>
      </c>
      <c r="L1723">
        <v>5</v>
      </c>
      <c r="M1723">
        <v>4</v>
      </c>
      <c r="N1723">
        <v>8</v>
      </c>
      <c r="O1723">
        <v>0.4</v>
      </c>
      <c r="P1723">
        <v>15</v>
      </c>
      <c r="Q1723">
        <v>8</v>
      </c>
      <c r="R1723">
        <v>5</v>
      </c>
      <c r="S1723">
        <v>9</v>
      </c>
      <c r="T1723">
        <v>0.333333333333333</v>
      </c>
      <c r="U1723">
        <v>9</v>
      </c>
      <c r="V1723">
        <v>2</v>
      </c>
      <c r="W1723">
        <v>2</v>
      </c>
      <c r="X1723">
        <v>2</v>
      </c>
      <c r="Y1723">
        <v>0.222222222222222</v>
      </c>
      <c r="Z1723" s="3">
        <v>1</v>
      </c>
      <c r="AA1723" s="3">
        <v>1</v>
      </c>
      <c r="AB1723" s="3">
        <v>1</v>
      </c>
      <c r="AC1723">
        <v>0</v>
      </c>
      <c r="AD1723" s="3">
        <v>-1</v>
      </c>
      <c r="AE1723" s="3">
        <v>-1</v>
      </c>
      <c r="AF1723" s="3">
        <v>-1</v>
      </c>
      <c r="AG1723" s="3">
        <v>1</v>
      </c>
      <c r="AH1723" s="3">
        <v>-1</v>
      </c>
      <c r="AI1723" s="3">
        <v>-1</v>
      </c>
      <c r="AJ1723" s="3">
        <v>1</v>
      </c>
      <c r="AK1723" s="3">
        <v>1</v>
      </c>
      <c r="AL1723" s="3">
        <v>1</v>
      </c>
      <c r="AM1723" s="3">
        <v>1</v>
      </c>
      <c r="AN1723">
        <v>0</v>
      </c>
      <c r="AO1723">
        <v>0</v>
      </c>
      <c r="AP1723" s="3">
        <v>-1</v>
      </c>
      <c r="AQ1723" s="3">
        <v>-1</v>
      </c>
      <c r="AR1723">
        <v>0</v>
      </c>
      <c r="AS1723" s="3">
        <v>-1</v>
      </c>
      <c r="AT1723" s="3">
        <v>-1</v>
      </c>
      <c r="AU1723" s="3">
        <v>-1</v>
      </c>
      <c r="AV1723" s="3">
        <v>-1</v>
      </c>
      <c r="AW1723" s="3">
        <v>1</v>
      </c>
      <c r="AX1723" s="3">
        <v>-1</v>
      </c>
      <c r="AY1723" s="3">
        <v>-1</v>
      </c>
      <c r="AZ1723" s="3">
        <v>-1</v>
      </c>
      <c r="BA1723" s="3">
        <v>1</v>
      </c>
      <c r="BB1723" s="3">
        <v>-1</v>
      </c>
      <c r="BC1723" s="3">
        <v>-1</v>
      </c>
      <c r="BD1723" s="3">
        <v>-1</v>
      </c>
      <c r="BE1723" s="3">
        <v>1</v>
      </c>
      <c r="BF1723" s="3">
        <v>-1</v>
      </c>
      <c r="BG1723" s="3">
        <v>-1</v>
      </c>
      <c r="BH1723">
        <v>4</v>
      </c>
      <c r="BI1723">
        <v>1</v>
      </c>
      <c r="BJ1723">
        <v>1</v>
      </c>
      <c r="BK1723">
        <v>0</v>
      </c>
      <c r="BL1723">
        <v>-1</v>
      </c>
      <c r="BM1723">
        <v>-1</v>
      </c>
      <c r="BN1723">
        <v>-1</v>
      </c>
      <c r="BO1723">
        <v>1</v>
      </c>
      <c r="BP1723">
        <v>-1</v>
      </c>
      <c r="BQ1723">
        <v>-1</v>
      </c>
      <c r="BR1723">
        <v>1</v>
      </c>
      <c r="BS1723">
        <v>1</v>
      </c>
      <c r="BT1723">
        <v>4</v>
      </c>
      <c r="BU1723">
        <v>1</v>
      </c>
      <c r="BV1723">
        <v>0</v>
      </c>
      <c r="BW1723">
        <v>0</v>
      </c>
      <c r="BX1723">
        <v>-1</v>
      </c>
      <c r="BY1723">
        <v>-1</v>
      </c>
      <c r="BZ1723">
        <v>0</v>
      </c>
      <c r="CA1723">
        <v>-1</v>
      </c>
      <c r="CB1723">
        <v>-1</v>
      </c>
      <c r="CC1723">
        <v>-1</v>
      </c>
      <c r="CD1723">
        <v>-1</v>
      </c>
      <c r="CE1723">
        <v>1</v>
      </c>
      <c r="CF1723">
        <v>-1</v>
      </c>
      <c r="CG1723">
        <v>-1</v>
      </c>
      <c r="CH1723">
        <v>-1</v>
      </c>
      <c r="CI1723">
        <v>1</v>
      </c>
      <c r="CJ1723">
        <v>-1</v>
      </c>
      <c r="CK1723">
        <v>-1</v>
      </c>
      <c r="CL1723">
        <v>-1</v>
      </c>
      <c r="CM1723">
        <v>1</v>
      </c>
      <c r="CN1723">
        <v>-1</v>
      </c>
      <c r="CO1723">
        <v>-1</v>
      </c>
    </row>
    <row r="1724" spans="1:93">
      <c r="A1724" t="s">
        <v>1907</v>
      </c>
      <c r="B1724" t="s">
        <v>1918</v>
      </c>
      <c r="C1724" t="s">
        <v>409</v>
      </c>
      <c r="D1724" t="s">
        <v>76</v>
      </c>
      <c r="E1724" t="s">
        <v>78</v>
      </c>
      <c r="F1724" t="s">
        <v>80</v>
      </c>
      <c r="G1724">
        <v>34</v>
      </c>
      <c r="H1724">
        <v>11</v>
      </c>
      <c r="I1724">
        <v>17</v>
      </c>
      <c r="J1724" t="s">
        <v>974</v>
      </c>
      <c r="K1724">
        <v>10</v>
      </c>
      <c r="L1724">
        <v>5</v>
      </c>
      <c r="M1724">
        <v>4</v>
      </c>
      <c r="N1724">
        <v>7</v>
      </c>
      <c r="O1724">
        <v>0.4</v>
      </c>
      <c r="P1724">
        <v>15</v>
      </c>
      <c r="Q1724">
        <v>8</v>
      </c>
      <c r="R1724">
        <v>5</v>
      </c>
      <c r="S1724">
        <v>8</v>
      </c>
      <c r="T1724">
        <v>0.333333333333333</v>
      </c>
      <c r="U1724">
        <v>9</v>
      </c>
      <c r="V1724">
        <v>2</v>
      </c>
      <c r="W1724">
        <v>2</v>
      </c>
      <c r="X1724">
        <v>2</v>
      </c>
      <c r="Y1724">
        <v>0.222222222222222</v>
      </c>
      <c r="Z1724" s="3">
        <v>1</v>
      </c>
      <c r="AA1724" s="3">
        <v>1</v>
      </c>
      <c r="AB1724" s="3">
        <v>1</v>
      </c>
      <c r="AC1724">
        <v>0</v>
      </c>
      <c r="AD1724" s="3">
        <v>-1</v>
      </c>
      <c r="AE1724" s="3">
        <v>-1</v>
      </c>
      <c r="AF1724" s="3">
        <v>-1</v>
      </c>
      <c r="AG1724" s="3">
        <v>1</v>
      </c>
      <c r="AH1724" s="3">
        <v>-1</v>
      </c>
      <c r="AI1724" s="3">
        <v>-1</v>
      </c>
      <c r="AJ1724" s="3">
        <v>1</v>
      </c>
      <c r="AK1724" s="3">
        <v>1</v>
      </c>
      <c r="AL1724" s="3">
        <v>1</v>
      </c>
      <c r="AM1724" s="3">
        <v>1</v>
      </c>
      <c r="AN1724">
        <v>0</v>
      </c>
      <c r="AO1724">
        <v>0</v>
      </c>
      <c r="AP1724" s="3">
        <v>-1</v>
      </c>
      <c r="AQ1724" s="3">
        <v>-1</v>
      </c>
      <c r="AR1724">
        <v>0</v>
      </c>
      <c r="AS1724" s="3">
        <v>-1</v>
      </c>
      <c r="AT1724" s="3">
        <v>-1</v>
      </c>
      <c r="AU1724" s="3">
        <v>-1</v>
      </c>
      <c r="AV1724" s="3">
        <v>-1</v>
      </c>
      <c r="AW1724" s="3">
        <v>1</v>
      </c>
      <c r="AX1724" s="3">
        <v>-1</v>
      </c>
      <c r="AY1724" s="3">
        <v>-1</v>
      </c>
      <c r="AZ1724" s="3">
        <v>-1</v>
      </c>
      <c r="BA1724" s="3">
        <v>1</v>
      </c>
      <c r="BB1724" s="3">
        <v>-1</v>
      </c>
      <c r="BC1724" s="3">
        <v>-1</v>
      </c>
      <c r="BD1724" s="3">
        <v>-1</v>
      </c>
      <c r="BE1724" s="3">
        <v>1</v>
      </c>
      <c r="BF1724" s="3">
        <v>-1</v>
      </c>
      <c r="BG1724" s="3">
        <v>-1</v>
      </c>
      <c r="BH1724">
        <v>3</v>
      </c>
      <c r="BI1724">
        <v>1</v>
      </c>
      <c r="BJ1724">
        <v>1</v>
      </c>
      <c r="BK1724">
        <v>0</v>
      </c>
      <c r="BL1724">
        <v>-1</v>
      </c>
      <c r="BM1724">
        <v>-1</v>
      </c>
      <c r="BN1724">
        <v>-1</v>
      </c>
      <c r="BO1724">
        <v>1</v>
      </c>
      <c r="BP1724">
        <v>-1</v>
      </c>
      <c r="BQ1724">
        <v>-1</v>
      </c>
      <c r="BR1724">
        <v>1</v>
      </c>
      <c r="BS1724">
        <v>1</v>
      </c>
      <c r="BT1724">
        <v>3</v>
      </c>
      <c r="BU1724">
        <v>1</v>
      </c>
      <c r="BV1724">
        <v>0</v>
      </c>
      <c r="BW1724">
        <v>0</v>
      </c>
      <c r="BX1724">
        <v>-1</v>
      </c>
      <c r="BY1724">
        <v>-1</v>
      </c>
      <c r="BZ1724">
        <v>0</v>
      </c>
      <c r="CA1724">
        <v>-1</v>
      </c>
      <c r="CB1724">
        <v>-1</v>
      </c>
      <c r="CC1724">
        <v>-1</v>
      </c>
      <c r="CD1724">
        <v>-1</v>
      </c>
      <c r="CE1724">
        <v>1</v>
      </c>
      <c r="CF1724">
        <v>-1</v>
      </c>
      <c r="CG1724">
        <v>-1</v>
      </c>
      <c r="CH1724">
        <v>-1</v>
      </c>
      <c r="CI1724">
        <v>1</v>
      </c>
      <c r="CJ1724">
        <v>-1</v>
      </c>
      <c r="CK1724">
        <v>-1</v>
      </c>
      <c r="CL1724">
        <v>-1</v>
      </c>
      <c r="CM1724">
        <v>1</v>
      </c>
      <c r="CN1724">
        <v>-1</v>
      </c>
      <c r="CO1724">
        <v>-1</v>
      </c>
    </row>
    <row r="1725" spans="1:93">
      <c r="A1725" t="s">
        <v>1907</v>
      </c>
      <c r="B1725" t="s">
        <v>1919</v>
      </c>
      <c r="C1725" t="s">
        <v>409</v>
      </c>
      <c r="D1725" t="s">
        <v>76</v>
      </c>
      <c r="E1725" t="s">
        <v>78</v>
      </c>
      <c r="F1725" t="s">
        <v>80</v>
      </c>
      <c r="G1725">
        <v>34</v>
      </c>
      <c r="H1725">
        <v>6</v>
      </c>
      <c r="I1725">
        <v>12</v>
      </c>
      <c r="J1725" t="s">
        <v>1024</v>
      </c>
      <c r="K1725">
        <v>10</v>
      </c>
      <c r="L1725">
        <v>5</v>
      </c>
      <c r="M1725">
        <v>2</v>
      </c>
      <c r="N1725">
        <v>3</v>
      </c>
      <c r="O1725">
        <v>0.2</v>
      </c>
      <c r="P1725">
        <v>15</v>
      </c>
      <c r="Q1725">
        <v>8</v>
      </c>
      <c r="R1725">
        <v>3</v>
      </c>
      <c r="S1725">
        <v>8</v>
      </c>
      <c r="T1725">
        <v>0.2</v>
      </c>
      <c r="U1725">
        <v>9</v>
      </c>
      <c r="V1725">
        <v>2</v>
      </c>
      <c r="W1725">
        <v>1</v>
      </c>
      <c r="X1725">
        <v>1</v>
      </c>
      <c r="Y1725">
        <v>0.111111111111111</v>
      </c>
      <c r="Z1725" s="3">
        <v>1</v>
      </c>
      <c r="AA1725" s="3">
        <v>1</v>
      </c>
      <c r="AB1725">
        <v>0</v>
      </c>
      <c r="AC1725">
        <v>0</v>
      </c>
      <c r="AD1725" s="3">
        <v>-1</v>
      </c>
      <c r="AE1725" s="3">
        <v>-1</v>
      </c>
      <c r="AF1725" s="3">
        <v>-1</v>
      </c>
      <c r="AG1725">
        <v>0</v>
      </c>
      <c r="AH1725" s="3">
        <v>-1</v>
      </c>
      <c r="AI1725" s="3">
        <v>-1</v>
      </c>
      <c r="AJ1725" s="3">
        <v>1</v>
      </c>
      <c r="AK1725" s="3">
        <v>1</v>
      </c>
      <c r="AL1725" s="3">
        <v>1</v>
      </c>
      <c r="AM1725">
        <v>0</v>
      </c>
      <c r="AN1725">
        <v>0</v>
      </c>
      <c r="AO1725">
        <v>0</v>
      </c>
      <c r="AP1725" s="3">
        <v>-1</v>
      </c>
      <c r="AQ1725" s="3">
        <v>-1</v>
      </c>
      <c r="AR1725">
        <v>0</v>
      </c>
      <c r="AS1725" s="3">
        <v>-1</v>
      </c>
      <c r="AT1725" s="3">
        <v>-1</v>
      </c>
      <c r="AU1725" s="3">
        <v>-1</v>
      </c>
      <c r="AV1725" s="3">
        <v>-1</v>
      </c>
      <c r="AW1725">
        <v>0</v>
      </c>
      <c r="AX1725" s="3">
        <v>-1</v>
      </c>
      <c r="AY1725" s="3">
        <v>-1</v>
      </c>
      <c r="AZ1725" s="3">
        <v>-1</v>
      </c>
      <c r="BA1725">
        <v>0</v>
      </c>
      <c r="BB1725" s="3">
        <v>-1</v>
      </c>
      <c r="BC1725" s="3">
        <v>-1</v>
      </c>
      <c r="BD1725" s="3">
        <v>-1</v>
      </c>
      <c r="BE1725" s="3">
        <v>1</v>
      </c>
      <c r="BF1725" s="3">
        <v>-1</v>
      </c>
      <c r="BG1725" s="3">
        <v>-1</v>
      </c>
      <c r="BH1725">
        <v>2</v>
      </c>
      <c r="BI1725">
        <v>1</v>
      </c>
      <c r="BJ1725">
        <v>0</v>
      </c>
      <c r="BK1725">
        <v>0</v>
      </c>
      <c r="BL1725">
        <v>-1</v>
      </c>
      <c r="BM1725">
        <v>-1</v>
      </c>
      <c r="BN1725">
        <v>-1</v>
      </c>
      <c r="BO1725">
        <v>0</v>
      </c>
      <c r="BP1725">
        <v>-1</v>
      </c>
      <c r="BQ1725">
        <v>-1</v>
      </c>
      <c r="BR1725">
        <v>1</v>
      </c>
      <c r="BS1725">
        <v>5</v>
      </c>
      <c r="BT1725">
        <v>2</v>
      </c>
      <c r="BU1725">
        <v>0</v>
      </c>
      <c r="BV1725">
        <v>0</v>
      </c>
      <c r="BW1725">
        <v>0</v>
      </c>
      <c r="BX1725">
        <v>-1</v>
      </c>
      <c r="BY1725">
        <v>-1</v>
      </c>
      <c r="BZ1725">
        <v>0</v>
      </c>
      <c r="CA1725">
        <v>-1</v>
      </c>
      <c r="CB1725">
        <v>-1</v>
      </c>
      <c r="CC1725">
        <v>-1</v>
      </c>
      <c r="CD1725">
        <v>-1</v>
      </c>
      <c r="CE1725">
        <v>0</v>
      </c>
      <c r="CF1725">
        <v>-1</v>
      </c>
      <c r="CG1725">
        <v>-1</v>
      </c>
      <c r="CH1725">
        <v>-1</v>
      </c>
      <c r="CI1725">
        <v>0</v>
      </c>
      <c r="CJ1725">
        <v>-1</v>
      </c>
      <c r="CK1725">
        <v>-1</v>
      </c>
      <c r="CL1725">
        <v>-1</v>
      </c>
      <c r="CM1725">
        <v>1</v>
      </c>
      <c r="CN1725">
        <v>-1</v>
      </c>
      <c r="CO1725">
        <v>-1</v>
      </c>
    </row>
    <row r="1726" spans="1:93">
      <c r="A1726" t="s">
        <v>1907</v>
      </c>
      <c r="B1726" t="s">
        <v>1920</v>
      </c>
      <c r="C1726" t="s">
        <v>409</v>
      </c>
      <c r="D1726" t="s">
        <v>76</v>
      </c>
      <c r="E1726" t="s">
        <v>78</v>
      </c>
      <c r="F1726" t="s">
        <v>80</v>
      </c>
      <c r="G1726">
        <v>34</v>
      </c>
      <c r="H1726">
        <v>8</v>
      </c>
      <c r="I1726">
        <v>10</v>
      </c>
      <c r="J1726" t="s">
        <v>1404</v>
      </c>
      <c r="K1726">
        <v>10</v>
      </c>
      <c r="L1726">
        <v>5</v>
      </c>
      <c r="M1726">
        <v>3</v>
      </c>
      <c r="N1726">
        <v>4</v>
      </c>
      <c r="O1726">
        <v>0.3</v>
      </c>
      <c r="P1726">
        <v>15</v>
      </c>
      <c r="Q1726">
        <v>8</v>
      </c>
      <c r="R1726">
        <v>4</v>
      </c>
      <c r="S1726">
        <v>5</v>
      </c>
      <c r="T1726">
        <v>0.266666666666667</v>
      </c>
      <c r="U1726">
        <v>9</v>
      </c>
      <c r="V1726">
        <v>2</v>
      </c>
      <c r="W1726">
        <v>1</v>
      </c>
      <c r="X1726">
        <v>1</v>
      </c>
      <c r="Y1726">
        <v>0.111111111111111</v>
      </c>
      <c r="Z1726" s="3">
        <v>1</v>
      </c>
      <c r="AA1726" s="3">
        <v>1</v>
      </c>
      <c r="AB1726" s="3">
        <v>1</v>
      </c>
      <c r="AC1726">
        <v>0</v>
      </c>
      <c r="AD1726" s="3">
        <v>-1</v>
      </c>
      <c r="AE1726" s="3">
        <v>-1</v>
      </c>
      <c r="AF1726" s="3">
        <v>-1</v>
      </c>
      <c r="AG1726">
        <v>0</v>
      </c>
      <c r="AH1726" s="3">
        <v>-1</v>
      </c>
      <c r="AI1726" s="3">
        <v>-1</v>
      </c>
      <c r="AJ1726" s="3">
        <v>1</v>
      </c>
      <c r="AK1726" s="3">
        <v>1</v>
      </c>
      <c r="AL1726" s="3">
        <v>1</v>
      </c>
      <c r="AM1726" s="3">
        <v>1</v>
      </c>
      <c r="AN1726">
        <v>0</v>
      </c>
      <c r="AO1726">
        <v>0</v>
      </c>
      <c r="AP1726" s="3">
        <v>-1</v>
      </c>
      <c r="AQ1726" s="3">
        <v>-1</v>
      </c>
      <c r="AR1726">
        <v>0</v>
      </c>
      <c r="AS1726" s="3">
        <v>-1</v>
      </c>
      <c r="AT1726" s="3">
        <v>-1</v>
      </c>
      <c r="AU1726" s="3">
        <v>-1</v>
      </c>
      <c r="AV1726" s="3">
        <v>-1</v>
      </c>
      <c r="AW1726">
        <v>0</v>
      </c>
      <c r="AX1726" s="3">
        <v>-1</v>
      </c>
      <c r="AY1726" s="3">
        <v>-1</v>
      </c>
      <c r="AZ1726" s="3">
        <v>-1</v>
      </c>
      <c r="BA1726">
        <v>0</v>
      </c>
      <c r="BB1726" s="3">
        <v>-1</v>
      </c>
      <c r="BC1726" s="3">
        <v>-1</v>
      </c>
      <c r="BD1726" s="3">
        <v>-1</v>
      </c>
      <c r="BE1726" s="3">
        <v>1</v>
      </c>
      <c r="BF1726" s="3">
        <v>-1</v>
      </c>
      <c r="BG1726" s="3">
        <v>-1</v>
      </c>
      <c r="BH1726">
        <v>1</v>
      </c>
      <c r="BI1726">
        <v>1</v>
      </c>
      <c r="BJ1726">
        <v>1</v>
      </c>
      <c r="BK1726">
        <v>0</v>
      </c>
      <c r="BL1726">
        <v>-1</v>
      </c>
      <c r="BM1726">
        <v>-1</v>
      </c>
      <c r="BN1726">
        <v>-1</v>
      </c>
      <c r="BO1726">
        <v>0</v>
      </c>
      <c r="BP1726">
        <v>-1</v>
      </c>
      <c r="BQ1726">
        <v>-1</v>
      </c>
      <c r="BR1726">
        <v>1</v>
      </c>
      <c r="BS1726">
        <v>1</v>
      </c>
      <c r="BT1726">
        <v>1</v>
      </c>
      <c r="BU1726">
        <v>1</v>
      </c>
      <c r="BV1726">
        <v>0</v>
      </c>
      <c r="BW1726">
        <v>0</v>
      </c>
      <c r="BX1726">
        <v>-1</v>
      </c>
      <c r="BY1726">
        <v>-1</v>
      </c>
      <c r="BZ1726">
        <v>0</v>
      </c>
      <c r="CA1726">
        <v>-1</v>
      </c>
      <c r="CB1726">
        <v>-1</v>
      </c>
      <c r="CC1726">
        <v>-1</v>
      </c>
      <c r="CD1726">
        <v>-1</v>
      </c>
      <c r="CE1726">
        <v>0</v>
      </c>
      <c r="CF1726">
        <v>-1</v>
      </c>
      <c r="CG1726">
        <v>-1</v>
      </c>
      <c r="CH1726">
        <v>-1</v>
      </c>
      <c r="CI1726">
        <v>0</v>
      </c>
      <c r="CJ1726">
        <v>-1</v>
      </c>
      <c r="CK1726">
        <v>-1</v>
      </c>
      <c r="CL1726">
        <v>-1</v>
      </c>
      <c r="CM1726">
        <v>1</v>
      </c>
      <c r="CN1726">
        <v>-1</v>
      </c>
      <c r="CO1726">
        <v>-1</v>
      </c>
    </row>
    <row r="1727" spans="1:93">
      <c r="A1727" t="s">
        <v>1907</v>
      </c>
      <c r="B1727" t="s">
        <v>1921</v>
      </c>
      <c r="C1727" t="s">
        <v>409</v>
      </c>
      <c r="D1727" t="s">
        <v>76</v>
      </c>
      <c r="E1727" t="s">
        <v>78</v>
      </c>
      <c r="F1727" t="s">
        <v>80</v>
      </c>
      <c r="G1727">
        <v>34</v>
      </c>
      <c r="H1727">
        <v>11</v>
      </c>
      <c r="I1727">
        <v>21</v>
      </c>
      <c r="J1727" t="s">
        <v>974</v>
      </c>
      <c r="K1727">
        <v>10</v>
      </c>
      <c r="L1727">
        <v>5</v>
      </c>
      <c r="M1727">
        <v>4</v>
      </c>
      <c r="N1727">
        <v>8</v>
      </c>
      <c r="O1727">
        <v>0.4</v>
      </c>
      <c r="P1727">
        <v>15</v>
      </c>
      <c r="Q1727">
        <v>8</v>
      </c>
      <c r="R1727">
        <v>5</v>
      </c>
      <c r="S1727">
        <v>11</v>
      </c>
      <c r="T1727">
        <v>0.333333333333333</v>
      </c>
      <c r="U1727">
        <v>9</v>
      </c>
      <c r="V1727">
        <v>2</v>
      </c>
      <c r="W1727">
        <v>2</v>
      </c>
      <c r="X1727">
        <v>2</v>
      </c>
      <c r="Y1727">
        <v>0.222222222222222</v>
      </c>
      <c r="Z1727" s="3">
        <v>1</v>
      </c>
      <c r="AA1727" s="3">
        <v>1</v>
      </c>
      <c r="AB1727" s="3">
        <v>1</v>
      </c>
      <c r="AC1727">
        <v>0</v>
      </c>
      <c r="AD1727" s="3">
        <v>-1</v>
      </c>
      <c r="AE1727" s="3">
        <v>-1</v>
      </c>
      <c r="AF1727" s="3">
        <v>-1</v>
      </c>
      <c r="AG1727" s="3">
        <v>1</v>
      </c>
      <c r="AH1727" s="3">
        <v>-1</v>
      </c>
      <c r="AI1727" s="3">
        <v>-1</v>
      </c>
      <c r="AJ1727" s="3">
        <v>1</v>
      </c>
      <c r="AK1727" s="3">
        <v>1</v>
      </c>
      <c r="AL1727" s="3">
        <v>1</v>
      </c>
      <c r="AM1727" s="3">
        <v>1</v>
      </c>
      <c r="AN1727">
        <v>0</v>
      </c>
      <c r="AO1727">
        <v>0</v>
      </c>
      <c r="AP1727" s="3">
        <v>-1</v>
      </c>
      <c r="AQ1727" s="3">
        <v>-1</v>
      </c>
      <c r="AR1727">
        <v>0</v>
      </c>
      <c r="AS1727" s="3">
        <v>-1</v>
      </c>
      <c r="AT1727" s="3">
        <v>-1</v>
      </c>
      <c r="AU1727" s="3">
        <v>-1</v>
      </c>
      <c r="AV1727" s="3">
        <v>-1</v>
      </c>
      <c r="AW1727" s="3">
        <v>1</v>
      </c>
      <c r="AX1727" s="3">
        <v>-1</v>
      </c>
      <c r="AY1727" s="3">
        <v>-1</v>
      </c>
      <c r="AZ1727" s="3">
        <v>-1</v>
      </c>
      <c r="BA1727" s="3">
        <v>1</v>
      </c>
      <c r="BB1727" s="3">
        <v>-1</v>
      </c>
      <c r="BC1727" s="3">
        <v>-1</v>
      </c>
      <c r="BD1727" s="3">
        <v>-1</v>
      </c>
      <c r="BE1727" s="3">
        <v>1</v>
      </c>
      <c r="BF1727" s="3">
        <v>-1</v>
      </c>
      <c r="BG1727" s="3">
        <v>-1</v>
      </c>
      <c r="BH1727">
        <v>4</v>
      </c>
      <c r="BI1727">
        <v>1</v>
      </c>
      <c r="BJ1727">
        <v>1</v>
      </c>
      <c r="BK1727">
        <v>0</v>
      </c>
      <c r="BL1727">
        <v>-1</v>
      </c>
      <c r="BM1727">
        <v>-1</v>
      </c>
      <c r="BN1727">
        <v>-1</v>
      </c>
      <c r="BO1727">
        <v>1</v>
      </c>
      <c r="BP1727">
        <v>-1</v>
      </c>
      <c r="BQ1727">
        <v>-1</v>
      </c>
      <c r="BR1727">
        <v>1</v>
      </c>
      <c r="BS1727">
        <v>3</v>
      </c>
      <c r="BT1727">
        <v>4</v>
      </c>
      <c r="BU1727">
        <v>1</v>
      </c>
      <c r="BV1727">
        <v>0</v>
      </c>
      <c r="BW1727">
        <v>0</v>
      </c>
      <c r="BX1727">
        <v>-1</v>
      </c>
      <c r="BY1727">
        <v>-1</v>
      </c>
      <c r="BZ1727">
        <v>0</v>
      </c>
      <c r="CA1727">
        <v>-1</v>
      </c>
      <c r="CB1727">
        <v>-1</v>
      </c>
      <c r="CC1727">
        <v>-1</v>
      </c>
      <c r="CD1727">
        <v>-1</v>
      </c>
      <c r="CE1727">
        <v>1</v>
      </c>
      <c r="CF1727">
        <v>-1</v>
      </c>
      <c r="CG1727">
        <v>-1</v>
      </c>
      <c r="CH1727">
        <v>-1</v>
      </c>
      <c r="CI1727">
        <v>1</v>
      </c>
      <c r="CJ1727">
        <v>-1</v>
      </c>
      <c r="CK1727">
        <v>-1</v>
      </c>
      <c r="CL1727">
        <v>-1</v>
      </c>
      <c r="CM1727">
        <v>1</v>
      </c>
      <c r="CN1727">
        <v>-1</v>
      </c>
      <c r="CO1727">
        <v>-1</v>
      </c>
    </row>
    <row r="1728" spans="1:93">
      <c r="A1728" t="s">
        <v>1907</v>
      </c>
      <c r="B1728" t="s">
        <v>1922</v>
      </c>
      <c r="C1728" t="s">
        <v>409</v>
      </c>
      <c r="D1728" t="s">
        <v>76</v>
      </c>
      <c r="E1728" t="s">
        <v>78</v>
      </c>
      <c r="F1728" t="s">
        <v>80</v>
      </c>
      <c r="G1728">
        <v>34</v>
      </c>
      <c r="H1728">
        <v>11</v>
      </c>
      <c r="I1728">
        <v>17</v>
      </c>
      <c r="J1728" t="s">
        <v>974</v>
      </c>
      <c r="K1728">
        <v>10</v>
      </c>
      <c r="L1728">
        <v>5</v>
      </c>
      <c r="M1728">
        <v>4</v>
      </c>
      <c r="N1728">
        <v>7</v>
      </c>
      <c r="O1728">
        <v>0.4</v>
      </c>
      <c r="P1728">
        <v>15</v>
      </c>
      <c r="Q1728">
        <v>8</v>
      </c>
      <c r="R1728">
        <v>5</v>
      </c>
      <c r="S1728">
        <v>8</v>
      </c>
      <c r="T1728">
        <v>0.333333333333333</v>
      </c>
      <c r="U1728">
        <v>9</v>
      </c>
      <c r="V1728">
        <v>2</v>
      </c>
      <c r="W1728">
        <v>2</v>
      </c>
      <c r="X1728">
        <v>2</v>
      </c>
      <c r="Y1728">
        <v>0.222222222222222</v>
      </c>
      <c r="Z1728" s="3">
        <v>1</v>
      </c>
      <c r="AA1728" s="3">
        <v>1</v>
      </c>
      <c r="AB1728" s="3">
        <v>1</v>
      </c>
      <c r="AC1728">
        <v>0</v>
      </c>
      <c r="AD1728" s="3">
        <v>-1</v>
      </c>
      <c r="AE1728" s="3">
        <v>-1</v>
      </c>
      <c r="AF1728" s="3">
        <v>-1</v>
      </c>
      <c r="AG1728" s="3">
        <v>1</v>
      </c>
      <c r="AH1728" s="3">
        <v>-1</v>
      </c>
      <c r="AI1728" s="3">
        <v>-1</v>
      </c>
      <c r="AJ1728" s="3">
        <v>1</v>
      </c>
      <c r="AK1728" s="3">
        <v>1</v>
      </c>
      <c r="AL1728" s="3">
        <v>1</v>
      </c>
      <c r="AM1728" s="3">
        <v>1</v>
      </c>
      <c r="AN1728">
        <v>0</v>
      </c>
      <c r="AO1728">
        <v>0</v>
      </c>
      <c r="AP1728" s="3">
        <v>-1</v>
      </c>
      <c r="AQ1728" s="3">
        <v>-1</v>
      </c>
      <c r="AR1728">
        <v>0</v>
      </c>
      <c r="AS1728" s="3">
        <v>-1</v>
      </c>
      <c r="AT1728" s="3">
        <v>-1</v>
      </c>
      <c r="AU1728" s="3">
        <v>-1</v>
      </c>
      <c r="AV1728" s="3">
        <v>-1</v>
      </c>
      <c r="AW1728" s="3">
        <v>1</v>
      </c>
      <c r="AX1728" s="3">
        <v>-1</v>
      </c>
      <c r="AY1728" s="3">
        <v>-1</v>
      </c>
      <c r="AZ1728" s="3">
        <v>-1</v>
      </c>
      <c r="BA1728" s="3">
        <v>1</v>
      </c>
      <c r="BB1728" s="3">
        <v>-1</v>
      </c>
      <c r="BC1728" s="3">
        <v>-1</v>
      </c>
      <c r="BD1728" s="3">
        <v>-1</v>
      </c>
      <c r="BE1728" s="3">
        <v>1</v>
      </c>
      <c r="BF1728" s="3">
        <v>-1</v>
      </c>
      <c r="BG1728" s="3">
        <v>-1</v>
      </c>
      <c r="BH1728">
        <v>3</v>
      </c>
      <c r="BI1728">
        <v>1</v>
      </c>
      <c r="BJ1728">
        <v>1</v>
      </c>
      <c r="BK1728">
        <v>0</v>
      </c>
      <c r="BL1728">
        <v>-1</v>
      </c>
      <c r="BM1728">
        <v>-1</v>
      </c>
      <c r="BN1728">
        <v>-1</v>
      </c>
      <c r="BO1728">
        <v>1</v>
      </c>
      <c r="BP1728">
        <v>-1</v>
      </c>
      <c r="BQ1728">
        <v>-1</v>
      </c>
      <c r="BR1728">
        <v>1</v>
      </c>
      <c r="BS1728">
        <v>1</v>
      </c>
      <c r="BT1728">
        <v>3</v>
      </c>
      <c r="BU1728">
        <v>1</v>
      </c>
      <c r="BV1728">
        <v>0</v>
      </c>
      <c r="BW1728">
        <v>0</v>
      </c>
      <c r="BX1728">
        <v>-1</v>
      </c>
      <c r="BY1728">
        <v>-1</v>
      </c>
      <c r="BZ1728">
        <v>0</v>
      </c>
      <c r="CA1728">
        <v>-1</v>
      </c>
      <c r="CB1728">
        <v>-1</v>
      </c>
      <c r="CC1728">
        <v>-1</v>
      </c>
      <c r="CD1728">
        <v>-1</v>
      </c>
      <c r="CE1728">
        <v>1</v>
      </c>
      <c r="CF1728">
        <v>-1</v>
      </c>
      <c r="CG1728">
        <v>-1</v>
      </c>
      <c r="CH1728">
        <v>-1</v>
      </c>
      <c r="CI1728">
        <v>1</v>
      </c>
      <c r="CJ1728">
        <v>-1</v>
      </c>
      <c r="CK1728">
        <v>-1</v>
      </c>
      <c r="CL1728">
        <v>-1</v>
      </c>
      <c r="CM1728">
        <v>1</v>
      </c>
      <c r="CN1728">
        <v>-1</v>
      </c>
      <c r="CO1728">
        <v>-1</v>
      </c>
    </row>
    <row r="1729" spans="1:93">
      <c r="A1729" t="s">
        <v>1907</v>
      </c>
      <c r="B1729" t="s">
        <v>1923</v>
      </c>
      <c r="C1729" t="s">
        <v>409</v>
      </c>
      <c r="D1729" t="s">
        <v>76</v>
      </c>
      <c r="E1729" t="s">
        <v>78</v>
      </c>
      <c r="F1729" t="s">
        <v>80</v>
      </c>
      <c r="G1729">
        <v>34</v>
      </c>
      <c r="H1729">
        <v>10</v>
      </c>
      <c r="I1729">
        <v>14</v>
      </c>
      <c r="J1729" t="s">
        <v>1061</v>
      </c>
      <c r="K1729">
        <v>10</v>
      </c>
      <c r="L1729">
        <v>5</v>
      </c>
      <c r="M1729">
        <v>4</v>
      </c>
      <c r="N1729">
        <v>6</v>
      </c>
      <c r="O1729">
        <v>0.4</v>
      </c>
      <c r="P1729">
        <v>15</v>
      </c>
      <c r="Q1729">
        <v>8</v>
      </c>
      <c r="R1729">
        <v>5</v>
      </c>
      <c r="S1729">
        <v>7</v>
      </c>
      <c r="T1729">
        <v>0.333333333333333</v>
      </c>
      <c r="U1729">
        <v>9</v>
      </c>
      <c r="V1729">
        <v>2</v>
      </c>
      <c r="W1729">
        <v>1</v>
      </c>
      <c r="X1729">
        <v>1</v>
      </c>
      <c r="Y1729">
        <v>0.111111111111111</v>
      </c>
      <c r="Z1729" s="3">
        <v>1</v>
      </c>
      <c r="AA1729" s="3">
        <v>1</v>
      </c>
      <c r="AB1729" s="3">
        <v>1</v>
      </c>
      <c r="AC1729">
        <v>0</v>
      </c>
      <c r="AD1729" s="3">
        <v>-1</v>
      </c>
      <c r="AE1729" s="3">
        <v>-1</v>
      </c>
      <c r="AF1729" s="3">
        <v>-1</v>
      </c>
      <c r="AG1729" s="3">
        <v>1</v>
      </c>
      <c r="AH1729" s="3">
        <v>-1</v>
      </c>
      <c r="AI1729" s="3">
        <v>-1</v>
      </c>
      <c r="AJ1729" s="3">
        <v>1</v>
      </c>
      <c r="AK1729" s="3">
        <v>1</v>
      </c>
      <c r="AL1729" s="3">
        <v>1</v>
      </c>
      <c r="AM1729" s="3">
        <v>1</v>
      </c>
      <c r="AN1729">
        <v>0</v>
      </c>
      <c r="AO1729">
        <v>0</v>
      </c>
      <c r="AP1729" s="3">
        <v>-1</v>
      </c>
      <c r="AQ1729" s="3">
        <v>-1</v>
      </c>
      <c r="AR1729">
        <v>0</v>
      </c>
      <c r="AS1729" s="3">
        <v>-1</v>
      </c>
      <c r="AT1729" s="3">
        <v>-1</v>
      </c>
      <c r="AU1729" s="3">
        <v>-1</v>
      </c>
      <c r="AV1729" s="3">
        <v>-1</v>
      </c>
      <c r="AW1729" s="3">
        <v>1</v>
      </c>
      <c r="AX1729" s="3">
        <v>-1</v>
      </c>
      <c r="AY1729" s="3">
        <v>-1</v>
      </c>
      <c r="AZ1729" s="3">
        <v>-1</v>
      </c>
      <c r="BA1729">
        <v>0</v>
      </c>
      <c r="BB1729" s="3">
        <v>-1</v>
      </c>
      <c r="BC1729" s="3">
        <v>-1</v>
      </c>
      <c r="BD1729" s="3">
        <v>-1</v>
      </c>
      <c r="BE1729" s="3">
        <v>1</v>
      </c>
      <c r="BF1729" s="3">
        <v>-1</v>
      </c>
      <c r="BG1729" s="3">
        <v>-1</v>
      </c>
      <c r="BH1729">
        <v>2</v>
      </c>
      <c r="BI1729">
        <v>1</v>
      </c>
      <c r="BJ1729">
        <v>1</v>
      </c>
      <c r="BK1729">
        <v>0</v>
      </c>
      <c r="BL1729">
        <v>-1</v>
      </c>
      <c r="BM1729">
        <v>-1</v>
      </c>
      <c r="BN1729">
        <v>-1</v>
      </c>
      <c r="BO1729">
        <v>1</v>
      </c>
      <c r="BP1729">
        <v>-1</v>
      </c>
      <c r="BQ1729">
        <v>-1</v>
      </c>
      <c r="BR1729">
        <v>1</v>
      </c>
      <c r="BS1729">
        <v>1</v>
      </c>
      <c r="BT1729">
        <v>2</v>
      </c>
      <c r="BU1729">
        <v>1</v>
      </c>
      <c r="BV1729">
        <v>0</v>
      </c>
      <c r="BW1729">
        <v>0</v>
      </c>
      <c r="BX1729">
        <v>-1</v>
      </c>
      <c r="BY1729">
        <v>-1</v>
      </c>
      <c r="BZ1729">
        <v>0</v>
      </c>
      <c r="CA1729">
        <v>-1</v>
      </c>
      <c r="CB1729">
        <v>-1</v>
      </c>
      <c r="CC1729">
        <v>-1</v>
      </c>
      <c r="CD1729">
        <v>-1</v>
      </c>
      <c r="CE1729">
        <v>1</v>
      </c>
      <c r="CF1729">
        <v>-1</v>
      </c>
      <c r="CG1729">
        <v>-1</v>
      </c>
      <c r="CH1729">
        <v>-1</v>
      </c>
      <c r="CI1729">
        <v>0</v>
      </c>
      <c r="CJ1729">
        <v>-1</v>
      </c>
      <c r="CK1729">
        <v>-1</v>
      </c>
      <c r="CL1729">
        <v>-1</v>
      </c>
      <c r="CM1729">
        <v>1</v>
      </c>
      <c r="CN1729">
        <v>-1</v>
      </c>
      <c r="CO1729">
        <v>-1</v>
      </c>
    </row>
    <row r="1730" spans="1:93">
      <c r="A1730" t="s">
        <v>1907</v>
      </c>
      <c r="B1730" t="s">
        <v>1924</v>
      </c>
      <c r="C1730" t="s">
        <v>409</v>
      </c>
      <c r="D1730" t="s">
        <v>76</v>
      </c>
      <c r="E1730" t="s">
        <v>78</v>
      </c>
      <c r="F1730" t="s">
        <v>80</v>
      </c>
      <c r="G1730">
        <v>34</v>
      </c>
      <c r="H1730">
        <v>8</v>
      </c>
      <c r="I1730">
        <v>19</v>
      </c>
      <c r="J1730" t="s">
        <v>1404</v>
      </c>
      <c r="K1730">
        <v>10</v>
      </c>
      <c r="L1730">
        <v>5</v>
      </c>
      <c r="M1730">
        <v>3</v>
      </c>
      <c r="N1730">
        <v>8</v>
      </c>
      <c r="O1730">
        <v>0.3</v>
      </c>
      <c r="P1730">
        <v>15</v>
      </c>
      <c r="Q1730">
        <v>8</v>
      </c>
      <c r="R1730">
        <v>4</v>
      </c>
      <c r="S1730">
        <v>10</v>
      </c>
      <c r="T1730">
        <v>0.266666666666667</v>
      </c>
      <c r="U1730">
        <v>9</v>
      </c>
      <c r="V1730">
        <v>2</v>
      </c>
      <c r="W1730">
        <v>1</v>
      </c>
      <c r="X1730">
        <v>1</v>
      </c>
      <c r="Y1730">
        <v>0.111111111111111</v>
      </c>
      <c r="Z1730" s="3">
        <v>1</v>
      </c>
      <c r="AA1730" s="3">
        <v>1</v>
      </c>
      <c r="AB1730" s="3">
        <v>1</v>
      </c>
      <c r="AC1730">
        <v>0</v>
      </c>
      <c r="AD1730" s="3">
        <v>-1</v>
      </c>
      <c r="AE1730" s="3">
        <v>-1</v>
      </c>
      <c r="AF1730" s="3">
        <v>-1</v>
      </c>
      <c r="AG1730">
        <v>0</v>
      </c>
      <c r="AH1730" s="3">
        <v>-1</v>
      </c>
      <c r="AI1730" s="3">
        <v>-1</v>
      </c>
      <c r="AJ1730" s="3">
        <v>1</v>
      </c>
      <c r="AK1730" s="3">
        <v>1</v>
      </c>
      <c r="AL1730" s="3">
        <v>1</v>
      </c>
      <c r="AM1730" s="3">
        <v>1</v>
      </c>
      <c r="AN1730">
        <v>0</v>
      </c>
      <c r="AO1730">
        <v>0</v>
      </c>
      <c r="AP1730" s="3">
        <v>-1</v>
      </c>
      <c r="AQ1730" s="3">
        <v>-1</v>
      </c>
      <c r="AR1730">
        <v>0</v>
      </c>
      <c r="AS1730" s="3">
        <v>-1</v>
      </c>
      <c r="AT1730" s="3">
        <v>-1</v>
      </c>
      <c r="AU1730" s="3">
        <v>-1</v>
      </c>
      <c r="AV1730" s="3">
        <v>-1</v>
      </c>
      <c r="AW1730">
        <v>0</v>
      </c>
      <c r="AX1730" s="3">
        <v>-1</v>
      </c>
      <c r="AY1730" s="3">
        <v>-1</v>
      </c>
      <c r="AZ1730" s="3">
        <v>-1</v>
      </c>
      <c r="BA1730">
        <v>0</v>
      </c>
      <c r="BB1730" s="3">
        <v>-1</v>
      </c>
      <c r="BC1730" s="3">
        <v>-1</v>
      </c>
      <c r="BD1730" s="3">
        <v>-1</v>
      </c>
      <c r="BE1730" s="3">
        <v>1</v>
      </c>
      <c r="BF1730" s="3">
        <v>-1</v>
      </c>
      <c r="BG1730" s="3">
        <v>-1</v>
      </c>
      <c r="BH1730">
        <v>5</v>
      </c>
      <c r="BI1730">
        <v>1</v>
      </c>
      <c r="BJ1730">
        <v>1</v>
      </c>
      <c r="BK1730">
        <v>0</v>
      </c>
      <c r="BL1730">
        <v>-1</v>
      </c>
      <c r="BM1730">
        <v>-1</v>
      </c>
      <c r="BN1730">
        <v>-1</v>
      </c>
      <c r="BO1730">
        <v>0</v>
      </c>
      <c r="BP1730">
        <v>-1</v>
      </c>
      <c r="BQ1730">
        <v>-1</v>
      </c>
      <c r="BR1730">
        <v>1</v>
      </c>
      <c r="BS1730">
        <v>2</v>
      </c>
      <c r="BT1730">
        <v>5</v>
      </c>
      <c r="BU1730">
        <v>1</v>
      </c>
      <c r="BV1730">
        <v>0</v>
      </c>
      <c r="BW1730">
        <v>0</v>
      </c>
      <c r="BX1730">
        <v>-1</v>
      </c>
      <c r="BY1730">
        <v>-1</v>
      </c>
      <c r="BZ1730">
        <v>0</v>
      </c>
      <c r="CA1730">
        <v>-1</v>
      </c>
      <c r="CB1730">
        <v>-1</v>
      </c>
      <c r="CC1730">
        <v>-1</v>
      </c>
      <c r="CD1730">
        <v>-1</v>
      </c>
      <c r="CE1730">
        <v>0</v>
      </c>
      <c r="CF1730">
        <v>-1</v>
      </c>
      <c r="CG1730">
        <v>-1</v>
      </c>
      <c r="CH1730">
        <v>-1</v>
      </c>
      <c r="CI1730">
        <v>0</v>
      </c>
      <c r="CJ1730">
        <v>-1</v>
      </c>
      <c r="CK1730">
        <v>-1</v>
      </c>
      <c r="CL1730">
        <v>-1</v>
      </c>
      <c r="CM1730">
        <v>1</v>
      </c>
      <c r="CN1730">
        <v>-1</v>
      </c>
      <c r="CO1730">
        <v>-1</v>
      </c>
    </row>
    <row r="1731" spans="1:93">
      <c r="A1731" t="s">
        <v>1907</v>
      </c>
      <c r="B1731" t="s">
        <v>1925</v>
      </c>
      <c r="C1731" t="s">
        <v>409</v>
      </c>
      <c r="D1731" t="s">
        <v>76</v>
      </c>
      <c r="E1731" t="s">
        <v>78</v>
      </c>
      <c r="F1731" t="s">
        <v>80</v>
      </c>
      <c r="G1731">
        <v>34</v>
      </c>
      <c r="H1731">
        <v>11</v>
      </c>
      <c r="I1731">
        <v>22</v>
      </c>
      <c r="J1731" t="s">
        <v>974</v>
      </c>
      <c r="K1731">
        <v>10</v>
      </c>
      <c r="L1731">
        <v>5</v>
      </c>
      <c r="M1731">
        <v>4</v>
      </c>
      <c r="N1731">
        <v>9</v>
      </c>
      <c r="O1731">
        <v>0.4</v>
      </c>
      <c r="P1731">
        <v>15</v>
      </c>
      <c r="Q1731">
        <v>8</v>
      </c>
      <c r="R1731">
        <v>5</v>
      </c>
      <c r="S1731">
        <v>11</v>
      </c>
      <c r="T1731">
        <v>0.333333333333333</v>
      </c>
      <c r="U1731">
        <v>9</v>
      </c>
      <c r="V1731">
        <v>2</v>
      </c>
      <c r="W1731">
        <v>2</v>
      </c>
      <c r="X1731">
        <v>2</v>
      </c>
      <c r="Y1731">
        <v>0.222222222222222</v>
      </c>
      <c r="Z1731" s="3">
        <v>1</v>
      </c>
      <c r="AA1731" s="3">
        <v>1</v>
      </c>
      <c r="AB1731" s="3">
        <v>1</v>
      </c>
      <c r="AC1731">
        <v>0</v>
      </c>
      <c r="AD1731" s="3">
        <v>-1</v>
      </c>
      <c r="AE1731" s="3">
        <v>-1</v>
      </c>
      <c r="AF1731" s="3">
        <v>-1</v>
      </c>
      <c r="AG1731" s="3">
        <v>1</v>
      </c>
      <c r="AH1731" s="3">
        <v>-1</v>
      </c>
      <c r="AI1731" s="3">
        <v>-1</v>
      </c>
      <c r="AJ1731" s="3">
        <v>1</v>
      </c>
      <c r="AK1731" s="3">
        <v>1</v>
      </c>
      <c r="AL1731" s="3">
        <v>1</v>
      </c>
      <c r="AM1731" s="3">
        <v>1</v>
      </c>
      <c r="AN1731">
        <v>0</v>
      </c>
      <c r="AO1731">
        <v>0</v>
      </c>
      <c r="AP1731" s="3">
        <v>-1</v>
      </c>
      <c r="AQ1731" s="3">
        <v>-1</v>
      </c>
      <c r="AR1731">
        <v>0</v>
      </c>
      <c r="AS1731" s="3">
        <v>-1</v>
      </c>
      <c r="AT1731" s="3">
        <v>-1</v>
      </c>
      <c r="AU1731" s="3">
        <v>-1</v>
      </c>
      <c r="AV1731" s="3">
        <v>-1</v>
      </c>
      <c r="AW1731" s="3">
        <v>1</v>
      </c>
      <c r="AX1731" s="3">
        <v>-1</v>
      </c>
      <c r="AY1731" s="3">
        <v>-1</v>
      </c>
      <c r="AZ1731" s="3">
        <v>-1</v>
      </c>
      <c r="BA1731" s="3">
        <v>1</v>
      </c>
      <c r="BB1731" s="3">
        <v>-1</v>
      </c>
      <c r="BC1731" s="3">
        <v>-1</v>
      </c>
      <c r="BD1731" s="3">
        <v>-1</v>
      </c>
      <c r="BE1731" s="3">
        <v>1</v>
      </c>
      <c r="BF1731" s="3">
        <v>-1</v>
      </c>
      <c r="BG1731" s="3">
        <v>-1</v>
      </c>
      <c r="BH1731">
        <v>5</v>
      </c>
      <c r="BI1731">
        <v>1</v>
      </c>
      <c r="BJ1731">
        <v>1</v>
      </c>
      <c r="BK1731">
        <v>0</v>
      </c>
      <c r="BL1731">
        <v>-1</v>
      </c>
      <c r="BM1731">
        <v>-1</v>
      </c>
      <c r="BN1731">
        <v>-1</v>
      </c>
      <c r="BO1731">
        <v>1</v>
      </c>
      <c r="BP1731">
        <v>-1</v>
      </c>
      <c r="BQ1731">
        <v>-1</v>
      </c>
      <c r="BR1731">
        <v>1</v>
      </c>
      <c r="BS1731">
        <v>2</v>
      </c>
      <c r="BT1731">
        <v>5</v>
      </c>
      <c r="BU1731">
        <v>1</v>
      </c>
      <c r="BV1731">
        <v>0</v>
      </c>
      <c r="BW1731">
        <v>0</v>
      </c>
      <c r="BX1731">
        <v>-1</v>
      </c>
      <c r="BY1731">
        <v>-1</v>
      </c>
      <c r="BZ1731">
        <v>0</v>
      </c>
      <c r="CA1731">
        <v>-1</v>
      </c>
      <c r="CB1731">
        <v>-1</v>
      </c>
      <c r="CC1731">
        <v>-1</v>
      </c>
      <c r="CD1731">
        <v>-1</v>
      </c>
      <c r="CE1731">
        <v>1</v>
      </c>
      <c r="CF1731">
        <v>-1</v>
      </c>
      <c r="CG1731">
        <v>-1</v>
      </c>
      <c r="CH1731">
        <v>-1</v>
      </c>
      <c r="CI1731">
        <v>1</v>
      </c>
      <c r="CJ1731">
        <v>-1</v>
      </c>
      <c r="CK1731">
        <v>-1</v>
      </c>
      <c r="CL1731">
        <v>-1</v>
      </c>
      <c r="CM1731">
        <v>1</v>
      </c>
      <c r="CN1731">
        <v>-1</v>
      </c>
      <c r="CO1731">
        <v>-1</v>
      </c>
    </row>
    <row r="1732" spans="1:93">
      <c r="A1732" t="s">
        <v>1907</v>
      </c>
      <c r="B1732" t="s">
        <v>1926</v>
      </c>
      <c r="C1732" t="s">
        <v>409</v>
      </c>
      <c r="D1732" t="s">
        <v>76</v>
      </c>
      <c r="E1732" t="s">
        <v>78</v>
      </c>
      <c r="F1732" t="s">
        <v>80</v>
      </c>
      <c r="G1732">
        <v>34</v>
      </c>
      <c r="H1732">
        <v>8</v>
      </c>
      <c r="I1732">
        <v>12</v>
      </c>
      <c r="J1732" t="s">
        <v>1404</v>
      </c>
      <c r="K1732">
        <v>10</v>
      </c>
      <c r="L1732">
        <v>5</v>
      </c>
      <c r="M1732">
        <v>3</v>
      </c>
      <c r="N1732">
        <v>5</v>
      </c>
      <c r="O1732">
        <v>0.3</v>
      </c>
      <c r="P1732">
        <v>15</v>
      </c>
      <c r="Q1732">
        <v>8</v>
      </c>
      <c r="R1732">
        <v>4</v>
      </c>
      <c r="S1732">
        <v>6</v>
      </c>
      <c r="T1732">
        <v>0.266666666666667</v>
      </c>
      <c r="U1732">
        <v>9</v>
      </c>
      <c r="V1732">
        <v>2</v>
      </c>
      <c r="W1732">
        <v>1</v>
      </c>
      <c r="X1732">
        <v>1</v>
      </c>
      <c r="Y1732">
        <v>0.111111111111111</v>
      </c>
      <c r="Z1732" s="3">
        <v>1</v>
      </c>
      <c r="AA1732" s="3">
        <v>1</v>
      </c>
      <c r="AB1732" s="3">
        <v>1</v>
      </c>
      <c r="AC1732">
        <v>0</v>
      </c>
      <c r="AD1732" s="3">
        <v>-1</v>
      </c>
      <c r="AE1732" s="3">
        <v>-1</v>
      </c>
      <c r="AF1732" s="3">
        <v>-1</v>
      </c>
      <c r="AG1732">
        <v>0</v>
      </c>
      <c r="AH1732" s="3">
        <v>-1</v>
      </c>
      <c r="AI1732" s="3">
        <v>-1</v>
      </c>
      <c r="AJ1732" s="3">
        <v>1</v>
      </c>
      <c r="AK1732" s="3">
        <v>1</v>
      </c>
      <c r="AL1732" s="3">
        <v>1</v>
      </c>
      <c r="AM1732" s="3">
        <v>1</v>
      </c>
      <c r="AN1732">
        <v>0</v>
      </c>
      <c r="AO1732">
        <v>0</v>
      </c>
      <c r="AP1732" s="3">
        <v>-1</v>
      </c>
      <c r="AQ1732" s="3">
        <v>-1</v>
      </c>
      <c r="AR1732">
        <v>0</v>
      </c>
      <c r="AS1732" s="3">
        <v>-1</v>
      </c>
      <c r="AT1732" s="3">
        <v>-1</v>
      </c>
      <c r="AU1732" s="3">
        <v>-1</v>
      </c>
      <c r="AV1732" s="3">
        <v>-1</v>
      </c>
      <c r="AW1732">
        <v>0</v>
      </c>
      <c r="AX1732" s="3">
        <v>-1</v>
      </c>
      <c r="AY1732" s="3">
        <v>-1</v>
      </c>
      <c r="AZ1732" s="3">
        <v>-1</v>
      </c>
      <c r="BA1732">
        <v>0</v>
      </c>
      <c r="BB1732" s="3">
        <v>-1</v>
      </c>
      <c r="BC1732" s="3">
        <v>-1</v>
      </c>
      <c r="BD1732" s="3">
        <v>-1</v>
      </c>
      <c r="BE1732" s="3">
        <v>1</v>
      </c>
      <c r="BF1732" s="3">
        <v>-1</v>
      </c>
      <c r="BG1732" s="3">
        <v>-1</v>
      </c>
      <c r="BH1732">
        <v>2</v>
      </c>
      <c r="BI1732">
        <v>1</v>
      </c>
      <c r="BJ1732">
        <v>1</v>
      </c>
      <c r="BK1732">
        <v>0</v>
      </c>
      <c r="BL1732">
        <v>-1</v>
      </c>
      <c r="BM1732">
        <v>-1</v>
      </c>
      <c r="BN1732">
        <v>-1</v>
      </c>
      <c r="BO1732">
        <v>0</v>
      </c>
      <c r="BP1732">
        <v>-1</v>
      </c>
      <c r="BQ1732">
        <v>-1</v>
      </c>
      <c r="BR1732">
        <v>1</v>
      </c>
      <c r="BS1732">
        <v>1</v>
      </c>
      <c r="BT1732">
        <v>2</v>
      </c>
      <c r="BU1732">
        <v>1</v>
      </c>
      <c r="BV1732">
        <v>0</v>
      </c>
      <c r="BW1732">
        <v>0</v>
      </c>
      <c r="BX1732">
        <v>-1</v>
      </c>
      <c r="BY1732">
        <v>-1</v>
      </c>
      <c r="BZ1732">
        <v>0</v>
      </c>
      <c r="CA1732">
        <v>-1</v>
      </c>
      <c r="CB1732">
        <v>-1</v>
      </c>
      <c r="CC1732">
        <v>-1</v>
      </c>
      <c r="CD1732">
        <v>-1</v>
      </c>
      <c r="CE1732">
        <v>0</v>
      </c>
      <c r="CF1732">
        <v>-1</v>
      </c>
      <c r="CG1732">
        <v>-1</v>
      </c>
      <c r="CH1732">
        <v>-1</v>
      </c>
      <c r="CI1732">
        <v>0</v>
      </c>
      <c r="CJ1732">
        <v>-1</v>
      </c>
      <c r="CK1732">
        <v>-1</v>
      </c>
      <c r="CL1732">
        <v>-1</v>
      </c>
      <c r="CM1732">
        <v>1</v>
      </c>
      <c r="CN1732">
        <v>-1</v>
      </c>
      <c r="CO1732">
        <v>-1</v>
      </c>
    </row>
    <row r="1733" spans="1:93">
      <c r="A1733" t="s">
        <v>1907</v>
      </c>
      <c r="B1733" t="s">
        <v>1927</v>
      </c>
      <c r="C1733" t="s">
        <v>409</v>
      </c>
      <c r="D1733" t="s">
        <v>76</v>
      </c>
      <c r="E1733" t="s">
        <v>78</v>
      </c>
      <c r="F1733" t="s">
        <v>80</v>
      </c>
      <c r="G1733">
        <v>34</v>
      </c>
      <c r="H1733">
        <v>8</v>
      </c>
      <c r="I1733">
        <v>12</v>
      </c>
      <c r="J1733" t="s">
        <v>1404</v>
      </c>
      <c r="K1733">
        <v>10</v>
      </c>
      <c r="L1733">
        <v>5</v>
      </c>
      <c r="M1733">
        <v>3</v>
      </c>
      <c r="N1733">
        <v>5</v>
      </c>
      <c r="O1733">
        <v>0.3</v>
      </c>
      <c r="P1733">
        <v>15</v>
      </c>
      <c r="Q1733">
        <v>8</v>
      </c>
      <c r="R1733">
        <v>4</v>
      </c>
      <c r="S1733">
        <v>6</v>
      </c>
      <c r="T1733">
        <v>0.266666666666667</v>
      </c>
      <c r="U1733">
        <v>9</v>
      </c>
      <c r="V1733">
        <v>2</v>
      </c>
      <c r="W1733">
        <v>1</v>
      </c>
      <c r="X1733">
        <v>1</v>
      </c>
      <c r="Y1733">
        <v>0.111111111111111</v>
      </c>
      <c r="Z1733" s="3">
        <v>1</v>
      </c>
      <c r="AA1733" s="3">
        <v>1</v>
      </c>
      <c r="AB1733" s="3">
        <v>1</v>
      </c>
      <c r="AC1733">
        <v>0</v>
      </c>
      <c r="AD1733" s="3">
        <v>-1</v>
      </c>
      <c r="AE1733" s="3">
        <v>-1</v>
      </c>
      <c r="AF1733" s="3">
        <v>-1</v>
      </c>
      <c r="AG1733">
        <v>0</v>
      </c>
      <c r="AH1733" s="3">
        <v>-1</v>
      </c>
      <c r="AI1733" s="3">
        <v>-1</v>
      </c>
      <c r="AJ1733" s="3">
        <v>1</v>
      </c>
      <c r="AK1733" s="3">
        <v>1</v>
      </c>
      <c r="AL1733" s="3">
        <v>1</v>
      </c>
      <c r="AM1733" s="3">
        <v>1</v>
      </c>
      <c r="AN1733">
        <v>0</v>
      </c>
      <c r="AO1733">
        <v>0</v>
      </c>
      <c r="AP1733" s="3">
        <v>-1</v>
      </c>
      <c r="AQ1733" s="3">
        <v>-1</v>
      </c>
      <c r="AR1733">
        <v>0</v>
      </c>
      <c r="AS1733" s="3">
        <v>-1</v>
      </c>
      <c r="AT1733" s="3">
        <v>-1</v>
      </c>
      <c r="AU1733" s="3">
        <v>-1</v>
      </c>
      <c r="AV1733" s="3">
        <v>-1</v>
      </c>
      <c r="AW1733">
        <v>0</v>
      </c>
      <c r="AX1733" s="3">
        <v>-1</v>
      </c>
      <c r="AY1733" s="3">
        <v>-1</v>
      </c>
      <c r="AZ1733" s="3">
        <v>-1</v>
      </c>
      <c r="BA1733">
        <v>0</v>
      </c>
      <c r="BB1733" s="3">
        <v>-1</v>
      </c>
      <c r="BC1733" s="3">
        <v>-1</v>
      </c>
      <c r="BD1733" s="3">
        <v>-1</v>
      </c>
      <c r="BE1733" s="3">
        <v>1</v>
      </c>
      <c r="BF1733" s="3">
        <v>-1</v>
      </c>
      <c r="BG1733" s="3">
        <v>-1</v>
      </c>
      <c r="BH1733">
        <v>2</v>
      </c>
      <c r="BI1733">
        <v>1</v>
      </c>
      <c r="BJ1733">
        <v>1</v>
      </c>
      <c r="BK1733">
        <v>0</v>
      </c>
      <c r="BL1733">
        <v>-1</v>
      </c>
      <c r="BM1733">
        <v>-1</v>
      </c>
      <c r="BN1733">
        <v>-1</v>
      </c>
      <c r="BO1733">
        <v>0</v>
      </c>
      <c r="BP1733">
        <v>-1</v>
      </c>
      <c r="BQ1733">
        <v>-1</v>
      </c>
      <c r="BR1733">
        <v>1</v>
      </c>
      <c r="BS1733">
        <v>1</v>
      </c>
      <c r="BT1733">
        <v>2</v>
      </c>
      <c r="BU1733">
        <v>1</v>
      </c>
      <c r="BV1733">
        <v>0</v>
      </c>
      <c r="BW1733">
        <v>0</v>
      </c>
      <c r="BX1733">
        <v>-1</v>
      </c>
      <c r="BY1733">
        <v>-1</v>
      </c>
      <c r="BZ1733">
        <v>0</v>
      </c>
      <c r="CA1733">
        <v>-1</v>
      </c>
      <c r="CB1733">
        <v>-1</v>
      </c>
      <c r="CC1733">
        <v>-1</v>
      </c>
      <c r="CD1733">
        <v>-1</v>
      </c>
      <c r="CE1733">
        <v>0</v>
      </c>
      <c r="CF1733">
        <v>-1</v>
      </c>
      <c r="CG1733">
        <v>-1</v>
      </c>
      <c r="CH1733">
        <v>-1</v>
      </c>
      <c r="CI1733">
        <v>0</v>
      </c>
      <c r="CJ1733">
        <v>-1</v>
      </c>
      <c r="CK1733">
        <v>-1</v>
      </c>
      <c r="CL1733">
        <v>-1</v>
      </c>
      <c r="CM1733">
        <v>1</v>
      </c>
      <c r="CN1733">
        <v>-1</v>
      </c>
      <c r="CO1733">
        <v>-1</v>
      </c>
    </row>
    <row r="1734" spans="1:93">
      <c r="A1734" t="s">
        <v>1907</v>
      </c>
      <c r="B1734" t="s">
        <v>1928</v>
      </c>
      <c r="C1734" t="s">
        <v>409</v>
      </c>
      <c r="D1734" t="s">
        <v>76</v>
      </c>
      <c r="E1734" t="s">
        <v>78</v>
      </c>
      <c r="F1734" t="s">
        <v>80</v>
      </c>
      <c r="G1734">
        <v>34</v>
      </c>
      <c r="H1734">
        <v>11</v>
      </c>
      <c r="I1734">
        <v>33</v>
      </c>
      <c r="J1734" t="s">
        <v>974</v>
      </c>
      <c r="K1734">
        <v>10</v>
      </c>
      <c r="L1734">
        <v>5</v>
      </c>
      <c r="M1734">
        <v>4</v>
      </c>
      <c r="N1734">
        <v>15</v>
      </c>
      <c r="O1734">
        <v>0.4</v>
      </c>
      <c r="P1734">
        <v>15</v>
      </c>
      <c r="Q1734">
        <v>8</v>
      </c>
      <c r="R1734">
        <v>5</v>
      </c>
      <c r="S1734">
        <v>16</v>
      </c>
      <c r="T1734">
        <v>0.333333333333333</v>
      </c>
      <c r="U1734">
        <v>9</v>
      </c>
      <c r="V1734">
        <v>2</v>
      </c>
      <c r="W1734">
        <v>2</v>
      </c>
      <c r="X1734">
        <v>2</v>
      </c>
      <c r="Y1734">
        <v>0.222222222222222</v>
      </c>
      <c r="Z1734" s="3">
        <v>1</v>
      </c>
      <c r="AA1734" s="3">
        <v>1</v>
      </c>
      <c r="AB1734" s="3">
        <v>1</v>
      </c>
      <c r="AC1734">
        <v>0</v>
      </c>
      <c r="AD1734" s="3">
        <v>-1</v>
      </c>
      <c r="AE1734" s="3">
        <v>-1</v>
      </c>
      <c r="AF1734" s="3">
        <v>-1</v>
      </c>
      <c r="AG1734" s="3">
        <v>1</v>
      </c>
      <c r="AH1734" s="3">
        <v>-1</v>
      </c>
      <c r="AI1734" s="3">
        <v>-1</v>
      </c>
      <c r="AJ1734" s="3">
        <v>1</v>
      </c>
      <c r="AK1734" s="3">
        <v>1</v>
      </c>
      <c r="AL1734" s="3">
        <v>1</v>
      </c>
      <c r="AM1734" s="3">
        <v>1</v>
      </c>
      <c r="AN1734">
        <v>0</v>
      </c>
      <c r="AO1734">
        <v>0</v>
      </c>
      <c r="AP1734" s="3">
        <v>-1</v>
      </c>
      <c r="AQ1734" s="3">
        <v>-1</v>
      </c>
      <c r="AR1734">
        <v>0</v>
      </c>
      <c r="AS1734" s="3">
        <v>-1</v>
      </c>
      <c r="AT1734" s="3">
        <v>-1</v>
      </c>
      <c r="AU1734" s="3">
        <v>-1</v>
      </c>
      <c r="AV1734" s="3">
        <v>-1</v>
      </c>
      <c r="AW1734" s="3">
        <v>1</v>
      </c>
      <c r="AX1734" s="3">
        <v>-1</v>
      </c>
      <c r="AY1734" s="3">
        <v>-1</v>
      </c>
      <c r="AZ1734" s="3">
        <v>-1</v>
      </c>
      <c r="BA1734" s="3">
        <v>1</v>
      </c>
      <c r="BB1734" s="3">
        <v>-1</v>
      </c>
      <c r="BC1734" s="3">
        <v>-1</v>
      </c>
      <c r="BD1734" s="3">
        <v>-1</v>
      </c>
      <c r="BE1734" s="3">
        <v>1</v>
      </c>
      <c r="BF1734" s="3">
        <v>-1</v>
      </c>
      <c r="BG1734" s="3">
        <v>-1</v>
      </c>
      <c r="BH1734">
        <v>11</v>
      </c>
      <c r="BI1734">
        <v>1</v>
      </c>
      <c r="BJ1734">
        <v>1</v>
      </c>
      <c r="BK1734">
        <v>0</v>
      </c>
      <c r="BL1734">
        <v>-1</v>
      </c>
      <c r="BM1734">
        <v>-1</v>
      </c>
      <c r="BN1734">
        <v>-1</v>
      </c>
      <c r="BO1734">
        <v>1</v>
      </c>
      <c r="BP1734">
        <v>-1</v>
      </c>
      <c r="BQ1734">
        <v>-1</v>
      </c>
      <c r="BR1734">
        <v>1</v>
      </c>
      <c r="BS1734">
        <v>1</v>
      </c>
      <c r="BT1734">
        <v>11</v>
      </c>
      <c r="BU1734">
        <v>1</v>
      </c>
      <c r="BV1734">
        <v>0</v>
      </c>
      <c r="BW1734">
        <v>0</v>
      </c>
      <c r="BX1734">
        <v>-1</v>
      </c>
      <c r="BY1734">
        <v>-1</v>
      </c>
      <c r="BZ1734">
        <v>0</v>
      </c>
      <c r="CA1734">
        <v>-1</v>
      </c>
      <c r="CB1734">
        <v>-1</v>
      </c>
      <c r="CC1734">
        <v>-1</v>
      </c>
      <c r="CD1734">
        <v>-1</v>
      </c>
      <c r="CE1734">
        <v>1</v>
      </c>
      <c r="CF1734">
        <v>-1</v>
      </c>
      <c r="CG1734">
        <v>-1</v>
      </c>
      <c r="CH1734">
        <v>-1</v>
      </c>
      <c r="CI1734">
        <v>1</v>
      </c>
      <c r="CJ1734">
        <v>-1</v>
      </c>
      <c r="CK1734">
        <v>-1</v>
      </c>
      <c r="CL1734">
        <v>-1</v>
      </c>
      <c r="CM1734">
        <v>1</v>
      </c>
      <c r="CN1734">
        <v>-1</v>
      </c>
      <c r="CO1734">
        <v>-1</v>
      </c>
    </row>
    <row r="1735" spans="1:93">
      <c r="A1735" t="s">
        <v>1907</v>
      </c>
      <c r="B1735" t="s">
        <v>1929</v>
      </c>
      <c r="C1735" t="s">
        <v>409</v>
      </c>
      <c r="D1735" t="s">
        <v>76</v>
      </c>
      <c r="E1735" t="s">
        <v>78</v>
      </c>
      <c r="F1735" t="s">
        <v>80</v>
      </c>
      <c r="G1735">
        <v>34</v>
      </c>
      <c r="H1735">
        <v>11</v>
      </c>
      <c r="I1735">
        <v>24</v>
      </c>
      <c r="J1735" t="s">
        <v>974</v>
      </c>
      <c r="K1735">
        <v>10</v>
      </c>
      <c r="L1735">
        <v>5</v>
      </c>
      <c r="M1735">
        <v>4</v>
      </c>
      <c r="N1735">
        <v>10</v>
      </c>
      <c r="O1735">
        <v>0.4</v>
      </c>
      <c r="P1735">
        <v>15</v>
      </c>
      <c r="Q1735">
        <v>8</v>
      </c>
      <c r="R1735">
        <v>5</v>
      </c>
      <c r="S1735">
        <v>12</v>
      </c>
      <c r="T1735">
        <v>0.333333333333333</v>
      </c>
      <c r="U1735">
        <v>9</v>
      </c>
      <c r="V1735">
        <v>2</v>
      </c>
      <c r="W1735">
        <v>2</v>
      </c>
      <c r="X1735">
        <v>2</v>
      </c>
      <c r="Y1735">
        <v>0.222222222222222</v>
      </c>
      <c r="Z1735" s="3">
        <v>1</v>
      </c>
      <c r="AA1735" s="3">
        <v>1</v>
      </c>
      <c r="AB1735" s="3">
        <v>1</v>
      </c>
      <c r="AC1735">
        <v>0</v>
      </c>
      <c r="AD1735" s="3">
        <v>-1</v>
      </c>
      <c r="AE1735" s="3">
        <v>-1</v>
      </c>
      <c r="AF1735" s="3">
        <v>-1</v>
      </c>
      <c r="AG1735" s="3">
        <v>1</v>
      </c>
      <c r="AH1735" s="3">
        <v>-1</v>
      </c>
      <c r="AI1735" s="3">
        <v>-1</v>
      </c>
      <c r="AJ1735" s="3">
        <v>1</v>
      </c>
      <c r="AK1735" s="3">
        <v>1</v>
      </c>
      <c r="AL1735" s="3">
        <v>1</v>
      </c>
      <c r="AM1735" s="3">
        <v>1</v>
      </c>
      <c r="AN1735">
        <v>0</v>
      </c>
      <c r="AO1735">
        <v>0</v>
      </c>
      <c r="AP1735" s="3">
        <v>-1</v>
      </c>
      <c r="AQ1735" s="3">
        <v>-1</v>
      </c>
      <c r="AR1735">
        <v>0</v>
      </c>
      <c r="AS1735" s="3">
        <v>-1</v>
      </c>
      <c r="AT1735" s="3">
        <v>-1</v>
      </c>
      <c r="AU1735" s="3">
        <v>-1</v>
      </c>
      <c r="AV1735" s="3">
        <v>-1</v>
      </c>
      <c r="AW1735" s="3">
        <v>1</v>
      </c>
      <c r="AX1735" s="3">
        <v>-1</v>
      </c>
      <c r="AY1735" s="3">
        <v>-1</v>
      </c>
      <c r="AZ1735" s="3">
        <v>-1</v>
      </c>
      <c r="BA1735" s="3">
        <v>1</v>
      </c>
      <c r="BB1735" s="3">
        <v>-1</v>
      </c>
      <c r="BC1735" s="3">
        <v>-1</v>
      </c>
      <c r="BD1735" s="3">
        <v>-1</v>
      </c>
      <c r="BE1735" s="3">
        <v>1</v>
      </c>
      <c r="BF1735" s="3">
        <v>-1</v>
      </c>
      <c r="BG1735" s="3">
        <v>-1</v>
      </c>
      <c r="BH1735">
        <v>6</v>
      </c>
      <c r="BI1735">
        <v>1</v>
      </c>
      <c r="BJ1735">
        <v>1</v>
      </c>
      <c r="BK1735">
        <v>0</v>
      </c>
      <c r="BL1735">
        <v>-1</v>
      </c>
      <c r="BM1735">
        <v>-1</v>
      </c>
      <c r="BN1735">
        <v>-1</v>
      </c>
      <c r="BO1735">
        <v>1</v>
      </c>
      <c r="BP1735">
        <v>-1</v>
      </c>
      <c r="BQ1735">
        <v>-1</v>
      </c>
      <c r="BR1735">
        <v>1</v>
      </c>
      <c r="BS1735">
        <v>2</v>
      </c>
      <c r="BT1735">
        <v>6</v>
      </c>
      <c r="BU1735">
        <v>1</v>
      </c>
      <c r="BV1735">
        <v>0</v>
      </c>
      <c r="BW1735">
        <v>0</v>
      </c>
      <c r="BX1735">
        <v>-1</v>
      </c>
      <c r="BY1735">
        <v>-1</v>
      </c>
      <c r="BZ1735">
        <v>0</v>
      </c>
      <c r="CA1735">
        <v>-1</v>
      </c>
      <c r="CB1735">
        <v>-1</v>
      </c>
      <c r="CC1735">
        <v>-1</v>
      </c>
      <c r="CD1735">
        <v>-1</v>
      </c>
      <c r="CE1735">
        <v>1</v>
      </c>
      <c r="CF1735">
        <v>-1</v>
      </c>
      <c r="CG1735">
        <v>-1</v>
      </c>
      <c r="CH1735">
        <v>-1</v>
      </c>
      <c r="CI1735">
        <v>1</v>
      </c>
      <c r="CJ1735">
        <v>-1</v>
      </c>
      <c r="CK1735">
        <v>-1</v>
      </c>
      <c r="CL1735">
        <v>-1</v>
      </c>
      <c r="CM1735">
        <v>1</v>
      </c>
      <c r="CN1735">
        <v>-1</v>
      </c>
      <c r="CO1735">
        <v>-1</v>
      </c>
    </row>
    <row r="1736" spans="1:93">
      <c r="A1736" t="s">
        <v>1907</v>
      </c>
      <c r="B1736" t="s">
        <v>1930</v>
      </c>
      <c r="C1736" t="s">
        <v>409</v>
      </c>
      <c r="D1736" t="s">
        <v>76</v>
      </c>
      <c r="E1736" t="s">
        <v>78</v>
      </c>
      <c r="F1736" t="s">
        <v>80</v>
      </c>
      <c r="G1736">
        <v>34</v>
      </c>
      <c r="H1736">
        <v>9</v>
      </c>
      <c r="I1736">
        <v>13</v>
      </c>
      <c r="J1736" t="s">
        <v>995</v>
      </c>
      <c r="K1736">
        <v>10</v>
      </c>
      <c r="L1736">
        <v>5</v>
      </c>
      <c r="M1736">
        <v>3</v>
      </c>
      <c r="N1736">
        <v>5</v>
      </c>
      <c r="O1736">
        <v>0.3</v>
      </c>
      <c r="P1736">
        <v>15</v>
      </c>
      <c r="Q1736">
        <v>8</v>
      </c>
      <c r="R1736">
        <v>4</v>
      </c>
      <c r="S1736">
        <v>6</v>
      </c>
      <c r="T1736">
        <v>0.266666666666667</v>
      </c>
      <c r="U1736">
        <v>9</v>
      </c>
      <c r="V1736">
        <v>2</v>
      </c>
      <c r="W1736">
        <v>2</v>
      </c>
      <c r="X1736">
        <v>2</v>
      </c>
      <c r="Y1736">
        <v>0.222222222222222</v>
      </c>
      <c r="Z1736" s="3">
        <v>1</v>
      </c>
      <c r="AA1736" s="3">
        <v>1</v>
      </c>
      <c r="AB1736" s="3">
        <v>1</v>
      </c>
      <c r="AC1736">
        <v>0</v>
      </c>
      <c r="AD1736" s="3">
        <v>-1</v>
      </c>
      <c r="AE1736" s="3">
        <v>-1</v>
      </c>
      <c r="AF1736" s="3">
        <v>-1</v>
      </c>
      <c r="AG1736">
        <v>0</v>
      </c>
      <c r="AH1736" s="3">
        <v>-1</v>
      </c>
      <c r="AI1736" s="3">
        <v>-1</v>
      </c>
      <c r="AJ1736" s="3">
        <v>1</v>
      </c>
      <c r="AK1736" s="3">
        <v>1</v>
      </c>
      <c r="AL1736" s="3">
        <v>1</v>
      </c>
      <c r="AM1736" s="3">
        <v>1</v>
      </c>
      <c r="AN1736">
        <v>0</v>
      </c>
      <c r="AO1736">
        <v>0</v>
      </c>
      <c r="AP1736" s="3">
        <v>-1</v>
      </c>
      <c r="AQ1736" s="3">
        <v>-1</v>
      </c>
      <c r="AR1736">
        <v>0</v>
      </c>
      <c r="AS1736" s="3">
        <v>-1</v>
      </c>
      <c r="AT1736" s="3">
        <v>-1</v>
      </c>
      <c r="AU1736" s="3">
        <v>-1</v>
      </c>
      <c r="AV1736" s="3">
        <v>-1</v>
      </c>
      <c r="AW1736">
        <v>0</v>
      </c>
      <c r="AX1736" s="3">
        <v>-1</v>
      </c>
      <c r="AY1736" s="3">
        <v>-1</v>
      </c>
      <c r="AZ1736" s="3">
        <v>-1</v>
      </c>
      <c r="BA1736" s="3">
        <v>1</v>
      </c>
      <c r="BB1736" s="3">
        <v>-1</v>
      </c>
      <c r="BC1736" s="3">
        <v>-1</v>
      </c>
      <c r="BD1736" s="3">
        <v>-1</v>
      </c>
      <c r="BE1736" s="3">
        <v>1</v>
      </c>
      <c r="BF1736" s="3">
        <v>-1</v>
      </c>
      <c r="BG1736" s="3">
        <v>-1</v>
      </c>
      <c r="BH1736">
        <v>2</v>
      </c>
      <c r="BI1736">
        <v>1</v>
      </c>
      <c r="BJ1736">
        <v>1</v>
      </c>
      <c r="BK1736">
        <v>0</v>
      </c>
      <c r="BL1736">
        <v>-1</v>
      </c>
      <c r="BM1736">
        <v>-1</v>
      </c>
      <c r="BN1736">
        <v>-1</v>
      </c>
      <c r="BO1736">
        <v>0</v>
      </c>
      <c r="BP1736">
        <v>-1</v>
      </c>
      <c r="BQ1736">
        <v>-1</v>
      </c>
      <c r="BR1736">
        <v>1</v>
      </c>
      <c r="BS1736">
        <v>1</v>
      </c>
      <c r="BT1736">
        <v>2</v>
      </c>
      <c r="BU1736">
        <v>1</v>
      </c>
      <c r="BV1736">
        <v>0</v>
      </c>
      <c r="BW1736">
        <v>0</v>
      </c>
      <c r="BX1736">
        <v>-1</v>
      </c>
      <c r="BY1736">
        <v>-1</v>
      </c>
      <c r="BZ1736">
        <v>0</v>
      </c>
      <c r="CA1736">
        <v>-1</v>
      </c>
      <c r="CB1736">
        <v>-1</v>
      </c>
      <c r="CC1736">
        <v>-1</v>
      </c>
      <c r="CD1736">
        <v>-1</v>
      </c>
      <c r="CE1736">
        <v>0</v>
      </c>
      <c r="CF1736">
        <v>-1</v>
      </c>
      <c r="CG1736">
        <v>-1</v>
      </c>
      <c r="CH1736">
        <v>-1</v>
      </c>
      <c r="CI1736">
        <v>1</v>
      </c>
      <c r="CJ1736">
        <v>-1</v>
      </c>
      <c r="CK1736">
        <v>-1</v>
      </c>
      <c r="CL1736">
        <v>-1</v>
      </c>
      <c r="CM1736">
        <v>1</v>
      </c>
      <c r="CN1736">
        <v>-1</v>
      </c>
      <c r="CO1736">
        <v>-1</v>
      </c>
    </row>
    <row r="1737" spans="1:93">
      <c r="A1737" t="s">
        <v>1907</v>
      </c>
      <c r="B1737" t="s">
        <v>1931</v>
      </c>
      <c r="C1737" t="s">
        <v>409</v>
      </c>
      <c r="D1737" t="s">
        <v>76</v>
      </c>
      <c r="E1737" t="s">
        <v>78</v>
      </c>
      <c r="F1737" t="s">
        <v>80</v>
      </c>
      <c r="G1737">
        <v>34</v>
      </c>
      <c r="H1737">
        <v>8</v>
      </c>
      <c r="I1737">
        <v>12</v>
      </c>
      <c r="J1737" t="s">
        <v>1404</v>
      </c>
      <c r="K1737">
        <v>10</v>
      </c>
      <c r="L1737">
        <v>5</v>
      </c>
      <c r="M1737">
        <v>3</v>
      </c>
      <c r="N1737">
        <v>5</v>
      </c>
      <c r="O1737">
        <v>0.3</v>
      </c>
      <c r="P1737">
        <v>15</v>
      </c>
      <c r="Q1737">
        <v>8</v>
      </c>
      <c r="R1737">
        <v>4</v>
      </c>
      <c r="S1737">
        <v>6</v>
      </c>
      <c r="T1737">
        <v>0.266666666666667</v>
      </c>
      <c r="U1737">
        <v>9</v>
      </c>
      <c r="V1737">
        <v>2</v>
      </c>
      <c r="W1737">
        <v>1</v>
      </c>
      <c r="X1737">
        <v>1</v>
      </c>
      <c r="Y1737">
        <v>0.111111111111111</v>
      </c>
      <c r="Z1737" s="3">
        <v>1</v>
      </c>
      <c r="AA1737" s="3">
        <v>1</v>
      </c>
      <c r="AB1737" s="3">
        <v>1</v>
      </c>
      <c r="AC1737">
        <v>0</v>
      </c>
      <c r="AD1737" s="3">
        <v>-1</v>
      </c>
      <c r="AE1737" s="3">
        <v>-1</v>
      </c>
      <c r="AF1737" s="3">
        <v>-1</v>
      </c>
      <c r="AG1737">
        <v>0</v>
      </c>
      <c r="AH1737" s="3">
        <v>-1</v>
      </c>
      <c r="AI1737" s="3">
        <v>-1</v>
      </c>
      <c r="AJ1737" s="3">
        <v>1</v>
      </c>
      <c r="AK1737" s="3">
        <v>1</v>
      </c>
      <c r="AL1737" s="3">
        <v>1</v>
      </c>
      <c r="AM1737" s="3">
        <v>1</v>
      </c>
      <c r="AN1737">
        <v>0</v>
      </c>
      <c r="AO1737">
        <v>0</v>
      </c>
      <c r="AP1737" s="3">
        <v>-1</v>
      </c>
      <c r="AQ1737" s="3">
        <v>-1</v>
      </c>
      <c r="AR1737">
        <v>0</v>
      </c>
      <c r="AS1737" s="3">
        <v>-1</v>
      </c>
      <c r="AT1737" s="3">
        <v>-1</v>
      </c>
      <c r="AU1737" s="3">
        <v>-1</v>
      </c>
      <c r="AV1737" s="3">
        <v>-1</v>
      </c>
      <c r="AW1737">
        <v>0</v>
      </c>
      <c r="AX1737" s="3">
        <v>-1</v>
      </c>
      <c r="AY1737" s="3">
        <v>-1</v>
      </c>
      <c r="AZ1737" s="3">
        <v>-1</v>
      </c>
      <c r="BA1737">
        <v>0</v>
      </c>
      <c r="BB1737" s="3">
        <v>-1</v>
      </c>
      <c r="BC1737" s="3">
        <v>-1</v>
      </c>
      <c r="BD1737" s="3">
        <v>-1</v>
      </c>
      <c r="BE1737" s="3">
        <v>1</v>
      </c>
      <c r="BF1737" s="3">
        <v>-1</v>
      </c>
      <c r="BG1737" s="3">
        <v>-1</v>
      </c>
      <c r="BH1737">
        <v>2</v>
      </c>
      <c r="BI1737">
        <v>1</v>
      </c>
      <c r="BJ1737">
        <v>1</v>
      </c>
      <c r="BK1737">
        <v>0</v>
      </c>
      <c r="BL1737">
        <v>-1</v>
      </c>
      <c r="BM1737">
        <v>-1</v>
      </c>
      <c r="BN1737">
        <v>-1</v>
      </c>
      <c r="BO1737">
        <v>0</v>
      </c>
      <c r="BP1737">
        <v>-1</v>
      </c>
      <c r="BQ1737">
        <v>-1</v>
      </c>
      <c r="BR1737">
        <v>1</v>
      </c>
      <c r="BS1737">
        <v>1</v>
      </c>
      <c r="BT1737">
        <v>2</v>
      </c>
      <c r="BU1737">
        <v>1</v>
      </c>
      <c r="BV1737">
        <v>0</v>
      </c>
      <c r="BW1737">
        <v>0</v>
      </c>
      <c r="BX1737">
        <v>-1</v>
      </c>
      <c r="BY1737">
        <v>-1</v>
      </c>
      <c r="BZ1737">
        <v>0</v>
      </c>
      <c r="CA1737">
        <v>-1</v>
      </c>
      <c r="CB1737">
        <v>-1</v>
      </c>
      <c r="CC1737">
        <v>-1</v>
      </c>
      <c r="CD1737">
        <v>-1</v>
      </c>
      <c r="CE1737">
        <v>0</v>
      </c>
      <c r="CF1737">
        <v>-1</v>
      </c>
      <c r="CG1737">
        <v>-1</v>
      </c>
      <c r="CH1737">
        <v>-1</v>
      </c>
      <c r="CI1737">
        <v>0</v>
      </c>
      <c r="CJ1737">
        <v>-1</v>
      </c>
      <c r="CK1737">
        <v>-1</v>
      </c>
      <c r="CL1737">
        <v>-1</v>
      </c>
      <c r="CM1737">
        <v>1</v>
      </c>
      <c r="CN1737">
        <v>-1</v>
      </c>
      <c r="CO1737">
        <v>-1</v>
      </c>
    </row>
    <row r="1738" spans="1:93">
      <c r="A1738" t="s">
        <v>1907</v>
      </c>
      <c r="B1738" t="s">
        <v>1932</v>
      </c>
      <c r="C1738" t="s">
        <v>409</v>
      </c>
      <c r="D1738" t="s">
        <v>76</v>
      </c>
      <c r="E1738" t="s">
        <v>78</v>
      </c>
      <c r="F1738" t="s">
        <v>80</v>
      </c>
      <c r="G1738">
        <v>34</v>
      </c>
      <c r="H1738">
        <v>8</v>
      </c>
      <c r="I1738">
        <v>15</v>
      </c>
      <c r="J1738" t="s">
        <v>1404</v>
      </c>
      <c r="K1738">
        <v>10</v>
      </c>
      <c r="L1738">
        <v>5</v>
      </c>
      <c r="M1738">
        <v>3</v>
      </c>
      <c r="N1738">
        <v>6</v>
      </c>
      <c r="O1738">
        <v>0.3</v>
      </c>
      <c r="P1738">
        <v>15</v>
      </c>
      <c r="Q1738">
        <v>8</v>
      </c>
      <c r="R1738">
        <v>4</v>
      </c>
      <c r="S1738">
        <v>8</v>
      </c>
      <c r="T1738">
        <v>0.266666666666667</v>
      </c>
      <c r="U1738">
        <v>9</v>
      </c>
      <c r="V1738">
        <v>2</v>
      </c>
      <c r="W1738">
        <v>1</v>
      </c>
      <c r="X1738">
        <v>1</v>
      </c>
      <c r="Y1738">
        <v>0.111111111111111</v>
      </c>
      <c r="Z1738" s="3">
        <v>1</v>
      </c>
      <c r="AA1738" s="3">
        <v>1</v>
      </c>
      <c r="AB1738" s="3">
        <v>1</v>
      </c>
      <c r="AC1738">
        <v>0</v>
      </c>
      <c r="AD1738" s="3">
        <v>-1</v>
      </c>
      <c r="AE1738" s="3">
        <v>-1</v>
      </c>
      <c r="AF1738" s="3">
        <v>-1</v>
      </c>
      <c r="AG1738">
        <v>0</v>
      </c>
      <c r="AH1738" s="3">
        <v>-1</v>
      </c>
      <c r="AI1738" s="3">
        <v>-1</v>
      </c>
      <c r="AJ1738" s="3">
        <v>1</v>
      </c>
      <c r="AK1738" s="3">
        <v>1</v>
      </c>
      <c r="AL1738" s="3">
        <v>1</v>
      </c>
      <c r="AM1738" s="3">
        <v>1</v>
      </c>
      <c r="AN1738">
        <v>0</v>
      </c>
      <c r="AO1738">
        <v>0</v>
      </c>
      <c r="AP1738" s="3">
        <v>-1</v>
      </c>
      <c r="AQ1738" s="3">
        <v>-1</v>
      </c>
      <c r="AR1738">
        <v>0</v>
      </c>
      <c r="AS1738" s="3">
        <v>-1</v>
      </c>
      <c r="AT1738" s="3">
        <v>-1</v>
      </c>
      <c r="AU1738" s="3">
        <v>-1</v>
      </c>
      <c r="AV1738" s="3">
        <v>-1</v>
      </c>
      <c r="AW1738">
        <v>0</v>
      </c>
      <c r="AX1738" s="3">
        <v>-1</v>
      </c>
      <c r="AY1738" s="3">
        <v>-1</v>
      </c>
      <c r="AZ1738" s="3">
        <v>-1</v>
      </c>
      <c r="BA1738">
        <v>0</v>
      </c>
      <c r="BB1738" s="3">
        <v>-1</v>
      </c>
      <c r="BC1738" s="3">
        <v>-1</v>
      </c>
      <c r="BD1738" s="3">
        <v>-1</v>
      </c>
      <c r="BE1738" s="3">
        <v>1</v>
      </c>
      <c r="BF1738" s="3">
        <v>-1</v>
      </c>
      <c r="BG1738" s="3">
        <v>-1</v>
      </c>
      <c r="BH1738">
        <v>3</v>
      </c>
      <c r="BI1738">
        <v>1</v>
      </c>
      <c r="BJ1738">
        <v>1</v>
      </c>
      <c r="BK1738">
        <v>0</v>
      </c>
      <c r="BL1738">
        <v>-1</v>
      </c>
      <c r="BM1738">
        <v>-1</v>
      </c>
      <c r="BN1738">
        <v>-1</v>
      </c>
      <c r="BO1738">
        <v>0</v>
      </c>
      <c r="BP1738">
        <v>-1</v>
      </c>
      <c r="BQ1738">
        <v>-1</v>
      </c>
      <c r="BR1738">
        <v>1</v>
      </c>
      <c r="BS1738">
        <v>2</v>
      </c>
      <c r="BT1738">
        <v>3</v>
      </c>
      <c r="BU1738">
        <v>1</v>
      </c>
      <c r="BV1738">
        <v>0</v>
      </c>
      <c r="BW1738">
        <v>0</v>
      </c>
      <c r="BX1738">
        <v>-1</v>
      </c>
      <c r="BY1738">
        <v>-1</v>
      </c>
      <c r="BZ1738">
        <v>0</v>
      </c>
      <c r="CA1738">
        <v>-1</v>
      </c>
      <c r="CB1738">
        <v>-1</v>
      </c>
      <c r="CC1738">
        <v>-1</v>
      </c>
      <c r="CD1738">
        <v>-1</v>
      </c>
      <c r="CE1738">
        <v>0</v>
      </c>
      <c r="CF1738">
        <v>-1</v>
      </c>
      <c r="CG1738">
        <v>-1</v>
      </c>
      <c r="CH1738">
        <v>-1</v>
      </c>
      <c r="CI1738">
        <v>0</v>
      </c>
      <c r="CJ1738">
        <v>-1</v>
      </c>
      <c r="CK1738">
        <v>-1</v>
      </c>
      <c r="CL1738">
        <v>-1</v>
      </c>
      <c r="CM1738">
        <v>1</v>
      </c>
      <c r="CN1738">
        <v>-1</v>
      </c>
      <c r="CO1738">
        <v>-1</v>
      </c>
    </row>
    <row r="1739" spans="1:93">
      <c r="A1739" t="s">
        <v>1907</v>
      </c>
      <c r="B1739" t="s">
        <v>1933</v>
      </c>
      <c r="C1739" t="s">
        <v>409</v>
      </c>
      <c r="D1739" t="s">
        <v>76</v>
      </c>
      <c r="E1739" t="s">
        <v>78</v>
      </c>
      <c r="F1739" t="s">
        <v>80</v>
      </c>
      <c r="G1739">
        <v>34</v>
      </c>
      <c r="H1739">
        <v>9</v>
      </c>
      <c r="I1739">
        <v>17</v>
      </c>
      <c r="J1739" t="s">
        <v>995</v>
      </c>
      <c r="K1739">
        <v>10</v>
      </c>
      <c r="L1739">
        <v>5</v>
      </c>
      <c r="M1739">
        <v>3</v>
      </c>
      <c r="N1739">
        <v>7</v>
      </c>
      <c r="O1739">
        <v>0.3</v>
      </c>
      <c r="P1739">
        <v>15</v>
      </c>
      <c r="Q1739">
        <v>8</v>
      </c>
      <c r="R1739">
        <v>4</v>
      </c>
      <c r="S1739">
        <v>8</v>
      </c>
      <c r="T1739">
        <v>0.266666666666667</v>
      </c>
      <c r="U1739">
        <v>9</v>
      </c>
      <c r="V1739">
        <v>2</v>
      </c>
      <c r="W1739">
        <v>2</v>
      </c>
      <c r="X1739">
        <v>2</v>
      </c>
      <c r="Y1739">
        <v>0.222222222222222</v>
      </c>
      <c r="Z1739" s="3">
        <v>1</v>
      </c>
      <c r="AA1739" s="3">
        <v>1</v>
      </c>
      <c r="AB1739" s="3">
        <v>1</v>
      </c>
      <c r="AC1739">
        <v>0</v>
      </c>
      <c r="AD1739" s="3">
        <v>-1</v>
      </c>
      <c r="AE1739" s="3">
        <v>-1</v>
      </c>
      <c r="AF1739" s="3">
        <v>-1</v>
      </c>
      <c r="AG1739">
        <v>0</v>
      </c>
      <c r="AH1739" s="3">
        <v>-1</v>
      </c>
      <c r="AI1739" s="3">
        <v>-1</v>
      </c>
      <c r="AJ1739" s="3">
        <v>1</v>
      </c>
      <c r="AK1739" s="3">
        <v>1</v>
      </c>
      <c r="AL1739" s="3">
        <v>1</v>
      </c>
      <c r="AM1739" s="3">
        <v>1</v>
      </c>
      <c r="AN1739">
        <v>0</v>
      </c>
      <c r="AO1739">
        <v>0</v>
      </c>
      <c r="AP1739" s="3">
        <v>-1</v>
      </c>
      <c r="AQ1739" s="3">
        <v>-1</v>
      </c>
      <c r="AR1739">
        <v>0</v>
      </c>
      <c r="AS1739" s="3">
        <v>-1</v>
      </c>
      <c r="AT1739" s="3">
        <v>-1</v>
      </c>
      <c r="AU1739" s="3">
        <v>-1</v>
      </c>
      <c r="AV1739" s="3">
        <v>-1</v>
      </c>
      <c r="AW1739">
        <v>0</v>
      </c>
      <c r="AX1739" s="3">
        <v>-1</v>
      </c>
      <c r="AY1739" s="3">
        <v>-1</v>
      </c>
      <c r="AZ1739" s="3">
        <v>-1</v>
      </c>
      <c r="BA1739" s="3">
        <v>1</v>
      </c>
      <c r="BB1739" s="3">
        <v>-1</v>
      </c>
      <c r="BC1739" s="3">
        <v>-1</v>
      </c>
      <c r="BD1739" s="3">
        <v>-1</v>
      </c>
      <c r="BE1739" s="3">
        <v>1</v>
      </c>
      <c r="BF1739" s="3">
        <v>-1</v>
      </c>
      <c r="BG1739" s="3">
        <v>-1</v>
      </c>
      <c r="BH1739">
        <v>4</v>
      </c>
      <c r="BI1739">
        <v>1</v>
      </c>
      <c r="BJ1739">
        <v>1</v>
      </c>
      <c r="BK1739">
        <v>0</v>
      </c>
      <c r="BL1739">
        <v>-1</v>
      </c>
      <c r="BM1739">
        <v>-1</v>
      </c>
      <c r="BN1739">
        <v>-1</v>
      </c>
      <c r="BO1739">
        <v>0</v>
      </c>
      <c r="BP1739">
        <v>-1</v>
      </c>
      <c r="BQ1739">
        <v>-1</v>
      </c>
      <c r="BR1739">
        <v>1</v>
      </c>
      <c r="BS1739">
        <v>1</v>
      </c>
      <c r="BT1739">
        <v>4</v>
      </c>
      <c r="BU1739">
        <v>1</v>
      </c>
      <c r="BV1739">
        <v>0</v>
      </c>
      <c r="BW1739">
        <v>0</v>
      </c>
      <c r="BX1739">
        <v>-1</v>
      </c>
      <c r="BY1739">
        <v>-1</v>
      </c>
      <c r="BZ1739">
        <v>0</v>
      </c>
      <c r="CA1739">
        <v>-1</v>
      </c>
      <c r="CB1739">
        <v>-1</v>
      </c>
      <c r="CC1739">
        <v>-1</v>
      </c>
      <c r="CD1739">
        <v>-1</v>
      </c>
      <c r="CE1739">
        <v>0</v>
      </c>
      <c r="CF1739">
        <v>-1</v>
      </c>
      <c r="CG1739">
        <v>-1</v>
      </c>
      <c r="CH1739">
        <v>-1</v>
      </c>
      <c r="CI1739">
        <v>1</v>
      </c>
      <c r="CJ1739">
        <v>-1</v>
      </c>
      <c r="CK1739">
        <v>-1</v>
      </c>
      <c r="CL1739">
        <v>-1</v>
      </c>
      <c r="CM1739">
        <v>1</v>
      </c>
      <c r="CN1739">
        <v>-1</v>
      </c>
      <c r="CO1739">
        <v>-1</v>
      </c>
    </row>
    <row r="1740" spans="1:93">
      <c r="A1740" t="s">
        <v>1907</v>
      </c>
      <c r="B1740" t="s">
        <v>1934</v>
      </c>
      <c r="C1740" t="s">
        <v>409</v>
      </c>
      <c r="D1740" t="s">
        <v>76</v>
      </c>
      <c r="E1740" t="s">
        <v>78</v>
      </c>
      <c r="F1740" t="s">
        <v>80</v>
      </c>
      <c r="G1740">
        <v>34</v>
      </c>
      <c r="H1740">
        <v>8</v>
      </c>
      <c r="I1740">
        <v>12</v>
      </c>
      <c r="J1740" t="s">
        <v>1404</v>
      </c>
      <c r="K1740">
        <v>10</v>
      </c>
      <c r="L1740">
        <v>5</v>
      </c>
      <c r="M1740">
        <v>3</v>
      </c>
      <c r="N1740">
        <v>5</v>
      </c>
      <c r="O1740">
        <v>0.3</v>
      </c>
      <c r="P1740">
        <v>15</v>
      </c>
      <c r="Q1740">
        <v>8</v>
      </c>
      <c r="R1740">
        <v>4</v>
      </c>
      <c r="S1740">
        <v>6</v>
      </c>
      <c r="T1740">
        <v>0.266666666666667</v>
      </c>
      <c r="U1740">
        <v>9</v>
      </c>
      <c r="V1740">
        <v>2</v>
      </c>
      <c r="W1740">
        <v>1</v>
      </c>
      <c r="X1740">
        <v>1</v>
      </c>
      <c r="Y1740">
        <v>0.111111111111111</v>
      </c>
      <c r="Z1740" s="3">
        <v>1</v>
      </c>
      <c r="AA1740" s="3">
        <v>1</v>
      </c>
      <c r="AB1740" s="3">
        <v>1</v>
      </c>
      <c r="AC1740">
        <v>0</v>
      </c>
      <c r="AD1740" s="3">
        <v>-1</v>
      </c>
      <c r="AE1740" s="3">
        <v>-1</v>
      </c>
      <c r="AF1740" s="3">
        <v>-1</v>
      </c>
      <c r="AG1740">
        <v>0</v>
      </c>
      <c r="AH1740" s="3">
        <v>-1</v>
      </c>
      <c r="AI1740" s="3">
        <v>-1</v>
      </c>
      <c r="AJ1740" s="3">
        <v>1</v>
      </c>
      <c r="AK1740" s="3">
        <v>1</v>
      </c>
      <c r="AL1740" s="3">
        <v>1</v>
      </c>
      <c r="AM1740" s="3">
        <v>1</v>
      </c>
      <c r="AN1740">
        <v>0</v>
      </c>
      <c r="AO1740">
        <v>0</v>
      </c>
      <c r="AP1740" s="3">
        <v>-1</v>
      </c>
      <c r="AQ1740" s="3">
        <v>-1</v>
      </c>
      <c r="AR1740">
        <v>0</v>
      </c>
      <c r="AS1740" s="3">
        <v>-1</v>
      </c>
      <c r="AT1740" s="3">
        <v>-1</v>
      </c>
      <c r="AU1740" s="3">
        <v>-1</v>
      </c>
      <c r="AV1740" s="3">
        <v>-1</v>
      </c>
      <c r="AW1740">
        <v>0</v>
      </c>
      <c r="AX1740" s="3">
        <v>-1</v>
      </c>
      <c r="AY1740" s="3">
        <v>-1</v>
      </c>
      <c r="AZ1740" s="3">
        <v>-1</v>
      </c>
      <c r="BA1740">
        <v>0</v>
      </c>
      <c r="BB1740" s="3">
        <v>-1</v>
      </c>
      <c r="BC1740" s="3">
        <v>-1</v>
      </c>
      <c r="BD1740" s="3">
        <v>-1</v>
      </c>
      <c r="BE1740" s="3">
        <v>1</v>
      </c>
      <c r="BF1740" s="3">
        <v>-1</v>
      </c>
      <c r="BG1740" s="3">
        <v>-1</v>
      </c>
      <c r="BH1740">
        <v>2</v>
      </c>
      <c r="BI1740">
        <v>1</v>
      </c>
      <c r="BJ1740">
        <v>1</v>
      </c>
      <c r="BK1740">
        <v>0</v>
      </c>
      <c r="BL1740">
        <v>-1</v>
      </c>
      <c r="BM1740">
        <v>-1</v>
      </c>
      <c r="BN1740">
        <v>-1</v>
      </c>
      <c r="BO1740">
        <v>0</v>
      </c>
      <c r="BP1740">
        <v>-1</v>
      </c>
      <c r="BQ1740">
        <v>-1</v>
      </c>
      <c r="BR1740">
        <v>1</v>
      </c>
      <c r="BS1740">
        <v>1</v>
      </c>
      <c r="BT1740">
        <v>2</v>
      </c>
      <c r="BU1740">
        <v>1</v>
      </c>
      <c r="BV1740">
        <v>0</v>
      </c>
      <c r="BW1740">
        <v>0</v>
      </c>
      <c r="BX1740">
        <v>-1</v>
      </c>
      <c r="BY1740">
        <v>-1</v>
      </c>
      <c r="BZ1740">
        <v>0</v>
      </c>
      <c r="CA1740">
        <v>-1</v>
      </c>
      <c r="CB1740">
        <v>-1</v>
      </c>
      <c r="CC1740">
        <v>-1</v>
      </c>
      <c r="CD1740">
        <v>-1</v>
      </c>
      <c r="CE1740">
        <v>0</v>
      </c>
      <c r="CF1740">
        <v>-1</v>
      </c>
      <c r="CG1740">
        <v>-1</v>
      </c>
      <c r="CH1740">
        <v>-1</v>
      </c>
      <c r="CI1740">
        <v>0</v>
      </c>
      <c r="CJ1740">
        <v>-1</v>
      </c>
      <c r="CK1740">
        <v>-1</v>
      </c>
      <c r="CL1740">
        <v>-1</v>
      </c>
      <c r="CM1740">
        <v>1</v>
      </c>
      <c r="CN1740">
        <v>-1</v>
      </c>
      <c r="CO1740">
        <v>-1</v>
      </c>
    </row>
    <row r="1741" spans="1:93">
      <c r="A1741" t="s">
        <v>1907</v>
      </c>
      <c r="B1741" t="s">
        <v>1935</v>
      </c>
      <c r="C1741" t="s">
        <v>409</v>
      </c>
      <c r="D1741" t="s">
        <v>76</v>
      </c>
      <c r="E1741" t="s">
        <v>78</v>
      </c>
      <c r="F1741" t="s">
        <v>80</v>
      </c>
      <c r="G1741">
        <v>34</v>
      </c>
      <c r="H1741">
        <v>8</v>
      </c>
      <c r="I1741">
        <v>34</v>
      </c>
      <c r="J1741" t="s">
        <v>1404</v>
      </c>
      <c r="K1741">
        <v>10</v>
      </c>
      <c r="L1741">
        <v>5</v>
      </c>
      <c r="M1741">
        <v>3</v>
      </c>
      <c r="N1741">
        <v>16</v>
      </c>
      <c r="O1741">
        <v>0.3</v>
      </c>
      <c r="P1741">
        <v>15</v>
      </c>
      <c r="Q1741">
        <v>8</v>
      </c>
      <c r="R1741">
        <v>4</v>
      </c>
      <c r="S1741">
        <v>17</v>
      </c>
      <c r="T1741">
        <v>0.266666666666667</v>
      </c>
      <c r="U1741">
        <v>9</v>
      </c>
      <c r="V1741">
        <v>2</v>
      </c>
      <c r="W1741">
        <v>1</v>
      </c>
      <c r="X1741">
        <v>1</v>
      </c>
      <c r="Y1741">
        <v>0.111111111111111</v>
      </c>
      <c r="Z1741" s="3">
        <v>1</v>
      </c>
      <c r="AA1741" s="3">
        <v>1</v>
      </c>
      <c r="AB1741" s="3">
        <v>1</v>
      </c>
      <c r="AC1741">
        <v>0</v>
      </c>
      <c r="AD1741" s="3">
        <v>-1</v>
      </c>
      <c r="AE1741" s="3">
        <v>-1</v>
      </c>
      <c r="AF1741" s="3">
        <v>-1</v>
      </c>
      <c r="AG1741">
        <v>0</v>
      </c>
      <c r="AH1741" s="3">
        <v>-1</v>
      </c>
      <c r="AI1741" s="3">
        <v>-1</v>
      </c>
      <c r="AJ1741" s="3">
        <v>1</v>
      </c>
      <c r="AK1741" s="3">
        <v>1</v>
      </c>
      <c r="AL1741" s="3">
        <v>1</v>
      </c>
      <c r="AM1741" s="3">
        <v>1</v>
      </c>
      <c r="AN1741">
        <v>0</v>
      </c>
      <c r="AO1741">
        <v>0</v>
      </c>
      <c r="AP1741" s="3">
        <v>-1</v>
      </c>
      <c r="AQ1741" s="3">
        <v>-1</v>
      </c>
      <c r="AR1741">
        <v>0</v>
      </c>
      <c r="AS1741" s="3">
        <v>-1</v>
      </c>
      <c r="AT1741" s="3">
        <v>-1</v>
      </c>
      <c r="AU1741" s="3">
        <v>-1</v>
      </c>
      <c r="AV1741" s="3">
        <v>-1</v>
      </c>
      <c r="AW1741">
        <v>0</v>
      </c>
      <c r="AX1741" s="3">
        <v>-1</v>
      </c>
      <c r="AY1741" s="3">
        <v>-1</v>
      </c>
      <c r="AZ1741" s="3">
        <v>-1</v>
      </c>
      <c r="BA1741">
        <v>0</v>
      </c>
      <c r="BB1741" s="3">
        <v>-1</v>
      </c>
      <c r="BC1741" s="3">
        <v>-1</v>
      </c>
      <c r="BD1741" s="3">
        <v>-1</v>
      </c>
      <c r="BE1741" s="3">
        <v>1</v>
      </c>
      <c r="BF1741" s="3">
        <v>-1</v>
      </c>
      <c r="BG1741" s="3">
        <v>-1</v>
      </c>
      <c r="BH1741">
        <v>13</v>
      </c>
      <c r="BI1741">
        <v>1</v>
      </c>
      <c r="BJ1741">
        <v>1</v>
      </c>
      <c r="BK1741">
        <v>0</v>
      </c>
      <c r="BL1741">
        <v>-1</v>
      </c>
      <c r="BM1741">
        <v>-1</v>
      </c>
      <c r="BN1741">
        <v>-1</v>
      </c>
      <c r="BO1741">
        <v>0</v>
      </c>
      <c r="BP1741">
        <v>-1</v>
      </c>
      <c r="BQ1741">
        <v>-1</v>
      </c>
      <c r="BR1741">
        <v>1</v>
      </c>
      <c r="BS1741">
        <v>1</v>
      </c>
      <c r="BT1741">
        <v>13</v>
      </c>
      <c r="BU1741">
        <v>1</v>
      </c>
      <c r="BV1741">
        <v>0</v>
      </c>
      <c r="BW1741">
        <v>0</v>
      </c>
      <c r="BX1741">
        <v>-1</v>
      </c>
      <c r="BY1741">
        <v>-1</v>
      </c>
      <c r="BZ1741">
        <v>0</v>
      </c>
      <c r="CA1741">
        <v>-1</v>
      </c>
      <c r="CB1741">
        <v>-1</v>
      </c>
      <c r="CC1741">
        <v>-1</v>
      </c>
      <c r="CD1741">
        <v>-1</v>
      </c>
      <c r="CE1741">
        <v>0</v>
      </c>
      <c r="CF1741">
        <v>-1</v>
      </c>
      <c r="CG1741">
        <v>-1</v>
      </c>
      <c r="CH1741">
        <v>-1</v>
      </c>
      <c r="CI1741">
        <v>0</v>
      </c>
      <c r="CJ1741">
        <v>-1</v>
      </c>
      <c r="CK1741">
        <v>-1</v>
      </c>
      <c r="CL1741">
        <v>-1</v>
      </c>
      <c r="CM1741">
        <v>1</v>
      </c>
      <c r="CN1741">
        <v>-1</v>
      </c>
      <c r="CO1741">
        <v>-1</v>
      </c>
    </row>
    <row r="1742" spans="1:93">
      <c r="A1742" t="s">
        <v>1907</v>
      </c>
      <c r="B1742" t="s">
        <v>1936</v>
      </c>
      <c r="C1742" t="s">
        <v>409</v>
      </c>
      <c r="D1742" t="s">
        <v>76</v>
      </c>
      <c r="E1742" t="s">
        <v>78</v>
      </c>
      <c r="F1742" t="s">
        <v>80</v>
      </c>
      <c r="G1742">
        <v>34</v>
      </c>
      <c r="H1742">
        <v>11</v>
      </c>
      <c r="I1742">
        <v>22</v>
      </c>
      <c r="J1742" t="s">
        <v>974</v>
      </c>
      <c r="K1742">
        <v>10</v>
      </c>
      <c r="L1742">
        <v>5</v>
      </c>
      <c r="M1742">
        <v>4</v>
      </c>
      <c r="N1742">
        <v>9</v>
      </c>
      <c r="O1742">
        <v>0.4</v>
      </c>
      <c r="P1742">
        <v>15</v>
      </c>
      <c r="Q1742">
        <v>8</v>
      </c>
      <c r="R1742">
        <v>5</v>
      </c>
      <c r="S1742">
        <v>11</v>
      </c>
      <c r="T1742">
        <v>0.333333333333333</v>
      </c>
      <c r="U1742">
        <v>9</v>
      </c>
      <c r="V1742">
        <v>2</v>
      </c>
      <c r="W1742">
        <v>2</v>
      </c>
      <c r="X1742">
        <v>2</v>
      </c>
      <c r="Y1742">
        <v>0.222222222222222</v>
      </c>
      <c r="Z1742" s="3">
        <v>1</v>
      </c>
      <c r="AA1742" s="3">
        <v>1</v>
      </c>
      <c r="AB1742" s="3">
        <v>1</v>
      </c>
      <c r="AC1742">
        <v>0</v>
      </c>
      <c r="AD1742" s="3">
        <v>-1</v>
      </c>
      <c r="AE1742" s="3">
        <v>-1</v>
      </c>
      <c r="AF1742" s="3">
        <v>-1</v>
      </c>
      <c r="AG1742" s="3">
        <v>1</v>
      </c>
      <c r="AH1742" s="3">
        <v>-1</v>
      </c>
      <c r="AI1742" s="3">
        <v>-1</v>
      </c>
      <c r="AJ1742" s="3">
        <v>1</v>
      </c>
      <c r="AK1742" s="3">
        <v>1</v>
      </c>
      <c r="AL1742" s="3">
        <v>1</v>
      </c>
      <c r="AM1742" s="3">
        <v>1</v>
      </c>
      <c r="AN1742">
        <v>0</v>
      </c>
      <c r="AO1742">
        <v>0</v>
      </c>
      <c r="AP1742" s="3">
        <v>-1</v>
      </c>
      <c r="AQ1742" s="3">
        <v>-1</v>
      </c>
      <c r="AR1742">
        <v>0</v>
      </c>
      <c r="AS1742" s="3">
        <v>-1</v>
      </c>
      <c r="AT1742" s="3">
        <v>-1</v>
      </c>
      <c r="AU1742" s="3">
        <v>-1</v>
      </c>
      <c r="AV1742" s="3">
        <v>-1</v>
      </c>
      <c r="AW1742" s="3">
        <v>1</v>
      </c>
      <c r="AX1742" s="3">
        <v>-1</v>
      </c>
      <c r="AY1742" s="3">
        <v>-1</v>
      </c>
      <c r="AZ1742" s="3">
        <v>-1</v>
      </c>
      <c r="BA1742" s="3">
        <v>1</v>
      </c>
      <c r="BB1742" s="3">
        <v>-1</v>
      </c>
      <c r="BC1742" s="3">
        <v>-1</v>
      </c>
      <c r="BD1742" s="3">
        <v>-1</v>
      </c>
      <c r="BE1742" s="3">
        <v>1</v>
      </c>
      <c r="BF1742" s="3">
        <v>-1</v>
      </c>
      <c r="BG1742" s="3">
        <v>-1</v>
      </c>
      <c r="BH1742">
        <v>5</v>
      </c>
      <c r="BI1742">
        <v>1</v>
      </c>
      <c r="BJ1742">
        <v>1</v>
      </c>
      <c r="BK1742">
        <v>0</v>
      </c>
      <c r="BL1742">
        <v>-1</v>
      </c>
      <c r="BM1742">
        <v>-1</v>
      </c>
      <c r="BN1742">
        <v>-1</v>
      </c>
      <c r="BO1742">
        <v>1</v>
      </c>
      <c r="BP1742">
        <v>-1</v>
      </c>
      <c r="BQ1742">
        <v>-1</v>
      </c>
      <c r="BR1742">
        <v>1</v>
      </c>
      <c r="BS1742">
        <v>2</v>
      </c>
      <c r="BT1742">
        <v>5</v>
      </c>
      <c r="BU1742">
        <v>1</v>
      </c>
      <c r="BV1742">
        <v>0</v>
      </c>
      <c r="BW1742">
        <v>0</v>
      </c>
      <c r="BX1742">
        <v>-1</v>
      </c>
      <c r="BY1742">
        <v>-1</v>
      </c>
      <c r="BZ1742">
        <v>0</v>
      </c>
      <c r="CA1742">
        <v>-1</v>
      </c>
      <c r="CB1742">
        <v>-1</v>
      </c>
      <c r="CC1742">
        <v>-1</v>
      </c>
      <c r="CD1742">
        <v>-1</v>
      </c>
      <c r="CE1742">
        <v>1</v>
      </c>
      <c r="CF1742">
        <v>-1</v>
      </c>
      <c r="CG1742">
        <v>-1</v>
      </c>
      <c r="CH1742">
        <v>-1</v>
      </c>
      <c r="CI1742">
        <v>1</v>
      </c>
      <c r="CJ1742">
        <v>-1</v>
      </c>
      <c r="CK1742">
        <v>-1</v>
      </c>
      <c r="CL1742">
        <v>-1</v>
      </c>
      <c r="CM1742">
        <v>1</v>
      </c>
      <c r="CN1742">
        <v>-1</v>
      </c>
      <c r="CO1742">
        <v>-1</v>
      </c>
    </row>
    <row r="1743" spans="1:93">
      <c r="A1743" t="s">
        <v>1907</v>
      </c>
      <c r="B1743" t="s">
        <v>1937</v>
      </c>
      <c r="C1743" t="s">
        <v>409</v>
      </c>
      <c r="D1743" t="s">
        <v>76</v>
      </c>
      <c r="E1743" t="s">
        <v>78</v>
      </c>
      <c r="F1743" t="s">
        <v>80</v>
      </c>
      <c r="G1743">
        <v>34</v>
      </c>
      <c r="H1743">
        <v>8</v>
      </c>
      <c r="I1743">
        <v>34</v>
      </c>
      <c r="J1743" t="s">
        <v>1404</v>
      </c>
      <c r="K1743">
        <v>10</v>
      </c>
      <c r="L1743">
        <v>5</v>
      </c>
      <c r="M1743">
        <v>3</v>
      </c>
      <c r="N1743">
        <v>16</v>
      </c>
      <c r="O1743">
        <v>0.3</v>
      </c>
      <c r="P1743">
        <v>15</v>
      </c>
      <c r="Q1743">
        <v>8</v>
      </c>
      <c r="R1743">
        <v>4</v>
      </c>
      <c r="S1743">
        <v>17</v>
      </c>
      <c r="T1743">
        <v>0.266666666666667</v>
      </c>
      <c r="U1743">
        <v>9</v>
      </c>
      <c r="V1743">
        <v>2</v>
      </c>
      <c r="W1743">
        <v>1</v>
      </c>
      <c r="X1743">
        <v>1</v>
      </c>
      <c r="Y1743">
        <v>0.111111111111111</v>
      </c>
      <c r="Z1743" s="3">
        <v>1</v>
      </c>
      <c r="AA1743" s="3">
        <v>1</v>
      </c>
      <c r="AB1743" s="3">
        <v>1</v>
      </c>
      <c r="AC1743">
        <v>0</v>
      </c>
      <c r="AD1743" s="3">
        <v>-1</v>
      </c>
      <c r="AE1743" s="3">
        <v>-1</v>
      </c>
      <c r="AF1743" s="3">
        <v>-1</v>
      </c>
      <c r="AG1743">
        <v>0</v>
      </c>
      <c r="AH1743" s="3">
        <v>-1</v>
      </c>
      <c r="AI1743" s="3">
        <v>-1</v>
      </c>
      <c r="AJ1743" s="3">
        <v>1</v>
      </c>
      <c r="AK1743" s="3">
        <v>1</v>
      </c>
      <c r="AL1743" s="3">
        <v>1</v>
      </c>
      <c r="AM1743" s="3">
        <v>1</v>
      </c>
      <c r="AN1743">
        <v>0</v>
      </c>
      <c r="AO1743">
        <v>0</v>
      </c>
      <c r="AP1743" s="3">
        <v>-1</v>
      </c>
      <c r="AQ1743" s="3">
        <v>-1</v>
      </c>
      <c r="AR1743">
        <v>0</v>
      </c>
      <c r="AS1743" s="3">
        <v>-1</v>
      </c>
      <c r="AT1743" s="3">
        <v>-1</v>
      </c>
      <c r="AU1743" s="3">
        <v>-1</v>
      </c>
      <c r="AV1743" s="3">
        <v>-1</v>
      </c>
      <c r="AW1743">
        <v>0</v>
      </c>
      <c r="AX1743" s="3">
        <v>-1</v>
      </c>
      <c r="AY1743" s="3">
        <v>-1</v>
      </c>
      <c r="AZ1743" s="3">
        <v>-1</v>
      </c>
      <c r="BA1743">
        <v>0</v>
      </c>
      <c r="BB1743" s="3">
        <v>-1</v>
      </c>
      <c r="BC1743" s="3">
        <v>-1</v>
      </c>
      <c r="BD1743" s="3">
        <v>-1</v>
      </c>
      <c r="BE1743" s="3">
        <v>1</v>
      </c>
      <c r="BF1743" s="3">
        <v>-1</v>
      </c>
      <c r="BG1743" s="3">
        <v>-1</v>
      </c>
      <c r="BH1743">
        <v>13</v>
      </c>
      <c r="BI1743">
        <v>1</v>
      </c>
      <c r="BJ1743">
        <v>1</v>
      </c>
      <c r="BK1743">
        <v>0</v>
      </c>
      <c r="BL1743">
        <v>-1</v>
      </c>
      <c r="BM1743">
        <v>-1</v>
      </c>
      <c r="BN1743">
        <v>-1</v>
      </c>
      <c r="BO1743">
        <v>0</v>
      </c>
      <c r="BP1743">
        <v>-1</v>
      </c>
      <c r="BQ1743">
        <v>-1</v>
      </c>
      <c r="BR1743">
        <v>1</v>
      </c>
      <c r="BS1743">
        <v>1</v>
      </c>
      <c r="BT1743">
        <v>13</v>
      </c>
      <c r="BU1743">
        <v>1</v>
      </c>
      <c r="BV1743">
        <v>0</v>
      </c>
      <c r="BW1743">
        <v>0</v>
      </c>
      <c r="BX1743">
        <v>-1</v>
      </c>
      <c r="BY1743">
        <v>-1</v>
      </c>
      <c r="BZ1743">
        <v>0</v>
      </c>
      <c r="CA1743">
        <v>-1</v>
      </c>
      <c r="CB1743">
        <v>-1</v>
      </c>
      <c r="CC1743">
        <v>-1</v>
      </c>
      <c r="CD1743">
        <v>-1</v>
      </c>
      <c r="CE1743">
        <v>0</v>
      </c>
      <c r="CF1743">
        <v>-1</v>
      </c>
      <c r="CG1743">
        <v>-1</v>
      </c>
      <c r="CH1743">
        <v>-1</v>
      </c>
      <c r="CI1743">
        <v>0</v>
      </c>
      <c r="CJ1743">
        <v>-1</v>
      </c>
      <c r="CK1743">
        <v>-1</v>
      </c>
      <c r="CL1743">
        <v>-1</v>
      </c>
      <c r="CM1743">
        <v>1</v>
      </c>
      <c r="CN1743">
        <v>-1</v>
      </c>
      <c r="CO1743">
        <v>-1</v>
      </c>
    </row>
    <row r="1744" spans="1:93">
      <c r="A1744" t="s">
        <v>1907</v>
      </c>
      <c r="B1744" t="s">
        <v>1938</v>
      </c>
      <c r="C1744" t="s">
        <v>409</v>
      </c>
      <c r="D1744" t="s">
        <v>76</v>
      </c>
      <c r="E1744" t="s">
        <v>78</v>
      </c>
      <c r="F1744" t="s">
        <v>80</v>
      </c>
      <c r="G1744">
        <v>34</v>
      </c>
      <c r="H1744">
        <v>6</v>
      </c>
      <c r="I1744">
        <v>52</v>
      </c>
      <c r="J1744" t="s">
        <v>1024</v>
      </c>
      <c r="K1744">
        <v>10</v>
      </c>
      <c r="L1744">
        <v>5</v>
      </c>
      <c r="M1744">
        <v>2</v>
      </c>
      <c r="N1744">
        <v>25</v>
      </c>
      <c r="O1744">
        <v>0.2</v>
      </c>
      <c r="P1744">
        <v>15</v>
      </c>
      <c r="Q1744">
        <v>8</v>
      </c>
      <c r="R1744">
        <v>3</v>
      </c>
      <c r="S1744">
        <v>26</v>
      </c>
      <c r="T1744">
        <v>0.2</v>
      </c>
      <c r="U1744">
        <v>9</v>
      </c>
      <c r="V1744">
        <v>2</v>
      </c>
      <c r="W1744">
        <v>1</v>
      </c>
      <c r="X1744">
        <v>1</v>
      </c>
      <c r="Y1744">
        <v>0.111111111111111</v>
      </c>
      <c r="Z1744" s="3">
        <v>1</v>
      </c>
      <c r="AA1744" s="3">
        <v>1</v>
      </c>
      <c r="AB1744">
        <v>0</v>
      </c>
      <c r="AC1744">
        <v>0</v>
      </c>
      <c r="AD1744" s="3">
        <v>-1</v>
      </c>
      <c r="AE1744" s="3">
        <v>-1</v>
      </c>
      <c r="AF1744" s="3">
        <v>-1</v>
      </c>
      <c r="AG1744">
        <v>0</v>
      </c>
      <c r="AH1744" s="3">
        <v>-1</v>
      </c>
      <c r="AI1744" s="3">
        <v>-1</v>
      </c>
      <c r="AJ1744" s="3">
        <v>1</v>
      </c>
      <c r="AK1744" s="3">
        <v>1</v>
      </c>
      <c r="AL1744" s="3">
        <v>1</v>
      </c>
      <c r="AM1744">
        <v>0</v>
      </c>
      <c r="AN1744">
        <v>0</v>
      </c>
      <c r="AO1744">
        <v>0</v>
      </c>
      <c r="AP1744" s="3">
        <v>-1</v>
      </c>
      <c r="AQ1744" s="3">
        <v>-1</v>
      </c>
      <c r="AR1744">
        <v>0</v>
      </c>
      <c r="AS1744" s="3">
        <v>-1</v>
      </c>
      <c r="AT1744" s="3">
        <v>-1</v>
      </c>
      <c r="AU1744" s="3">
        <v>-1</v>
      </c>
      <c r="AV1744" s="3">
        <v>-1</v>
      </c>
      <c r="AW1744">
        <v>0</v>
      </c>
      <c r="AX1744" s="3">
        <v>-1</v>
      </c>
      <c r="AY1744" s="3">
        <v>-1</v>
      </c>
      <c r="AZ1744" s="3">
        <v>-1</v>
      </c>
      <c r="BA1744">
        <v>0</v>
      </c>
      <c r="BB1744" s="3">
        <v>-1</v>
      </c>
      <c r="BC1744" s="3">
        <v>-1</v>
      </c>
      <c r="BD1744" s="3">
        <v>-1</v>
      </c>
      <c r="BE1744" s="3">
        <v>1</v>
      </c>
      <c r="BF1744" s="3">
        <v>-1</v>
      </c>
      <c r="BG1744" s="3">
        <v>-1</v>
      </c>
      <c r="BH1744">
        <v>24</v>
      </c>
      <c r="BI1744">
        <v>1</v>
      </c>
      <c r="BJ1744">
        <v>0</v>
      </c>
      <c r="BK1744">
        <v>0</v>
      </c>
      <c r="BL1744">
        <v>-1</v>
      </c>
      <c r="BM1744">
        <v>-1</v>
      </c>
      <c r="BN1744">
        <v>-1</v>
      </c>
      <c r="BO1744">
        <v>0</v>
      </c>
      <c r="BP1744">
        <v>-1</v>
      </c>
      <c r="BQ1744">
        <v>-1</v>
      </c>
      <c r="BR1744">
        <v>1</v>
      </c>
      <c r="BS1744">
        <v>1</v>
      </c>
      <c r="BT1744">
        <v>24</v>
      </c>
      <c r="BU1744">
        <v>0</v>
      </c>
      <c r="BV1744">
        <v>0</v>
      </c>
      <c r="BW1744">
        <v>0</v>
      </c>
      <c r="BX1744">
        <v>-1</v>
      </c>
      <c r="BY1744">
        <v>-1</v>
      </c>
      <c r="BZ1744">
        <v>0</v>
      </c>
      <c r="CA1744">
        <v>-1</v>
      </c>
      <c r="CB1744">
        <v>-1</v>
      </c>
      <c r="CC1744">
        <v>-1</v>
      </c>
      <c r="CD1744">
        <v>-1</v>
      </c>
      <c r="CE1744">
        <v>0</v>
      </c>
      <c r="CF1744">
        <v>-1</v>
      </c>
      <c r="CG1744">
        <v>-1</v>
      </c>
      <c r="CH1744">
        <v>-1</v>
      </c>
      <c r="CI1744">
        <v>0</v>
      </c>
      <c r="CJ1744">
        <v>-1</v>
      </c>
      <c r="CK1744">
        <v>-1</v>
      </c>
      <c r="CL1744">
        <v>-1</v>
      </c>
      <c r="CM1744">
        <v>1</v>
      </c>
      <c r="CN1744">
        <v>-1</v>
      </c>
      <c r="CO1744">
        <v>-1</v>
      </c>
    </row>
    <row r="1745" spans="1:93">
      <c r="A1745" t="s">
        <v>1907</v>
      </c>
      <c r="B1745" t="s">
        <v>1939</v>
      </c>
      <c r="C1745" t="s">
        <v>409</v>
      </c>
      <c r="D1745" t="s">
        <v>76</v>
      </c>
      <c r="E1745" t="s">
        <v>78</v>
      </c>
      <c r="F1745" t="s">
        <v>80</v>
      </c>
      <c r="G1745">
        <v>34</v>
      </c>
      <c r="H1745">
        <v>9</v>
      </c>
      <c r="I1745">
        <v>13</v>
      </c>
      <c r="J1745" t="s">
        <v>995</v>
      </c>
      <c r="K1745">
        <v>10</v>
      </c>
      <c r="L1745">
        <v>5</v>
      </c>
      <c r="M1745">
        <v>3</v>
      </c>
      <c r="N1745">
        <v>5</v>
      </c>
      <c r="O1745">
        <v>0.3</v>
      </c>
      <c r="P1745">
        <v>15</v>
      </c>
      <c r="Q1745">
        <v>8</v>
      </c>
      <c r="R1745">
        <v>4</v>
      </c>
      <c r="S1745">
        <v>6</v>
      </c>
      <c r="T1745">
        <v>0.266666666666667</v>
      </c>
      <c r="U1745">
        <v>9</v>
      </c>
      <c r="V1745">
        <v>2</v>
      </c>
      <c r="W1745">
        <v>2</v>
      </c>
      <c r="X1745">
        <v>2</v>
      </c>
      <c r="Y1745">
        <v>0.222222222222222</v>
      </c>
      <c r="Z1745" s="3">
        <v>1</v>
      </c>
      <c r="AA1745" s="3">
        <v>1</v>
      </c>
      <c r="AB1745" s="3">
        <v>1</v>
      </c>
      <c r="AC1745">
        <v>0</v>
      </c>
      <c r="AD1745" s="3">
        <v>-1</v>
      </c>
      <c r="AE1745" s="3">
        <v>-1</v>
      </c>
      <c r="AF1745" s="3">
        <v>-1</v>
      </c>
      <c r="AG1745">
        <v>0</v>
      </c>
      <c r="AH1745" s="3">
        <v>-1</v>
      </c>
      <c r="AI1745" s="3">
        <v>-1</v>
      </c>
      <c r="AJ1745" s="3">
        <v>1</v>
      </c>
      <c r="AK1745" s="3">
        <v>1</v>
      </c>
      <c r="AL1745" s="3">
        <v>1</v>
      </c>
      <c r="AM1745" s="3">
        <v>1</v>
      </c>
      <c r="AN1745">
        <v>0</v>
      </c>
      <c r="AO1745">
        <v>0</v>
      </c>
      <c r="AP1745" s="3">
        <v>-1</v>
      </c>
      <c r="AQ1745" s="3">
        <v>-1</v>
      </c>
      <c r="AR1745">
        <v>0</v>
      </c>
      <c r="AS1745" s="3">
        <v>-1</v>
      </c>
      <c r="AT1745" s="3">
        <v>-1</v>
      </c>
      <c r="AU1745" s="3">
        <v>-1</v>
      </c>
      <c r="AV1745" s="3">
        <v>-1</v>
      </c>
      <c r="AW1745">
        <v>0</v>
      </c>
      <c r="AX1745" s="3">
        <v>-1</v>
      </c>
      <c r="AY1745" s="3">
        <v>-1</v>
      </c>
      <c r="AZ1745" s="3">
        <v>-1</v>
      </c>
      <c r="BA1745" s="3">
        <v>1</v>
      </c>
      <c r="BB1745" s="3">
        <v>-1</v>
      </c>
      <c r="BC1745" s="3">
        <v>-1</v>
      </c>
      <c r="BD1745" s="3">
        <v>-1</v>
      </c>
      <c r="BE1745" s="3">
        <v>1</v>
      </c>
      <c r="BF1745" s="3">
        <v>-1</v>
      </c>
      <c r="BG1745" s="3">
        <v>-1</v>
      </c>
      <c r="BH1745">
        <v>2</v>
      </c>
      <c r="BI1745">
        <v>1</v>
      </c>
      <c r="BJ1745">
        <v>1</v>
      </c>
      <c r="BK1745">
        <v>0</v>
      </c>
      <c r="BL1745">
        <v>-1</v>
      </c>
      <c r="BM1745">
        <v>-1</v>
      </c>
      <c r="BN1745">
        <v>-1</v>
      </c>
      <c r="BO1745">
        <v>0</v>
      </c>
      <c r="BP1745">
        <v>-1</v>
      </c>
      <c r="BQ1745">
        <v>-1</v>
      </c>
      <c r="BR1745">
        <v>1</v>
      </c>
      <c r="BS1745">
        <v>1</v>
      </c>
      <c r="BT1745">
        <v>2</v>
      </c>
      <c r="BU1745">
        <v>1</v>
      </c>
      <c r="BV1745">
        <v>0</v>
      </c>
      <c r="BW1745">
        <v>0</v>
      </c>
      <c r="BX1745">
        <v>-1</v>
      </c>
      <c r="BY1745">
        <v>-1</v>
      </c>
      <c r="BZ1745">
        <v>0</v>
      </c>
      <c r="CA1745">
        <v>-1</v>
      </c>
      <c r="CB1745">
        <v>-1</v>
      </c>
      <c r="CC1745">
        <v>-1</v>
      </c>
      <c r="CD1745">
        <v>-1</v>
      </c>
      <c r="CE1745">
        <v>0</v>
      </c>
      <c r="CF1745">
        <v>-1</v>
      </c>
      <c r="CG1745">
        <v>-1</v>
      </c>
      <c r="CH1745">
        <v>-1</v>
      </c>
      <c r="CI1745">
        <v>1</v>
      </c>
      <c r="CJ1745">
        <v>-1</v>
      </c>
      <c r="CK1745">
        <v>-1</v>
      </c>
      <c r="CL1745">
        <v>-1</v>
      </c>
      <c r="CM1745">
        <v>1</v>
      </c>
      <c r="CN1745">
        <v>-1</v>
      </c>
      <c r="CO1745">
        <v>-1</v>
      </c>
    </row>
    <row r="1746" spans="1:93">
      <c r="A1746" t="s">
        <v>1907</v>
      </c>
      <c r="B1746" t="s">
        <v>1940</v>
      </c>
      <c r="C1746" t="s">
        <v>409</v>
      </c>
      <c r="D1746" t="s">
        <v>76</v>
      </c>
      <c r="E1746" t="s">
        <v>78</v>
      </c>
      <c r="F1746" t="s">
        <v>80</v>
      </c>
      <c r="G1746">
        <v>34</v>
      </c>
      <c r="H1746">
        <v>7</v>
      </c>
      <c r="I1746">
        <v>7</v>
      </c>
      <c r="J1746" t="s">
        <v>1941</v>
      </c>
      <c r="K1746">
        <v>10</v>
      </c>
      <c r="L1746">
        <v>5</v>
      </c>
      <c r="M1746">
        <v>2</v>
      </c>
      <c r="N1746">
        <v>2</v>
      </c>
      <c r="O1746">
        <v>0.2</v>
      </c>
      <c r="P1746">
        <v>15</v>
      </c>
      <c r="Q1746">
        <v>8</v>
      </c>
      <c r="R1746">
        <v>3</v>
      </c>
      <c r="S1746">
        <v>3</v>
      </c>
      <c r="T1746">
        <v>0.2</v>
      </c>
      <c r="U1746">
        <v>9</v>
      </c>
      <c r="V1746">
        <v>2</v>
      </c>
      <c r="W1746">
        <v>2</v>
      </c>
      <c r="X1746">
        <v>2</v>
      </c>
      <c r="Y1746">
        <v>0.222222222222222</v>
      </c>
      <c r="Z1746" s="3">
        <v>1</v>
      </c>
      <c r="AA1746" s="3">
        <v>1</v>
      </c>
      <c r="AB1746">
        <v>0</v>
      </c>
      <c r="AC1746">
        <v>0</v>
      </c>
      <c r="AD1746" s="3">
        <v>-1</v>
      </c>
      <c r="AE1746" s="3">
        <v>-1</v>
      </c>
      <c r="AF1746" s="3">
        <v>-1</v>
      </c>
      <c r="AG1746">
        <v>0</v>
      </c>
      <c r="AH1746" s="3">
        <v>-1</v>
      </c>
      <c r="AI1746" s="3">
        <v>-1</v>
      </c>
      <c r="AJ1746" s="3">
        <v>1</v>
      </c>
      <c r="AK1746" s="3">
        <v>1</v>
      </c>
      <c r="AL1746" s="3">
        <v>1</v>
      </c>
      <c r="AM1746">
        <v>0</v>
      </c>
      <c r="AN1746">
        <v>0</v>
      </c>
      <c r="AO1746">
        <v>0</v>
      </c>
      <c r="AP1746" s="3">
        <v>-1</v>
      </c>
      <c r="AQ1746" s="3">
        <v>-1</v>
      </c>
      <c r="AR1746">
        <v>0</v>
      </c>
      <c r="AS1746" s="3">
        <v>-1</v>
      </c>
      <c r="AT1746" s="3">
        <v>-1</v>
      </c>
      <c r="AU1746" s="3">
        <v>-1</v>
      </c>
      <c r="AV1746" s="3">
        <v>-1</v>
      </c>
      <c r="AW1746">
        <v>0</v>
      </c>
      <c r="AX1746" s="3">
        <v>-1</v>
      </c>
      <c r="AY1746" s="3">
        <v>-1</v>
      </c>
      <c r="AZ1746" s="3">
        <v>-1</v>
      </c>
      <c r="BA1746" s="3">
        <v>1</v>
      </c>
      <c r="BB1746" s="3">
        <v>-1</v>
      </c>
      <c r="BC1746" s="3">
        <v>-1</v>
      </c>
      <c r="BD1746" s="3">
        <v>-1</v>
      </c>
      <c r="BE1746" s="3">
        <v>1</v>
      </c>
      <c r="BF1746" s="3">
        <v>-1</v>
      </c>
      <c r="BG1746" s="3">
        <v>-1</v>
      </c>
      <c r="BH1746">
        <v>1</v>
      </c>
      <c r="BI1746">
        <v>1</v>
      </c>
      <c r="BJ1746">
        <v>0</v>
      </c>
      <c r="BK1746">
        <v>0</v>
      </c>
      <c r="BL1746">
        <v>-1</v>
      </c>
      <c r="BM1746">
        <v>-1</v>
      </c>
      <c r="BN1746">
        <v>-1</v>
      </c>
      <c r="BO1746">
        <v>0</v>
      </c>
      <c r="BP1746">
        <v>-1</v>
      </c>
      <c r="BQ1746">
        <v>-1</v>
      </c>
      <c r="BR1746">
        <v>1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-1</v>
      </c>
      <c r="BY1746">
        <v>-1</v>
      </c>
      <c r="BZ1746">
        <v>0</v>
      </c>
      <c r="CA1746">
        <v>-1</v>
      </c>
      <c r="CB1746">
        <v>-1</v>
      </c>
      <c r="CC1746">
        <v>-1</v>
      </c>
      <c r="CD1746">
        <v>-1</v>
      </c>
      <c r="CE1746">
        <v>0</v>
      </c>
      <c r="CF1746">
        <v>-1</v>
      </c>
      <c r="CG1746">
        <v>-1</v>
      </c>
      <c r="CH1746">
        <v>-1</v>
      </c>
      <c r="CI1746">
        <v>1</v>
      </c>
      <c r="CJ1746">
        <v>-1</v>
      </c>
      <c r="CK1746">
        <v>-1</v>
      </c>
      <c r="CL1746">
        <v>-1</v>
      </c>
      <c r="CM1746">
        <v>1</v>
      </c>
      <c r="CN1746">
        <v>-1</v>
      </c>
      <c r="CO1746">
        <v>-1</v>
      </c>
    </row>
    <row r="1747" spans="1:93">
      <c r="A1747" t="s">
        <v>1907</v>
      </c>
      <c r="B1747" t="s">
        <v>1942</v>
      </c>
      <c r="C1747" t="s">
        <v>409</v>
      </c>
      <c r="D1747" t="s">
        <v>76</v>
      </c>
      <c r="E1747" t="s">
        <v>78</v>
      </c>
      <c r="F1747" t="s">
        <v>80</v>
      </c>
      <c r="G1747">
        <v>34</v>
      </c>
      <c r="H1747">
        <v>7</v>
      </c>
      <c r="I1747">
        <v>7</v>
      </c>
      <c r="J1747" t="s">
        <v>1941</v>
      </c>
      <c r="K1747">
        <v>10</v>
      </c>
      <c r="L1747">
        <v>5</v>
      </c>
      <c r="M1747">
        <v>2</v>
      </c>
      <c r="N1747">
        <v>2</v>
      </c>
      <c r="O1747">
        <v>0.2</v>
      </c>
      <c r="P1747">
        <v>15</v>
      </c>
      <c r="Q1747">
        <v>8</v>
      </c>
      <c r="R1747">
        <v>3</v>
      </c>
      <c r="S1747">
        <v>3</v>
      </c>
      <c r="T1747">
        <v>0.2</v>
      </c>
      <c r="U1747">
        <v>9</v>
      </c>
      <c r="V1747">
        <v>2</v>
      </c>
      <c r="W1747">
        <v>2</v>
      </c>
      <c r="X1747">
        <v>2</v>
      </c>
      <c r="Y1747">
        <v>0.222222222222222</v>
      </c>
      <c r="Z1747" s="3">
        <v>1</v>
      </c>
      <c r="AA1747" s="3">
        <v>1</v>
      </c>
      <c r="AB1747">
        <v>0</v>
      </c>
      <c r="AC1747">
        <v>0</v>
      </c>
      <c r="AD1747" s="3">
        <v>-1</v>
      </c>
      <c r="AE1747" s="3">
        <v>-1</v>
      </c>
      <c r="AF1747" s="3">
        <v>-1</v>
      </c>
      <c r="AG1747">
        <v>0</v>
      </c>
      <c r="AH1747" s="3">
        <v>-1</v>
      </c>
      <c r="AI1747" s="3">
        <v>-1</v>
      </c>
      <c r="AJ1747" s="3">
        <v>1</v>
      </c>
      <c r="AK1747" s="3">
        <v>1</v>
      </c>
      <c r="AL1747" s="3">
        <v>1</v>
      </c>
      <c r="AM1747">
        <v>0</v>
      </c>
      <c r="AN1747">
        <v>0</v>
      </c>
      <c r="AO1747">
        <v>0</v>
      </c>
      <c r="AP1747" s="3">
        <v>-1</v>
      </c>
      <c r="AQ1747" s="3">
        <v>-1</v>
      </c>
      <c r="AR1747">
        <v>0</v>
      </c>
      <c r="AS1747" s="3">
        <v>-1</v>
      </c>
      <c r="AT1747" s="3">
        <v>-1</v>
      </c>
      <c r="AU1747" s="3">
        <v>-1</v>
      </c>
      <c r="AV1747" s="3">
        <v>-1</v>
      </c>
      <c r="AW1747">
        <v>0</v>
      </c>
      <c r="AX1747" s="3">
        <v>-1</v>
      </c>
      <c r="AY1747" s="3">
        <v>-1</v>
      </c>
      <c r="AZ1747" s="3">
        <v>-1</v>
      </c>
      <c r="BA1747" s="3">
        <v>1</v>
      </c>
      <c r="BB1747" s="3">
        <v>-1</v>
      </c>
      <c r="BC1747" s="3">
        <v>-1</v>
      </c>
      <c r="BD1747" s="3">
        <v>-1</v>
      </c>
      <c r="BE1747" s="3">
        <v>1</v>
      </c>
      <c r="BF1747" s="3">
        <v>-1</v>
      </c>
      <c r="BG1747" s="3">
        <v>-1</v>
      </c>
      <c r="BH1747">
        <v>1</v>
      </c>
      <c r="BI1747">
        <v>1</v>
      </c>
      <c r="BJ1747">
        <v>0</v>
      </c>
      <c r="BK1747">
        <v>0</v>
      </c>
      <c r="BL1747">
        <v>-1</v>
      </c>
      <c r="BM1747">
        <v>-1</v>
      </c>
      <c r="BN1747">
        <v>-1</v>
      </c>
      <c r="BO1747">
        <v>0</v>
      </c>
      <c r="BP1747">
        <v>-1</v>
      </c>
      <c r="BQ1747">
        <v>-1</v>
      </c>
      <c r="BR1747">
        <v>1</v>
      </c>
      <c r="BS1747">
        <v>1</v>
      </c>
      <c r="BT1747">
        <v>1</v>
      </c>
      <c r="BU1747">
        <v>0</v>
      </c>
      <c r="BV1747">
        <v>0</v>
      </c>
      <c r="BW1747">
        <v>0</v>
      </c>
      <c r="BX1747">
        <v>-1</v>
      </c>
      <c r="BY1747">
        <v>-1</v>
      </c>
      <c r="BZ1747">
        <v>0</v>
      </c>
      <c r="CA1747">
        <v>-1</v>
      </c>
      <c r="CB1747">
        <v>-1</v>
      </c>
      <c r="CC1747">
        <v>-1</v>
      </c>
      <c r="CD1747">
        <v>-1</v>
      </c>
      <c r="CE1747">
        <v>0</v>
      </c>
      <c r="CF1747">
        <v>-1</v>
      </c>
      <c r="CG1747">
        <v>-1</v>
      </c>
      <c r="CH1747">
        <v>-1</v>
      </c>
      <c r="CI1747">
        <v>1</v>
      </c>
      <c r="CJ1747">
        <v>-1</v>
      </c>
      <c r="CK1747">
        <v>-1</v>
      </c>
      <c r="CL1747">
        <v>-1</v>
      </c>
      <c r="CM1747">
        <v>1</v>
      </c>
      <c r="CN1747">
        <v>-1</v>
      </c>
      <c r="CO1747">
        <v>-1</v>
      </c>
    </row>
    <row r="1748" spans="1:93">
      <c r="A1748" t="s">
        <v>1907</v>
      </c>
      <c r="B1748" t="s">
        <v>1943</v>
      </c>
      <c r="C1748" t="s">
        <v>409</v>
      </c>
      <c r="D1748" t="s">
        <v>76</v>
      </c>
      <c r="E1748" t="s">
        <v>78</v>
      </c>
      <c r="F1748" t="s">
        <v>80</v>
      </c>
      <c r="G1748">
        <v>34</v>
      </c>
      <c r="H1748">
        <v>7</v>
      </c>
      <c r="I1748">
        <v>7</v>
      </c>
      <c r="J1748" t="s">
        <v>1941</v>
      </c>
      <c r="K1748">
        <v>10</v>
      </c>
      <c r="L1748">
        <v>5</v>
      </c>
      <c r="M1748">
        <v>2</v>
      </c>
      <c r="N1748">
        <v>2</v>
      </c>
      <c r="O1748">
        <v>0.2</v>
      </c>
      <c r="P1748">
        <v>15</v>
      </c>
      <c r="Q1748">
        <v>8</v>
      </c>
      <c r="R1748">
        <v>3</v>
      </c>
      <c r="S1748">
        <v>3</v>
      </c>
      <c r="T1748">
        <v>0.2</v>
      </c>
      <c r="U1748">
        <v>9</v>
      </c>
      <c r="V1748">
        <v>2</v>
      </c>
      <c r="W1748">
        <v>2</v>
      </c>
      <c r="X1748">
        <v>2</v>
      </c>
      <c r="Y1748">
        <v>0.222222222222222</v>
      </c>
      <c r="Z1748" s="3">
        <v>1</v>
      </c>
      <c r="AA1748" s="3">
        <v>1</v>
      </c>
      <c r="AB1748">
        <v>0</v>
      </c>
      <c r="AC1748">
        <v>0</v>
      </c>
      <c r="AD1748" s="3">
        <v>-1</v>
      </c>
      <c r="AE1748" s="3">
        <v>-1</v>
      </c>
      <c r="AF1748" s="3">
        <v>-1</v>
      </c>
      <c r="AG1748">
        <v>0</v>
      </c>
      <c r="AH1748" s="3">
        <v>-1</v>
      </c>
      <c r="AI1748" s="3">
        <v>-1</v>
      </c>
      <c r="AJ1748" s="3">
        <v>1</v>
      </c>
      <c r="AK1748" s="3">
        <v>1</v>
      </c>
      <c r="AL1748" s="3">
        <v>1</v>
      </c>
      <c r="AM1748">
        <v>0</v>
      </c>
      <c r="AN1748">
        <v>0</v>
      </c>
      <c r="AO1748">
        <v>0</v>
      </c>
      <c r="AP1748" s="3">
        <v>-1</v>
      </c>
      <c r="AQ1748" s="3">
        <v>-1</v>
      </c>
      <c r="AR1748">
        <v>0</v>
      </c>
      <c r="AS1748" s="3">
        <v>-1</v>
      </c>
      <c r="AT1748" s="3">
        <v>-1</v>
      </c>
      <c r="AU1748" s="3">
        <v>-1</v>
      </c>
      <c r="AV1748" s="3">
        <v>-1</v>
      </c>
      <c r="AW1748">
        <v>0</v>
      </c>
      <c r="AX1748" s="3">
        <v>-1</v>
      </c>
      <c r="AY1748" s="3">
        <v>-1</v>
      </c>
      <c r="AZ1748" s="3">
        <v>-1</v>
      </c>
      <c r="BA1748" s="3">
        <v>1</v>
      </c>
      <c r="BB1748" s="3">
        <v>-1</v>
      </c>
      <c r="BC1748" s="3">
        <v>-1</v>
      </c>
      <c r="BD1748" s="3">
        <v>-1</v>
      </c>
      <c r="BE1748" s="3">
        <v>1</v>
      </c>
      <c r="BF1748" s="3">
        <v>-1</v>
      </c>
      <c r="BG1748" s="3">
        <v>-1</v>
      </c>
      <c r="BH1748">
        <v>1</v>
      </c>
      <c r="BI1748">
        <v>1</v>
      </c>
      <c r="BJ1748">
        <v>0</v>
      </c>
      <c r="BK1748">
        <v>0</v>
      </c>
      <c r="BL1748">
        <v>-1</v>
      </c>
      <c r="BM1748">
        <v>-1</v>
      </c>
      <c r="BN1748">
        <v>-1</v>
      </c>
      <c r="BO1748">
        <v>0</v>
      </c>
      <c r="BP1748">
        <v>-1</v>
      </c>
      <c r="BQ1748">
        <v>-1</v>
      </c>
      <c r="BR1748">
        <v>1</v>
      </c>
      <c r="BS1748">
        <v>1</v>
      </c>
      <c r="BT1748">
        <v>1</v>
      </c>
      <c r="BU1748">
        <v>0</v>
      </c>
      <c r="BV1748">
        <v>0</v>
      </c>
      <c r="BW1748">
        <v>0</v>
      </c>
      <c r="BX1748">
        <v>-1</v>
      </c>
      <c r="BY1748">
        <v>-1</v>
      </c>
      <c r="BZ1748">
        <v>0</v>
      </c>
      <c r="CA1748">
        <v>-1</v>
      </c>
      <c r="CB1748">
        <v>-1</v>
      </c>
      <c r="CC1748">
        <v>-1</v>
      </c>
      <c r="CD1748">
        <v>-1</v>
      </c>
      <c r="CE1748">
        <v>0</v>
      </c>
      <c r="CF1748">
        <v>-1</v>
      </c>
      <c r="CG1748">
        <v>-1</v>
      </c>
      <c r="CH1748">
        <v>-1</v>
      </c>
      <c r="CI1748">
        <v>1</v>
      </c>
      <c r="CJ1748">
        <v>-1</v>
      </c>
      <c r="CK1748">
        <v>-1</v>
      </c>
      <c r="CL1748">
        <v>-1</v>
      </c>
      <c r="CM1748">
        <v>1</v>
      </c>
      <c r="CN1748">
        <v>-1</v>
      </c>
      <c r="CO1748">
        <v>-1</v>
      </c>
    </row>
    <row r="1749" spans="1:93">
      <c r="A1749" t="s">
        <v>1907</v>
      </c>
      <c r="B1749" t="s">
        <v>1944</v>
      </c>
      <c r="C1749" t="s">
        <v>409</v>
      </c>
      <c r="D1749" t="s">
        <v>76</v>
      </c>
      <c r="E1749" t="s">
        <v>78</v>
      </c>
      <c r="F1749" t="s">
        <v>80</v>
      </c>
      <c r="G1749">
        <v>34</v>
      </c>
      <c r="H1749">
        <v>11</v>
      </c>
      <c r="I1749">
        <v>22</v>
      </c>
      <c r="J1749" t="s">
        <v>974</v>
      </c>
      <c r="K1749">
        <v>10</v>
      </c>
      <c r="L1749">
        <v>5</v>
      </c>
      <c r="M1749">
        <v>4</v>
      </c>
      <c r="N1749">
        <v>9</v>
      </c>
      <c r="O1749">
        <v>0.4</v>
      </c>
      <c r="P1749">
        <v>15</v>
      </c>
      <c r="Q1749">
        <v>8</v>
      </c>
      <c r="R1749">
        <v>5</v>
      </c>
      <c r="S1749">
        <v>11</v>
      </c>
      <c r="T1749">
        <v>0.333333333333333</v>
      </c>
      <c r="U1749">
        <v>9</v>
      </c>
      <c r="V1749">
        <v>2</v>
      </c>
      <c r="W1749">
        <v>2</v>
      </c>
      <c r="X1749">
        <v>2</v>
      </c>
      <c r="Y1749">
        <v>0.222222222222222</v>
      </c>
      <c r="Z1749" s="3">
        <v>1</v>
      </c>
      <c r="AA1749" s="3">
        <v>1</v>
      </c>
      <c r="AB1749" s="3">
        <v>1</v>
      </c>
      <c r="AC1749">
        <v>0</v>
      </c>
      <c r="AD1749" s="3">
        <v>-1</v>
      </c>
      <c r="AE1749" s="3">
        <v>-1</v>
      </c>
      <c r="AF1749" s="3">
        <v>-1</v>
      </c>
      <c r="AG1749" s="3">
        <v>1</v>
      </c>
      <c r="AH1749" s="3">
        <v>-1</v>
      </c>
      <c r="AI1749" s="3">
        <v>-1</v>
      </c>
      <c r="AJ1749" s="3">
        <v>1</v>
      </c>
      <c r="AK1749" s="3">
        <v>1</v>
      </c>
      <c r="AL1749" s="3">
        <v>1</v>
      </c>
      <c r="AM1749" s="3">
        <v>1</v>
      </c>
      <c r="AN1749">
        <v>0</v>
      </c>
      <c r="AO1749">
        <v>0</v>
      </c>
      <c r="AP1749" s="3">
        <v>-1</v>
      </c>
      <c r="AQ1749" s="3">
        <v>-1</v>
      </c>
      <c r="AR1749">
        <v>0</v>
      </c>
      <c r="AS1749" s="3">
        <v>-1</v>
      </c>
      <c r="AT1749" s="3">
        <v>-1</v>
      </c>
      <c r="AU1749" s="3">
        <v>-1</v>
      </c>
      <c r="AV1749" s="3">
        <v>-1</v>
      </c>
      <c r="AW1749" s="3">
        <v>1</v>
      </c>
      <c r="AX1749" s="3">
        <v>-1</v>
      </c>
      <c r="AY1749" s="3">
        <v>-1</v>
      </c>
      <c r="AZ1749" s="3">
        <v>-1</v>
      </c>
      <c r="BA1749" s="3">
        <v>1</v>
      </c>
      <c r="BB1749" s="3">
        <v>-1</v>
      </c>
      <c r="BC1749" s="3">
        <v>-1</v>
      </c>
      <c r="BD1749" s="3">
        <v>-1</v>
      </c>
      <c r="BE1749" s="3">
        <v>1</v>
      </c>
      <c r="BF1749" s="3">
        <v>-1</v>
      </c>
      <c r="BG1749" s="3">
        <v>-1</v>
      </c>
      <c r="BH1749">
        <v>5</v>
      </c>
      <c r="BI1749">
        <v>1</v>
      </c>
      <c r="BJ1749">
        <v>1</v>
      </c>
      <c r="BK1749">
        <v>0</v>
      </c>
      <c r="BL1749">
        <v>-1</v>
      </c>
      <c r="BM1749">
        <v>-1</v>
      </c>
      <c r="BN1749">
        <v>-1</v>
      </c>
      <c r="BO1749">
        <v>1</v>
      </c>
      <c r="BP1749">
        <v>-1</v>
      </c>
      <c r="BQ1749">
        <v>-1</v>
      </c>
      <c r="BR1749">
        <v>1</v>
      </c>
      <c r="BS1749">
        <v>2</v>
      </c>
      <c r="BT1749">
        <v>5</v>
      </c>
      <c r="BU1749">
        <v>1</v>
      </c>
      <c r="BV1749">
        <v>0</v>
      </c>
      <c r="BW1749">
        <v>0</v>
      </c>
      <c r="BX1749">
        <v>-1</v>
      </c>
      <c r="BY1749">
        <v>-1</v>
      </c>
      <c r="BZ1749">
        <v>0</v>
      </c>
      <c r="CA1749">
        <v>-1</v>
      </c>
      <c r="CB1749">
        <v>-1</v>
      </c>
      <c r="CC1749">
        <v>-1</v>
      </c>
      <c r="CD1749">
        <v>-1</v>
      </c>
      <c r="CE1749">
        <v>1</v>
      </c>
      <c r="CF1749">
        <v>-1</v>
      </c>
      <c r="CG1749">
        <v>-1</v>
      </c>
      <c r="CH1749">
        <v>-1</v>
      </c>
      <c r="CI1749">
        <v>1</v>
      </c>
      <c r="CJ1749">
        <v>-1</v>
      </c>
      <c r="CK1749">
        <v>-1</v>
      </c>
      <c r="CL1749">
        <v>-1</v>
      </c>
      <c r="CM1749">
        <v>1</v>
      </c>
      <c r="CN1749">
        <v>-1</v>
      </c>
      <c r="CO1749">
        <v>-1</v>
      </c>
    </row>
    <row r="1750" spans="1:93">
      <c r="A1750" t="s">
        <v>1907</v>
      </c>
      <c r="B1750" t="s">
        <v>1945</v>
      </c>
      <c r="C1750" t="s">
        <v>409</v>
      </c>
      <c r="D1750" t="s">
        <v>76</v>
      </c>
      <c r="E1750" t="s">
        <v>78</v>
      </c>
      <c r="F1750" t="s">
        <v>80</v>
      </c>
      <c r="G1750">
        <v>34</v>
      </c>
      <c r="H1750">
        <v>9</v>
      </c>
      <c r="I1750">
        <v>13</v>
      </c>
      <c r="J1750" t="s">
        <v>995</v>
      </c>
      <c r="K1750">
        <v>10</v>
      </c>
      <c r="L1750">
        <v>5</v>
      </c>
      <c r="M1750">
        <v>3</v>
      </c>
      <c r="N1750">
        <v>5</v>
      </c>
      <c r="O1750">
        <v>0.3</v>
      </c>
      <c r="P1750">
        <v>15</v>
      </c>
      <c r="Q1750">
        <v>8</v>
      </c>
      <c r="R1750">
        <v>4</v>
      </c>
      <c r="S1750">
        <v>6</v>
      </c>
      <c r="T1750">
        <v>0.266666666666667</v>
      </c>
      <c r="U1750">
        <v>9</v>
      </c>
      <c r="V1750">
        <v>2</v>
      </c>
      <c r="W1750">
        <v>2</v>
      </c>
      <c r="X1750">
        <v>2</v>
      </c>
      <c r="Y1750">
        <v>0.222222222222222</v>
      </c>
      <c r="Z1750" s="3">
        <v>1</v>
      </c>
      <c r="AA1750" s="3">
        <v>1</v>
      </c>
      <c r="AB1750" s="3">
        <v>1</v>
      </c>
      <c r="AC1750">
        <v>0</v>
      </c>
      <c r="AD1750" s="3">
        <v>-1</v>
      </c>
      <c r="AE1750" s="3">
        <v>-1</v>
      </c>
      <c r="AF1750" s="3">
        <v>-1</v>
      </c>
      <c r="AG1750">
        <v>0</v>
      </c>
      <c r="AH1750" s="3">
        <v>-1</v>
      </c>
      <c r="AI1750" s="3">
        <v>-1</v>
      </c>
      <c r="AJ1750" s="3">
        <v>1</v>
      </c>
      <c r="AK1750" s="3">
        <v>1</v>
      </c>
      <c r="AL1750" s="3">
        <v>1</v>
      </c>
      <c r="AM1750" s="3">
        <v>1</v>
      </c>
      <c r="AN1750">
        <v>0</v>
      </c>
      <c r="AO1750">
        <v>0</v>
      </c>
      <c r="AP1750" s="3">
        <v>-1</v>
      </c>
      <c r="AQ1750" s="3">
        <v>-1</v>
      </c>
      <c r="AR1750">
        <v>0</v>
      </c>
      <c r="AS1750" s="3">
        <v>-1</v>
      </c>
      <c r="AT1750" s="3">
        <v>-1</v>
      </c>
      <c r="AU1750" s="3">
        <v>-1</v>
      </c>
      <c r="AV1750" s="3">
        <v>-1</v>
      </c>
      <c r="AW1750">
        <v>0</v>
      </c>
      <c r="AX1750" s="3">
        <v>-1</v>
      </c>
      <c r="AY1750" s="3">
        <v>-1</v>
      </c>
      <c r="AZ1750" s="3">
        <v>-1</v>
      </c>
      <c r="BA1750" s="3">
        <v>1</v>
      </c>
      <c r="BB1750" s="3">
        <v>-1</v>
      </c>
      <c r="BC1750" s="3">
        <v>-1</v>
      </c>
      <c r="BD1750" s="3">
        <v>-1</v>
      </c>
      <c r="BE1750" s="3">
        <v>1</v>
      </c>
      <c r="BF1750" s="3">
        <v>-1</v>
      </c>
      <c r="BG1750" s="3">
        <v>-1</v>
      </c>
      <c r="BH1750">
        <v>2</v>
      </c>
      <c r="BI1750">
        <v>1</v>
      </c>
      <c r="BJ1750">
        <v>1</v>
      </c>
      <c r="BK1750">
        <v>0</v>
      </c>
      <c r="BL1750">
        <v>-1</v>
      </c>
      <c r="BM1750">
        <v>-1</v>
      </c>
      <c r="BN1750">
        <v>-1</v>
      </c>
      <c r="BO1750">
        <v>0</v>
      </c>
      <c r="BP1750">
        <v>-1</v>
      </c>
      <c r="BQ1750">
        <v>-1</v>
      </c>
      <c r="BR1750">
        <v>1</v>
      </c>
      <c r="BS1750">
        <v>1</v>
      </c>
      <c r="BT1750">
        <v>2</v>
      </c>
      <c r="BU1750">
        <v>1</v>
      </c>
      <c r="BV1750">
        <v>0</v>
      </c>
      <c r="BW1750">
        <v>0</v>
      </c>
      <c r="BX1750">
        <v>-1</v>
      </c>
      <c r="BY1750">
        <v>-1</v>
      </c>
      <c r="BZ1750">
        <v>0</v>
      </c>
      <c r="CA1750">
        <v>-1</v>
      </c>
      <c r="CB1750">
        <v>-1</v>
      </c>
      <c r="CC1750">
        <v>-1</v>
      </c>
      <c r="CD1750">
        <v>-1</v>
      </c>
      <c r="CE1750">
        <v>0</v>
      </c>
      <c r="CF1750">
        <v>-1</v>
      </c>
      <c r="CG1750">
        <v>-1</v>
      </c>
      <c r="CH1750">
        <v>-1</v>
      </c>
      <c r="CI1750">
        <v>1</v>
      </c>
      <c r="CJ1750">
        <v>-1</v>
      </c>
      <c r="CK1750">
        <v>-1</v>
      </c>
      <c r="CL1750">
        <v>-1</v>
      </c>
      <c r="CM1750">
        <v>1</v>
      </c>
      <c r="CN1750">
        <v>-1</v>
      </c>
      <c r="CO1750">
        <v>-1</v>
      </c>
    </row>
    <row r="1751" spans="1:93">
      <c r="A1751" t="s">
        <v>1907</v>
      </c>
      <c r="B1751" t="s">
        <v>1946</v>
      </c>
      <c r="C1751" t="s">
        <v>409</v>
      </c>
      <c r="D1751" t="s">
        <v>76</v>
      </c>
      <c r="E1751" t="s">
        <v>78</v>
      </c>
      <c r="F1751" t="s">
        <v>80</v>
      </c>
      <c r="G1751">
        <v>34</v>
      </c>
      <c r="H1751">
        <v>9</v>
      </c>
      <c r="I1751">
        <v>13</v>
      </c>
      <c r="J1751" t="s">
        <v>995</v>
      </c>
      <c r="K1751">
        <v>10</v>
      </c>
      <c r="L1751">
        <v>5</v>
      </c>
      <c r="M1751">
        <v>3</v>
      </c>
      <c r="N1751">
        <v>5</v>
      </c>
      <c r="O1751">
        <v>0.3</v>
      </c>
      <c r="P1751">
        <v>15</v>
      </c>
      <c r="Q1751">
        <v>8</v>
      </c>
      <c r="R1751">
        <v>4</v>
      </c>
      <c r="S1751">
        <v>6</v>
      </c>
      <c r="T1751">
        <v>0.266666666666667</v>
      </c>
      <c r="U1751">
        <v>9</v>
      </c>
      <c r="V1751">
        <v>2</v>
      </c>
      <c r="W1751">
        <v>2</v>
      </c>
      <c r="X1751">
        <v>2</v>
      </c>
      <c r="Y1751">
        <v>0.222222222222222</v>
      </c>
      <c r="Z1751" s="3">
        <v>1</v>
      </c>
      <c r="AA1751" s="3">
        <v>1</v>
      </c>
      <c r="AB1751" s="3">
        <v>1</v>
      </c>
      <c r="AC1751">
        <v>0</v>
      </c>
      <c r="AD1751" s="3">
        <v>-1</v>
      </c>
      <c r="AE1751" s="3">
        <v>-1</v>
      </c>
      <c r="AF1751" s="3">
        <v>-1</v>
      </c>
      <c r="AG1751">
        <v>0</v>
      </c>
      <c r="AH1751" s="3">
        <v>-1</v>
      </c>
      <c r="AI1751" s="3">
        <v>-1</v>
      </c>
      <c r="AJ1751" s="3">
        <v>1</v>
      </c>
      <c r="AK1751" s="3">
        <v>1</v>
      </c>
      <c r="AL1751" s="3">
        <v>1</v>
      </c>
      <c r="AM1751" s="3">
        <v>1</v>
      </c>
      <c r="AN1751">
        <v>0</v>
      </c>
      <c r="AO1751">
        <v>0</v>
      </c>
      <c r="AP1751" s="3">
        <v>-1</v>
      </c>
      <c r="AQ1751" s="3">
        <v>-1</v>
      </c>
      <c r="AR1751">
        <v>0</v>
      </c>
      <c r="AS1751" s="3">
        <v>-1</v>
      </c>
      <c r="AT1751" s="3">
        <v>-1</v>
      </c>
      <c r="AU1751" s="3">
        <v>-1</v>
      </c>
      <c r="AV1751" s="3">
        <v>-1</v>
      </c>
      <c r="AW1751">
        <v>0</v>
      </c>
      <c r="AX1751" s="3">
        <v>-1</v>
      </c>
      <c r="AY1751" s="3">
        <v>-1</v>
      </c>
      <c r="AZ1751" s="3">
        <v>-1</v>
      </c>
      <c r="BA1751" s="3">
        <v>1</v>
      </c>
      <c r="BB1751" s="3">
        <v>-1</v>
      </c>
      <c r="BC1751" s="3">
        <v>-1</v>
      </c>
      <c r="BD1751" s="3">
        <v>-1</v>
      </c>
      <c r="BE1751" s="3">
        <v>1</v>
      </c>
      <c r="BF1751" s="3">
        <v>-1</v>
      </c>
      <c r="BG1751" s="3">
        <v>-1</v>
      </c>
      <c r="BH1751">
        <v>2</v>
      </c>
      <c r="BI1751">
        <v>1</v>
      </c>
      <c r="BJ1751">
        <v>1</v>
      </c>
      <c r="BK1751">
        <v>0</v>
      </c>
      <c r="BL1751">
        <v>-1</v>
      </c>
      <c r="BM1751">
        <v>-1</v>
      </c>
      <c r="BN1751">
        <v>-1</v>
      </c>
      <c r="BO1751">
        <v>0</v>
      </c>
      <c r="BP1751">
        <v>-1</v>
      </c>
      <c r="BQ1751">
        <v>-1</v>
      </c>
      <c r="BR1751">
        <v>1</v>
      </c>
      <c r="BS1751">
        <v>1</v>
      </c>
      <c r="BT1751">
        <v>2</v>
      </c>
      <c r="BU1751">
        <v>1</v>
      </c>
      <c r="BV1751">
        <v>0</v>
      </c>
      <c r="BW1751">
        <v>0</v>
      </c>
      <c r="BX1751">
        <v>-1</v>
      </c>
      <c r="BY1751">
        <v>-1</v>
      </c>
      <c r="BZ1751">
        <v>0</v>
      </c>
      <c r="CA1751">
        <v>-1</v>
      </c>
      <c r="CB1751">
        <v>-1</v>
      </c>
      <c r="CC1751">
        <v>-1</v>
      </c>
      <c r="CD1751">
        <v>-1</v>
      </c>
      <c r="CE1751">
        <v>0</v>
      </c>
      <c r="CF1751">
        <v>-1</v>
      </c>
      <c r="CG1751">
        <v>-1</v>
      </c>
      <c r="CH1751">
        <v>-1</v>
      </c>
      <c r="CI1751">
        <v>1</v>
      </c>
      <c r="CJ1751">
        <v>-1</v>
      </c>
      <c r="CK1751">
        <v>-1</v>
      </c>
      <c r="CL1751">
        <v>-1</v>
      </c>
      <c r="CM1751">
        <v>1</v>
      </c>
      <c r="CN1751">
        <v>-1</v>
      </c>
      <c r="CO1751">
        <v>-1</v>
      </c>
    </row>
    <row r="1752" spans="1:93">
      <c r="A1752" t="s">
        <v>1907</v>
      </c>
      <c r="B1752" t="s">
        <v>1947</v>
      </c>
      <c r="C1752" t="s">
        <v>409</v>
      </c>
      <c r="D1752" t="s">
        <v>76</v>
      </c>
      <c r="E1752" t="s">
        <v>78</v>
      </c>
      <c r="F1752" t="s">
        <v>80</v>
      </c>
      <c r="G1752">
        <v>34</v>
      </c>
      <c r="H1752">
        <v>9</v>
      </c>
      <c r="I1752">
        <v>13</v>
      </c>
      <c r="J1752" t="s">
        <v>995</v>
      </c>
      <c r="K1752">
        <v>10</v>
      </c>
      <c r="L1752">
        <v>5</v>
      </c>
      <c r="M1752">
        <v>3</v>
      </c>
      <c r="N1752">
        <v>5</v>
      </c>
      <c r="O1752">
        <v>0.3</v>
      </c>
      <c r="P1752">
        <v>15</v>
      </c>
      <c r="Q1752">
        <v>8</v>
      </c>
      <c r="R1752">
        <v>4</v>
      </c>
      <c r="S1752">
        <v>6</v>
      </c>
      <c r="T1752">
        <v>0.266666666666667</v>
      </c>
      <c r="U1752">
        <v>9</v>
      </c>
      <c r="V1752">
        <v>2</v>
      </c>
      <c r="W1752">
        <v>2</v>
      </c>
      <c r="X1752">
        <v>2</v>
      </c>
      <c r="Y1752">
        <v>0.222222222222222</v>
      </c>
      <c r="Z1752" s="3">
        <v>1</v>
      </c>
      <c r="AA1752" s="3">
        <v>1</v>
      </c>
      <c r="AB1752" s="3">
        <v>1</v>
      </c>
      <c r="AC1752">
        <v>0</v>
      </c>
      <c r="AD1752" s="3">
        <v>-1</v>
      </c>
      <c r="AE1752" s="3">
        <v>-1</v>
      </c>
      <c r="AF1752" s="3">
        <v>-1</v>
      </c>
      <c r="AG1752">
        <v>0</v>
      </c>
      <c r="AH1752" s="3">
        <v>-1</v>
      </c>
      <c r="AI1752" s="3">
        <v>-1</v>
      </c>
      <c r="AJ1752" s="3">
        <v>1</v>
      </c>
      <c r="AK1752" s="3">
        <v>1</v>
      </c>
      <c r="AL1752" s="3">
        <v>1</v>
      </c>
      <c r="AM1752" s="3">
        <v>1</v>
      </c>
      <c r="AN1752">
        <v>0</v>
      </c>
      <c r="AO1752">
        <v>0</v>
      </c>
      <c r="AP1752" s="3">
        <v>-1</v>
      </c>
      <c r="AQ1752" s="3">
        <v>-1</v>
      </c>
      <c r="AR1752">
        <v>0</v>
      </c>
      <c r="AS1752" s="3">
        <v>-1</v>
      </c>
      <c r="AT1752" s="3">
        <v>-1</v>
      </c>
      <c r="AU1752" s="3">
        <v>-1</v>
      </c>
      <c r="AV1752" s="3">
        <v>-1</v>
      </c>
      <c r="AW1752">
        <v>0</v>
      </c>
      <c r="AX1752" s="3">
        <v>-1</v>
      </c>
      <c r="AY1752" s="3">
        <v>-1</v>
      </c>
      <c r="AZ1752" s="3">
        <v>-1</v>
      </c>
      <c r="BA1752" s="3">
        <v>1</v>
      </c>
      <c r="BB1752" s="3">
        <v>-1</v>
      </c>
      <c r="BC1752" s="3">
        <v>-1</v>
      </c>
      <c r="BD1752" s="3">
        <v>-1</v>
      </c>
      <c r="BE1752" s="3">
        <v>1</v>
      </c>
      <c r="BF1752" s="3">
        <v>-1</v>
      </c>
      <c r="BG1752" s="3">
        <v>-1</v>
      </c>
      <c r="BH1752">
        <v>2</v>
      </c>
      <c r="BI1752">
        <v>1</v>
      </c>
      <c r="BJ1752">
        <v>1</v>
      </c>
      <c r="BK1752">
        <v>0</v>
      </c>
      <c r="BL1752">
        <v>-1</v>
      </c>
      <c r="BM1752">
        <v>-1</v>
      </c>
      <c r="BN1752">
        <v>-1</v>
      </c>
      <c r="BO1752">
        <v>0</v>
      </c>
      <c r="BP1752">
        <v>-1</v>
      </c>
      <c r="BQ1752">
        <v>-1</v>
      </c>
      <c r="BR1752">
        <v>1</v>
      </c>
      <c r="BS1752">
        <v>1</v>
      </c>
      <c r="BT1752">
        <v>2</v>
      </c>
      <c r="BU1752">
        <v>1</v>
      </c>
      <c r="BV1752">
        <v>0</v>
      </c>
      <c r="BW1752">
        <v>0</v>
      </c>
      <c r="BX1752">
        <v>-1</v>
      </c>
      <c r="BY1752">
        <v>-1</v>
      </c>
      <c r="BZ1752">
        <v>0</v>
      </c>
      <c r="CA1752">
        <v>-1</v>
      </c>
      <c r="CB1752">
        <v>-1</v>
      </c>
      <c r="CC1752">
        <v>-1</v>
      </c>
      <c r="CD1752">
        <v>-1</v>
      </c>
      <c r="CE1752">
        <v>0</v>
      </c>
      <c r="CF1752">
        <v>-1</v>
      </c>
      <c r="CG1752">
        <v>-1</v>
      </c>
      <c r="CH1752">
        <v>-1</v>
      </c>
      <c r="CI1752">
        <v>1</v>
      </c>
      <c r="CJ1752">
        <v>-1</v>
      </c>
      <c r="CK1752">
        <v>-1</v>
      </c>
      <c r="CL1752">
        <v>-1</v>
      </c>
      <c r="CM1752">
        <v>1</v>
      </c>
      <c r="CN1752">
        <v>-1</v>
      </c>
      <c r="CO1752">
        <v>-1</v>
      </c>
    </row>
    <row r="1753" spans="1:93">
      <c r="A1753" t="s">
        <v>1907</v>
      </c>
      <c r="B1753" t="s">
        <v>1948</v>
      </c>
      <c r="C1753" t="s">
        <v>409</v>
      </c>
      <c r="D1753" t="s">
        <v>76</v>
      </c>
      <c r="E1753" t="s">
        <v>78</v>
      </c>
      <c r="F1753" t="s">
        <v>80</v>
      </c>
      <c r="G1753">
        <v>34</v>
      </c>
      <c r="H1753">
        <v>9</v>
      </c>
      <c r="I1753">
        <v>13</v>
      </c>
      <c r="J1753" t="s">
        <v>995</v>
      </c>
      <c r="K1753">
        <v>10</v>
      </c>
      <c r="L1753">
        <v>5</v>
      </c>
      <c r="M1753">
        <v>3</v>
      </c>
      <c r="N1753">
        <v>5</v>
      </c>
      <c r="O1753">
        <v>0.3</v>
      </c>
      <c r="P1753">
        <v>15</v>
      </c>
      <c r="Q1753">
        <v>8</v>
      </c>
      <c r="R1753">
        <v>4</v>
      </c>
      <c r="S1753">
        <v>6</v>
      </c>
      <c r="T1753">
        <v>0.266666666666667</v>
      </c>
      <c r="U1753">
        <v>9</v>
      </c>
      <c r="V1753">
        <v>2</v>
      </c>
      <c r="W1753">
        <v>2</v>
      </c>
      <c r="X1753">
        <v>2</v>
      </c>
      <c r="Y1753">
        <v>0.222222222222222</v>
      </c>
      <c r="Z1753" s="3">
        <v>1</v>
      </c>
      <c r="AA1753" s="3">
        <v>1</v>
      </c>
      <c r="AB1753" s="3">
        <v>1</v>
      </c>
      <c r="AC1753">
        <v>0</v>
      </c>
      <c r="AD1753" s="3">
        <v>-1</v>
      </c>
      <c r="AE1753" s="3">
        <v>-1</v>
      </c>
      <c r="AF1753" s="3">
        <v>-1</v>
      </c>
      <c r="AG1753">
        <v>0</v>
      </c>
      <c r="AH1753" s="3">
        <v>-1</v>
      </c>
      <c r="AI1753" s="3">
        <v>-1</v>
      </c>
      <c r="AJ1753" s="3">
        <v>1</v>
      </c>
      <c r="AK1753" s="3">
        <v>1</v>
      </c>
      <c r="AL1753" s="3">
        <v>1</v>
      </c>
      <c r="AM1753" s="3">
        <v>1</v>
      </c>
      <c r="AN1753">
        <v>0</v>
      </c>
      <c r="AO1753">
        <v>0</v>
      </c>
      <c r="AP1753" s="3">
        <v>-1</v>
      </c>
      <c r="AQ1753" s="3">
        <v>-1</v>
      </c>
      <c r="AR1753">
        <v>0</v>
      </c>
      <c r="AS1753" s="3">
        <v>-1</v>
      </c>
      <c r="AT1753" s="3">
        <v>-1</v>
      </c>
      <c r="AU1753" s="3">
        <v>-1</v>
      </c>
      <c r="AV1753" s="3">
        <v>-1</v>
      </c>
      <c r="AW1753">
        <v>0</v>
      </c>
      <c r="AX1753" s="3">
        <v>-1</v>
      </c>
      <c r="AY1753" s="3">
        <v>-1</v>
      </c>
      <c r="AZ1753" s="3">
        <v>-1</v>
      </c>
      <c r="BA1753" s="3">
        <v>1</v>
      </c>
      <c r="BB1753" s="3">
        <v>-1</v>
      </c>
      <c r="BC1753" s="3">
        <v>-1</v>
      </c>
      <c r="BD1753" s="3">
        <v>-1</v>
      </c>
      <c r="BE1753" s="3">
        <v>1</v>
      </c>
      <c r="BF1753" s="3">
        <v>-1</v>
      </c>
      <c r="BG1753" s="3">
        <v>-1</v>
      </c>
      <c r="BH1753">
        <v>2</v>
      </c>
      <c r="BI1753">
        <v>1</v>
      </c>
      <c r="BJ1753">
        <v>1</v>
      </c>
      <c r="BK1753">
        <v>0</v>
      </c>
      <c r="BL1753">
        <v>-1</v>
      </c>
      <c r="BM1753">
        <v>-1</v>
      </c>
      <c r="BN1753">
        <v>-1</v>
      </c>
      <c r="BO1753">
        <v>0</v>
      </c>
      <c r="BP1753">
        <v>-1</v>
      </c>
      <c r="BQ1753">
        <v>-1</v>
      </c>
      <c r="BR1753">
        <v>1</v>
      </c>
      <c r="BS1753">
        <v>1</v>
      </c>
      <c r="BT1753">
        <v>2</v>
      </c>
      <c r="BU1753">
        <v>1</v>
      </c>
      <c r="BV1753">
        <v>0</v>
      </c>
      <c r="BW1753">
        <v>0</v>
      </c>
      <c r="BX1753">
        <v>-1</v>
      </c>
      <c r="BY1753">
        <v>-1</v>
      </c>
      <c r="BZ1753">
        <v>0</v>
      </c>
      <c r="CA1753">
        <v>-1</v>
      </c>
      <c r="CB1753">
        <v>-1</v>
      </c>
      <c r="CC1753">
        <v>-1</v>
      </c>
      <c r="CD1753">
        <v>-1</v>
      </c>
      <c r="CE1753">
        <v>0</v>
      </c>
      <c r="CF1753">
        <v>-1</v>
      </c>
      <c r="CG1753">
        <v>-1</v>
      </c>
      <c r="CH1753">
        <v>-1</v>
      </c>
      <c r="CI1753">
        <v>1</v>
      </c>
      <c r="CJ1753">
        <v>-1</v>
      </c>
      <c r="CK1753">
        <v>-1</v>
      </c>
      <c r="CL1753">
        <v>-1</v>
      </c>
      <c r="CM1753">
        <v>1</v>
      </c>
      <c r="CN1753">
        <v>-1</v>
      </c>
      <c r="CO1753">
        <v>-1</v>
      </c>
    </row>
    <row r="1754" spans="1:93">
      <c r="A1754" t="s">
        <v>1907</v>
      </c>
      <c r="B1754" t="s">
        <v>1949</v>
      </c>
      <c r="C1754" t="s">
        <v>409</v>
      </c>
      <c r="D1754" t="s">
        <v>76</v>
      </c>
      <c r="E1754" t="s">
        <v>78</v>
      </c>
      <c r="F1754" t="s">
        <v>80</v>
      </c>
      <c r="G1754">
        <v>34</v>
      </c>
      <c r="H1754">
        <v>9</v>
      </c>
      <c r="I1754">
        <v>13</v>
      </c>
      <c r="J1754" t="s">
        <v>995</v>
      </c>
      <c r="K1754">
        <v>10</v>
      </c>
      <c r="L1754">
        <v>5</v>
      </c>
      <c r="M1754">
        <v>3</v>
      </c>
      <c r="N1754">
        <v>5</v>
      </c>
      <c r="O1754">
        <v>0.3</v>
      </c>
      <c r="P1754">
        <v>15</v>
      </c>
      <c r="Q1754">
        <v>8</v>
      </c>
      <c r="R1754">
        <v>4</v>
      </c>
      <c r="S1754">
        <v>6</v>
      </c>
      <c r="T1754">
        <v>0.266666666666667</v>
      </c>
      <c r="U1754">
        <v>9</v>
      </c>
      <c r="V1754">
        <v>2</v>
      </c>
      <c r="W1754">
        <v>2</v>
      </c>
      <c r="X1754">
        <v>2</v>
      </c>
      <c r="Y1754">
        <v>0.222222222222222</v>
      </c>
      <c r="Z1754" s="3">
        <v>1</v>
      </c>
      <c r="AA1754" s="3">
        <v>1</v>
      </c>
      <c r="AB1754" s="3">
        <v>1</v>
      </c>
      <c r="AC1754">
        <v>0</v>
      </c>
      <c r="AD1754" s="3">
        <v>-1</v>
      </c>
      <c r="AE1754" s="3">
        <v>-1</v>
      </c>
      <c r="AF1754" s="3">
        <v>-1</v>
      </c>
      <c r="AG1754">
        <v>0</v>
      </c>
      <c r="AH1754" s="3">
        <v>-1</v>
      </c>
      <c r="AI1754" s="3">
        <v>-1</v>
      </c>
      <c r="AJ1754" s="3">
        <v>1</v>
      </c>
      <c r="AK1754" s="3">
        <v>1</v>
      </c>
      <c r="AL1754" s="3">
        <v>1</v>
      </c>
      <c r="AM1754" s="3">
        <v>1</v>
      </c>
      <c r="AN1754">
        <v>0</v>
      </c>
      <c r="AO1754">
        <v>0</v>
      </c>
      <c r="AP1754" s="3">
        <v>-1</v>
      </c>
      <c r="AQ1754" s="3">
        <v>-1</v>
      </c>
      <c r="AR1754">
        <v>0</v>
      </c>
      <c r="AS1754" s="3">
        <v>-1</v>
      </c>
      <c r="AT1754" s="3">
        <v>-1</v>
      </c>
      <c r="AU1754" s="3">
        <v>-1</v>
      </c>
      <c r="AV1754" s="3">
        <v>-1</v>
      </c>
      <c r="AW1754">
        <v>0</v>
      </c>
      <c r="AX1754" s="3">
        <v>-1</v>
      </c>
      <c r="AY1754" s="3">
        <v>-1</v>
      </c>
      <c r="AZ1754" s="3">
        <v>-1</v>
      </c>
      <c r="BA1754" s="3">
        <v>1</v>
      </c>
      <c r="BB1754" s="3">
        <v>-1</v>
      </c>
      <c r="BC1754" s="3">
        <v>-1</v>
      </c>
      <c r="BD1754" s="3">
        <v>-1</v>
      </c>
      <c r="BE1754" s="3">
        <v>1</v>
      </c>
      <c r="BF1754" s="3">
        <v>-1</v>
      </c>
      <c r="BG1754" s="3">
        <v>-1</v>
      </c>
      <c r="BH1754">
        <v>2</v>
      </c>
      <c r="BI1754">
        <v>1</v>
      </c>
      <c r="BJ1754">
        <v>1</v>
      </c>
      <c r="BK1754">
        <v>0</v>
      </c>
      <c r="BL1754">
        <v>-1</v>
      </c>
      <c r="BM1754">
        <v>-1</v>
      </c>
      <c r="BN1754">
        <v>-1</v>
      </c>
      <c r="BO1754">
        <v>0</v>
      </c>
      <c r="BP1754">
        <v>-1</v>
      </c>
      <c r="BQ1754">
        <v>-1</v>
      </c>
      <c r="BR1754">
        <v>1</v>
      </c>
      <c r="BS1754">
        <v>1</v>
      </c>
      <c r="BT1754">
        <v>2</v>
      </c>
      <c r="BU1754">
        <v>1</v>
      </c>
      <c r="BV1754">
        <v>0</v>
      </c>
      <c r="BW1754">
        <v>0</v>
      </c>
      <c r="BX1754">
        <v>-1</v>
      </c>
      <c r="BY1754">
        <v>-1</v>
      </c>
      <c r="BZ1754">
        <v>0</v>
      </c>
      <c r="CA1754">
        <v>-1</v>
      </c>
      <c r="CB1754">
        <v>-1</v>
      </c>
      <c r="CC1754">
        <v>-1</v>
      </c>
      <c r="CD1754">
        <v>-1</v>
      </c>
      <c r="CE1754">
        <v>0</v>
      </c>
      <c r="CF1754">
        <v>-1</v>
      </c>
      <c r="CG1754">
        <v>-1</v>
      </c>
      <c r="CH1754">
        <v>-1</v>
      </c>
      <c r="CI1754">
        <v>1</v>
      </c>
      <c r="CJ1754">
        <v>-1</v>
      </c>
      <c r="CK1754">
        <v>-1</v>
      </c>
      <c r="CL1754">
        <v>-1</v>
      </c>
      <c r="CM1754">
        <v>1</v>
      </c>
      <c r="CN1754">
        <v>-1</v>
      </c>
      <c r="CO1754">
        <v>-1</v>
      </c>
    </row>
    <row r="1755" spans="1:93">
      <c r="A1755" t="s">
        <v>1907</v>
      </c>
      <c r="B1755" t="s">
        <v>1950</v>
      </c>
      <c r="C1755" t="s">
        <v>409</v>
      </c>
      <c r="D1755" t="s">
        <v>76</v>
      </c>
      <c r="E1755" t="s">
        <v>78</v>
      </c>
      <c r="F1755" t="s">
        <v>80</v>
      </c>
      <c r="G1755">
        <v>34</v>
      </c>
      <c r="H1755">
        <v>7</v>
      </c>
      <c r="I1755">
        <v>7</v>
      </c>
      <c r="J1755" t="s">
        <v>1941</v>
      </c>
      <c r="K1755">
        <v>10</v>
      </c>
      <c r="L1755">
        <v>5</v>
      </c>
      <c r="M1755">
        <v>2</v>
      </c>
      <c r="N1755">
        <v>2</v>
      </c>
      <c r="O1755">
        <v>0.2</v>
      </c>
      <c r="P1755">
        <v>15</v>
      </c>
      <c r="Q1755">
        <v>8</v>
      </c>
      <c r="R1755">
        <v>3</v>
      </c>
      <c r="S1755">
        <v>3</v>
      </c>
      <c r="T1755">
        <v>0.2</v>
      </c>
      <c r="U1755">
        <v>9</v>
      </c>
      <c r="V1755">
        <v>2</v>
      </c>
      <c r="W1755">
        <v>2</v>
      </c>
      <c r="X1755">
        <v>2</v>
      </c>
      <c r="Y1755">
        <v>0.222222222222222</v>
      </c>
      <c r="Z1755" s="3">
        <v>1</v>
      </c>
      <c r="AA1755" s="3">
        <v>1</v>
      </c>
      <c r="AB1755">
        <v>0</v>
      </c>
      <c r="AC1755">
        <v>0</v>
      </c>
      <c r="AD1755" s="3">
        <v>-1</v>
      </c>
      <c r="AE1755" s="3">
        <v>-1</v>
      </c>
      <c r="AF1755" s="3">
        <v>-1</v>
      </c>
      <c r="AG1755">
        <v>0</v>
      </c>
      <c r="AH1755" s="3">
        <v>-1</v>
      </c>
      <c r="AI1755" s="3">
        <v>-1</v>
      </c>
      <c r="AJ1755" s="3">
        <v>1</v>
      </c>
      <c r="AK1755" s="3">
        <v>1</v>
      </c>
      <c r="AL1755" s="3">
        <v>1</v>
      </c>
      <c r="AM1755">
        <v>0</v>
      </c>
      <c r="AN1755">
        <v>0</v>
      </c>
      <c r="AO1755">
        <v>0</v>
      </c>
      <c r="AP1755" s="3">
        <v>-1</v>
      </c>
      <c r="AQ1755" s="3">
        <v>-1</v>
      </c>
      <c r="AR1755">
        <v>0</v>
      </c>
      <c r="AS1755" s="3">
        <v>-1</v>
      </c>
      <c r="AT1755" s="3">
        <v>-1</v>
      </c>
      <c r="AU1755" s="3">
        <v>-1</v>
      </c>
      <c r="AV1755" s="3">
        <v>-1</v>
      </c>
      <c r="AW1755">
        <v>0</v>
      </c>
      <c r="AX1755" s="3">
        <v>-1</v>
      </c>
      <c r="AY1755" s="3">
        <v>-1</v>
      </c>
      <c r="AZ1755" s="3">
        <v>-1</v>
      </c>
      <c r="BA1755" s="3">
        <v>1</v>
      </c>
      <c r="BB1755" s="3">
        <v>-1</v>
      </c>
      <c r="BC1755" s="3">
        <v>-1</v>
      </c>
      <c r="BD1755" s="3">
        <v>-1</v>
      </c>
      <c r="BE1755" s="3">
        <v>1</v>
      </c>
      <c r="BF1755" s="3">
        <v>-1</v>
      </c>
      <c r="BG1755" s="3">
        <v>-1</v>
      </c>
      <c r="BH1755">
        <v>1</v>
      </c>
      <c r="BI1755">
        <v>1</v>
      </c>
      <c r="BJ1755">
        <v>0</v>
      </c>
      <c r="BK1755">
        <v>0</v>
      </c>
      <c r="BL1755">
        <v>-1</v>
      </c>
      <c r="BM1755">
        <v>-1</v>
      </c>
      <c r="BN1755">
        <v>-1</v>
      </c>
      <c r="BO1755">
        <v>0</v>
      </c>
      <c r="BP1755">
        <v>-1</v>
      </c>
      <c r="BQ1755">
        <v>-1</v>
      </c>
      <c r="BR1755">
        <v>1</v>
      </c>
      <c r="BS1755">
        <v>1</v>
      </c>
      <c r="BT1755">
        <v>1</v>
      </c>
      <c r="BU1755">
        <v>0</v>
      </c>
      <c r="BV1755">
        <v>0</v>
      </c>
      <c r="BW1755">
        <v>0</v>
      </c>
      <c r="BX1755">
        <v>-1</v>
      </c>
      <c r="BY1755">
        <v>-1</v>
      </c>
      <c r="BZ1755">
        <v>0</v>
      </c>
      <c r="CA1755">
        <v>-1</v>
      </c>
      <c r="CB1755">
        <v>-1</v>
      </c>
      <c r="CC1755">
        <v>-1</v>
      </c>
      <c r="CD1755">
        <v>-1</v>
      </c>
      <c r="CE1755">
        <v>0</v>
      </c>
      <c r="CF1755">
        <v>-1</v>
      </c>
      <c r="CG1755">
        <v>-1</v>
      </c>
      <c r="CH1755">
        <v>-1</v>
      </c>
      <c r="CI1755">
        <v>1</v>
      </c>
      <c r="CJ1755">
        <v>-1</v>
      </c>
      <c r="CK1755">
        <v>-1</v>
      </c>
      <c r="CL1755">
        <v>-1</v>
      </c>
      <c r="CM1755">
        <v>1</v>
      </c>
      <c r="CN1755">
        <v>-1</v>
      </c>
      <c r="CO1755">
        <v>-1</v>
      </c>
    </row>
    <row r="1756" spans="1:93">
      <c r="A1756" t="s">
        <v>1907</v>
      </c>
      <c r="B1756" t="s">
        <v>1951</v>
      </c>
      <c r="C1756" t="s">
        <v>409</v>
      </c>
      <c r="D1756" t="s">
        <v>76</v>
      </c>
      <c r="E1756" t="s">
        <v>78</v>
      </c>
      <c r="F1756" t="s">
        <v>80</v>
      </c>
      <c r="G1756">
        <v>34</v>
      </c>
      <c r="H1756">
        <v>7</v>
      </c>
      <c r="I1756">
        <v>7</v>
      </c>
      <c r="J1756" t="s">
        <v>1941</v>
      </c>
      <c r="K1756">
        <v>10</v>
      </c>
      <c r="L1756">
        <v>5</v>
      </c>
      <c r="M1756">
        <v>2</v>
      </c>
      <c r="N1756">
        <v>2</v>
      </c>
      <c r="O1756">
        <v>0.2</v>
      </c>
      <c r="P1756">
        <v>15</v>
      </c>
      <c r="Q1756">
        <v>8</v>
      </c>
      <c r="R1756">
        <v>3</v>
      </c>
      <c r="S1756">
        <v>3</v>
      </c>
      <c r="T1756">
        <v>0.2</v>
      </c>
      <c r="U1756">
        <v>9</v>
      </c>
      <c r="V1756">
        <v>2</v>
      </c>
      <c r="W1756">
        <v>2</v>
      </c>
      <c r="X1756">
        <v>2</v>
      </c>
      <c r="Y1756">
        <v>0.222222222222222</v>
      </c>
      <c r="Z1756" s="3">
        <v>1</v>
      </c>
      <c r="AA1756" s="3">
        <v>1</v>
      </c>
      <c r="AB1756">
        <v>0</v>
      </c>
      <c r="AC1756">
        <v>0</v>
      </c>
      <c r="AD1756" s="3">
        <v>-1</v>
      </c>
      <c r="AE1756" s="3">
        <v>-1</v>
      </c>
      <c r="AF1756" s="3">
        <v>-1</v>
      </c>
      <c r="AG1756">
        <v>0</v>
      </c>
      <c r="AH1756" s="3">
        <v>-1</v>
      </c>
      <c r="AI1756" s="3">
        <v>-1</v>
      </c>
      <c r="AJ1756" s="3">
        <v>1</v>
      </c>
      <c r="AK1756" s="3">
        <v>1</v>
      </c>
      <c r="AL1756" s="3">
        <v>1</v>
      </c>
      <c r="AM1756">
        <v>0</v>
      </c>
      <c r="AN1756">
        <v>0</v>
      </c>
      <c r="AO1756">
        <v>0</v>
      </c>
      <c r="AP1756" s="3">
        <v>-1</v>
      </c>
      <c r="AQ1756" s="3">
        <v>-1</v>
      </c>
      <c r="AR1756">
        <v>0</v>
      </c>
      <c r="AS1756" s="3">
        <v>-1</v>
      </c>
      <c r="AT1756" s="3">
        <v>-1</v>
      </c>
      <c r="AU1756" s="3">
        <v>-1</v>
      </c>
      <c r="AV1756" s="3">
        <v>-1</v>
      </c>
      <c r="AW1756">
        <v>0</v>
      </c>
      <c r="AX1756" s="3">
        <v>-1</v>
      </c>
      <c r="AY1756" s="3">
        <v>-1</v>
      </c>
      <c r="AZ1756" s="3">
        <v>-1</v>
      </c>
      <c r="BA1756" s="3">
        <v>1</v>
      </c>
      <c r="BB1756" s="3">
        <v>-1</v>
      </c>
      <c r="BC1756" s="3">
        <v>-1</v>
      </c>
      <c r="BD1756" s="3">
        <v>-1</v>
      </c>
      <c r="BE1756" s="3">
        <v>1</v>
      </c>
      <c r="BF1756" s="3">
        <v>-1</v>
      </c>
      <c r="BG1756" s="3">
        <v>-1</v>
      </c>
      <c r="BH1756">
        <v>1</v>
      </c>
      <c r="BI1756">
        <v>1</v>
      </c>
      <c r="BJ1756">
        <v>0</v>
      </c>
      <c r="BK1756">
        <v>0</v>
      </c>
      <c r="BL1756">
        <v>-1</v>
      </c>
      <c r="BM1756">
        <v>-1</v>
      </c>
      <c r="BN1756">
        <v>-1</v>
      </c>
      <c r="BO1756">
        <v>0</v>
      </c>
      <c r="BP1756">
        <v>-1</v>
      </c>
      <c r="BQ1756">
        <v>-1</v>
      </c>
      <c r="BR1756">
        <v>1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-1</v>
      </c>
      <c r="BY1756">
        <v>-1</v>
      </c>
      <c r="BZ1756">
        <v>0</v>
      </c>
      <c r="CA1756">
        <v>-1</v>
      </c>
      <c r="CB1756">
        <v>-1</v>
      </c>
      <c r="CC1756">
        <v>-1</v>
      </c>
      <c r="CD1756">
        <v>-1</v>
      </c>
      <c r="CE1756">
        <v>0</v>
      </c>
      <c r="CF1756">
        <v>-1</v>
      </c>
      <c r="CG1756">
        <v>-1</v>
      </c>
      <c r="CH1756">
        <v>-1</v>
      </c>
      <c r="CI1756">
        <v>1</v>
      </c>
      <c r="CJ1756">
        <v>-1</v>
      </c>
      <c r="CK1756">
        <v>-1</v>
      </c>
      <c r="CL1756">
        <v>-1</v>
      </c>
      <c r="CM1756">
        <v>1</v>
      </c>
      <c r="CN1756">
        <v>-1</v>
      </c>
      <c r="CO1756">
        <v>-1</v>
      </c>
    </row>
    <row r="1757" spans="1:93">
      <c r="A1757" t="s">
        <v>1907</v>
      </c>
      <c r="B1757" t="s">
        <v>1952</v>
      </c>
      <c r="C1757" t="s">
        <v>409</v>
      </c>
      <c r="D1757" t="s">
        <v>76</v>
      </c>
      <c r="E1757" t="s">
        <v>78</v>
      </c>
      <c r="F1757" t="s">
        <v>80</v>
      </c>
      <c r="G1757">
        <v>34</v>
      </c>
      <c r="H1757">
        <v>7</v>
      </c>
      <c r="I1757">
        <v>7</v>
      </c>
      <c r="J1757" t="s">
        <v>1941</v>
      </c>
      <c r="K1757">
        <v>10</v>
      </c>
      <c r="L1757">
        <v>5</v>
      </c>
      <c r="M1757">
        <v>2</v>
      </c>
      <c r="N1757">
        <v>2</v>
      </c>
      <c r="O1757">
        <v>0.2</v>
      </c>
      <c r="P1757">
        <v>15</v>
      </c>
      <c r="Q1757">
        <v>8</v>
      </c>
      <c r="R1757">
        <v>3</v>
      </c>
      <c r="S1757">
        <v>3</v>
      </c>
      <c r="T1757">
        <v>0.2</v>
      </c>
      <c r="U1757">
        <v>9</v>
      </c>
      <c r="V1757">
        <v>2</v>
      </c>
      <c r="W1757">
        <v>2</v>
      </c>
      <c r="X1757">
        <v>2</v>
      </c>
      <c r="Y1757">
        <v>0.222222222222222</v>
      </c>
      <c r="Z1757" s="3">
        <v>1</v>
      </c>
      <c r="AA1757" s="3">
        <v>1</v>
      </c>
      <c r="AB1757">
        <v>0</v>
      </c>
      <c r="AC1757">
        <v>0</v>
      </c>
      <c r="AD1757" s="3">
        <v>-1</v>
      </c>
      <c r="AE1757" s="3">
        <v>-1</v>
      </c>
      <c r="AF1757" s="3">
        <v>-1</v>
      </c>
      <c r="AG1757">
        <v>0</v>
      </c>
      <c r="AH1757" s="3">
        <v>-1</v>
      </c>
      <c r="AI1757" s="3">
        <v>-1</v>
      </c>
      <c r="AJ1757" s="3">
        <v>1</v>
      </c>
      <c r="AK1757" s="3">
        <v>1</v>
      </c>
      <c r="AL1757" s="3">
        <v>1</v>
      </c>
      <c r="AM1757">
        <v>0</v>
      </c>
      <c r="AN1757">
        <v>0</v>
      </c>
      <c r="AO1757">
        <v>0</v>
      </c>
      <c r="AP1757" s="3">
        <v>-1</v>
      </c>
      <c r="AQ1757" s="3">
        <v>-1</v>
      </c>
      <c r="AR1757">
        <v>0</v>
      </c>
      <c r="AS1757" s="3">
        <v>-1</v>
      </c>
      <c r="AT1757" s="3">
        <v>-1</v>
      </c>
      <c r="AU1757" s="3">
        <v>-1</v>
      </c>
      <c r="AV1757" s="3">
        <v>-1</v>
      </c>
      <c r="AW1757">
        <v>0</v>
      </c>
      <c r="AX1757" s="3">
        <v>-1</v>
      </c>
      <c r="AY1757" s="3">
        <v>-1</v>
      </c>
      <c r="AZ1757" s="3">
        <v>-1</v>
      </c>
      <c r="BA1757" s="3">
        <v>1</v>
      </c>
      <c r="BB1757" s="3">
        <v>-1</v>
      </c>
      <c r="BC1757" s="3">
        <v>-1</v>
      </c>
      <c r="BD1757" s="3">
        <v>-1</v>
      </c>
      <c r="BE1757" s="3">
        <v>1</v>
      </c>
      <c r="BF1757" s="3">
        <v>-1</v>
      </c>
      <c r="BG1757" s="3">
        <v>-1</v>
      </c>
      <c r="BH1757">
        <v>1</v>
      </c>
      <c r="BI1757">
        <v>1</v>
      </c>
      <c r="BJ1757">
        <v>0</v>
      </c>
      <c r="BK1757">
        <v>0</v>
      </c>
      <c r="BL1757">
        <v>-1</v>
      </c>
      <c r="BM1757">
        <v>-1</v>
      </c>
      <c r="BN1757">
        <v>-1</v>
      </c>
      <c r="BO1757">
        <v>0</v>
      </c>
      <c r="BP1757">
        <v>-1</v>
      </c>
      <c r="BQ1757">
        <v>-1</v>
      </c>
      <c r="BR1757">
        <v>1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-1</v>
      </c>
      <c r="BY1757">
        <v>-1</v>
      </c>
      <c r="BZ1757">
        <v>0</v>
      </c>
      <c r="CA1757">
        <v>-1</v>
      </c>
      <c r="CB1757">
        <v>-1</v>
      </c>
      <c r="CC1757">
        <v>-1</v>
      </c>
      <c r="CD1757">
        <v>-1</v>
      </c>
      <c r="CE1757">
        <v>0</v>
      </c>
      <c r="CF1757">
        <v>-1</v>
      </c>
      <c r="CG1757">
        <v>-1</v>
      </c>
      <c r="CH1757">
        <v>-1</v>
      </c>
      <c r="CI1757">
        <v>1</v>
      </c>
      <c r="CJ1757">
        <v>-1</v>
      </c>
      <c r="CK1757">
        <v>-1</v>
      </c>
      <c r="CL1757">
        <v>-1</v>
      </c>
      <c r="CM1757">
        <v>1</v>
      </c>
      <c r="CN1757">
        <v>-1</v>
      </c>
      <c r="CO1757">
        <v>-1</v>
      </c>
    </row>
    <row r="1758" spans="1:93">
      <c r="A1758" t="s">
        <v>1907</v>
      </c>
      <c r="B1758" t="s">
        <v>1953</v>
      </c>
      <c r="C1758" t="s">
        <v>409</v>
      </c>
      <c r="D1758" t="s">
        <v>76</v>
      </c>
      <c r="E1758" t="s">
        <v>78</v>
      </c>
      <c r="F1758" t="s">
        <v>80</v>
      </c>
      <c r="G1758">
        <v>34</v>
      </c>
      <c r="H1758">
        <v>11</v>
      </c>
      <c r="I1758">
        <v>32</v>
      </c>
      <c r="J1758" t="s">
        <v>974</v>
      </c>
      <c r="K1758">
        <v>10</v>
      </c>
      <c r="L1758">
        <v>5</v>
      </c>
      <c r="M1758">
        <v>4</v>
      </c>
      <c r="N1758">
        <v>14</v>
      </c>
      <c r="O1758">
        <v>0.4</v>
      </c>
      <c r="P1758">
        <v>15</v>
      </c>
      <c r="Q1758">
        <v>8</v>
      </c>
      <c r="R1758">
        <v>5</v>
      </c>
      <c r="S1758">
        <v>16</v>
      </c>
      <c r="T1758">
        <v>0.333333333333333</v>
      </c>
      <c r="U1758">
        <v>9</v>
      </c>
      <c r="V1758">
        <v>2</v>
      </c>
      <c r="W1758">
        <v>2</v>
      </c>
      <c r="X1758">
        <v>2</v>
      </c>
      <c r="Y1758">
        <v>0.222222222222222</v>
      </c>
      <c r="Z1758" s="3">
        <v>1</v>
      </c>
      <c r="AA1758" s="3">
        <v>1</v>
      </c>
      <c r="AB1758" s="3">
        <v>1</v>
      </c>
      <c r="AC1758">
        <v>0</v>
      </c>
      <c r="AD1758" s="3">
        <v>-1</v>
      </c>
      <c r="AE1758" s="3">
        <v>-1</v>
      </c>
      <c r="AF1758" s="3">
        <v>-1</v>
      </c>
      <c r="AG1758" s="3">
        <v>1</v>
      </c>
      <c r="AH1758" s="3">
        <v>-1</v>
      </c>
      <c r="AI1758" s="3">
        <v>-1</v>
      </c>
      <c r="AJ1758" s="3">
        <v>1</v>
      </c>
      <c r="AK1758" s="3">
        <v>1</v>
      </c>
      <c r="AL1758" s="3">
        <v>1</v>
      </c>
      <c r="AM1758" s="3">
        <v>1</v>
      </c>
      <c r="AN1758">
        <v>0</v>
      </c>
      <c r="AO1758">
        <v>0</v>
      </c>
      <c r="AP1758" s="3">
        <v>-1</v>
      </c>
      <c r="AQ1758" s="3">
        <v>-1</v>
      </c>
      <c r="AR1758">
        <v>0</v>
      </c>
      <c r="AS1758" s="3">
        <v>-1</v>
      </c>
      <c r="AT1758" s="3">
        <v>-1</v>
      </c>
      <c r="AU1758" s="3">
        <v>-1</v>
      </c>
      <c r="AV1758" s="3">
        <v>-1</v>
      </c>
      <c r="AW1758" s="3">
        <v>1</v>
      </c>
      <c r="AX1758" s="3">
        <v>-1</v>
      </c>
      <c r="AY1758" s="3">
        <v>-1</v>
      </c>
      <c r="AZ1758" s="3">
        <v>-1</v>
      </c>
      <c r="BA1758" s="3">
        <v>1</v>
      </c>
      <c r="BB1758" s="3">
        <v>-1</v>
      </c>
      <c r="BC1758" s="3">
        <v>-1</v>
      </c>
      <c r="BD1758" s="3">
        <v>-1</v>
      </c>
      <c r="BE1758" s="3">
        <v>1</v>
      </c>
      <c r="BF1758" s="3">
        <v>-1</v>
      </c>
      <c r="BG1758" s="3">
        <v>-1</v>
      </c>
      <c r="BH1758">
        <v>10</v>
      </c>
      <c r="BI1758">
        <v>1</v>
      </c>
      <c r="BJ1758">
        <v>1</v>
      </c>
      <c r="BK1758">
        <v>0</v>
      </c>
      <c r="BL1758">
        <v>-1</v>
      </c>
      <c r="BM1758">
        <v>-1</v>
      </c>
      <c r="BN1758">
        <v>-1</v>
      </c>
      <c r="BO1758">
        <v>1</v>
      </c>
      <c r="BP1758">
        <v>-1</v>
      </c>
      <c r="BQ1758">
        <v>-1</v>
      </c>
      <c r="BR1758">
        <v>1</v>
      </c>
      <c r="BS1758">
        <v>2</v>
      </c>
      <c r="BT1758">
        <v>10</v>
      </c>
      <c r="BU1758">
        <v>1</v>
      </c>
      <c r="BV1758">
        <v>0</v>
      </c>
      <c r="BW1758">
        <v>0</v>
      </c>
      <c r="BX1758">
        <v>-1</v>
      </c>
      <c r="BY1758">
        <v>-1</v>
      </c>
      <c r="BZ1758">
        <v>0</v>
      </c>
      <c r="CA1758">
        <v>-1</v>
      </c>
      <c r="CB1758">
        <v>-1</v>
      </c>
      <c r="CC1758">
        <v>-1</v>
      </c>
      <c r="CD1758">
        <v>-1</v>
      </c>
      <c r="CE1758">
        <v>1</v>
      </c>
      <c r="CF1758">
        <v>-1</v>
      </c>
      <c r="CG1758">
        <v>-1</v>
      </c>
      <c r="CH1758">
        <v>-1</v>
      </c>
      <c r="CI1758">
        <v>1</v>
      </c>
      <c r="CJ1758">
        <v>-1</v>
      </c>
      <c r="CK1758">
        <v>-1</v>
      </c>
      <c r="CL1758">
        <v>-1</v>
      </c>
      <c r="CM1758">
        <v>1</v>
      </c>
      <c r="CN1758">
        <v>-1</v>
      </c>
      <c r="CO1758">
        <v>-1</v>
      </c>
    </row>
    <row r="1759" spans="1:93">
      <c r="A1759" t="s">
        <v>1907</v>
      </c>
      <c r="B1759" t="s">
        <v>1954</v>
      </c>
      <c r="C1759" t="s">
        <v>409</v>
      </c>
      <c r="D1759" t="s">
        <v>76</v>
      </c>
      <c r="E1759" t="s">
        <v>78</v>
      </c>
      <c r="F1759" t="s">
        <v>80</v>
      </c>
      <c r="G1759">
        <v>34</v>
      </c>
      <c r="H1759">
        <v>10</v>
      </c>
      <c r="I1759">
        <v>14</v>
      </c>
      <c r="J1759" t="s">
        <v>1061</v>
      </c>
      <c r="K1759">
        <v>10</v>
      </c>
      <c r="L1759">
        <v>5</v>
      </c>
      <c r="M1759">
        <v>4</v>
      </c>
      <c r="N1759">
        <v>6</v>
      </c>
      <c r="O1759">
        <v>0.4</v>
      </c>
      <c r="P1759">
        <v>15</v>
      </c>
      <c r="Q1759">
        <v>8</v>
      </c>
      <c r="R1759">
        <v>5</v>
      </c>
      <c r="S1759">
        <v>7</v>
      </c>
      <c r="T1759">
        <v>0.333333333333333</v>
      </c>
      <c r="U1759">
        <v>9</v>
      </c>
      <c r="V1759">
        <v>2</v>
      </c>
      <c r="W1759">
        <v>1</v>
      </c>
      <c r="X1759">
        <v>1</v>
      </c>
      <c r="Y1759">
        <v>0.111111111111111</v>
      </c>
      <c r="Z1759" s="3">
        <v>1</v>
      </c>
      <c r="AA1759" s="3">
        <v>1</v>
      </c>
      <c r="AB1759" s="3">
        <v>1</v>
      </c>
      <c r="AC1759">
        <v>0</v>
      </c>
      <c r="AD1759" s="3">
        <v>-1</v>
      </c>
      <c r="AE1759" s="3">
        <v>-1</v>
      </c>
      <c r="AF1759" s="3">
        <v>-1</v>
      </c>
      <c r="AG1759" s="3">
        <v>1</v>
      </c>
      <c r="AH1759" s="3">
        <v>-1</v>
      </c>
      <c r="AI1759" s="3">
        <v>-1</v>
      </c>
      <c r="AJ1759" s="3">
        <v>1</v>
      </c>
      <c r="AK1759" s="3">
        <v>1</v>
      </c>
      <c r="AL1759" s="3">
        <v>1</v>
      </c>
      <c r="AM1759" s="3">
        <v>1</v>
      </c>
      <c r="AN1759">
        <v>0</v>
      </c>
      <c r="AO1759">
        <v>0</v>
      </c>
      <c r="AP1759" s="3">
        <v>-1</v>
      </c>
      <c r="AQ1759" s="3">
        <v>-1</v>
      </c>
      <c r="AR1759">
        <v>0</v>
      </c>
      <c r="AS1759" s="3">
        <v>-1</v>
      </c>
      <c r="AT1759" s="3">
        <v>-1</v>
      </c>
      <c r="AU1759" s="3">
        <v>-1</v>
      </c>
      <c r="AV1759" s="3">
        <v>-1</v>
      </c>
      <c r="AW1759" s="3">
        <v>1</v>
      </c>
      <c r="AX1759" s="3">
        <v>-1</v>
      </c>
      <c r="AY1759" s="3">
        <v>-1</v>
      </c>
      <c r="AZ1759" s="3">
        <v>-1</v>
      </c>
      <c r="BA1759">
        <v>0</v>
      </c>
      <c r="BB1759" s="3">
        <v>-1</v>
      </c>
      <c r="BC1759" s="3">
        <v>-1</v>
      </c>
      <c r="BD1759" s="3">
        <v>-1</v>
      </c>
      <c r="BE1759" s="3">
        <v>1</v>
      </c>
      <c r="BF1759" s="3">
        <v>-1</v>
      </c>
      <c r="BG1759" s="3">
        <v>-1</v>
      </c>
      <c r="BH1759">
        <v>2</v>
      </c>
      <c r="BI1759">
        <v>1</v>
      </c>
      <c r="BJ1759">
        <v>1</v>
      </c>
      <c r="BK1759">
        <v>0</v>
      </c>
      <c r="BL1759">
        <v>-1</v>
      </c>
      <c r="BM1759">
        <v>-1</v>
      </c>
      <c r="BN1759">
        <v>-1</v>
      </c>
      <c r="BO1759">
        <v>1</v>
      </c>
      <c r="BP1759">
        <v>-1</v>
      </c>
      <c r="BQ1759">
        <v>-1</v>
      </c>
      <c r="BR1759">
        <v>1</v>
      </c>
      <c r="BS1759">
        <v>1</v>
      </c>
      <c r="BT1759">
        <v>2</v>
      </c>
      <c r="BU1759">
        <v>1</v>
      </c>
      <c r="BV1759">
        <v>0</v>
      </c>
      <c r="BW1759">
        <v>0</v>
      </c>
      <c r="BX1759">
        <v>-1</v>
      </c>
      <c r="BY1759">
        <v>-1</v>
      </c>
      <c r="BZ1759">
        <v>0</v>
      </c>
      <c r="CA1759">
        <v>-1</v>
      </c>
      <c r="CB1759">
        <v>-1</v>
      </c>
      <c r="CC1759">
        <v>-1</v>
      </c>
      <c r="CD1759">
        <v>-1</v>
      </c>
      <c r="CE1759">
        <v>1</v>
      </c>
      <c r="CF1759">
        <v>-1</v>
      </c>
      <c r="CG1759">
        <v>-1</v>
      </c>
      <c r="CH1759">
        <v>-1</v>
      </c>
      <c r="CI1759">
        <v>0</v>
      </c>
      <c r="CJ1759">
        <v>-1</v>
      </c>
      <c r="CK1759">
        <v>-1</v>
      </c>
      <c r="CL1759">
        <v>-1</v>
      </c>
      <c r="CM1759">
        <v>1</v>
      </c>
      <c r="CN1759">
        <v>-1</v>
      </c>
      <c r="CO1759">
        <v>-1</v>
      </c>
    </row>
    <row r="1760" spans="1:93">
      <c r="A1760" t="s">
        <v>1907</v>
      </c>
      <c r="B1760" t="s">
        <v>1955</v>
      </c>
      <c r="C1760" t="s">
        <v>409</v>
      </c>
      <c r="D1760" t="s">
        <v>76</v>
      </c>
      <c r="E1760" t="s">
        <v>78</v>
      </c>
      <c r="F1760" t="s">
        <v>80</v>
      </c>
      <c r="G1760">
        <v>34</v>
      </c>
      <c r="H1760">
        <v>11</v>
      </c>
      <c r="I1760">
        <v>31</v>
      </c>
      <c r="J1760" t="s">
        <v>974</v>
      </c>
      <c r="K1760">
        <v>10</v>
      </c>
      <c r="L1760">
        <v>5</v>
      </c>
      <c r="M1760">
        <v>4</v>
      </c>
      <c r="N1760">
        <v>14</v>
      </c>
      <c r="O1760">
        <v>0.4</v>
      </c>
      <c r="P1760">
        <v>15</v>
      </c>
      <c r="Q1760">
        <v>8</v>
      </c>
      <c r="R1760">
        <v>5</v>
      </c>
      <c r="S1760">
        <v>15</v>
      </c>
      <c r="T1760">
        <v>0.333333333333333</v>
      </c>
      <c r="U1760">
        <v>9</v>
      </c>
      <c r="V1760">
        <v>2</v>
      </c>
      <c r="W1760">
        <v>2</v>
      </c>
      <c r="X1760">
        <v>2</v>
      </c>
      <c r="Y1760">
        <v>0.222222222222222</v>
      </c>
      <c r="Z1760" s="3">
        <v>1</v>
      </c>
      <c r="AA1760" s="3">
        <v>1</v>
      </c>
      <c r="AB1760" s="3">
        <v>1</v>
      </c>
      <c r="AC1760">
        <v>0</v>
      </c>
      <c r="AD1760" s="3">
        <v>-1</v>
      </c>
      <c r="AE1760" s="3">
        <v>-1</v>
      </c>
      <c r="AF1760" s="3">
        <v>-1</v>
      </c>
      <c r="AG1760" s="3">
        <v>1</v>
      </c>
      <c r="AH1760" s="3">
        <v>-1</v>
      </c>
      <c r="AI1760" s="3">
        <v>-1</v>
      </c>
      <c r="AJ1760" s="3">
        <v>1</v>
      </c>
      <c r="AK1760" s="3">
        <v>1</v>
      </c>
      <c r="AL1760" s="3">
        <v>1</v>
      </c>
      <c r="AM1760" s="3">
        <v>1</v>
      </c>
      <c r="AN1760">
        <v>0</v>
      </c>
      <c r="AO1760">
        <v>0</v>
      </c>
      <c r="AP1760" s="3">
        <v>-1</v>
      </c>
      <c r="AQ1760" s="3">
        <v>-1</v>
      </c>
      <c r="AR1760">
        <v>0</v>
      </c>
      <c r="AS1760" s="3">
        <v>-1</v>
      </c>
      <c r="AT1760" s="3">
        <v>-1</v>
      </c>
      <c r="AU1760" s="3">
        <v>-1</v>
      </c>
      <c r="AV1760" s="3">
        <v>-1</v>
      </c>
      <c r="AW1760" s="3">
        <v>1</v>
      </c>
      <c r="AX1760" s="3">
        <v>-1</v>
      </c>
      <c r="AY1760" s="3">
        <v>-1</v>
      </c>
      <c r="AZ1760" s="3">
        <v>-1</v>
      </c>
      <c r="BA1760" s="3">
        <v>1</v>
      </c>
      <c r="BB1760" s="3">
        <v>-1</v>
      </c>
      <c r="BC1760" s="3">
        <v>-1</v>
      </c>
      <c r="BD1760" s="3">
        <v>-1</v>
      </c>
      <c r="BE1760" s="3">
        <v>1</v>
      </c>
      <c r="BF1760" s="3">
        <v>-1</v>
      </c>
      <c r="BG1760" s="3">
        <v>-1</v>
      </c>
      <c r="BH1760">
        <v>10</v>
      </c>
      <c r="BI1760">
        <v>1</v>
      </c>
      <c r="BJ1760">
        <v>1</v>
      </c>
      <c r="BK1760">
        <v>0</v>
      </c>
      <c r="BL1760">
        <v>-1</v>
      </c>
      <c r="BM1760">
        <v>-1</v>
      </c>
      <c r="BN1760">
        <v>-1</v>
      </c>
      <c r="BO1760">
        <v>1</v>
      </c>
      <c r="BP1760">
        <v>-1</v>
      </c>
      <c r="BQ1760">
        <v>-1</v>
      </c>
      <c r="BR1760">
        <v>1</v>
      </c>
      <c r="BS1760">
        <v>1</v>
      </c>
      <c r="BT1760">
        <v>10</v>
      </c>
      <c r="BU1760">
        <v>1</v>
      </c>
      <c r="BV1760">
        <v>0</v>
      </c>
      <c r="BW1760">
        <v>0</v>
      </c>
      <c r="BX1760">
        <v>-1</v>
      </c>
      <c r="BY1760">
        <v>-1</v>
      </c>
      <c r="BZ1760">
        <v>0</v>
      </c>
      <c r="CA1760">
        <v>-1</v>
      </c>
      <c r="CB1760">
        <v>-1</v>
      </c>
      <c r="CC1760">
        <v>-1</v>
      </c>
      <c r="CD1760">
        <v>-1</v>
      </c>
      <c r="CE1760">
        <v>1</v>
      </c>
      <c r="CF1760">
        <v>-1</v>
      </c>
      <c r="CG1760">
        <v>-1</v>
      </c>
      <c r="CH1760">
        <v>-1</v>
      </c>
      <c r="CI1760">
        <v>1</v>
      </c>
      <c r="CJ1760">
        <v>-1</v>
      </c>
      <c r="CK1760">
        <v>-1</v>
      </c>
      <c r="CL1760">
        <v>-1</v>
      </c>
      <c r="CM1760">
        <v>1</v>
      </c>
      <c r="CN1760">
        <v>-1</v>
      </c>
      <c r="CO1760">
        <v>-1</v>
      </c>
    </row>
    <row r="1761" spans="1:93">
      <c r="A1761" t="s">
        <v>1907</v>
      </c>
      <c r="B1761" t="s">
        <v>1956</v>
      </c>
      <c r="C1761" t="s">
        <v>409</v>
      </c>
      <c r="D1761" t="s">
        <v>76</v>
      </c>
      <c r="E1761" t="s">
        <v>78</v>
      </c>
      <c r="F1761" t="s">
        <v>80</v>
      </c>
      <c r="G1761">
        <v>34</v>
      </c>
      <c r="H1761">
        <v>10</v>
      </c>
      <c r="I1761">
        <v>14</v>
      </c>
      <c r="J1761" t="s">
        <v>1061</v>
      </c>
      <c r="K1761">
        <v>10</v>
      </c>
      <c r="L1761">
        <v>5</v>
      </c>
      <c r="M1761">
        <v>4</v>
      </c>
      <c r="N1761">
        <v>6</v>
      </c>
      <c r="O1761">
        <v>0.4</v>
      </c>
      <c r="P1761">
        <v>15</v>
      </c>
      <c r="Q1761">
        <v>8</v>
      </c>
      <c r="R1761">
        <v>5</v>
      </c>
      <c r="S1761">
        <v>7</v>
      </c>
      <c r="T1761">
        <v>0.333333333333333</v>
      </c>
      <c r="U1761">
        <v>9</v>
      </c>
      <c r="V1761">
        <v>2</v>
      </c>
      <c r="W1761">
        <v>1</v>
      </c>
      <c r="X1761">
        <v>1</v>
      </c>
      <c r="Y1761">
        <v>0.111111111111111</v>
      </c>
      <c r="Z1761" s="3">
        <v>1</v>
      </c>
      <c r="AA1761" s="3">
        <v>1</v>
      </c>
      <c r="AB1761" s="3">
        <v>1</v>
      </c>
      <c r="AC1761">
        <v>0</v>
      </c>
      <c r="AD1761" s="3">
        <v>-1</v>
      </c>
      <c r="AE1761" s="3">
        <v>-1</v>
      </c>
      <c r="AF1761" s="3">
        <v>-1</v>
      </c>
      <c r="AG1761" s="3">
        <v>1</v>
      </c>
      <c r="AH1761" s="3">
        <v>-1</v>
      </c>
      <c r="AI1761" s="3">
        <v>-1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-1</v>
      </c>
      <c r="AQ1761" s="3">
        <v>-1</v>
      </c>
      <c r="AR1761">
        <v>0</v>
      </c>
      <c r="AS1761" s="3">
        <v>-1</v>
      </c>
      <c r="AT1761" s="3">
        <v>-1</v>
      </c>
      <c r="AU1761" s="3">
        <v>-1</v>
      </c>
      <c r="AV1761" s="3">
        <v>-1</v>
      </c>
      <c r="AW1761" s="3">
        <v>1</v>
      </c>
      <c r="AX1761" s="3">
        <v>-1</v>
      </c>
      <c r="AY1761" s="3">
        <v>-1</v>
      </c>
      <c r="AZ1761" s="3">
        <v>-1</v>
      </c>
      <c r="BA1761">
        <v>0</v>
      </c>
      <c r="BB1761" s="3">
        <v>-1</v>
      </c>
      <c r="BC1761" s="3">
        <v>-1</v>
      </c>
      <c r="BD1761" s="3">
        <v>-1</v>
      </c>
      <c r="BE1761" s="3">
        <v>1</v>
      </c>
      <c r="BF1761" s="3">
        <v>-1</v>
      </c>
      <c r="BG1761" s="3">
        <v>-1</v>
      </c>
      <c r="BH1761">
        <v>2</v>
      </c>
      <c r="BI1761">
        <v>1</v>
      </c>
      <c r="BJ1761">
        <v>1</v>
      </c>
      <c r="BK1761">
        <v>0</v>
      </c>
      <c r="BL1761">
        <v>-1</v>
      </c>
      <c r="BM1761">
        <v>-1</v>
      </c>
      <c r="BN1761">
        <v>-1</v>
      </c>
      <c r="BO1761">
        <v>1</v>
      </c>
      <c r="BP1761">
        <v>-1</v>
      </c>
      <c r="BQ1761">
        <v>-1</v>
      </c>
      <c r="BR1761">
        <v>1</v>
      </c>
      <c r="BS1761">
        <v>1</v>
      </c>
      <c r="BT1761">
        <v>2</v>
      </c>
      <c r="BU1761">
        <v>1</v>
      </c>
      <c r="BV1761">
        <v>0</v>
      </c>
      <c r="BW1761">
        <v>0</v>
      </c>
      <c r="BX1761">
        <v>-1</v>
      </c>
      <c r="BY1761">
        <v>-1</v>
      </c>
      <c r="BZ1761">
        <v>0</v>
      </c>
      <c r="CA1761">
        <v>-1</v>
      </c>
      <c r="CB1761">
        <v>-1</v>
      </c>
      <c r="CC1761">
        <v>-1</v>
      </c>
      <c r="CD1761">
        <v>-1</v>
      </c>
      <c r="CE1761">
        <v>1</v>
      </c>
      <c r="CF1761">
        <v>-1</v>
      </c>
      <c r="CG1761">
        <v>-1</v>
      </c>
      <c r="CH1761">
        <v>-1</v>
      </c>
      <c r="CI1761">
        <v>0</v>
      </c>
      <c r="CJ1761">
        <v>-1</v>
      </c>
      <c r="CK1761">
        <v>-1</v>
      </c>
      <c r="CL1761">
        <v>-1</v>
      </c>
      <c r="CM1761">
        <v>1</v>
      </c>
      <c r="CN1761">
        <v>-1</v>
      </c>
      <c r="CO1761">
        <v>-1</v>
      </c>
    </row>
    <row r="1762" spans="1:93">
      <c r="A1762" t="s">
        <v>1907</v>
      </c>
      <c r="B1762" t="s">
        <v>1957</v>
      </c>
      <c r="C1762" t="s">
        <v>409</v>
      </c>
      <c r="D1762" t="s">
        <v>76</v>
      </c>
      <c r="E1762" t="s">
        <v>78</v>
      </c>
      <c r="F1762" t="s">
        <v>80</v>
      </c>
      <c r="G1762">
        <v>34</v>
      </c>
      <c r="H1762">
        <v>11</v>
      </c>
      <c r="I1762">
        <v>18</v>
      </c>
      <c r="J1762" t="s">
        <v>974</v>
      </c>
      <c r="K1762">
        <v>10</v>
      </c>
      <c r="L1762">
        <v>5</v>
      </c>
      <c r="M1762">
        <v>4</v>
      </c>
      <c r="N1762">
        <v>7</v>
      </c>
      <c r="O1762">
        <v>0.4</v>
      </c>
      <c r="P1762">
        <v>15</v>
      </c>
      <c r="Q1762">
        <v>8</v>
      </c>
      <c r="R1762">
        <v>5</v>
      </c>
      <c r="S1762">
        <v>9</v>
      </c>
      <c r="T1762">
        <v>0.333333333333333</v>
      </c>
      <c r="U1762">
        <v>9</v>
      </c>
      <c r="V1762">
        <v>2</v>
      </c>
      <c r="W1762">
        <v>2</v>
      </c>
      <c r="X1762">
        <v>2</v>
      </c>
      <c r="Y1762">
        <v>0.222222222222222</v>
      </c>
      <c r="Z1762" s="3">
        <v>1</v>
      </c>
      <c r="AA1762" s="3">
        <v>1</v>
      </c>
      <c r="AB1762" s="3">
        <v>1</v>
      </c>
      <c r="AC1762">
        <v>0</v>
      </c>
      <c r="AD1762" s="3">
        <v>-1</v>
      </c>
      <c r="AE1762" s="3">
        <v>-1</v>
      </c>
      <c r="AF1762" s="3">
        <v>-1</v>
      </c>
      <c r="AG1762" s="3">
        <v>1</v>
      </c>
      <c r="AH1762" s="3">
        <v>-1</v>
      </c>
      <c r="AI1762" s="3">
        <v>-1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-1</v>
      </c>
      <c r="AQ1762" s="3">
        <v>-1</v>
      </c>
      <c r="AR1762">
        <v>0</v>
      </c>
      <c r="AS1762" s="3">
        <v>-1</v>
      </c>
      <c r="AT1762" s="3">
        <v>-1</v>
      </c>
      <c r="AU1762" s="3">
        <v>-1</v>
      </c>
      <c r="AV1762" s="3">
        <v>-1</v>
      </c>
      <c r="AW1762" s="3">
        <v>1</v>
      </c>
      <c r="AX1762" s="3">
        <v>-1</v>
      </c>
      <c r="AY1762" s="3">
        <v>-1</v>
      </c>
      <c r="AZ1762" s="3">
        <v>-1</v>
      </c>
      <c r="BA1762" s="3">
        <v>1</v>
      </c>
      <c r="BB1762" s="3">
        <v>-1</v>
      </c>
      <c r="BC1762" s="3">
        <v>-1</v>
      </c>
      <c r="BD1762" s="3">
        <v>-1</v>
      </c>
      <c r="BE1762" s="3">
        <v>1</v>
      </c>
      <c r="BF1762" s="3">
        <v>-1</v>
      </c>
      <c r="BG1762" s="3">
        <v>-1</v>
      </c>
      <c r="BH1762">
        <v>3</v>
      </c>
      <c r="BI1762">
        <v>1</v>
      </c>
      <c r="BJ1762">
        <v>1</v>
      </c>
      <c r="BK1762">
        <v>0</v>
      </c>
      <c r="BL1762">
        <v>-1</v>
      </c>
      <c r="BM1762">
        <v>-1</v>
      </c>
      <c r="BN1762">
        <v>-1</v>
      </c>
      <c r="BO1762">
        <v>1</v>
      </c>
      <c r="BP1762">
        <v>-1</v>
      </c>
      <c r="BQ1762">
        <v>-1</v>
      </c>
      <c r="BR1762">
        <v>1</v>
      </c>
      <c r="BS1762">
        <v>2</v>
      </c>
      <c r="BT1762">
        <v>3</v>
      </c>
      <c r="BU1762">
        <v>1</v>
      </c>
      <c r="BV1762">
        <v>0</v>
      </c>
      <c r="BW1762">
        <v>0</v>
      </c>
      <c r="BX1762">
        <v>-1</v>
      </c>
      <c r="BY1762">
        <v>-1</v>
      </c>
      <c r="BZ1762">
        <v>0</v>
      </c>
      <c r="CA1762">
        <v>-1</v>
      </c>
      <c r="CB1762">
        <v>-1</v>
      </c>
      <c r="CC1762">
        <v>-1</v>
      </c>
      <c r="CD1762">
        <v>-1</v>
      </c>
      <c r="CE1762">
        <v>1</v>
      </c>
      <c r="CF1762">
        <v>-1</v>
      </c>
      <c r="CG1762">
        <v>-1</v>
      </c>
      <c r="CH1762">
        <v>-1</v>
      </c>
      <c r="CI1762">
        <v>1</v>
      </c>
      <c r="CJ1762">
        <v>-1</v>
      </c>
      <c r="CK1762">
        <v>-1</v>
      </c>
      <c r="CL1762">
        <v>-1</v>
      </c>
      <c r="CM1762">
        <v>1</v>
      </c>
      <c r="CN1762">
        <v>-1</v>
      </c>
      <c r="CO1762">
        <v>-1</v>
      </c>
    </row>
    <row r="1763" spans="1:93">
      <c r="A1763" t="s">
        <v>1907</v>
      </c>
      <c r="B1763" t="s">
        <v>1958</v>
      </c>
      <c r="C1763" t="s">
        <v>409</v>
      </c>
      <c r="D1763" t="s">
        <v>76</v>
      </c>
      <c r="E1763" t="s">
        <v>78</v>
      </c>
      <c r="F1763" t="s">
        <v>80</v>
      </c>
      <c r="G1763">
        <v>34</v>
      </c>
      <c r="H1763">
        <v>8</v>
      </c>
      <c r="I1763">
        <v>12</v>
      </c>
      <c r="J1763" t="s">
        <v>1404</v>
      </c>
      <c r="K1763">
        <v>10</v>
      </c>
      <c r="L1763">
        <v>5</v>
      </c>
      <c r="M1763">
        <v>3</v>
      </c>
      <c r="N1763">
        <v>5</v>
      </c>
      <c r="O1763">
        <v>0.3</v>
      </c>
      <c r="P1763">
        <v>15</v>
      </c>
      <c r="Q1763">
        <v>8</v>
      </c>
      <c r="R1763">
        <v>4</v>
      </c>
      <c r="S1763">
        <v>6</v>
      </c>
      <c r="T1763">
        <v>0.266666666666667</v>
      </c>
      <c r="U1763">
        <v>9</v>
      </c>
      <c r="V1763">
        <v>2</v>
      </c>
      <c r="W1763">
        <v>1</v>
      </c>
      <c r="X1763">
        <v>1</v>
      </c>
      <c r="Y1763">
        <v>0.111111111111111</v>
      </c>
      <c r="Z1763" s="3">
        <v>1</v>
      </c>
      <c r="AA1763" s="3">
        <v>1</v>
      </c>
      <c r="AB1763" s="3">
        <v>1</v>
      </c>
      <c r="AC1763">
        <v>0</v>
      </c>
      <c r="AD1763" s="3">
        <v>-1</v>
      </c>
      <c r="AE1763" s="3">
        <v>-1</v>
      </c>
      <c r="AF1763" s="3">
        <v>-1</v>
      </c>
      <c r="AG1763">
        <v>0</v>
      </c>
      <c r="AH1763" s="3">
        <v>-1</v>
      </c>
      <c r="AI1763" s="3">
        <v>-1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-1</v>
      </c>
      <c r="AQ1763" s="3">
        <v>-1</v>
      </c>
      <c r="AR1763">
        <v>0</v>
      </c>
      <c r="AS1763" s="3">
        <v>-1</v>
      </c>
      <c r="AT1763" s="3">
        <v>-1</v>
      </c>
      <c r="AU1763" s="3">
        <v>-1</v>
      </c>
      <c r="AV1763" s="3">
        <v>-1</v>
      </c>
      <c r="AW1763">
        <v>0</v>
      </c>
      <c r="AX1763" s="3">
        <v>-1</v>
      </c>
      <c r="AY1763" s="3">
        <v>-1</v>
      </c>
      <c r="AZ1763" s="3">
        <v>-1</v>
      </c>
      <c r="BA1763">
        <v>0</v>
      </c>
      <c r="BB1763" s="3">
        <v>-1</v>
      </c>
      <c r="BC1763" s="3">
        <v>-1</v>
      </c>
      <c r="BD1763" s="3">
        <v>-1</v>
      </c>
      <c r="BE1763" s="3">
        <v>1</v>
      </c>
      <c r="BF1763" s="3">
        <v>-1</v>
      </c>
      <c r="BG1763" s="3">
        <v>-1</v>
      </c>
      <c r="BH1763">
        <v>2</v>
      </c>
      <c r="BI1763">
        <v>1</v>
      </c>
      <c r="BJ1763">
        <v>1</v>
      </c>
      <c r="BK1763">
        <v>0</v>
      </c>
      <c r="BL1763">
        <v>-1</v>
      </c>
      <c r="BM1763">
        <v>-1</v>
      </c>
      <c r="BN1763">
        <v>-1</v>
      </c>
      <c r="BO1763">
        <v>0</v>
      </c>
      <c r="BP1763">
        <v>-1</v>
      </c>
      <c r="BQ1763">
        <v>-1</v>
      </c>
      <c r="BR1763">
        <v>1</v>
      </c>
      <c r="BS1763">
        <v>1</v>
      </c>
      <c r="BT1763">
        <v>2</v>
      </c>
      <c r="BU1763">
        <v>1</v>
      </c>
      <c r="BV1763">
        <v>0</v>
      </c>
      <c r="BW1763">
        <v>0</v>
      </c>
      <c r="BX1763">
        <v>-1</v>
      </c>
      <c r="BY1763">
        <v>-1</v>
      </c>
      <c r="BZ1763">
        <v>0</v>
      </c>
      <c r="CA1763">
        <v>-1</v>
      </c>
      <c r="CB1763">
        <v>-1</v>
      </c>
      <c r="CC1763">
        <v>-1</v>
      </c>
      <c r="CD1763">
        <v>-1</v>
      </c>
      <c r="CE1763">
        <v>0</v>
      </c>
      <c r="CF1763">
        <v>-1</v>
      </c>
      <c r="CG1763">
        <v>-1</v>
      </c>
      <c r="CH1763">
        <v>-1</v>
      </c>
      <c r="CI1763">
        <v>0</v>
      </c>
      <c r="CJ1763">
        <v>-1</v>
      </c>
      <c r="CK1763">
        <v>-1</v>
      </c>
      <c r="CL1763">
        <v>-1</v>
      </c>
      <c r="CM1763">
        <v>1</v>
      </c>
      <c r="CN1763">
        <v>-1</v>
      </c>
      <c r="CO1763">
        <v>-1</v>
      </c>
    </row>
    <row r="1764" spans="1:93">
      <c r="A1764" t="s">
        <v>1907</v>
      </c>
      <c r="B1764" t="s">
        <v>1959</v>
      </c>
      <c r="C1764" t="s">
        <v>409</v>
      </c>
      <c r="D1764" t="s">
        <v>76</v>
      </c>
      <c r="E1764" t="s">
        <v>78</v>
      </c>
      <c r="F1764" t="s">
        <v>80</v>
      </c>
      <c r="G1764">
        <v>34</v>
      </c>
      <c r="H1764">
        <v>8</v>
      </c>
      <c r="I1764">
        <v>12</v>
      </c>
      <c r="J1764" t="s">
        <v>1404</v>
      </c>
      <c r="K1764">
        <v>10</v>
      </c>
      <c r="L1764">
        <v>5</v>
      </c>
      <c r="M1764">
        <v>3</v>
      </c>
      <c r="N1764">
        <v>5</v>
      </c>
      <c r="O1764">
        <v>0.3</v>
      </c>
      <c r="P1764">
        <v>15</v>
      </c>
      <c r="Q1764">
        <v>8</v>
      </c>
      <c r="R1764">
        <v>4</v>
      </c>
      <c r="S1764">
        <v>6</v>
      </c>
      <c r="T1764">
        <v>0.266666666666667</v>
      </c>
      <c r="U1764">
        <v>9</v>
      </c>
      <c r="V1764">
        <v>2</v>
      </c>
      <c r="W1764">
        <v>1</v>
      </c>
      <c r="X1764">
        <v>1</v>
      </c>
      <c r="Y1764">
        <v>0.111111111111111</v>
      </c>
      <c r="Z1764" s="3">
        <v>1</v>
      </c>
      <c r="AA1764" s="3">
        <v>1</v>
      </c>
      <c r="AB1764" s="3">
        <v>1</v>
      </c>
      <c r="AC1764">
        <v>0</v>
      </c>
      <c r="AD1764" s="3">
        <v>-1</v>
      </c>
      <c r="AE1764" s="3">
        <v>-1</v>
      </c>
      <c r="AF1764" s="3">
        <v>-1</v>
      </c>
      <c r="AG1764">
        <v>0</v>
      </c>
      <c r="AH1764" s="3">
        <v>-1</v>
      </c>
      <c r="AI1764" s="3">
        <v>-1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-1</v>
      </c>
      <c r="AQ1764" s="3">
        <v>-1</v>
      </c>
      <c r="AR1764">
        <v>0</v>
      </c>
      <c r="AS1764" s="3">
        <v>-1</v>
      </c>
      <c r="AT1764" s="3">
        <v>-1</v>
      </c>
      <c r="AU1764" s="3">
        <v>-1</v>
      </c>
      <c r="AV1764" s="3">
        <v>-1</v>
      </c>
      <c r="AW1764">
        <v>0</v>
      </c>
      <c r="AX1764" s="3">
        <v>-1</v>
      </c>
      <c r="AY1764" s="3">
        <v>-1</v>
      </c>
      <c r="AZ1764" s="3">
        <v>-1</v>
      </c>
      <c r="BA1764">
        <v>0</v>
      </c>
      <c r="BB1764" s="3">
        <v>-1</v>
      </c>
      <c r="BC1764" s="3">
        <v>-1</v>
      </c>
      <c r="BD1764" s="3">
        <v>-1</v>
      </c>
      <c r="BE1764" s="3">
        <v>1</v>
      </c>
      <c r="BF1764" s="3">
        <v>-1</v>
      </c>
      <c r="BG1764" s="3">
        <v>-1</v>
      </c>
      <c r="BH1764">
        <v>2</v>
      </c>
      <c r="BI1764">
        <v>1</v>
      </c>
      <c r="BJ1764">
        <v>1</v>
      </c>
      <c r="BK1764">
        <v>0</v>
      </c>
      <c r="BL1764">
        <v>-1</v>
      </c>
      <c r="BM1764">
        <v>-1</v>
      </c>
      <c r="BN1764">
        <v>-1</v>
      </c>
      <c r="BO1764">
        <v>0</v>
      </c>
      <c r="BP1764">
        <v>-1</v>
      </c>
      <c r="BQ1764">
        <v>-1</v>
      </c>
      <c r="BR1764">
        <v>1</v>
      </c>
      <c r="BS1764">
        <v>1</v>
      </c>
      <c r="BT1764">
        <v>2</v>
      </c>
      <c r="BU1764">
        <v>1</v>
      </c>
      <c r="BV1764">
        <v>0</v>
      </c>
      <c r="BW1764">
        <v>0</v>
      </c>
      <c r="BX1764">
        <v>-1</v>
      </c>
      <c r="BY1764">
        <v>-1</v>
      </c>
      <c r="BZ1764">
        <v>0</v>
      </c>
      <c r="CA1764">
        <v>-1</v>
      </c>
      <c r="CB1764">
        <v>-1</v>
      </c>
      <c r="CC1764">
        <v>-1</v>
      </c>
      <c r="CD1764">
        <v>-1</v>
      </c>
      <c r="CE1764">
        <v>0</v>
      </c>
      <c r="CF1764">
        <v>-1</v>
      </c>
      <c r="CG1764">
        <v>-1</v>
      </c>
      <c r="CH1764">
        <v>-1</v>
      </c>
      <c r="CI1764">
        <v>0</v>
      </c>
      <c r="CJ1764">
        <v>-1</v>
      </c>
      <c r="CK1764">
        <v>-1</v>
      </c>
      <c r="CL1764">
        <v>-1</v>
      </c>
      <c r="CM1764">
        <v>1</v>
      </c>
      <c r="CN1764">
        <v>-1</v>
      </c>
      <c r="CO1764">
        <v>-1</v>
      </c>
    </row>
    <row r="1765" spans="1:93">
      <c r="A1765" t="s">
        <v>1907</v>
      </c>
      <c r="B1765" t="s">
        <v>1960</v>
      </c>
      <c r="C1765" t="s">
        <v>409</v>
      </c>
      <c r="D1765" t="s">
        <v>76</v>
      </c>
      <c r="E1765" t="s">
        <v>78</v>
      </c>
      <c r="F1765" t="s">
        <v>80</v>
      </c>
      <c r="G1765">
        <v>34</v>
      </c>
      <c r="H1765">
        <v>8</v>
      </c>
      <c r="I1765">
        <v>12</v>
      </c>
      <c r="J1765" t="s">
        <v>1404</v>
      </c>
      <c r="K1765">
        <v>10</v>
      </c>
      <c r="L1765">
        <v>5</v>
      </c>
      <c r="M1765">
        <v>3</v>
      </c>
      <c r="N1765">
        <v>5</v>
      </c>
      <c r="O1765">
        <v>0.3</v>
      </c>
      <c r="P1765">
        <v>15</v>
      </c>
      <c r="Q1765">
        <v>8</v>
      </c>
      <c r="R1765">
        <v>4</v>
      </c>
      <c r="S1765">
        <v>6</v>
      </c>
      <c r="T1765">
        <v>0.266666666666667</v>
      </c>
      <c r="U1765">
        <v>9</v>
      </c>
      <c r="V1765">
        <v>2</v>
      </c>
      <c r="W1765">
        <v>1</v>
      </c>
      <c r="X1765">
        <v>1</v>
      </c>
      <c r="Y1765">
        <v>0.111111111111111</v>
      </c>
      <c r="Z1765" s="3">
        <v>1</v>
      </c>
      <c r="AA1765" s="3">
        <v>1</v>
      </c>
      <c r="AB1765" s="3">
        <v>1</v>
      </c>
      <c r="AC1765">
        <v>0</v>
      </c>
      <c r="AD1765" s="3">
        <v>-1</v>
      </c>
      <c r="AE1765" s="3">
        <v>-1</v>
      </c>
      <c r="AF1765" s="3">
        <v>-1</v>
      </c>
      <c r="AG1765">
        <v>0</v>
      </c>
      <c r="AH1765" s="3">
        <v>-1</v>
      </c>
      <c r="AI1765" s="3">
        <v>-1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-1</v>
      </c>
      <c r="AQ1765" s="3">
        <v>-1</v>
      </c>
      <c r="AR1765">
        <v>0</v>
      </c>
      <c r="AS1765" s="3">
        <v>-1</v>
      </c>
      <c r="AT1765" s="3">
        <v>-1</v>
      </c>
      <c r="AU1765" s="3">
        <v>-1</v>
      </c>
      <c r="AV1765" s="3">
        <v>-1</v>
      </c>
      <c r="AW1765">
        <v>0</v>
      </c>
      <c r="AX1765" s="3">
        <v>-1</v>
      </c>
      <c r="AY1765" s="3">
        <v>-1</v>
      </c>
      <c r="AZ1765" s="3">
        <v>-1</v>
      </c>
      <c r="BA1765">
        <v>0</v>
      </c>
      <c r="BB1765" s="3">
        <v>-1</v>
      </c>
      <c r="BC1765" s="3">
        <v>-1</v>
      </c>
      <c r="BD1765" s="3">
        <v>-1</v>
      </c>
      <c r="BE1765" s="3">
        <v>1</v>
      </c>
      <c r="BF1765" s="3">
        <v>-1</v>
      </c>
      <c r="BG1765" s="3">
        <v>-1</v>
      </c>
      <c r="BH1765">
        <v>2</v>
      </c>
      <c r="BI1765">
        <v>1</v>
      </c>
      <c r="BJ1765">
        <v>1</v>
      </c>
      <c r="BK1765">
        <v>0</v>
      </c>
      <c r="BL1765">
        <v>-1</v>
      </c>
      <c r="BM1765">
        <v>-1</v>
      </c>
      <c r="BN1765">
        <v>-1</v>
      </c>
      <c r="BO1765">
        <v>0</v>
      </c>
      <c r="BP1765">
        <v>-1</v>
      </c>
      <c r="BQ1765">
        <v>-1</v>
      </c>
      <c r="BR1765">
        <v>1</v>
      </c>
      <c r="BS1765">
        <v>1</v>
      </c>
      <c r="BT1765">
        <v>2</v>
      </c>
      <c r="BU1765">
        <v>1</v>
      </c>
      <c r="BV1765">
        <v>0</v>
      </c>
      <c r="BW1765">
        <v>0</v>
      </c>
      <c r="BX1765">
        <v>-1</v>
      </c>
      <c r="BY1765">
        <v>-1</v>
      </c>
      <c r="BZ1765">
        <v>0</v>
      </c>
      <c r="CA1765">
        <v>-1</v>
      </c>
      <c r="CB1765">
        <v>-1</v>
      </c>
      <c r="CC1765">
        <v>-1</v>
      </c>
      <c r="CD1765">
        <v>-1</v>
      </c>
      <c r="CE1765">
        <v>0</v>
      </c>
      <c r="CF1765">
        <v>-1</v>
      </c>
      <c r="CG1765">
        <v>-1</v>
      </c>
      <c r="CH1765">
        <v>-1</v>
      </c>
      <c r="CI1765">
        <v>0</v>
      </c>
      <c r="CJ1765">
        <v>-1</v>
      </c>
      <c r="CK1765">
        <v>-1</v>
      </c>
      <c r="CL1765">
        <v>-1</v>
      </c>
      <c r="CM1765">
        <v>1</v>
      </c>
      <c r="CN1765">
        <v>-1</v>
      </c>
      <c r="CO1765">
        <v>-1</v>
      </c>
    </row>
    <row r="1766" spans="1:93">
      <c r="A1766" t="s">
        <v>1907</v>
      </c>
      <c r="B1766" t="s">
        <v>1961</v>
      </c>
      <c r="C1766" t="s">
        <v>409</v>
      </c>
      <c r="D1766" t="s">
        <v>76</v>
      </c>
      <c r="E1766" t="s">
        <v>78</v>
      </c>
      <c r="F1766" t="s">
        <v>80</v>
      </c>
      <c r="G1766">
        <v>34</v>
      </c>
      <c r="H1766">
        <v>11</v>
      </c>
      <c r="I1766">
        <v>15</v>
      </c>
      <c r="J1766" t="s">
        <v>974</v>
      </c>
      <c r="K1766">
        <v>10</v>
      </c>
      <c r="L1766">
        <v>5</v>
      </c>
      <c r="M1766">
        <v>4</v>
      </c>
      <c r="N1766">
        <v>6</v>
      </c>
      <c r="O1766">
        <v>0.4</v>
      </c>
      <c r="P1766">
        <v>15</v>
      </c>
      <c r="Q1766">
        <v>8</v>
      </c>
      <c r="R1766">
        <v>5</v>
      </c>
      <c r="S1766">
        <v>7</v>
      </c>
      <c r="T1766">
        <v>0.333333333333333</v>
      </c>
      <c r="U1766">
        <v>9</v>
      </c>
      <c r="V1766">
        <v>2</v>
      </c>
      <c r="W1766">
        <v>2</v>
      </c>
      <c r="X1766">
        <v>2</v>
      </c>
      <c r="Y1766">
        <v>0.222222222222222</v>
      </c>
      <c r="Z1766" s="3">
        <v>1</v>
      </c>
      <c r="AA1766" s="3">
        <v>1</v>
      </c>
      <c r="AB1766" s="3">
        <v>1</v>
      </c>
      <c r="AC1766">
        <v>0</v>
      </c>
      <c r="AD1766" s="3">
        <v>-1</v>
      </c>
      <c r="AE1766" s="3">
        <v>-1</v>
      </c>
      <c r="AF1766" s="3">
        <v>-1</v>
      </c>
      <c r="AG1766" s="3">
        <v>1</v>
      </c>
      <c r="AH1766" s="3">
        <v>-1</v>
      </c>
      <c r="AI1766" s="3">
        <v>-1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-1</v>
      </c>
      <c r="AQ1766" s="3">
        <v>-1</v>
      </c>
      <c r="AR1766">
        <v>0</v>
      </c>
      <c r="AS1766" s="3">
        <v>-1</v>
      </c>
      <c r="AT1766" s="3">
        <v>-1</v>
      </c>
      <c r="AU1766" s="3">
        <v>-1</v>
      </c>
      <c r="AV1766" s="3">
        <v>-1</v>
      </c>
      <c r="AW1766" s="3">
        <v>1</v>
      </c>
      <c r="AX1766" s="3">
        <v>-1</v>
      </c>
      <c r="AY1766" s="3">
        <v>-1</v>
      </c>
      <c r="AZ1766" s="3">
        <v>-1</v>
      </c>
      <c r="BA1766" s="3">
        <v>1</v>
      </c>
      <c r="BB1766" s="3">
        <v>-1</v>
      </c>
      <c r="BC1766" s="3">
        <v>-1</v>
      </c>
      <c r="BD1766" s="3">
        <v>-1</v>
      </c>
      <c r="BE1766" s="3">
        <v>1</v>
      </c>
      <c r="BF1766" s="3">
        <v>-1</v>
      </c>
      <c r="BG1766" s="3">
        <v>-1</v>
      </c>
      <c r="BH1766">
        <v>2</v>
      </c>
      <c r="BI1766">
        <v>1</v>
      </c>
      <c r="BJ1766">
        <v>1</v>
      </c>
      <c r="BK1766">
        <v>0</v>
      </c>
      <c r="BL1766">
        <v>-1</v>
      </c>
      <c r="BM1766">
        <v>-1</v>
      </c>
      <c r="BN1766">
        <v>-1</v>
      </c>
      <c r="BO1766">
        <v>1</v>
      </c>
      <c r="BP1766">
        <v>-1</v>
      </c>
      <c r="BQ1766">
        <v>-1</v>
      </c>
      <c r="BR1766">
        <v>1</v>
      </c>
      <c r="BS1766">
        <v>1</v>
      </c>
      <c r="BT1766">
        <v>2</v>
      </c>
      <c r="BU1766">
        <v>1</v>
      </c>
      <c r="BV1766">
        <v>0</v>
      </c>
      <c r="BW1766">
        <v>0</v>
      </c>
      <c r="BX1766">
        <v>-1</v>
      </c>
      <c r="BY1766">
        <v>-1</v>
      </c>
      <c r="BZ1766">
        <v>0</v>
      </c>
      <c r="CA1766">
        <v>-1</v>
      </c>
      <c r="CB1766">
        <v>-1</v>
      </c>
      <c r="CC1766">
        <v>-1</v>
      </c>
      <c r="CD1766">
        <v>-1</v>
      </c>
      <c r="CE1766">
        <v>1</v>
      </c>
      <c r="CF1766">
        <v>-1</v>
      </c>
      <c r="CG1766">
        <v>-1</v>
      </c>
      <c r="CH1766">
        <v>-1</v>
      </c>
      <c r="CI1766">
        <v>1</v>
      </c>
      <c r="CJ1766">
        <v>-1</v>
      </c>
      <c r="CK1766">
        <v>-1</v>
      </c>
      <c r="CL1766">
        <v>-1</v>
      </c>
      <c r="CM1766">
        <v>1</v>
      </c>
      <c r="CN1766">
        <v>-1</v>
      </c>
      <c r="CO1766">
        <v>-1</v>
      </c>
    </row>
    <row r="1767" spans="1:93">
      <c r="A1767" t="s">
        <v>1907</v>
      </c>
      <c r="B1767" t="s">
        <v>1962</v>
      </c>
      <c r="C1767" t="s">
        <v>409</v>
      </c>
      <c r="D1767" t="s">
        <v>76</v>
      </c>
      <c r="E1767" t="s">
        <v>78</v>
      </c>
      <c r="F1767" t="s">
        <v>80</v>
      </c>
      <c r="G1767">
        <v>34</v>
      </c>
      <c r="H1767">
        <v>8</v>
      </c>
      <c r="I1767">
        <v>18</v>
      </c>
      <c r="J1767" t="s">
        <v>1404</v>
      </c>
      <c r="K1767">
        <v>10</v>
      </c>
      <c r="L1767">
        <v>5</v>
      </c>
      <c r="M1767">
        <v>3</v>
      </c>
      <c r="N1767">
        <v>8</v>
      </c>
      <c r="O1767">
        <v>0.3</v>
      </c>
      <c r="P1767">
        <v>15</v>
      </c>
      <c r="Q1767">
        <v>8</v>
      </c>
      <c r="R1767">
        <v>4</v>
      </c>
      <c r="S1767">
        <v>9</v>
      </c>
      <c r="T1767">
        <v>0.266666666666667</v>
      </c>
      <c r="U1767">
        <v>9</v>
      </c>
      <c r="V1767">
        <v>2</v>
      </c>
      <c r="W1767">
        <v>1</v>
      </c>
      <c r="X1767">
        <v>1</v>
      </c>
      <c r="Y1767">
        <v>0.111111111111111</v>
      </c>
      <c r="Z1767" s="3">
        <v>1</v>
      </c>
      <c r="AA1767" s="3">
        <v>1</v>
      </c>
      <c r="AB1767" s="3">
        <v>1</v>
      </c>
      <c r="AC1767">
        <v>0</v>
      </c>
      <c r="AD1767" s="3">
        <v>-1</v>
      </c>
      <c r="AE1767" s="3">
        <v>-1</v>
      </c>
      <c r="AF1767" s="3">
        <v>-1</v>
      </c>
      <c r="AG1767">
        <v>0</v>
      </c>
      <c r="AH1767" s="3">
        <v>-1</v>
      </c>
      <c r="AI1767" s="3">
        <v>-1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-1</v>
      </c>
      <c r="AQ1767" s="3">
        <v>-1</v>
      </c>
      <c r="AR1767">
        <v>0</v>
      </c>
      <c r="AS1767" s="3">
        <v>-1</v>
      </c>
      <c r="AT1767" s="3">
        <v>-1</v>
      </c>
      <c r="AU1767" s="3">
        <v>-1</v>
      </c>
      <c r="AV1767" s="3">
        <v>-1</v>
      </c>
      <c r="AW1767">
        <v>0</v>
      </c>
      <c r="AX1767" s="3">
        <v>-1</v>
      </c>
      <c r="AY1767" s="3">
        <v>-1</v>
      </c>
      <c r="AZ1767" s="3">
        <v>-1</v>
      </c>
      <c r="BA1767">
        <v>0</v>
      </c>
      <c r="BB1767" s="3">
        <v>-1</v>
      </c>
      <c r="BC1767" s="3">
        <v>-1</v>
      </c>
      <c r="BD1767" s="3">
        <v>-1</v>
      </c>
      <c r="BE1767" s="3">
        <v>1</v>
      </c>
      <c r="BF1767" s="3">
        <v>-1</v>
      </c>
      <c r="BG1767" s="3">
        <v>-1</v>
      </c>
      <c r="BH1767">
        <v>5</v>
      </c>
      <c r="BI1767">
        <v>1</v>
      </c>
      <c r="BJ1767">
        <v>1</v>
      </c>
      <c r="BK1767">
        <v>0</v>
      </c>
      <c r="BL1767">
        <v>-1</v>
      </c>
      <c r="BM1767">
        <v>-1</v>
      </c>
      <c r="BN1767">
        <v>-1</v>
      </c>
      <c r="BO1767">
        <v>0</v>
      </c>
      <c r="BP1767">
        <v>-1</v>
      </c>
      <c r="BQ1767">
        <v>-1</v>
      </c>
      <c r="BR1767">
        <v>1</v>
      </c>
      <c r="BS1767">
        <v>1</v>
      </c>
      <c r="BT1767">
        <v>5</v>
      </c>
      <c r="BU1767">
        <v>1</v>
      </c>
      <c r="BV1767">
        <v>0</v>
      </c>
      <c r="BW1767">
        <v>0</v>
      </c>
      <c r="BX1767">
        <v>-1</v>
      </c>
      <c r="BY1767">
        <v>-1</v>
      </c>
      <c r="BZ1767">
        <v>0</v>
      </c>
      <c r="CA1767">
        <v>-1</v>
      </c>
      <c r="CB1767">
        <v>-1</v>
      </c>
      <c r="CC1767">
        <v>-1</v>
      </c>
      <c r="CD1767">
        <v>-1</v>
      </c>
      <c r="CE1767">
        <v>0</v>
      </c>
      <c r="CF1767">
        <v>-1</v>
      </c>
      <c r="CG1767">
        <v>-1</v>
      </c>
      <c r="CH1767">
        <v>-1</v>
      </c>
      <c r="CI1767">
        <v>0</v>
      </c>
      <c r="CJ1767">
        <v>-1</v>
      </c>
      <c r="CK1767">
        <v>-1</v>
      </c>
      <c r="CL1767">
        <v>-1</v>
      </c>
      <c r="CM1767">
        <v>1</v>
      </c>
      <c r="CN1767">
        <v>-1</v>
      </c>
      <c r="CO1767">
        <v>-1</v>
      </c>
    </row>
    <row r="1768" spans="1:93">
      <c r="A1768" t="s">
        <v>1907</v>
      </c>
      <c r="B1768" t="s">
        <v>1963</v>
      </c>
      <c r="C1768" t="s">
        <v>409</v>
      </c>
      <c r="D1768" t="s">
        <v>76</v>
      </c>
      <c r="E1768" t="s">
        <v>78</v>
      </c>
      <c r="F1768" t="s">
        <v>80</v>
      </c>
      <c r="G1768">
        <v>34</v>
      </c>
      <c r="H1768">
        <v>11</v>
      </c>
      <c r="I1768">
        <v>32</v>
      </c>
      <c r="J1768" t="s">
        <v>974</v>
      </c>
      <c r="K1768">
        <v>10</v>
      </c>
      <c r="L1768">
        <v>5</v>
      </c>
      <c r="M1768">
        <v>4</v>
      </c>
      <c r="N1768">
        <v>14</v>
      </c>
      <c r="O1768">
        <v>0.4</v>
      </c>
      <c r="P1768">
        <v>15</v>
      </c>
      <c r="Q1768">
        <v>8</v>
      </c>
      <c r="R1768">
        <v>5</v>
      </c>
      <c r="S1768">
        <v>16</v>
      </c>
      <c r="T1768">
        <v>0.333333333333333</v>
      </c>
      <c r="U1768">
        <v>9</v>
      </c>
      <c r="V1768">
        <v>2</v>
      </c>
      <c r="W1768">
        <v>2</v>
      </c>
      <c r="X1768">
        <v>2</v>
      </c>
      <c r="Y1768">
        <v>0.222222222222222</v>
      </c>
      <c r="Z1768" s="3">
        <v>1</v>
      </c>
      <c r="AA1768" s="3">
        <v>1</v>
      </c>
      <c r="AB1768" s="3">
        <v>1</v>
      </c>
      <c r="AC1768">
        <v>0</v>
      </c>
      <c r="AD1768" s="3">
        <v>-1</v>
      </c>
      <c r="AE1768" s="3">
        <v>-1</v>
      </c>
      <c r="AF1768" s="3">
        <v>-1</v>
      </c>
      <c r="AG1768" s="3">
        <v>1</v>
      </c>
      <c r="AH1768" s="3">
        <v>-1</v>
      </c>
      <c r="AI1768" s="3">
        <v>-1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-1</v>
      </c>
      <c r="AQ1768" s="3">
        <v>-1</v>
      </c>
      <c r="AR1768">
        <v>0</v>
      </c>
      <c r="AS1768" s="3">
        <v>-1</v>
      </c>
      <c r="AT1768" s="3">
        <v>-1</v>
      </c>
      <c r="AU1768" s="3">
        <v>-1</v>
      </c>
      <c r="AV1768" s="3">
        <v>-1</v>
      </c>
      <c r="AW1768" s="3">
        <v>1</v>
      </c>
      <c r="AX1768" s="3">
        <v>-1</v>
      </c>
      <c r="AY1768" s="3">
        <v>-1</v>
      </c>
      <c r="AZ1768" s="3">
        <v>-1</v>
      </c>
      <c r="BA1768" s="3">
        <v>1</v>
      </c>
      <c r="BB1768" s="3">
        <v>-1</v>
      </c>
      <c r="BC1768" s="3">
        <v>-1</v>
      </c>
      <c r="BD1768" s="3">
        <v>-1</v>
      </c>
      <c r="BE1768" s="3">
        <v>1</v>
      </c>
      <c r="BF1768" s="3">
        <v>-1</v>
      </c>
      <c r="BG1768" s="3">
        <v>-1</v>
      </c>
      <c r="BH1768">
        <v>10</v>
      </c>
      <c r="BI1768">
        <v>1</v>
      </c>
      <c r="BJ1768">
        <v>1</v>
      </c>
      <c r="BK1768">
        <v>0</v>
      </c>
      <c r="BL1768">
        <v>-1</v>
      </c>
      <c r="BM1768">
        <v>-1</v>
      </c>
      <c r="BN1768">
        <v>-1</v>
      </c>
      <c r="BO1768">
        <v>1</v>
      </c>
      <c r="BP1768">
        <v>-1</v>
      </c>
      <c r="BQ1768">
        <v>-1</v>
      </c>
      <c r="BR1768">
        <v>1</v>
      </c>
      <c r="BS1768">
        <v>2</v>
      </c>
      <c r="BT1768">
        <v>10</v>
      </c>
      <c r="BU1768">
        <v>1</v>
      </c>
      <c r="BV1768">
        <v>0</v>
      </c>
      <c r="BW1768">
        <v>0</v>
      </c>
      <c r="BX1768">
        <v>-1</v>
      </c>
      <c r="BY1768">
        <v>-1</v>
      </c>
      <c r="BZ1768">
        <v>0</v>
      </c>
      <c r="CA1768">
        <v>-1</v>
      </c>
      <c r="CB1768">
        <v>-1</v>
      </c>
      <c r="CC1768">
        <v>-1</v>
      </c>
      <c r="CD1768">
        <v>-1</v>
      </c>
      <c r="CE1768">
        <v>1</v>
      </c>
      <c r="CF1768">
        <v>-1</v>
      </c>
      <c r="CG1768">
        <v>-1</v>
      </c>
      <c r="CH1768">
        <v>-1</v>
      </c>
      <c r="CI1768">
        <v>1</v>
      </c>
      <c r="CJ1768">
        <v>-1</v>
      </c>
      <c r="CK1768">
        <v>-1</v>
      </c>
      <c r="CL1768">
        <v>-1</v>
      </c>
      <c r="CM1768">
        <v>1</v>
      </c>
      <c r="CN1768">
        <v>-1</v>
      </c>
      <c r="CO1768">
        <v>-1</v>
      </c>
    </row>
    <row r="1769" spans="1:93">
      <c r="A1769" t="s">
        <v>1907</v>
      </c>
      <c r="B1769" t="s">
        <v>1964</v>
      </c>
      <c r="C1769" t="s">
        <v>409</v>
      </c>
      <c r="D1769" t="s">
        <v>76</v>
      </c>
      <c r="E1769" t="s">
        <v>78</v>
      </c>
      <c r="F1769" t="s">
        <v>80</v>
      </c>
      <c r="G1769">
        <v>34</v>
      </c>
      <c r="H1769">
        <v>10</v>
      </c>
      <c r="I1769">
        <v>14</v>
      </c>
      <c r="J1769" t="s">
        <v>1061</v>
      </c>
      <c r="K1769">
        <v>10</v>
      </c>
      <c r="L1769">
        <v>5</v>
      </c>
      <c r="M1769">
        <v>4</v>
      </c>
      <c r="N1769">
        <v>6</v>
      </c>
      <c r="O1769">
        <v>0.4</v>
      </c>
      <c r="P1769">
        <v>15</v>
      </c>
      <c r="Q1769">
        <v>8</v>
      </c>
      <c r="R1769">
        <v>5</v>
      </c>
      <c r="S1769">
        <v>7</v>
      </c>
      <c r="T1769">
        <v>0.333333333333333</v>
      </c>
      <c r="U1769">
        <v>9</v>
      </c>
      <c r="V1769">
        <v>2</v>
      </c>
      <c r="W1769">
        <v>1</v>
      </c>
      <c r="X1769">
        <v>1</v>
      </c>
      <c r="Y1769">
        <v>0.111111111111111</v>
      </c>
      <c r="Z1769" s="3">
        <v>1</v>
      </c>
      <c r="AA1769" s="3">
        <v>1</v>
      </c>
      <c r="AB1769" s="3">
        <v>1</v>
      </c>
      <c r="AC1769">
        <v>0</v>
      </c>
      <c r="AD1769" s="3">
        <v>-1</v>
      </c>
      <c r="AE1769" s="3">
        <v>-1</v>
      </c>
      <c r="AF1769" s="3">
        <v>-1</v>
      </c>
      <c r="AG1769" s="3">
        <v>1</v>
      </c>
      <c r="AH1769" s="3">
        <v>-1</v>
      </c>
      <c r="AI1769" s="3">
        <v>-1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-1</v>
      </c>
      <c r="AQ1769" s="3">
        <v>-1</v>
      </c>
      <c r="AR1769">
        <v>0</v>
      </c>
      <c r="AS1769" s="3">
        <v>-1</v>
      </c>
      <c r="AT1769" s="3">
        <v>-1</v>
      </c>
      <c r="AU1769" s="3">
        <v>-1</v>
      </c>
      <c r="AV1769" s="3">
        <v>-1</v>
      </c>
      <c r="AW1769" s="3">
        <v>1</v>
      </c>
      <c r="AX1769" s="3">
        <v>-1</v>
      </c>
      <c r="AY1769" s="3">
        <v>-1</v>
      </c>
      <c r="AZ1769" s="3">
        <v>-1</v>
      </c>
      <c r="BA1769">
        <v>0</v>
      </c>
      <c r="BB1769" s="3">
        <v>-1</v>
      </c>
      <c r="BC1769" s="3">
        <v>-1</v>
      </c>
      <c r="BD1769" s="3">
        <v>-1</v>
      </c>
      <c r="BE1769" s="3">
        <v>1</v>
      </c>
      <c r="BF1769" s="3">
        <v>-1</v>
      </c>
      <c r="BG1769" s="3">
        <v>-1</v>
      </c>
      <c r="BH1769">
        <v>2</v>
      </c>
      <c r="BI1769">
        <v>1</v>
      </c>
      <c r="BJ1769">
        <v>1</v>
      </c>
      <c r="BK1769">
        <v>0</v>
      </c>
      <c r="BL1769">
        <v>-1</v>
      </c>
      <c r="BM1769">
        <v>-1</v>
      </c>
      <c r="BN1769">
        <v>-1</v>
      </c>
      <c r="BO1769">
        <v>1</v>
      </c>
      <c r="BP1769">
        <v>-1</v>
      </c>
      <c r="BQ1769">
        <v>-1</v>
      </c>
      <c r="BR1769">
        <v>1</v>
      </c>
      <c r="BS1769">
        <v>1</v>
      </c>
      <c r="BT1769">
        <v>2</v>
      </c>
      <c r="BU1769">
        <v>1</v>
      </c>
      <c r="BV1769">
        <v>0</v>
      </c>
      <c r="BW1769">
        <v>0</v>
      </c>
      <c r="BX1769">
        <v>-1</v>
      </c>
      <c r="BY1769">
        <v>-1</v>
      </c>
      <c r="BZ1769">
        <v>0</v>
      </c>
      <c r="CA1769">
        <v>-1</v>
      </c>
      <c r="CB1769">
        <v>-1</v>
      </c>
      <c r="CC1769">
        <v>-1</v>
      </c>
      <c r="CD1769">
        <v>-1</v>
      </c>
      <c r="CE1769">
        <v>1</v>
      </c>
      <c r="CF1769">
        <v>-1</v>
      </c>
      <c r="CG1769">
        <v>-1</v>
      </c>
      <c r="CH1769">
        <v>-1</v>
      </c>
      <c r="CI1769">
        <v>0</v>
      </c>
      <c r="CJ1769">
        <v>-1</v>
      </c>
      <c r="CK1769">
        <v>-1</v>
      </c>
      <c r="CL1769">
        <v>-1</v>
      </c>
      <c r="CM1769">
        <v>1</v>
      </c>
      <c r="CN1769">
        <v>-1</v>
      </c>
      <c r="CO1769">
        <v>-1</v>
      </c>
    </row>
    <row r="1770" spans="1:93">
      <c r="A1770" t="s">
        <v>1907</v>
      </c>
      <c r="B1770" t="s">
        <v>1965</v>
      </c>
      <c r="C1770" t="s">
        <v>409</v>
      </c>
      <c r="D1770" t="s">
        <v>76</v>
      </c>
      <c r="E1770" t="s">
        <v>78</v>
      </c>
      <c r="F1770" t="s">
        <v>80</v>
      </c>
      <c r="G1770">
        <v>34</v>
      </c>
      <c r="H1770">
        <v>8</v>
      </c>
      <c r="I1770">
        <v>13</v>
      </c>
      <c r="J1770" t="s">
        <v>1404</v>
      </c>
      <c r="K1770">
        <v>10</v>
      </c>
      <c r="L1770">
        <v>5</v>
      </c>
      <c r="M1770">
        <v>3</v>
      </c>
      <c r="N1770">
        <v>5</v>
      </c>
      <c r="O1770">
        <v>0.3</v>
      </c>
      <c r="P1770">
        <v>15</v>
      </c>
      <c r="Q1770">
        <v>8</v>
      </c>
      <c r="R1770">
        <v>4</v>
      </c>
      <c r="S1770">
        <v>7</v>
      </c>
      <c r="T1770">
        <v>0.266666666666667</v>
      </c>
      <c r="U1770">
        <v>9</v>
      </c>
      <c r="V1770">
        <v>2</v>
      </c>
      <c r="W1770">
        <v>1</v>
      </c>
      <c r="X1770">
        <v>1</v>
      </c>
      <c r="Y1770">
        <v>0.111111111111111</v>
      </c>
      <c r="Z1770" s="3">
        <v>1</v>
      </c>
      <c r="AA1770" s="3">
        <v>1</v>
      </c>
      <c r="AB1770" s="3">
        <v>1</v>
      </c>
      <c r="AC1770">
        <v>0</v>
      </c>
      <c r="AD1770" s="3">
        <v>-1</v>
      </c>
      <c r="AE1770" s="3">
        <v>-1</v>
      </c>
      <c r="AF1770" s="3">
        <v>-1</v>
      </c>
      <c r="AG1770">
        <v>0</v>
      </c>
      <c r="AH1770" s="3">
        <v>-1</v>
      </c>
      <c r="AI1770" s="3">
        <v>-1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-1</v>
      </c>
      <c r="AQ1770" s="3">
        <v>-1</v>
      </c>
      <c r="AR1770">
        <v>0</v>
      </c>
      <c r="AS1770" s="3">
        <v>-1</v>
      </c>
      <c r="AT1770" s="3">
        <v>-1</v>
      </c>
      <c r="AU1770" s="3">
        <v>-1</v>
      </c>
      <c r="AV1770" s="3">
        <v>-1</v>
      </c>
      <c r="AW1770">
        <v>0</v>
      </c>
      <c r="AX1770" s="3">
        <v>-1</v>
      </c>
      <c r="AY1770" s="3">
        <v>-1</v>
      </c>
      <c r="AZ1770" s="3">
        <v>-1</v>
      </c>
      <c r="BA1770">
        <v>0</v>
      </c>
      <c r="BB1770" s="3">
        <v>-1</v>
      </c>
      <c r="BC1770" s="3">
        <v>-1</v>
      </c>
      <c r="BD1770" s="3">
        <v>-1</v>
      </c>
      <c r="BE1770" s="3">
        <v>1</v>
      </c>
      <c r="BF1770" s="3">
        <v>-1</v>
      </c>
      <c r="BG1770" s="3">
        <v>-1</v>
      </c>
      <c r="BH1770">
        <v>2</v>
      </c>
      <c r="BI1770">
        <v>1</v>
      </c>
      <c r="BJ1770">
        <v>1</v>
      </c>
      <c r="BK1770">
        <v>0</v>
      </c>
      <c r="BL1770">
        <v>-1</v>
      </c>
      <c r="BM1770">
        <v>-1</v>
      </c>
      <c r="BN1770">
        <v>-1</v>
      </c>
      <c r="BO1770">
        <v>0</v>
      </c>
      <c r="BP1770">
        <v>-1</v>
      </c>
      <c r="BQ1770">
        <v>-1</v>
      </c>
      <c r="BR1770">
        <v>1</v>
      </c>
      <c r="BS1770">
        <v>2</v>
      </c>
      <c r="BT1770">
        <v>2</v>
      </c>
      <c r="BU1770">
        <v>1</v>
      </c>
      <c r="BV1770">
        <v>0</v>
      </c>
      <c r="BW1770">
        <v>0</v>
      </c>
      <c r="BX1770">
        <v>-1</v>
      </c>
      <c r="BY1770">
        <v>-1</v>
      </c>
      <c r="BZ1770">
        <v>0</v>
      </c>
      <c r="CA1770">
        <v>-1</v>
      </c>
      <c r="CB1770">
        <v>-1</v>
      </c>
      <c r="CC1770">
        <v>-1</v>
      </c>
      <c r="CD1770">
        <v>-1</v>
      </c>
      <c r="CE1770">
        <v>0</v>
      </c>
      <c r="CF1770">
        <v>-1</v>
      </c>
      <c r="CG1770">
        <v>-1</v>
      </c>
      <c r="CH1770">
        <v>-1</v>
      </c>
      <c r="CI1770">
        <v>0</v>
      </c>
      <c r="CJ1770">
        <v>-1</v>
      </c>
      <c r="CK1770">
        <v>-1</v>
      </c>
      <c r="CL1770">
        <v>-1</v>
      </c>
      <c r="CM1770">
        <v>1</v>
      </c>
      <c r="CN1770">
        <v>-1</v>
      </c>
      <c r="CO1770">
        <v>-1</v>
      </c>
    </row>
    <row r="1771" spans="1:93">
      <c r="A1771" t="s">
        <v>1907</v>
      </c>
      <c r="B1771" t="s">
        <v>1966</v>
      </c>
      <c r="C1771" t="s">
        <v>409</v>
      </c>
      <c r="D1771" t="s">
        <v>76</v>
      </c>
      <c r="E1771" t="s">
        <v>78</v>
      </c>
      <c r="F1771" t="s">
        <v>80</v>
      </c>
      <c r="G1771">
        <v>34</v>
      </c>
      <c r="H1771">
        <v>11</v>
      </c>
      <c r="I1771">
        <v>16</v>
      </c>
      <c r="J1771" t="s">
        <v>974</v>
      </c>
      <c r="K1771">
        <v>10</v>
      </c>
      <c r="L1771">
        <v>5</v>
      </c>
      <c r="M1771">
        <v>4</v>
      </c>
      <c r="N1771">
        <v>6</v>
      </c>
      <c r="O1771">
        <v>0.4</v>
      </c>
      <c r="P1771">
        <v>15</v>
      </c>
      <c r="Q1771">
        <v>8</v>
      </c>
      <c r="R1771">
        <v>5</v>
      </c>
      <c r="S1771">
        <v>8</v>
      </c>
      <c r="T1771">
        <v>0.333333333333333</v>
      </c>
      <c r="U1771">
        <v>9</v>
      </c>
      <c r="V1771">
        <v>2</v>
      </c>
      <c r="W1771">
        <v>2</v>
      </c>
      <c r="X1771">
        <v>2</v>
      </c>
      <c r="Y1771">
        <v>0.222222222222222</v>
      </c>
      <c r="Z1771" s="3">
        <v>1</v>
      </c>
      <c r="AA1771" s="3">
        <v>1</v>
      </c>
      <c r="AB1771" s="3">
        <v>1</v>
      </c>
      <c r="AC1771">
        <v>0</v>
      </c>
      <c r="AD1771" s="3">
        <v>-1</v>
      </c>
      <c r="AE1771" s="3">
        <v>-1</v>
      </c>
      <c r="AF1771" s="3">
        <v>-1</v>
      </c>
      <c r="AG1771" s="3">
        <v>1</v>
      </c>
      <c r="AH1771" s="3">
        <v>-1</v>
      </c>
      <c r="AI1771" s="3">
        <v>-1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-1</v>
      </c>
      <c r="AQ1771" s="3">
        <v>-1</v>
      </c>
      <c r="AR1771">
        <v>0</v>
      </c>
      <c r="AS1771" s="3">
        <v>-1</v>
      </c>
      <c r="AT1771" s="3">
        <v>-1</v>
      </c>
      <c r="AU1771" s="3">
        <v>-1</v>
      </c>
      <c r="AV1771" s="3">
        <v>-1</v>
      </c>
      <c r="AW1771" s="3">
        <v>1</v>
      </c>
      <c r="AX1771" s="3">
        <v>-1</v>
      </c>
      <c r="AY1771" s="3">
        <v>-1</v>
      </c>
      <c r="AZ1771" s="3">
        <v>-1</v>
      </c>
      <c r="BA1771" s="3">
        <v>1</v>
      </c>
      <c r="BB1771" s="3">
        <v>-1</v>
      </c>
      <c r="BC1771" s="3">
        <v>-1</v>
      </c>
      <c r="BD1771" s="3">
        <v>-1</v>
      </c>
      <c r="BE1771" s="3">
        <v>1</v>
      </c>
      <c r="BF1771" s="3">
        <v>-1</v>
      </c>
      <c r="BG1771" s="3">
        <v>-1</v>
      </c>
      <c r="BH1771">
        <v>2</v>
      </c>
      <c r="BI1771">
        <v>1</v>
      </c>
      <c r="BJ1771">
        <v>1</v>
      </c>
      <c r="BK1771">
        <v>0</v>
      </c>
      <c r="BL1771">
        <v>-1</v>
      </c>
      <c r="BM1771">
        <v>-1</v>
      </c>
      <c r="BN1771">
        <v>-1</v>
      </c>
      <c r="BO1771">
        <v>1</v>
      </c>
      <c r="BP1771">
        <v>-1</v>
      </c>
      <c r="BQ1771">
        <v>-1</v>
      </c>
      <c r="BR1771">
        <v>1</v>
      </c>
      <c r="BS1771">
        <v>2</v>
      </c>
      <c r="BT1771">
        <v>2</v>
      </c>
      <c r="BU1771">
        <v>1</v>
      </c>
      <c r="BV1771">
        <v>0</v>
      </c>
      <c r="BW1771">
        <v>0</v>
      </c>
      <c r="BX1771">
        <v>-1</v>
      </c>
      <c r="BY1771">
        <v>-1</v>
      </c>
      <c r="BZ1771">
        <v>0</v>
      </c>
      <c r="CA1771">
        <v>-1</v>
      </c>
      <c r="CB1771">
        <v>-1</v>
      </c>
      <c r="CC1771">
        <v>-1</v>
      </c>
      <c r="CD1771">
        <v>-1</v>
      </c>
      <c r="CE1771">
        <v>1</v>
      </c>
      <c r="CF1771">
        <v>-1</v>
      </c>
      <c r="CG1771">
        <v>-1</v>
      </c>
      <c r="CH1771">
        <v>-1</v>
      </c>
      <c r="CI1771">
        <v>1</v>
      </c>
      <c r="CJ1771">
        <v>-1</v>
      </c>
      <c r="CK1771">
        <v>-1</v>
      </c>
      <c r="CL1771">
        <v>-1</v>
      </c>
      <c r="CM1771">
        <v>1</v>
      </c>
      <c r="CN1771">
        <v>-1</v>
      </c>
      <c r="CO1771">
        <v>-1</v>
      </c>
    </row>
    <row r="1772" spans="1:93">
      <c r="A1772" t="s">
        <v>1907</v>
      </c>
      <c r="B1772" t="s">
        <v>1967</v>
      </c>
      <c r="C1772" t="s">
        <v>409</v>
      </c>
      <c r="D1772" t="s">
        <v>76</v>
      </c>
      <c r="E1772" t="s">
        <v>78</v>
      </c>
      <c r="F1772" t="s">
        <v>80</v>
      </c>
      <c r="G1772">
        <v>34</v>
      </c>
      <c r="H1772">
        <v>10</v>
      </c>
      <c r="I1772">
        <v>14</v>
      </c>
      <c r="J1772" t="s">
        <v>1061</v>
      </c>
      <c r="K1772">
        <v>10</v>
      </c>
      <c r="L1772">
        <v>5</v>
      </c>
      <c r="M1772">
        <v>4</v>
      </c>
      <c r="N1772">
        <v>6</v>
      </c>
      <c r="O1772">
        <v>0.4</v>
      </c>
      <c r="P1772">
        <v>15</v>
      </c>
      <c r="Q1772">
        <v>8</v>
      </c>
      <c r="R1772">
        <v>5</v>
      </c>
      <c r="S1772">
        <v>7</v>
      </c>
      <c r="T1772">
        <v>0.333333333333333</v>
      </c>
      <c r="U1772">
        <v>9</v>
      </c>
      <c r="V1772">
        <v>2</v>
      </c>
      <c r="W1772">
        <v>1</v>
      </c>
      <c r="X1772">
        <v>1</v>
      </c>
      <c r="Y1772">
        <v>0.111111111111111</v>
      </c>
      <c r="Z1772" s="3">
        <v>1</v>
      </c>
      <c r="AA1772" s="3">
        <v>1</v>
      </c>
      <c r="AB1772" s="3">
        <v>1</v>
      </c>
      <c r="AC1772">
        <v>0</v>
      </c>
      <c r="AD1772" s="3">
        <v>-1</v>
      </c>
      <c r="AE1772" s="3">
        <v>-1</v>
      </c>
      <c r="AF1772" s="3">
        <v>-1</v>
      </c>
      <c r="AG1772" s="3">
        <v>1</v>
      </c>
      <c r="AH1772" s="3">
        <v>-1</v>
      </c>
      <c r="AI1772" s="3">
        <v>-1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-1</v>
      </c>
      <c r="AQ1772" s="3">
        <v>-1</v>
      </c>
      <c r="AR1772">
        <v>0</v>
      </c>
      <c r="AS1772" s="3">
        <v>-1</v>
      </c>
      <c r="AT1772" s="3">
        <v>-1</v>
      </c>
      <c r="AU1772" s="3">
        <v>-1</v>
      </c>
      <c r="AV1772" s="3">
        <v>-1</v>
      </c>
      <c r="AW1772" s="3">
        <v>1</v>
      </c>
      <c r="AX1772" s="3">
        <v>-1</v>
      </c>
      <c r="AY1772" s="3">
        <v>-1</v>
      </c>
      <c r="AZ1772" s="3">
        <v>-1</v>
      </c>
      <c r="BA1772">
        <v>0</v>
      </c>
      <c r="BB1772" s="3">
        <v>-1</v>
      </c>
      <c r="BC1772" s="3">
        <v>-1</v>
      </c>
      <c r="BD1772" s="3">
        <v>-1</v>
      </c>
      <c r="BE1772" s="3">
        <v>1</v>
      </c>
      <c r="BF1772" s="3">
        <v>-1</v>
      </c>
      <c r="BG1772" s="3">
        <v>-1</v>
      </c>
      <c r="BH1772">
        <v>2</v>
      </c>
      <c r="BI1772">
        <v>1</v>
      </c>
      <c r="BJ1772">
        <v>1</v>
      </c>
      <c r="BK1772">
        <v>0</v>
      </c>
      <c r="BL1772">
        <v>-1</v>
      </c>
      <c r="BM1772">
        <v>-1</v>
      </c>
      <c r="BN1772">
        <v>-1</v>
      </c>
      <c r="BO1772">
        <v>1</v>
      </c>
      <c r="BP1772">
        <v>-1</v>
      </c>
      <c r="BQ1772">
        <v>-1</v>
      </c>
      <c r="BR1772">
        <v>1</v>
      </c>
      <c r="BS1772">
        <v>1</v>
      </c>
      <c r="BT1772">
        <v>2</v>
      </c>
      <c r="BU1772">
        <v>1</v>
      </c>
      <c r="BV1772">
        <v>0</v>
      </c>
      <c r="BW1772">
        <v>0</v>
      </c>
      <c r="BX1772">
        <v>-1</v>
      </c>
      <c r="BY1772">
        <v>-1</v>
      </c>
      <c r="BZ1772">
        <v>0</v>
      </c>
      <c r="CA1772">
        <v>-1</v>
      </c>
      <c r="CB1772">
        <v>-1</v>
      </c>
      <c r="CC1772">
        <v>-1</v>
      </c>
      <c r="CD1772">
        <v>-1</v>
      </c>
      <c r="CE1772">
        <v>1</v>
      </c>
      <c r="CF1772">
        <v>-1</v>
      </c>
      <c r="CG1772">
        <v>-1</v>
      </c>
      <c r="CH1772">
        <v>-1</v>
      </c>
      <c r="CI1772">
        <v>0</v>
      </c>
      <c r="CJ1772">
        <v>-1</v>
      </c>
      <c r="CK1772">
        <v>-1</v>
      </c>
      <c r="CL1772">
        <v>-1</v>
      </c>
      <c r="CM1772">
        <v>1</v>
      </c>
      <c r="CN1772">
        <v>-1</v>
      </c>
      <c r="CO1772">
        <v>-1</v>
      </c>
    </row>
    <row r="1773" spans="1:93">
      <c r="A1773" t="s">
        <v>1907</v>
      </c>
      <c r="B1773" t="s">
        <v>1968</v>
      </c>
      <c r="C1773" t="s">
        <v>409</v>
      </c>
      <c r="D1773" t="s">
        <v>76</v>
      </c>
      <c r="E1773" t="s">
        <v>78</v>
      </c>
      <c r="F1773" t="s">
        <v>80</v>
      </c>
      <c r="G1773">
        <v>34</v>
      </c>
      <c r="H1773">
        <v>10</v>
      </c>
      <c r="I1773">
        <v>14</v>
      </c>
      <c r="J1773" t="s">
        <v>1061</v>
      </c>
      <c r="K1773">
        <v>10</v>
      </c>
      <c r="L1773">
        <v>5</v>
      </c>
      <c r="M1773">
        <v>4</v>
      </c>
      <c r="N1773">
        <v>6</v>
      </c>
      <c r="O1773">
        <v>0.4</v>
      </c>
      <c r="P1773">
        <v>15</v>
      </c>
      <c r="Q1773">
        <v>8</v>
      </c>
      <c r="R1773">
        <v>5</v>
      </c>
      <c r="S1773">
        <v>7</v>
      </c>
      <c r="T1773">
        <v>0.333333333333333</v>
      </c>
      <c r="U1773">
        <v>9</v>
      </c>
      <c r="V1773">
        <v>2</v>
      </c>
      <c r="W1773">
        <v>1</v>
      </c>
      <c r="X1773">
        <v>1</v>
      </c>
      <c r="Y1773">
        <v>0.111111111111111</v>
      </c>
      <c r="Z1773" s="3">
        <v>1</v>
      </c>
      <c r="AA1773" s="3">
        <v>1</v>
      </c>
      <c r="AB1773" s="3">
        <v>1</v>
      </c>
      <c r="AC1773">
        <v>0</v>
      </c>
      <c r="AD1773" s="3">
        <v>-1</v>
      </c>
      <c r="AE1773" s="3">
        <v>-1</v>
      </c>
      <c r="AF1773" s="3">
        <v>-1</v>
      </c>
      <c r="AG1773" s="3">
        <v>1</v>
      </c>
      <c r="AH1773" s="3">
        <v>-1</v>
      </c>
      <c r="AI1773" s="3">
        <v>-1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-1</v>
      </c>
      <c r="AQ1773" s="3">
        <v>-1</v>
      </c>
      <c r="AR1773">
        <v>0</v>
      </c>
      <c r="AS1773" s="3">
        <v>-1</v>
      </c>
      <c r="AT1773" s="3">
        <v>-1</v>
      </c>
      <c r="AU1773" s="3">
        <v>-1</v>
      </c>
      <c r="AV1773" s="3">
        <v>-1</v>
      </c>
      <c r="AW1773" s="3">
        <v>1</v>
      </c>
      <c r="AX1773" s="3">
        <v>-1</v>
      </c>
      <c r="AY1773" s="3">
        <v>-1</v>
      </c>
      <c r="AZ1773" s="3">
        <v>-1</v>
      </c>
      <c r="BA1773">
        <v>0</v>
      </c>
      <c r="BB1773" s="3">
        <v>-1</v>
      </c>
      <c r="BC1773" s="3">
        <v>-1</v>
      </c>
      <c r="BD1773" s="3">
        <v>-1</v>
      </c>
      <c r="BE1773" s="3">
        <v>1</v>
      </c>
      <c r="BF1773" s="3">
        <v>-1</v>
      </c>
      <c r="BG1773" s="3">
        <v>-1</v>
      </c>
      <c r="BH1773">
        <v>2</v>
      </c>
      <c r="BI1773">
        <v>1</v>
      </c>
      <c r="BJ1773">
        <v>1</v>
      </c>
      <c r="BK1773">
        <v>0</v>
      </c>
      <c r="BL1773">
        <v>-1</v>
      </c>
      <c r="BM1773">
        <v>-1</v>
      </c>
      <c r="BN1773">
        <v>-1</v>
      </c>
      <c r="BO1773">
        <v>1</v>
      </c>
      <c r="BP1773">
        <v>-1</v>
      </c>
      <c r="BQ1773">
        <v>-1</v>
      </c>
      <c r="BR1773">
        <v>1</v>
      </c>
      <c r="BS1773">
        <v>1</v>
      </c>
      <c r="BT1773">
        <v>2</v>
      </c>
      <c r="BU1773">
        <v>1</v>
      </c>
      <c r="BV1773">
        <v>0</v>
      </c>
      <c r="BW1773">
        <v>0</v>
      </c>
      <c r="BX1773">
        <v>-1</v>
      </c>
      <c r="BY1773">
        <v>-1</v>
      </c>
      <c r="BZ1773">
        <v>0</v>
      </c>
      <c r="CA1773">
        <v>-1</v>
      </c>
      <c r="CB1773">
        <v>-1</v>
      </c>
      <c r="CC1773">
        <v>-1</v>
      </c>
      <c r="CD1773">
        <v>-1</v>
      </c>
      <c r="CE1773">
        <v>1</v>
      </c>
      <c r="CF1773">
        <v>-1</v>
      </c>
      <c r="CG1773">
        <v>-1</v>
      </c>
      <c r="CH1773">
        <v>-1</v>
      </c>
      <c r="CI1773">
        <v>0</v>
      </c>
      <c r="CJ1773">
        <v>-1</v>
      </c>
      <c r="CK1773">
        <v>-1</v>
      </c>
      <c r="CL1773">
        <v>-1</v>
      </c>
      <c r="CM1773">
        <v>1</v>
      </c>
      <c r="CN1773">
        <v>-1</v>
      </c>
      <c r="CO1773">
        <v>-1</v>
      </c>
    </row>
    <row r="1774" spans="1:93">
      <c r="A1774" t="s">
        <v>1907</v>
      </c>
      <c r="B1774" t="s">
        <v>1969</v>
      </c>
      <c r="C1774" t="s">
        <v>409</v>
      </c>
      <c r="D1774" t="s">
        <v>76</v>
      </c>
      <c r="E1774" t="s">
        <v>78</v>
      </c>
      <c r="F1774" t="s">
        <v>80</v>
      </c>
      <c r="G1774">
        <v>34</v>
      </c>
      <c r="H1774">
        <v>10</v>
      </c>
      <c r="I1774">
        <v>14</v>
      </c>
      <c r="J1774" t="s">
        <v>1061</v>
      </c>
      <c r="K1774">
        <v>10</v>
      </c>
      <c r="L1774">
        <v>5</v>
      </c>
      <c r="M1774">
        <v>4</v>
      </c>
      <c r="N1774">
        <v>6</v>
      </c>
      <c r="O1774">
        <v>0.4</v>
      </c>
      <c r="P1774">
        <v>15</v>
      </c>
      <c r="Q1774">
        <v>8</v>
      </c>
      <c r="R1774">
        <v>5</v>
      </c>
      <c r="S1774">
        <v>7</v>
      </c>
      <c r="T1774">
        <v>0.333333333333333</v>
      </c>
      <c r="U1774">
        <v>9</v>
      </c>
      <c r="V1774">
        <v>2</v>
      </c>
      <c r="W1774">
        <v>1</v>
      </c>
      <c r="X1774">
        <v>1</v>
      </c>
      <c r="Y1774">
        <v>0.111111111111111</v>
      </c>
      <c r="Z1774" s="3">
        <v>1</v>
      </c>
      <c r="AA1774" s="3">
        <v>1</v>
      </c>
      <c r="AB1774" s="3">
        <v>1</v>
      </c>
      <c r="AC1774">
        <v>0</v>
      </c>
      <c r="AD1774" s="3">
        <v>-1</v>
      </c>
      <c r="AE1774" s="3">
        <v>-1</v>
      </c>
      <c r="AF1774" s="3">
        <v>-1</v>
      </c>
      <c r="AG1774" s="3">
        <v>1</v>
      </c>
      <c r="AH1774" s="3">
        <v>-1</v>
      </c>
      <c r="AI1774" s="3">
        <v>-1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-1</v>
      </c>
      <c r="AQ1774" s="3">
        <v>-1</v>
      </c>
      <c r="AR1774">
        <v>0</v>
      </c>
      <c r="AS1774" s="3">
        <v>-1</v>
      </c>
      <c r="AT1774" s="3">
        <v>-1</v>
      </c>
      <c r="AU1774" s="3">
        <v>-1</v>
      </c>
      <c r="AV1774" s="3">
        <v>-1</v>
      </c>
      <c r="AW1774" s="3">
        <v>1</v>
      </c>
      <c r="AX1774" s="3">
        <v>-1</v>
      </c>
      <c r="AY1774" s="3">
        <v>-1</v>
      </c>
      <c r="AZ1774" s="3">
        <v>-1</v>
      </c>
      <c r="BA1774">
        <v>0</v>
      </c>
      <c r="BB1774" s="3">
        <v>-1</v>
      </c>
      <c r="BC1774" s="3">
        <v>-1</v>
      </c>
      <c r="BD1774" s="3">
        <v>-1</v>
      </c>
      <c r="BE1774" s="3">
        <v>1</v>
      </c>
      <c r="BF1774" s="3">
        <v>-1</v>
      </c>
      <c r="BG1774" s="3">
        <v>-1</v>
      </c>
      <c r="BH1774">
        <v>2</v>
      </c>
      <c r="BI1774">
        <v>1</v>
      </c>
      <c r="BJ1774">
        <v>1</v>
      </c>
      <c r="BK1774">
        <v>0</v>
      </c>
      <c r="BL1774">
        <v>-1</v>
      </c>
      <c r="BM1774">
        <v>-1</v>
      </c>
      <c r="BN1774">
        <v>-1</v>
      </c>
      <c r="BO1774">
        <v>1</v>
      </c>
      <c r="BP1774">
        <v>-1</v>
      </c>
      <c r="BQ1774">
        <v>-1</v>
      </c>
      <c r="BR1774">
        <v>1</v>
      </c>
      <c r="BS1774">
        <v>1</v>
      </c>
      <c r="BT1774">
        <v>2</v>
      </c>
      <c r="BU1774">
        <v>1</v>
      </c>
      <c r="BV1774">
        <v>0</v>
      </c>
      <c r="BW1774">
        <v>0</v>
      </c>
      <c r="BX1774">
        <v>-1</v>
      </c>
      <c r="BY1774">
        <v>-1</v>
      </c>
      <c r="BZ1774">
        <v>0</v>
      </c>
      <c r="CA1774">
        <v>-1</v>
      </c>
      <c r="CB1774">
        <v>-1</v>
      </c>
      <c r="CC1774">
        <v>-1</v>
      </c>
      <c r="CD1774">
        <v>-1</v>
      </c>
      <c r="CE1774">
        <v>1</v>
      </c>
      <c r="CF1774">
        <v>-1</v>
      </c>
      <c r="CG1774">
        <v>-1</v>
      </c>
      <c r="CH1774">
        <v>-1</v>
      </c>
      <c r="CI1774">
        <v>0</v>
      </c>
      <c r="CJ1774">
        <v>-1</v>
      </c>
      <c r="CK1774">
        <v>-1</v>
      </c>
      <c r="CL1774">
        <v>-1</v>
      </c>
      <c r="CM1774">
        <v>1</v>
      </c>
      <c r="CN1774">
        <v>-1</v>
      </c>
      <c r="CO1774">
        <v>-1</v>
      </c>
    </row>
    <row r="1775" spans="1:93">
      <c r="A1775" t="s">
        <v>1907</v>
      </c>
      <c r="B1775" t="s">
        <v>1970</v>
      </c>
      <c r="C1775" t="s">
        <v>409</v>
      </c>
      <c r="D1775" t="s">
        <v>76</v>
      </c>
      <c r="E1775" t="s">
        <v>78</v>
      </c>
      <c r="F1775" t="s">
        <v>80</v>
      </c>
      <c r="G1775">
        <v>34</v>
      </c>
      <c r="H1775">
        <v>11</v>
      </c>
      <c r="I1775">
        <v>19</v>
      </c>
      <c r="J1775" t="s">
        <v>974</v>
      </c>
      <c r="K1775">
        <v>10</v>
      </c>
      <c r="L1775">
        <v>5</v>
      </c>
      <c r="M1775">
        <v>4</v>
      </c>
      <c r="N1775">
        <v>8</v>
      </c>
      <c r="O1775">
        <v>0.4</v>
      </c>
      <c r="P1775">
        <v>15</v>
      </c>
      <c r="Q1775">
        <v>8</v>
      </c>
      <c r="R1775">
        <v>5</v>
      </c>
      <c r="S1775">
        <v>9</v>
      </c>
      <c r="T1775">
        <v>0.333333333333333</v>
      </c>
      <c r="U1775">
        <v>9</v>
      </c>
      <c r="V1775">
        <v>2</v>
      </c>
      <c r="W1775">
        <v>2</v>
      </c>
      <c r="X1775">
        <v>2</v>
      </c>
      <c r="Y1775">
        <v>0.222222222222222</v>
      </c>
      <c r="Z1775" s="3">
        <v>1</v>
      </c>
      <c r="AA1775" s="3">
        <v>1</v>
      </c>
      <c r="AB1775" s="3">
        <v>1</v>
      </c>
      <c r="AC1775">
        <v>0</v>
      </c>
      <c r="AD1775" s="3">
        <v>-1</v>
      </c>
      <c r="AE1775" s="3">
        <v>-1</v>
      </c>
      <c r="AF1775" s="3">
        <v>-1</v>
      </c>
      <c r="AG1775" s="3">
        <v>1</v>
      </c>
      <c r="AH1775" s="3">
        <v>-1</v>
      </c>
      <c r="AI1775" s="3">
        <v>-1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-1</v>
      </c>
      <c r="AQ1775" s="3">
        <v>-1</v>
      </c>
      <c r="AR1775">
        <v>0</v>
      </c>
      <c r="AS1775" s="3">
        <v>-1</v>
      </c>
      <c r="AT1775" s="3">
        <v>-1</v>
      </c>
      <c r="AU1775" s="3">
        <v>-1</v>
      </c>
      <c r="AV1775" s="3">
        <v>-1</v>
      </c>
      <c r="AW1775" s="3">
        <v>1</v>
      </c>
      <c r="AX1775" s="3">
        <v>-1</v>
      </c>
      <c r="AY1775" s="3">
        <v>-1</v>
      </c>
      <c r="AZ1775" s="3">
        <v>-1</v>
      </c>
      <c r="BA1775" s="3">
        <v>1</v>
      </c>
      <c r="BB1775" s="3">
        <v>-1</v>
      </c>
      <c r="BC1775" s="3">
        <v>-1</v>
      </c>
      <c r="BD1775" s="3">
        <v>-1</v>
      </c>
      <c r="BE1775" s="3">
        <v>1</v>
      </c>
      <c r="BF1775" s="3">
        <v>-1</v>
      </c>
      <c r="BG1775" s="3">
        <v>-1</v>
      </c>
      <c r="BH1775">
        <v>4</v>
      </c>
      <c r="BI1775">
        <v>1</v>
      </c>
      <c r="BJ1775">
        <v>1</v>
      </c>
      <c r="BK1775">
        <v>0</v>
      </c>
      <c r="BL1775">
        <v>-1</v>
      </c>
      <c r="BM1775">
        <v>-1</v>
      </c>
      <c r="BN1775">
        <v>-1</v>
      </c>
      <c r="BO1775">
        <v>1</v>
      </c>
      <c r="BP1775">
        <v>-1</v>
      </c>
      <c r="BQ1775">
        <v>-1</v>
      </c>
      <c r="BR1775">
        <v>1</v>
      </c>
      <c r="BS1775">
        <v>1</v>
      </c>
      <c r="BT1775">
        <v>4</v>
      </c>
      <c r="BU1775">
        <v>1</v>
      </c>
      <c r="BV1775">
        <v>0</v>
      </c>
      <c r="BW1775">
        <v>0</v>
      </c>
      <c r="BX1775">
        <v>-1</v>
      </c>
      <c r="BY1775">
        <v>-1</v>
      </c>
      <c r="BZ1775">
        <v>0</v>
      </c>
      <c r="CA1775">
        <v>-1</v>
      </c>
      <c r="CB1775">
        <v>-1</v>
      </c>
      <c r="CC1775">
        <v>-1</v>
      </c>
      <c r="CD1775">
        <v>-1</v>
      </c>
      <c r="CE1775">
        <v>1</v>
      </c>
      <c r="CF1775">
        <v>-1</v>
      </c>
      <c r="CG1775">
        <v>-1</v>
      </c>
      <c r="CH1775">
        <v>-1</v>
      </c>
      <c r="CI1775">
        <v>1</v>
      </c>
      <c r="CJ1775">
        <v>-1</v>
      </c>
      <c r="CK1775">
        <v>-1</v>
      </c>
      <c r="CL1775">
        <v>-1</v>
      </c>
      <c r="CM1775">
        <v>1</v>
      </c>
      <c r="CN1775">
        <v>-1</v>
      </c>
      <c r="CO1775">
        <v>-1</v>
      </c>
    </row>
    <row r="1776" spans="1:93">
      <c r="A1776" t="s">
        <v>1907</v>
      </c>
      <c r="B1776" t="s">
        <v>1971</v>
      </c>
      <c r="C1776" t="s">
        <v>409</v>
      </c>
      <c r="D1776" t="s">
        <v>76</v>
      </c>
      <c r="E1776" t="s">
        <v>78</v>
      </c>
      <c r="F1776" t="s">
        <v>80</v>
      </c>
      <c r="G1776">
        <v>34</v>
      </c>
      <c r="H1776">
        <v>8</v>
      </c>
      <c r="I1776">
        <v>40</v>
      </c>
      <c r="J1776" t="s">
        <v>1404</v>
      </c>
      <c r="K1776">
        <v>10</v>
      </c>
      <c r="L1776">
        <v>5</v>
      </c>
      <c r="M1776">
        <v>3</v>
      </c>
      <c r="N1776">
        <v>19</v>
      </c>
      <c r="O1776">
        <v>0.3</v>
      </c>
      <c r="P1776">
        <v>15</v>
      </c>
      <c r="Q1776">
        <v>8</v>
      </c>
      <c r="R1776">
        <v>4</v>
      </c>
      <c r="S1776">
        <v>20</v>
      </c>
      <c r="T1776">
        <v>0.266666666666667</v>
      </c>
      <c r="U1776">
        <v>9</v>
      </c>
      <c r="V1776">
        <v>2</v>
      </c>
      <c r="W1776">
        <v>1</v>
      </c>
      <c r="X1776">
        <v>1</v>
      </c>
      <c r="Y1776">
        <v>0.111111111111111</v>
      </c>
      <c r="Z1776" s="3">
        <v>1</v>
      </c>
      <c r="AA1776" s="3">
        <v>1</v>
      </c>
      <c r="AB1776" s="3">
        <v>1</v>
      </c>
      <c r="AC1776">
        <v>0</v>
      </c>
      <c r="AD1776" s="3">
        <v>-1</v>
      </c>
      <c r="AE1776" s="3">
        <v>-1</v>
      </c>
      <c r="AF1776" s="3">
        <v>-1</v>
      </c>
      <c r="AG1776">
        <v>0</v>
      </c>
      <c r="AH1776" s="3">
        <v>-1</v>
      </c>
      <c r="AI1776" s="3">
        <v>-1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-1</v>
      </c>
      <c r="AQ1776" s="3">
        <v>-1</v>
      </c>
      <c r="AR1776">
        <v>0</v>
      </c>
      <c r="AS1776" s="3">
        <v>-1</v>
      </c>
      <c r="AT1776" s="3">
        <v>-1</v>
      </c>
      <c r="AU1776" s="3">
        <v>-1</v>
      </c>
      <c r="AV1776" s="3">
        <v>-1</v>
      </c>
      <c r="AW1776">
        <v>0</v>
      </c>
      <c r="AX1776" s="3">
        <v>-1</v>
      </c>
      <c r="AY1776" s="3">
        <v>-1</v>
      </c>
      <c r="AZ1776" s="3">
        <v>-1</v>
      </c>
      <c r="BA1776">
        <v>0</v>
      </c>
      <c r="BB1776" s="3">
        <v>-1</v>
      </c>
      <c r="BC1776" s="3">
        <v>-1</v>
      </c>
      <c r="BD1776" s="3">
        <v>-1</v>
      </c>
      <c r="BE1776" s="3">
        <v>1</v>
      </c>
      <c r="BF1776" s="3">
        <v>-1</v>
      </c>
      <c r="BG1776" s="3">
        <v>-1</v>
      </c>
      <c r="BH1776">
        <v>16</v>
      </c>
      <c r="BI1776">
        <v>1</v>
      </c>
      <c r="BJ1776">
        <v>1</v>
      </c>
      <c r="BK1776">
        <v>0</v>
      </c>
      <c r="BL1776">
        <v>-1</v>
      </c>
      <c r="BM1776">
        <v>-1</v>
      </c>
      <c r="BN1776">
        <v>-1</v>
      </c>
      <c r="BO1776">
        <v>0</v>
      </c>
      <c r="BP1776">
        <v>-1</v>
      </c>
      <c r="BQ1776">
        <v>-1</v>
      </c>
      <c r="BR1776">
        <v>1</v>
      </c>
      <c r="BS1776">
        <v>1</v>
      </c>
      <c r="BT1776">
        <v>16</v>
      </c>
      <c r="BU1776">
        <v>1</v>
      </c>
      <c r="BV1776">
        <v>0</v>
      </c>
      <c r="BW1776">
        <v>0</v>
      </c>
      <c r="BX1776">
        <v>-1</v>
      </c>
      <c r="BY1776">
        <v>-1</v>
      </c>
      <c r="BZ1776">
        <v>0</v>
      </c>
      <c r="CA1776">
        <v>-1</v>
      </c>
      <c r="CB1776">
        <v>-1</v>
      </c>
      <c r="CC1776">
        <v>-1</v>
      </c>
      <c r="CD1776">
        <v>-1</v>
      </c>
      <c r="CE1776">
        <v>0</v>
      </c>
      <c r="CF1776">
        <v>-1</v>
      </c>
      <c r="CG1776">
        <v>-1</v>
      </c>
      <c r="CH1776">
        <v>-1</v>
      </c>
      <c r="CI1776">
        <v>0</v>
      </c>
      <c r="CJ1776">
        <v>-1</v>
      </c>
      <c r="CK1776">
        <v>-1</v>
      </c>
      <c r="CL1776">
        <v>-1</v>
      </c>
      <c r="CM1776">
        <v>1</v>
      </c>
      <c r="CN1776">
        <v>-1</v>
      </c>
      <c r="CO1776">
        <v>-1</v>
      </c>
    </row>
    <row r="1777" spans="1:93">
      <c r="A1777" t="s">
        <v>1907</v>
      </c>
      <c r="B1777" t="s">
        <v>1972</v>
      </c>
      <c r="C1777" t="s">
        <v>409</v>
      </c>
      <c r="D1777" t="s">
        <v>76</v>
      </c>
      <c r="E1777" t="s">
        <v>78</v>
      </c>
      <c r="F1777" t="s">
        <v>80</v>
      </c>
      <c r="G1777">
        <v>34</v>
      </c>
      <c r="H1777">
        <v>10</v>
      </c>
      <c r="I1777">
        <v>16</v>
      </c>
      <c r="J1777" t="s">
        <v>1061</v>
      </c>
      <c r="K1777">
        <v>10</v>
      </c>
      <c r="L1777">
        <v>5</v>
      </c>
      <c r="M1777">
        <v>4</v>
      </c>
      <c r="N1777">
        <v>7</v>
      </c>
      <c r="O1777">
        <v>0.4</v>
      </c>
      <c r="P1777">
        <v>15</v>
      </c>
      <c r="Q1777">
        <v>8</v>
      </c>
      <c r="R1777">
        <v>5</v>
      </c>
      <c r="S1777">
        <v>8</v>
      </c>
      <c r="T1777">
        <v>0.333333333333333</v>
      </c>
      <c r="U1777">
        <v>9</v>
      </c>
      <c r="V1777">
        <v>2</v>
      </c>
      <c r="W1777">
        <v>1</v>
      </c>
      <c r="X1777">
        <v>1</v>
      </c>
      <c r="Y1777">
        <v>0.111111111111111</v>
      </c>
      <c r="Z1777" s="3">
        <v>1</v>
      </c>
      <c r="AA1777" s="3">
        <v>1</v>
      </c>
      <c r="AB1777" s="3">
        <v>1</v>
      </c>
      <c r="AC1777">
        <v>0</v>
      </c>
      <c r="AD1777" s="3">
        <v>-1</v>
      </c>
      <c r="AE1777" s="3">
        <v>-1</v>
      </c>
      <c r="AF1777" s="3">
        <v>-1</v>
      </c>
      <c r="AG1777" s="3">
        <v>1</v>
      </c>
      <c r="AH1777" s="3">
        <v>-1</v>
      </c>
      <c r="AI1777" s="3">
        <v>-1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-1</v>
      </c>
      <c r="AQ1777" s="3">
        <v>-1</v>
      </c>
      <c r="AR1777">
        <v>0</v>
      </c>
      <c r="AS1777" s="3">
        <v>-1</v>
      </c>
      <c r="AT1777" s="3">
        <v>-1</v>
      </c>
      <c r="AU1777" s="3">
        <v>-1</v>
      </c>
      <c r="AV1777" s="3">
        <v>-1</v>
      </c>
      <c r="AW1777" s="3">
        <v>1</v>
      </c>
      <c r="AX1777" s="3">
        <v>-1</v>
      </c>
      <c r="AY1777" s="3">
        <v>-1</v>
      </c>
      <c r="AZ1777" s="3">
        <v>-1</v>
      </c>
      <c r="BA1777">
        <v>0</v>
      </c>
      <c r="BB1777" s="3">
        <v>-1</v>
      </c>
      <c r="BC1777" s="3">
        <v>-1</v>
      </c>
      <c r="BD1777" s="3">
        <v>-1</v>
      </c>
      <c r="BE1777" s="3">
        <v>1</v>
      </c>
      <c r="BF1777" s="3">
        <v>-1</v>
      </c>
      <c r="BG1777" s="3">
        <v>-1</v>
      </c>
      <c r="BH1777">
        <v>3</v>
      </c>
      <c r="BI1777">
        <v>1</v>
      </c>
      <c r="BJ1777">
        <v>1</v>
      </c>
      <c r="BK1777">
        <v>0</v>
      </c>
      <c r="BL1777">
        <v>-1</v>
      </c>
      <c r="BM1777">
        <v>-1</v>
      </c>
      <c r="BN1777">
        <v>-1</v>
      </c>
      <c r="BO1777">
        <v>1</v>
      </c>
      <c r="BP1777">
        <v>-1</v>
      </c>
      <c r="BQ1777">
        <v>-1</v>
      </c>
      <c r="BR1777">
        <v>1</v>
      </c>
      <c r="BS1777">
        <v>1</v>
      </c>
      <c r="BT1777">
        <v>3</v>
      </c>
      <c r="BU1777">
        <v>1</v>
      </c>
      <c r="BV1777">
        <v>0</v>
      </c>
      <c r="BW1777">
        <v>0</v>
      </c>
      <c r="BX1777">
        <v>-1</v>
      </c>
      <c r="BY1777">
        <v>-1</v>
      </c>
      <c r="BZ1777">
        <v>0</v>
      </c>
      <c r="CA1777">
        <v>-1</v>
      </c>
      <c r="CB1777">
        <v>-1</v>
      </c>
      <c r="CC1777">
        <v>-1</v>
      </c>
      <c r="CD1777">
        <v>-1</v>
      </c>
      <c r="CE1777">
        <v>1</v>
      </c>
      <c r="CF1777">
        <v>-1</v>
      </c>
      <c r="CG1777">
        <v>-1</v>
      </c>
      <c r="CH1777">
        <v>-1</v>
      </c>
      <c r="CI1777">
        <v>0</v>
      </c>
      <c r="CJ1777">
        <v>-1</v>
      </c>
      <c r="CK1777">
        <v>-1</v>
      </c>
      <c r="CL1777">
        <v>-1</v>
      </c>
      <c r="CM1777">
        <v>1</v>
      </c>
      <c r="CN1777">
        <v>-1</v>
      </c>
      <c r="CO1777">
        <v>-1</v>
      </c>
    </row>
    <row r="1778" spans="1:93">
      <c r="A1778" t="s">
        <v>1907</v>
      </c>
      <c r="B1778" t="s">
        <v>1973</v>
      </c>
      <c r="C1778" t="s">
        <v>409</v>
      </c>
      <c r="D1778" t="s">
        <v>76</v>
      </c>
      <c r="E1778" t="s">
        <v>78</v>
      </c>
      <c r="F1778" t="s">
        <v>80</v>
      </c>
      <c r="G1778">
        <v>34</v>
      </c>
      <c r="H1778">
        <v>6</v>
      </c>
      <c r="I1778">
        <v>8</v>
      </c>
      <c r="J1778" t="s">
        <v>1024</v>
      </c>
      <c r="K1778">
        <v>10</v>
      </c>
      <c r="L1778">
        <v>5</v>
      </c>
      <c r="M1778">
        <v>2</v>
      </c>
      <c r="N1778">
        <v>3</v>
      </c>
      <c r="O1778">
        <v>0.2</v>
      </c>
      <c r="P1778">
        <v>15</v>
      </c>
      <c r="Q1778">
        <v>8</v>
      </c>
      <c r="R1778">
        <v>3</v>
      </c>
      <c r="S1778">
        <v>4</v>
      </c>
      <c r="T1778">
        <v>0.2</v>
      </c>
      <c r="U1778">
        <v>9</v>
      </c>
      <c r="V1778">
        <v>2</v>
      </c>
      <c r="W1778">
        <v>1</v>
      </c>
      <c r="X1778">
        <v>1</v>
      </c>
      <c r="Y1778">
        <v>0.111111111111111</v>
      </c>
      <c r="Z1778" s="3">
        <v>1</v>
      </c>
      <c r="AA1778" s="3">
        <v>1</v>
      </c>
      <c r="AB1778">
        <v>0</v>
      </c>
      <c r="AC1778">
        <v>0</v>
      </c>
      <c r="AD1778" s="3">
        <v>-1</v>
      </c>
      <c r="AE1778" s="3">
        <v>-1</v>
      </c>
      <c r="AF1778" s="3">
        <v>-1</v>
      </c>
      <c r="AG1778">
        <v>0</v>
      </c>
      <c r="AH1778" s="3">
        <v>-1</v>
      </c>
      <c r="AI1778" s="3">
        <v>-1</v>
      </c>
      <c r="AJ1778" s="3">
        <v>1</v>
      </c>
      <c r="AK1778" s="3">
        <v>1</v>
      </c>
      <c r="AL1778" s="3">
        <v>1</v>
      </c>
      <c r="AM1778">
        <v>0</v>
      </c>
      <c r="AN1778">
        <v>0</v>
      </c>
      <c r="AO1778">
        <v>0</v>
      </c>
      <c r="AP1778" s="3">
        <v>-1</v>
      </c>
      <c r="AQ1778" s="3">
        <v>-1</v>
      </c>
      <c r="AR1778">
        <v>0</v>
      </c>
      <c r="AS1778" s="3">
        <v>-1</v>
      </c>
      <c r="AT1778" s="3">
        <v>-1</v>
      </c>
      <c r="AU1778" s="3">
        <v>-1</v>
      </c>
      <c r="AV1778" s="3">
        <v>-1</v>
      </c>
      <c r="AW1778">
        <v>0</v>
      </c>
      <c r="AX1778" s="3">
        <v>-1</v>
      </c>
      <c r="AY1778" s="3">
        <v>-1</v>
      </c>
      <c r="AZ1778" s="3">
        <v>-1</v>
      </c>
      <c r="BA1778">
        <v>0</v>
      </c>
      <c r="BB1778" s="3">
        <v>-1</v>
      </c>
      <c r="BC1778" s="3">
        <v>-1</v>
      </c>
      <c r="BD1778" s="3">
        <v>-1</v>
      </c>
      <c r="BE1778" s="3">
        <v>1</v>
      </c>
      <c r="BF1778" s="3">
        <v>-1</v>
      </c>
      <c r="BG1778" s="3">
        <v>-1</v>
      </c>
      <c r="BH1778">
        <v>2</v>
      </c>
      <c r="BI1778">
        <v>1</v>
      </c>
      <c r="BJ1778">
        <v>0</v>
      </c>
      <c r="BK1778">
        <v>0</v>
      </c>
      <c r="BL1778">
        <v>-1</v>
      </c>
      <c r="BM1778">
        <v>-1</v>
      </c>
      <c r="BN1778">
        <v>-1</v>
      </c>
      <c r="BO1778">
        <v>0</v>
      </c>
      <c r="BP1778">
        <v>-1</v>
      </c>
      <c r="BQ1778">
        <v>-1</v>
      </c>
      <c r="BR1778">
        <v>1</v>
      </c>
      <c r="BS1778">
        <v>1</v>
      </c>
      <c r="BT1778">
        <v>2</v>
      </c>
      <c r="BU1778">
        <v>0</v>
      </c>
      <c r="BV1778">
        <v>0</v>
      </c>
      <c r="BW1778">
        <v>0</v>
      </c>
      <c r="BX1778">
        <v>-1</v>
      </c>
      <c r="BY1778">
        <v>-1</v>
      </c>
      <c r="BZ1778">
        <v>0</v>
      </c>
      <c r="CA1778">
        <v>-1</v>
      </c>
      <c r="CB1778">
        <v>-1</v>
      </c>
      <c r="CC1778">
        <v>-1</v>
      </c>
      <c r="CD1778">
        <v>-1</v>
      </c>
      <c r="CE1778">
        <v>0</v>
      </c>
      <c r="CF1778">
        <v>-1</v>
      </c>
      <c r="CG1778">
        <v>-1</v>
      </c>
      <c r="CH1778">
        <v>-1</v>
      </c>
      <c r="CI1778">
        <v>0</v>
      </c>
      <c r="CJ1778">
        <v>-1</v>
      </c>
      <c r="CK1778">
        <v>-1</v>
      </c>
      <c r="CL1778">
        <v>-1</v>
      </c>
      <c r="CM1778">
        <v>1</v>
      </c>
      <c r="CN1778">
        <v>-1</v>
      </c>
      <c r="CO1778">
        <v>-1</v>
      </c>
    </row>
    <row r="1779" spans="1:93">
      <c r="A1779" t="s">
        <v>1907</v>
      </c>
      <c r="B1779" t="s">
        <v>1974</v>
      </c>
      <c r="C1779" t="s">
        <v>409</v>
      </c>
      <c r="D1779" t="s">
        <v>76</v>
      </c>
      <c r="E1779" t="s">
        <v>78</v>
      </c>
      <c r="F1779" t="s">
        <v>80</v>
      </c>
      <c r="G1779">
        <v>34</v>
      </c>
      <c r="H1779">
        <v>7</v>
      </c>
      <c r="I1779">
        <v>7</v>
      </c>
      <c r="J1779" t="s">
        <v>1941</v>
      </c>
      <c r="K1779">
        <v>10</v>
      </c>
      <c r="L1779">
        <v>5</v>
      </c>
      <c r="M1779">
        <v>2</v>
      </c>
      <c r="N1779">
        <v>2</v>
      </c>
      <c r="O1779">
        <v>0.2</v>
      </c>
      <c r="P1779">
        <v>15</v>
      </c>
      <c r="Q1779">
        <v>8</v>
      </c>
      <c r="R1779">
        <v>3</v>
      </c>
      <c r="S1779">
        <v>3</v>
      </c>
      <c r="T1779">
        <v>0.2</v>
      </c>
      <c r="U1779">
        <v>9</v>
      </c>
      <c r="V1779">
        <v>2</v>
      </c>
      <c r="W1779">
        <v>2</v>
      </c>
      <c r="X1779">
        <v>2</v>
      </c>
      <c r="Y1779">
        <v>0.222222222222222</v>
      </c>
      <c r="Z1779" s="3">
        <v>1</v>
      </c>
      <c r="AA1779" s="3">
        <v>1</v>
      </c>
      <c r="AB1779">
        <v>0</v>
      </c>
      <c r="AC1779">
        <v>0</v>
      </c>
      <c r="AD1779" s="3">
        <v>-1</v>
      </c>
      <c r="AE1779" s="3">
        <v>-1</v>
      </c>
      <c r="AF1779" s="3">
        <v>-1</v>
      </c>
      <c r="AG1779">
        <v>0</v>
      </c>
      <c r="AH1779" s="3">
        <v>-1</v>
      </c>
      <c r="AI1779" s="3">
        <v>-1</v>
      </c>
      <c r="AJ1779" s="3">
        <v>1</v>
      </c>
      <c r="AK1779" s="3">
        <v>1</v>
      </c>
      <c r="AL1779" s="3">
        <v>1</v>
      </c>
      <c r="AM1779">
        <v>0</v>
      </c>
      <c r="AN1779">
        <v>0</v>
      </c>
      <c r="AO1779">
        <v>0</v>
      </c>
      <c r="AP1779" s="3">
        <v>-1</v>
      </c>
      <c r="AQ1779" s="3">
        <v>-1</v>
      </c>
      <c r="AR1779">
        <v>0</v>
      </c>
      <c r="AS1779" s="3">
        <v>-1</v>
      </c>
      <c r="AT1779" s="3">
        <v>-1</v>
      </c>
      <c r="AU1779" s="3">
        <v>-1</v>
      </c>
      <c r="AV1779" s="3">
        <v>-1</v>
      </c>
      <c r="AW1779">
        <v>0</v>
      </c>
      <c r="AX1779" s="3">
        <v>-1</v>
      </c>
      <c r="AY1779" s="3">
        <v>-1</v>
      </c>
      <c r="AZ1779" s="3">
        <v>-1</v>
      </c>
      <c r="BA1779" s="3">
        <v>1</v>
      </c>
      <c r="BB1779" s="3">
        <v>-1</v>
      </c>
      <c r="BC1779" s="3">
        <v>-1</v>
      </c>
      <c r="BD1779" s="3">
        <v>-1</v>
      </c>
      <c r="BE1779" s="3">
        <v>1</v>
      </c>
      <c r="BF1779" s="3">
        <v>-1</v>
      </c>
      <c r="BG1779" s="3">
        <v>-1</v>
      </c>
      <c r="BH1779">
        <v>1</v>
      </c>
      <c r="BI1779">
        <v>1</v>
      </c>
      <c r="BJ1779">
        <v>0</v>
      </c>
      <c r="BK1779">
        <v>0</v>
      </c>
      <c r="BL1779">
        <v>-1</v>
      </c>
      <c r="BM1779">
        <v>-1</v>
      </c>
      <c r="BN1779">
        <v>-1</v>
      </c>
      <c r="BO1779">
        <v>0</v>
      </c>
      <c r="BP1779">
        <v>-1</v>
      </c>
      <c r="BQ1779">
        <v>-1</v>
      </c>
      <c r="BR1779">
        <v>1</v>
      </c>
      <c r="BS1779">
        <v>1</v>
      </c>
      <c r="BT1779">
        <v>1</v>
      </c>
      <c r="BU1779">
        <v>0</v>
      </c>
      <c r="BV1779">
        <v>0</v>
      </c>
      <c r="BW1779">
        <v>0</v>
      </c>
      <c r="BX1779">
        <v>-1</v>
      </c>
      <c r="BY1779">
        <v>-1</v>
      </c>
      <c r="BZ1779">
        <v>0</v>
      </c>
      <c r="CA1779">
        <v>-1</v>
      </c>
      <c r="CB1779">
        <v>-1</v>
      </c>
      <c r="CC1779">
        <v>-1</v>
      </c>
      <c r="CD1779">
        <v>-1</v>
      </c>
      <c r="CE1779">
        <v>0</v>
      </c>
      <c r="CF1779">
        <v>-1</v>
      </c>
      <c r="CG1779">
        <v>-1</v>
      </c>
      <c r="CH1779">
        <v>-1</v>
      </c>
      <c r="CI1779">
        <v>1</v>
      </c>
      <c r="CJ1779">
        <v>-1</v>
      </c>
      <c r="CK1779">
        <v>-1</v>
      </c>
      <c r="CL1779">
        <v>-1</v>
      </c>
      <c r="CM1779">
        <v>1</v>
      </c>
      <c r="CN1779">
        <v>-1</v>
      </c>
      <c r="CO1779">
        <v>-1</v>
      </c>
    </row>
    <row r="1780" spans="1:93">
      <c r="A1780" t="s">
        <v>1907</v>
      </c>
      <c r="B1780" t="s">
        <v>1975</v>
      </c>
      <c r="C1780" t="s">
        <v>409</v>
      </c>
      <c r="D1780" t="s">
        <v>76</v>
      </c>
      <c r="E1780" t="s">
        <v>78</v>
      </c>
      <c r="F1780" t="s">
        <v>80</v>
      </c>
      <c r="G1780">
        <v>34</v>
      </c>
      <c r="H1780">
        <v>7</v>
      </c>
      <c r="I1780">
        <v>7</v>
      </c>
      <c r="J1780" t="s">
        <v>1941</v>
      </c>
      <c r="K1780">
        <v>10</v>
      </c>
      <c r="L1780">
        <v>5</v>
      </c>
      <c r="M1780">
        <v>2</v>
      </c>
      <c r="N1780">
        <v>2</v>
      </c>
      <c r="O1780">
        <v>0.2</v>
      </c>
      <c r="P1780">
        <v>15</v>
      </c>
      <c r="Q1780">
        <v>8</v>
      </c>
      <c r="R1780">
        <v>3</v>
      </c>
      <c r="S1780">
        <v>3</v>
      </c>
      <c r="T1780">
        <v>0.2</v>
      </c>
      <c r="U1780">
        <v>9</v>
      </c>
      <c r="V1780">
        <v>2</v>
      </c>
      <c r="W1780">
        <v>2</v>
      </c>
      <c r="X1780">
        <v>2</v>
      </c>
      <c r="Y1780">
        <v>0.222222222222222</v>
      </c>
      <c r="Z1780" s="3">
        <v>1</v>
      </c>
      <c r="AA1780" s="3">
        <v>1</v>
      </c>
      <c r="AB1780">
        <v>0</v>
      </c>
      <c r="AC1780">
        <v>0</v>
      </c>
      <c r="AD1780" s="3">
        <v>-1</v>
      </c>
      <c r="AE1780" s="3">
        <v>-1</v>
      </c>
      <c r="AF1780" s="3">
        <v>-1</v>
      </c>
      <c r="AG1780">
        <v>0</v>
      </c>
      <c r="AH1780" s="3">
        <v>-1</v>
      </c>
      <c r="AI1780" s="3">
        <v>-1</v>
      </c>
      <c r="AJ1780" s="3">
        <v>1</v>
      </c>
      <c r="AK1780" s="3">
        <v>1</v>
      </c>
      <c r="AL1780" s="3">
        <v>1</v>
      </c>
      <c r="AM1780">
        <v>0</v>
      </c>
      <c r="AN1780">
        <v>0</v>
      </c>
      <c r="AO1780">
        <v>0</v>
      </c>
      <c r="AP1780" s="3">
        <v>-1</v>
      </c>
      <c r="AQ1780" s="3">
        <v>-1</v>
      </c>
      <c r="AR1780">
        <v>0</v>
      </c>
      <c r="AS1780" s="3">
        <v>-1</v>
      </c>
      <c r="AT1780" s="3">
        <v>-1</v>
      </c>
      <c r="AU1780" s="3">
        <v>-1</v>
      </c>
      <c r="AV1780" s="3">
        <v>-1</v>
      </c>
      <c r="AW1780">
        <v>0</v>
      </c>
      <c r="AX1780" s="3">
        <v>-1</v>
      </c>
      <c r="AY1780" s="3">
        <v>-1</v>
      </c>
      <c r="AZ1780" s="3">
        <v>-1</v>
      </c>
      <c r="BA1780" s="3">
        <v>1</v>
      </c>
      <c r="BB1780" s="3">
        <v>-1</v>
      </c>
      <c r="BC1780" s="3">
        <v>-1</v>
      </c>
      <c r="BD1780" s="3">
        <v>-1</v>
      </c>
      <c r="BE1780" s="3">
        <v>1</v>
      </c>
      <c r="BF1780" s="3">
        <v>-1</v>
      </c>
      <c r="BG1780" s="3">
        <v>-1</v>
      </c>
      <c r="BH1780">
        <v>1</v>
      </c>
      <c r="BI1780">
        <v>1</v>
      </c>
      <c r="BJ1780">
        <v>0</v>
      </c>
      <c r="BK1780">
        <v>0</v>
      </c>
      <c r="BL1780">
        <v>-1</v>
      </c>
      <c r="BM1780">
        <v>-1</v>
      </c>
      <c r="BN1780">
        <v>-1</v>
      </c>
      <c r="BO1780">
        <v>0</v>
      </c>
      <c r="BP1780">
        <v>-1</v>
      </c>
      <c r="BQ1780">
        <v>-1</v>
      </c>
      <c r="BR1780">
        <v>1</v>
      </c>
      <c r="BS1780">
        <v>1</v>
      </c>
      <c r="BT1780">
        <v>1</v>
      </c>
      <c r="BU1780">
        <v>0</v>
      </c>
      <c r="BV1780">
        <v>0</v>
      </c>
      <c r="BW1780">
        <v>0</v>
      </c>
      <c r="BX1780">
        <v>-1</v>
      </c>
      <c r="BY1780">
        <v>-1</v>
      </c>
      <c r="BZ1780">
        <v>0</v>
      </c>
      <c r="CA1780">
        <v>-1</v>
      </c>
      <c r="CB1780">
        <v>-1</v>
      </c>
      <c r="CC1780">
        <v>-1</v>
      </c>
      <c r="CD1780">
        <v>-1</v>
      </c>
      <c r="CE1780">
        <v>0</v>
      </c>
      <c r="CF1780">
        <v>-1</v>
      </c>
      <c r="CG1780">
        <v>-1</v>
      </c>
      <c r="CH1780">
        <v>-1</v>
      </c>
      <c r="CI1780">
        <v>1</v>
      </c>
      <c r="CJ1780">
        <v>-1</v>
      </c>
      <c r="CK1780">
        <v>-1</v>
      </c>
      <c r="CL1780">
        <v>-1</v>
      </c>
      <c r="CM1780">
        <v>1</v>
      </c>
      <c r="CN1780">
        <v>-1</v>
      </c>
      <c r="CO1780">
        <v>-1</v>
      </c>
    </row>
    <row r="1781" spans="1:93">
      <c r="A1781" t="s">
        <v>1907</v>
      </c>
      <c r="B1781" t="s">
        <v>1976</v>
      </c>
      <c r="C1781" t="s">
        <v>409</v>
      </c>
      <c r="D1781" t="s">
        <v>76</v>
      </c>
      <c r="E1781" t="s">
        <v>78</v>
      </c>
      <c r="F1781" t="s">
        <v>80</v>
      </c>
      <c r="G1781">
        <v>34</v>
      </c>
      <c r="H1781">
        <v>7</v>
      </c>
      <c r="I1781">
        <v>7</v>
      </c>
      <c r="J1781" t="s">
        <v>1941</v>
      </c>
      <c r="K1781">
        <v>10</v>
      </c>
      <c r="L1781">
        <v>5</v>
      </c>
      <c r="M1781">
        <v>2</v>
      </c>
      <c r="N1781">
        <v>2</v>
      </c>
      <c r="O1781">
        <v>0.2</v>
      </c>
      <c r="P1781">
        <v>15</v>
      </c>
      <c r="Q1781">
        <v>8</v>
      </c>
      <c r="R1781">
        <v>3</v>
      </c>
      <c r="S1781">
        <v>3</v>
      </c>
      <c r="T1781">
        <v>0.2</v>
      </c>
      <c r="U1781">
        <v>9</v>
      </c>
      <c r="V1781">
        <v>2</v>
      </c>
      <c r="W1781">
        <v>2</v>
      </c>
      <c r="X1781">
        <v>2</v>
      </c>
      <c r="Y1781">
        <v>0.222222222222222</v>
      </c>
      <c r="Z1781" s="3">
        <v>1</v>
      </c>
      <c r="AA1781" s="3">
        <v>1</v>
      </c>
      <c r="AB1781">
        <v>0</v>
      </c>
      <c r="AC1781">
        <v>0</v>
      </c>
      <c r="AD1781" s="3">
        <v>-1</v>
      </c>
      <c r="AE1781" s="3">
        <v>-1</v>
      </c>
      <c r="AF1781" s="3">
        <v>-1</v>
      </c>
      <c r="AG1781">
        <v>0</v>
      </c>
      <c r="AH1781" s="3">
        <v>-1</v>
      </c>
      <c r="AI1781" s="3">
        <v>-1</v>
      </c>
      <c r="AJ1781" s="3">
        <v>1</v>
      </c>
      <c r="AK1781" s="3">
        <v>1</v>
      </c>
      <c r="AL1781" s="3">
        <v>1</v>
      </c>
      <c r="AM1781">
        <v>0</v>
      </c>
      <c r="AN1781">
        <v>0</v>
      </c>
      <c r="AO1781">
        <v>0</v>
      </c>
      <c r="AP1781" s="3">
        <v>-1</v>
      </c>
      <c r="AQ1781" s="3">
        <v>-1</v>
      </c>
      <c r="AR1781">
        <v>0</v>
      </c>
      <c r="AS1781" s="3">
        <v>-1</v>
      </c>
      <c r="AT1781" s="3">
        <v>-1</v>
      </c>
      <c r="AU1781" s="3">
        <v>-1</v>
      </c>
      <c r="AV1781" s="3">
        <v>-1</v>
      </c>
      <c r="AW1781">
        <v>0</v>
      </c>
      <c r="AX1781" s="3">
        <v>-1</v>
      </c>
      <c r="AY1781" s="3">
        <v>-1</v>
      </c>
      <c r="AZ1781" s="3">
        <v>-1</v>
      </c>
      <c r="BA1781" s="3">
        <v>1</v>
      </c>
      <c r="BB1781" s="3">
        <v>-1</v>
      </c>
      <c r="BC1781" s="3">
        <v>-1</v>
      </c>
      <c r="BD1781" s="3">
        <v>-1</v>
      </c>
      <c r="BE1781" s="3">
        <v>1</v>
      </c>
      <c r="BF1781" s="3">
        <v>-1</v>
      </c>
      <c r="BG1781" s="3">
        <v>-1</v>
      </c>
      <c r="BH1781">
        <v>1</v>
      </c>
      <c r="BI1781">
        <v>1</v>
      </c>
      <c r="BJ1781">
        <v>0</v>
      </c>
      <c r="BK1781">
        <v>0</v>
      </c>
      <c r="BL1781">
        <v>-1</v>
      </c>
      <c r="BM1781">
        <v>-1</v>
      </c>
      <c r="BN1781">
        <v>-1</v>
      </c>
      <c r="BO1781">
        <v>0</v>
      </c>
      <c r="BP1781">
        <v>-1</v>
      </c>
      <c r="BQ1781">
        <v>-1</v>
      </c>
      <c r="BR1781">
        <v>1</v>
      </c>
      <c r="BS1781">
        <v>1</v>
      </c>
      <c r="BT1781">
        <v>1</v>
      </c>
      <c r="BU1781">
        <v>0</v>
      </c>
      <c r="BV1781">
        <v>0</v>
      </c>
      <c r="BW1781">
        <v>0</v>
      </c>
      <c r="BX1781">
        <v>-1</v>
      </c>
      <c r="BY1781">
        <v>-1</v>
      </c>
      <c r="BZ1781">
        <v>0</v>
      </c>
      <c r="CA1781">
        <v>-1</v>
      </c>
      <c r="CB1781">
        <v>-1</v>
      </c>
      <c r="CC1781">
        <v>-1</v>
      </c>
      <c r="CD1781">
        <v>-1</v>
      </c>
      <c r="CE1781">
        <v>0</v>
      </c>
      <c r="CF1781">
        <v>-1</v>
      </c>
      <c r="CG1781">
        <v>-1</v>
      </c>
      <c r="CH1781">
        <v>-1</v>
      </c>
      <c r="CI1781">
        <v>1</v>
      </c>
      <c r="CJ1781">
        <v>-1</v>
      </c>
      <c r="CK1781">
        <v>-1</v>
      </c>
      <c r="CL1781">
        <v>-1</v>
      </c>
      <c r="CM1781">
        <v>1</v>
      </c>
      <c r="CN1781">
        <v>-1</v>
      </c>
      <c r="CO1781">
        <v>-1</v>
      </c>
    </row>
    <row r="1782" spans="1:93">
      <c r="A1782" t="s">
        <v>1907</v>
      </c>
      <c r="B1782" t="s">
        <v>1977</v>
      </c>
      <c r="C1782" t="s">
        <v>409</v>
      </c>
      <c r="D1782" t="s">
        <v>76</v>
      </c>
      <c r="E1782" t="s">
        <v>78</v>
      </c>
      <c r="F1782" t="s">
        <v>80</v>
      </c>
      <c r="G1782">
        <v>34</v>
      </c>
      <c r="H1782">
        <v>11</v>
      </c>
      <c r="I1782">
        <v>15</v>
      </c>
      <c r="J1782" t="s">
        <v>974</v>
      </c>
      <c r="K1782">
        <v>10</v>
      </c>
      <c r="L1782">
        <v>5</v>
      </c>
      <c r="M1782">
        <v>4</v>
      </c>
      <c r="N1782">
        <v>6</v>
      </c>
      <c r="O1782">
        <v>0.4</v>
      </c>
      <c r="P1782">
        <v>15</v>
      </c>
      <c r="Q1782">
        <v>8</v>
      </c>
      <c r="R1782">
        <v>5</v>
      </c>
      <c r="S1782">
        <v>7</v>
      </c>
      <c r="T1782">
        <v>0.333333333333333</v>
      </c>
      <c r="U1782">
        <v>9</v>
      </c>
      <c r="V1782">
        <v>2</v>
      </c>
      <c r="W1782">
        <v>2</v>
      </c>
      <c r="X1782">
        <v>2</v>
      </c>
      <c r="Y1782">
        <v>0.222222222222222</v>
      </c>
      <c r="Z1782" s="3">
        <v>1</v>
      </c>
      <c r="AA1782" s="3">
        <v>1</v>
      </c>
      <c r="AB1782" s="3">
        <v>1</v>
      </c>
      <c r="AC1782">
        <v>0</v>
      </c>
      <c r="AD1782" s="3">
        <v>-1</v>
      </c>
      <c r="AE1782" s="3">
        <v>-1</v>
      </c>
      <c r="AF1782" s="3">
        <v>-1</v>
      </c>
      <c r="AG1782" s="3">
        <v>1</v>
      </c>
      <c r="AH1782" s="3">
        <v>-1</v>
      </c>
      <c r="AI1782" s="3">
        <v>-1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-1</v>
      </c>
      <c r="AQ1782" s="3">
        <v>-1</v>
      </c>
      <c r="AR1782">
        <v>0</v>
      </c>
      <c r="AS1782" s="3">
        <v>-1</v>
      </c>
      <c r="AT1782" s="3">
        <v>-1</v>
      </c>
      <c r="AU1782" s="3">
        <v>-1</v>
      </c>
      <c r="AV1782" s="3">
        <v>-1</v>
      </c>
      <c r="AW1782" s="3">
        <v>1</v>
      </c>
      <c r="AX1782" s="3">
        <v>-1</v>
      </c>
      <c r="AY1782" s="3">
        <v>-1</v>
      </c>
      <c r="AZ1782" s="3">
        <v>-1</v>
      </c>
      <c r="BA1782" s="3">
        <v>1</v>
      </c>
      <c r="BB1782" s="3">
        <v>-1</v>
      </c>
      <c r="BC1782" s="3">
        <v>-1</v>
      </c>
      <c r="BD1782" s="3">
        <v>-1</v>
      </c>
      <c r="BE1782" s="3">
        <v>1</v>
      </c>
      <c r="BF1782" s="3">
        <v>-1</v>
      </c>
      <c r="BG1782" s="3">
        <v>-1</v>
      </c>
      <c r="BH1782">
        <v>2</v>
      </c>
      <c r="BI1782">
        <v>1</v>
      </c>
      <c r="BJ1782">
        <v>1</v>
      </c>
      <c r="BK1782">
        <v>0</v>
      </c>
      <c r="BL1782">
        <v>-1</v>
      </c>
      <c r="BM1782">
        <v>-1</v>
      </c>
      <c r="BN1782">
        <v>-1</v>
      </c>
      <c r="BO1782">
        <v>1</v>
      </c>
      <c r="BP1782">
        <v>-1</v>
      </c>
      <c r="BQ1782">
        <v>-1</v>
      </c>
      <c r="BR1782">
        <v>1</v>
      </c>
      <c r="BS1782">
        <v>1</v>
      </c>
      <c r="BT1782">
        <v>2</v>
      </c>
      <c r="BU1782">
        <v>1</v>
      </c>
      <c r="BV1782">
        <v>0</v>
      </c>
      <c r="BW1782">
        <v>0</v>
      </c>
      <c r="BX1782">
        <v>-1</v>
      </c>
      <c r="BY1782">
        <v>-1</v>
      </c>
      <c r="BZ1782">
        <v>0</v>
      </c>
      <c r="CA1782">
        <v>-1</v>
      </c>
      <c r="CB1782">
        <v>-1</v>
      </c>
      <c r="CC1782">
        <v>-1</v>
      </c>
      <c r="CD1782">
        <v>-1</v>
      </c>
      <c r="CE1782">
        <v>1</v>
      </c>
      <c r="CF1782">
        <v>-1</v>
      </c>
      <c r="CG1782">
        <v>-1</v>
      </c>
      <c r="CH1782">
        <v>-1</v>
      </c>
      <c r="CI1782">
        <v>1</v>
      </c>
      <c r="CJ1782">
        <v>-1</v>
      </c>
      <c r="CK1782">
        <v>-1</v>
      </c>
      <c r="CL1782">
        <v>-1</v>
      </c>
      <c r="CM1782">
        <v>1</v>
      </c>
      <c r="CN1782">
        <v>-1</v>
      </c>
      <c r="CO1782">
        <v>-1</v>
      </c>
    </row>
    <row r="1783" spans="1:93">
      <c r="A1783" t="s">
        <v>1907</v>
      </c>
      <c r="B1783" t="s">
        <v>1978</v>
      </c>
      <c r="C1783" t="s">
        <v>409</v>
      </c>
      <c r="D1783" t="s">
        <v>76</v>
      </c>
      <c r="E1783" t="s">
        <v>78</v>
      </c>
      <c r="F1783" t="s">
        <v>80</v>
      </c>
      <c r="G1783">
        <v>34</v>
      </c>
      <c r="H1783">
        <v>9</v>
      </c>
      <c r="I1783">
        <v>13</v>
      </c>
      <c r="J1783" t="s">
        <v>995</v>
      </c>
      <c r="K1783">
        <v>10</v>
      </c>
      <c r="L1783">
        <v>5</v>
      </c>
      <c r="M1783">
        <v>3</v>
      </c>
      <c r="N1783">
        <v>5</v>
      </c>
      <c r="O1783">
        <v>0.3</v>
      </c>
      <c r="P1783">
        <v>15</v>
      </c>
      <c r="Q1783">
        <v>8</v>
      </c>
      <c r="R1783">
        <v>4</v>
      </c>
      <c r="S1783">
        <v>6</v>
      </c>
      <c r="T1783">
        <v>0.266666666666667</v>
      </c>
      <c r="U1783">
        <v>9</v>
      </c>
      <c r="V1783">
        <v>2</v>
      </c>
      <c r="W1783">
        <v>2</v>
      </c>
      <c r="X1783">
        <v>2</v>
      </c>
      <c r="Y1783">
        <v>0.222222222222222</v>
      </c>
      <c r="Z1783" s="3">
        <v>1</v>
      </c>
      <c r="AA1783" s="3">
        <v>1</v>
      </c>
      <c r="AB1783" s="3">
        <v>1</v>
      </c>
      <c r="AC1783">
        <v>0</v>
      </c>
      <c r="AD1783" s="3">
        <v>-1</v>
      </c>
      <c r="AE1783" s="3">
        <v>-1</v>
      </c>
      <c r="AF1783" s="3">
        <v>-1</v>
      </c>
      <c r="AG1783">
        <v>0</v>
      </c>
      <c r="AH1783" s="3">
        <v>-1</v>
      </c>
      <c r="AI1783" s="3">
        <v>-1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-1</v>
      </c>
      <c r="AQ1783" s="3">
        <v>-1</v>
      </c>
      <c r="AR1783">
        <v>0</v>
      </c>
      <c r="AS1783" s="3">
        <v>-1</v>
      </c>
      <c r="AT1783" s="3">
        <v>-1</v>
      </c>
      <c r="AU1783" s="3">
        <v>-1</v>
      </c>
      <c r="AV1783" s="3">
        <v>-1</v>
      </c>
      <c r="AW1783">
        <v>0</v>
      </c>
      <c r="AX1783" s="3">
        <v>-1</v>
      </c>
      <c r="AY1783" s="3">
        <v>-1</v>
      </c>
      <c r="AZ1783" s="3">
        <v>-1</v>
      </c>
      <c r="BA1783" s="3">
        <v>1</v>
      </c>
      <c r="BB1783" s="3">
        <v>-1</v>
      </c>
      <c r="BC1783" s="3">
        <v>-1</v>
      </c>
      <c r="BD1783" s="3">
        <v>-1</v>
      </c>
      <c r="BE1783" s="3">
        <v>1</v>
      </c>
      <c r="BF1783" s="3">
        <v>-1</v>
      </c>
      <c r="BG1783" s="3">
        <v>-1</v>
      </c>
      <c r="BH1783">
        <v>2</v>
      </c>
      <c r="BI1783">
        <v>1</v>
      </c>
      <c r="BJ1783">
        <v>1</v>
      </c>
      <c r="BK1783">
        <v>0</v>
      </c>
      <c r="BL1783">
        <v>-1</v>
      </c>
      <c r="BM1783">
        <v>-1</v>
      </c>
      <c r="BN1783">
        <v>-1</v>
      </c>
      <c r="BO1783">
        <v>0</v>
      </c>
      <c r="BP1783">
        <v>-1</v>
      </c>
      <c r="BQ1783">
        <v>-1</v>
      </c>
      <c r="BR1783">
        <v>1</v>
      </c>
      <c r="BS1783">
        <v>1</v>
      </c>
      <c r="BT1783">
        <v>2</v>
      </c>
      <c r="BU1783">
        <v>1</v>
      </c>
      <c r="BV1783">
        <v>0</v>
      </c>
      <c r="BW1783">
        <v>0</v>
      </c>
      <c r="BX1783">
        <v>-1</v>
      </c>
      <c r="BY1783">
        <v>-1</v>
      </c>
      <c r="BZ1783">
        <v>0</v>
      </c>
      <c r="CA1783">
        <v>-1</v>
      </c>
      <c r="CB1783">
        <v>-1</v>
      </c>
      <c r="CC1783">
        <v>-1</v>
      </c>
      <c r="CD1783">
        <v>-1</v>
      </c>
      <c r="CE1783">
        <v>0</v>
      </c>
      <c r="CF1783">
        <v>-1</v>
      </c>
      <c r="CG1783">
        <v>-1</v>
      </c>
      <c r="CH1783">
        <v>-1</v>
      </c>
      <c r="CI1783">
        <v>1</v>
      </c>
      <c r="CJ1783">
        <v>-1</v>
      </c>
      <c r="CK1783">
        <v>-1</v>
      </c>
      <c r="CL1783">
        <v>-1</v>
      </c>
      <c r="CM1783">
        <v>1</v>
      </c>
      <c r="CN1783">
        <v>-1</v>
      </c>
      <c r="CO1783">
        <v>-1</v>
      </c>
    </row>
    <row r="1784" spans="1:93">
      <c r="A1784" t="s">
        <v>1907</v>
      </c>
      <c r="B1784" t="s">
        <v>1979</v>
      </c>
      <c r="C1784" t="s">
        <v>409</v>
      </c>
      <c r="D1784" t="s">
        <v>76</v>
      </c>
      <c r="E1784" t="s">
        <v>78</v>
      </c>
      <c r="F1784" t="s">
        <v>80</v>
      </c>
      <c r="G1784">
        <v>34</v>
      </c>
      <c r="H1784">
        <v>11</v>
      </c>
      <c r="I1784">
        <v>15</v>
      </c>
      <c r="J1784" t="s">
        <v>974</v>
      </c>
      <c r="K1784">
        <v>10</v>
      </c>
      <c r="L1784">
        <v>5</v>
      </c>
      <c r="M1784">
        <v>4</v>
      </c>
      <c r="N1784">
        <v>6</v>
      </c>
      <c r="O1784">
        <v>0.4</v>
      </c>
      <c r="P1784">
        <v>15</v>
      </c>
      <c r="Q1784">
        <v>8</v>
      </c>
      <c r="R1784">
        <v>5</v>
      </c>
      <c r="S1784">
        <v>7</v>
      </c>
      <c r="T1784">
        <v>0.333333333333333</v>
      </c>
      <c r="U1784">
        <v>9</v>
      </c>
      <c r="V1784">
        <v>2</v>
      </c>
      <c r="W1784">
        <v>2</v>
      </c>
      <c r="X1784">
        <v>2</v>
      </c>
      <c r="Y1784">
        <v>0.222222222222222</v>
      </c>
      <c r="Z1784" s="3">
        <v>1</v>
      </c>
      <c r="AA1784" s="3">
        <v>1</v>
      </c>
      <c r="AB1784" s="3">
        <v>1</v>
      </c>
      <c r="AC1784">
        <v>0</v>
      </c>
      <c r="AD1784" s="3">
        <v>-1</v>
      </c>
      <c r="AE1784" s="3">
        <v>-1</v>
      </c>
      <c r="AF1784" s="3">
        <v>-1</v>
      </c>
      <c r="AG1784" s="3">
        <v>1</v>
      </c>
      <c r="AH1784" s="3">
        <v>-1</v>
      </c>
      <c r="AI1784" s="3">
        <v>-1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-1</v>
      </c>
      <c r="AQ1784" s="3">
        <v>-1</v>
      </c>
      <c r="AR1784">
        <v>0</v>
      </c>
      <c r="AS1784" s="3">
        <v>-1</v>
      </c>
      <c r="AT1784" s="3">
        <v>-1</v>
      </c>
      <c r="AU1784" s="3">
        <v>-1</v>
      </c>
      <c r="AV1784" s="3">
        <v>-1</v>
      </c>
      <c r="AW1784" s="3">
        <v>1</v>
      </c>
      <c r="AX1784" s="3">
        <v>-1</v>
      </c>
      <c r="AY1784" s="3">
        <v>-1</v>
      </c>
      <c r="AZ1784" s="3">
        <v>-1</v>
      </c>
      <c r="BA1784" s="3">
        <v>1</v>
      </c>
      <c r="BB1784" s="3">
        <v>-1</v>
      </c>
      <c r="BC1784" s="3">
        <v>-1</v>
      </c>
      <c r="BD1784" s="3">
        <v>-1</v>
      </c>
      <c r="BE1784" s="3">
        <v>1</v>
      </c>
      <c r="BF1784" s="3">
        <v>-1</v>
      </c>
      <c r="BG1784" s="3">
        <v>-1</v>
      </c>
      <c r="BH1784">
        <v>2</v>
      </c>
      <c r="BI1784">
        <v>1</v>
      </c>
      <c r="BJ1784">
        <v>1</v>
      </c>
      <c r="BK1784">
        <v>0</v>
      </c>
      <c r="BL1784">
        <v>-1</v>
      </c>
      <c r="BM1784">
        <v>-1</v>
      </c>
      <c r="BN1784">
        <v>-1</v>
      </c>
      <c r="BO1784">
        <v>1</v>
      </c>
      <c r="BP1784">
        <v>-1</v>
      </c>
      <c r="BQ1784">
        <v>-1</v>
      </c>
      <c r="BR1784">
        <v>1</v>
      </c>
      <c r="BS1784">
        <v>1</v>
      </c>
      <c r="BT1784">
        <v>2</v>
      </c>
      <c r="BU1784">
        <v>1</v>
      </c>
      <c r="BV1784">
        <v>0</v>
      </c>
      <c r="BW1784">
        <v>0</v>
      </c>
      <c r="BX1784">
        <v>-1</v>
      </c>
      <c r="BY1784">
        <v>-1</v>
      </c>
      <c r="BZ1784">
        <v>0</v>
      </c>
      <c r="CA1784">
        <v>-1</v>
      </c>
      <c r="CB1784">
        <v>-1</v>
      </c>
      <c r="CC1784">
        <v>-1</v>
      </c>
      <c r="CD1784">
        <v>-1</v>
      </c>
      <c r="CE1784">
        <v>1</v>
      </c>
      <c r="CF1784">
        <v>-1</v>
      </c>
      <c r="CG1784">
        <v>-1</v>
      </c>
      <c r="CH1784">
        <v>-1</v>
      </c>
      <c r="CI1784">
        <v>1</v>
      </c>
      <c r="CJ1784">
        <v>-1</v>
      </c>
      <c r="CK1784">
        <v>-1</v>
      </c>
      <c r="CL1784">
        <v>-1</v>
      </c>
      <c r="CM1784">
        <v>1</v>
      </c>
      <c r="CN1784">
        <v>-1</v>
      </c>
      <c r="CO1784">
        <v>-1</v>
      </c>
    </row>
    <row r="1785" spans="1:93">
      <c r="A1785" t="s">
        <v>1907</v>
      </c>
      <c r="B1785" t="s">
        <v>1980</v>
      </c>
      <c r="C1785" t="s">
        <v>409</v>
      </c>
      <c r="D1785" t="s">
        <v>76</v>
      </c>
      <c r="E1785" t="s">
        <v>78</v>
      </c>
      <c r="F1785" t="s">
        <v>80</v>
      </c>
      <c r="G1785">
        <v>34</v>
      </c>
      <c r="H1785">
        <v>11</v>
      </c>
      <c r="I1785">
        <v>17</v>
      </c>
      <c r="J1785" t="s">
        <v>974</v>
      </c>
      <c r="K1785">
        <v>10</v>
      </c>
      <c r="L1785">
        <v>5</v>
      </c>
      <c r="M1785">
        <v>4</v>
      </c>
      <c r="N1785">
        <v>7</v>
      </c>
      <c r="O1785">
        <v>0.4</v>
      </c>
      <c r="P1785">
        <v>15</v>
      </c>
      <c r="Q1785">
        <v>8</v>
      </c>
      <c r="R1785">
        <v>5</v>
      </c>
      <c r="S1785">
        <v>8</v>
      </c>
      <c r="T1785">
        <v>0.333333333333333</v>
      </c>
      <c r="U1785">
        <v>9</v>
      </c>
      <c r="V1785">
        <v>2</v>
      </c>
      <c r="W1785">
        <v>2</v>
      </c>
      <c r="X1785">
        <v>2</v>
      </c>
      <c r="Y1785">
        <v>0.222222222222222</v>
      </c>
      <c r="Z1785" s="3">
        <v>1</v>
      </c>
      <c r="AA1785" s="3">
        <v>1</v>
      </c>
      <c r="AB1785" s="3">
        <v>1</v>
      </c>
      <c r="AC1785">
        <v>0</v>
      </c>
      <c r="AD1785" s="3">
        <v>-1</v>
      </c>
      <c r="AE1785" s="3">
        <v>-1</v>
      </c>
      <c r="AF1785" s="3">
        <v>-1</v>
      </c>
      <c r="AG1785" s="3">
        <v>1</v>
      </c>
      <c r="AH1785" s="3">
        <v>-1</v>
      </c>
      <c r="AI1785" s="3">
        <v>-1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-1</v>
      </c>
      <c r="AQ1785" s="3">
        <v>-1</v>
      </c>
      <c r="AR1785">
        <v>0</v>
      </c>
      <c r="AS1785" s="3">
        <v>-1</v>
      </c>
      <c r="AT1785" s="3">
        <v>-1</v>
      </c>
      <c r="AU1785" s="3">
        <v>-1</v>
      </c>
      <c r="AV1785" s="3">
        <v>-1</v>
      </c>
      <c r="AW1785" s="3">
        <v>1</v>
      </c>
      <c r="AX1785" s="3">
        <v>-1</v>
      </c>
      <c r="AY1785" s="3">
        <v>-1</v>
      </c>
      <c r="AZ1785" s="3">
        <v>-1</v>
      </c>
      <c r="BA1785" s="3">
        <v>1</v>
      </c>
      <c r="BB1785" s="3">
        <v>-1</v>
      </c>
      <c r="BC1785" s="3">
        <v>-1</v>
      </c>
      <c r="BD1785" s="3">
        <v>-1</v>
      </c>
      <c r="BE1785" s="3">
        <v>1</v>
      </c>
      <c r="BF1785" s="3">
        <v>-1</v>
      </c>
      <c r="BG1785" s="3">
        <v>-1</v>
      </c>
      <c r="BH1785">
        <v>3</v>
      </c>
      <c r="BI1785">
        <v>1</v>
      </c>
      <c r="BJ1785">
        <v>1</v>
      </c>
      <c r="BK1785">
        <v>0</v>
      </c>
      <c r="BL1785">
        <v>-1</v>
      </c>
      <c r="BM1785">
        <v>-1</v>
      </c>
      <c r="BN1785">
        <v>-1</v>
      </c>
      <c r="BO1785">
        <v>1</v>
      </c>
      <c r="BP1785">
        <v>-1</v>
      </c>
      <c r="BQ1785">
        <v>-1</v>
      </c>
      <c r="BR1785">
        <v>1</v>
      </c>
      <c r="BS1785">
        <v>1</v>
      </c>
      <c r="BT1785">
        <v>3</v>
      </c>
      <c r="BU1785">
        <v>1</v>
      </c>
      <c r="BV1785">
        <v>0</v>
      </c>
      <c r="BW1785">
        <v>0</v>
      </c>
      <c r="BX1785">
        <v>-1</v>
      </c>
      <c r="BY1785">
        <v>-1</v>
      </c>
      <c r="BZ1785">
        <v>0</v>
      </c>
      <c r="CA1785">
        <v>-1</v>
      </c>
      <c r="CB1785">
        <v>-1</v>
      </c>
      <c r="CC1785">
        <v>-1</v>
      </c>
      <c r="CD1785">
        <v>-1</v>
      </c>
      <c r="CE1785">
        <v>1</v>
      </c>
      <c r="CF1785">
        <v>-1</v>
      </c>
      <c r="CG1785">
        <v>-1</v>
      </c>
      <c r="CH1785">
        <v>-1</v>
      </c>
      <c r="CI1785">
        <v>1</v>
      </c>
      <c r="CJ1785">
        <v>-1</v>
      </c>
      <c r="CK1785">
        <v>-1</v>
      </c>
      <c r="CL1785">
        <v>-1</v>
      </c>
      <c r="CM1785">
        <v>1</v>
      </c>
      <c r="CN1785">
        <v>-1</v>
      </c>
      <c r="CO1785">
        <v>-1</v>
      </c>
    </row>
    <row r="1786" spans="1:93">
      <c r="A1786" t="s">
        <v>1907</v>
      </c>
      <c r="B1786" t="s">
        <v>1981</v>
      </c>
      <c r="C1786" t="s">
        <v>409</v>
      </c>
      <c r="D1786" t="s">
        <v>76</v>
      </c>
      <c r="E1786" t="s">
        <v>78</v>
      </c>
      <c r="F1786" t="s">
        <v>80</v>
      </c>
      <c r="G1786">
        <v>34</v>
      </c>
      <c r="H1786">
        <v>11</v>
      </c>
      <c r="I1786">
        <v>18</v>
      </c>
      <c r="J1786" t="s">
        <v>974</v>
      </c>
      <c r="K1786">
        <v>10</v>
      </c>
      <c r="L1786">
        <v>5</v>
      </c>
      <c r="M1786">
        <v>4</v>
      </c>
      <c r="N1786">
        <v>7</v>
      </c>
      <c r="O1786">
        <v>0.4</v>
      </c>
      <c r="P1786">
        <v>15</v>
      </c>
      <c r="Q1786">
        <v>8</v>
      </c>
      <c r="R1786">
        <v>5</v>
      </c>
      <c r="S1786">
        <v>9</v>
      </c>
      <c r="T1786">
        <v>0.333333333333333</v>
      </c>
      <c r="U1786">
        <v>9</v>
      </c>
      <c r="V1786">
        <v>2</v>
      </c>
      <c r="W1786">
        <v>2</v>
      </c>
      <c r="X1786">
        <v>2</v>
      </c>
      <c r="Y1786">
        <v>0.222222222222222</v>
      </c>
      <c r="Z1786" s="3">
        <v>1</v>
      </c>
      <c r="AA1786" s="3">
        <v>1</v>
      </c>
      <c r="AB1786" s="3">
        <v>1</v>
      </c>
      <c r="AC1786">
        <v>0</v>
      </c>
      <c r="AD1786" s="3">
        <v>-1</v>
      </c>
      <c r="AE1786" s="3">
        <v>-1</v>
      </c>
      <c r="AF1786" s="3">
        <v>-1</v>
      </c>
      <c r="AG1786" s="3">
        <v>1</v>
      </c>
      <c r="AH1786" s="3">
        <v>-1</v>
      </c>
      <c r="AI1786" s="3">
        <v>-1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-1</v>
      </c>
      <c r="AQ1786" s="3">
        <v>-1</v>
      </c>
      <c r="AR1786">
        <v>0</v>
      </c>
      <c r="AS1786" s="3">
        <v>-1</v>
      </c>
      <c r="AT1786" s="3">
        <v>-1</v>
      </c>
      <c r="AU1786" s="3">
        <v>-1</v>
      </c>
      <c r="AV1786" s="3">
        <v>-1</v>
      </c>
      <c r="AW1786" s="3">
        <v>1</v>
      </c>
      <c r="AX1786" s="3">
        <v>-1</v>
      </c>
      <c r="AY1786" s="3">
        <v>-1</v>
      </c>
      <c r="AZ1786" s="3">
        <v>-1</v>
      </c>
      <c r="BA1786" s="3">
        <v>1</v>
      </c>
      <c r="BB1786" s="3">
        <v>-1</v>
      </c>
      <c r="BC1786" s="3">
        <v>-1</v>
      </c>
      <c r="BD1786" s="3">
        <v>-1</v>
      </c>
      <c r="BE1786" s="3">
        <v>1</v>
      </c>
      <c r="BF1786" s="3">
        <v>-1</v>
      </c>
      <c r="BG1786" s="3">
        <v>-1</v>
      </c>
      <c r="BH1786">
        <v>3</v>
      </c>
      <c r="BI1786">
        <v>1</v>
      </c>
      <c r="BJ1786">
        <v>1</v>
      </c>
      <c r="BK1786">
        <v>0</v>
      </c>
      <c r="BL1786">
        <v>-1</v>
      </c>
      <c r="BM1786">
        <v>-1</v>
      </c>
      <c r="BN1786">
        <v>-1</v>
      </c>
      <c r="BO1786">
        <v>1</v>
      </c>
      <c r="BP1786">
        <v>-1</v>
      </c>
      <c r="BQ1786">
        <v>-1</v>
      </c>
      <c r="BR1786">
        <v>1</v>
      </c>
      <c r="BS1786">
        <v>2</v>
      </c>
      <c r="BT1786">
        <v>3</v>
      </c>
      <c r="BU1786">
        <v>1</v>
      </c>
      <c r="BV1786">
        <v>0</v>
      </c>
      <c r="BW1786">
        <v>0</v>
      </c>
      <c r="BX1786">
        <v>-1</v>
      </c>
      <c r="BY1786">
        <v>-1</v>
      </c>
      <c r="BZ1786">
        <v>0</v>
      </c>
      <c r="CA1786">
        <v>-1</v>
      </c>
      <c r="CB1786">
        <v>-1</v>
      </c>
      <c r="CC1786">
        <v>-1</v>
      </c>
      <c r="CD1786">
        <v>-1</v>
      </c>
      <c r="CE1786">
        <v>1</v>
      </c>
      <c r="CF1786">
        <v>-1</v>
      </c>
      <c r="CG1786">
        <v>-1</v>
      </c>
      <c r="CH1786">
        <v>-1</v>
      </c>
      <c r="CI1786">
        <v>1</v>
      </c>
      <c r="CJ1786">
        <v>-1</v>
      </c>
      <c r="CK1786">
        <v>-1</v>
      </c>
      <c r="CL1786">
        <v>-1</v>
      </c>
      <c r="CM1786">
        <v>1</v>
      </c>
      <c r="CN1786">
        <v>-1</v>
      </c>
      <c r="CO1786">
        <v>-1</v>
      </c>
    </row>
    <row r="1787" spans="1:93">
      <c r="A1787" t="s">
        <v>1907</v>
      </c>
      <c r="B1787" t="s">
        <v>1982</v>
      </c>
      <c r="C1787" t="s">
        <v>409</v>
      </c>
      <c r="D1787" t="s">
        <v>76</v>
      </c>
      <c r="E1787" t="s">
        <v>78</v>
      </c>
      <c r="F1787" t="s">
        <v>80</v>
      </c>
      <c r="G1787">
        <v>34</v>
      </c>
      <c r="H1787">
        <v>8</v>
      </c>
      <c r="I1787">
        <v>13</v>
      </c>
      <c r="J1787" t="s">
        <v>1404</v>
      </c>
      <c r="K1787">
        <v>10</v>
      </c>
      <c r="L1787">
        <v>5</v>
      </c>
      <c r="M1787">
        <v>3</v>
      </c>
      <c r="N1787">
        <v>5</v>
      </c>
      <c r="O1787">
        <v>0.3</v>
      </c>
      <c r="P1787">
        <v>15</v>
      </c>
      <c r="Q1787">
        <v>8</v>
      </c>
      <c r="R1787">
        <v>4</v>
      </c>
      <c r="S1787">
        <v>7</v>
      </c>
      <c r="T1787">
        <v>0.266666666666667</v>
      </c>
      <c r="U1787">
        <v>9</v>
      </c>
      <c r="V1787">
        <v>2</v>
      </c>
      <c r="W1787">
        <v>1</v>
      </c>
      <c r="X1787">
        <v>1</v>
      </c>
      <c r="Y1787">
        <v>0.111111111111111</v>
      </c>
      <c r="Z1787" s="3">
        <v>1</v>
      </c>
      <c r="AA1787" s="3">
        <v>1</v>
      </c>
      <c r="AB1787" s="3">
        <v>1</v>
      </c>
      <c r="AC1787">
        <v>0</v>
      </c>
      <c r="AD1787" s="3">
        <v>-1</v>
      </c>
      <c r="AE1787" s="3">
        <v>-1</v>
      </c>
      <c r="AF1787" s="3">
        <v>-1</v>
      </c>
      <c r="AG1787">
        <v>0</v>
      </c>
      <c r="AH1787" s="3">
        <v>-1</v>
      </c>
      <c r="AI1787" s="3">
        <v>-1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-1</v>
      </c>
      <c r="AQ1787" s="3">
        <v>-1</v>
      </c>
      <c r="AR1787">
        <v>0</v>
      </c>
      <c r="AS1787" s="3">
        <v>-1</v>
      </c>
      <c r="AT1787" s="3">
        <v>-1</v>
      </c>
      <c r="AU1787" s="3">
        <v>-1</v>
      </c>
      <c r="AV1787" s="3">
        <v>-1</v>
      </c>
      <c r="AW1787">
        <v>0</v>
      </c>
      <c r="AX1787" s="3">
        <v>-1</v>
      </c>
      <c r="AY1787" s="3">
        <v>-1</v>
      </c>
      <c r="AZ1787" s="3">
        <v>-1</v>
      </c>
      <c r="BA1787">
        <v>0</v>
      </c>
      <c r="BB1787" s="3">
        <v>-1</v>
      </c>
      <c r="BC1787" s="3">
        <v>-1</v>
      </c>
      <c r="BD1787" s="3">
        <v>-1</v>
      </c>
      <c r="BE1787" s="3">
        <v>1</v>
      </c>
      <c r="BF1787" s="3">
        <v>-1</v>
      </c>
      <c r="BG1787" s="3">
        <v>-1</v>
      </c>
      <c r="BH1787">
        <v>2</v>
      </c>
      <c r="BI1787">
        <v>1</v>
      </c>
      <c r="BJ1787">
        <v>1</v>
      </c>
      <c r="BK1787">
        <v>0</v>
      </c>
      <c r="BL1787">
        <v>-1</v>
      </c>
      <c r="BM1787">
        <v>-1</v>
      </c>
      <c r="BN1787">
        <v>-1</v>
      </c>
      <c r="BO1787">
        <v>0</v>
      </c>
      <c r="BP1787">
        <v>-1</v>
      </c>
      <c r="BQ1787">
        <v>-1</v>
      </c>
      <c r="BR1787">
        <v>1</v>
      </c>
      <c r="BS1787">
        <v>2</v>
      </c>
      <c r="BT1787">
        <v>2</v>
      </c>
      <c r="BU1787">
        <v>1</v>
      </c>
      <c r="BV1787">
        <v>0</v>
      </c>
      <c r="BW1787">
        <v>0</v>
      </c>
      <c r="BX1787">
        <v>-1</v>
      </c>
      <c r="BY1787">
        <v>-1</v>
      </c>
      <c r="BZ1787">
        <v>0</v>
      </c>
      <c r="CA1787">
        <v>-1</v>
      </c>
      <c r="CB1787">
        <v>-1</v>
      </c>
      <c r="CC1787">
        <v>-1</v>
      </c>
      <c r="CD1787">
        <v>-1</v>
      </c>
      <c r="CE1787">
        <v>0</v>
      </c>
      <c r="CF1787">
        <v>-1</v>
      </c>
      <c r="CG1787">
        <v>-1</v>
      </c>
      <c r="CH1787">
        <v>-1</v>
      </c>
      <c r="CI1787">
        <v>0</v>
      </c>
      <c r="CJ1787">
        <v>-1</v>
      </c>
      <c r="CK1787">
        <v>-1</v>
      </c>
      <c r="CL1787">
        <v>-1</v>
      </c>
      <c r="CM1787">
        <v>1</v>
      </c>
      <c r="CN1787">
        <v>-1</v>
      </c>
      <c r="CO1787">
        <v>-1</v>
      </c>
    </row>
    <row r="1788" spans="1:93">
      <c r="A1788" t="s">
        <v>1907</v>
      </c>
      <c r="B1788" t="s">
        <v>1983</v>
      </c>
      <c r="C1788" t="s">
        <v>409</v>
      </c>
      <c r="D1788" t="s">
        <v>76</v>
      </c>
      <c r="E1788" t="s">
        <v>78</v>
      </c>
      <c r="F1788" t="s">
        <v>80</v>
      </c>
      <c r="G1788">
        <v>34</v>
      </c>
      <c r="H1788">
        <v>9</v>
      </c>
      <c r="I1788">
        <v>13</v>
      </c>
      <c r="J1788" t="s">
        <v>995</v>
      </c>
      <c r="K1788">
        <v>10</v>
      </c>
      <c r="L1788">
        <v>5</v>
      </c>
      <c r="M1788">
        <v>3</v>
      </c>
      <c r="N1788">
        <v>5</v>
      </c>
      <c r="O1788">
        <v>0.3</v>
      </c>
      <c r="P1788">
        <v>15</v>
      </c>
      <c r="Q1788">
        <v>8</v>
      </c>
      <c r="R1788">
        <v>4</v>
      </c>
      <c r="S1788">
        <v>6</v>
      </c>
      <c r="T1788">
        <v>0.266666666666667</v>
      </c>
      <c r="U1788">
        <v>9</v>
      </c>
      <c r="V1788">
        <v>2</v>
      </c>
      <c r="W1788">
        <v>2</v>
      </c>
      <c r="X1788">
        <v>2</v>
      </c>
      <c r="Y1788">
        <v>0.222222222222222</v>
      </c>
      <c r="Z1788" s="3">
        <v>1</v>
      </c>
      <c r="AA1788" s="3">
        <v>1</v>
      </c>
      <c r="AB1788" s="3">
        <v>1</v>
      </c>
      <c r="AC1788">
        <v>0</v>
      </c>
      <c r="AD1788" s="3">
        <v>-1</v>
      </c>
      <c r="AE1788" s="3">
        <v>-1</v>
      </c>
      <c r="AF1788" s="3">
        <v>-1</v>
      </c>
      <c r="AG1788">
        <v>0</v>
      </c>
      <c r="AH1788" s="3">
        <v>-1</v>
      </c>
      <c r="AI1788" s="3">
        <v>-1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-1</v>
      </c>
      <c r="AQ1788" s="3">
        <v>-1</v>
      </c>
      <c r="AR1788">
        <v>0</v>
      </c>
      <c r="AS1788" s="3">
        <v>-1</v>
      </c>
      <c r="AT1788" s="3">
        <v>-1</v>
      </c>
      <c r="AU1788" s="3">
        <v>-1</v>
      </c>
      <c r="AV1788" s="3">
        <v>-1</v>
      </c>
      <c r="AW1788">
        <v>0</v>
      </c>
      <c r="AX1788" s="3">
        <v>-1</v>
      </c>
      <c r="AY1788" s="3">
        <v>-1</v>
      </c>
      <c r="AZ1788" s="3">
        <v>-1</v>
      </c>
      <c r="BA1788" s="3">
        <v>1</v>
      </c>
      <c r="BB1788" s="3">
        <v>-1</v>
      </c>
      <c r="BC1788" s="3">
        <v>-1</v>
      </c>
      <c r="BD1788" s="3">
        <v>-1</v>
      </c>
      <c r="BE1788" s="3">
        <v>1</v>
      </c>
      <c r="BF1788" s="3">
        <v>-1</v>
      </c>
      <c r="BG1788" s="3">
        <v>-1</v>
      </c>
      <c r="BH1788">
        <v>2</v>
      </c>
      <c r="BI1788">
        <v>1</v>
      </c>
      <c r="BJ1788">
        <v>1</v>
      </c>
      <c r="BK1788">
        <v>0</v>
      </c>
      <c r="BL1788">
        <v>-1</v>
      </c>
      <c r="BM1788">
        <v>-1</v>
      </c>
      <c r="BN1788">
        <v>-1</v>
      </c>
      <c r="BO1788">
        <v>0</v>
      </c>
      <c r="BP1788">
        <v>-1</v>
      </c>
      <c r="BQ1788">
        <v>-1</v>
      </c>
      <c r="BR1788">
        <v>1</v>
      </c>
      <c r="BS1788">
        <v>1</v>
      </c>
      <c r="BT1788">
        <v>2</v>
      </c>
      <c r="BU1788">
        <v>1</v>
      </c>
      <c r="BV1788">
        <v>0</v>
      </c>
      <c r="BW1788">
        <v>0</v>
      </c>
      <c r="BX1788">
        <v>-1</v>
      </c>
      <c r="BY1788">
        <v>-1</v>
      </c>
      <c r="BZ1788">
        <v>0</v>
      </c>
      <c r="CA1788">
        <v>-1</v>
      </c>
      <c r="CB1788">
        <v>-1</v>
      </c>
      <c r="CC1788">
        <v>-1</v>
      </c>
      <c r="CD1788">
        <v>-1</v>
      </c>
      <c r="CE1788">
        <v>0</v>
      </c>
      <c r="CF1788">
        <v>-1</v>
      </c>
      <c r="CG1788">
        <v>-1</v>
      </c>
      <c r="CH1788">
        <v>-1</v>
      </c>
      <c r="CI1788">
        <v>1</v>
      </c>
      <c r="CJ1788">
        <v>-1</v>
      </c>
      <c r="CK1788">
        <v>-1</v>
      </c>
      <c r="CL1788">
        <v>-1</v>
      </c>
      <c r="CM1788">
        <v>1</v>
      </c>
      <c r="CN1788">
        <v>-1</v>
      </c>
      <c r="CO1788">
        <v>-1</v>
      </c>
    </row>
    <row r="1789" spans="1:93">
      <c r="A1789" t="s">
        <v>1907</v>
      </c>
      <c r="B1789" t="s">
        <v>1984</v>
      </c>
      <c r="C1789" t="s">
        <v>409</v>
      </c>
      <c r="D1789" t="s">
        <v>76</v>
      </c>
      <c r="E1789" t="s">
        <v>78</v>
      </c>
      <c r="F1789" t="s">
        <v>80</v>
      </c>
      <c r="G1789">
        <v>34</v>
      </c>
      <c r="H1789">
        <v>8</v>
      </c>
      <c r="I1789">
        <v>14</v>
      </c>
      <c r="J1789" t="s">
        <v>1404</v>
      </c>
      <c r="K1789">
        <v>10</v>
      </c>
      <c r="L1789">
        <v>5</v>
      </c>
      <c r="M1789">
        <v>3</v>
      </c>
      <c r="N1789">
        <v>6</v>
      </c>
      <c r="O1789">
        <v>0.3</v>
      </c>
      <c r="P1789">
        <v>15</v>
      </c>
      <c r="Q1789">
        <v>8</v>
      </c>
      <c r="R1789">
        <v>4</v>
      </c>
      <c r="S1789">
        <v>7</v>
      </c>
      <c r="T1789">
        <v>0.266666666666667</v>
      </c>
      <c r="U1789">
        <v>9</v>
      </c>
      <c r="V1789">
        <v>2</v>
      </c>
      <c r="W1789">
        <v>1</v>
      </c>
      <c r="X1789">
        <v>1</v>
      </c>
      <c r="Y1789">
        <v>0.111111111111111</v>
      </c>
      <c r="Z1789" s="3">
        <v>1</v>
      </c>
      <c r="AA1789" s="3">
        <v>1</v>
      </c>
      <c r="AB1789" s="3">
        <v>1</v>
      </c>
      <c r="AC1789">
        <v>0</v>
      </c>
      <c r="AD1789" s="3">
        <v>-1</v>
      </c>
      <c r="AE1789" s="3">
        <v>-1</v>
      </c>
      <c r="AF1789" s="3">
        <v>-1</v>
      </c>
      <c r="AG1789">
        <v>0</v>
      </c>
      <c r="AH1789" s="3">
        <v>-1</v>
      </c>
      <c r="AI1789" s="3">
        <v>-1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-1</v>
      </c>
      <c r="AQ1789" s="3">
        <v>-1</v>
      </c>
      <c r="AR1789">
        <v>0</v>
      </c>
      <c r="AS1789" s="3">
        <v>-1</v>
      </c>
      <c r="AT1789" s="3">
        <v>-1</v>
      </c>
      <c r="AU1789" s="3">
        <v>-1</v>
      </c>
      <c r="AV1789" s="3">
        <v>-1</v>
      </c>
      <c r="AW1789">
        <v>0</v>
      </c>
      <c r="AX1789" s="3">
        <v>-1</v>
      </c>
      <c r="AY1789" s="3">
        <v>-1</v>
      </c>
      <c r="AZ1789" s="3">
        <v>-1</v>
      </c>
      <c r="BA1789">
        <v>0</v>
      </c>
      <c r="BB1789" s="3">
        <v>-1</v>
      </c>
      <c r="BC1789" s="3">
        <v>-1</v>
      </c>
      <c r="BD1789" s="3">
        <v>-1</v>
      </c>
      <c r="BE1789" s="3">
        <v>1</v>
      </c>
      <c r="BF1789" s="3">
        <v>-1</v>
      </c>
      <c r="BG1789" s="3">
        <v>-1</v>
      </c>
      <c r="BH1789">
        <v>3</v>
      </c>
      <c r="BI1789">
        <v>1</v>
      </c>
      <c r="BJ1789">
        <v>1</v>
      </c>
      <c r="BK1789">
        <v>0</v>
      </c>
      <c r="BL1789">
        <v>-1</v>
      </c>
      <c r="BM1789">
        <v>-1</v>
      </c>
      <c r="BN1789">
        <v>-1</v>
      </c>
      <c r="BO1789">
        <v>0</v>
      </c>
      <c r="BP1789">
        <v>-1</v>
      </c>
      <c r="BQ1789">
        <v>-1</v>
      </c>
      <c r="BR1789">
        <v>1</v>
      </c>
      <c r="BS1789">
        <v>1</v>
      </c>
      <c r="BT1789">
        <v>3</v>
      </c>
      <c r="BU1789">
        <v>1</v>
      </c>
      <c r="BV1789">
        <v>0</v>
      </c>
      <c r="BW1789">
        <v>0</v>
      </c>
      <c r="BX1789">
        <v>-1</v>
      </c>
      <c r="BY1789">
        <v>-1</v>
      </c>
      <c r="BZ1789">
        <v>0</v>
      </c>
      <c r="CA1789">
        <v>-1</v>
      </c>
      <c r="CB1789">
        <v>-1</v>
      </c>
      <c r="CC1789">
        <v>-1</v>
      </c>
      <c r="CD1789">
        <v>-1</v>
      </c>
      <c r="CE1789">
        <v>0</v>
      </c>
      <c r="CF1789">
        <v>-1</v>
      </c>
      <c r="CG1789">
        <v>-1</v>
      </c>
      <c r="CH1789">
        <v>-1</v>
      </c>
      <c r="CI1789">
        <v>0</v>
      </c>
      <c r="CJ1789">
        <v>-1</v>
      </c>
      <c r="CK1789">
        <v>-1</v>
      </c>
      <c r="CL1789">
        <v>-1</v>
      </c>
      <c r="CM1789">
        <v>1</v>
      </c>
      <c r="CN1789">
        <v>-1</v>
      </c>
      <c r="CO1789">
        <v>-1</v>
      </c>
    </row>
    <row r="1790" spans="1:93">
      <c r="A1790" t="s">
        <v>1907</v>
      </c>
      <c r="B1790" t="s">
        <v>1985</v>
      </c>
      <c r="C1790" t="s">
        <v>409</v>
      </c>
      <c r="D1790" t="s">
        <v>76</v>
      </c>
      <c r="E1790" t="s">
        <v>78</v>
      </c>
      <c r="F1790" t="s">
        <v>80</v>
      </c>
      <c r="G1790">
        <v>34</v>
      </c>
      <c r="H1790">
        <v>10</v>
      </c>
      <c r="I1790">
        <v>14</v>
      </c>
      <c r="J1790" t="s">
        <v>1061</v>
      </c>
      <c r="K1790">
        <v>10</v>
      </c>
      <c r="L1790">
        <v>5</v>
      </c>
      <c r="M1790">
        <v>4</v>
      </c>
      <c r="N1790">
        <v>6</v>
      </c>
      <c r="O1790">
        <v>0.4</v>
      </c>
      <c r="P1790">
        <v>15</v>
      </c>
      <c r="Q1790">
        <v>8</v>
      </c>
      <c r="R1790">
        <v>5</v>
      </c>
      <c r="S1790">
        <v>7</v>
      </c>
      <c r="T1790">
        <v>0.333333333333333</v>
      </c>
      <c r="U1790">
        <v>9</v>
      </c>
      <c r="V1790">
        <v>2</v>
      </c>
      <c r="W1790">
        <v>1</v>
      </c>
      <c r="X1790">
        <v>1</v>
      </c>
      <c r="Y1790">
        <v>0.111111111111111</v>
      </c>
      <c r="Z1790" s="3">
        <v>1</v>
      </c>
      <c r="AA1790" s="3">
        <v>1</v>
      </c>
      <c r="AB1790" s="3">
        <v>1</v>
      </c>
      <c r="AC1790">
        <v>0</v>
      </c>
      <c r="AD1790" s="3">
        <v>-1</v>
      </c>
      <c r="AE1790" s="3">
        <v>-1</v>
      </c>
      <c r="AF1790" s="3">
        <v>-1</v>
      </c>
      <c r="AG1790" s="3">
        <v>1</v>
      </c>
      <c r="AH1790" s="3">
        <v>-1</v>
      </c>
      <c r="AI1790" s="3">
        <v>-1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-1</v>
      </c>
      <c r="AQ1790" s="3">
        <v>-1</v>
      </c>
      <c r="AR1790">
        <v>0</v>
      </c>
      <c r="AS1790" s="3">
        <v>-1</v>
      </c>
      <c r="AT1790" s="3">
        <v>-1</v>
      </c>
      <c r="AU1790" s="3">
        <v>-1</v>
      </c>
      <c r="AV1790" s="3">
        <v>-1</v>
      </c>
      <c r="AW1790" s="3">
        <v>1</v>
      </c>
      <c r="AX1790" s="3">
        <v>-1</v>
      </c>
      <c r="AY1790" s="3">
        <v>-1</v>
      </c>
      <c r="AZ1790" s="3">
        <v>-1</v>
      </c>
      <c r="BA1790">
        <v>0</v>
      </c>
      <c r="BB1790" s="3">
        <v>-1</v>
      </c>
      <c r="BC1790" s="3">
        <v>-1</v>
      </c>
      <c r="BD1790" s="3">
        <v>-1</v>
      </c>
      <c r="BE1790" s="3">
        <v>1</v>
      </c>
      <c r="BF1790" s="3">
        <v>-1</v>
      </c>
      <c r="BG1790" s="3">
        <v>-1</v>
      </c>
      <c r="BH1790">
        <v>2</v>
      </c>
      <c r="BI1790">
        <v>1</v>
      </c>
      <c r="BJ1790">
        <v>1</v>
      </c>
      <c r="BK1790">
        <v>0</v>
      </c>
      <c r="BL1790">
        <v>-1</v>
      </c>
      <c r="BM1790">
        <v>-1</v>
      </c>
      <c r="BN1790">
        <v>-1</v>
      </c>
      <c r="BO1790">
        <v>1</v>
      </c>
      <c r="BP1790">
        <v>-1</v>
      </c>
      <c r="BQ1790">
        <v>-1</v>
      </c>
      <c r="BR1790">
        <v>1</v>
      </c>
      <c r="BS1790">
        <v>1</v>
      </c>
      <c r="BT1790">
        <v>2</v>
      </c>
      <c r="BU1790">
        <v>1</v>
      </c>
      <c r="BV1790">
        <v>0</v>
      </c>
      <c r="BW1790">
        <v>0</v>
      </c>
      <c r="BX1790">
        <v>-1</v>
      </c>
      <c r="BY1790">
        <v>-1</v>
      </c>
      <c r="BZ1790">
        <v>0</v>
      </c>
      <c r="CA1790">
        <v>-1</v>
      </c>
      <c r="CB1790">
        <v>-1</v>
      </c>
      <c r="CC1790">
        <v>-1</v>
      </c>
      <c r="CD1790">
        <v>-1</v>
      </c>
      <c r="CE1790">
        <v>1</v>
      </c>
      <c r="CF1790">
        <v>-1</v>
      </c>
      <c r="CG1790">
        <v>-1</v>
      </c>
      <c r="CH1790">
        <v>-1</v>
      </c>
      <c r="CI1790">
        <v>0</v>
      </c>
      <c r="CJ1790">
        <v>-1</v>
      </c>
      <c r="CK1790">
        <v>-1</v>
      </c>
      <c r="CL1790">
        <v>-1</v>
      </c>
      <c r="CM1790">
        <v>1</v>
      </c>
      <c r="CN1790">
        <v>-1</v>
      </c>
      <c r="CO1790">
        <v>-1</v>
      </c>
    </row>
    <row r="1791" spans="1:93">
      <c r="A1791" t="s">
        <v>1907</v>
      </c>
      <c r="B1791" t="s">
        <v>1986</v>
      </c>
      <c r="C1791" t="s">
        <v>409</v>
      </c>
      <c r="D1791" t="s">
        <v>76</v>
      </c>
      <c r="E1791" t="s">
        <v>78</v>
      </c>
      <c r="F1791" t="s">
        <v>80</v>
      </c>
      <c r="G1791">
        <v>34</v>
      </c>
      <c r="H1791">
        <v>11</v>
      </c>
      <c r="I1791">
        <v>23</v>
      </c>
      <c r="J1791" t="s">
        <v>974</v>
      </c>
      <c r="K1791">
        <v>10</v>
      </c>
      <c r="L1791">
        <v>5</v>
      </c>
      <c r="M1791">
        <v>4</v>
      </c>
      <c r="N1791">
        <v>10</v>
      </c>
      <c r="O1791">
        <v>0.4</v>
      </c>
      <c r="P1791">
        <v>15</v>
      </c>
      <c r="Q1791">
        <v>8</v>
      </c>
      <c r="R1791">
        <v>5</v>
      </c>
      <c r="S1791">
        <v>11</v>
      </c>
      <c r="T1791">
        <v>0.333333333333333</v>
      </c>
      <c r="U1791">
        <v>9</v>
      </c>
      <c r="V1791">
        <v>2</v>
      </c>
      <c r="W1791">
        <v>2</v>
      </c>
      <c r="X1791">
        <v>2</v>
      </c>
      <c r="Y1791">
        <v>0.222222222222222</v>
      </c>
      <c r="Z1791" s="3">
        <v>1</v>
      </c>
      <c r="AA1791" s="3">
        <v>1</v>
      </c>
      <c r="AB1791" s="3">
        <v>1</v>
      </c>
      <c r="AC1791">
        <v>0</v>
      </c>
      <c r="AD1791" s="3">
        <v>-1</v>
      </c>
      <c r="AE1791" s="3">
        <v>-1</v>
      </c>
      <c r="AF1791" s="3">
        <v>-1</v>
      </c>
      <c r="AG1791" s="3">
        <v>1</v>
      </c>
      <c r="AH1791" s="3">
        <v>-1</v>
      </c>
      <c r="AI1791" s="3">
        <v>-1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-1</v>
      </c>
      <c r="AQ1791" s="3">
        <v>-1</v>
      </c>
      <c r="AR1791">
        <v>0</v>
      </c>
      <c r="AS1791" s="3">
        <v>-1</v>
      </c>
      <c r="AT1791" s="3">
        <v>-1</v>
      </c>
      <c r="AU1791" s="3">
        <v>-1</v>
      </c>
      <c r="AV1791" s="3">
        <v>-1</v>
      </c>
      <c r="AW1791" s="3">
        <v>1</v>
      </c>
      <c r="AX1791" s="3">
        <v>-1</v>
      </c>
      <c r="AY1791" s="3">
        <v>-1</v>
      </c>
      <c r="AZ1791" s="3">
        <v>-1</v>
      </c>
      <c r="BA1791" s="3">
        <v>1</v>
      </c>
      <c r="BB1791" s="3">
        <v>-1</v>
      </c>
      <c r="BC1791" s="3">
        <v>-1</v>
      </c>
      <c r="BD1791" s="3">
        <v>-1</v>
      </c>
      <c r="BE1791" s="3">
        <v>1</v>
      </c>
      <c r="BF1791" s="3">
        <v>-1</v>
      </c>
      <c r="BG1791" s="3">
        <v>-1</v>
      </c>
      <c r="BH1791">
        <v>6</v>
      </c>
      <c r="BI1791">
        <v>1</v>
      </c>
      <c r="BJ1791">
        <v>1</v>
      </c>
      <c r="BK1791">
        <v>0</v>
      </c>
      <c r="BL1791">
        <v>-1</v>
      </c>
      <c r="BM1791">
        <v>-1</v>
      </c>
      <c r="BN1791">
        <v>-1</v>
      </c>
      <c r="BO1791">
        <v>1</v>
      </c>
      <c r="BP1791">
        <v>-1</v>
      </c>
      <c r="BQ1791">
        <v>-1</v>
      </c>
      <c r="BR1791">
        <v>1</v>
      </c>
      <c r="BS1791">
        <v>1</v>
      </c>
      <c r="BT1791">
        <v>6</v>
      </c>
      <c r="BU1791">
        <v>1</v>
      </c>
      <c r="BV1791">
        <v>0</v>
      </c>
      <c r="BW1791">
        <v>0</v>
      </c>
      <c r="BX1791">
        <v>-1</v>
      </c>
      <c r="BY1791">
        <v>-1</v>
      </c>
      <c r="BZ1791">
        <v>0</v>
      </c>
      <c r="CA1791">
        <v>-1</v>
      </c>
      <c r="CB1791">
        <v>-1</v>
      </c>
      <c r="CC1791">
        <v>-1</v>
      </c>
      <c r="CD1791">
        <v>-1</v>
      </c>
      <c r="CE1791">
        <v>1</v>
      </c>
      <c r="CF1791">
        <v>-1</v>
      </c>
      <c r="CG1791">
        <v>-1</v>
      </c>
      <c r="CH1791">
        <v>-1</v>
      </c>
      <c r="CI1791">
        <v>1</v>
      </c>
      <c r="CJ1791">
        <v>-1</v>
      </c>
      <c r="CK1791">
        <v>-1</v>
      </c>
      <c r="CL1791">
        <v>-1</v>
      </c>
      <c r="CM1791">
        <v>1</v>
      </c>
      <c r="CN1791">
        <v>-1</v>
      </c>
      <c r="CO1791">
        <v>-1</v>
      </c>
    </row>
    <row r="1792" spans="1:93">
      <c r="A1792" t="s">
        <v>1907</v>
      </c>
      <c r="B1792" t="s">
        <v>1987</v>
      </c>
      <c r="C1792" t="s">
        <v>409</v>
      </c>
      <c r="D1792" t="s">
        <v>76</v>
      </c>
      <c r="E1792" t="s">
        <v>78</v>
      </c>
      <c r="F1792" t="s">
        <v>80</v>
      </c>
      <c r="G1792">
        <v>34</v>
      </c>
      <c r="H1792">
        <v>11</v>
      </c>
      <c r="I1792">
        <v>19</v>
      </c>
      <c r="J1792" t="s">
        <v>974</v>
      </c>
      <c r="K1792">
        <v>10</v>
      </c>
      <c r="L1792">
        <v>5</v>
      </c>
      <c r="M1792">
        <v>4</v>
      </c>
      <c r="N1792">
        <v>8</v>
      </c>
      <c r="O1792">
        <v>0.4</v>
      </c>
      <c r="P1792">
        <v>15</v>
      </c>
      <c r="Q1792">
        <v>8</v>
      </c>
      <c r="R1792">
        <v>5</v>
      </c>
      <c r="S1792">
        <v>9</v>
      </c>
      <c r="T1792">
        <v>0.333333333333333</v>
      </c>
      <c r="U1792">
        <v>9</v>
      </c>
      <c r="V1792">
        <v>2</v>
      </c>
      <c r="W1792">
        <v>2</v>
      </c>
      <c r="X1792">
        <v>2</v>
      </c>
      <c r="Y1792">
        <v>0.222222222222222</v>
      </c>
      <c r="Z1792" s="3">
        <v>1</v>
      </c>
      <c r="AA1792" s="3">
        <v>1</v>
      </c>
      <c r="AB1792" s="3">
        <v>1</v>
      </c>
      <c r="AC1792">
        <v>0</v>
      </c>
      <c r="AD1792" s="3">
        <v>-1</v>
      </c>
      <c r="AE1792" s="3">
        <v>-1</v>
      </c>
      <c r="AF1792" s="3">
        <v>-1</v>
      </c>
      <c r="AG1792" s="3">
        <v>1</v>
      </c>
      <c r="AH1792" s="3">
        <v>-1</v>
      </c>
      <c r="AI1792" s="3">
        <v>-1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-1</v>
      </c>
      <c r="AQ1792" s="3">
        <v>-1</v>
      </c>
      <c r="AR1792">
        <v>0</v>
      </c>
      <c r="AS1792" s="3">
        <v>-1</v>
      </c>
      <c r="AT1792" s="3">
        <v>-1</v>
      </c>
      <c r="AU1792" s="3">
        <v>-1</v>
      </c>
      <c r="AV1792" s="3">
        <v>-1</v>
      </c>
      <c r="AW1792" s="3">
        <v>1</v>
      </c>
      <c r="AX1792" s="3">
        <v>-1</v>
      </c>
      <c r="AY1792" s="3">
        <v>-1</v>
      </c>
      <c r="AZ1792" s="3">
        <v>-1</v>
      </c>
      <c r="BA1792" s="3">
        <v>1</v>
      </c>
      <c r="BB1792" s="3">
        <v>-1</v>
      </c>
      <c r="BC1792" s="3">
        <v>-1</v>
      </c>
      <c r="BD1792" s="3">
        <v>-1</v>
      </c>
      <c r="BE1792" s="3">
        <v>1</v>
      </c>
      <c r="BF1792" s="3">
        <v>-1</v>
      </c>
      <c r="BG1792" s="3">
        <v>-1</v>
      </c>
      <c r="BH1792">
        <v>4</v>
      </c>
      <c r="BI1792">
        <v>1</v>
      </c>
      <c r="BJ1792">
        <v>1</v>
      </c>
      <c r="BK1792">
        <v>0</v>
      </c>
      <c r="BL1792">
        <v>-1</v>
      </c>
      <c r="BM1792">
        <v>-1</v>
      </c>
      <c r="BN1792">
        <v>-1</v>
      </c>
      <c r="BO1792">
        <v>1</v>
      </c>
      <c r="BP1792">
        <v>-1</v>
      </c>
      <c r="BQ1792">
        <v>-1</v>
      </c>
      <c r="BR1792">
        <v>1</v>
      </c>
      <c r="BS1792">
        <v>1</v>
      </c>
      <c r="BT1792">
        <v>4</v>
      </c>
      <c r="BU1792">
        <v>1</v>
      </c>
      <c r="BV1792">
        <v>0</v>
      </c>
      <c r="BW1792">
        <v>0</v>
      </c>
      <c r="BX1792">
        <v>-1</v>
      </c>
      <c r="BY1792">
        <v>-1</v>
      </c>
      <c r="BZ1792">
        <v>0</v>
      </c>
      <c r="CA1792">
        <v>-1</v>
      </c>
      <c r="CB1792">
        <v>-1</v>
      </c>
      <c r="CC1792">
        <v>-1</v>
      </c>
      <c r="CD1792">
        <v>-1</v>
      </c>
      <c r="CE1792">
        <v>1</v>
      </c>
      <c r="CF1792">
        <v>-1</v>
      </c>
      <c r="CG1792">
        <v>-1</v>
      </c>
      <c r="CH1792">
        <v>-1</v>
      </c>
      <c r="CI1792">
        <v>1</v>
      </c>
      <c r="CJ1792">
        <v>-1</v>
      </c>
      <c r="CK1792">
        <v>-1</v>
      </c>
      <c r="CL1792">
        <v>-1</v>
      </c>
      <c r="CM1792">
        <v>1</v>
      </c>
      <c r="CN1792">
        <v>-1</v>
      </c>
      <c r="CO1792">
        <v>-1</v>
      </c>
    </row>
    <row r="1793" spans="1:93">
      <c r="A1793" t="s">
        <v>1907</v>
      </c>
      <c r="B1793" t="s">
        <v>1988</v>
      </c>
      <c r="C1793" t="s">
        <v>409</v>
      </c>
      <c r="D1793" t="s">
        <v>76</v>
      </c>
      <c r="E1793" t="s">
        <v>78</v>
      </c>
      <c r="F1793" t="s">
        <v>80</v>
      </c>
      <c r="G1793">
        <v>34</v>
      </c>
      <c r="H1793">
        <v>11</v>
      </c>
      <c r="I1793">
        <v>26</v>
      </c>
      <c r="J1793" t="s">
        <v>974</v>
      </c>
      <c r="K1793">
        <v>10</v>
      </c>
      <c r="L1793">
        <v>5</v>
      </c>
      <c r="M1793">
        <v>4</v>
      </c>
      <c r="N1793">
        <v>11</v>
      </c>
      <c r="O1793">
        <v>0.4</v>
      </c>
      <c r="P1793">
        <v>15</v>
      </c>
      <c r="Q1793">
        <v>8</v>
      </c>
      <c r="R1793">
        <v>5</v>
      </c>
      <c r="S1793">
        <v>13</v>
      </c>
      <c r="T1793">
        <v>0.333333333333333</v>
      </c>
      <c r="U1793">
        <v>9</v>
      </c>
      <c r="V1793">
        <v>2</v>
      </c>
      <c r="W1793">
        <v>2</v>
      </c>
      <c r="X1793">
        <v>2</v>
      </c>
      <c r="Y1793">
        <v>0.222222222222222</v>
      </c>
      <c r="Z1793" s="3">
        <v>1</v>
      </c>
      <c r="AA1793" s="3">
        <v>1</v>
      </c>
      <c r="AB1793" s="3">
        <v>1</v>
      </c>
      <c r="AC1793">
        <v>0</v>
      </c>
      <c r="AD1793" s="3">
        <v>-1</v>
      </c>
      <c r="AE1793" s="3">
        <v>-1</v>
      </c>
      <c r="AF1793" s="3">
        <v>-1</v>
      </c>
      <c r="AG1793" s="3">
        <v>1</v>
      </c>
      <c r="AH1793" s="3">
        <v>-1</v>
      </c>
      <c r="AI1793" s="3">
        <v>-1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-1</v>
      </c>
      <c r="AQ1793" s="3">
        <v>-1</v>
      </c>
      <c r="AR1793">
        <v>0</v>
      </c>
      <c r="AS1793" s="3">
        <v>-1</v>
      </c>
      <c r="AT1793" s="3">
        <v>-1</v>
      </c>
      <c r="AU1793" s="3">
        <v>-1</v>
      </c>
      <c r="AV1793" s="3">
        <v>-1</v>
      </c>
      <c r="AW1793" s="3">
        <v>1</v>
      </c>
      <c r="AX1793" s="3">
        <v>-1</v>
      </c>
      <c r="AY1793" s="3">
        <v>-1</v>
      </c>
      <c r="AZ1793" s="3">
        <v>-1</v>
      </c>
      <c r="BA1793" s="3">
        <v>1</v>
      </c>
      <c r="BB1793" s="3">
        <v>-1</v>
      </c>
      <c r="BC1793" s="3">
        <v>-1</v>
      </c>
      <c r="BD1793" s="3">
        <v>-1</v>
      </c>
      <c r="BE1793" s="3">
        <v>1</v>
      </c>
      <c r="BF1793" s="3">
        <v>-1</v>
      </c>
      <c r="BG1793" s="3">
        <v>-1</v>
      </c>
      <c r="BH1793">
        <v>7</v>
      </c>
      <c r="BI1793">
        <v>1</v>
      </c>
      <c r="BJ1793">
        <v>1</v>
      </c>
      <c r="BK1793">
        <v>0</v>
      </c>
      <c r="BL1793">
        <v>-1</v>
      </c>
      <c r="BM1793">
        <v>-1</v>
      </c>
      <c r="BN1793">
        <v>-1</v>
      </c>
      <c r="BO1793">
        <v>1</v>
      </c>
      <c r="BP1793">
        <v>-1</v>
      </c>
      <c r="BQ1793">
        <v>-1</v>
      </c>
      <c r="BR1793">
        <v>1</v>
      </c>
      <c r="BS1793">
        <v>2</v>
      </c>
      <c r="BT1793">
        <v>7</v>
      </c>
      <c r="BU1793">
        <v>1</v>
      </c>
      <c r="BV1793">
        <v>0</v>
      </c>
      <c r="BW1793">
        <v>0</v>
      </c>
      <c r="BX1793">
        <v>-1</v>
      </c>
      <c r="BY1793">
        <v>-1</v>
      </c>
      <c r="BZ1793">
        <v>0</v>
      </c>
      <c r="CA1793">
        <v>-1</v>
      </c>
      <c r="CB1793">
        <v>-1</v>
      </c>
      <c r="CC1793">
        <v>-1</v>
      </c>
      <c r="CD1793">
        <v>-1</v>
      </c>
      <c r="CE1793">
        <v>1</v>
      </c>
      <c r="CF1793">
        <v>-1</v>
      </c>
      <c r="CG1793">
        <v>-1</v>
      </c>
      <c r="CH1793">
        <v>-1</v>
      </c>
      <c r="CI1793">
        <v>1</v>
      </c>
      <c r="CJ1793">
        <v>-1</v>
      </c>
      <c r="CK1793">
        <v>-1</v>
      </c>
      <c r="CL1793">
        <v>-1</v>
      </c>
      <c r="CM1793">
        <v>1</v>
      </c>
      <c r="CN1793">
        <v>-1</v>
      </c>
      <c r="CO1793">
        <v>-1</v>
      </c>
    </row>
    <row r="1794" spans="1:93">
      <c r="A1794" t="s">
        <v>1907</v>
      </c>
      <c r="B1794" t="s">
        <v>1989</v>
      </c>
      <c r="C1794" t="s">
        <v>409</v>
      </c>
      <c r="D1794" t="s">
        <v>76</v>
      </c>
      <c r="E1794" t="s">
        <v>78</v>
      </c>
      <c r="F1794" t="s">
        <v>80</v>
      </c>
      <c r="G1794">
        <v>34</v>
      </c>
      <c r="H1794">
        <v>11</v>
      </c>
      <c r="I1794">
        <v>22</v>
      </c>
      <c r="J1794" t="s">
        <v>974</v>
      </c>
      <c r="K1794">
        <v>10</v>
      </c>
      <c r="L1794">
        <v>5</v>
      </c>
      <c r="M1794">
        <v>4</v>
      </c>
      <c r="N1794">
        <v>9</v>
      </c>
      <c r="O1794">
        <v>0.4</v>
      </c>
      <c r="P1794">
        <v>15</v>
      </c>
      <c r="Q1794">
        <v>8</v>
      </c>
      <c r="R1794">
        <v>5</v>
      </c>
      <c r="S1794">
        <v>11</v>
      </c>
      <c r="T1794">
        <v>0.333333333333333</v>
      </c>
      <c r="U1794">
        <v>9</v>
      </c>
      <c r="V1794">
        <v>2</v>
      </c>
      <c r="W1794">
        <v>2</v>
      </c>
      <c r="X1794">
        <v>2</v>
      </c>
      <c r="Y1794">
        <v>0.222222222222222</v>
      </c>
      <c r="Z1794" s="3">
        <v>1</v>
      </c>
      <c r="AA1794" s="3">
        <v>1</v>
      </c>
      <c r="AB1794" s="3">
        <v>1</v>
      </c>
      <c r="AC1794">
        <v>0</v>
      </c>
      <c r="AD1794" s="3">
        <v>-1</v>
      </c>
      <c r="AE1794" s="3">
        <v>-1</v>
      </c>
      <c r="AF1794" s="3">
        <v>-1</v>
      </c>
      <c r="AG1794" s="3">
        <v>1</v>
      </c>
      <c r="AH1794" s="3">
        <v>-1</v>
      </c>
      <c r="AI1794" s="3">
        <v>-1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-1</v>
      </c>
      <c r="AQ1794" s="3">
        <v>-1</v>
      </c>
      <c r="AR1794">
        <v>0</v>
      </c>
      <c r="AS1794" s="3">
        <v>-1</v>
      </c>
      <c r="AT1794" s="3">
        <v>-1</v>
      </c>
      <c r="AU1794" s="3">
        <v>-1</v>
      </c>
      <c r="AV1794" s="3">
        <v>-1</v>
      </c>
      <c r="AW1794" s="3">
        <v>1</v>
      </c>
      <c r="AX1794" s="3">
        <v>-1</v>
      </c>
      <c r="AY1794" s="3">
        <v>-1</v>
      </c>
      <c r="AZ1794" s="3">
        <v>-1</v>
      </c>
      <c r="BA1794" s="3">
        <v>1</v>
      </c>
      <c r="BB1794" s="3">
        <v>-1</v>
      </c>
      <c r="BC1794" s="3">
        <v>-1</v>
      </c>
      <c r="BD1794" s="3">
        <v>-1</v>
      </c>
      <c r="BE1794" s="3">
        <v>1</v>
      </c>
      <c r="BF1794" s="3">
        <v>-1</v>
      </c>
      <c r="BG1794" s="3">
        <v>-1</v>
      </c>
      <c r="BH1794">
        <v>5</v>
      </c>
      <c r="BI1794">
        <v>1</v>
      </c>
      <c r="BJ1794">
        <v>1</v>
      </c>
      <c r="BK1794">
        <v>0</v>
      </c>
      <c r="BL1794">
        <v>-1</v>
      </c>
      <c r="BM1794">
        <v>-1</v>
      </c>
      <c r="BN1794">
        <v>-1</v>
      </c>
      <c r="BO1794">
        <v>1</v>
      </c>
      <c r="BP1794">
        <v>-1</v>
      </c>
      <c r="BQ1794">
        <v>-1</v>
      </c>
      <c r="BR1794">
        <v>1</v>
      </c>
      <c r="BS1794">
        <v>2</v>
      </c>
      <c r="BT1794">
        <v>5</v>
      </c>
      <c r="BU1794">
        <v>1</v>
      </c>
      <c r="BV1794">
        <v>0</v>
      </c>
      <c r="BW1794">
        <v>0</v>
      </c>
      <c r="BX1794">
        <v>-1</v>
      </c>
      <c r="BY1794">
        <v>-1</v>
      </c>
      <c r="BZ1794">
        <v>0</v>
      </c>
      <c r="CA1794">
        <v>-1</v>
      </c>
      <c r="CB1794">
        <v>-1</v>
      </c>
      <c r="CC1794">
        <v>-1</v>
      </c>
      <c r="CD1794">
        <v>-1</v>
      </c>
      <c r="CE1794">
        <v>1</v>
      </c>
      <c r="CF1794">
        <v>-1</v>
      </c>
      <c r="CG1794">
        <v>-1</v>
      </c>
      <c r="CH1794">
        <v>-1</v>
      </c>
      <c r="CI1794">
        <v>1</v>
      </c>
      <c r="CJ1794">
        <v>-1</v>
      </c>
      <c r="CK1794">
        <v>-1</v>
      </c>
      <c r="CL1794">
        <v>-1</v>
      </c>
      <c r="CM1794">
        <v>1</v>
      </c>
      <c r="CN1794">
        <v>-1</v>
      </c>
      <c r="CO1794">
        <v>-1</v>
      </c>
    </row>
    <row r="1795" spans="1:93">
      <c r="A1795" t="s">
        <v>1907</v>
      </c>
      <c r="B1795" t="s">
        <v>1990</v>
      </c>
      <c r="C1795" t="s">
        <v>409</v>
      </c>
      <c r="D1795" t="s">
        <v>76</v>
      </c>
      <c r="E1795" t="s">
        <v>78</v>
      </c>
      <c r="F1795" t="s">
        <v>80</v>
      </c>
      <c r="G1795">
        <v>34</v>
      </c>
      <c r="H1795">
        <v>11</v>
      </c>
      <c r="I1795">
        <v>20</v>
      </c>
      <c r="J1795" t="s">
        <v>974</v>
      </c>
      <c r="K1795">
        <v>10</v>
      </c>
      <c r="L1795">
        <v>5</v>
      </c>
      <c r="M1795">
        <v>4</v>
      </c>
      <c r="N1795">
        <v>8</v>
      </c>
      <c r="O1795">
        <v>0.4</v>
      </c>
      <c r="P1795">
        <v>15</v>
      </c>
      <c r="Q1795">
        <v>8</v>
      </c>
      <c r="R1795">
        <v>5</v>
      </c>
      <c r="S1795">
        <v>10</v>
      </c>
      <c r="T1795">
        <v>0.333333333333333</v>
      </c>
      <c r="U1795">
        <v>9</v>
      </c>
      <c r="V1795">
        <v>2</v>
      </c>
      <c r="W1795">
        <v>2</v>
      </c>
      <c r="X1795">
        <v>2</v>
      </c>
      <c r="Y1795">
        <v>0.222222222222222</v>
      </c>
      <c r="Z1795" s="3">
        <v>1</v>
      </c>
      <c r="AA1795" s="3">
        <v>1</v>
      </c>
      <c r="AB1795" s="3">
        <v>1</v>
      </c>
      <c r="AC1795">
        <v>0</v>
      </c>
      <c r="AD1795" s="3">
        <v>-1</v>
      </c>
      <c r="AE1795" s="3">
        <v>-1</v>
      </c>
      <c r="AF1795" s="3">
        <v>-1</v>
      </c>
      <c r="AG1795" s="3">
        <v>1</v>
      </c>
      <c r="AH1795" s="3">
        <v>-1</v>
      </c>
      <c r="AI1795" s="3">
        <v>-1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-1</v>
      </c>
      <c r="AQ1795" s="3">
        <v>-1</v>
      </c>
      <c r="AR1795">
        <v>0</v>
      </c>
      <c r="AS1795" s="3">
        <v>-1</v>
      </c>
      <c r="AT1795" s="3">
        <v>-1</v>
      </c>
      <c r="AU1795" s="3">
        <v>-1</v>
      </c>
      <c r="AV1795" s="3">
        <v>-1</v>
      </c>
      <c r="AW1795" s="3">
        <v>1</v>
      </c>
      <c r="AX1795" s="3">
        <v>-1</v>
      </c>
      <c r="AY1795" s="3">
        <v>-1</v>
      </c>
      <c r="AZ1795" s="3">
        <v>-1</v>
      </c>
      <c r="BA1795" s="3">
        <v>1</v>
      </c>
      <c r="BB1795" s="3">
        <v>-1</v>
      </c>
      <c r="BC1795" s="3">
        <v>-1</v>
      </c>
      <c r="BD1795" s="3">
        <v>-1</v>
      </c>
      <c r="BE1795" s="3">
        <v>1</v>
      </c>
      <c r="BF1795" s="3">
        <v>-1</v>
      </c>
      <c r="BG1795" s="3">
        <v>-1</v>
      </c>
      <c r="BH1795">
        <v>4</v>
      </c>
      <c r="BI1795">
        <v>1</v>
      </c>
      <c r="BJ1795">
        <v>1</v>
      </c>
      <c r="BK1795">
        <v>0</v>
      </c>
      <c r="BL1795">
        <v>-1</v>
      </c>
      <c r="BM1795">
        <v>-1</v>
      </c>
      <c r="BN1795">
        <v>-1</v>
      </c>
      <c r="BO1795">
        <v>1</v>
      </c>
      <c r="BP1795">
        <v>-1</v>
      </c>
      <c r="BQ1795">
        <v>-1</v>
      </c>
      <c r="BR1795">
        <v>1</v>
      </c>
      <c r="BS1795">
        <v>2</v>
      </c>
      <c r="BT1795">
        <v>4</v>
      </c>
      <c r="BU1795">
        <v>1</v>
      </c>
      <c r="BV1795">
        <v>0</v>
      </c>
      <c r="BW1795">
        <v>0</v>
      </c>
      <c r="BX1795">
        <v>-1</v>
      </c>
      <c r="BY1795">
        <v>-1</v>
      </c>
      <c r="BZ1795">
        <v>0</v>
      </c>
      <c r="CA1795">
        <v>-1</v>
      </c>
      <c r="CB1795">
        <v>-1</v>
      </c>
      <c r="CC1795">
        <v>-1</v>
      </c>
      <c r="CD1795">
        <v>-1</v>
      </c>
      <c r="CE1795">
        <v>1</v>
      </c>
      <c r="CF1795">
        <v>-1</v>
      </c>
      <c r="CG1795">
        <v>-1</v>
      </c>
      <c r="CH1795">
        <v>-1</v>
      </c>
      <c r="CI1795">
        <v>1</v>
      </c>
      <c r="CJ1795">
        <v>-1</v>
      </c>
      <c r="CK1795">
        <v>-1</v>
      </c>
      <c r="CL1795">
        <v>-1</v>
      </c>
      <c r="CM1795">
        <v>1</v>
      </c>
      <c r="CN1795">
        <v>-1</v>
      </c>
      <c r="CO1795">
        <v>-1</v>
      </c>
    </row>
    <row r="1796" spans="1:93">
      <c r="A1796" t="s">
        <v>1907</v>
      </c>
      <c r="B1796" t="s">
        <v>1991</v>
      </c>
      <c r="C1796" t="s">
        <v>409</v>
      </c>
      <c r="D1796" t="s">
        <v>76</v>
      </c>
      <c r="E1796" t="s">
        <v>78</v>
      </c>
      <c r="F1796" t="s">
        <v>80</v>
      </c>
      <c r="G1796">
        <v>34</v>
      </c>
      <c r="H1796">
        <v>11</v>
      </c>
      <c r="I1796">
        <v>15</v>
      </c>
      <c r="J1796" t="s">
        <v>974</v>
      </c>
      <c r="K1796">
        <v>10</v>
      </c>
      <c r="L1796">
        <v>5</v>
      </c>
      <c r="M1796">
        <v>4</v>
      </c>
      <c r="N1796">
        <v>6</v>
      </c>
      <c r="O1796">
        <v>0.4</v>
      </c>
      <c r="P1796">
        <v>15</v>
      </c>
      <c r="Q1796">
        <v>8</v>
      </c>
      <c r="R1796">
        <v>5</v>
      </c>
      <c r="S1796">
        <v>7</v>
      </c>
      <c r="T1796">
        <v>0.333333333333333</v>
      </c>
      <c r="U1796">
        <v>9</v>
      </c>
      <c r="V1796">
        <v>2</v>
      </c>
      <c r="W1796">
        <v>2</v>
      </c>
      <c r="X1796">
        <v>2</v>
      </c>
      <c r="Y1796">
        <v>0.222222222222222</v>
      </c>
      <c r="Z1796" s="3">
        <v>1</v>
      </c>
      <c r="AA1796" s="3">
        <v>1</v>
      </c>
      <c r="AB1796" s="3">
        <v>1</v>
      </c>
      <c r="AC1796">
        <v>0</v>
      </c>
      <c r="AD1796" s="3">
        <v>-1</v>
      </c>
      <c r="AE1796" s="3">
        <v>-1</v>
      </c>
      <c r="AF1796" s="3">
        <v>-1</v>
      </c>
      <c r="AG1796" s="3">
        <v>1</v>
      </c>
      <c r="AH1796" s="3">
        <v>-1</v>
      </c>
      <c r="AI1796" s="3">
        <v>-1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-1</v>
      </c>
      <c r="AQ1796" s="3">
        <v>-1</v>
      </c>
      <c r="AR1796">
        <v>0</v>
      </c>
      <c r="AS1796" s="3">
        <v>-1</v>
      </c>
      <c r="AT1796" s="3">
        <v>-1</v>
      </c>
      <c r="AU1796" s="3">
        <v>-1</v>
      </c>
      <c r="AV1796" s="3">
        <v>-1</v>
      </c>
      <c r="AW1796" s="3">
        <v>1</v>
      </c>
      <c r="AX1796" s="3">
        <v>-1</v>
      </c>
      <c r="AY1796" s="3">
        <v>-1</v>
      </c>
      <c r="AZ1796" s="3">
        <v>-1</v>
      </c>
      <c r="BA1796" s="3">
        <v>1</v>
      </c>
      <c r="BB1796" s="3">
        <v>-1</v>
      </c>
      <c r="BC1796" s="3">
        <v>-1</v>
      </c>
      <c r="BD1796" s="3">
        <v>-1</v>
      </c>
      <c r="BE1796" s="3">
        <v>1</v>
      </c>
      <c r="BF1796" s="3">
        <v>-1</v>
      </c>
      <c r="BG1796" s="3">
        <v>-1</v>
      </c>
      <c r="BH1796">
        <v>2</v>
      </c>
      <c r="BI1796">
        <v>1</v>
      </c>
      <c r="BJ1796">
        <v>1</v>
      </c>
      <c r="BK1796">
        <v>0</v>
      </c>
      <c r="BL1796">
        <v>-1</v>
      </c>
      <c r="BM1796">
        <v>-1</v>
      </c>
      <c r="BN1796">
        <v>-1</v>
      </c>
      <c r="BO1796">
        <v>1</v>
      </c>
      <c r="BP1796">
        <v>-1</v>
      </c>
      <c r="BQ1796">
        <v>-1</v>
      </c>
      <c r="BR1796">
        <v>1</v>
      </c>
      <c r="BS1796">
        <v>1</v>
      </c>
      <c r="BT1796">
        <v>2</v>
      </c>
      <c r="BU1796">
        <v>1</v>
      </c>
      <c r="BV1796">
        <v>0</v>
      </c>
      <c r="BW1796">
        <v>0</v>
      </c>
      <c r="BX1796">
        <v>-1</v>
      </c>
      <c r="BY1796">
        <v>-1</v>
      </c>
      <c r="BZ1796">
        <v>0</v>
      </c>
      <c r="CA1796">
        <v>-1</v>
      </c>
      <c r="CB1796">
        <v>-1</v>
      </c>
      <c r="CC1796">
        <v>-1</v>
      </c>
      <c r="CD1796">
        <v>-1</v>
      </c>
      <c r="CE1796">
        <v>1</v>
      </c>
      <c r="CF1796">
        <v>-1</v>
      </c>
      <c r="CG1796">
        <v>-1</v>
      </c>
      <c r="CH1796">
        <v>-1</v>
      </c>
      <c r="CI1796">
        <v>1</v>
      </c>
      <c r="CJ1796">
        <v>-1</v>
      </c>
      <c r="CK1796">
        <v>-1</v>
      </c>
      <c r="CL1796">
        <v>-1</v>
      </c>
      <c r="CM1796">
        <v>1</v>
      </c>
      <c r="CN1796">
        <v>-1</v>
      </c>
      <c r="CO1796">
        <v>-1</v>
      </c>
    </row>
    <row r="1797" spans="1:93">
      <c r="A1797" t="s">
        <v>1907</v>
      </c>
      <c r="B1797" t="s">
        <v>1992</v>
      </c>
      <c r="C1797" t="s">
        <v>409</v>
      </c>
      <c r="D1797" t="s">
        <v>76</v>
      </c>
      <c r="E1797" t="s">
        <v>78</v>
      </c>
      <c r="F1797" t="s">
        <v>80</v>
      </c>
      <c r="G1797">
        <v>34</v>
      </c>
      <c r="H1797">
        <v>11</v>
      </c>
      <c r="I1797">
        <v>15</v>
      </c>
      <c r="J1797" t="s">
        <v>974</v>
      </c>
      <c r="K1797">
        <v>10</v>
      </c>
      <c r="L1797">
        <v>5</v>
      </c>
      <c r="M1797">
        <v>4</v>
      </c>
      <c r="N1797">
        <v>6</v>
      </c>
      <c r="O1797">
        <v>0.4</v>
      </c>
      <c r="P1797">
        <v>15</v>
      </c>
      <c r="Q1797">
        <v>8</v>
      </c>
      <c r="R1797">
        <v>5</v>
      </c>
      <c r="S1797">
        <v>7</v>
      </c>
      <c r="T1797">
        <v>0.333333333333333</v>
      </c>
      <c r="U1797">
        <v>9</v>
      </c>
      <c r="V1797">
        <v>2</v>
      </c>
      <c r="W1797">
        <v>2</v>
      </c>
      <c r="X1797">
        <v>2</v>
      </c>
      <c r="Y1797">
        <v>0.222222222222222</v>
      </c>
      <c r="Z1797" s="3">
        <v>1</v>
      </c>
      <c r="AA1797" s="3">
        <v>1</v>
      </c>
      <c r="AB1797" s="3">
        <v>1</v>
      </c>
      <c r="AC1797">
        <v>0</v>
      </c>
      <c r="AD1797" s="3">
        <v>-1</v>
      </c>
      <c r="AE1797" s="3">
        <v>-1</v>
      </c>
      <c r="AF1797" s="3">
        <v>-1</v>
      </c>
      <c r="AG1797" s="3">
        <v>1</v>
      </c>
      <c r="AH1797" s="3">
        <v>-1</v>
      </c>
      <c r="AI1797" s="3">
        <v>-1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-1</v>
      </c>
      <c r="AQ1797" s="3">
        <v>-1</v>
      </c>
      <c r="AR1797">
        <v>0</v>
      </c>
      <c r="AS1797" s="3">
        <v>-1</v>
      </c>
      <c r="AT1797" s="3">
        <v>-1</v>
      </c>
      <c r="AU1797" s="3">
        <v>-1</v>
      </c>
      <c r="AV1797" s="3">
        <v>-1</v>
      </c>
      <c r="AW1797" s="3">
        <v>1</v>
      </c>
      <c r="AX1797" s="3">
        <v>-1</v>
      </c>
      <c r="AY1797" s="3">
        <v>-1</v>
      </c>
      <c r="AZ1797" s="3">
        <v>-1</v>
      </c>
      <c r="BA1797" s="3">
        <v>1</v>
      </c>
      <c r="BB1797" s="3">
        <v>-1</v>
      </c>
      <c r="BC1797" s="3">
        <v>-1</v>
      </c>
      <c r="BD1797" s="3">
        <v>-1</v>
      </c>
      <c r="BE1797" s="3">
        <v>1</v>
      </c>
      <c r="BF1797" s="3">
        <v>-1</v>
      </c>
      <c r="BG1797" s="3">
        <v>-1</v>
      </c>
      <c r="BH1797">
        <v>2</v>
      </c>
      <c r="BI1797">
        <v>1</v>
      </c>
      <c r="BJ1797">
        <v>1</v>
      </c>
      <c r="BK1797">
        <v>0</v>
      </c>
      <c r="BL1797">
        <v>-1</v>
      </c>
      <c r="BM1797">
        <v>-1</v>
      </c>
      <c r="BN1797">
        <v>-1</v>
      </c>
      <c r="BO1797">
        <v>1</v>
      </c>
      <c r="BP1797">
        <v>-1</v>
      </c>
      <c r="BQ1797">
        <v>-1</v>
      </c>
      <c r="BR1797">
        <v>1</v>
      </c>
      <c r="BS1797">
        <v>1</v>
      </c>
      <c r="BT1797">
        <v>2</v>
      </c>
      <c r="BU1797">
        <v>1</v>
      </c>
      <c r="BV1797">
        <v>0</v>
      </c>
      <c r="BW1797">
        <v>0</v>
      </c>
      <c r="BX1797">
        <v>-1</v>
      </c>
      <c r="BY1797">
        <v>-1</v>
      </c>
      <c r="BZ1797">
        <v>0</v>
      </c>
      <c r="CA1797">
        <v>-1</v>
      </c>
      <c r="CB1797">
        <v>-1</v>
      </c>
      <c r="CC1797">
        <v>-1</v>
      </c>
      <c r="CD1797">
        <v>-1</v>
      </c>
      <c r="CE1797">
        <v>1</v>
      </c>
      <c r="CF1797">
        <v>-1</v>
      </c>
      <c r="CG1797">
        <v>-1</v>
      </c>
      <c r="CH1797">
        <v>-1</v>
      </c>
      <c r="CI1797">
        <v>1</v>
      </c>
      <c r="CJ1797">
        <v>-1</v>
      </c>
      <c r="CK1797">
        <v>-1</v>
      </c>
      <c r="CL1797">
        <v>-1</v>
      </c>
      <c r="CM1797">
        <v>1</v>
      </c>
      <c r="CN1797">
        <v>-1</v>
      </c>
      <c r="CO1797">
        <v>-1</v>
      </c>
    </row>
    <row r="1798" spans="1:93">
      <c r="A1798" t="s">
        <v>1907</v>
      </c>
      <c r="B1798" t="s">
        <v>1993</v>
      </c>
      <c r="C1798" t="s">
        <v>409</v>
      </c>
      <c r="D1798" t="s">
        <v>76</v>
      </c>
      <c r="E1798" t="s">
        <v>78</v>
      </c>
      <c r="F1798" t="s">
        <v>80</v>
      </c>
      <c r="G1798">
        <v>34</v>
      </c>
      <c r="H1798">
        <v>11</v>
      </c>
      <c r="I1798">
        <v>25</v>
      </c>
      <c r="J1798" t="s">
        <v>974</v>
      </c>
      <c r="K1798">
        <v>10</v>
      </c>
      <c r="L1798">
        <v>5</v>
      </c>
      <c r="M1798">
        <v>4</v>
      </c>
      <c r="N1798">
        <v>11</v>
      </c>
      <c r="O1798">
        <v>0.4</v>
      </c>
      <c r="P1798">
        <v>15</v>
      </c>
      <c r="Q1798">
        <v>8</v>
      </c>
      <c r="R1798">
        <v>5</v>
      </c>
      <c r="S1798">
        <v>12</v>
      </c>
      <c r="T1798">
        <v>0.333333333333333</v>
      </c>
      <c r="U1798">
        <v>9</v>
      </c>
      <c r="V1798">
        <v>2</v>
      </c>
      <c r="W1798">
        <v>2</v>
      </c>
      <c r="X1798">
        <v>2</v>
      </c>
      <c r="Y1798">
        <v>0.222222222222222</v>
      </c>
      <c r="Z1798" s="3">
        <v>1</v>
      </c>
      <c r="AA1798" s="3">
        <v>1</v>
      </c>
      <c r="AB1798" s="3">
        <v>1</v>
      </c>
      <c r="AC1798">
        <v>0</v>
      </c>
      <c r="AD1798" s="3">
        <v>-1</v>
      </c>
      <c r="AE1798" s="3">
        <v>-1</v>
      </c>
      <c r="AF1798" s="3">
        <v>-1</v>
      </c>
      <c r="AG1798" s="3">
        <v>1</v>
      </c>
      <c r="AH1798" s="3">
        <v>-1</v>
      </c>
      <c r="AI1798" s="3">
        <v>-1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-1</v>
      </c>
      <c r="AQ1798" s="3">
        <v>-1</v>
      </c>
      <c r="AR1798">
        <v>0</v>
      </c>
      <c r="AS1798" s="3">
        <v>-1</v>
      </c>
      <c r="AT1798" s="3">
        <v>-1</v>
      </c>
      <c r="AU1798" s="3">
        <v>-1</v>
      </c>
      <c r="AV1798" s="3">
        <v>-1</v>
      </c>
      <c r="AW1798" s="3">
        <v>1</v>
      </c>
      <c r="AX1798" s="3">
        <v>-1</v>
      </c>
      <c r="AY1798" s="3">
        <v>-1</v>
      </c>
      <c r="AZ1798" s="3">
        <v>-1</v>
      </c>
      <c r="BA1798" s="3">
        <v>1</v>
      </c>
      <c r="BB1798" s="3">
        <v>-1</v>
      </c>
      <c r="BC1798" s="3">
        <v>-1</v>
      </c>
      <c r="BD1798" s="3">
        <v>-1</v>
      </c>
      <c r="BE1798" s="3">
        <v>1</v>
      </c>
      <c r="BF1798" s="3">
        <v>-1</v>
      </c>
      <c r="BG1798" s="3">
        <v>-1</v>
      </c>
      <c r="BH1798">
        <v>7</v>
      </c>
      <c r="BI1798">
        <v>1</v>
      </c>
      <c r="BJ1798">
        <v>1</v>
      </c>
      <c r="BK1798">
        <v>0</v>
      </c>
      <c r="BL1798">
        <v>-1</v>
      </c>
      <c r="BM1798">
        <v>-1</v>
      </c>
      <c r="BN1798">
        <v>-1</v>
      </c>
      <c r="BO1798">
        <v>1</v>
      </c>
      <c r="BP1798">
        <v>-1</v>
      </c>
      <c r="BQ1798">
        <v>-1</v>
      </c>
      <c r="BR1798">
        <v>1</v>
      </c>
      <c r="BS1798">
        <v>1</v>
      </c>
      <c r="BT1798">
        <v>7</v>
      </c>
      <c r="BU1798">
        <v>1</v>
      </c>
      <c r="BV1798">
        <v>0</v>
      </c>
      <c r="BW1798">
        <v>0</v>
      </c>
      <c r="BX1798">
        <v>-1</v>
      </c>
      <c r="BY1798">
        <v>-1</v>
      </c>
      <c r="BZ1798">
        <v>0</v>
      </c>
      <c r="CA1798">
        <v>-1</v>
      </c>
      <c r="CB1798">
        <v>-1</v>
      </c>
      <c r="CC1798">
        <v>-1</v>
      </c>
      <c r="CD1798">
        <v>-1</v>
      </c>
      <c r="CE1798">
        <v>1</v>
      </c>
      <c r="CF1798">
        <v>-1</v>
      </c>
      <c r="CG1798">
        <v>-1</v>
      </c>
      <c r="CH1798">
        <v>-1</v>
      </c>
      <c r="CI1798">
        <v>1</v>
      </c>
      <c r="CJ1798">
        <v>-1</v>
      </c>
      <c r="CK1798">
        <v>-1</v>
      </c>
      <c r="CL1798">
        <v>-1</v>
      </c>
      <c r="CM1798">
        <v>1</v>
      </c>
      <c r="CN1798">
        <v>-1</v>
      </c>
      <c r="CO1798">
        <v>-1</v>
      </c>
    </row>
    <row r="1799" spans="1:93">
      <c r="A1799" t="s">
        <v>1907</v>
      </c>
      <c r="B1799" t="s">
        <v>1994</v>
      </c>
      <c r="C1799" t="s">
        <v>409</v>
      </c>
      <c r="D1799" t="s">
        <v>76</v>
      </c>
      <c r="E1799" t="s">
        <v>78</v>
      </c>
      <c r="F1799" t="s">
        <v>80</v>
      </c>
      <c r="G1799">
        <v>34</v>
      </c>
      <c r="H1799">
        <v>11</v>
      </c>
      <c r="I1799">
        <v>25</v>
      </c>
      <c r="J1799" t="s">
        <v>974</v>
      </c>
      <c r="K1799">
        <v>10</v>
      </c>
      <c r="L1799">
        <v>5</v>
      </c>
      <c r="M1799">
        <v>4</v>
      </c>
      <c r="N1799">
        <v>11</v>
      </c>
      <c r="O1799">
        <v>0.4</v>
      </c>
      <c r="P1799">
        <v>15</v>
      </c>
      <c r="Q1799">
        <v>8</v>
      </c>
      <c r="R1799">
        <v>5</v>
      </c>
      <c r="S1799">
        <v>12</v>
      </c>
      <c r="T1799">
        <v>0.333333333333333</v>
      </c>
      <c r="U1799">
        <v>9</v>
      </c>
      <c r="V1799">
        <v>2</v>
      </c>
      <c r="W1799">
        <v>2</v>
      </c>
      <c r="X1799">
        <v>2</v>
      </c>
      <c r="Y1799">
        <v>0.222222222222222</v>
      </c>
      <c r="Z1799" s="3">
        <v>1</v>
      </c>
      <c r="AA1799" s="3">
        <v>1</v>
      </c>
      <c r="AB1799" s="3">
        <v>1</v>
      </c>
      <c r="AC1799">
        <v>0</v>
      </c>
      <c r="AD1799" s="3">
        <v>-1</v>
      </c>
      <c r="AE1799" s="3">
        <v>-1</v>
      </c>
      <c r="AF1799" s="3">
        <v>-1</v>
      </c>
      <c r="AG1799" s="3">
        <v>1</v>
      </c>
      <c r="AH1799" s="3">
        <v>-1</v>
      </c>
      <c r="AI1799" s="3">
        <v>-1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-1</v>
      </c>
      <c r="AQ1799" s="3">
        <v>-1</v>
      </c>
      <c r="AR1799">
        <v>0</v>
      </c>
      <c r="AS1799" s="3">
        <v>-1</v>
      </c>
      <c r="AT1799" s="3">
        <v>-1</v>
      </c>
      <c r="AU1799" s="3">
        <v>-1</v>
      </c>
      <c r="AV1799" s="3">
        <v>-1</v>
      </c>
      <c r="AW1799" s="3">
        <v>1</v>
      </c>
      <c r="AX1799" s="3">
        <v>-1</v>
      </c>
      <c r="AY1799" s="3">
        <v>-1</v>
      </c>
      <c r="AZ1799" s="3">
        <v>-1</v>
      </c>
      <c r="BA1799" s="3">
        <v>1</v>
      </c>
      <c r="BB1799" s="3">
        <v>-1</v>
      </c>
      <c r="BC1799" s="3">
        <v>-1</v>
      </c>
      <c r="BD1799" s="3">
        <v>-1</v>
      </c>
      <c r="BE1799" s="3">
        <v>1</v>
      </c>
      <c r="BF1799" s="3">
        <v>-1</v>
      </c>
      <c r="BG1799" s="3">
        <v>-1</v>
      </c>
      <c r="BH1799">
        <v>7</v>
      </c>
      <c r="BI1799">
        <v>1</v>
      </c>
      <c r="BJ1799">
        <v>1</v>
      </c>
      <c r="BK1799">
        <v>0</v>
      </c>
      <c r="BL1799">
        <v>-1</v>
      </c>
      <c r="BM1799">
        <v>-1</v>
      </c>
      <c r="BN1799">
        <v>-1</v>
      </c>
      <c r="BO1799">
        <v>1</v>
      </c>
      <c r="BP1799">
        <v>-1</v>
      </c>
      <c r="BQ1799">
        <v>-1</v>
      </c>
      <c r="BR1799">
        <v>1</v>
      </c>
      <c r="BS1799">
        <v>1</v>
      </c>
      <c r="BT1799">
        <v>7</v>
      </c>
      <c r="BU1799">
        <v>1</v>
      </c>
      <c r="BV1799">
        <v>0</v>
      </c>
      <c r="BW1799">
        <v>0</v>
      </c>
      <c r="BX1799">
        <v>-1</v>
      </c>
      <c r="BY1799">
        <v>-1</v>
      </c>
      <c r="BZ1799">
        <v>0</v>
      </c>
      <c r="CA1799">
        <v>-1</v>
      </c>
      <c r="CB1799">
        <v>-1</v>
      </c>
      <c r="CC1799">
        <v>-1</v>
      </c>
      <c r="CD1799">
        <v>-1</v>
      </c>
      <c r="CE1799">
        <v>1</v>
      </c>
      <c r="CF1799">
        <v>-1</v>
      </c>
      <c r="CG1799">
        <v>-1</v>
      </c>
      <c r="CH1799">
        <v>-1</v>
      </c>
      <c r="CI1799">
        <v>1</v>
      </c>
      <c r="CJ1799">
        <v>-1</v>
      </c>
      <c r="CK1799">
        <v>-1</v>
      </c>
      <c r="CL1799">
        <v>-1</v>
      </c>
      <c r="CM1799">
        <v>1</v>
      </c>
      <c r="CN1799">
        <v>-1</v>
      </c>
      <c r="CO1799">
        <v>-1</v>
      </c>
    </row>
    <row r="1800" spans="1:93">
      <c r="A1800" t="s">
        <v>1907</v>
      </c>
      <c r="B1800" t="s">
        <v>1995</v>
      </c>
      <c r="C1800" t="s">
        <v>409</v>
      </c>
      <c r="D1800" t="s">
        <v>76</v>
      </c>
      <c r="E1800" t="s">
        <v>78</v>
      </c>
      <c r="F1800" t="s">
        <v>80</v>
      </c>
      <c r="G1800">
        <v>34</v>
      </c>
      <c r="H1800">
        <v>11</v>
      </c>
      <c r="I1800">
        <v>19</v>
      </c>
      <c r="J1800" t="s">
        <v>974</v>
      </c>
      <c r="K1800">
        <v>10</v>
      </c>
      <c r="L1800">
        <v>5</v>
      </c>
      <c r="M1800">
        <v>4</v>
      </c>
      <c r="N1800">
        <v>8</v>
      </c>
      <c r="O1800">
        <v>0.4</v>
      </c>
      <c r="P1800">
        <v>15</v>
      </c>
      <c r="Q1800">
        <v>8</v>
      </c>
      <c r="R1800">
        <v>5</v>
      </c>
      <c r="S1800">
        <v>9</v>
      </c>
      <c r="T1800">
        <v>0.333333333333333</v>
      </c>
      <c r="U1800">
        <v>9</v>
      </c>
      <c r="V1800">
        <v>2</v>
      </c>
      <c r="W1800">
        <v>2</v>
      </c>
      <c r="X1800">
        <v>2</v>
      </c>
      <c r="Y1800">
        <v>0.222222222222222</v>
      </c>
      <c r="Z1800" s="3">
        <v>1</v>
      </c>
      <c r="AA1800" s="3">
        <v>1</v>
      </c>
      <c r="AB1800" s="3">
        <v>1</v>
      </c>
      <c r="AC1800">
        <v>0</v>
      </c>
      <c r="AD1800" s="3">
        <v>-1</v>
      </c>
      <c r="AE1800" s="3">
        <v>-1</v>
      </c>
      <c r="AF1800" s="3">
        <v>-1</v>
      </c>
      <c r="AG1800" s="3">
        <v>1</v>
      </c>
      <c r="AH1800" s="3">
        <v>-1</v>
      </c>
      <c r="AI1800" s="3">
        <v>-1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-1</v>
      </c>
      <c r="AQ1800" s="3">
        <v>-1</v>
      </c>
      <c r="AR1800">
        <v>0</v>
      </c>
      <c r="AS1800" s="3">
        <v>-1</v>
      </c>
      <c r="AT1800" s="3">
        <v>-1</v>
      </c>
      <c r="AU1800" s="3">
        <v>-1</v>
      </c>
      <c r="AV1800" s="3">
        <v>-1</v>
      </c>
      <c r="AW1800" s="3">
        <v>1</v>
      </c>
      <c r="AX1800" s="3">
        <v>-1</v>
      </c>
      <c r="AY1800" s="3">
        <v>-1</v>
      </c>
      <c r="AZ1800" s="3">
        <v>-1</v>
      </c>
      <c r="BA1800" s="3">
        <v>1</v>
      </c>
      <c r="BB1800" s="3">
        <v>-1</v>
      </c>
      <c r="BC1800" s="3">
        <v>-1</v>
      </c>
      <c r="BD1800" s="3">
        <v>-1</v>
      </c>
      <c r="BE1800" s="3">
        <v>1</v>
      </c>
      <c r="BF1800" s="3">
        <v>-1</v>
      </c>
      <c r="BG1800" s="3">
        <v>-1</v>
      </c>
      <c r="BH1800">
        <v>4</v>
      </c>
      <c r="BI1800">
        <v>1</v>
      </c>
      <c r="BJ1800">
        <v>1</v>
      </c>
      <c r="BK1800">
        <v>0</v>
      </c>
      <c r="BL1800">
        <v>-1</v>
      </c>
      <c r="BM1800">
        <v>-1</v>
      </c>
      <c r="BN1800">
        <v>-1</v>
      </c>
      <c r="BO1800">
        <v>1</v>
      </c>
      <c r="BP1800">
        <v>-1</v>
      </c>
      <c r="BQ1800">
        <v>-1</v>
      </c>
      <c r="BR1800">
        <v>1</v>
      </c>
      <c r="BS1800">
        <v>1</v>
      </c>
      <c r="BT1800">
        <v>4</v>
      </c>
      <c r="BU1800">
        <v>1</v>
      </c>
      <c r="BV1800">
        <v>0</v>
      </c>
      <c r="BW1800">
        <v>0</v>
      </c>
      <c r="BX1800">
        <v>-1</v>
      </c>
      <c r="BY1800">
        <v>-1</v>
      </c>
      <c r="BZ1800">
        <v>0</v>
      </c>
      <c r="CA1800">
        <v>-1</v>
      </c>
      <c r="CB1800">
        <v>-1</v>
      </c>
      <c r="CC1800">
        <v>-1</v>
      </c>
      <c r="CD1800">
        <v>-1</v>
      </c>
      <c r="CE1800">
        <v>1</v>
      </c>
      <c r="CF1800">
        <v>-1</v>
      </c>
      <c r="CG1800">
        <v>-1</v>
      </c>
      <c r="CH1800">
        <v>-1</v>
      </c>
      <c r="CI1800">
        <v>1</v>
      </c>
      <c r="CJ1800">
        <v>-1</v>
      </c>
      <c r="CK1800">
        <v>-1</v>
      </c>
      <c r="CL1800">
        <v>-1</v>
      </c>
      <c r="CM1800">
        <v>1</v>
      </c>
      <c r="CN1800">
        <v>-1</v>
      </c>
      <c r="CO1800">
        <v>-1</v>
      </c>
    </row>
    <row r="1801" spans="1:93">
      <c r="A1801" t="s">
        <v>1907</v>
      </c>
      <c r="B1801" t="s">
        <v>1996</v>
      </c>
      <c r="C1801" t="s">
        <v>409</v>
      </c>
      <c r="D1801" t="s">
        <v>76</v>
      </c>
      <c r="E1801" t="s">
        <v>78</v>
      </c>
      <c r="F1801" t="s">
        <v>80</v>
      </c>
      <c r="G1801">
        <v>34</v>
      </c>
      <c r="H1801">
        <v>10</v>
      </c>
      <c r="I1801">
        <v>14</v>
      </c>
      <c r="J1801" t="s">
        <v>1061</v>
      </c>
      <c r="K1801">
        <v>10</v>
      </c>
      <c r="L1801">
        <v>5</v>
      </c>
      <c r="M1801">
        <v>4</v>
      </c>
      <c r="N1801">
        <v>6</v>
      </c>
      <c r="O1801">
        <v>0.4</v>
      </c>
      <c r="P1801">
        <v>15</v>
      </c>
      <c r="Q1801">
        <v>8</v>
      </c>
      <c r="R1801">
        <v>5</v>
      </c>
      <c r="S1801">
        <v>7</v>
      </c>
      <c r="T1801">
        <v>0.333333333333333</v>
      </c>
      <c r="U1801">
        <v>9</v>
      </c>
      <c r="V1801">
        <v>2</v>
      </c>
      <c r="W1801">
        <v>1</v>
      </c>
      <c r="X1801">
        <v>1</v>
      </c>
      <c r="Y1801">
        <v>0.111111111111111</v>
      </c>
      <c r="Z1801" s="3">
        <v>1</v>
      </c>
      <c r="AA1801" s="3">
        <v>1</v>
      </c>
      <c r="AB1801" s="3">
        <v>1</v>
      </c>
      <c r="AC1801">
        <v>0</v>
      </c>
      <c r="AD1801" s="3">
        <v>-1</v>
      </c>
      <c r="AE1801" s="3">
        <v>-1</v>
      </c>
      <c r="AF1801" s="3">
        <v>-1</v>
      </c>
      <c r="AG1801" s="3">
        <v>1</v>
      </c>
      <c r="AH1801" s="3">
        <v>-1</v>
      </c>
      <c r="AI1801" s="3">
        <v>-1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-1</v>
      </c>
      <c r="AQ1801" s="3">
        <v>-1</v>
      </c>
      <c r="AR1801">
        <v>0</v>
      </c>
      <c r="AS1801" s="3">
        <v>-1</v>
      </c>
      <c r="AT1801" s="3">
        <v>-1</v>
      </c>
      <c r="AU1801" s="3">
        <v>-1</v>
      </c>
      <c r="AV1801" s="3">
        <v>-1</v>
      </c>
      <c r="AW1801" s="3">
        <v>1</v>
      </c>
      <c r="AX1801" s="3">
        <v>-1</v>
      </c>
      <c r="AY1801" s="3">
        <v>-1</v>
      </c>
      <c r="AZ1801" s="3">
        <v>-1</v>
      </c>
      <c r="BA1801">
        <v>0</v>
      </c>
      <c r="BB1801" s="3">
        <v>-1</v>
      </c>
      <c r="BC1801" s="3">
        <v>-1</v>
      </c>
      <c r="BD1801" s="3">
        <v>-1</v>
      </c>
      <c r="BE1801" s="3">
        <v>1</v>
      </c>
      <c r="BF1801" s="3">
        <v>-1</v>
      </c>
      <c r="BG1801" s="3">
        <v>-1</v>
      </c>
      <c r="BH1801">
        <v>2</v>
      </c>
      <c r="BI1801">
        <v>1</v>
      </c>
      <c r="BJ1801">
        <v>1</v>
      </c>
      <c r="BK1801">
        <v>0</v>
      </c>
      <c r="BL1801">
        <v>-1</v>
      </c>
      <c r="BM1801">
        <v>-1</v>
      </c>
      <c r="BN1801">
        <v>-1</v>
      </c>
      <c r="BO1801">
        <v>1</v>
      </c>
      <c r="BP1801">
        <v>-1</v>
      </c>
      <c r="BQ1801">
        <v>-1</v>
      </c>
      <c r="BR1801">
        <v>1</v>
      </c>
      <c r="BS1801">
        <v>1</v>
      </c>
      <c r="BT1801">
        <v>2</v>
      </c>
      <c r="BU1801">
        <v>1</v>
      </c>
      <c r="BV1801">
        <v>0</v>
      </c>
      <c r="BW1801">
        <v>0</v>
      </c>
      <c r="BX1801">
        <v>-1</v>
      </c>
      <c r="BY1801">
        <v>-1</v>
      </c>
      <c r="BZ1801">
        <v>0</v>
      </c>
      <c r="CA1801">
        <v>-1</v>
      </c>
      <c r="CB1801">
        <v>-1</v>
      </c>
      <c r="CC1801">
        <v>-1</v>
      </c>
      <c r="CD1801">
        <v>-1</v>
      </c>
      <c r="CE1801">
        <v>1</v>
      </c>
      <c r="CF1801">
        <v>-1</v>
      </c>
      <c r="CG1801">
        <v>-1</v>
      </c>
      <c r="CH1801">
        <v>-1</v>
      </c>
      <c r="CI1801">
        <v>0</v>
      </c>
      <c r="CJ1801">
        <v>-1</v>
      </c>
      <c r="CK1801">
        <v>-1</v>
      </c>
      <c r="CL1801">
        <v>-1</v>
      </c>
      <c r="CM1801">
        <v>1</v>
      </c>
      <c r="CN1801">
        <v>-1</v>
      </c>
      <c r="CO1801">
        <v>-1</v>
      </c>
    </row>
    <row r="1802" spans="1:93">
      <c r="A1802" t="s">
        <v>1907</v>
      </c>
      <c r="B1802" t="s">
        <v>1997</v>
      </c>
      <c r="C1802" t="s">
        <v>409</v>
      </c>
      <c r="D1802" t="s">
        <v>76</v>
      </c>
      <c r="E1802" t="s">
        <v>78</v>
      </c>
      <c r="F1802" t="s">
        <v>80</v>
      </c>
      <c r="G1802">
        <v>34</v>
      </c>
      <c r="H1802">
        <v>11</v>
      </c>
      <c r="I1802">
        <v>19</v>
      </c>
      <c r="J1802" t="s">
        <v>974</v>
      </c>
      <c r="K1802">
        <v>10</v>
      </c>
      <c r="L1802">
        <v>5</v>
      </c>
      <c r="M1802">
        <v>4</v>
      </c>
      <c r="N1802">
        <v>8</v>
      </c>
      <c r="O1802">
        <v>0.4</v>
      </c>
      <c r="P1802">
        <v>15</v>
      </c>
      <c r="Q1802">
        <v>8</v>
      </c>
      <c r="R1802">
        <v>5</v>
      </c>
      <c r="S1802">
        <v>9</v>
      </c>
      <c r="T1802">
        <v>0.333333333333333</v>
      </c>
      <c r="U1802">
        <v>9</v>
      </c>
      <c r="V1802">
        <v>2</v>
      </c>
      <c r="W1802">
        <v>2</v>
      </c>
      <c r="X1802">
        <v>2</v>
      </c>
      <c r="Y1802">
        <v>0.222222222222222</v>
      </c>
      <c r="Z1802" s="3">
        <v>1</v>
      </c>
      <c r="AA1802" s="3">
        <v>1</v>
      </c>
      <c r="AB1802" s="3">
        <v>1</v>
      </c>
      <c r="AC1802">
        <v>0</v>
      </c>
      <c r="AD1802" s="3">
        <v>-1</v>
      </c>
      <c r="AE1802" s="3">
        <v>-1</v>
      </c>
      <c r="AF1802" s="3">
        <v>-1</v>
      </c>
      <c r="AG1802" s="3">
        <v>1</v>
      </c>
      <c r="AH1802" s="3">
        <v>-1</v>
      </c>
      <c r="AI1802" s="3">
        <v>-1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-1</v>
      </c>
      <c r="AQ1802" s="3">
        <v>-1</v>
      </c>
      <c r="AR1802">
        <v>0</v>
      </c>
      <c r="AS1802" s="3">
        <v>-1</v>
      </c>
      <c r="AT1802" s="3">
        <v>-1</v>
      </c>
      <c r="AU1802" s="3">
        <v>-1</v>
      </c>
      <c r="AV1802" s="3">
        <v>-1</v>
      </c>
      <c r="AW1802" s="3">
        <v>1</v>
      </c>
      <c r="AX1802" s="3">
        <v>-1</v>
      </c>
      <c r="AY1802" s="3">
        <v>-1</v>
      </c>
      <c r="AZ1802" s="3">
        <v>-1</v>
      </c>
      <c r="BA1802" s="3">
        <v>1</v>
      </c>
      <c r="BB1802" s="3">
        <v>-1</v>
      </c>
      <c r="BC1802" s="3">
        <v>-1</v>
      </c>
      <c r="BD1802" s="3">
        <v>-1</v>
      </c>
      <c r="BE1802" s="3">
        <v>1</v>
      </c>
      <c r="BF1802" s="3">
        <v>-1</v>
      </c>
      <c r="BG1802" s="3">
        <v>-1</v>
      </c>
      <c r="BH1802">
        <v>4</v>
      </c>
      <c r="BI1802">
        <v>1</v>
      </c>
      <c r="BJ1802">
        <v>1</v>
      </c>
      <c r="BK1802">
        <v>0</v>
      </c>
      <c r="BL1802">
        <v>-1</v>
      </c>
      <c r="BM1802">
        <v>-1</v>
      </c>
      <c r="BN1802">
        <v>-1</v>
      </c>
      <c r="BO1802">
        <v>1</v>
      </c>
      <c r="BP1802">
        <v>-1</v>
      </c>
      <c r="BQ1802">
        <v>-1</v>
      </c>
      <c r="BR1802">
        <v>1</v>
      </c>
      <c r="BS1802">
        <v>1</v>
      </c>
      <c r="BT1802">
        <v>4</v>
      </c>
      <c r="BU1802">
        <v>1</v>
      </c>
      <c r="BV1802">
        <v>0</v>
      </c>
      <c r="BW1802">
        <v>0</v>
      </c>
      <c r="BX1802">
        <v>-1</v>
      </c>
      <c r="BY1802">
        <v>-1</v>
      </c>
      <c r="BZ1802">
        <v>0</v>
      </c>
      <c r="CA1802">
        <v>-1</v>
      </c>
      <c r="CB1802">
        <v>-1</v>
      </c>
      <c r="CC1802">
        <v>-1</v>
      </c>
      <c r="CD1802">
        <v>-1</v>
      </c>
      <c r="CE1802">
        <v>1</v>
      </c>
      <c r="CF1802">
        <v>-1</v>
      </c>
      <c r="CG1802">
        <v>-1</v>
      </c>
      <c r="CH1802">
        <v>-1</v>
      </c>
      <c r="CI1802">
        <v>1</v>
      </c>
      <c r="CJ1802">
        <v>-1</v>
      </c>
      <c r="CK1802">
        <v>-1</v>
      </c>
      <c r="CL1802">
        <v>-1</v>
      </c>
      <c r="CM1802">
        <v>1</v>
      </c>
      <c r="CN1802">
        <v>-1</v>
      </c>
      <c r="CO1802">
        <v>-1</v>
      </c>
    </row>
    <row r="1803" spans="1:93">
      <c r="A1803" t="s">
        <v>1907</v>
      </c>
      <c r="B1803" t="s">
        <v>1998</v>
      </c>
      <c r="C1803" t="s">
        <v>409</v>
      </c>
      <c r="D1803" t="s">
        <v>76</v>
      </c>
      <c r="E1803" t="s">
        <v>78</v>
      </c>
      <c r="F1803" t="s">
        <v>80</v>
      </c>
      <c r="G1803">
        <v>34</v>
      </c>
      <c r="H1803">
        <v>8</v>
      </c>
      <c r="I1803">
        <v>12</v>
      </c>
      <c r="J1803" t="s">
        <v>1404</v>
      </c>
      <c r="K1803">
        <v>10</v>
      </c>
      <c r="L1803">
        <v>5</v>
      </c>
      <c r="M1803">
        <v>3</v>
      </c>
      <c r="N1803">
        <v>5</v>
      </c>
      <c r="O1803">
        <v>0.3</v>
      </c>
      <c r="P1803">
        <v>15</v>
      </c>
      <c r="Q1803">
        <v>8</v>
      </c>
      <c r="R1803">
        <v>4</v>
      </c>
      <c r="S1803">
        <v>6</v>
      </c>
      <c r="T1803">
        <v>0.266666666666667</v>
      </c>
      <c r="U1803">
        <v>9</v>
      </c>
      <c r="V1803">
        <v>2</v>
      </c>
      <c r="W1803">
        <v>1</v>
      </c>
      <c r="X1803">
        <v>1</v>
      </c>
      <c r="Y1803">
        <v>0.111111111111111</v>
      </c>
      <c r="Z1803" s="3">
        <v>1</v>
      </c>
      <c r="AA1803" s="3">
        <v>1</v>
      </c>
      <c r="AB1803" s="3">
        <v>1</v>
      </c>
      <c r="AC1803">
        <v>0</v>
      </c>
      <c r="AD1803" s="3">
        <v>-1</v>
      </c>
      <c r="AE1803" s="3">
        <v>-1</v>
      </c>
      <c r="AF1803" s="3">
        <v>-1</v>
      </c>
      <c r="AG1803">
        <v>0</v>
      </c>
      <c r="AH1803" s="3">
        <v>-1</v>
      </c>
      <c r="AI1803" s="3">
        <v>-1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-1</v>
      </c>
      <c r="AQ1803" s="3">
        <v>-1</v>
      </c>
      <c r="AR1803">
        <v>0</v>
      </c>
      <c r="AS1803" s="3">
        <v>-1</v>
      </c>
      <c r="AT1803" s="3">
        <v>-1</v>
      </c>
      <c r="AU1803" s="3">
        <v>-1</v>
      </c>
      <c r="AV1803" s="3">
        <v>-1</v>
      </c>
      <c r="AW1803">
        <v>0</v>
      </c>
      <c r="AX1803" s="3">
        <v>-1</v>
      </c>
      <c r="AY1803" s="3">
        <v>-1</v>
      </c>
      <c r="AZ1803" s="3">
        <v>-1</v>
      </c>
      <c r="BA1803">
        <v>0</v>
      </c>
      <c r="BB1803" s="3">
        <v>-1</v>
      </c>
      <c r="BC1803" s="3">
        <v>-1</v>
      </c>
      <c r="BD1803" s="3">
        <v>-1</v>
      </c>
      <c r="BE1803" s="3">
        <v>1</v>
      </c>
      <c r="BF1803" s="3">
        <v>-1</v>
      </c>
      <c r="BG1803" s="3">
        <v>-1</v>
      </c>
      <c r="BH1803">
        <v>2</v>
      </c>
      <c r="BI1803">
        <v>1</v>
      </c>
      <c r="BJ1803">
        <v>1</v>
      </c>
      <c r="BK1803">
        <v>0</v>
      </c>
      <c r="BL1803">
        <v>-1</v>
      </c>
      <c r="BM1803">
        <v>-1</v>
      </c>
      <c r="BN1803">
        <v>-1</v>
      </c>
      <c r="BO1803">
        <v>0</v>
      </c>
      <c r="BP1803">
        <v>-1</v>
      </c>
      <c r="BQ1803">
        <v>-1</v>
      </c>
      <c r="BR1803">
        <v>1</v>
      </c>
      <c r="BS1803">
        <v>1</v>
      </c>
      <c r="BT1803">
        <v>2</v>
      </c>
      <c r="BU1803">
        <v>1</v>
      </c>
      <c r="BV1803">
        <v>0</v>
      </c>
      <c r="BW1803">
        <v>0</v>
      </c>
      <c r="BX1803">
        <v>-1</v>
      </c>
      <c r="BY1803">
        <v>-1</v>
      </c>
      <c r="BZ1803">
        <v>0</v>
      </c>
      <c r="CA1803">
        <v>-1</v>
      </c>
      <c r="CB1803">
        <v>-1</v>
      </c>
      <c r="CC1803">
        <v>-1</v>
      </c>
      <c r="CD1803">
        <v>-1</v>
      </c>
      <c r="CE1803">
        <v>0</v>
      </c>
      <c r="CF1803">
        <v>-1</v>
      </c>
      <c r="CG1803">
        <v>-1</v>
      </c>
      <c r="CH1803">
        <v>-1</v>
      </c>
      <c r="CI1803">
        <v>0</v>
      </c>
      <c r="CJ1803">
        <v>-1</v>
      </c>
      <c r="CK1803">
        <v>-1</v>
      </c>
      <c r="CL1803">
        <v>-1</v>
      </c>
      <c r="CM1803">
        <v>1</v>
      </c>
      <c r="CN1803">
        <v>-1</v>
      </c>
      <c r="CO1803">
        <v>-1</v>
      </c>
    </row>
    <row r="1804" spans="1:93">
      <c r="A1804" t="s">
        <v>1907</v>
      </c>
      <c r="B1804" t="s">
        <v>1999</v>
      </c>
      <c r="C1804" t="s">
        <v>409</v>
      </c>
      <c r="D1804" t="s">
        <v>76</v>
      </c>
      <c r="E1804" t="s">
        <v>78</v>
      </c>
      <c r="F1804" t="s">
        <v>80</v>
      </c>
      <c r="G1804">
        <v>34</v>
      </c>
      <c r="H1804">
        <v>8</v>
      </c>
      <c r="I1804">
        <v>20</v>
      </c>
      <c r="J1804" t="s">
        <v>1404</v>
      </c>
      <c r="K1804">
        <v>10</v>
      </c>
      <c r="L1804">
        <v>5</v>
      </c>
      <c r="M1804">
        <v>3</v>
      </c>
      <c r="N1804">
        <v>8</v>
      </c>
      <c r="O1804">
        <v>0.3</v>
      </c>
      <c r="P1804">
        <v>15</v>
      </c>
      <c r="Q1804">
        <v>8</v>
      </c>
      <c r="R1804">
        <v>4</v>
      </c>
      <c r="S1804">
        <v>11</v>
      </c>
      <c r="T1804">
        <v>0.266666666666667</v>
      </c>
      <c r="U1804">
        <v>9</v>
      </c>
      <c r="V1804">
        <v>2</v>
      </c>
      <c r="W1804">
        <v>1</v>
      </c>
      <c r="X1804">
        <v>1</v>
      </c>
      <c r="Y1804">
        <v>0.111111111111111</v>
      </c>
      <c r="Z1804" s="3">
        <v>1</v>
      </c>
      <c r="AA1804" s="3">
        <v>1</v>
      </c>
      <c r="AB1804" s="3">
        <v>1</v>
      </c>
      <c r="AC1804">
        <v>0</v>
      </c>
      <c r="AD1804" s="3">
        <v>-1</v>
      </c>
      <c r="AE1804" s="3">
        <v>-1</v>
      </c>
      <c r="AF1804" s="3">
        <v>-1</v>
      </c>
      <c r="AG1804">
        <v>0</v>
      </c>
      <c r="AH1804" s="3">
        <v>-1</v>
      </c>
      <c r="AI1804" s="3">
        <v>-1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-1</v>
      </c>
      <c r="AQ1804" s="3">
        <v>-1</v>
      </c>
      <c r="AR1804">
        <v>0</v>
      </c>
      <c r="AS1804" s="3">
        <v>-1</v>
      </c>
      <c r="AT1804" s="3">
        <v>-1</v>
      </c>
      <c r="AU1804" s="3">
        <v>-1</v>
      </c>
      <c r="AV1804" s="3">
        <v>-1</v>
      </c>
      <c r="AW1804">
        <v>0</v>
      </c>
      <c r="AX1804" s="3">
        <v>-1</v>
      </c>
      <c r="AY1804" s="3">
        <v>-1</v>
      </c>
      <c r="AZ1804" s="3">
        <v>-1</v>
      </c>
      <c r="BA1804">
        <v>0</v>
      </c>
      <c r="BB1804" s="3">
        <v>-1</v>
      </c>
      <c r="BC1804" s="3">
        <v>-1</v>
      </c>
      <c r="BD1804" s="3">
        <v>-1</v>
      </c>
      <c r="BE1804" s="3">
        <v>1</v>
      </c>
      <c r="BF1804" s="3">
        <v>-1</v>
      </c>
      <c r="BG1804" s="3">
        <v>-1</v>
      </c>
      <c r="BH1804">
        <v>5</v>
      </c>
      <c r="BI1804">
        <v>1</v>
      </c>
      <c r="BJ1804">
        <v>1</v>
      </c>
      <c r="BK1804">
        <v>0</v>
      </c>
      <c r="BL1804">
        <v>-1</v>
      </c>
      <c r="BM1804">
        <v>-1</v>
      </c>
      <c r="BN1804">
        <v>-1</v>
      </c>
      <c r="BO1804">
        <v>0</v>
      </c>
      <c r="BP1804">
        <v>-1</v>
      </c>
      <c r="BQ1804">
        <v>-1</v>
      </c>
      <c r="BR1804">
        <v>1</v>
      </c>
      <c r="BS1804">
        <v>3</v>
      </c>
      <c r="BT1804">
        <v>5</v>
      </c>
      <c r="BU1804">
        <v>1</v>
      </c>
      <c r="BV1804">
        <v>0</v>
      </c>
      <c r="BW1804">
        <v>0</v>
      </c>
      <c r="BX1804">
        <v>-1</v>
      </c>
      <c r="BY1804">
        <v>-1</v>
      </c>
      <c r="BZ1804">
        <v>0</v>
      </c>
      <c r="CA1804">
        <v>-1</v>
      </c>
      <c r="CB1804">
        <v>-1</v>
      </c>
      <c r="CC1804">
        <v>-1</v>
      </c>
      <c r="CD1804">
        <v>-1</v>
      </c>
      <c r="CE1804">
        <v>0</v>
      </c>
      <c r="CF1804">
        <v>-1</v>
      </c>
      <c r="CG1804">
        <v>-1</v>
      </c>
      <c r="CH1804">
        <v>-1</v>
      </c>
      <c r="CI1804">
        <v>0</v>
      </c>
      <c r="CJ1804">
        <v>-1</v>
      </c>
      <c r="CK1804">
        <v>-1</v>
      </c>
      <c r="CL1804">
        <v>-1</v>
      </c>
      <c r="CM1804">
        <v>1</v>
      </c>
      <c r="CN1804">
        <v>-1</v>
      </c>
      <c r="CO1804">
        <v>-1</v>
      </c>
    </row>
    <row r="1805" spans="1:93">
      <c r="A1805" t="s">
        <v>1907</v>
      </c>
      <c r="B1805" t="s">
        <v>2000</v>
      </c>
      <c r="C1805" t="s">
        <v>409</v>
      </c>
      <c r="D1805" t="s">
        <v>76</v>
      </c>
      <c r="E1805" t="s">
        <v>78</v>
      </c>
      <c r="F1805" t="s">
        <v>80</v>
      </c>
      <c r="G1805">
        <v>34</v>
      </c>
      <c r="H1805">
        <v>11</v>
      </c>
      <c r="I1805">
        <v>25</v>
      </c>
      <c r="J1805" t="s">
        <v>974</v>
      </c>
      <c r="K1805">
        <v>10</v>
      </c>
      <c r="L1805">
        <v>5</v>
      </c>
      <c r="M1805">
        <v>4</v>
      </c>
      <c r="N1805">
        <v>11</v>
      </c>
      <c r="O1805">
        <v>0.4</v>
      </c>
      <c r="P1805">
        <v>15</v>
      </c>
      <c r="Q1805">
        <v>8</v>
      </c>
      <c r="R1805">
        <v>5</v>
      </c>
      <c r="S1805">
        <v>12</v>
      </c>
      <c r="T1805">
        <v>0.333333333333333</v>
      </c>
      <c r="U1805">
        <v>9</v>
      </c>
      <c r="V1805">
        <v>2</v>
      </c>
      <c r="W1805">
        <v>2</v>
      </c>
      <c r="X1805">
        <v>2</v>
      </c>
      <c r="Y1805">
        <v>0.222222222222222</v>
      </c>
      <c r="Z1805" s="3">
        <v>1</v>
      </c>
      <c r="AA1805" s="3">
        <v>1</v>
      </c>
      <c r="AB1805" s="3">
        <v>1</v>
      </c>
      <c r="AC1805">
        <v>0</v>
      </c>
      <c r="AD1805" s="3">
        <v>-1</v>
      </c>
      <c r="AE1805" s="3">
        <v>-1</v>
      </c>
      <c r="AF1805" s="3">
        <v>-1</v>
      </c>
      <c r="AG1805" s="3">
        <v>1</v>
      </c>
      <c r="AH1805" s="3">
        <v>-1</v>
      </c>
      <c r="AI1805" s="3">
        <v>-1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-1</v>
      </c>
      <c r="AQ1805" s="3">
        <v>-1</v>
      </c>
      <c r="AR1805">
        <v>0</v>
      </c>
      <c r="AS1805" s="3">
        <v>-1</v>
      </c>
      <c r="AT1805" s="3">
        <v>-1</v>
      </c>
      <c r="AU1805" s="3">
        <v>-1</v>
      </c>
      <c r="AV1805" s="3">
        <v>-1</v>
      </c>
      <c r="AW1805" s="3">
        <v>1</v>
      </c>
      <c r="AX1805" s="3">
        <v>-1</v>
      </c>
      <c r="AY1805" s="3">
        <v>-1</v>
      </c>
      <c r="AZ1805" s="3">
        <v>-1</v>
      </c>
      <c r="BA1805" s="3">
        <v>1</v>
      </c>
      <c r="BB1805" s="3">
        <v>-1</v>
      </c>
      <c r="BC1805" s="3">
        <v>-1</v>
      </c>
      <c r="BD1805" s="3">
        <v>-1</v>
      </c>
      <c r="BE1805" s="3">
        <v>1</v>
      </c>
      <c r="BF1805" s="3">
        <v>-1</v>
      </c>
      <c r="BG1805" s="3">
        <v>-1</v>
      </c>
      <c r="BH1805">
        <v>7</v>
      </c>
      <c r="BI1805">
        <v>1</v>
      </c>
      <c r="BJ1805">
        <v>1</v>
      </c>
      <c r="BK1805">
        <v>0</v>
      </c>
      <c r="BL1805">
        <v>-1</v>
      </c>
      <c r="BM1805">
        <v>-1</v>
      </c>
      <c r="BN1805">
        <v>-1</v>
      </c>
      <c r="BO1805">
        <v>1</v>
      </c>
      <c r="BP1805">
        <v>-1</v>
      </c>
      <c r="BQ1805">
        <v>-1</v>
      </c>
      <c r="BR1805">
        <v>1</v>
      </c>
      <c r="BS1805">
        <v>1</v>
      </c>
      <c r="BT1805">
        <v>7</v>
      </c>
      <c r="BU1805">
        <v>1</v>
      </c>
      <c r="BV1805">
        <v>0</v>
      </c>
      <c r="BW1805">
        <v>0</v>
      </c>
      <c r="BX1805">
        <v>-1</v>
      </c>
      <c r="BY1805">
        <v>-1</v>
      </c>
      <c r="BZ1805">
        <v>0</v>
      </c>
      <c r="CA1805">
        <v>-1</v>
      </c>
      <c r="CB1805">
        <v>-1</v>
      </c>
      <c r="CC1805">
        <v>-1</v>
      </c>
      <c r="CD1805">
        <v>-1</v>
      </c>
      <c r="CE1805">
        <v>1</v>
      </c>
      <c r="CF1805">
        <v>-1</v>
      </c>
      <c r="CG1805">
        <v>-1</v>
      </c>
      <c r="CH1805">
        <v>-1</v>
      </c>
      <c r="CI1805">
        <v>1</v>
      </c>
      <c r="CJ1805">
        <v>-1</v>
      </c>
      <c r="CK1805">
        <v>-1</v>
      </c>
      <c r="CL1805">
        <v>-1</v>
      </c>
      <c r="CM1805">
        <v>1</v>
      </c>
      <c r="CN1805">
        <v>-1</v>
      </c>
      <c r="CO1805">
        <v>-1</v>
      </c>
    </row>
    <row r="1806" spans="1:93">
      <c r="A1806" t="s">
        <v>1907</v>
      </c>
      <c r="B1806" t="s">
        <v>2001</v>
      </c>
      <c r="C1806" t="s">
        <v>409</v>
      </c>
      <c r="D1806" t="s">
        <v>76</v>
      </c>
      <c r="E1806" t="s">
        <v>78</v>
      </c>
      <c r="F1806" t="s">
        <v>80</v>
      </c>
      <c r="G1806">
        <v>34</v>
      </c>
      <c r="H1806">
        <v>11</v>
      </c>
      <c r="I1806">
        <v>25</v>
      </c>
      <c r="J1806" t="s">
        <v>974</v>
      </c>
      <c r="K1806">
        <v>10</v>
      </c>
      <c r="L1806">
        <v>5</v>
      </c>
      <c r="M1806">
        <v>4</v>
      </c>
      <c r="N1806">
        <v>11</v>
      </c>
      <c r="O1806">
        <v>0.4</v>
      </c>
      <c r="P1806">
        <v>15</v>
      </c>
      <c r="Q1806">
        <v>8</v>
      </c>
      <c r="R1806">
        <v>5</v>
      </c>
      <c r="S1806">
        <v>12</v>
      </c>
      <c r="T1806">
        <v>0.333333333333333</v>
      </c>
      <c r="U1806">
        <v>9</v>
      </c>
      <c r="V1806">
        <v>2</v>
      </c>
      <c r="W1806">
        <v>2</v>
      </c>
      <c r="X1806">
        <v>2</v>
      </c>
      <c r="Y1806">
        <v>0.222222222222222</v>
      </c>
      <c r="Z1806" s="3">
        <v>1</v>
      </c>
      <c r="AA1806" s="3">
        <v>1</v>
      </c>
      <c r="AB1806" s="3">
        <v>1</v>
      </c>
      <c r="AC1806">
        <v>0</v>
      </c>
      <c r="AD1806" s="3">
        <v>-1</v>
      </c>
      <c r="AE1806" s="3">
        <v>-1</v>
      </c>
      <c r="AF1806" s="3">
        <v>-1</v>
      </c>
      <c r="AG1806" s="3">
        <v>1</v>
      </c>
      <c r="AH1806" s="3">
        <v>-1</v>
      </c>
      <c r="AI1806" s="3">
        <v>-1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-1</v>
      </c>
      <c r="AQ1806" s="3">
        <v>-1</v>
      </c>
      <c r="AR1806">
        <v>0</v>
      </c>
      <c r="AS1806" s="3">
        <v>-1</v>
      </c>
      <c r="AT1806" s="3">
        <v>-1</v>
      </c>
      <c r="AU1806" s="3">
        <v>-1</v>
      </c>
      <c r="AV1806" s="3">
        <v>-1</v>
      </c>
      <c r="AW1806" s="3">
        <v>1</v>
      </c>
      <c r="AX1806" s="3">
        <v>-1</v>
      </c>
      <c r="AY1806" s="3">
        <v>-1</v>
      </c>
      <c r="AZ1806" s="3">
        <v>-1</v>
      </c>
      <c r="BA1806" s="3">
        <v>1</v>
      </c>
      <c r="BB1806" s="3">
        <v>-1</v>
      </c>
      <c r="BC1806" s="3">
        <v>-1</v>
      </c>
      <c r="BD1806" s="3">
        <v>-1</v>
      </c>
      <c r="BE1806" s="3">
        <v>1</v>
      </c>
      <c r="BF1806" s="3">
        <v>-1</v>
      </c>
      <c r="BG1806" s="3">
        <v>-1</v>
      </c>
      <c r="BH1806">
        <v>7</v>
      </c>
      <c r="BI1806">
        <v>1</v>
      </c>
      <c r="BJ1806">
        <v>1</v>
      </c>
      <c r="BK1806">
        <v>0</v>
      </c>
      <c r="BL1806">
        <v>-1</v>
      </c>
      <c r="BM1806">
        <v>-1</v>
      </c>
      <c r="BN1806">
        <v>-1</v>
      </c>
      <c r="BO1806">
        <v>1</v>
      </c>
      <c r="BP1806">
        <v>-1</v>
      </c>
      <c r="BQ1806">
        <v>-1</v>
      </c>
      <c r="BR1806">
        <v>1</v>
      </c>
      <c r="BS1806">
        <v>1</v>
      </c>
      <c r="BT1806">
        <v>7</v>
      </c>
      <c r="BU1806">
        <v>1</v>
      </c>
      <c r="BV1806">
        <v>0</v>
      </c>
      <c r="BW1806">
        <v>0</v>
      </c>
      <c r="BX1806">
        <v>-1</v>
      </c>
      <c r="BY1806">
        <v>-1</v>
      </c>
      <c r="BZ1806">
        <v>0</v>
      </c>
      <c r="CA1806">
        <v>-1</v>
      </c>
      <c r="CB1806">
        <v>-1</v>
      </c>
      <c r="CC1806">
        <v>-1</v>
      </c>
      <c r="CD1806">
        <v>-1</v>
      </c>
      <c r="CE1806">
        <v>1</v>
      </c>
      <c r="CF1806">
        <v>-1</v>
      </c>
      <c r="CG1806">
        <v>-1</v>
      </c>
      <c r="CH1806">
        <v>-1</v>
      </c>
      <c r="CI1806">
        <v>1</v>
      </c>
      <c r="CJ1806">
        <v>-1</v>
      </c>
      <c r="CK1806">
        <v>-1</v>
      </c>
      <c r="CL1806">
        <v>-1</v>
      </c>
      <c r="CM1806">
        <v>1</v>
      </c>
      <c r="CN1806">
        <v>-1</v>
      </c>
      <c r="CO1806">
        <v>-1</v>
      </c>
    </row>
    <row r="1807" spans="1:93">
      <c r="A1807" t="s">
        <v>1907</v>
      </c>
      <c r="B1807" t="s">
        <v>2002</v>
      </c>
      <c r="C1807" t="s">
        <v>409</v>
      </c>
      <c r="D1807" t="s">
        <v>76</v>
      </c>
      <c r="E1807" t="s">
        <v>78</v>
      </c>
      <c r="F1807" t="s">
        <v>80</v>
      </c>
      <c r="G1807">
        <v>34</v>
      </c>
      <c r="H1807">
        <v>11</v>
      </c>
      <c r="I1807">
        <v>23</v>
      </c>
      <c r="J1807" t="s">
        <v>974</v>
      </c>
      <c r="K1807">
        <v>10</v>
      </c>
      <c r="L1807">
        <v>5</v>
      </c>
      <c r="M1807">
        <v>4</v>
      </c>
      <c r="N1807">
        <v>10</v>
      </c>
      <c r="O1807">
        <v>0.4</v>
      </c>
      <c r="P1807">
        <v>15</v>
      </c>
      <c r="Q1807">
        <v>8</v>
      </c>
      <c r="R1807">
        <v>5</v>
      </c>
      <c r="S1807">
        <v>11</v>
      </c>
      <c r="T1807">
        <v>0.333333333333333</v>
      </c>
      <c r="U1807">
        <v>9</v>
      </c>
      <c r="V1807">
        <v>2</v>
      </c>
      <c r="W1807">
        <v>2</v>
      </c>
      <c r="X1807">
        <v>2</v>
      </c>
      <c r="Y1807">
        <v>0.222222222222222</v>
      </c>
      <c r="Z1807" s="3">
        <v>1</v>
      </c>
      <c r="AA1807" s="3">
        <v>1</v>
      </c>
      <c r="AB1807" s="3">
        <v>1</v>
      </c>
      <c r="AC1807">
        <v>0</v>
      </c>
      <c r="AD1807" s="3">
        <v>-1</v>
      </c>
      <c r="AE1807" s="3">
        <v>-1</v>
      </c>
      <c r="AF1807" s="3">
        <v>-1</v>
      </c>
      <c r="AG1807" s="3">
        <v>1</v>
      </c>
      <c r="AH1807" s="3">
        <v>-1</v>
      </c>
      <c r="AI1807" s="3">
        <v>-1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-1</v>
      </c>
      <c r="AQ1807" s="3">
        <v>-1</v>
      </c>
      <c r="AR1807">
        <v>0</v>
      </c>
      <c r="AS1807" s="3">
        <v>-1</v>
      </c>
      <c r="AT1807" s="3">
        <v>-1</v>
      </c>
      <c r="AU1807" s="3">
        <v>-1</v>
      </c>
      <c r="AV1807" s="3">
        <v>-1</v>
      </c>
      <c r="AW1807" s="3">
        <v>1</v>
      </c>
      <c r="AX1807" s="3">
        <v>-1</v>
      </c>
      <c r="AY1807" s="3">
        <v>-1</v>
      </c>
      <c r="AZ1807" s="3">
        <v>-1</v>
      </c>
      <c r="BA1807" s="3">
        <v>1</v>
      </c>
      <c r="BB1807" s="3">
        <v>-1</v>
      </c>
      <c r="BC1807" s="3">
        <v>-1</v>
      </c>
      <c r="BD1807" s="3">
        <v>-1</v>
      </c>
      <c r="BE1807" s="3">
        <v>1</v>
      </c>
      <c r="BF1807" s="3">
        <v>-1</v>
      </c>
      <c r="BG1807" s="3">
        <v>-1</v>
      </c>
      <c r="BH1807">
        <v>6</v>
      </c>
      <c r="BI1807">
        <v>1</v>
      </c>
      <c r="BJ1807">
        <v>1</v>
      </c>
      <c r="BK1807">
        <v>0</v>
      </c>
      <c r="BL1807">
        <v>-1</v>
      </c>
      <c r="BM1807">
        <v>-1</v>
      </c>
      <c r="BN1807">
        <v>-1</v>
      </c>
      <c r="BO1807">
        <v>1</v>
      </c>
      <c r="BP1807">
        <v>-1</v>
      </c>
      <c r="BQ1807">
        <v>-1</v>
      </c>
      <c r="BR1807">
        <v>1</v>
      </c>
      <c r="BS1807">
        <v>1</v>
      </c>
      <c r="BT1807">
        <v>6</v>
      </c>
      <c r="BU1807">
        <v>1</v>
      </c>
      <c r="BV1807">
        <v>0</v>
      </c>
      <c r="BW1807">
        <v>0</v>
      </c>
      <c r="BX1807">
        <v>-1</v>
      </c>
      <c r="BY1807">
        <v>-1</v>
      </c>
      <c r="BZ1807">
        <v>0</v>
      </c>
      <c r="CA1807">
        <v>-1</v>
      </c>
      <c r="CB1807">
        <v>-1</v>
      </c>
      <c r="CC1807">
        <v>-1</v>
      </c>
      <c r="CD1807">
        <v>-1</v>
      </c>
      <c r="CE1807">
        <v>1</v>
      </c>
      <c r="CF1807">
        <v>-1</v>
      </c>
      <c r="CG1807">
        <v>-1</v>
      </c>
      <c r="CH1807">
        <v>-1</v>
      </c>
      <c r="CI1807">
        <v>1</v>
      </c>
      <c r="CJ1807">
        <v>-1</v>
      </c>
      <c r="CK1807">
        <v>-1</v>
      </c>
      <c r="CL1807">
        <v>-1</v>
      </c>
      <c r="CM1807">
        <v>1</v>
      </c>
      <c r="CN1807">
        <v>-1</v>
      </c>
      <c r="CO1807">
        <v>-1</v>
      </c>
    </row>
    <row r="1808" spans="1:93">
      <c r="A1808" t="s">
        <v>1907</v>
      </c>
      <c r="B1808" t="s">
        <v>2003</v>
      </c>
      <c r="C1808" t="s">
        <v>409</v>
      </c>
      <c r="D1808" t="s">
        <v>76</v>
      </c>
      <c r="E1808" t="s">
        <v>78</v>
      </c>
      <c r="F1808" t="s">
        <v>80</v>
      </c>
      <c r="G1808">
        <v>34</v>
      </c>
      <c r="H1808">
        <v>11</v>
      </c>
      <c r="I1808">
        <v>19</v>
      </c>
      <c r="J1808" t="s">
        <v>974</v>
      </c>
      <c r="K1808">
        <v>10</v>
      </c>
      <c r="L1808">
        <v>5</v>
      </c>
      <c r="M1808">
        <v>4</v>
      </c>
      <c r="N1808">
        <v>8</v>
      </c>
      <c r="O1808">
        <v>0.4</v>
      </c>
      <c r="P1808">
        <v>15</v>
      </c>
      <c r="Q1808">
        <v>8</v>
      </c>
      <c r="R1808">
        <v>5</v>
      </c>
      <c r="S1808">
        <v>9</v>
      </c>
      <c r="T1808">
        <v>0.333333333333333</v>
      </c>
      <c r="U1808">
        <v>9</v>
      </c>
      <c r="V1808">
        <v>2</v>
      </c>
      <c r="W1808">
        <v>2</v>
      </c>
      <c r="X1808">
        <v>2</v>
      </c>
      <c r="Y1808">
        <v>0.222222222222222</v>
      </c>
      <c r="Z1808" s="3">
        <v>1</v>
      </c>
      <c r="AA1808" s="3">
        <v>1</v>
      </c>
      <c r="AB1808" s="3">
        <v>1</v>
      </c>
      <c r="AC1808">
        <v>0</v>
      </c>
      <c r="AD1808" s="3">
        <v>-1</v>
      </c>
      <c r="AE1808" s="3">
        <v>-1</v>
      </c>
      <c r="AF1808" s="3">
        <v>-1</v>
      </c>
      <c r="AG1808" s="3">
        <v>1</v>
      </c>
      <c r="AH1808" s="3">
        <v>-1</v>
      </c>
      <c r="AI1808" s="3">
        <v>-1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-1</v>
      </c>
      <c r="AQ1808" s="3">
        <v>-1</v>
      </c>
      <c r="AR1808">
        <v>0</v>
      </c>
      <c r="AS1808" s="3">
        <v>-1</v>
      </c>
      <c r="AT1808" s="3">
        <v>-1</v>
      </c>
      <c r="AU1808" s="3">
        <v>-1</v>
      </c>
      <c r="AV1808" s="3">
        <v>-1</v>
      </c>
      <c r="AW1808" s="3">
        <v>1</v>
      </c>
      <c r="AX1808" s="3">
        <v>-1</v>
      </c>
      <c r="AY1808" s="3">
        <v>-1</v>
      </c>
      <c r="AZ1808" s="3">
        <v>-1</v>
      </c>
      <c r="BA1808" s="3">
        <v>1</v>
      </c>
      <c r="BB1808" s="3">
        <v>-1</v>
      </c>
      <c r="BC1808" s="3">
        <v>-1</v>
      </c>
      <c r="BD1808" s="3">
        <v>-1</v>
      </c>
      <c r="BE1808" s="3">
        <v>1</v>
      </c>
      <c r="BF1808" s="3">
        <v>-1</v>
      </c>
      <c r="BG1808" s="3">
        <v>-1</v>
      </c>
      <c r="BH1808">
        <v>4</v>
      </c>
      <c r="BI1808">
        <v>1</v>
      </c>
      <c r="BJ1808">
        <v>1</v>
      </c>
      <c r="BK1808">
        <v>0</v>
      </c>
      <c r="BL1808">
        <v>-1</v>
      </c>
      <c r="BM1808">
        <v>-1</v>
      </c>
      <c r="BN1808">
        <v>-1</v>
      </c>
      <c r="BO1808">
        <v>1</v>
      </c>
      <c r="BP1808">
        <v>-1</v>
      </c>
      <c r="BQ1808">
        <v>-1</v>
      </c>
      <c r="BR1808">
        <v>1</v>
      </c>
      <c r="BS1808">
        <v>1</v>
      </c>
      <c r="BT1808">
        <v>4</v>
      </c>
      <c r="BU1808">
        <v>1</v>
      </c>
      <c r="BV1808">
        <v>0</v>
      </c>
      <c r="BW1808">
        <v>0</v>
      </c>
      <c r="BX1808">
        <v>-1</v>
      </c>
      <c r="BY1808">
        <v>-1</v>
      </c>
      <c r="BZ1808">
        <v>0</v>
      </c>
      <c r="CA1808">
        <v>-1</v>
      </c>
      <c r="CB1808">
        <v>-1</v>
      </c>
      <c r="CC1808">
        <v>-1</v>
      </c>
      <c r="CD1808">
        <v>-1</v>
      </c>
      <c r="CE1808">
        <v>1</v>
      </c>
      <c r="CF1808">
        <v>-1</v>
      </c>
      <c r="CG1808">
        <v>-1</v>
      </c>
      <c r="CH1808">
        <v>-1</v>
      </c>
      <c r="CI1808">
        <v>1</v>
      </c>
      <c r="CJ1808">
        <v>-1</v>
      </c>
      <c r="CK1808">
        <v>-1</v>
      </c>
      <c r="CL1808">
        <v>-1</v>
      </c>
      <c r="CM1808">
        <v>1</v>
      </c>
      <c r="CN1808">
        <v>-1</v>
      </c>
      <c r="CO1808">
        <v>-1</v>
      </c>
    </row>
    <row r="1809" spans="1:93">
      <c r="A1809" t="s">
        <v>1907</v>
      </c>
      <c r="B1809" t="s">
        <v>2004</v>
      </c>
      <c r="C1809" t="s">
        <v>409</v>
      </c>
      <c r="D1809" t="s">
        <v>76</v>
      </c>
      <c r="E1809" t="s">
        <v>78</v>
      </c>
      <c r="F1809" t="s">
        <v>80</v>
      </c>
      <c r="G1809">
        <v>34</v>
      </c>
      <c r="H1809">
        <v>7</v>
      </c>
      <c r="I1809">
        <v>7</v>
      </c>
      <c r="J1809" t="s">
        <v>1941</v>
      </c>
      <c r="K1809">
        <v>10</v>
      </c>
      <c r="L1809">
        <v>5</v>
      </c>
      <c r="M1809">
        <v>2</v>
      </c>
      <c r="N1809">
        <v>2</v>
      </c>
      <c r="O1809">
        <v>0.2</v>
      </c>
      <c r="P1809">
        <v>15</v>
      </c>
      <c r="Q1809">
        <v>8</v>
      </c>
      <c r="R1809">
        <v>3</v>
      </c>
      <c r="S1809">
        <v>3</v>
      </c>
      <c r="T1809">
        <v>0.2</v>
      </c>
      <c r="U1809">
        <v>9</v>
      </c>
      <c r="V1809">
        <v>2</v>
      </c>
      <c r="W1809">
        <v>2</v>
      </c>
      <c r="X1809">
        <v>2</v>
      </c>
      <c r="Y1809">
        <v>0.222222222222222</v>
      </c>
      <c r="Z1809" s="3">
        <v>1</v>
      </c>
      <c r="AA1809" s="3">
        <v>1</v>
      </c>
      <c r="AB1809">
        <v>0</v>
      </c>
      <c r="AC1809">
        <v>0</v>
      </c>
      <c r="AD1809" s="3">
        <v>-1</v>
      </c>
      <c r="AE1809" s="3">
        <v>-1</v>
      </c>
      <c r="AF1809" s="3">
        <v>-1</v>
      </c>
      <c r="AG1809">
        <v>0</v>
      </c>
      <c r="AH1809" s="3">
        <v>-1</v>
      </c>
      <c r="AI1809" s="3">
        <v>-1</v>
      </c>
      <c r="AJ1809" s="3">
        <v>1</v>
      </c>
      <c r="AK1809" s="3">
        <v>1</v>
      </c>
      <c r="AL1809" s="3">
        <v>1</v>
      </c>
      <c r="AM1809">
        <v>0</v>
      </c>
      <c r="AN1809">
        <v>0</v>
      </c>
      <c r="AO1809">
        <v>0</v>
      </c>
      <c r="AP1809" s="3">
        <v>-1</v>
      </c>
      <c r="AQ1809" s="3">
        <v>-1</v>
      </c>
      <c r="AR1809">
        <v>0</v>
      </c>
      <c r="AS1809" s="3">
        <v>-1</v>
      </c>
      <c r="AT1809" s="3">
        <v>-1</v>
      </c>
      <c r="AU1809" s="3">
        <v>-1</v>
      </c>
      <c r="AV1809" s="3">
        <v>-1</v>
      </c>
      <c r="AW1809">
        <v>0</v>
      </c>
      <c r="AX1809" s="3">
        <v>-1</v>
      </c>
      <c r="AY1809" s="3">
        <v>-1</v>
      </c>
      <c r="AZ1809" s="3">
        <v>-1</v>
      </c>
      <c r="BA1809" s="3">
        <v>1</v>
      </c>
      <c r="BB1809" s="3">
        <v>-1</v>
      </c>
      <c r="BC1809" s="3">
        <v>-1</v>
      </c>
      <c r="BD1809" s="3">
        <v>-1</v>
      </c>
      <c r="BE1809" s="3">
        <v>1</v>
      </c>
      <c r="BF1809" s="3">
        <v>-1</v>
      </c>
      <c r="BG1809" s="3">
        <v>-1</v>
      </c>
      <c r="BH1809">
        <v>1</v>
      </c>
      <c r="BI1809">
        <v>1</v>
      </c>
      <c r="BJ1809">
        <v>0</v>
      </c>
      <c r="BK1809">
        <v>0</v>
      </c>
      <c r="BL1809">
        <v>-1</v>
      </c>
      <c r="BM1809">
        <v>-1</v>
      </c>
      <c r="BN1809">
        <v>-1</v>
      </c>
      <c r="BO1809">
        <v>0</v>
      </c>
      <c r="BP1809">
        <v>-1</v>
      </c>
      <c r="BQ1809">
        <v>-1</v>
      </c>
      <c r="BR1809">
        <v>1</v>
      </c>
      <c r="BS1809">
        <v>1</v>
      </c>
      <c r="BT1809">
        <v>1</v>
      </c>
      <c r="BU1809">
        <v>0</v>
      </c>
      <c r="BV1809">
        <v>0</v>
      </c>
      <c r="BW1809">
        <v>0</v>
      </c>
      <c r="BX1809">
        <v>-1</v>
      </c>
      <c r="BY1809">
        <v>-1</v>
      </c>
      <c r="BZ1809">
        <v>0</v>
      </c>
      <c r="CA1809">
        <v>-1</v>
      </c>
      <c r="CB1809">
        <v>-1</v>
      </c>
      <c r="CC1809">
        <v>-1</v>
      </c>
      <c r="CD1809">
        <v>-1</v>
      </c>
      <c r="CE1809">
        <v>0</v>
      </c>
      <c r="CF1809">
        <v>-1</v>
      </c>
      <c r="CG1809">
        <v>-1</v>
      </c>
      <c r="CH1809">
        <v>-1</v>
      </c>
      <c r="CI1809">
        <v>1</v>
      </c>
      <c r="CJ1809">
        <v>-1</v>
      </c>
      <c r="CK1809">
        <v>-1</v>
      </c>
      <c r="CL1809">
        <v>-1</v>
      </c>
      <c r="CM1809">
        <v>1</v>
      </c>
      <c r="CN1809">
        <v>-1</v>
      </c>
      <c r="CO1809">
        <v>-1</v>
      </c>
    </row>
    <row r="1810" spans="1:93">
      <c r="A1810" t="s">
        <v>1907</v>
      </c>
      <c r="B1810" t="s">
        <v>2005</v>
      </c>
      <c r="C1810" t="s">
        <v>409</v>
      </c>
      <c r="D1810" t="s">
        <v>76</v>
      </c>
      <c r="E1810" t="s">
        <v>78</v>
      </c>
      <c r="F1810" t="s">
        <v>80</v>
      </c>
      <c r="G1810">
        <v>34</v>
      </c>
      <c r="H1810">
        <v>7</v>
      </c>
      <c r="I1810">
        <v>7</v>
      </c>
      <c r="J1810" t="s">
        <v>1941</v>
      </c>
      <c r="K1810">
        <v>10</v>
      </c>
      <c r="L1810">
        <v>5</v>
      </c>
      <c r="M1810">
        <v>2</v>
      </c>
      <c r="N1810">
        <v>2</v>
      </c>
      <c r="O1810">
        <v>0.2</v>
      </c>
      <c r="P1810">
        <v>15</v>
      </c>
      <c r="Q1810">
        <v>8</v>
      </c>
      <c r="R1810">
        <v>3</v>
      </c>
      <c r="S1810">
        <v>3</v>
      </c>
      <c r="T1810">
        <v>0.2</v>
      </c>
      <c r="U1810">
        <v>9</v>
      </c>
      <c r="V1810">
        <v>2</v>
      </c>
      <c r="W1810">
        <v>2</v>
      </c>
      <c r="X1810">
        <v>2</v>
      </c>
      <c r="Y1810">
        <v>0.222222222222222</v>
      </c>
      <c r="Z1810" s="3">
        <v>1</v>
      </c>
      <c r="AA1810" s="3">
        <v>1</v>
      </c>
      <c r="AB1810">
        <v>0</v>
      </c>
      <c r="AC1810">
        <v>0</v>
      </c>
      <c r="AD1810" s="3">
        <v>-1</v>
      </c>
      <c r="AE1810" s="3">
        <v>-1</v>
      </c>
      <c r="AF1810" s="3">
        <v>-1</v>
      </c>
      <c r="AG1810">
        <v>0</v>
      </c>
      <c r="AH1810" s="3">
        <v>-1</v>
      </c>
      <c r="AI1810" s="3">
        <v>-1</v>
      </c>
      <c r="AJ1810" s="3">
        <v>1</v>
      </c>
      <c r="AK1810" s="3">
        <v>1</v>
      </c>
      <c r="AL1810" s="3">
        <v>1</v>
      </c>
      <c r="AM1810">
        <v>0</v>
      </c>
      <c r="AN1810">
        <v>0</v>
      </c>
      <c r="AO1810">
        <v>0</v>
      </c>
      <c r="AP1810" s="3">
        <v>-1</v>
      </c>
      <c r="AQ1810" s="3">
        <v>-1</v>
      </c>
      <c r="AR1810">
        <v>0</v>
      </c>
      <c r="AS1810" s="3">
        <v>-1</v>
      </c>
      <c r="AT1810" s="3">
        <v>-1</v>
      </c>
      <c r="AU1810" s="3">
        <v>-1</v>
      </c>
      <c r="AV1810" s="3">
        <v>-1</v>
      </c>
      <c r="AW1810">
        <v>0</v>
      </c>
      <c r="AX1810" s="3">
        <v>-1</v>
      </c>
      <c r="AY1810" s="3">
        <v>-1</v>
      </c>
      <c r="AZ1810" s="3">
        <v>-1</v>
      </c>
      <c r="BA1810" s="3">
        <v>1</v>
      </c>
      <c r="BB1810" s="3">
        <v>-1</v>
      </c>
      <c r="BC1810" s="3">
        <v>-1</v>
      </c>
      <c r="BD1810" s="3">
        <v>-1</v>
      </c>
      <c r="BE1810" s="3">
        <v>1</v>
      </c>
      <c r="BF1810" s="3">
        <v>-1</v>
      </c>
      <c r="BG1810" s="3">
        <v>-1</v>
      </c>
      <c r="BH1810">
        <v>1</v>
      </c>
      <c r="BI1810">
        <v>1</v>
      </c>
      <c r="BJ1810">
        <v>0</v>
      </c>
      <c r="BK1810">
        <v>0</v>
      </c>
      <c r="BL1810">
        <v>-1</v>
      </c>
      <c r="BM1810">
        <v>-1</v>
      </c>
      <c r="BN1810">
        <v>-1</v>
      </c>
      <c r="BO1810">
        <v>0</v>
      </c>
      <c r="BP1810">
        <v>-1</v>
      </c>
      <c r="BQ1810">
        <v>-1</v>
      </c>
      <c r="BR1810">
        <v>1</v>
      </c>
      <c r="BS1810">
        <v>1</v>
      </c>
      <c r="BT1810">
        <v>1</v>
      </c>
      <c r="BU1810">
        <v>0</v>
      </c>
      <c r="BV1810">
        <v>0</v>
      </c>
      <c r="BW1810">
        <v>0</v>
      </c>
      <c r="BX1810">
        <v>-1</v>
      </c>
      <c r="BY1810">
        <v>-1</v>
      </c>
      <c r="BZ1810">
        <v>0</v>
      </c>
      <c r="CA1810">
        <v>-1</v>
      </c>
      <c r="CB1810">
        <v>-1</v>
      </c>
      <c r="CC1810">
        <v>-1</v>
      </c>
      <c r="CD1810">
        <v>-1</v>
      </c>
      <c r="CE1810">
        <v>0</v>
      </c>
      <c r="CF1810">
        <v>-1</v>
      </c>
      <c r="CG1810">
        <v>-1</v>
      </c>
      <c r="CH1810">
        <v>-1</v>
      </c>
      <c r="CI1810">
        <v>1</v>
      </c>
      <c r="CJ1810">
        <v>-1</v>
      </c>
      <c r="CK1810">
        <v>-1</v>
      </c>
      <c r="CL1810">
        <v>-1</v>
      </c>
      <c r="CM1810">
        <v>1</v>
      </c>
      <c r="CN1810">
        <v>-1</v>
      </c>
      <c r="CO1810">
        <v>-1</v>
      </c>
    </row>
    <row r="1811" spans="1:93">
      <c r="A1811" t="s">
        <v>1907</v>
      </c>
      <c r="B1811" t="s">
        <v>2006</v>
      </c>
      <c r="C1811" t="s">
        <v>409</v>
      </c>
      <c r="D1811" t="s">
        <v>76</v>
      </c>
      <c r="E1811" t="s">
        <v>78</v>
      </c>
      <c r="F1811" t="s">
        <v>80</v>
      </c>
      <c r="G1811">
        <v>34</v>
      </c>
      <c r="H1811">
        <v>7</v>
      </c>
      <c r="I1811">
        <v>7</v>
      </c>
      <c r="J1811" t="s">
        <v>1941</v>
      </c>
      <c r="K1811">
        <v>10</v>
      </c>
      <c r="L1811">
        <v>5</v>
      </c>
      <c r="M1811">
        <v>2</v>
      </c>
      <c r="N1811">
        <v>2</v>
      </c>
      <c r="O1811">
        <v>0.2</v>
      </c>
      <c r="P1811">
        <v>15</v>
      </c>
      <c r="Q1811">
        <v>8</v>
      </c>
      <c r="R1811">
        <v>3</v>
      </c>
      <c r="S1811">
        <v>3</v>
      </c>
      <c r="T1811">
        <v>0.2</v>
      </c>
      <c r="U1811">
        <v>9</v>
      </c>
      <c r="V1811">
        <v>2</v>
      </c>
      <c r="W1811">
        <v>2</v>
      </c>
      <c r="X1811">
        <v>2</v>
      </c>
      <c r="Y1811">
        <v>0.222222222222222</v>
      </c>
      <c r="Z1811" s="3">
        <v>1</v>
      </c>
      <c r="AA1811" s="3">
        <v>1</v>
      </c>
      <c r="AB1811">
        <v>0</v>
      </c>
      <c r="AC1811">
        <v>0</v>
      </c>
      <c r="AD1811" s="3">
        <v>-1</v>
      </c>
      <c r="AE1811" s="3">
        <v>-1</v>
      </c>
      <c r="AF1811" s="3">
        <v>-1</v>
      </c>
      <c r="AG1811">
        <v>0</v>
      </c>
      <c r="AH1811" s="3">
        <v>-1</v>
      </c>
      <c r="AI1811" s="3">
        <v>-1</v>
      </c>
      <c r="AJ1811" s="3">
        <v>1</v>
      </c>
      <c r="AK1811" s="3">
        <v>1</v>
      </c>
      <c r="AL1811" s="3">
        <v>1</v>
      </c>
      <c r="AM1811">
        <v>0</v>
      </c>
      <c r="AN1811">
        <v>0</v>
      </c>
      <c r="AO1811">
        <v>0</v>
      </c>
      <c r="AP1811" s="3">
        <v>-1</v>
      </c>
      <c r="AQ1811" s="3">
        <v>-1</v>
      </c>
      <c r="AR1811">
        <v>0</v>
      </c>
      <c r="AS1811" s="3">
        <v>-1</v>
      </c>
      <c r="AT1811" s="3">
        <v>-1</v>
      </c>
      <c r="AU1811" s="3">
        <v>-1</v>
      </c>
      <c r="AV1811" s="3">
        <v>-1</v>
      </c>
      <c r="AW1811">
        <v>0</v>
      </c>
      <c r="AX1811" s="3">
        <v>-1</v>
      </c>
      <c r="AY1811" s="3">
        <v>-1</v>
      </c>
      <c r="AZ1811" s="3">
        <v>-1</v>
      </c>
      <c r="BA1811" s="3">
        <v>1</v>
      </c>
      <c r="BB1811" s="3">
        <v>-1</v>
      </c>
      <c r="BC1811" s="3">
        <v>-1</v>
      </c>
      <c r="BD1811" s="3">
        <v>-1</v>
      </c>
      <c r="BE1811" s="3">
        <v>1</v>
      </c>
      <c r="BF1811" s="3">
        <v>-1</v>
      </c>
      <c r="BG1811" s="3">
        <v>-1</v>
      </c>
      <c r="BH1811">
        <v>1</v>
      </c>
      <c r="BI1811">
        <v>1</v>
      </c>
      <c r="BJ1811">
        <v>0</v>
      </c>
      <c r="BK1811">
        <v>0</v>
      </c>
      <c r="BL1811">
        <v>-1</v>
      </c>
      <c r="BM1811">
        <v>-1</v>
      </c>
      <c r="BN1811">
        <v>-1</v>
      </c>
      <c r="BO1811">
        <v>0</v>
      </c>
      <c r="BP1811">
        <v>-1</v>
      </c>
      <c r="BQ1811">
        <v>-1</v>
      </c>
      <c r="BR1811">
        <v>1</v>
      </c>
      <c r="BS1811">
        <v>1</v>
      </c>
      <c r="BT1811">
        <v>1</v>
      </c>
      <c r="BU1811">
        <v>0</v>
      </c>
      <c r="BV1811">
        <v>0</v>
      </c>
      <c r="BW1811">
        <v>0</v>
      </c>
      <c r="BX1811">
        <v>-1</v>
      </c>
      <c r="BY1811">
        <v>-1</v>
      </c>
      <c r="BZ1811">
        <v>0</v>
      </c>
      <c r="CA1811">
        <v>-1</v>
      </c>
      <c r="CB1811">
        <v>-1</v>
      </c>
      <c r="CC1811">
        <v>-1</v>
      </c>
      <c r="CD1811">
        <v>-1</v>
      </c>
      <c r="CE1811">
        <v>0</v>
      </c>
      <c r="CF1811">
        <v>-1</v>
      </c>
      <c r="CG1811">
        <v>-1</v>
      </c>
      <c r="CH1811">
        <v>-1</v>
      </c>
      <c r="CI1811">
        <v>1</v>
      </c>
      <c r="CJ1811">
        <v>-1</v>
      </c>
      <c r="CK1811">
        <v>-1</v>
      </c>
      <c r="CL1811">
        <v>-1</v>
      </c>
      <c r="CM1811">
        <v>1</v>
      </c>
      <c r="CN1811">
        <v>-1</v>
      </c>
      <c r="CO1811">
        <v>-1</v>
      </c>
    </row>
    <row r="1812" spans="1:93">
      <c r="A1812" t="s">
        <v>1907</v>
      </c>
      <c r="B1812" t="s">
        <v>2007</v>
      </c>
      <c r="C1812" t="s">
        <v>409</v>
      </c>
      <c r="D1812" t="s">
        <v>76</v>
      </c>
      <c r="E1812" t="s">
        <v>78</v>
      </c>
      <c r="F1812" t="s">
        <v>80</v>
      </c>
      <c r="G1812">
        <v>34</v>
      </c>
      <c r="H1812">
        <v>7</v>
      </c>
      <c r="I1812">
        <v>7</v>
      </c>
      <c r="J1812" t="s">
        <v>1941</v>
      </c>
      <c r="K1812">
        <v>10</v>
      </c>
      <c r="L1812">
        <v>5</v>
      </c>
      <c r="M1812">
        <v>2</v>
      </c>
      <c r="N1812">
        <v>2</v>
      </c>
      <c r="O1812">
        <v>0.2</v>
      </c>
      <c r="P1812">
        <v>15</v>
      </c>
      <c r="Q1812">
        <v>8</v>
      </c>
      <c r="R1812">
        <v>3</v>
      </c>
      <c r="S1812">
        <v>3</v>
      </c>
      <c r="T1812">
        <v>0.2</v>
      </c>
      <c r="U1812">
        <v>9</v>
      </c>
      <c r="V1812">
        <v>2</v>
      </c>
      <c r="W1812">
        <v>2</v>
      </c>
      <c r="X1812">
        <v>2</v>
      </c>
      <c r="Y1812">
        <v>0.222222222222222</v>
      </c>
      <c r="Z1812" s="3">
        <v>1</v>
      </c>
      <c r="AA1812" s="3">
        <v>1</v>
      </c>
      <c r="AB1812">
        <v>0</v>
      </c>
      <c r="AC1812">
        <v>0</v>
      </c>
      <c r="AD1812" s="3">
        <v>-1</v>
      </c>
      <c r="AE1812" s="3">
        <v>-1</v>
      </c>
      <c r="AF1812" s="3">
        <v>-1</v>
      </c>
      <c r="AG1812">
        <v>0</v>
      </c>
      <c r="AH1812" s="3">
        <v>-1</v>
      </c>
      <c r="AI1812" s="3">
        <v>-1</v>
      </c>
      <c r="AJ1812" s="3">
        <v>1</v>
      </c>
      <c r="AK1812" s="3">
        <v>1</v>
      </c>
      <c r="AL1812" s="3">
        <v>1</v>
      </c>
      <c r="AM1812">
        <v>0</v>
      </c>
      <c r="AN1812">
        <v>0</v>
      </c>
      <c r="AO1812">
        <v>0</v>
      </c>
      <c r="AP1812" s="3">
        <v>-1</v>
      </c>
      <c r="AQ1812" s="3">
        <v>-1</v>
      </c>
      <c r="AR1812">
        <v>0</v>
      </c>
      <c r="AS1812" s="3">
        <v>-1</v>
      </c>
      <c r="AT1812" s="3">
        <v>-1</v>
      </c>
      <c r="AU1812" s="3">
        <v>-1</v>
      </c>
      <c r="AV1812" s="3">
        <v>-1</v>
      </c>
      <c r="AW1812">
        <v>0</v>
      </c>
      <c r="AX1812" s="3">
        <v>-1</v>
      </c>
      <c r="AY1812" s="3">
        <v>-1</v>
      </c>
      <c r="AZ1812" s="3">
        <v>-1</v>
      </c>
      <c r="BA1812" s="3">
        <v>1</v>
      </c>
      <c r="BB1812" s="3">
        <v>-1</v>
      </c>
      <c r="BC1812" s="3">
        <v>-1</v>
      </c>
      <c r="BD1812" s="3">
        <v>-1</v>
      </c>
      <c r="BE1812" s="3">
        <v>1</v>
      </c>
      <c r="BF1812" s="3">
        <v>-1</v>
      </c>
      <c r="BG1812" s="3">
        <v>-1</v>
      </c>
      <c r="BH1812">
        <v>1</v>
      </c>
      <c r="BI1812">
        <v>1</v>
      </c>
      <c r="BJ1812">
        <v>0</v>
      </c>
      <c r="BK1812">
        <v>0</v>
      </c>
      <c r="BL1812">
        <v>-1</v>
      </c>
      <c r="BM1812">
        <v>-1</v>
      </c>
      <c r="BN1812">
        <v>-1</v>
      </c>
      <c r="BO1812">
        <v>0</v>
      </c>
      <c r="BP1812">
        <v>-1</v>
      </c>
      <c r="BQ1812">
        <v>-1</v>
      </c>
      <c r="BR1812">
        <v>1</v>
      </c>
      <c r="BS1812">
        <v>1</v>
      </c>
      <c r="BT1812">
        <v>1</v>
      </c>
      <c r="BU1812">
        <v>0</v>
      </c>
      <c r="BV1812">
        <v>0</v>
      </c>
      <c r="BW1812">
        <v>0</v>
      </c>
      <c r="BX1812">
        <v>-1</v>
      </c>
      <c r="BY1812">
        <v>-1</v>
      </c>
      <c r="BZ1812">
        <v>0</v>
      </c>
      <c r="CA1812">
        <v>-1</v>
      </c>
      <c r="CB1812">
        <v>-1</v>
      </c>
      <c r="CC1812">
        <v>-1</v>
      </c>
      <c r="CD1812">
        <v>-1</v>
      </c>
      <c r="CE1812">
        <v>0</v>
      </c>
      <c r="CF1812">
        <v>-1</v>
      </c>
      <c r="CG1812">
        <v>-1</v>
      </c>
      <c r="CH1812">
        <v>-1</v>
      </c>
      <c r="CI1812">
        <v>1</v>
      </c>
      <c r="CJ1812">
        <v>-1</v>
      </c>
      <c r="CK1812">
        <v>-1</v>
      </c>
      <c r="CL1812">
        <v>-1</v>
      </c>
      <c r="CM1812">
        <v>1</v>
      </c>
      <c r="CN1812">
        <v>-1</v>
      </c>
      <c r="CO1812">
        <v>-1</v>
      </c>
    </row>
    <row r="1813" spans="1:93">
      <c r="A1813" t="s">
        <v>1907</v>
      </c>
      <c r="B1813" t="s">
        <v>2008</v>
      </c>
      <c r="C1813" t="s">
        <v>409</v>
      </c>
      <c r="D1813" t="s">
        <v>76</v>
      </c>
      <c r="E1813" t="s">
        <v>78</v>
      </c>
      <c r="F1813" t="s">
        <v>80</v>
      </c>
      <c r="G1813">
        <v>34</v>
      </c>
      <c r="H1813">
        <v>7</v>
      </c>
      <c r="I1813">
        <v>7</v>
      </c>
      <c r="J1813" t="s">
        <v>1941</v>
      </c>
      <c r="K1813">
        <v>10</v>
      </c>
      <c r="L1813">
        <v>5</v>
      </c>
      <c r="M1813">
        <v>2</v>
      </c>
      <c r="N1813">
        <v>2</v>
      </c>
      <c r="O1813">
        <v>0.2</v>
      </c>
      <c r="P1813">
        <v>15</v>
      </c>
      <c r="Q1813">
        <v>8</v>
      </c>
      <c r="R1813">
        <v>3</v>
      </c>
      <c r="S1813">
        <v>3</v>
      </c>
      <c r="T1813">
        <v>0.2</v>
      </c>
      <c r="U1813">
        <v>9</v>
      </c>
      <c r="V1813">
        <v>2</v>
      </c>
      <c r="W1813">
        <v>2</v>
      </c>
      <c r="X1813">
        <v>2</v>
      </c>
      <c r="Y1813">
        <v>0.222222222222222</v>
      </c>
      <c r="Z1813" s="3">
        <v>1</v>
      </c>
      <c r="AA1813" s="3">
        <v>1</v>
      </c>
      <c r="AB1813">
        <v>0</v>
      </c>
      <c r="AC1813">
        <v>0</v>
      </c>
      <c r="AD1813" s="3">
        <v>-1</v>
      </c>
      <c r="AE1813" s="3">
        <v>-1</v>
      </c>
      <c r="AF1813" s="3">
        <v>-1</v>
      </c>
      <c r="AG1813">
        <v>0</v>
      </c>
      <c r="AH1813" s="3">
        <v>-1</v>
      </c>
      <c r="AI1813" s="3">
        <v>-1</v>
      </c>
      <c r="AJ1813" s="3">
        <v>1</v>
      </c>
      <c r="AK1813" s="3">
        <v>1</v>
      </c>
      <c r="AL1813" s="3">
        <v>1</v>
      </c>
      <c r="AM1813">
        <v>0</v>
      </c>
      <c r="AN1813">
        <v>0</v>
      </c>
      <c r="AO1813">
        <v>0</v>
      </c>
      <c r="AP1813" s="3">
        <v>-1</v>
      </c>
      <c r="AQ1813" s="3">
        <v>-1</v>
      </c>
      <c r="AR1813">
        <v>0</v>
      </c>
      <c r="AS1813" s="3">
        <v>-1</v>
      </c>
      <c r="AT1813" s="3">
        <v>-1</v>
      </c>
      <c r="AU1813" s="3">
        <v>-1</v>
      </c>
      <c r="AV1813" s="3">
        <v>-1</v>
      </c>
      <c r="AW1813">
        <v>0</v>
      </c>
      <c r="AX1813" s="3">
        <v>-1</v>
      </c>
      <c r="AY1813" s="3">
        <v>-1</v>
      </c>
      <c r="AZ1813" s="3">
        <v>-1</v>
      </c>
      <c r="BA1813" s="3">
        <v>1</v>
      </c>
      <c r="BB1813" s="3">
        <v>-1</v>
      </c>
      <c r="BC1813" s="3">
        <v>-1</v>
      </c>
      <c r="BD1813" s="3">
        <v>-1</v>
      </c>
      <c r="BE1813" s="3">
        <v>1</v>
      </c>
      <c r="BF1813" s="3">
        <v>-1</v>
      </c>
      <c r="BG1813" s="3">
        <v>-1</v>
      </c>
      <c r="BH1813">
        <v>1</v>
      </c>
      <c r="BI1813">
        <v>1</v>
      </c>
      <c r="BJ1813">
        <v>0</v>
      </c>
      <c r="BK1813">
        <v>0</v>
      </c>
      <c r="BL1813">
        <v>-1</v>
      </c>
      <c r="BM1813">
        <v>-1</v>
      </c>
      <c r="BN1813">
        <v>-1</v>
      </c>
      <c r="BO1813">
        <v>0</v>
      </c>
      <c r="BP1813">
        <v>-1</v>
      </c>
      <c r="BQ1813">
        <v>-1</v>
      </c>
      <c r="BR1813">
        <v>1</v>
      </c>
      <c r="BS1813">
        <v>1</v>
      </c>
      <c r="BT1813">
        <v>1</v>
      </c>
      <c r="BU1813">
        <v>0</v>
      </c>
      <c r="BV1813">
        <v>0</v>
      </c>
      <c r="BW1813">
        <v>0</v>
      </c>
      <c r="BX1813">
        <v>-1</v>
      </c>
      <c r="BY1813">
        <v>-1</v>
      </c>
      <c r="BZ1813">
        <v>0</v>
      </c>
      <c r="CA1813">
        <v>-1</v>
      </c>
      <c r="CB1813">
        <v>-1</v>
      </c>
      <c r="CC1813">
        <v>-1</v>
      </c>
      <c r="CD1813">
        <v>-1</v>
      </c>
      <c r="CE1813">
        <v>0</v>
      </c>
      <c r="CF1813">
        <v>-1</v>
      </c>
      <c r="CG1813">
        <v>-1</v>
      </c>
      <c r="CH1813">
        <v>-1</v>
      </c>
      <c r="CI1813">
        <v>1</v>
      </c>
      <c r="CJ1813">
        <v>-1</v>
      </c>
      <c r="CK1813">
        <v>-1</v>
      </c>
      <c r="CL1813">
        <v>-1</v>
      </c>
      <c r="CM1813">
        <v>1</v>
      </c>
      <c r="CN1813">
        <v>-1</v>
      </c>
      <c r="CO1813">
        <v>-1</v>
      </c>
    </row>
    <row r="1814" spans="1:93">
      <c r="A1814" t="s">
        <v>1907</v>
      </c>
      <c r="B1814" t="s">
        <v>2009</v>
      </c>
      <c r="C1814" t="s">
        <v>409</v>
      </c>
      <c r="D1814" t="s">
        <v>76</v>
      </c>
      <c r="E1814" t="s">
        <v>78</v>
      </c>
      <c r="F1814" t="s">
        <v>80</v>
      </c>
      <c r="G1814">
        <v>34</v>
      </c>
      <c r="H1814">
        <v>11</v>
      </c>
      <c r="I1814">
        <v>29</v>
      </c>
      <c r="J1814" t="s">
        <v>974</v>
      </c>
      <c r="K1814">
        <v>10</v>
      </c>
      <c r="L1814">
        <v>5</v>
      </c>
      <c r="M1814">
        <v>4</v>
      </c>
      <c r="N1814">
        <v>13</v>
      </c>
      <c r="O1814">
        <v>0.4</v>
      </c>
      <c r="P1814">
        <v>15</v>
      </c>
      <c r="Q1814">
        <v>8</v>
      </c>
      <c r="R1814">
        <v>5</v>
      </c>
      <c r="S1814">
        <v>14</v>
      </c>
      <c r="T1814">
        <v>0.333333333333333</v>
      </c>
      <c r="U1814">
        <v>9</v>
      </c>
      <c r="V1814">
        <v>2</v>
      </c>
      <c r="W1814">
        <v>2</v>
      </c>
      <c r="X1814">
        <v>2</v>
      </c>
      <c r="Y1814">
        <v>0.222222222222222</v>
      </c>
      <c r="Z1814" s="3">
        <v>1</v>
      </c>
      <c r="AA1814" s="3">
        <v>1</v>
      </c>
      <c r="AB1814" s="3">
        <v>1</v>
      </c>
      <c r="AC1814">
        <v>0</v>
      </c>
      <c r="AD1814" s="3">
        <v>-1</v>
      </c>
      <c r="AE1814" s="3">
        <v>-1</v>
      </c>
      <c r="AF1814" s="3">
        <v>-1</v>
      </c>
      <c r="AG1814" s="3">
        <v>1</v>
      </c>
      <c r="AH1814" s="3">
        <v>-1</v>
      </c>
      <c r="AI1814" s="3">
        <v>-1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-1</v>
      </c>
      <c r="AQ1814" s="3">
        <v>-1</v>
      </c>
      <c r="AR1814">
        <v>0</v>
      </c>
      <c r="AS1814" s="3">
        <v>-1</v>
      </c>
      <c r="AT1814" s="3">
        <v>-1</v>
      </c>
      <c r="AU1814" s="3">
        <v>-1</v>
      </c>
      <c r="AV1814" s="3">
        <v>-1</v>
      </c>
      <c r="AW1814" s="3">
        <v>1</v>
      </c>
      <c r="AX1814" s="3">
        <v>-1</v>
      </c>
      <c r="AY1814" s="3">
        <v>-1</v>
      </c>
      <c r="AZ1814" s="3">
        <v>-1</v>
      </c>
      <c r="BA1814" s="3">
        <v>1</v>
      </c>
      <c r="BB1814" s="3">
        <v>-1</v>
      </c>
      <c r="BC1814" s="3">
        <v>-1</v>
      </c>
      <c r="BD1814" s="3">
        <v>-1</v>
      </c>
      <c r="BE1814" s="3">
        <v>1</v>
      </c>
      <c r="BF1814" s="3">
        <v>-1</v>
      </c>
      <c r="BG1814" s="3">
        <v>-1</v>
      </c>
      <c r="BH1814">
        <v>6</v>
      </c>
      <c r="BI1814">
        <v>1</v>
      </c>
      <c r="BJ1814">
        <v>1</v>
      </c>
      <c r="BK1814">
        <v>0</v>
      </c>
      <c r="BL1814">
        <v>-1</v>
      </c>
      <c r="BM1814">
        <v>-1</v>
      </c>
      <c r="BN1814">
        <v>-1</v>
      </c>
      <c r="BO1814">
        <v>4</v>
      </c>
      <c r="BP1814">
        <v>-1</v>
      </c>
      <c r="BQ1814">
        <v>-1</v>
      </c>
      <c r="BR1814">
        <v>1</v>
      </c>
      <c r="BS1814">
        <v>1</v>
      </c>
      <c r="BT1814">
        <v>6</v>
      </c>
      <c r="BU1814">
        <v>1</v>
      </c>
      <c r="BV1814">
        <v>0</v>
      </c>
      <c r="BW1814">
        <v>0</v>
      </c>
      <c r="BX1814">
        <v>-1</v>
      </c>
      <c r="BY1814">
        <v>-1</v>
      </c>
      <c r="BZ1814">
        <v>0</v>
      </c>
      <c r="CA1814">
        <v>-1</v>
      </c>
      <c r="CB1814">
        <v>-1</v>
      </c>
      <c r="CC1814">
        <v>-1</v>
      </c>
      <c r="CD1814">
        <v>-1</v>
      </c>
      <c r="CE1814">
        <v>4</v>
      </c>
      <c r="CF1814">
        <v>-1</v>
      </c>
      <c r="CG1814">
        <v>-1</v>
      </c>
      <c r="CH1814">
        <v>-1</v>
      </c>
      <c r="CI1814">
        <v>1</v>
      </c>
      <c r="CJ1814">
        <v>-1</v>
      </c>
      <c r="CK1814">
        <v>-1</v>
      </c>
      <c r="CL1814">
        <v>-1</v>
      </c>
      <c r="CM1814">
        <v>1</v>
      </c>
      <c r="CN1814">
        <v>-1</v>
      </c>
      <c r="CO1814">
        <v>-1</v>
      </c>
    </row>
    <row r="1815" spans="1:93">
      <c r="A1815" t="s">
        <v>1907</v>
      </c>
      <c r="B1815" t="s">
        <v>2010</v>
      </c>
      <c r="C1815" t="s">
        <v>409</v>
      </c>
      <c r="D1815" t="s">
        <v>76</v>
      </c>
      <c r="E1815" t="s">
        <v>78</v>
      </c>
      <c r="F1815" t="s">
        <v>80</v>
      </c>
      <c r="G1815">
        <v>34</v>
      </c>
      <c r="H1815">
        <v>11</v>
      </c>
      <c r="I1815">
        <v>29</v>
      </c>
      <c r="J1815" t="s">
        <v>974</v>
      </c>
      <c r="K1815">
        <v>10</v>
      </c>
      <c r="L1815">
        <v>5</v>
      </c>
      <c r="M1815">
        <v>4</v>
      </c>
      <c r="N1815">
        <v>13</v>
      </c>
      <c r="O1815">
        <v>0.4</v>
      </c>
      <c r="P1815">
        <v>15</v>
      </c>
      <c r="Q1815">
        <v>8</v>
      </c>
      <c r="R1815">
        <v>5</v>
      </c>
      <c r="S1815">
        <v>14</v>
      </c>
      <c r="T1815">
        <v>0.333333333333333</v>
      </c>
      <c r="U1815">
        <v>9</v>
      </c>
      <c r="V1815">
        <v>2</v>
      </c>
      <c r="W1815">
        <v>2</v>
      </c>
      <c r="X1815">
        <v>2</v>
      </c>
      <c r="Y1815">
        <v>0.222222222222222</v>
      </c>
      <c r="Z1815" s="3">
        <v>1</v>
      </c>
      <c r="AA1815" s="3">
        <v>1</v>
      </c>
      <c r="AB1815" s="3">
        <v>1</v>
      </c>
      <c r="AC1815">
        <v>0</v>
      </c>
      <c r="AD1815" s="3">
        <v>-1</v>
      </c>
      <c r="AE1815" s="3">
        <v>-1</v>
      </c>
      <c r="AF1815" s="3">
        <v>-1</v>
      </c>
      <c r="AG1815" s="3">
        <v>1</v>
      </c>
      <c r="AH1815" s="3">
        <v>-1</v>
      </c>
      <c r="AI1815" s="3">
        <v>-1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-1</v>
      </c>
      <c r="AQ1815" s="3">
        <v>-1</v>
      </c>
      <c r="AR1815">
        <v>0</v>
      </c>
      <c r="AS1815" s="3">
        <v>-1</v>
      </c>
      <c r="AT1815" s="3">
        <v>-1</v>
      </c>
      <c r="AU1815" s="3">
        <v>-1</v>
      </c>
      <c r="AV1815" s="3">
        <v>-1</v>
      </c>
      <c r="AW1815" s="3">
        <v>1</v>
      </c>
      <c r="AX1815" s="3">
        <v>-1</v>
      </c>
      <c r="AY1815" s="3">
        <v>-1</v>
      </c>
      <c r="AZ1815" s="3">
        <v>-1</v>
      </c>
      <c r="BA1815" s="3">
        <v>1</v>
      </c>
      <c r="BB1815" s="3">
        <v>-1</v>
      </c>
      <c r="BC1815" s="3">
        <v>-1</v>
      </c>
      <c r="BD1815" s="3">
        <v>-1</v>
      </c>
      <c r="BE1815" s="3">
        <v>1</v>
      </c>
      <c r="BF1815" s="3">
        <v>-1</v>
      </c>
      <c r="BG1815" s="3">
        <v>-1</v>
      </c>
      <c r="BH1815">
        <v>6</v>
      </c>
      <c r="BI1815">
        <v>1</v>
      </c>
      <c r="BJ1815">
        <v>1</v>
      </c>
      <c r="BK1815">
        <v>0</v>
      </c>
      <c r="BL1815">
        <v>-1</v>
      </c>
      <c r="BM1815">
        <v>-1</v>
      </c>
      <c r="BN1815">
        <v>-1</v>
      </c>
      <c r="BO1815">
        <v>4</v>
      </c>
      <c r="BP1815">
        <v>-1</v>
      </c>
      <c r="BQ1815">
        <v>-1</v>
      </c>
      <c r="BR1815">
        <v>1</v>
      </c>
      <c r="BS1815">
        <v>1</v>
      </c>
      <c r="BT1815">
        <v>6</v>
      </c>
      <c r="BU1815">
        <v>1</v>
      </c>
      <c r="BV1815">
        <v>0</v>
      </c>
      <c r="BW1815">
        <v>0</v>
      </c>
      <c r="BX1815">
        <v>-1</v>
      </c>
      <c r="BY1815">
        <v>-1</v>
      </c>
      <c r="BZ1815">
        <v>0</v>
      </c>
      <c r="CA1815">
        <v>-1</v>
      </c>
      <c r="CB1815">
        <v>-1</v>
      </c>
      <c r="CC1815">
        <v>-1</v>
      </c>
      <c r="CD1815">
        <v>-1</v>
      </c>
      <c r="CE1815">
        <v>4</v>
      </c>
      <c r="CF1815">
        <v>-1</v>
      </c>
      <c r="CG1815">
        <v>-1</v>
      </c>
      <c r="CH1815">
        <v>-1</v>
      </c>
      <c r="CI1815">
        <v>1</v>
      </c>
      <c r="CJ1815">
        <v>-1</v>
      </c>
      <c r="CK1815">
        <v>-1</v>
      </c>
      <c r="CL1815">
        <v>-1</v>
      </c>
      <c r="CM1815">
        <v>1</v>
      </c>
      <c r="CN1815">
        <v>-1</v>
      </c>
      <c r="CO1815">
        <v>-1</v>
      </c>
    </row>
    <row r="1816" spans="1:93">
      <c r="A1816" t="s">
        <v>1907</v>
      </c>
      <c r="B1816" t="s">
        <v>2011</v>
      </c>
      <c r="C1816" t="s">
        <v>409</v>
      </c>
      <c r="D1816" t="s">
        <v>76</v>
      </c>
      <c r="E1816" t="s">
        <v>78</v>
      </c>
      <c r="F1816" t="s">
        <v>80</v>
      </c>
      <c r="G1816">
        <v>34</v>
      </c>
      <c r="H1816">
        <v>11</v>
      </c>
      <c r="I1816">
        <v>13</v>
      </c>
      <c r="J1816" t="s">
        <v>974</v>
      </c>
      <c r="K1816">
        <v>10</v>
      </c>
      <c r="L1816">
        <v>5</v>
      </c>
      <c r="M1816">
        <v>4</v>
      </c>
      <c r="N1816">
        <v>5</v>
      </c>
      <c r="O1816">
        <v>0.4</v>
      </c>
      <c r="P1816">
        <v>15</v>
      </c>
      <c r="Q1816">
        <v>8</v>
      </c>
      <c r="R1816">
        <v>5</v>
      </c>
      <c r="S1816">
        <v>6</v>
      </c>
      <c r="T1816">
        <v>0.333333333333333</v>
      </c>
      <c r="U1816">
        <v>9</v>
      </c>
      <c r="V1816">
        <v>2</v>
      </c>
      <c r="W1816">
        <v>2</v>
      </c>
      <c r="X1816">
        <v>2</v>
      </c>
      <c r="Y1816">
        <v>0.222222222222222</v>
      </c>
      <c r="Z1816" s="3">
        <v>1</v>
      </c>
      <c r="AA1816" s="3">
        <v>1</v>
      </c>
      <c r="AB1816" s="3">
        <v>1</v>
      </c>
      <c r="AC1816">
        <v>0</v>
      </c>
      <c r="AD1816" s="3">
        <v>-1</v>
      </c>
      <c r="AE1816" s="3">
        <v>-1</v>
      </c>
      <c r="AF1816" s="3">
        <v>-1</v>
      </c>
      <c r="AG1816" s="3">
        <v>1</v>
      </c>
      <c r="AH1816" s="3">
        <v>-1</v>
      </c>
      <c r="AI1816" s="3">
        <v>-1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-1</v>
      </c>
      <c r="AQ1816" s="3">
        <v>-1</v>
      </c>
      <c r="AR1816">
        <v>0</v>
      </c>
      <c r="AS1816" s="3">
        <v>-1</v>
      </c>
      <c r="AT1816" s="3">
        <v>-1</v>
      </c>
      <c r="AU1816" s="3">
        <v>-1</v>
      </c>
      <c r="AV1816" s="3">
        <v>-1</v>
      </c>
      <c r="AW1816" s="3">
        <v>1</v>
      </c>
      <c r="AX1816" s="3">
        <v>-1</v>
      </c>
      <c r="AY1816" s="3">
        <v>-1</v>
      </c>
      <c r="AZ1816" s="3">
        <v>-1</v>
      </c>
      <c r="BA1816" s="3">
        <v>1</v>
      </c>
      <c r="BB1816" s="3">
        <v>-1</v>
      </c>
      <c r="BC1816" s="3">
        <v>-1</v>
      </c>
      <c r="BD1816" s="3">
        <v>-1</v>
      </c>
      <c r="BE1816" s="3">
        <v>1</v>
      </c>
      <c r="BF1816" s="3">
        <v>-1</v>
      </c>
      <c r="BG1816" s="3">
        <v>-1</v>
      </c>
      <c r="BH1816">
        <v>1</v>
      </c>
      <c r="BI1816">
        <v>1</v>
      </c>
      <c r="BJ1816">
        <v>1</v>
      </c>
      <c r="BK1816">
        <v>0</v>
      </c>
      <c r="BL1816">
        <v>-1</v>
      </c>
      <c r="BM1816">
        <v>-1</v>
      </c>
      <c r="BN1816">
        <v>-1</v>
      </c>
      <c r="BO1816">
        <v>1</v>
      </c>
      <c r="BP1816">
        <v>-1</v>
      </c>
      <c r="BQ1816">
        <v>-1</v>
      </c>
      <c r="BR1816">
        <v>1</v>
      </c>
      <c r="BS1816">
        <v>1</v>
      </c>
      <c r="BT1816">
        <v>1</v>
      </c>
      <c r="BU1816">
        <v>1</v>
      </c>
      <c r="BV1816">
        <v>0</v>
      </c>
      <c r="BW1816">
        <v>0</v>
      </c>
      <c r="BX1816">
        <v>-1</v>
      </c>
      <c r="BY1816">
        <v>-1</v>
      </c>
      <c r="BZ1816">
        <v>0</v>
      </c>
      <c r="CA1816">
        <v>-1</v>
      </c>
      <c r="CB1816">
        <v>-1</v>
      </c>
      <c r="CC1816">
        <v>-1</v>
      </c>
      <c r="CD1816">
        <v>-1</v>
      </c>
      <c r="CE1816">
        <v>1</v>
      </c>
      <c r="CF1816">
        <v>-1</v>
      </c>
      <c r="CG1816">
        <v>-1</v>
      </c>
      <c r="CH1816">
        <v>-1</v>
      </c>
      <c r="CI1816">
        <v>1</v>
      </c>
      <c r="CJ1816">
        <v>-1</v>
      </c>
      <c r="CK1816">
        <v>-1</v>
      </c>
      <c r="CL1816">
        <v>-1</v>
      </c>
      <c r="CM1816">
        <v>1</v>
      </c>
      <c r="CN1816">
        <v>-1</v>
      </c>
      <c r="CO1816">
        <v>-1</v>
      </c>
    </row>
    <row r="1817" spans="1:93">
      <c r="A1817" t="s">
        <v>1907</v>
      </c>
      <c r="B1817" t="s">
        <v>2012</v>
      </c>
      <c r="C1817" t="s">
        <v>409</v>
      </c>
      <c r="D1817" t="s">
        <v>76</v>
      </c>
      <c r="E1817" t="s">
        <v>78</v>
      </c>
      <c r="F1817" t="s">
        <v>80</v>
      </c>
      <c r="G1817">
        <v>34</v>
      </c>
      <c r="H1817">
        <v>8</v>
      </c>
      <c r="I1817">
        <v>20</v>
      </c>
      <c r="J1817" t="s">
        <v>1404</v>
      </c>
      <c r="K1817">
        <v>10</v>
      </c>
      <c r="L1817">
        <v>5</v>
      </c>
      <c r="M1817">
        <v>3</v>
      </c>
      <c r="N1817">
        <v>9</v>
      </c>
      <c r="O1817">
        <v>0.3</v>
      </c>
      <c r="P1817">
        <v>15</v>
      </c>
      <c r="Q1817">
        <v>8</v>
      </c>
      <c r="R1817">
        <v>4</v>
      </c>
      <c r="S1817">
        <v>10</v>
      </c>
      <c r="T1817">
        <v>0.266666666666667</v>
      </c>
      <c r="U1817">
        <v>9</v>
      </c>
      <c r="V1817">
        <v>2</v>
      </c>
      <c r="W1817">
        <v>1</v>
      </c>
      <c r="X1817">
        <v>1</v>
      </c>
      <c r="Y1817">
        <v>0.111111111111111</v>
      </c>
      <c r="Z1817" s="3">
        <v>1</v>
      </c>
      <c r="AA1817" s="3">
        <v>1</v>
      </c>
      <c r="AB1817" s="3">
        <v>1</v>
      </c>
      <c r="AC1817">
        <v>0</v>
      </c>
      <c r="AD1817" s="3">
        <v>-1</v>
      </c>
      <c r="AE1817" s="3">
        <v>-1</v>
      </c>
      <c r="AF1817" s="3">
        <v>-1</v>
      </c>
      <c r="AG1817">
        <v>0</v>
      </c>
      <c r="AH1817" s="3">
        <v>-1</v>
      </c>
      <c r="AI1817" s="3">
        <v>-1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-1</v>
      </c>
      <c r="AQ1817" s="3">
        <v>-1</v>
      </c>
      <c r="AR1817">
        <v>0</v>
      </c>
      <c r="AS1817" s="3">
        <v>-1</v>
      </c>
      <c r="AT1817" s="3">
        <v>-1</v>
      </c>
      <c r="AU1817" s="3">
        <v>-1</v>
      </c>
      <c r="AV1817" s="3">
        <v>-1</v>
      </c>
      <c r="AW1817">
        <v>0</v>
      </c>
      <c r="AX1817" s="3">
        <v>-1</v>
      </c>
      <c r="AY1817" s="3">
        <v>-1</v>
      </c>
      <c r="AZ1817" s="3">
        <v>-1</v>
      </c>
      <c r="BA1817">
        <v>0</v>
      </c>
      <c r="BB1817" s="3">
        <v>-1</v>
      </c>
      <c r="BC1817" s="3">
        <v>-1</v>
      </c>
      <c r="BD1817" s="3">
        <v>-1</v>
      </c>
      <c r="BE1817" s="3">
        <v>1</v>
      </c>
      <c r="BF1817" s="3">
        <v>-1</v>
      </c>
      <c r="BG1817" s="3">
        <v>-1</v>
      </c>
      <c r="BH1817">
        <v>6</v>
      </c>
      <c r="BI1817">
        <v>1</v>
      </c>
      <c r="BJ1817">
        <v>1</v>
      </c>
      <c r="BK1817">
        <v>0</v>
      </c>
      <c r="BL1817">
        <v>-1</v>
      </c>
      <c r="BM1817">
        <v>-1</v>
      </c>
      <c r="BN1817">
        <v>-1</v>
      </c>
      <c r="BO1817">
        <v>0</v>
      </c>
      <c r="BP1817">
        <v>-1</v>
      </c>
      <c r="BQ1817">
        <v>-1</v>
      </c>
      <c r="BR1817">
        <v>1</v>
      </c>
      <c r="BS1817">
        <v>1</v>
      </c>
      <c r="BT1817">
        <v>6</v>
      </c>
      <c r="BU1817">
        <v>1</v>
      </c>
      <c r="BV1817">
        <v>0</v>
      </c>
      <c r="BW1817">
        <v>0</v>
      </c>
      <c r="BX1817">
        <v>-1</v>
      </c>
      <c r="BY1817">
        <v>-1</v>
      </c>
      <c r="BZ1817">
        <v>0</v>
      </c>
      <c r="CA1817">
        <v>-1</v>
      </c>
      <c r="CB1817">
        <v>-1</v>
      </c>
      <c r="CC1817">
        <v>-1</v>
      </c>
      <c r="CD1817">
        <v>-1</v>
      </c>
      <c r="CE1817">
        <v>0</v>
      </c>
      <c r="CF1817">
        <v>-1</v>
      </c>
      <c r="CG1817">
        <v>-1</v>
      </c>
      <c r="CH1817">
        <v>-1</v>
      </c>
      <c r="CI1817">
        <v>0</v>
      </c>
      <c r="CJ1817">
        <v>-1</v>
      </c>
      <c r="CK1817">
        <v>-1</v>
      </c>
      <c r="CL1817">
        <v>-1</v>
      </c>
      <c r="CM1817">
        <v>1</v>
      </c>
      <c r="CN1817">
        <v>-1</v>
      </c>
      <c r="CO1817">
        <v>-1</v>
      </c>
    </row>
    <row r="1818" spans="1:93">
      <c r="A1818" t="s">
        <v>1907</v>
      </c>
      <c r="B1818" t="s">
        <v>2013</v>
      </c>
      <c r="C1818" t="s">
        <v>409</v>
      </c>
      <c r="D1818" t="s">
        <v>76</v>
      </c>
      <c r="E1818" t="s">
        <v>78</v>
      </c>
      <c r="F1818" t="s">
        <v>80</v>
      </c>
      <c r="G1818">
        <v>34</v>
      </c>
      <c r="H1818">
        <v>9</v>
      </c>
      <c r="I1818">
        <v>11</v>
      </c>
      <c r="J1818" t="s">
        <v>995</v>
      </c>
      <c r="K1818">
        <v>10</v>
      </c>
      <c r="L1818">
        <v>5</v>
      </c>
      <c r="M1818">
        <v>3</v>
      </c>
      <c r="N1818">
        <v>4</v>
      </c>
      <c r="O1818">
        <v>0.3</v>
      </c>
      <c r="P1818">
        <v>15</v>
      </c>
      <c r="Q1818">
        <v>8</v>
      </c>
      <c r="R1818">
        <v>4</v>
      </c>
      <c r="S1818">
        <v>5</v>
      </c>
      <c r="T1818">
        <v>0.266666666666667</v>
      </c>
      <c r="U1818">
        <v>9</v>
      </c>
      <c r="V1818">
        <v>2</v>
      </c>
      <c r="W1818">
        <v>2</v>
      </c>
      <c r="X1818">
        <v>2</v>
      </c>
      <c r="Y1818">
        <v>0.222222222222222</v>
      </c>
      <c r="Z1818" s="3">
        <v>1</v>
      </c>
      <c r="AA1818" s="3">
        <v>1</v>
      </c>
      <c r="AB1818" s="3">
        <v>1</v>
      </c>
      <c r="AC1818">
        <v>0</v>
      </c>
      <c r="AD1818" s="3">
        <v>-1</v>
      </c>
      <c r="AE1818" s="3">
        <v>-1</v>
      </c>
      <c r="AF1818" s="3">
        <v>-1</v>
      </c>
      <c r="AG1818">
        <v>0</v>
      </c>
      <c r="AH1818" s="3">
        <v>-1</v>
      </c>
      <c r="AI1818" s="3">
        <v>-1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-1</v>
      </c>
      <c r="AQ1818" s="3">
        <v>-1</v>
      </c>
      <c r="AR1818">
        <v>0</v>
      </c>
      <c r="AS1818" s="3">
        <v>-1</v>
      </c>
      <c r="AT1818" s="3">
        <v>-1</v>
      </c>
      <c r="AU1818" s="3">
        <v>-1</v>
      </c>
      <c r="AV1818" s="3">
        <v>-1</v>
      </c>
      <c r="AW1818">
        <v>0</v>
      </c>
      <c r="AX1818" s="3">
        <v>-1</v>
      </c>
      <c r="AY1818" s="3">
        <v>-1</v>
      </c>
      <c r="AZ1818" s="3">
        <v>-1</v>
      </c>
      <c r="BA1818" s="3">
        <v>1</v>
      </c>
      <c r="BB1818" s="3">
        <v>-1</v>
      </c>
      <c r="BC1818" s="3">
        <v>-1</v>
      </c>
      <c r="BD1818" s="3">
        <v>-1</v>
      </c>
      <c r="BE1818" s="3">
        <v>1</v>
      </c>
      <c r="BF1818" s="3">
        <v>-1</v>
      </c>
      <c r="BG1818" s="3">
        <v>-1</v>
      </c>
      <c r="BH1818">
        <v>1</v>
      </c>
      <c r="BI1818">
        <v>1</v>
      </c>
      <c r="BJ1818">
        <v>1</v>
      </c>
      <c r="BK1818">
        <v>0</v>
      </c>
      <c r="BL1818">
        <v>-1</v>
      </c>
      <c r="BM1818">
        <v>-1</v>
      </c>
      <c r="BN1818">
        <v>-1</v>
      </c>
      <c r="BO1818">
        <v>0</v>
      </c>
      <c r="BP1818">
        <v>-1</v>
      </c>
      <c r="BQ1818">
        <v>-1</v>
      </c>
      <c r="BR1818">
        <v>1</v>
      </c>
      <c r="BS1818">
        <v>1</v>
      </c>
      <c r="BT1818">
        <v>1</v>
      </c>
      <c r="BU1818">
        <v>1</v>
      </c>
      <c r="BV1818">
        <v>0</v>
      </c>
      <c r="BW1818">
        <v>0</v>
      </c>
      <c r="BX1818">
        <v>-1</v>
      </c>
      <c r="BY1818">
        <v>-1</v>
      </c>
      <c r="BZ1818">
        <v>0</v>
      </c>
      <c r="CA1818">
        <v>-1</v>
      </c>
      <c r="CB1818">
        <v>-1</v>
      </c>
      <c r="CC1818">
        <v>-1</v>
      </c>
      <c r="CD1818">
        <v>-1</v>
      </c>
      <c r="CE1818">
        <v>0</v>
      </c>
      <c r="CF1818">
        <v>-1</v>
      </c>
      <c r="CG1818">
        <v>-1</v>
      </c>
      <c r="CH1818">
        <v>-1</v>
      </c>
      <c r="CI1818">
        <v>1</v>
      </c>
      <c r="CJ1818">
        <v>-1</v>
      </c>
      <c r="CK1818">
        <v>-1</v>
      </c>
      <c r="CL1818">
        <v>-1</v>
      </c>
      <c r="CM1818">
        <v>1</v>
      </c>
      <c r="CN1818">
        <v>-1</v>
      </c>
      <c r="CO1818">
        <v>-1</v>
      </c>
    </row>
    <row r="1819" spans="1:93">
      <c r="A1819" t="s">
        <v>1907</v>
      </c>
      <c r="B1819" t="s">
        <v>2014</v>
      </c>
      <c r="C1819" t="s">
        <v>409</v>
      </c>
      <c r="D1819" t="s">
        <v>76</v>
      </c>
      <c r="E1819" t="s">
        <v>78</v>
      </c>
      <c r="F1819" t="s">
        <v>80</v>
      </c>
      <c r="G1819">
        <v>34</v>
      </c>
      <c r="H1819">
        <v>9</v>
      </c>
      <c r="I1819">
        <v>11</v>
      </c>
      <c r="J1819" t="s">
        <v>995</v>
      </c>
      <c r="K1819">
        <v>10</v>
      </c>
      <c r="L1819">
        <v>5</v>
      </c>
      <c r="M1819">
        <v>3</v>
      </c>
      <c r="N1819">
        <v>4</v>
      </c>
      <c r="O1819">
        <v>0.3</v>
      </c>
      <c r="P1819">
        <v>15</v>
      </c>
      <c r="Q1819">
        <v>8</v>
      </c>
      <c r="R1819">
        <v>4</v>
      </c>
      <c r="S1819">
        <v>5</v>
      </c>
      <c r="T1819">
        <v>0.266666666666667</v>
      </c>
      <c r="U1819">
        <v>9</v>
      </c>
      <c r="V1819">
        <v>2</v>
      </c>
      <c r="W1819">
        <v>2</v>
      </c>
      <c r="X1819">
        <v>2</v>
      </c>
      <c r="Y1819">
        <v>0.222222222222222</v>
      </c>
      <c r="Z1819" s="3">
        <v>1</v>
      </c>
      <c r="AA1819" s="3">
        <v>1</v>
      </c>
      <c r="AB1819" s="3">
        <v>1</v>
      </c>
      <c r="AC1819">
        <v>0</v>
      </c>
      <c r="AD1819" s="3">
        <v>-1</v>
      </c>
      <c r="AE1819" s="3">
        <v>-1</v>
      </c>
      <c r="AF1819" s="3">
        <v>-1</v>
      </c>
      <c r="AG1819">
        <v>0</v>
      </c>
      <c r="AH1819" s="3">
        <v>-1</v>
      </c>
      <c r="AI1819" s="3">
        <v>-1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-1</v>
      </c>
      <c r="AQ1819" s="3">
        <v>-1</v>
      </c>
      <c r="AR1819">
        <v>0</v>
      </c>
      <c r="AS1819" s="3">
        <v>-1</v>
      </c>
      <c r="AT1819" s="3">
        <v>-1</v>
      </c>
      <c r="AU1819" s="3">
        <v>-1</v>
      </c>
      <c r="AV1819" s="3">
        <v>-1</v>
      </c>
      <c r="AW1819">
        <v>0</v>
      </c>
      <c r="AX1819" s="3">
        <v>-1</v>
      </c>
      <c r="AY1819" s="3">
        <v>-1</v>
      </c>
      <c r="AZ1819" s="3">
        <v>-1</v>
      </c>
      <c r="BA1819" s="3">
        <v>1</v>
      </c>
      <c r="BB1819" s="3">
        <v>-1</v>
      </c>
      <c r="BC1819" s="3">
        <v>-1</v>
      </c>
      <c r="BD1819" s="3">
        <v>-1</v>
      </c>
      <c r="BE1819" s="3">
        <v>1</v>
      </c>
      <c r="BF1819" s="3">
        <v>-1</v>
      </c>
      <c r="BG1819" s="3">
        <v>-1</v>
      </c>
      <c r="BH1819">
        <v>1</v>
      </c>
      <c r="BI1819">
        <v>1</v>
      </c>
      <c r="BJ1819">
        <v>1</v>
      </c>
      <c r="BK1819">
        <v>0</v>
      </c>
      <c r="BL1819">
        <v>-1</v>
      </c>
      <c r="BM1819">
        <v>-1</v>
      </c>
      <c r="BN1819">
        <v>-1</v>
      </c>
      <c r="BO1819">
        <v>0</v>
      </c>
      <c r="BP1819">
        <v>-1</v>
      </c>
      <c r="BQ1819">
        <v>-1</v>
      </c>
      <c r="BR1819">
        <v>1</v>
      </c>
      <c r="BS1819">
        <v>1</v>
      </c>
      <c r="BT1819">
        <v>1</v>
      </c>
      <c r="BU1819">
        <v>1</v>
      </c>
      <c r="BV1819">
        <v>0</v>
      </c>
      <c r="BW1819">
        <v>0</v>
      </c>
      <c r="BX1819">
        <v>-1</v>
      </c>
      <c r="BY1819">
        <v>-1</v>
      </c>
      <c r="BZ1819">
        <v>0</v>
      </c>
      <c r="CA1819">
        <v>-1</v>
      </c>
      <c r="CB1819">
        <v>-1</v>
      </c>
      <c r="CC1819">
        <v>-1</v>
      </c>
      <c r="CD1819">
        <v>-1</v>
      </c>
      <c r="CE1819">
        <v>0</v>
      </c>
      <c r="CF1819">
        <v>-1</v>
      </c>
      <c r="CG1819">
        <v>-1</v>
      </c>
      <c r="CH1819">
        <v>-1</v>
      </c>
      <c r="CI1819">
        <v>1</v>
      </c>
      <c r="CJ1819">
        <v>-1</v>
      </c>
      <c r="CK1819">
        <v>-1</v>
      </c>
      <c r="CL1819">
        <v>-1</v>
      </c>
      <c r="CM1819">
        <v>1</v>
      </c>
      <c r="CN1819">
        <v>-1</v>
      </c>
      <c r="CO1819">
        <v>-1</v>
      </c>
    </row>
    <row r="1820" spans="1:93">
      <c r="A1820" t="s">
        <v>1907</v>
      </c>
      <c r="B1820" t="s">
        <v>2015</v>
      </c>
      <c r="C1820" t="s">
        <v>409</v>
      </c>
      <c r="D1820" t="s">
        <v>76</v>
      </c>
      <c r="E1820" t="s">
        <v>78</v>
      </c>
      <c r="F1820" t="s">
        <v>80</v>
      </c>
      <c r="G1820">
        <v>34</v>
      </c>
      <c r="H1820">
        <v>7</v>
      </c>
      <c r="I1820">
        <v>7</v>
      </c>
      <c r="J1820" t="s">
        <v>1941</v>
      </c>
      <c r="K1820">
        <v>10</v>
      </c>
      <c r="L1820">
        <v>5</v>
      </c>
      <c r="M1820">
        <v>2</v>
      </c>
      <c r="N1820">
        <v>2</v>
      </c>
      <c r="O1820">
        <v>0.2</v>
      </c>
      <c r="P1820">
        <v>15</v>
      </c>
      <c r="Q1820">
        <v>8</v>
      </c>
      <c r="R1820">
        <v>3</v>
      </c>
      <c r="S1820">
        <v>3</v>
      </c>
      <c r="T1820">
        <v>0.2</v>
      </c>
      <c r="U1820">
        <v>9</v>
      </c>
      <c r="V1820">
        <v>2</v>
      </c>
      <c r="W1820">
        <v>2</v>
      </c>
      <c r="X1820">
        <v>2</v>
      </c>
      <c r="Y1820">
        <v>0.222222222222222</v>
      </c>
      <c r="Z1820" s="3">
        <v>1</v>
      </c>
      <c r="AA1820" s="3">
        <v>1</v>
      </c>
      <c r="AB1820">
        <v>0</v>
      </c>
      <c r="AC1820">
        <v>0</v>
      </c>
      <c r="AD1820" s="3">
        <v>-1</v>
      </c>
      <c r="AE1820" s="3">
        <v>-1</v>
      </c>
      <c r="AF1820" s="3">
        <v>-1</v>
      </c>
      <c r="AG1820">
        <v>0</v>
      </c>
      <c r="AH1820" s="3">
        <v>-1</v>
      </c>
      <c r="AI1820" s="3">
        <v>-1</v>
      </c>
      <c r="AJ1820" s="3">
        <v>1</v>
      </c>
      <c r="AK1820" s="3">
        <v>1</v>
      </c>
      <c r="AL1820" s="3">
        <v>1</v>
      </c>
      <c r="AM1820">
        <v>0</v>
      </c>
      <c r="AN1820">
        <v>0</v>
      </c>
      <c r="AO1820">
        <v>0</v>
      </c>
      <c r="AP1820" s="3">
        <v>-1</v>
      </c>
      <c r="AQ1820" s="3">
        <v>-1</v>
      </c>
      <c r="AR1820">
        <v>0</v>
      </c>
      <c r="AS1820" s="3">
        <v>-1</v>
      </c>
      <c r="AT1820" s="3">
        <v>-1</v>
      </c>
      <c r="AU1820" s="3">
        <v>-1</v>
      </c>
      <c r="AV1820" s="3">
        <v>-1</v>
      </c>
      <c r="AW1820">
        <v>0</v>
      </c>
      <c r="AX1820" s="3">
        <v>-1</v>
      </c>
      <c r="AY1820" s="3">
        <v>-1</v>
      </c>
      <c r="AZ1820" s="3">
        <v>-1</v>
      </c>
      <c r="BA1820" s="3">
        <v>1</v>
      </c>
      <c r="BB1820" s="3">
        <v>-1</v>
      </c>
      <c r="BC1820" s="3">
        <v>-1</v>
      </c>
      <c r="BD1820" s="3">
        <v>-1</v>
      </c>
      <c r="BE1820" s="3">
        <v>1</v>
      </c>
      <c r="BF1820" s="3">
        <v>-1</v>
      </c>
      <c r="BG1820" s="3">
        <v>-1</v>
      </c>
      <c r="BH1820">
        <v>1</v>
      </c>
      <c r="BI1820">
        <v>1</v>
      </c>
      <c r="BJ1820">
        <v>0</v>
      </c>
      <c r="BK1820">
        <v>0</v>
      </c>
      <c r="BL1820">
        <v>-1</v>
      </c>
      <c r="BM1820">
        <v>-1</v>
      </c>
      <c r="BN1820">
        <v>-1</v>
      </c>
      <c r="BO1820">
        <v>0</v>
      </c>
      <c r="BP1820">
        <v>-1</v>
      </c>
      <c r="BQ1820">
        <v>-1</v>
      </c>
      <c r="BR1820">
        <v>1</v>
      </c>
      <c r="BS1820">
        <v>1</v>
      </c>
      <c r="BT1820">
        <v>1</v>
      </c>
      <c r="BU1820">
        <v>0</v>
      </c>
      <c r="BV1820">
        <v>0</v>
      </c>
      <c r="BW1820">
        <v>0</v>
      </c>
      <c r="BX1820">
        <v>-1</v>
      </c>
      <c r="BY1820">
        <v>-1</v>
      </c>
      <c r="BZ1820">
        <v>0</v>
      </c>
      <c r="CA1820">
        <v>-1</v>
      </c>
      <c r="CB1820">
        <v>-1</v>
      </c>
      <c r="CC1820">
        <v>-1</v>
      </c>
      <c r="CD1820">
        <v>-1</v>
      </c>
      <c r="CE1820">
        <v>0</v>
      </c>
      <c r="CF1820">
        <v>-1</v>
      </c>
      <c r="CG1820">
        <v>-1</v>
      </c>
      <c r="CH1820">
        <v>-1</v>
      </c>
      <c r="CI1820">
        <v>1</v>
      </c>
      <c r="CJ1820">
        <v>-1</v>
      </c>
      <c r="CK1820">
        <v>-1</v>
      </c>
      <c r="CL1820">
        <v>-1</v>
      </c>
      <c r="CM1820">
        <v>1</v>
      </c>
      <c r="CN1820">
        <v>-1</v>
      </c>
      <c r="CO1820">
        <v>-1</v>
      </c>
    </row>
    <row r="1821" spans="1:93">
      <c r="A1821" t="s">
        <v>1907</v>
      </c>
      <c r="B1821" t="s">
        <v>2016</v>
      </c>
      <c r="C1821" t="s">
        <v>409</v>
      </c>
      <c r="D1821" t="s">
        <v>76</v>
      </c>
      <c r="E1821" t="s">
        <v>78</v>
      </c>
      <c r="F1821" t="s">
        <v>80</v>
      </c>
      <c r="G1821">
        <v>34</v>
      </c>
      <c r="H1821">
        <v>11</v>
      </c>
      <c r="I1821">
        <v>29</v>
      </c>
      <c r="J1821" t="s">
        <v>974</v>
      </c>
      <c r="K1821">
        <v>10</v>
      </c>
      <c r="L1821">
        <v>5</v>
      </c>
      <c r="M1821">
        <v>4</v>
      </c>
      <c r="N1821">
        <v>13</v>
      </c>
      <c r="O1821">
        <v>0.4</v>
      </c>
      <c r="P1821">
        <v>15</v>
      </c>
      <c r="Q1821">
        <v>8</v>
      </c>
      <c r="R1821">
        <v>5</v>
      </c>
      <c r="S1821">
        <v>14</v>
      </c>
      <c r="T1821">
        <v>0.333333333333333</v>
      </c>
      <c r="U1821">
        <v>9</v>
      </c>
      <c r="V1821">
        <v>2</v>
      </c>
      <c r="W1821">
        <v>2</v>
      </c>
      <c r="X1821">
        <v>2</v>
      </c>
      <c r="Y1821">
        <v>0.222222222222222</v>
      </c>
      <c r="Z1821" s="3">
        <v>1</v>
      </c>
      <c r="AA1821" s="3">
        <v>1</v>
      </c>
      <c r="AB1821" s="3">
        <v>1</v>
      </c>
      <c r="AC1821">
        <v>0</v>
      </c>
      <c r="AD1821" s="3">
        <v>-1</v>
      </c>
      <c r="AE1821" s="3">
        <v>-1</v>
      </c>
      <c r="AF1821" s="3">
        <v>-1</v>
      </c>
      <c r="AG1821" s="3">
        <v>1</v>
      </c>
      <c r="AH1821" s="3">
        <v>-1</v>
      </c>
      <c r="AI1821" s="3">
        <v>-1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-1</v>
      </c>
      <c r="AQ1821" s="3">
        <v>-1</v>
      </c>
      <c r="AR1821">
        <v>0</v>
      </c>
      <c r="AS1821" s="3">
        <v>-1</v>
      </c>
      <c r="AT1821" s="3">
        <v>-1</v>
      </c>
      <c r="AU1821" s="3">
        <v>-1</v>
      </c>
      <c r="AV1821" s="3">
        <v>-1</v>
      </c>
      <c r="AW1821" s="3">
        <v>1</v>
      </c>
      <c r="AX1821" s="3">
        <v>-1</v>
      </c>
      <c r="AY1821" s="3">
        <v>-1</v>
      </c>
      <c r="AZ1821" s="3">
        <v>-1</v>
      </c>
      <c r="BA1821" s="3">
        <v>1</v>
      </c>
      <c r="BB1821" s="3">
        <v>-1</v>
      </c>
      <c r="BC1821" s="3">
        <v>-1</v>
      </c>
      <c r="BD1821" s="3">
        <v>-1</v>
      </c>
      <c r="BE1821" s="3">
        <v>1</v>
      </c>
      <c r="BF1821" s="3">
        <v>-1</v>
      </c>
      <c r="BG1821" s="3">
        <v>-1</v>
      </c>
      <c r="BH1821">
        <v>6</v>
      </c>
      <c r="BI1821">
        <v>1</v>
      </c>
      <c r="BJ1821">
        <v>1</v>
      </c>
      <c r="BK1821">
        <v>0</v>
      </c>
      <c r="BL1821">
        <v>-1</v>
      </c>
      <c r="BM1821">
        <v>-1</v>
      </c>
      <c r="BN1821">
        <v>-1</v>
      </c>
      <c r="BO1821">
        <v>4</v>
      </c>
      <c r="BP1821">
        <v>-1</v>
      </c>
      <c r="BQ1821">
        <v>-1</v>
      </c>
      <c r="BR1821">
        <v>1</v>
      </c>
      <c r="BS1821">
        <v>1</v>
      </c>
      <c r="BT1821">
        <v>6</v>
      </c>
      <c r="BU1821">
        <v>1</v>
      </c>
      <c r="BV1821">
        <v>0</v>
      </c>
      <c r="BW1821">
        <v>0</v>
      </c>
      <c r="BX1821">
        <v>-1</v>
      </c>
      <c r="BY1821">
        <v>-1</v>
      </c>
      <c r="BZ1821">
        <v>0</v>
      </c>
      <c r="CA1821">
        <v>-1</v>
      </c>
      <c r="CB1821">
        <v>-1</v>
      </c>
      <c r="CC1821">
        <v>-1</v>
      </c>
      <c r="CD1821">
        <v>-1</v>
      </c>
      <c r="CE1821">
        <v>4</v>
      </c>
      <c r="CF1821">
        <v>-1</v>
      </c>
      <c r="CG1821">
        <v>-1</v>
      </c>
      <c r="CH1821">
        <v>-1</v>
      </c>
      <c r="CI1821">
        <v>1</v>
      </c>
      <c r="CJ1821">
        <v>-1</v>
      </c>
      <c r="CK1821">
        <v>-1</v>
      </c>
      <c r="CL1821">
        <v>-1</v>
      </c>
      <c r="CM1821">
        <v>1</v>
      </c>
      <c r="CN1821">
        <v>-1</v>
      </c>
      <c r="CO1821">
        <v>-1</v>
      </c>
    </row>
    <row r="1822" spans="1:93">
      <c r="A1822" t="s">
        <v>1907</v>
      </c>
      <c r="B1822" t="s">
        <v>2017</v>
      </c>
      <c r="C1822" t="s">
        <v>409</v>
      </c>
      <c r="D1822" t="s">
        <v>76</v>
      </c>
      <c r="E1822" t="s">
        <v>78</v>
      </c>
      <c r="F1822" t="s">
        <v>80</v>
      </c>
      <c r="G1822">
        <v>34</v>
      </c>
      <c r="H1822">
        <v>8</v>
      </c>
      <c r="I1822">
        <v>14</v>
      </c>
      <c r="J1822" t="s">
        <v>1404</v>
      </c>
      <c r="K1822">
        <v>10</v>
      </c>
      <c r="L1822">
        <v>5</v>
      </c>
      <c r="M1822">
        <v>3</v>
      </c>
      <c r="N1822">
        <v>6</v>
      </c>
      <c r="O1822">
        <v>0.3</v>
      </c>
      <c r="P1822">
        <v>15</v>
      </c>
      <c r="Q1822">
        <v>8</v>
      </c>
      <c r="R1822">
        <v>4</v>
      </c>
      <c r="S1822">
        <v>7</v>
      </c>
      <c r="T1822">
        <v>0.266666666666667</v>
      </c>
      <c r="U1822">
        <v>9</v>
      </c>
      <c r="V1822">
        <v>2</v>
      </c>
      <c r="W1822">
        <v>1</v>
      </c>
      <c r="X1822">
        <v>1</v>
      </c>
      <c r="Y1822">
        <v>0.111111111111111</v>
      </c>
      <c r="Z1822" s="3">
        <v>1</v>
      </c>
      <c r="AA1822" s="3">
        <v>1</v>
      </c>
      <c r="AB1822" s="3">
        <v>1</v>
      </c>
      <c r="AC1822">
        <v>0</v>
      </c>
      <c r="AD1822" s="3">
        <v>-1</v>
      </c>
      <c r="AE1822" s="3">
        <v>-1</v>
      </c>
      <c r="AF1822" s="3">
        <v>-1</v>
      </c>
      <c r="AG1822">
        <v>0</v>
      </c>
      <c r="AH1822" s="3">
        <v>-1</v>
      </c>
      <c r="AI1822" s="3">
        <v>-1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-1</v>
      </c>
      <c r="AQ1822" s="3">
        <v>-1</v>
      </c>
      <c r="AR1822">
        <v>0</v>
      </c>
      <c r="AS1822" s="3">
        <v>-1</v>
      </c>
      <c r="AT1822" s="3">
        <v>-1</v>
      </c>
      <c r="AU1822" s="3">
        <v>-1</v>
      </c>
      <c r="AV1822" s="3">
        <v>-1</v>
      </c>
      <c r="AW1822">
        <v>0</v>
      </c>
      <c r="AX1822" s="3">
        <v>-1</v>
      </c>
      <c r="AY1822" s="3">
        <v>-1</v>
      </c>
      <c r="AZ1822" s="3">
        <v>-1</v>
      </c>
      <c r="BA1822">
        <v>0</v>
      </c>
      <c r="BB1822" s="3">
        <v>-1</v>
      </c>
      <c r="BC1822" s="3">
        <v>-1</v>
      </c>
      <c r="BD1822" s="3">
        <v>-1</v>
      </c>
      <c r="BE1822" s="3">
        <v>1</v>
      </c>
      <c r="BF1822" s="3">
        <v>-1</v>
      </c>
      <c r="BG1822" s="3">
        <v>-1</v>
      </c>
      <c r="BH1822">
        <v>3</v>
      </c>
      <c r="BI1822">
        <v>1</v>
      </c>
      <c r="BJ1822">
        <v>1</v>
      </c>
      <c r="BK1822">
        <v>0</v>
      </c>
      <c r="BL1822">
        <v>-1</v>
      </c>
      <c r="BM1822">
        <v>-1</v>
      </c>
      <c r="BN1822">
        <v>-1</v>
      </c>
      <c r="BO1822">
        <v>0</v>
      </c>
      <c r="BP1822">
        <v>-1</v>
      </c>
      <c r="BQ1822">
        <v>-1</v>
      </c>
      <c r="BR1822">
        <v>1</v>
      </c>
      <c r="BS1822">
        <v>1</v>
      </c>
      <c r="BT1822">
        <v>3</v>
      </c>
      <c r="BU1822">
        <v>1</v>
      </c>
      <c r="BV1822">
        <v>0</v>
      </c>
      <c r="BW1822">
        <v>0</v>
      </c>
      <c r="BX1822">
        <v>-1</v>
      </c>
      <c r="BY1822">
        <v>-1</v>
      </c>
      <c r="BZ1822">
        <v>0</v>
      </c>
      <c r="CA1822">
        <v>-1</v>
      </c>
      <c r="CB1822">
        <v>-1</v>
      </c>
      <c r="CC1822">
        <v>-1</v>
      </c>
      <c r="CD1822">
        <v>-1</v>
      </c>
      <c r="CE1822">
        <v>0</v>
      </c>
      <c r="CF1822">
        <v>-1</v>
      </c>
      <c r="CG1822">
        <v>-1</v>
      </c>
      <c r="CH1822">
        <v>-1</v>
      </c>
      <c r="CI1822">
        <v>0</v>
      </c>
      <c r="CJ1822">
        <v>-1</v>
      </c>
      <c r="CK1822">
        <v>-1</v>
      </c>
      <c r="CL1822">
        <v>-1</v>
      </c>
      <c r="CM1822">
        <v>1</v>
      </c>
      <c r="CN1822">
        <v>-1</v>
      </c>
      <c r="CO1822">
        <v>-1</v>
      </c>
    </row>
    <row r="1823" spans="1:93">
      <c r="A1823" t="s">
        <v>1907</v>
      </c>
      <c r="B1823" t="s">
        <v>2018</v>
      </c>
      <c r="C1823" t="s">
        <v>409</v>
      </c>
      <c r="D1823" t="s">
        <v>76</v>
      </c>
      <c r="E1823" t="s">
        <v>78</v>
      </c>
      <c r="F1823" t="s">
        <v>80</v>
      </c>
      <c r="G1823">
        <v>34</v>
      </c>
      <c r="H1823">
        <v>8</v>
      </c>
      <c r="I1823">
        <v>14</v>
      </c>
      <c r="J1823" t="s">
        <v>1404</v>
      </c>
      <c r="K1823">
        <v>10</v>
      </c>
      <c r="L1823">
        <v>5</v>
      </c>
      <c r="M1823">
        <v>3</v>
      </c>
      <c r="N1823">
        <v>6</v>
      </c>
      <c r="O1823">
        <v>0.3</v>
      </c>
      <c r="P1823">
        <v>15</v>
      </c>
      <c r="Q1823">
        <v>8</v>
      </c>
      <c r="R1823">
        <v>4</v>
      </c>
      <c r="S1823">
        <v>7</v>
      </c>
      <c r="T1823">
        <v>0.266666666666667</v>
      </c>
      <c r="U1823">
        <v>9</v>
      </c>
      <c r="V1823">
        <v>2</v>
      </c>
      <c r="W1823">
        <v>1</v>
      </c>
      <c r="X1823">
        <v>1</v>
      </c>
      <c r="Y1823">
        <v>0.111111111111111</v>
      </c>
      <c r="Z1823" s="3">
        <v>1</v>
      </c>
      <c r="AA1823" s="3">
        <v>1</v>
      </c>
      <c r="AB1823" s="3">
        <v>1</v>
      </c>
      <c r="AC1823">
        <v>0</v>
      </c>
      <c r="AD1823" s="3">
        <v>-1</v>
      </c>
      <c r="AE1823" s="3">
        <v>-1</v>
      </c>
      <c r="AF1823" s="3">
        <v>-1</v>
      </c>
      <c r="AG1823">
        <v>0</v>
      </c>
      <c r="AH1823" s="3">
        <v>-1</v>
      </c>
      <c r="AI1823" s="3">
        <v>-1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-1</v>
      </c>
      <c r="AQ1823" s="3">
        <v>-1</v>
      </c>
      <c r="AR1823">
        <v>0</v>
      </c>
      <c r="AS1823" s="3">
        <v>-1</v>
      </c>
      <c r="AT1823" s="3">
        <v>-1</v>
      </c>
      <c r="AU1823" s="3">
        <v>-1</v>
      </c>
      <c r="AV1823" s="3">
        <v>-1</v>
      </c>
      <c r="AW1823">
        <v>0</v>
      </c>
      <c r="AX1823" s="3">
        <v>-1</v>
      </c>
      <c r="AY1823" s="3">
        <v>-1</v>
      </c>
      <c r="AZ1823" s="3">
        <v>-1</v>
      </c>
      <c r="BA1823">
        <v>0</v>
      </c>
      <c r="BB1823" s="3">
        <v>-1</v>
      </c>
      <c r="BC1823" s="3">
        <v>-1</v>
      </c>
      <c r="BD1823" s="3">
        <v>-1</v>
      </c>
      <c r="BE1823" s="3">
        <v>1</v>
      </c>
      <c r="BF1823" s="3">
        <v>-1</v>
      </c>
      <c r="BG1823" s="3">
        <v>-1</v>
      </c>
      <c r="BH1823">
        <v>3</v>
      </c>
      <c r="BI1823">
        <v>1</v>
      </c>
      <c r="BJ1823">
        <v>1</v>
      </c>
      <c r="BK1823">
        <v>0</v>
      </c>
      <c r="BL1823">
        <v>-1</v>
      </c>
      <c r="BM1823">
        <v>-1</v>
      </c>
      <c r="BN1823">
        <v>-1</v>
      </c>
      <c r="BO1823">
        <v>0</v>
      </c>
      <c r="BP1823">
        <v>-1</v>
      </c>
      <c r="BQ1823">
        <v>-1</v>
      </c>
      <c r="BR1823">
        <v>1</v>
      </c>
      <c r="BS1823">
        <v>1</v>
      </c>
      <c r="BT1823">
        <v>3</v>
      </c>
      <c r="BU1823">
        <v>1</v>
      </c>
      <c r="BV1823">
        <v>0</v>
      </c>
      <c r="BW1823">
        <v>0</v>
      </c>
      <c r="BX1823">
        <v>-1</v>
      </c>
      <c r="BY1823">
        <v>-1</v>
      </c>
      <c r="BZ1823">
        <v>0</v>
      </c>
      <c r="CA1823">
        <v>-1</v>
      </c>
      <c r="CB1823">
        <v>-1</v>
      </c>
      <c r="CC1823">
        <v>-1</v>
      </c>
      <c r="CD1823">
        <v>-1</v>
      </c>
      <c r="CE1823">
        <v>0</v>
      </c>
      <c r="CF1823">
        <v>-1</v>
      </c>
      <c r="CG1823">
        <v>-1</v>
      </c>
      <c r="CH1823">
        <v>-1</v>
      </c>
      <c r="CI1823">
        <v>0</v>
      </c>
      <c r="CJ1823">
        <v>-1</v>
      </c>
      <c r="CK1823">
        <v>-1</v>
      </c>
      <c r="CL1823">
        <v>-1</v>
      </c>
      <c r="CM1823">
        <v>1</v>
      </c>
      <c r="CN1823">
        <v>-1</v>
      </c>
      <c r="CO1823">
        <v>-1</v>
      </c>
    </row>
    <row r="1824" spans="1:93">
      <c r="A1824" t="s">
        <v>1907</v>
      </c>
      <c r="B1824" t="s">
        <v>2019</v>
      </c>
      <c r="C1824" t="s">
        <v>409</v>
      </c>
      <c r="D1824" t="s">
        <v>76</v>
      </c>
      <c r="E1824" t="s">
        <v>78</v>
      </c>
      <c r="F1824" t="s">
        <v>80</v>
      </c>
      <c r="G1824">
        <v>34</v>
      </c>
      <c r="H1824">
        <v>11</v>
      </c>
      <c r="I1824">
        <v>22</v>
      </c>
      <c r="J1824" t="s">
        <v>974</v>
      </c>
      <c r="K1824">
        <v>10</v>
      </c>
      <c r="L1824">
        <v>5</v>
      </c>
      <c r="M1824">
        <v>4</v>
      </c>
      <c r="N1824">
        <v>9</v>
      </c>
      <c r="O1824">
        <v>0.4</v>
      </c>
      <c r="P1824">
        <v>15</v>
      </c>
      <c r="Q1824">
        <v>8</v>
      </c>
      <c r="R1824">
        <v>5</v>
      </c>
      <c r="S1824">
        <v>11</v>
      </c>
      <c r="T1824">
        <v>0.333333333333333</v>
      </c>
      <c r="U1824">
        <v>9</v>
      </c>
      <c r="V1824">
        <v>2</v>
      </c>
      <c r="W1824">
        <v>2</v>
      </c>
      <c r="X1824">
        <v>2</v>
      </c>
      <c r="Y1824">
        <v>0.222222222222222</v>
      </c>
      <c r="Z1824" s="3">
        <v>1</v>
      </c>
      <c r="AA1824" s="3">
        <v>1</v>
      </c>
      <c r="AB1824" s="3">
        <v>1</v>
      </c>
      <c r="AC1824">
        <v>0</v>
      </c>
      <c r="AD1824" s="3">
        <v>-1</v>
      </c>
      <c r="AE1824" s="3">
        <v>-1</v>
      </c>
      <c r="AF1824" s="3">
        <v>-1</v>
      </c>
      <c r="AG1824" s="3">
        <v>1</v>
      </c>
      <c r="AH1824" s="3">
        <v>-1</v>
      </c>
      <c r="AI1824" s="3">
        <v>-1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-1</v>
      </c>
      <c r="AQ1824" s="3">
        <v>-1</v>
      </c>
      <c r="AR1824">
        <v>0</v>
      </c>
      <c r="AS1824" s="3">
        <v>-1</v>
      </c>
      <c r="AT1824" s="3">
        <v>-1</v>
      </c>
      <c r="AU1824" s="3">
        <v>-1</v>
      </c>
      <c r="AV1824" s="3">
        <v>-1</v>
      </c>
      <c r="AW1824" s="3">
        <v>1</v>
      </c>
      <c r="AX1824" s="3">
        <v>-1</v>
      </c>
      <c r="AY1824" s="3">
        <v>-1</v>
      </c>
      <c r="AZ1824" s="3">
        <v>-1</v>
      </c>
      <c r="BA1824" s="3">
        <v>1</v>
      </c>
      <c r="BB1824" s="3">
        <v>-1</v>
      </c>
      <c r="BC1824" s="3">
        <v>-1</v>
      </c>
      <c r="BD1824" s="3">
        <v>-1</v>
      </c>
      <c r="BE1824" s="3">
        <v>1</v>
      </c>
      <c r="BF1824" s="3">
        <v>-1</v>
      </c>
      <c r="BG1824" s="3">
        <v>-1</v>
      </c>
      <c r="BH1824">
        <v>5</v>
      </c>
      <c r="BI1824">
        <v>1</v>
      </c>
      <c r="BJ1824">
        <v>1</v>
      </c>
      <c r="BK1824">
        <v>0</v>
      </c>
      <c r="BL1824">
        <v>-1</v>
      </c>
      <c r="BM1824">
        <v>-1</v>
      </c>
      <c r="BN1824">
        <v>-1</v>
      </c>
      <c r="BO1824">
        <v>1</v>
      </c>
      <c r="BP1824">
        <v>-1</v>
      </c>
      <c r="BQ1824">
        <v>-1</v>
      </c>
      <c r="BR1824">
        <v>1</v>
      </c>
      <c r="BS1824">
        <v>2</v>
      </c>
      <c r="BT1824">
        <v>5</v>
      </c>
      <c r="BU1824">
        <v>1</v>
      </c>
      <c r="BV1824">
        <v>0</v>
      </c>
      <c r="BW1824">
        <v>0</v>
      </c>
      <c r="BX1824">
        <v>-1</v>
      </c>
      <c r="BY1824">
        <v>-1</v>
      </c>
      <c r="BZ1824">
        <v>0</v>
      </c>
      <c r="CA1824">
        <v>-1</v>
      </c>
      <c r="CB1824">
        <v>-1</v>
      </c>
      <c r="CC1824">
        <v>-1</v>
      </c>
      <c r="CD1824">
        <v>-1</v>
      </c>
      <c r="CE1824">
        <v>1</v>
      </c>
      <c r="CF1824">
        <v>-1</v>
      </c>
      <c r="CG1824">
        <v>-1</v>
      </c>
      <c r="CH1824">
        <v>-1</v>
      </c>
      <c r="CI1824">
        <v>1</v>
      </c>
      <c r="CJ1824">
        <v>-1</v>
      </c>
      <c r="CK1824">
        <v>-1</v>
      </c>
      <c r="CL1824">
        <v>-1</v>
      </c>
      <c r="CM1824">
        <v>1</v>
      </c>
      <c r="CN1824">
        <v>-1</v>
      </c>
      <c r="CO1824">
        <v>-1</v>
      </c>
    </row>
    <row r="1825" spans="1:93">
      <c r="A1825" t="s">
        <v>1907</v>
      </c>
      <c r="B1825" t="s">
        <v>2020</v>
      </c>
      <c r="C1825" t="s">
        <v>409</v>
      </c>
      <c r="D1825" t="s">
        <v>76</v>
      </c>
      <c r="E1825" t="s">
        <v>78</v>
      </c>
      <c r="F1825" t="s">
        <v>80</v>
      </c>
      <c r="G1825">
        <v>34</v>
      </c>
      <c r="H1825">
        <v>9</v>
      </c>
      <c r="I1825">
        <v>15</v>
      </c>
      <c r="J1825" t="s">
        <v>995</v>
      </c>
      <c r="K1825">
        <v>10</v>
      </c>
      <c r="L1825">
        <v>5</v>
      </c>
      <c r="M1825">
        <v>3</v>
      </c>
      <c r="N1825">
        <v>6</v>
      </c>
      <c r="O1825">
        <v>0.3</v>
      </c>
      <c r="P1825">
        <v>15</v>
      </c>
      <c r="Q1825">
        <v>8</v>
      </c>
      <c r="R1825">
        <v>4</v>
      </c>
      <c r="S1825">
        <v>7</v>
      </c>
      <c r="T1825">
        <v>0.266666666666667</v>
      </c>
      <c r="U1825">
        <v>9</v>
      </c>
      <c r="V1825">
        <v>2</v>
      </c>
      <c r="W1825">
        <v>2</v>
      </c>
      <c r="X1825">
        <v>2</v>
      </c>
      <c r="Y1825">
        <v>0.222222222222222</v>
      </c>
      <c r="Z1825" s="3">
        <v>1</v>
      </c>
      <c r="AA1825" s="3">
        <v>1</v>
      </c>
      <c r="AB1825" s="3">
        <v>1</v>
      </c>
      <c r="AC1825">
        <v>0</v>
      </c>
      <c r="AD1825" s="3">
        <v>-1</v>
      </c>
      <c r="AE1825" s="3">
        <v>-1</v>
      </c>
      <c r="AF1825" s="3">
        <v>-1</v>
      </c>
      <c r="AG1825">
        <v>0</v>
      </c>
      <c r="AH1825" s="3">
        <v>-1</v>
      </c>
      <c r="AI1825" s="3">
        <v>-1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-1</v>
      </c>
      <c r="AQ1825" s="3">
        <v>-1</v>
      </c>
      <c r="AR1825">
        <v>0</v>
      </c>
      <c r="AS1825" s="3">
        <v>-1</v>
      </c>
      <c r="AT1825" s="3">
        <v>-1</v>
      </c>
      <c r="AU1825" s="3">
        <v>-1</v>
      </c>
      <c r="AV1825" s="3">
        <v>-1</v>
      </c>
      <c r="AW1825">
        <v>0</v>
      </c>
      <c r="AX1825" s="3">
        <v>-1</v>
      </c>
      <c r="AY1825" s="3">
        <v>-1</v>
      </c>
      <c r="AZ1825" s="3">
        <v>-1</v>
      </c>
      <c r="BA1825" s="3">
        <v>1</v>
      </c>
      <c r="BB1825" s="3">
        <v>-1</v>
      </c>
      <c r="BC1825" s="3">
        <v>-1</v>
      </c>
      <c r="BD1825" s="3">
        <v>-1</v>
      </c>
      <c r="BE1825" s="3">
        <v>1</v>
      </c>
      <c r="BF1825" s="3">
        <v>-1</v>
      </c>
      <c r="BG1825" s="3">
        <v>-1</v>
      </c>
      <c r="BH1825">
        <v>3</v>
      </c>
      <c r="BI1825">
        <v>1</v>
      </c>
      <c r="BJ1825">
        <v>1</v>
      </c>
      <c r="BK1825">
        <v>0</v>
      </c>
      <c r="BL1825">
        <v>-1</v>
      </c>
      <c r="BM1825">
        <v>-1</v>
      </c>
      <c r="BN1825">
        <v>-1</v>
      </c>
      <c r="BO1825">
        <v>0</v>
      </c>
      <c r="BP1825">
        <v>-1</v>
      </c>
      <c r="BQ1825">
        <v>-1</v>
      </c>
      <c r="BR1825">
        <v>1</v>
      </c>
      <c r="BS1825">
        <v>1</v>
      </c>
      <c r="BT1825">
        <v>3</v>
      </c>
      <c r="BU1825">
        <v>1</v>
      </c>
      <c r="BV1825">
        <v>0</v>
      </c>
      <c r="BW1825">
        <v>0</v>
      </c>
      <c r="BX1825">
        <v>-1</v>
      </c>
      <c r="BY1825">
        <v>-1</v>
      </c>
      <c r="BZ1825">
        <v>0</v>
      </c>
      <c r="CA1825">
        <v>-1</v>
      </c>
      <c r="CB1825">
        <v>-1</v>
      </c>
      <c r="CC1825">
        <v>-1</v>
      </c>
      <c r="CD1825">
        <v>-1</v>
      </c>
      <c r="CE1825">
        <v>0</v>
      </c>
      <c r="CF1825">
        <v>-1</v>
      </c>
      <c r="CG1825">
        <v>-1</v>
      </c>
      <c r="CH1825">
        <v>-1</v>
      </c>
      <c r="CI1825">
        <v>1</v>
      </c>
      <c r="CJ1825">
        <v>-1</v>
      </c>
      <c r="CK1825">
        <v>-1</v>
      </c>
      <c r="CL1825">
        <v>-1</v>
      </c>
      <c r="CM1825">
        <v>1</v>
      </c>
      <c r="CN1825">
        <v>-1</v>
      </c>
      <c r="CO1825">
        <v>-1</v>
      </c>
    </row>
    <row r="1826" spans="1:93">
      <c r="A1826" t="s">
        <v>1907</v>
      </c>
      <c r="B1826" t="s">
        <v>2021</v>
      </c>
      <c r="C1826" t="s">
        <v>409</v>
      </c>
      <c r="D1826" t="s">
        <v>76</v>
      </c>
      <c r="E1826" t="s">
        <v>78</v>
      </c>
      <c r="F1826" t="s">
        <v>80</v>
      </c>
      <c r="G1826">
        <v>34</v>
      </c>
      <c r="H1826">
        <v>9</v>
      </c>
      <c r="I1826">
        <v>13</v>
      </c>
      <c r="J1826" t="s">
        <v>995</v>
      </c>
      <c r="K1826">
        <v>10</v>
      </c>
      <c r="L1826">
        <v>5</v>
      </c>
      <c r="M1826">
        <v>3</v>
      </c>
      <c r="N1826">
        <v>5</v>
      </c>
      <c r="O1826">
        <v>0.3</v>
      </c>
      <c r="P1826">
        <v>15</v>
      </c>
      <c r="Q1826">
        <v>8</v>
      </c>
      <c r="R1826">
        <v>4</v>
      </c>
      <c r="S1826">
        <v>6</v>
      </c>
      <c r="T1826">
        <v>0.266666666666667</v>
      </c>
      <c r="U1826">
        <v>9</v>
      </c>
      <c r="V1826">
        <v>2</v>
      </c>
      <c r="W1826">
        <v>2</v>
      </c>
      <c r="X1826">
        <v>2</v>
      </c>
      <c r="Y1826">
        <v>0.222222222222222</v>
      </c>
      <c r="Z1826" s="3">
        <v>1</v>
      </c>
      <c r="AA1826" s="3">
        <v>1</v>
      </c>
      <c r="AB1826" s="3">
        <v>1</v>
      </c>
      <c r="AC1826">
        <v>0</v>
      </c>
      <c r="AD1826" s="3">
        <v>-1</v>
      </c>
      <c r="AE1826" s="3">
        <v>-1</v>
      </c>
      <c r="AF1826" s="3">
        <v>-1</v>
      </c>
      <c r="AG1826">
        <v>0</v>
      </c>
      <c r="AH1826" s="3">
        <v>-1</v>
      </c>
      <c r="AI1826" s="3">
        <v>-1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-1</v>
      </c>
      <c r="AQ1826" s="3">
        <v>-1</v>
      </c>
      <c r="AR1826">
        <v>0</v>
      </c>
      <c r="AS1826" s="3">
        <v>-1</v>
      </c>
      <c r="AT1826" s="3">
        <v>-1</v>
      </c>
      <c r="AU1826" s="3">
        <v>-1</v>
      </c>
      <c r="AV1826" s="3">
        <v>-1</v>
      </c>
      <c r="AW1826">
        <v>0</v>
      </c>
      <c r="AX1826" s="3">
        <v>-1</v>
      </c>
      <c r="AY1826" s="3">
        <v>-1</v>
      </c>
      <c r="AZ1826" s="3">
        <v>-1</v>
      </c>
      <c r="BA1826" s="3">
        <v>1</v>
      </c>
      <c r="BB1826" s="3">
        <v>-1</v>
      </c>
      <c r="BC1826" s="3">
        <v>-1</v>
      </c>
      <c r="BD1826" s="3">
        <v>-1</v>
      </c>
      <c r="BE1826" s="3">
        <v>1</v>
      </c>
      <c r="BF1826" s="3">
        <v>-1</v>
      </c>
      <c r="BG1826" s="3">
        <v>-1</v>
      </c>
      <c r="BH1826">
        <v>2</v>
      </c>
      <c r="BI1826">
        <v>1</v>
      </c>
      <c r="BJ1826">
        <v>1</v>
      </c>
      <c r="BK1826">
        <v>0</v>
      </c>
      <c r="BL1826">
        <v>-1</v>
      </c>
      <c r="BM1826">
        <v>-1</v>
      </c>
      <c r="BN1826">
        <v>-1</v>
      </c>
      <c r="BO1826">
        <v>0</v>
      </c>
      <c r="BP1826">
        <v>-1</v>
      </c>
      <c r="BQ1826">
        <v>-1</v>
      </c>
      <c r="BR1826">
        <v>1</v>
      </c>
      <c r="BS1826">
        <v>1</v>
      </c>
      <c r="BT1826">
        <v>2</v>
      </c>
      <c r="BU1826">
        <v>1</v>
      </c>
      <c r="BV1826">
        <v>0</v>
      </c>
      <c r="BW1826">
        <v>0</v>
      </c>
      <c r="BX1826">
        <v>-1</v>
      </c>
      <c r="BY1826">
        <v>-1</v>
      </c>
      <c r="BZ1826">
        <v>0</v>
      </c>
      <c r="CA1826">
        <v>-1</v>
      </c>
      <c r="CB1826">
        <v>-1</v>
      </c>
      <c r="CC1826">
        <v>-1</v>
      </c>
      <c r="CD1826">
        <v>-1</v>
      </c>
      <c r="CE1826">
        <v>0</v>
      </c>
      <c r="CF1826">
        <v>-1</v>
      </c>
      <c r="CG1826">
        <v>-1</v>
      </c>
      <c r="CH1826">
        <v>-1</v>
      </c>
      <c r="CI1826">
        <v>1</v>
      </c>
      <c r="CJ1826">
        <v>-1</v>
      </c>
      <c r="CK1826">
        <v>-1</v>
      </c>
      <c r="CL1826">
        <v>-1</v>
      </c>
      <c r="CM1826">
        <v>1</v>
      </c>
      <c r="CN1826">
        <v>-1</v>
      </c>
      <c r="CO1826">
        <v>-1</v>
      </c>
    </row>
    <row r="1827" spans="1:93">
      <c r="A1827" t="s">
        <v>1907</v>
      </c>
      <c r="B1827" t="s">
        <v>2022</v>
      </c>
      <c r="C1827" t="s">
        <v>409</v>
      </c>
      <c r="D1827" t="s">
        <v>76</v>
      </c>
      <c r="E1827" t="s">
        <v>78</v>
      </c>
      <c r="F1827" t="s">
        <v>80</v>
      </c>
      <c r="G1827">
        <v>34</v>
      </c>
      <c r="H1827">
        <v>10</v>
      </c>
      <c r="I1827">
        <v>14</v>
      </c>
      <c r="J1827" t="s">
        <v>1061</v>
      </c>
      <c r="K1827">
        <v>10</v>
      </c>
      <c r="L1827">
        <v>5</v>
      </c>
      <c r="M1827">
        <v>4</v>
      </c>
      <c r="N1827">
        <v>6</v>
      </c>
      <c r="O1827">
        <v>0.4</v>
      </c>
      <c r="P1827">
        <v>15</v>
      </c>
      <c r="Q1827">
        <v>8</v>
      </c>
      <c r="R1827">
        <v>5</v>
      </c>
      <c r="S1827">
        <v>7</v>
      </c>
      <c r="T1827">
        <v>0.333333333333333</v>
      </c>
      <c r="U1827">
        <v>9</v>
      </c>
      <c r="V1827">
        <v>2</v>
      </c>
      <c r="W1827">
        <v>1</v>
      </c>
      <c r="X1827">
        <v>1</v>
      </c>
      <c r="Y1827">
        <v>0.111111111111111</v>
      </c>
      <c r="Z1827" s="3">
        <v>1</v>
      </c>
      <c r="AA1827" s="3">
        <v>1</v>
      </c>
      <c r="AB1827" s="3">
        <v>1</v>
      </c>
      <c r="AC1827">
        <v>0</v>
      </c>
      <c r="AD1827" s="3">
        <v>-1</v>
      </c>
      <c r="AE1827" s="3">
        <v>-1</v>
      </c>
      <c r="AF1827" s="3">
        <v>-1</v>
      </c>
      <c r="AG1827" s="3">
        <v>1</v>
      </c>
      <c r="AH1827" s="3">
        <v>-1</v>
      </c>
      <c r="AI1827" s="3">
        <v>-1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-1</v>
      </c>
      <c r="AQ1827" s="3">
        <v>-1</v>
      </c>
      <c r="AR1827">
        <v>0</v>
      </c>
      <c r="AS1827" s="3">
        <v>-1</v>
      </c>
      <c r="AT1827" s="3">
        <v>-1</v>
      </c>
      <c r="AU1827" s="3">
        <v>-1</v>
      </c>
      <c r="AV1827" s="3">
        <v>-1</v>
      </c>
      <c r="AW1827" s="3">
        <v>1</v>
      </c>
      <c r="AX1827" s="3">
        <v>-1</v>
      </c>
      <c r="AY1827" s="3">
        <v>-1</v>
      </c>
      <c r="AZ1827" s="3">
        <v>-1</v>
      </c>
      <c r="BA1827">
        <v>0</v>
      </c>
      <c r="BB1827" s="3">
        <v>-1</v>
      </c>
      <c r="BC1827" s="3">
        <v>-1</v>
      </c>
      <c r="BD1827" s="3">
        <v>-1</v>
      </c>
      <c r="BE1827" s="3">
        <v>1</v>
      </c>
      <c r="BF1827" s="3">
        <v>-1</v>
      </c>
      <c r="BG1827" s="3">
        <v>-1</v>
      </c>
      <c r="BH1827">
        <v>2</v>
      </c>
      <c r="BI1827">
        <v>1</v>
      </c>
      <c r="BJ1827">
        <v>1</v>
      </c>
      <c r="BK1827">
        <v>0</v>
      </c>
      <c r="BL1827">
        <v>-1</v>
      </c>
      <c r="BM1827">
        <v>-1</v>
      </c>
      <c r="BN1827">
        <v>-1</v>
      </c>
      <c r="BO1827">
        <v>1</v>
      </c>
      <c r="BP1827">
        <v>-1</v>
      </c>
      <c r="BQ1827">
        <v>-1</v>
      </c>
      <c r="BR1827">
        <v>1</v>
      </c>
      <c r="BS1827">
        <v>1</v>
      </c>
      <c r="BT1827">
        <v>2</v>
      </c>
      <c r="BU1827">
        <v>1</v>
      </c>
      <c r="BV1827">
        <v>0</v>
      </c>
      <c r="BW1827">
        <v>0</v>
      </c>
      <c r="BX1827">
        <v>-1</v>
      </c>
      <c r="BY1827">
        <v>-1</v>
      </c>
      <c r="BZ1827">
        <v>0</v>
      </c>
      <c r="CA1827">
        <v>-1</v>
      </c>
      <c r="CB1827">
        <v>-1</v>
      </c>
      <c r="CC1827">
        <v>-1</v>
      </c>
      <c r="CD1827">
        <v>-1</v>
      </c>
      <c r="CE1827">
        <v>1</v>
      </c>
      <c r="CF1827">
        <v>-1</v>
      </c>
      <c r="CG1827">
        <v>-1</v>
      </c>
      <c r="CH1827">
        <v>-1</v>
      </c>
      <c r="CI1827">
        <v>0</v>
      </c>
      <c r="CJ1827">
        <v>-1</v>
      </c>
      <c r="CK1827">
        <v>-1</v>
      </c>
      <c r="CL1827">
        <v>-1</v>
      </c>
      <c r="CM1827">
        <v>1</v>
      </c>
      <c r="CN1827">
        <v>-1</v>
      </c>
      <c r="CO1827">
        <v>-1</v>
      </c>
    </row>
    <row r="1828" spans="1:93">
      <c r="A1828" t="s">
        <v>1907</v>
      </c>
      <c r="B1828" t="s">
        <v>2023</v>
      </c>
      <c r="C1828" t="s">
        <v>409</v>
      </c>
      <c r="D1828" t="s">
        <v>76</v>
      </c>
      <c r="E1828" t="s">
        <v>78</v>
      </c>
      <c r="F1828" t="s">
        <v>80</v>
      </c>
      <c r="G1828">
        <v>34</v>
      </c>
      <c r="H1828">
        <v>11</v>
      </c>
      <c r="I1828">
        <v>19</v>
      </c>
      <c r="J1828" t="s">
        <v>974</v>
      </c>
      <c r="K1828">
        <v>10</v>
      </c>
      <c r="L1828">
        <v>5</v>
      </c>
      <c r="M1828">
        <v>4</v>
      </c>
      <c r="N1828">
        <v>8</v>
      </c>
      <c r="O1828">
        <v>0.4</v>
      </c>
      <c r="P1828">
        <v>15</v>
      </c>
      <c r="Q1828">
        <v>8</v>
      </c>
      <c r="R1828">
        <v>5</v>
      </c>
      <c r="S1828">
        <v>9</v>
      </c>
      <c r="T1828">
        <v>0.333333333333333</v>
      </c>
      <c r="U1828">
        <v>9</v>
      </c>
      <c r="V1828">
        <v>2</v>
      </c>
      <c r="W1828">
        <v>2</v>
      </c>
      <c r="X1828">
        <v>2</v>
      </c>
      <c r="Y1828">
        <v>0.222222222222222</v>
      </c>
      <c r="Z1828" s="3">
        <v>1</v>
      </c>
      <c r="AA1828" s="3">
        <v>1</v>
      </c>
      <c r="AB1828" s="3">
        <v>1</v>
      </c>
      <c r="AC1828">
        <v>0</v>
      </c>
      <c r="AD1828" s="3">
        <v>-1</v>
      </c>
      <c r="AE1828" s="3">
        <v>-1</v>
      </c>
      <c r="AF1828" s="3">
        <v>-1</v>
      </c>
      <c r="AG1828" s="3">
        <v>1</v>
      </c>
      <c r="AH1828" s="3">
        <v>-1</v>
      </c>
      <c r="AI1828" s="3">
        <v>-1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-1</v>
      </c>
      <c r="AQ1828" s="3">
        <v>-1</v>
      </c>
      <c r="AR1828">
        <v>0</v>
      </c>
      <c r="AS1828" s="3">
        <v>-1</v>
      </c>
      <c r="AT1828" s="3">
        <v>-1</v>
      </c>
      <c r="AU1828" s="3">
        <v>-1</v>
      </c>
      <c r="AV1828" s="3">
        <v>-1</v>
      </c>
      <c r="AW1828" s="3">
        <v>1</v>
      </c>
      <c r="AX1828" s="3">
        <v>-1</v>
      </c>
      <c r="AY1828" s="3">
        <v>-1</v>
      </c>
      <c r="AZ1828" s="3">
        <v>-1</v>
      </c>
      <c r="BA1828" s="3">
        <v>1</v>
      </c>
      <c r="BB1828" s="3">
        <v>-1</v>
      </c>
      <c r="BC1828" s="3">
        <v>-1</v>
      </c>
      <c r="BD1828" s="3">
        <v>-1</v>
      </c>
      <c r="BE1828" s="3">
        <v>1</v>
      </c>
      <c r="BF1828" s="3">
        <v>-1</v>
      </c>
      <c r="BG1828" s="3">
        <v>-1</v>
      </c>
      <c r="BH1828">
        <v>4</v>
      </c>
      <c r="BI1828">
        <v>1</v>
      </c>
      <c r="BJ1828">
        <v>1</v>
      </c>
      <c r="BK1828">
        <v>0</v>
      </c>
      <c r="BL1828">
        <v>-1</v>
      </c>
      <c r="BM1828">
        <v>-1</v>
      </c>
      <c r="BN1828">
        <v>-1</v>
      </c>
      <c r="BO1828">
        <v>1</v>
      </c>
      <c r="BP1828">
        <v>-1</v>
      </c>
      <c r="BQ1828">
        <v>-1</v>
      </c>
      <c r="BR1828">
        <v>1</v>
      </c>
      <c r="BS1828">
        <v>1</v>
      </c>
      <c r="BT1828">
        <v>4</v>
      </c>
      <c r="BU1828">
        <v>1</v>
      </c>
      <c r="BV1828">
        <v>0</v>
      </c>
      <c r="BW1828">
        <v>0</v>
      </c>
      <c r="BX1828">
        <v>-1</v>
      </c>
      <c r="BY1828">
        <v>-1</v>
      </c>
      <c r="BZ1828">
        <v>0</v>
      </c>
      <c r="CA1828">
        <v>-1</v>
      </c>
      <c r="CB1828">
        <v>-1</v>
      </c>
      <c r="CC1828">
        <v>-1</v>
      </c>
      <c r="CD1828">
        <v>-1</v>
      </c>
      <c r="CE1828">
        <v>1</v>
      </c>
      <c r="CF1828">
        <v>-1</v>
      </c>
      <c r="CG1828">
        <v>-1</v>
      </c>
      <c r="CH1828">
        <v>-1</v>
      </c>
      <c r="CI1828">
        <v>1</v>
      </c>
      <c r="CJ1828">
        <v>-1</v>
      </c>
      <c r="CK1828">
        <v>-1</v>
      </c>
      <c r="CL1828">
        <v>-1</v>
      </c>
      <c r="CM1828">
        <v>1</v>
      </c>
      <c r="CN1828">
        <v>-1</v>
      </c>
      <c r="CO1828">
        <v>-1</v>
      </c>
    </row>
    <row r="1829" spans="1:93">
      <c r="A1829" t="s">
        <v>1907</v>
      </c>
      <c r="B1829" t="s">
        <v>2024</v>
      </c>
      <c r="C1829" t="s">
        <v>409</v>
      </c>
      <c r="D1829" t="s">
        <v>76</v>
      </c>
      <c r="E1829" t="s">
        <v>78</v>
      </c>
      <c r="F1829" t="s">
        <v>80</v>
      </c>
      <c r="G1829">
        <v>34</v>
      </c>
      <c r="H1829">
        <v>8</v>
      </c>
      <c r="I1829">
        <v>19</v>
      </c>
      <c r="J1829" t="s">
        <v>1404</v>
      </c>
      <c r="K1829">
        <v>10</v>
      </c>
      <c r="L1829">
        <v>5</v>
      </c>
      <c r="M1829">
        <v>3</v>
      </c>
      <c r="N1829">
        <v>6</v>
      </c>
      <c r="O1829">
        <v>0.3</v>
      </c>
      <c r="P1829">
        <v>15</v>
      </c>
      <c r="Q1829">
        <v>8</v>
      </c>
      <c r="R1829">
        <v>4</v>
      </c>
      <c r="S1829">
        <v>12</v>
      </c>
      <c r="T1829">
        <v>0.266666666666667</v>
      </c>
      <c r="U1829">
        <v>9</v>
      </c>
      <c r="V1829">
        <v>2</v>
      </c>
      <c r="W1829">
        <v>1</v>
      </c>
      <c r="X1829">
        <v>1</v>
      </c>
      <c r="Y1829">
        <v>0.111111111111111</v>
      </c>
      <c r="Z1829" s="3">
        <v>1</v>
      </c>
      <c r="AA1829" s="3">
        <v>1</v>
      </c>
      <c r="AB1829" s="3">
        <v>1</v>
      </c>
      <c r="AC1829">
        <v>0</v>
      </c>
      <c r="AD1829" s="3">
        <v>-1</v>
      </c>
      <c r="AE1829" s="3">
        <v>-1</v>
      </c>
      <c r="AF1829" s="3">
        <v>-1</v>
      </c>
      <c r="AG1829">
        <v>0</v>
      </c>
      <c r="AH1829" s="3">
        <v>-1</v>
      </c>
      <c r="AI1829" s="3">
        <v>-1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-1</v>
      </c>
      <c r="AQ1829" s="3">
        <v>-1</v>
      </c>
      <c r="AR1829">
        <v>0</v>
      </c>
      <c r="AS1829" s="3">
        <v>-1</v>
      </c>
      <c r="AT1829" s="3">
        <v>-1</v>
      </c>
      <c r="AU1829" s="3">
        <v>-1</v>
      </c>
      <c r="AV1829" s="3">
        <v>-1</v>
      </c>
      <c r="AW1829">
        <v>0</v>
      </c>
      <c r="AX1829" s="3">
        <v>-1</v>
      </c>
      <c r="AY1829" s="3">
        <v>-1</v>
      </c>
      <c r="AZ1829" s="3">
        <v>-1</v>
      </c>
      <c r="BA1829">
        <v>0</v>
      </c>
      <c r="BB1829" s="3">
        <v>-1</v>
      </c>
      <c r="BC1829" s="3">
        <v>-1</v>
      </c>
      <c r="BD1829" s="3">
        <v>-1</v>
      </c>
      <c r="BE1829" s="3">
        <v>1</v>
      </c>
      <c r="BF1829" s="3">
        <v>-1</v>
      </c>
      <c r="BG1829" s="3">
        <v>-1</v>
      </c>
      <c r="BH1829">
        <v>3</v>
      </c>
      <c r="BI1829">
        <v>1</v>
      </c>
      <c r="BJ1829">
        <v>1</v>
      </c>
      <c r="BK1829">
        <v>0</v>
      </c>
      <c r="BL1829">
        <v>-1</v>
      </c>
      <c r="BM1829">
        <v>-1</v>
      </c>
      <c r="BN1829">
        <v>-1</v>
      </c>
      <c r="BO1829">
        <v>0</v>
      </c>
      <c r="BP1829">
        <v>-1</v>
      </c>
      <c r="BQ1829">
        <v>-1</v>
      </c>
      <c r="BR1829">
        <v>1</v>
      </c>
      <c r="BS1829">
        <v>6</v>
      </c>
      <c r="BT1829">
        <v>3</v>
      </c>
      <c r="BU1829">
        <v>1</v>
      </c>
      <c r="BV1829">
        <v>0</v>
      </c>
      <c r="BW1829">
        <v>0</v>
      </c>
      <c r="BX1829">
        <v>-1</v>
      </c>
      <c r="BY1829">
        <v>-1</v>
      </c>
      <c r="BZ1829">
        <v>0</v>
      </c>
      <c r="CA1829">
        <v>-1</v>
      </c>
      <c r="CB1829">
        <v>-1</v>
      </c>
      <c r="CC1829">
        <v>-1</v>
      </c>
      <c r="CD1829">
        <v>-1</v>
      </c>
      <c r="CE1829">
        <v>0</v>
      </c>
      <c r="CF1829">
        <v>-1</v>
      </c>
      <c r="CG1829">
        <v>-1</v>
      </c>
      <c r="CH1829">
        <v>-1</v>
      </c>
      <c r="CI1829">
        <v>0</v>
      </c>
      <c r="CJ1829">
        <v>-1</v>
      </c>
      <c r="CK1829">
        <v>-1</v>
      </c>
      <c r="CL1829">
        <v>-1</v>
      </c>
      <c r="CM1829">
        <v>1</v>
      </c>
      <c r="CN1829">
        <v>-1</v>
      </c>
      <c r="CO1829">
        <v>-1</v>
      </c>
    </row>
    <row r="1830" spans="1:93">
      <c r="A1830" t="s">
        <v>1907</v>
      </c>
      <c r="B1830" t="s">
        <v>2025</v>
      </c>
      <c r="C1830" t="s">
        <v>409</v>
      </c>
      <c r="D1830" t="s">
        <v>76</v>
      </c>
      <c r="E1830" t="s">
        <v>78</v>
      </c>
      <c r="F1830" t="s">
        <v>80</v>
      </c>
      <c r="G1830">
        <v>34</v>
      </c>
      <c r="H1830">
        <v>8</v>
      </c>
      <c r="I1830">
        <v>12</v>
      </c>
      <c r="J1830" t="s">
        <v>1404</v>
      </c>
      <c r="K1830">
        <v>10</v>
      </c>
      <c r="L1830">
        <v>5</v>
      </c>
      <c r="M1830">
        <v>3</v>
      </c>
      <c r="N1830">
        <v>5</v>
      </c>
      <c r="O1830">
        <v>0.3</v>
      </c>
      <c r="P1830">
        <v>15</v>
      </c>
      <c r="Q1830">
        <v>8</v>
      </c>
      <c r="R1830">
        <v>4</v>
      </c>
      <c r="S1830">
        <v>6</v>
      </c>
      <c r="T1830">
        <v>0.266666666666667</v>
      </c>
      <c r="U1830">
        <v>9</v>
      </c>
      <c r="V1830">
        <v>2</v>
      </c>
      <c r="W1830">
        <v>1</v>
      </c>
      <c r="X1830">
        <v>1</v>
      </c>
      <c r="Y1830">
        <v>0.111111111111111</v>
      </c>
      <c r="Z1830" s="3">
        <v>1</v>
      </c>
      <c r="AA1830" s="3">
        <v>1</v>
      </c>
      <c r="AB1830" s="3">
        <v>1</v>
      </c>
      <c r="AC1830">
        <v>0</v>
      </c>
      <c r="AD1830" s="3">
        <v>-1</v>
      </c>
      <c r="AE1830" s="3">
        <v>-1</v>
      </c>
      <c r="AF1830" s="3">
        <v>-1</v>
      </c>
      <c r="AG1830">
        <v>0</v>
      </c>
      <c r="AH1830" s="3">
        <v>-1</v>
      </c>
      <c r="AI1830" s="3">
        <v>-1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-1</v>
      </c>
      <c r="AQ1830" s="3">
        <v>-1</v>
      </c>
      <c r="AR1830">
        <v>0</v>
      </c>
      <c r="AS1830" s="3">
        <v>-1</v>
      </c>
      <c r="AT1830" s="3">
        <v>-1</v>
      </c>
      <c r="AU1830" s="3">
        <v>-1</v>
      </c>
      <c r="AV1830" s="3">
        <v>-1</v>
      </c>
      <c r="AW1830">
        <v>0</v>
      </c>
      <c r="AX1830" s="3">
        <v>-1</v>
      </c>
      <c r="AY1830" s="3">
        <v>-1</v>
      </c>
      <c r="AZ1830" s="3">
        <v>-1</v>
      </c>
      <c r="BA1830">
        <v>0</v>
      </c>
      <c r="BB1830" s="3">
        <v>-1</v>
      </c>
      <c r="BC1830" s="3">
        <v>-1</v>
      </c>
      <c r="BD1830" s="3">
        <v>-1</v>
      </c>
      <c r="BE1830" s="3">
        <v>1</v>
      </c>
      <c r="BF1830" s="3">
        <v>-1</v>
      </c>
      <c r="BG1830" s="3">
        <v>-1</v>
      </c>
      <c r="BH1830">
        <v>2</v>
      </c>
      <c r="BI1830">
        <v>1</v>
      </c>
      <c r="BJ1830">
        <v>1</v>
      </c>
      <c r="BK1830">
        <v>0</v>
      </c>
      <c r="BL1830">
        <v>-1</v>
      </c>
      <c r="BM1830">
        <v>-1</v>
      </c>
      <c r="BN1830">
        <v>-1</v>
      </c>
      <c r="BO1830">
        <v>0</v>
      </c>
      <c r="BP1830">
        <v>-1</v>
      </c>
      <c r="BQ1830">
        <v>-1</v>
      </c>
      <c r="BR1830">
        <v>1</v>
      </c>
      <c r="BS1830">
        <v>1</v>
      </c>
      <c r="BT1830">
        <v>2</v>
      </c>
      <c r="BU1830">
        <v>1</v>
      </c>
      <c r="BV1830">
        <v>0</v>
      </c>
      <c r="BW1830">
        <v>0</v>
      </c>
      <c r="BX1830">
        <v>-1</v>
      </c>
      <c r="BY1830">
        <v>-1</v>
      </c>
      <c r="BZ1830">
        <v>0</v>
      </c>
      <c r="CA1830">
        <v>-1</v>
      </c>
      <c r="CB1830">
        <v>-1</v>
      </c>
      <c r="CC1830">
        <v>-1</v>
      </c>
      <c r="CD1830">
        <v>-1</v>
      </c>
      <c r="CE1830">
        <v>0</v>
      </c>
      <c r="CF1830">
        <v>-1</v>
      </c>
      <c r="CG1830">
        <v>-1</v>
      </c>
      <c r="CH1830">
        <v>-1</v>
      </c>
      <c r="CI1830">
        <v>0</v>
      </c>
      <c r="CJ1830">
        <v>-1</v>
      </c>
      <c r="CK1830">
        <v>-1</v>
      </c>
      <c r="CL1830">
        <v>-1</v>
      </c>
      <c r="CM1830">
        <v>1</v>
      </c>
      <c r="CN1830">
        <v>-1</v>
      </c>
      <c r="CO1830">
        <v>-1</v>
      </c>
    </row>
    <row r="1831" spans="1:93">
      <c r="A1831" t="s">
        <v>1907</v>
      </c>
      <c r="B1831" t="s">
        <v>2026</v>
      </c>
      <c r="C1831" t="s">
        <v>409</v>
      </c>
      <c r="D1831" t="s">
        <v>76</v>
      </c>
      <c r="E1831" t="s">
        <v>78</v>
      </c>
      <c r="F1831" t="s">
        <v>80</v>
      </c>
      <c r="G1831">
        <v>34</v>
      </c>
      <c r="H1831">
        <v>11</v>
      </c>
      <c r="I1831">
        <v>19</v>
      </c>
      <c r="J1831" t="s">
        <v>974</v>
      </c>
      <c r="K1831">
        <v>10</v>
      </c>
      <c r="L1831">
        <v>5</v>
      </c>
      <c r="M1831">
        <v>4</v>
      </c>
      <c r="N1831">
        <v>8</v>
      </c>
      <c r="O1831">
        <v>0.4</v>
      </c>
      <c r="P1831">
        <v>15</v>
      </c>
      <c r="Q1831">
        <v>8</v>
      </c>
      <c r="R1831">
        <v>5</v>
      </c>
      <c r="S1831">
        <v>9</v>
      </c>
      <c r="T1831">
        <v>0.333333333333333</v>
      </c>
      <c r="U1831">
        <v>9</v>
      </c>
      <c r="V1831">
        <v>2</v>
      </c>
      <c r="W1831">
        <v>2</v>
      </c>
      <c r="X1831">
        <v>2</v>
      </c>
      <c r="Y1831">
        <v>0.222222222222222</v>
      </c>
      <c r="Z1831" s="3">
        <v>1</v>
      </c>
      <c r="AA1831" s="3">
        <v>1</v>
      </c>
      <c r="AB1831" s="3">
        <v>1</v>
      </c>
      <c r="AC1831">
        <v>0</v>
      </c>
      <c r="AD1831" s="3">
        <v>-1</v>
      </c>
      <c r="AE1831" s="3">
        <v>-1</v>
      </c>
      <c r="AF1831" s="3">
        <v>-1</v>
      </c>
      <c r="AG1831" s="3">
        <v>1</v>
      </c>
      <c r="AH1831" s="3">
        <v>-1</v>
      </c>
      <c r="AI1831" s="3">
        <v>-1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-1</v>
      </c>
      <c r="AQ1831" s="3">
        <v>-1</v>
      </c>
      <c r="AR1831">
        <v>0</v>
      </c>
      <c r="AS1831" s="3">
        <v>-1</v>
      </c>
      <c r="AT1831" s="3">
        <v>-1</v>
      </c>
      <c r="AU1831" s="3">
        <v>-1</v>
      </c>
      <c r="AV1831" s="3">
        <v>-1</v>
      </c>
      <c r="AW1831" s="3">
        <v>1</v>
      </c>
      <c r="AX1831" s="3">
        <v>-1</v>
      </c>
      <c r="AY1831" s="3">
        <v>-1</v>
      </c>
      <c r="AZ1831" s="3">
        <v>-1</v>
      </c>
      <c r="BA1831" s="3">
        <v>1</v>
      </c>
      <c r="BB1831" s="3">
        <v>-1</v>
      </c>
      <c r="BC1831" s="3">
        <v>-1</v>
      </c>
      <c r="BD1831" s="3">
        <v>-1</v>
      </c>
      <c r="BE1831" s="3">
        <v>1</v>
      </c>
      <c r="BF1831" s="3">
        <v>-1</v>
      </c>
      <c r="BG1831" s="3">
        <v>-1</v>
      </c>
      <c r="BH1831">
        <v>4</v>
      </c>
      <c r="BI1831">
        <v>1</v>
      </c>
      <c r="BJ1831">
        <v>1</v>
      </c>
      <c r="BK1831">
        <v>0</v>
      </c>
      <c r="BL1831">
        <v>-1</v>
      </c>
      <c r="BM1831">
        <v>-1</v>
      </c>
      <c r="BN1831">
        <v>-1</v>
      </c>
      <c r="BO1831">
        <v>1</v>
      </c>
      <c r="BP1831">
        <v>-1</v>
      </c>
      <c r="BQ1831">
        <v>-1</v>
      </c>
      <c r="BR1831">
        <v>1</v>
      </c>
      <c r="BS1831">
        <v>1</v>
      </c>
      <c r="BT1831">
        <v>4</v>
      </c>
      <c r="BU1831">
        <v>1</v>
      </c>
      <c r="BV1831">
        <v>0</v>
      </c>
      <c r="BW1831">
        <v>0</v>
      </c>
      <c r="BX1831">
        <v>-1</v>
      </c>
      <c r="BY1831">
        <v>-1</v>
      </c>
      <c r="BZ1831">
        <v>0</v>
      </c>
      <c r="CA1831">
        <v>-1</v>
      </c>
      <c r="CB1831">
        <v>-1</v>
      </c>
      <c r="CC1831">
        <v>-1</v>
      </c>
      <c r="CD1831">
        <v>-1</v>
      </c>
      <c r="CE1831">
        <v>1</v>
      </c>
      <c r="CF1831">
        <v>-1</v>
      </c>
      <c r="CG1831">
        <v>-1</v>
      </c>
      <c r="CH1831">
        <v>-1</v>
      </c>
      <c r="CI1831">
        <v>1</v>
      </c>
      <c r="CJ1831">
        <v>-1</v>
      </c>
      <c r="CK1831">
        <v>-1</v>
      </c>
      <c r="CL1831">
        <v>-1</v>
      </c>
      <c r="CM1831">
        <v>1</v>
      </c>
      <c r="CN1831">
        <v>-1</v>
      </c>
      <c r="CO1831">
        <v>-1</v>
      </c>
    </row>
    <row r="1832" spans="1:93">
      <c r="A1832" t="s">
        <v>1907</v>
      </c>
      <c r="B1832" t="s">
        <v>2027</v>
      </c>
      <c r="C1832" t="s">
        <v>409</v>
      </c>
      <c r="D1832" t="s">
        <v>76</v>
      </c>
      <c r="E1832" t="s">
        <v>78</v>
      </c>
      <c r="F1832" t="s">
        <v>80</v>
      </c>
      <c r="G1832">
        <v>34</v>
      </c>
      <c r="H1832">
        <v>8</v>
      </c>
      <c r="I1832">
        <v>12</v>
      </c>
      <c r="J1832" t="s">
        <v>1404</v>
      </c>
      <c r="K1832">
        <v>10</v>
      </c>
      <c r="L1832">
        <v>5</v>
      </c>
      <c r="M1832">
        <v>3</v>
      </c>
      <c r="N1832">
        <v>5</v>
      </c>
      <c r="O1832">
        <v>0.3</v>
      </c>
      <c r="P1832">
        <v>15</v>
      </c>
      <c r="Q1832">
        <v>8</v>
      </c>
      <c r="R1832">
        <v>4</v>
      </c>
      <c r="S1832">
        <v>6</v>
      </c>
      <c r="T1832">
        <v>0.266666666666667</v>
      </c>
      <c r="U1832">
        <v>9</v>
      </c>
      <c r="V1832">
        <v>2</v>
      </c>
      <c r="W1832">
        <v>1</v>
      </c>
      <c r="X1832">
        <v>1</v>
      </c>
      <c r="Y1832">
        <v>0.111111111111111</v>
      </c>
      <c r="Z1832" s="3">
        <v>1</v>
      </c>
      <c r="AA1832" s="3">
        <v>1</v>
      </c>
      <c r="AB1832" s="3">
        <v>1</v>
      </c>
      <c r="AC1832">
        <v>0</v>
      </c>
      <c r="AD1832" s="3">
        <v>-1</v>
      </c>
      <c r="AE1832" s="3">
        <v>-1</v>
      </c>
      <c r="AF1832" s="3">
        <v>-1</v>
      </c>
      <c r="AG1832">
        <v>0</v>
      </c>
      <c r="AH1832" s="3">
        <v>-1</v>
      </c>
      <c r="AI1832" s="3">
        <v>-1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-1</v>
      </c>
      <c r="AQ1832" s="3">
        <v>-1</v>
      </c>
      <c r="AR1832">
        <v>0</v>
      </c>
      <c r="AS1832" s="3">
        <v>-1</v>
      </c>
      <c r="AT1832" s="3">
        <v>-1</v>
      </c>
      <c r="AU1832" s="3">
        <v>-1</v>
      </c>
      <c r="AV1832" s="3">
        <v>-1</v>
      </c>
      <c r="AW1832">
        <v>0</v>
      </c>
      <c r="AX1832" s="3">
        <v>-1</v>
      </c>
      <c r="AY1832" s="3">
        <v>-1</v>
      </c>
      <c r="AZ1832" s="3">
        <v>-1</v>
      </c>
      <c r="BA1832">
        <v>0</v>
      </c>
      <c r="BB1832" s="3">
        <v>-1</v>
      </c>
      <c r="BC1832" s="3">
        <v>-1</v>
      </c>
      <c r="BD1832" s="3">
        <v>-1</v>
      </c>
      <c r="BE1832" s="3">
        <v>1</v>
      </c>
      <c r="BF1832" s="3">
        <v>-1</v>
      </c>
      <c r="BG1832" s="3">
        <v>-1</v>
      </c>
      <c r="BH1832">
        <v>2</v>
      </c>
      <c r="BI1832">
        <v>1</v>
      </c>
      <c r="BJ1832">
        <v>1</v>
      </c>
      <c r="BK1832">
        <v>0</v>
      </c>
      <c r="BL1832">
        <v>-1</v>
      </c>
      <c r="BM1832">
        <v>-1</v>
      </c>
      <c r="BN1832">
        <v>-1</v>
      </c>
      <c r="BO1832">
        <v>0</v>
      </c>
      <c r="BP1832">
        <v>-1</v>
      </c>
      <c r="BQ1832">
        <v>-1</v>
      </c>
      <c r="BR1832">
        <v>1</v>
      </c>
      <c r="BS1832">
        <v>1</v>
      </c>
      <c r="BT1832">
        <v>2</v>
      </c>
      <c r="BU1832">
        <v>1</v>
      </c>
      <c r="BV1832">
        <v>0</v>
      </c>
      <c r="BW1832">
        <v>0</v>
      </c>
      <c r="BX1832">
        <v>-1</v>
      </c>
      <c r="BY1832">
        <v>-1</v>
      </c>
      <c r="BZ1832">
        <v>0</v>
      </c>
      <c r="CA1832">
        <v>-1</v>
      </c>
      <c r="CB1832">
        <v>-1</v>
      </c>
      <c r="CC1832">
        <v>-1</v>
      </c>
      <c r="CD1832">
        <v>-1</v>
      </c>
      <c r="CE1832">
        <v>0</v>
      </c>
      <c r="CF1832">
        <v>-1</v>
      </c>
      <c r="CG1832">
        <v>-1</v>
      </c>
      <c r="CH1832">
        <v>-1</v>
      </c>
      <c r="CI1832">
        <v>0</v>
      </c>
      <c r="CJ1832">
        <v>-1</v>
      </c>
      <c r="CK1832">
        <v>-1</v>
      </c>
      <c r="CL1832">
        <v>-1</v>
      </c>
      <c r="CM1832">
        <v>1</v>
      </c>
      <c r="CN1832">
        <v>-1</v>
      </c>
      <c r="CO1832">
        <v>-1</v>
      </c>
    </row>
    <row r="1833" spans="1:93">
      <c r="A1833" t="s">
        <v>1907</v>
      </c>
      <c r="B1833" t="s">
        <v>2028</v>
      </c>
      <c r="C1833" t="s">
        <v>409</v>
      </c>
      <c r="D1833" t="s">
        <v>76</v>
      </c>
      <c r="E1833" t="s">
        <v>78</v>
      </c>
      <c r="F1833" t="s">
        <v>80</v>
      </c>
      <c r="G1833">
        <v>34</v>
      </c>
      <c r="H1833">
        <v>9</v>
      </c>
      <c r="I1833">
        <v>15</v>
      </c>
      <c r="J1833" t="s">
        <v>995</v>
      </c>
      <c r="K1833">
        <v>10</v>
      </c>
      <c r="L1833">
        <v>5</v>
      </c>
      <c r="M1833">
        <v>3</v>
      </c>
      <c r="N1833">
        <v>6</v>
      </c>
      <c r="O1833">
        <v>0.3</v>
      </c>
      <c r="P1833">
        <v>15</v>
      </c>
      <c r="Q1833">
        <v>8</v>
      </c>
      <c r="R1833">
        <v>4</v>
      </c>
      <c r="S1833">
        <v>7</v>
      </c>
      <c r="T1833">
        <v>0.266666666666667</v>
      </c>
      <c r="U1833">
        <v>9</v>
      </c>
      <c r="V1833">
        <v>2</v>
      </c>
      <c r="W1833">
        <v>2</v>
      </c>
      <c r="X1833">
        <v>2</v>
      </c>
      <c r="Y1833">
        <v>0.222222222222222</v>
      </c>
      <c r="Z1833" s="3">
        <v>1</v>
      </c>
      <c r="AA1833" s="3">
        <v>1</v>
      </c>
      <c r="AB1833" s="3">
        <v>1</v>
      </c>
      <c r="AC1833">
        <v>0</v>
      </c>
      <c r="AD1833" s="3">
        <v>-1</v>
      </c>
      <c r="AE1833" s="3">
        <v>-1</v>
      </c>
      <c r="AF1833" s="3">
        <v>-1</v>
      </c>
      <c r="AG1833">
        <v>0</v>
      </c>
      <c r="AH1833" s="3">
        <v>-1</v>
      </c>
      <c r="AI1833" s="3">
        <v>-1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-1</v>
      </c>
      <c r="AQ1833" s="3">
        <v>-1</v>
      </c>
      <c r="AR1833">
        <v>0</v>
      </c>
      <c r="AS1833" s="3">
        <v>-1</v>
      </c>
      <c r="AT1833" s="3">
        <v>-1</v>
      </c>
      <c r="AU1833" s="3">
        <v>-1</v>
      </c>
      <c r="AV1833" s="3">
        <v>-1</v>
      </c>
      <c r="AW1833">
        <v>0</v>
      </c>
      <c r="AX1833" s="3">
        <v>-1</v>
      </c>
      <c r="AY1833" s="3">
        <v>-1</v>
      </c>
      <c r="AZ1833" s="3">
        <v>-1</v>
      </c>
      <c r="BA1833" s="3">
        <v>1</v>
      </c>
      <c r="BB1833" s="3">
        <v>-1</v>
      </c>
      <c r="BC1833" s="3">
        <v>-1</v>
      </c>
      <c r="BD1833" s="3">
        <v>-1</v>
      </c>
      <c r="BE1833" s="3">
        <v>1</v>
      </c>
      <c r="BF1833" s="3">
        <v>-1</v>
      </c>
      <c r="BG1833" s="3">
        <v>-1</v>
      </c>
      <c r="BH1833">
        <v>3</v>
      </c>
      <c r="BI1833">
        <v>1</v>
      </c>
      <c r="BJ1833">
        <v>1</v>
      </c>
      <c r="BK1833">
        <v>0</v>
      </c>
      <c r="BL1833">
        <v>-1</v>
      </c>
      <c r="BM1833">
        <v>-1</v>
      </c>
      <c r="BN1833">
        <v>-1</v>
      </c>
      <c r="BO1833">
        <v>0</v>
      </c>
      <c r="BP1833">
        <v>-1</v>
      </c>
      <c r="BQ1833">
        <v>-1</v>
      </c>
      <c r="BR1833">
        <v>1</v>
      </c>
      <c r="BS1833">
        <v>1</v>
      </c>
      <c r="BT1833">
        <v>3</v>
      </c>
      <c r="BU1833">
        <v>1</v>
      </c>
      <c r="BV1833">
        <v>0</v>
      </c>
      <c r="BW1833">
        <v>0</v>
      </c>
      <c r="BX1833">
        <v>-1</v>
      </c>
      <c r="BY1833">
        <v>-1</v>
      </c>
      <c r="BZ1833">
        <v>0</v>
      </c>
      <c r="CA1833">
        <v>-1</v>
      </c>
      <c r="CB1833">
        <v>-1</v>
      </c>
      <c r="CC1833">
        <v>-1</v>
      </c>
      <c r="CD1833">
        <v>-1</v>
      </c>
      <c r="CE1833">
        <v>0</v>
      </c>
      <c r="CF1833">
        <v>-1</v>
      </c>
      <c r="CG1833">
        <v>-1</v>
      </c>
      <c r="CH1833">
        <v>-1</v>
      </c>
      <c r="CI1833">
        <v>1</v>
      </c>
      <c r="CJ1833">
        <v>-1</v>
      </c>
      <c r="CK1833">
        <v>-1</v>
      </c>
      <c r="CL1833">
        <v>-1</v>
      </c>
      <c r="CM1833">
        <v>1</v>
      </c>
      <c r="CN1833">
        <v>-1</v>
      </c>
      <c r="CO1833">
        <v>-1</v>
      </c>
    </row>
    <row r="1834" spans="1:93">
      <c r="A1834" t="s">
        <v>1907</v>
      </c>
      <c r="B1834" t="s">
        <v>2029</v>
      </c>
      <c r="C1834" t="s">
        <v>409</v>
      </c>
      <c r="D1834" t="s">
        <v>76</v>
      </c>
      <c r="E1834" t="s">
        <v>78</v>
      </c>
      <c r="F1834" t="s">
        <v>80</v>
      </c>
      <c r="G1834">
        <v>34</v>
      </c>
      <c r="H1834">
        <v>9</v>
      </c>
      <c r="I1834">
        <v>13</v>
      </c>
      <c r="J1834" t="s">
        <v>995</v>
      </c>
      <c r="K1834">
        <v>10</v>
      </c>
      <c r="L1834">
        <v>5</v>
      </c>
      <c r="M1834">
        <v>3</v>
      </c>
      <c r="N1834">
        <v>5</v>
      </c>
      <c r="O1834">
        <v>0.3</v>
      </c>
      <c r="P1834">
        <v>15</v>
      </c>
      <c r="Q1834">
        <v>8</v>
      </c>
      <c r="R1834">
        <v>4</v>
      </c>
      <c r="S1834">
        <v>6</v>
      </c>
      <c r="T1834">
        <v>0.266666666666667</v>
      </c>
      <c r="U1834">
        <v>9</v>
      </c>
      <c r="V1834">
        <v>2</v>
      </c>
      <c r="W1834">
        <v>2</v>
      </c>
      <c r="X1834">
        <v>2</v>
      </c>
      <c r="Y1834">
        <v>0.222222222222222</v>
      </c>
      <c r="Z1834" s="3">
        <v>1</v>
      </c>
      <c r="AA1834" s="3">
        <v>1</v>
      </c>
      <c r="AB1834" s="3">
        <v>1</v>
      </c>
      <c r="AC1834">
        <v>0</v>
      </c>
      <c r="AD1834" s="3">
        <v>-1</v>
      </c>
      <c r="AE1834" s="3">
        <v>-1</v>
      </c>
      <c r="AF1834" s="3">
        <v>-1</v>
      </c>
      <c r="AG1834">
        <v>0</v>
      </c>
      <c r="AH1834" s="3">
        <v>-1</v>
      </c>
      <c r="AI1834" s="3">
        <v>-1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-1</v>
      </c>
      <c r="AQ1834" s="3">
        <v>-1</v>
      </c>
      <c r="AR1834">
        <v>0</v>
      </c>
      <c r="AS1834" s="3">
        <v>-1</v>
      </c>
      <c r="AT1834" s="3">
        <v>-1</v>
      </c>
      <c r="AU1834" s="3">
        <v>-1</v>
      </c>
      <c r="AV1834" s="3">
        <v>-1</v>
      </c>
      <c r="AW1834">
        <v>0</v>
      </c>
      <c r="AX1834" s="3">
        <v>-1</v>
      </c>
      <c r="AY1834" s="3">
        <v>-1</v>
      </c>
      <c r="AZ1834" s="3">
        <v>-1</v>
      </c>
      <c r="BA1834" s="3">
        <v>1</v>
      </c>
      <c r="BB1834" s="3">
        <v>-1</v>
      </c>
      <c r="BC1834" s="3">
        <v>-1</v>
      </c>
      <c r="BD1834" s="3">
        <v>-1</v>
      </c>
      <c r="BE1834" s="3">
        <v>1</v>
      </c>
      <c r="BF1834" s="3">
        <v>-1</v>
      </c>
      <c r="BG1834" s="3">
        <v>-1</v>
      </c>
      <c r="BH1834">
        <v>2</v>
      </c>
      <c r="BI1834">
        <v>1</v>
      </c>
      <c r="BJ1834">
        <v>1</v>
      </c>
      <c r="BK1834">
        <v>0</v>
      </c>
      <c r="BL1834">
        <v>-1</v>
      </c>
      <c r="BM1834">
        <v>-1</v>
      </c>
      <c r="BN1834">
        <v>-1</v>
      </c>
      <c r="BO1834">
        <v>0</v>
      </c>
      <c r="BP1834">
        <v>-1</v>
      </c>
      <c r="BQ1834">
        <v>-1</v>
      </c>
      <c r="BR1834">
        <v>1</v>
      </c>
      <c r="BS1834">
        <v>1</v>
      </c>
      <c r="BT1834">
        <v>2</v>
      </c>
      <c r="BU1834">
        <v>1</v>
      </c>
      <c r="BV1834">
        <v>0</v>
      </c>
      <c r="BW1834">
        <v>0</v>
      </c>
      <c r="BX1834">
        <v>-1</v>
      </c>
      <c r="BY1834">
        <v>-1</v>
      </c>
      <c r="BZ1834">
        <v>0</v>
      </c>
      <c r="CA1834">
        <v>-1</v>
      </c>
      <c r="CB1834">
        <v>-1</v>
      </c>
      <c r="CC1834">
        <v>-1</v>
      </c>
      <c r="CD1834">
        <v>-1</v>
      </c>
      <c r="CE1834">
        <v>0</v>
      </c>
      <c r="CF1834">
        <v>-1</v>
      </c>
      <c r="CG1834">
        <v>-1</v>
      </c>
      <c r="CH1834">
        <v>-1</v>
      </c>
      <c r="CI1834">
        <v>1</v>
      </c>
      <c r="CJ1834">
        <v>-1</v>
      </c>
      <c r="CK1834">
        <v>-1</v>
      </c>
      <c r="CL1834">
        <v>-1</v>
      </c>
      <c r="CM1834">
        <v>1</v>
      </c>
      <c r="CN1834">
        <v>-1</v>
      </c>
      <c r="CO1834">
        <v>-1</v>
      </c>
    </row>
    <row r="1835" spans="1:93">
      <c r="A1835" t="s">
        <v>1907</v>
      </c>
      <c r="B1835" t="s">
        <v>2030</v>
      </c>
      <c r="C1835" t="s">
        <v>409</v>
      </c>
      <c r="D1835" t="s">
        <v>76</v>
      </c>
      <c r="E1835" t="s">
        <v>78</v>
      </c>
      <c r="F1835" t="s">
        <v>80</v>
      </c>
      <c r="G1835">
        <v>34</v>
      </c>
      <c r="H1835">
        <v>9</v>
      </c>
      <c r="I1835">
        <v>13</v>
      </c>
      <c r="J1835" t="s">
        <v>995</v>
      </c>
      <c r="K1835">
        <v>10</v>
      </c>
      <c r="L1835">
        <v>5</v>
      </c>
      <c r="M1835">
        <v>3</v>
      </c>
      <c r="N1835">
        <v>5</v>
      </c>
      <c r="O1835">
        <v>0.3</v>
      </c>
      <c r="P1835">
        <v>15</v>
      </c>
      <c r="Q1835">
        <v>8</v>
      </c>
      <c r="R1835">
        <v>4</v>
      </c>
      <c r="S1835">
        <v>6</v>
      </c>
      <c r="T1835">
        <v>0.266666666666667</v>
      </c>
      <c r="U1835">
        <v>9</v>
      </c>
      <c r="V1835">
        <v>2</v>
      </c>
      <c r="W1835">
        <v>2</v>
      </c>
      <c r="X1835">
        <v>2</v>
      </c>
      <c r="Y1835">
        <v>0.222222222222222</v>
      </c>
      <c r="Z1835" s="3">
        <v>1</v>
      </c>
      <c r="AA1835" s="3">
        <v>1</v>
      </c>
      <c r="AB1835" s="3">
        <v>1</v>
      </c>
      <c r="AC1835">
        <v>0</v>
      </c>
      <c r="AD1835" s="3">
        <v>-1</v>
      </c>
      <c r="AE1835" s="3">
        <v>-1</v>
      </c>
      <c r="AF1835" s="3">
        <v>-1</v>
      </c>
      <c r="AG1835">
        <v>0</v>
      </c>
      <c r="AH1835" s="3">
        <v>-1</v>
      </c>
      <c r="AI1835" s="3">
        <v>-1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-1</v>
      </c>
      <c r="AQ1835" s="3">
        <v>-1</v>
      </c>
      <c r="AR1835">
        <v>0</v>
      </c>
      <c r="AS1835" s="3">
        <v>-1</v>
      </c>
      <c r="AT1835" s="3">
        <v>-1</v>
      </c>
      <c r="AU1835" s="3">
        <v>-1</v>
      </c>
      <c r="AV1835" s="3">
        <v>-1</v>
      </c>
      <c r="AW1835">
        <v>0</v>
      </c>
      <c r="AX1835" s="3">
        <v>-1</v>
      </c>
      <c r="AY1835" s="3">
        <v>-1</v>
      </c>
      <c r="AZ1835" s="3">
        <v>-1</v>
      </c>
      <c r="BA1835" s="3">
        <v>1</v>
      </c>
      <c r="BB1835" s="3">
        <v>-1</v>
      </c>
      <c r="BC1835" s="3">
        <v>-1</v>
      </c>
      <c r="BD1835" s="3">
        <v>-1</v>
      </c>
      <c r="BE1835" s="3">
        <v>1</v>
      </c>
      <c r="BF1835" s="3">
        <v>-1</v>
      </c>
      <c r="BG1835" s="3">
        <v>-1</v>
      </c>
      <c r="BH1835">
        <v>2</v>
      </c>
      <c r="BI1835">
        <v>1</v>
      </c>
      <c r="BJ1835">
        <v>1</v>
      </c>
      <c r="BK1835">
        <v>0</v>
      </c>
      <c r="BL1835">
        <v>-1</v>
      </c>
      <c r="BM1835">
        <v>-1</v>
      </c>
      <c r="BN1835">
        <v>-1</v>
      </c>
      <c r="BO1835">
        <v>0</v>
      </c>
      <c r="BP1835">
        <v>-1</v>
      </c>
      <c r="BQ1835">
        <v>-1</v>
      </c>
      <c r="BR1835">
        <v>1</v>
      </c>
      <c r="BS1835">
        <v>1</v>
      </c>
      <c r="BT1835">
        <v>2</v>
      </c>
      <c r="BU1835">
        <v>1</v>
      </c>
      <c r="BV1835">
        <v>0</v>
      </c>
      <c r="BW1835">
        <v>0</v>
      </c>
      <c r="BX1835">
        <v>-1</v>
      </c>
      <c r="BY1835">
        <v>-1</v>
      </c>
      <c r="BZ1835">
        <v>0</v>
      </c>
      <c r="CA1835">
        <v>-1</v>
      </c>
      <c r="CB1835">
        <v>-1</v>
      </c>
      <c r="CC1835">
        <v>-1</v>
      </c>
      <c r="CD1835">
        <v>-1</v>
      </c>
      <c r="CE1835">
        <v>0</v>
      </c>
      <c r="CF1835">
        <v>-1</v>
      </c>
      <c r="CG1835">
        <v>-1</v>
      </c>
      <c r="CH1835">
        <v>-1</v>
      </c>
      <c r="CI1835">
        <v>1</v>
      </c>
      <c r="CJ1835">
        <v>-1</v>
      </c>
      <c r="CK1835">
        <v>-1</v>
      </c>
      <c r="CL1835">
        <v>-1</v>
      </c>
      <c r="CM1835">
        <v>1</v>
      </c>
      <c r="CN1835">
        <v>-1</v>
      </c>
      <c r="CO1835">
        <v>-1</v>
      </c>
    </row>
    <row r="1836" spans="1:93">
      <c r="A1836" t="s">
        <v>1907</v>
      </c>
      <c r="B1836" t="s">
        <v>2031</v>
      </c>
      <c r="C1836" t="s">
        <v>409</v>
      </c>
      <c r="D1836" t="s">
        <v>76</v>
      </c>
      <c r="E1836" t="s">
        <v>78</v>
      </c>
      <c r="F1836" t="s">
        <v>80</v>
      </c>
      <c r="G1836">
        <v>34</v>
      </c>
      <c r="H1836">
        <v>11</v>
      </c>
      <c r="I1836">
        <v>25</v>
      </c>
      <c r="J1836" t="s">
        <v>974</v>
      </c>
      <c r="K1836">
        <v>10</v>
      </c>
      <c r="L1836">
        <v>5</v>
      </c>
      <c r="M1836">
        <v>4</v>
      </c>
      <c r="N1836">
        <v>9</v>
      </c>
      <c r="O1836">
        <v>0.4</v>
      </c>
      <c r="P1836">
        <v>15</v>
      </c>
      <c r="Q1836">
        <v>8</v>
      </c>
      <c r="R1836">
        <v>5</v>
      </c>
      <c r="S1836">
        <v>14</v>
      </c>
      <c r="T1836">
        <v>0.333333333333333</v>
      </c>
      <c r="U1836">
        <v>9</v>
      </c>
      <c r="V1836">
        <v>2</v>
      </c>
      <c r="W1836">
        <v>2</v>
      </c>
      <c r="X1836">
        <v>2</v>
      </c>
      <c r="Y1836">
        <v>0.222222222222222</v>
      </c>
      <c r="Z1836" s="3">
        <v>1</v>
      </c>
      <c r="AA1836" s="3">
        <v>1</v>
      </c>
      <c r="AB1836" s="3">
        <v>1</v>
      </c>
      <c r="AC1836">
        <v>0</v>
      </c>
      <c r="AD1836" s="3">
        <v>-1</v>
      </c>
      <c r="AE1836" s="3">
        <v>-1</v>
      </c>
      <c r="AF1836" s="3">
        <v>-1</v>
      </c>
      <c r="AG1836" s="3">
        <v>1</v>
      </c>
      <c r="AH1836" s="3">
        <v>-1</v>
      </c>
      <c r="AI1836" s="3">
        <v>-1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-1</v>
      </c>
      <c r="AQ1836" s="3">
        <v>-1</v>
      </c>
      <c r="AR1836">
        <v>0</v>
      </c>
      <c r="AS1836" s="3">
        <v>-1</v>
      </c>
      <c r="AT1836" s="3">
        <v>-1</v>
      </c>
      <c r="AU1836" s="3">
        <v>-1</v>
      </c>
      <c r="AV1836" s="3">
        <v>-1</v>
      </c>
      <c r="AW1836" s="3">
        <v>1</v>
      </c>
      <c r="AX1836" s="3">
        <v>-1</v>
      </c>
      <c r="AY1836" s="3">
        <v>-1</v>
      </c>
      <c r="AZ1836" s="3">
        <v>-1</v>
      </c>
      <c r="BA1836" s="3">
        <v>1</v>
      </c>
      <c r="BB1836" s="3">
        <v>-1</v>
      </c>
      <c r="BC1836" s="3">
        <v>-1</v>
      </c>
      <c r="BD1836" s="3">
        <v>-1</v>
      </c>
      <c r="BE1836" s="3">
        <v>1</v>
      </c>
      <c r="BF1836" s="3">
        <v>-1</v>
      </c>
      <c r="BG1836" s="3">
        <v>-1</v>
      </c>
      <c r="BH1836">
        <v>5</v>
      </c>
      <c r="BI1836">
        <v>1</v>
      </c>
      <c r="BJ1836">
        <v>1</v>
      </c>
      <c r="BK1836">
        <v>0</v>
      </c>
      <c r="BL1836">
        <v>-1</v>
      </c>
      <c r="BM1836">
        <v>-1</v>
      </c>
      <c r="BN1836">
        <v>-1</v>
      </c>
      <c r="BO1836">
        <v>1</v>
      </c>
      <c r="BP1836">
        <v>-1</v>
      </c>
      <c r="BQ1836">
        <v>-1</v>
      </c>
      <c r="BR1836">
        <v>1</v>
      </c>
      <c r="BS1836">
        <v>5</v>
      </c>
      <c r="BT1836">
        <v>5</v>
      </c>
      <c r="BU1836">
        <v>1</v>
      </c>
      <c r="BV1836">
        <v>0</v>
      </c>
      <c r="BW1836">
        <v>0</v>
      </c>
      <c r="BX1836">
        <v>-1</v>
      </c>
      <c r="BY1836">
        <v>-1</v>
      </c>
      <c r="BZ1836">
        <v>0</v>
      </c>
      <c r="CA1836">
        <v>-1</v>
      </c>
      <c r="CB1836">
        <v>-1</v>
      </c>
      <c r="CC1836">
        <v>-1</v>
      </c>
      <c r="CD1836">
        <v>-1</v>
      </c>
      <c r="CE1836">
        <v>1</v>
      </c>
      <c r="CF1836">
        <v>-1</v>
      </c>
      <c r="CG1836">
        <v>-1</v>
      </c>
      <c r="CH1836">
        <v>-1</v>
      </c>
      <c r="CI1836">
        <v>1</v>
      </c>
      <c r="CJ1836">
        <v>-1</v>
      </c>
      <c r="CK1836">
        <v>-1</v>
      </c>
      <c r="CL1836">
        <v>-1</v>
      </c>
      <c r="CM1836">
        <v>1</v>
      </c>
      <c r="CN1836">
        <v>-1</v>
      </c>
      <c r="CO1836">
        <v>-1</v>
      </c>
    </row>
    <row r="1837" spans="1:93">
      <c r="A1837" t="s">
        <v>1907</v>
      </c>
      <c r="B1837" t="s">
        <v>2032</v>
      </c>
      <c r="C1837" t="s">
        <v>409</v>
      </c>
      <c r="D1837" t="s">
        <v>76</v>
      </c>
      <c r="E1837" t="s">
        <v>78</v>
      </c>
      <c r="F1837" t="s">
        <v>80</v>
      </c>
      <c r="G1837">
        <v>34</v>
      </c>
      <c r="H1837">
        <v>11</v>
      </c>
      <c r="I1837">
        <v>15</v>
      </c>
      <c r="J1837" t="s">
        <v>974</v>
      </c>
      <c r="K1837">
        <v>10</v>
      </c>
      <c r="L1837">
        <v>5</v>
      </c>
      <c r="M1837">
        <v>4</v>
      </c>
      <c r="N1837">
        <v>6</v>
      </c>
      <c r="O1837">
        <v>0.4</v>
      </c>
      <c r="P1837">
        <v>15</v>
      </c>
      <c r="Q1837">
        <v>8</v>
      </c>
      <c r="R1837">
        <v>5</v>
      </c>
      <c r="S1837">
        <v>7</v>
      </c>
      <c r="T1837">
        <v>0.333333333333333</v>
      </c>
      <c r="U1837">
        <v>9</v>
      </c>
      <c r="V1837">
        <v>2</v>
      </c>
      <c r="W1837">
        <v>2</v>
      </c>
      <c r="X1837">
        <v>2</v>
      </c>
      <c r="Y1837">
        <v>0.222222222222222</v>
      </c>
      <c r="Z1837" s="3">
        <v>1</v>
      </c>
      <c r="AA1837" s="3">
        <v>1</v>
      </c>
      <c r="AB1837" s="3">
        <v>1</v>
      </c>
      <c r="AC1837">
        <v>0</v>
      </c>
      <c r="AD1837" s="3">
        <v>-1</v>
      </c>
      <c r="AE1837" s="3">
        <v>-1</v>
      </c>
      <c r="AF1837" s="3">
        <v>-1</v>
      </c>
      <c r="AG1837" s="3">
        <v>1</v>
      </c>
      <c r="AH1837" s="3">
        <v>-1</v>
      </c>
      <c r="AI1837" s="3">
        <v>-1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-1</v>
      </c>
      <c r="AQ1837" s="3">
        <v>-1</v>
      </c>
      <c r="AR1837">
        <v>0</v>
      </c>
      <c r="AS1837" s="3">
        <v>-1</v>
      </c>
      <c r="AT1837" s="3">
        <v>-1</v>
      </c>
      <c r="AU1837" s="3">
        <v>-1</v>
      </c>
      <c r="AV1837" s="3">
        <v>-1</v>
      </c>
      <c r="AW1837" s="3">
        <v>1</v>
      </c>
      <c r="AX1837" s="3">
        <v>-1</v>
      </c>
      <c r="AY1837" s="3">
        <v>-1</v>
      </c>
      <c r="AZ1837" s="3">
        <v>-1</v>
      </c>
      <c r="BA1837" s="3">
        <v>1</v>
      </c>
      <c r="BB1837" s="3">
        <v>-1</v>
      </c>
      <c r="BC1837" s="3">
        <v>-1</v>
      </c>
      <c r="BD1837" s="3">
        <v>-1</v>
      </c>
      <c r="BE1837" s="3">
        <v>1</v>
      </c>
      <c r="BF1837" s="3">
        <v>-1</v>
      </c>
      <c r="BG1837" s="3">
        <v>-1</v>
      </c>
      <c r="BH1837">
        <v>2</v>
      </c>
      <c r="BI1837">
        <v>1</v>
      </c>
      <c r="BJ1837">
        <v>1</v>
      </c>
      <c r="BK1837">
        <v>0</v>
      </c>
      <c r="BL1837">
        <v>-1</v>
      </c>
      <c r="BM1837">
        <v>-1</v>
      </c>
      <c r="BN1837">
        <v>-1</v>
      </c>
      <c r="BO1837">
        <v>1</v>
      </c>
      <c r="BP1837">
        <v>-1</v>
      </c>
      <c r="BQ1837">
        <v>-1</v>
      </c>
      <c r="BR1837">
        <v>1</v>
      </c>
      <c r="BS1837">
        <v>1</v>
      </c>
      <c r="BT1837">
        <v>2</v>
      </c>
      <c r="BU1837">
        <v>1</v>
      </c>
      <c r="BV1837">
        <v>0</v>
      </c>
      <c r="BW1837">
        <v>0</v>
      </c>
      <c r="BX1837">
        <v>-1</v>
      </c>
      <c r="BY1837">
        <v>-1</v>
      </c>
      <c r="BZ1837">
        <v>0</v>
      </c>
      <c r="CA1837">
        <v>-1</v>
      </c>
      <c r="CB1837">
        <v>-1</v>
      </c>
      <c r="CC1837">
        <v>-1</v>
      </c>
      <c r="CD1837">
        <v>-1</v>
      </c>
      <c r="CE1837">
        <v>1</v>
      </c>
      <c r="CF1837">
        <v>-1</v>
      </c>
      <c r="CG1837">
        <v>-1</v>
      </c>
      <c r="CH1837">
        <v>-1</v>
      </c>
      <c r="CI1837">
        <v>1</v>
      </c>
      <c r="CJ1837">
        <v>-1</v>
      </c>
      <c r="CK1837">
        <v>-1</v>
      </c>
      <c r="CL1837">
        <v>-1</v>
      </c>
      <c r="CM1837">
        <v>1</v>
      </c>
      <c r="CN1837">
        <v>-1</v>
      </c>
      <c r="CO1837">
        <v>-1</v>
      </c>
    </row>
    <row r="1838" spans="1:93">
      <c r="A1838" t="s">
        <v>1907</v>
      </c>
      <c r="B1838" t="s">
        <v>2033</v>
      </c>
      <c r="C1838" t="s">
        <v>409</v>
      </c>
      <c r="D1838" t="s">
        <v>76</v>
      </c>
      <c r="E1838" t="s">
        <v>78</v>
      </c>
      <c r="F1838" t="s">
        <v>80</v>
      </c>
      <c r="G1838">
        <v>34</v>
      </c>
      <c r="H1838">
        <v>8</v>
      </c>
      <c r="I1838">
        <v>15</v>
      </c>
      <c r="J1838" t="s">
        <v>1404</v>
      </c>
      <c r="K1838">
        <v>10</v>
      </c>
      <c r="L1838">
        <v>5</v>
      </c>
      <c r="M1838">
        <v>3</v>
      </c>
      <c r="N1838">
        <v>6</v>
      </c>
      <c r="O1838">
        <v>0.3</v>
      </c>
      <c r="P1838">
        <v>15</v>
      </c>
      <c r="Q1838">
        <v>8</v>
      </c>
      <c r="R1838">
        <v>4</v>
      </c>
      <c r="S1838">
        <v>8</v>
      </c>
      <c r="T1838">
        <v>0.266666666666667</v>
      </c>
      <c r="U1838">
        <v>9</v>
      </c>
      <c r="V1838">
        <v>2</v>
      </c>
      <c r="W1838">
        <v>1</v>
      </c>
      <c r="X1838">
        <v>1</v>
      </c>
      <c r="Y1838">
        <v>0.111111111111111</v>
      </c>
      <c r="Z1838" s="3">
        <v>1</v>
      </c>
      <c r="AA1838" s="3">
        <v>1</v>
      </c>
      <c r="AB1838" s="3">
        <v>1</v>
      </c>
      <c r="AC1838">
        <v>0</v>
      </c>
      <c r="AD1838" s="3">
        <v>-1</v>
      </c>
      <c r="AE1838" s="3">
        <v>-1</v>
      </c>
      <c r="AF1838" s="3">
        <v>-1</v>
      </c>
      <c r="AG1838">
        <v>0</v>
      </c>
      <c r="AH1838" s="3">
        <v>-1</v>
      </c>
      <c r="AI1838" s="3">
        <v>-1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-1</v>
      </c>
      <c r="AQ1838" s="3">
        <v>-1</v>
      </c>
      <c r="AR1838">
        <v>0</v>
      </c>
      <c r="AS1838" s="3">
        <v>-1</v>
      </c>
      <c r="AT1838" s="3">
        <v>-1</v>
      </c>
      <c r="AU1838" s="3">
        <v>-1</v>
      </c>
      <c r="AV1838" s="3">
        <v>-1</v>
      </c>
      <c r="AW1838">
        <v>0</v>
      </c>
      <c r="AX1838" s="3">
        <v>-1</v>
      </c>
      <c r="AY1838" s="3">
        <v>-1</v>
      </c>
      <c r="AZ1838" s="3">
        <v>-1</v>
      </c>
      <c r="BA1838">
        <v>0</v>
      </c>
      <c r="BB1838" s="3">
        <v>-1</v>
      </c>
      <c r="BC1838" s="3">
        <v>-1</v>
      </c>
      <c r="BD1838" s="3">
        <v>-1</v>
      </c>
      <c r="BE1838" s="3">
        <v>1</v>
      </c>
      <c r="BF1838" s="3">
        <v>-1</v>
      </c>
      <c r="BG1838" s="3">
        <v>-1</v>
      </c>
      <c r="BH1838">
        <v>3</v>
      </c>
      <c r="BI1838">
        <v>1</v>
      </c>
      <c r="BJ1838">
        <v>1</v>
      </c>
      <c r="BK1838">
        <v>0</v>
      </c>
      <c r="BL1838">
        <v>-1</v>
      </c>
      <c r="BM1838">
        <v>-1</v>
      </c>
      <c r="BN1838">
        <v>-1</v>
      </c>
      <c r="BO1838">
        <v>0</v>
      </c>
      <c r="BP1838">
        <v>-1</v>
      </c>
      <c r="BQ1838">
        <v>-1</v>
      </c>
      <c r="BR1838">
        <v>1</v>
      </c>
      <c r="BS1838">
        <v>2</v>
      </c>
      <c r="BT1838">
        <v>3</v>
      </c>
      <c r="BU1838">
        <v>1</v>
      </c>
      <c r="BV1838">
        <v>0</v>
      </c>
      <c r="BW1838">
        <v>0</v>
      </c>
      <c r="BX1838">
        <v>-1</v>
      </c>
      <c r="BY1838">
        <v>-1</v>
      </c>
      <c r="BZ1838">
        <v>0</v>
      </c>
      <c r="CA1838">
        <v>-1</v>
      </c>
      <c r="CB1838">
        <v>-1</v>
      </c>
      <c r="CC1838">
        <v>-1</v>
      </c>
      <c r="CD1838">
        <v>-1</v>
      </c>
      <c r="CE1838">
        <v>0</v>
      </c>
      <c r="CF1838">
        <v>-1</v>
      </c>
      <c r="CG1838">
        <v>-1</v>
      </c>
      <c r="CH1838">
        <v>-1</v>
      </c>
      <c r="CI1838">
        <v>0</v>
      </c>
      <c r="CJ1838">
        <v>-1</v>
      </c>
      <c r="CK1838">
        <v>-1</v>
      </c>
      <c r="CL1838">
        <v>-1</v>
      </c>
      <c r="CM1838">
        <v>1</v>
      </c>
      <c r="CN1838">
        <v>-1</v>
      </c>
      <c r="CO1838">
        <v>-1</v>
      </c>
    </row>
    <row r="1839" spans="1:93">
      <c r="A1839" t="s">
        <v>1907</v>
      </c>
      <c r="B1839" t="s">
        <v>2034</v>
      </c>
      <c r="C1839" t="s">
        <v>409</v>
      </c>
      <c r="D1839" t="s">
        <v>76</v>
      </c>
      <c r="E1839" t="s">
        <v>78</v>
      </c>
      <c r="F1839" t="s">
        <v>80</v>
      </c>
      <c r="G1839">
        <v>34</v>
      </c>
      <c r="H1839">
        <v>8</v>
      </c>
      <c r="I1839">
        <v>10</v>
      </c>
      <c r="J1839" t="s">
        <v>1404</v>
      </c>
      <c r="K1839">
        <v>10</v>
      </c>
      <c r="L1839">
        <v>5</v>
      </c>
      <c r="M1839">
        <v>3</v>
      </c>
      <c r="N1839">
        <v>4</v>
      </c>
      <c r="O1839">
        <v>0.3</v>
      </c>
      <c r="P1839">
        <v>15</v>
      </c>
      <c r="Q1839">
        <v>8</v>
      </c>
      <c r="R1839">
        <v>4</v>
      </c>
      <c r="S1839">
        <v>5</v>
      </c>
      <c r="T1839">
        <v>0.266666666666667</v>
      </c>
      <c r="U1839">
        <v>9</v>
      </c>
      <c r="V1839">
        <v>2</v>
      </c>
      <c r="W1839">
        <v>1</v>
      </c>
      <c r="X1839">
        <v>1</v>
      </c>
      <c r="Y1839">
        <v>0.111111111111111</v>
      </c>
      <c r="Z1839" s="3">
        <v>1</v>
      </c>
      <c r="AA1839" s="3">
        <v>1</v>
      </c>
      <c r="AB1839" s="3">
        <v>1</v>
      </c>
      <c r="AC1839">
        <v>0</v>
      </c>
      <c r="AD1839" s="3">
        <v>-1</v>
      </c>
      <c r="AE1839" s="3">
        <v>-1</v>
      </c>
      <c r="AF1839" s="3">
        <v>-1</v>
      </c>
      <c r="AG1839">
        <v>0</v>
      </c>
      <c r="AH1839" s="3">
        <v>-1</v>
      </c>
      <c r="AI1839" s="3">
        <v>-1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-1</v>
      </c>
      <c r="AQ1839" s="3">
        <v>-1</v>
      </c>
      <c r="AR1839">
        <v>0</v>
      </c>
      <c r="AS1839" s="3">
        <v>-1</v>
      </c>
      <c r="AT1839" s="3">
        <v>-1</v>
      </c>
      <c r="AU1839" s="3">
        <v>-1</v>
      </c>
      <c r="AV1839" s="3">
        <v>-1</v>
      </c>
      <c r="AW1839">
        <v>0</v>
      </c>
      <c r="AX1839" s="3">
        <v>-1</v>
      </c>
      <c r="AY1839" s="3">
        <v>-1</v>
      </c>
      <c r="AZ1839" s="3">
        <v>-1</v>
      </c>
      <c r="BA1839">
        <v>0</v>
      </c>
      <c r="BB1839" s="3">
        <v>-1</v>
      </c>
      <c r="BC1839" s="3">
        <v>-1</v>
      </c>
      <c r="BD1839" s="3">
        <v>-1</v>
      </c>
      <c r="BE1839" s="3">
        <v>1</v>
      </c>
      <c r="BF1839" s="3">
        <v>-1</v>
      </c>
      <c r="BG1839" s="3">
        <v>-1</v>
      </c>
      <c r="BH1839">
        <v>1</v>
      </c>
      <c r="BI1839">
        <v>1</v>
      </c>
      <c r="BJ1839">
        <v>1</v>
      </c>
      <c r="BK1839">
        <v>0</v>
      </c>
      <c r="BL1839">
        <v>-1</v>
      </c>
      <c r="BM1839">
        <v>-1</v>
      </c>
      <c r="BN1839">
        <v>-1</v>
      </c>
      <c r="BO1839">
        <v>0</v>
      </c>
      <c r="BP1839">
        <v>-1</v>
      </c>
      <c r="BQ1839">
        <v>-1</v>
      </c>
      <c r="BR1839">
        <v>1</v>
      </c>
      <c r="BS1839">
        <v>1</v>
      </c>
      <c r="BT1839">
        <v>1</v>
      </c>
      <c r="BU1839">
        <v>1</v>
      </c>
      <c r="BV1839">
        <v>0</v>
      </c>
      <c r="BW1839">
        <v>0</v>
      </c>
      <c r="BX1839">
        <v>-1</v>
      </c>
      <c r="BY1839">
        <v>-1</v>
      </c>
      <c r="BZ1839">
        <v>0</v>
      </c>
      <c r="CA1839">
        <v>-1</v>
      </c>
      <c r="CB1839">
        <v>-1</v>
      </c>
      <c r="CC1839">
        <v>-1</v>
      </c>
      <c r="CD1839">
        <v>-1</v>
      </c>
      <c r="CE1839">
        <v>0</v>
      </c>
      <c r="CF1839">
        <v>-1</v>
      </c>
      <c r="CG1839">
        <v>-1</v>
      </c>
      <c r="CH1839">
        <v>-1</v>
      </c>
      <c r="CI1839">
        <v>0</v>
      </c>
      <c r="CJ1839">
        <v>-1</v>
      </c>
      <c r="CK1839">
        <v>-1</v>
      </c>
      <c r="CL1839">
        <v>-1</v>
      </c>
      <c r="CM1839">
        <v>1</v>
      </c>
      <c r="CN1839">
        <v>-1</v>
      </c>
      <c r="CO1839">
        <v>-1</v>
      </c>
    </row>
    <row r="1840" spans="1:93">
      <c r="A1840" t="s">
        <v>1907</v>
      </c>
      <c r="B1840" t="s">
        <v>2035</v>
      </c>
      <c r="C1840" t="s">
        <v>409</v>
      </c>
      <c r="D1840" t="s">
        <v>76</v>
      </c>
      <c r="E1840" t="s">
        <v>78</v>
      </c>
      <c r="F1840" t="s">
        <v>80</v>
      </c>
      <c r="G1840">
        <v>34</v>
      </c>
      <c r="H1840">
        <v>11</v>
      </c>
      <c r="I1840">
        <v>13</v>
      </c>
      <c r="J1840" t="s">
        <v>974</v>
      </c>
      <c r="K1840">
        <v>10</v>
      </c>
      <c r="L1840">
        <v>5</v>
      </c>
      <c r="M1840">
        <v>4</v>
      </c>
      <c r="N1840">
        <v>5</v>
      </c>
      <c r="O1840">
        <v>0.4</v>
      </c>
      <c r="P1840">
        <v>15</v>
      </c>
      <c r="Q1840">
        <v>8</v>
      </c>
      <c r="R1840">
        <v>5</v>
      </c>
      <c r="S1840">
        <v>6</v>
      </c>
      <c r="T1840">
        <v>0.333333333333333</v>
      </c>
      <c r="U1840">
        <v>9</v>
      </c>
      <c r="V1840">
        <v>2</v>
      </c>
      <c r="W1840">
        <v>2</v>
      </c>
      <c r="X1840">
        <v>2</v>
      </c>
      <c r="Y1840">
        <v>0.222222222222222</v>
      </c>
      <c r="Z1840" s="3">
        <v>1</v>
      </c>
      <c r="AA1840" s="3">
        <v>1</v>
      </c>
      <c r="AB1840" s="3">
        <v>1</v>
      </c>
      <c r="AC1840">
        <v>0</v>
      </c>
      <c r="AD1840" s="3">
        <v>-1</v>
      </c>
      <c r="AE1840" s="3">
        <v>-1</v>
      </c>
      <c r="AF1840" s="3">
        <v>-1</v>
      </c>
      <c r="AG1840" s="3">
        <v>1</v>
      </c>
      <c r="AH1840" s="3">
        <v>-1</v>
      </c>
      <c r="AI1840" s="3">
        <v>-1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-1</v>
      </c>
      <c r="AQ1840" s="3">
        <v>-1</v>
      </c>
      <c r="AR1840">
        <v>0</v>
      </c>
      <c r="AS1840" s="3">
        <v>-1</v>
      </c>
      <c r="AT1840" s="3">
        <v>-1</v>
      </c>
      <c r="AU1840" s="3">
        <v>-1</v>
      </c>
      <c r="AV1840" s="3">
        <v>-1</v>
      </c>
      <c r="AW1840" s="3">
        <v>1</v>
      </c>
      <c r="AX1840" s="3">
        <v>-1</v>
      </c>
      <c r="AY1840" s="3">
        <v>-1</v>
      </c>
      <c r="AZ1840" s="3">
        <v>-1</v>
      </c>
      <c r="BA1840" s="3">
        <v>1</v>
      </c>
      <c r="BB1840" s="3">
        <v>-1</v>
      </c>
      <c r="BC1840" s="3">
        <v>-1</v>
      </c>
      <c r="BD1840" s="3">
        <v>-1</v>
      </c>
      <c r="BE1840" s="3">
        <v>1</v>
      </c>
      <c r="BF1840" s="3">
        <v>-1</v>
      </c>
      <c r="BG1840" s="3">
        <v>-1</v>
      </c>
      <c r="BH1840">
        <v>1</v>
      </c>
      <c r="BI1840">
        <v>1</v>
      </c>
      <c r="BJ1840">
        <v>1</v>
      </c>
      <c r="BK1840">
        <v>0</v>
      </c>
      <c r="BL1840">
        <v>-1</v>
      </c>
      <c r="BM1840">
        <v>-1</v>
      </c>
      <c r="BN1840">
        <v>-1</v>
      </c>
      <c r="BO1840">
        <v>1</v>
      </c>
      <c r="BP1840">
        <v>-1</v>
      </c>
      <c r="BQ1840">
        <v>-1</v>
      </c>
      <c r="BR1840">
        <v>1</v>
      </c>
      <c r="BS1840">
        <v>1</v>
      </c>
      <c r="BT1840">
        <v>1</v>
      </c>
      <c r="BU1840">
        <v>1</v>
      </c>
      <c r="BV1840">
        <v>0</v>
      </c>
      <c r="BW1840">
        <v>0</v>
      </c>
      <c r="BX1840">
        <v>-1</v>
      </c>
      <c r="BY1840">
        <v>-1</v>
      </c>
      <c r="BZ1840">
        <v>0</v>
      </c>
      <c r="CA1840">
        <v>-1</v>
      </c>
      <c r="CB1840">
        <v>-1</v>
      </c>
      <c r="CC1840">
        <v>-1</v>
      </c>
      <c r="CD1840">
        <v>-1</v>
      </c>
      <c r="CE1840">
        <v>1</v>
      </c>
      <c r="CF1840">
        <v>-1</v>
      </c>
      <c r="CG1840">
        <v>-1</v>
      </c>
      <c r="CH1840">
        <v>-1</v>
      </c>
      <c r="CI1840">
        <v>1</v>
      </c>
      <c r="CJ1840">
        <v>-1</v>
      </c>
      <c r="CK1840">
        <v>-1</v>
      </c>
      <c r="CL1840">
        <v>-1</v>
      </c>
      <c r="CM1840">
        <v>1</v>
      </c>
      <c r="CN1840">
        <v>-1</v>
      </c>
      <c r="CO1840">
        <v>-1</v>
      </c>
    </row>
    <row r="1841" spans="1:93">
      <c r="A1841" t="s">
        <v>1907</v>
      </c>
      <c r="B1841" t="s">
        <v>2036</v>
      </c>
      <c r="C1841" t="s">
        <v>409</v>
      </c>
      <c r="D1841" t="s">
        <v>76</v>
      </c>
      <c r="E1841" t="s">
        <v>78</v>
      </c>
      <c r="F1841" t="s">
        <v>80</v>
      </c>
      <c r="G1841">
        <v>34</v>
      </c>
      <c r="H1841">
        <v>11</v>
      </c>
      <c r="I1841">
        <v>17</v>
      </c>
      <c r="J1841" t="s">
        <v>974</v>
      </c>
      <c r="K1841">
        <v>10</v>
      </c>
      <c r="L1841">
        <v>5</v>
      </c>
      <c r="M1841">
        <v>4</v>
      </c>
      <c r="N1841">
        <v>7</v>
      </c>
      <c r="O1841">
        <v>0.4</v>
      </c>
      <c r="P1841">
        <v>15</v>
      </c>
      <c r="Q1841">
        <v>8</v>
      </c>
      <c r="R1841">
        <v>5</v>
      </c>
      <c r="S1841">
        <v>8</v>
      </c>
      <c r="T1841">
        <v>0.333333333333333</v>
      </c>
      <c r="U1841">
        <v>9</v>
      </c>
      <c r="V1841">
        <v>2</v>
      </c>
      <c r="W1841">
        <v>2</v>
      </c>
      <c r="X1841">
        <v>2</v>
      </c>
      <c r="Y1841">
        <v>0.222222222222222</v>
      </c>
      <c r="Z1841" s="3">
        <v>1</v>
      </c>
      <c r="AA1841" s="3">
        <v>1</v>
      </c>
      <c r="AB1841" s="3">
        <v>1</v>
      </c>
      <c r="AC1841">
        <v>0</v>
      </c>
      <c r="AD1841" s="3">
        <v>-1</v>
      </c>
      <c r="AE1841" s="3">
        <v>-1</v>
      </c>
      <c r="AF1841" s="3">
        <v>-1</v>
      </c>
      <c r="AG1841" s="3">
        <v>1</v>
      </c>
      <c r="AH1841" s="3">
        <v>-1</v>
      </c>
      <c r="AI1841" s="3">
        <v>-1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-1</v>
      </c>
      <c r="AQ1841" s="3">
        <v>-1</v>
      </c>
      <c r="AR1841">
        <v>0</v>
      </c>
      <c r="AS1841" s="3">
        <v>-1</v>
      </c>
      <c r="AT1841" s="3">
        <v>-1</v>
      </c>
      <c r="AU1841" s="3">
        <v>-1</v>
      </c>
      <c r="AV1841" s="3">
        <v>-1</v>
      </c>
      <c r="AW1841" s="3">
        <v>1</v>
      </c>
      <c r="AX1841" s="3">
        <v>-1</v>
      </c>
      <c r="AY1841" s="3">
        <v>-1</v>
      </c>
      <c r="AZ1841" s="3">
        <v>-1</v>
      </c>
      <c r="BA1841" s="3">
        <v>1</v>
      </c>
      <c r="BB1841" s="3">
        <v>-1</v>
      </c>
      <c r="BC1841" s="3">
        <v>-1</v>
      </c>
      <c r="BD1841" s="3">
        <v>-1</v>
      </c>
      <c r="BE1841" s="3">
        <v>1</v>
      </c>
      <c r="BF1841" s="3">
        <v>-1</v>
      </c>
      <c r="BG1841" s="3">
        <v>-1</v>
      </c>
      <c r="BH1841">
        <v>3</v>
      </c>
      <c r="BI1841">
        <v>1</v>
      </c>
      <c r="BJ1841">
        <v>1</v>
      </c>
      <c r="BK1841">
        <v>0</v>
      </c>
      <c r="BL1841">
        <v>-1</v>
      </c>
      <c r="BM1841">
        <v>-1</v>
      </c>
      <c r="BN1841">
        <v>-1</v>
      </c>
      <c r="BO1841">
        <v>1</v>
      </c>
      <c r="BP1841">
        <v>-1</v>
      </c>
      <c r="BQ1841">
        <v>-1</v>
      </c>
      <c r="BR1841">
        <v>1</v>
      </c>
      <c r="BS1841">
        <v>1</v>
      </c>
      <c r="BT1841">
        <v>3</v>
      </c>
      <c r="BU1841">
        <v>1</v>
      </c>
      <c r="BV1841">
        <v>0</v>
      </c>
      <c r="BW1841">
        <v>0</v>
      </c>
      <c r="BX1841">
        <v>-1</v>
      </c>
      <c r="BY1841">
        <v>-1</v>
      </c>
      <c r="BZ1841">
        <v>0</v>
      </c>
      <c r="CA1841">
        <v>-1</v>
      </c>
      <c r="CB1841">
        <v>-1</v>
      </c>
      <c r="CC1841">
        <v>-1</v>
      </c>
      <c r="CD1841">
        <v>-1</v>
      </c>
      <c r="CE1841">
        <v>1</v>
      </c>
      <c r="CF1841">
        <v>-1</v>
      </c>
      <c r="CG1841">
        <v>-1</v>
      </c>
      <c r="CH1841">
        <v>-1</v>
      </c>
      <c r="CI1841">
        <v>1</v>
      </c>
      <c r="CJ1841">
        <v>-1</v>
      </c>
      <c r="CK1841">
        <v>-1</v>
      </c>
      <c r="CL1841">
        <v>-1</v>
      </c>
      <c r="CM1841">
        <v>1</v>
      </c>
      <c r="CN1841">
        <v>-1</v>
      </c>
      <c r="CO1841">
        <v>-1</v>
      </c>
    </row>
    <row r="1842" spans="1:93">
      <c r="A1842" t="s">
        <v>1907</v>
      </c>
      <c r="B1842" t="s">
        <v>2037</v>
      </c>
      <c r="C1842" t="s">
        <v>409</v>
      </c>
      <c r="D1842" t="s">
        <v>76</v>
      </c>
      <c r="E1842" t="s">
        <v>78</v>
      </c>
      <c r="F1842" t="s">
        <v>80</v>
      </c>
      <c r="G1842">
        <v>34</v>
      </c>
      <c r="H1842">
        <v>11</v>
      </c>
      <c r="I1842">
        <v>25</v>
      </c>
      <c r="J1842" t="s">
        <v>974</v>
      </c>
      <c r="K1842">
        <v>10</v>
      </c>
      <c r="L1842">
        <v>5</v>
      </c>
      <c r="M1842">
        <v>4</v>
      </c>
      <c r="N1842">
        <v>11</v>
      </c>
      <c r="O1842">
        <v>0.4</v>
      </c>
      <c r="P1842">
        <v>15</v>
      </c>
      <c r="Q1842">
        <v>8</v>
      </c>
      <c r="R1842">
        <v>5</v>
      </c>
      <c r="S1842">
        <v>12</v>
      </c>
      <c r="T1842">
        <v>0.333333333333333</v>
      </c>
      <c r="U1842">
        <v>9</v>
      </c>
      <c r="V1842">
        <v>2</v>
      </c>
      <c r="W1842">
        <v>2</v>
      </c>
      <c r="X1842">
        <v>2</v>
      </c>
      <c r="Y1842">
        <v>0.222222222222222</v>
      </c>
      <c r="Z1842" s="3">
        <v>1</v>
      </c>
      <c r="AA1842" s="3">
        <v>1</v>
      </c>
      <c r="AB1842" s="3">
        <v>1</v>
      </c>
      <c r="AC1842">
        <v>0</v>
      </c>
      <c r="AD1842" s="3">
        <v>-1</v>
      </c>
      <c r="AE1842" s="3">
        <v>-1</v>
      </c>
      <c r="AF1842" s="3">
        <v>-1</v>
      </c>
      <c r="AG1842" s="3">
        <v>1</v>
      </c>
      <c r="AH1842" s="3">
        <v>-1</v>
      </c>
      <c r="AI1842" s="3">
        <v>-1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-1</v>
      </c>
      <c r="AQ1842" s="3">
        <v>-1</v>
      </c>
      <c r="AR1842">
        <v>0</v>
      </c>
      <c r="AS1842" s="3">
        <v>-1</v>
      </c>
      <c r="AT1842" s="3">
        <v>-1</v>
      </c>
      <c r="AU1842" s="3">
        <v>-1</v>
      </c>
      <c r="AV1842" s="3">
        <v>-1</v>
      </c>
      <c r="AW1842" s="3">
        <v>1</v>
      </c>
      <c r="AX1842" s="3">
        <v>-1</v>
      </c>
      <c r="AY1842" s="3">
        <v>-1</v>
      </c>
      <c r="AZ1842" s="3">
        <v>-1</v>
      </c>
      <c r="BA1842" s="3">
        <v>1</v>
      </c>
      <c r="BB1842" s="3">
        <v>-1</v>
      </c>
      <c r="BC1842" s="3">
        <v>-1</v>
      </c>
      <c r="BD1842" s="3">
        <v>-1</v>
      </c>
      <c r="BE1842" s="3">
        <v>1</v>
      </c>
      <c r="BF1842" s="3">
        <v>-1</v>
      </c>
      <c r="BG1842" s="3">
        <v>-1</v>
      </c>
      <c r="BH1842">
        <v>7</v>
      </c>
      <c r="BI1842">
        <v>1</v>
      </c>
      <c r="BJ1842">
        <v>1</v>
      </c>
      <c r="BK1842">
        <v>0</v>
      </c>
      <c r="BL1842">
        <v>-1</v>
      </c>
      <c r="BM1842">
        <v>-1</v>
      </c>
      <c r="BN1842">
        <v>-1</v>
      </c>
      <c r="BO1842">
        <v>1</v>
      </c>
      <c r="BP1842">
        <v>-1</v>
      </c>
      <c r="BQ1842">
        <v>-1</v>
      </c>
      <c r="BR1842">
        <v>1</v>
      </c>
      <c r="BS1842">
        <v>1</v>
      </c>
      <c r="BT1842">
        <v>7</v>
      </c>
      <c r="BU1842">
        <v>1</v>
      </c>
      <c r="BV1842">
        <v>0</v>
      </c>
      <c r="BW1842">
        <v>0</v>
      </c>
      <c r="BX1842">
        <v>-1</v>
      </c>
      <c r="BY1842">
        <v>-1</v>
      </c>
      <c r="BZ1842">
        <v>0</v>
      </c>
      <c r="CA1842">
        <v>-1</v>
      </c>
      <c r="CB1842">
        <v>-1</v>
      </c>
      <c r="CC1842">
        <v>-1</v>
      </c>
      <c r="CD1842">
        <v>-1</v>
      </c>
      <c r="CE1842">
        <v>1</v>
      </c>
      <c r="CF1842">
        <v>-1</v>
      </c>
      <c r="CG1842">
        <v>-1</v>
      </c>
      <c r="CH1842">
        <v>-1</v>
      </c>
      <c r="CI1842">
        <v>1</v>
      </c>
      <c r="CJ1842">
        <v>-1</v>
      </c>
      <c r="CK1842">
        <v>-1</v>
      </c>
      <c r="CL1842">
        <v>-1</v>
      </c>
      <c r="CM1842">
        <v>1</v>
      </c>
      <c r="CN1842">
        <v>-1</v>
      </c>
      <c r="CO1842">
        <v>-1</v>
      </c>
    </row>
    <row r="1843" spans="1:93">
      <c r="A1843" t="s">
        <v>1907</v>
      </c>
      <c r="B1843" t="s">
        <v>2038</v>
      </c>
      <c r="C1843" t="s">
        <v>409</v>
      </c>
      <c r="D1843" t="s">
        <v>76</v>
      </c>
      <c r="E1843" t="s">
        <v>78</v>
      </c>
      <c r="F1843" t="s">
        <v>80</v>
      </c>
      <c r="G1843">
        <v>34</v>
      </c>
      <c r="H1843">
        <v>9</v>
      </c>
      <c r="I1843">
        <v>23</v>
      </c>
      <c r="J1843" t="s">
        <v>995</v>
      </c>
      <c r="K1843">
        <v>10</v>
      </c>
      <c r="L1843">
        <v>5</v>
      </c>
      <c r="M1843">
        <v>3</v>
      </c>
      <c r="N1843">
        <v>10</v>
      </c>
      <c r="O1843">
        <v>0.3</v>
      </c>
      <c r="P1843">
        <v>15</v>
      </c>
      <c r="Q1843">
        <v>8</v>
      </c>
      <c r="R1843">
        <v>4</v>
      </c>
      <c r="S1843">
        <v>11</v>
      </c>
      <c r="T1843">
        <v>0.266666666666667</v>
      </c>
      <c r="U1843">
        <v>9</v>
      </c>
      <c r="V1843">
        <v>2</v>
      </c>
      <c r="W1843">
        <v>2</v>
      </c>
      <c r="X1843">
        <v>2</v>
      </c>
      <c r="Y1843">
        <v>0.222222222222222</v>
      </c>
      <c r="Z1843" s="3">
        <v>1</v>
      </c>
      <c r="AA1843" s="3">
        <v>1</v>
      </c>
      <c r="AB1843" s="3">
        <v>1</v>
      </c>
      <c r="AC1843">
        <v>0</v>
      </c>
      <c r="AD1843" s="3">
        <v>-1</v>
      </c>
      <c r="AE1843" s="3">
        <v>-1</v>
      </c>
      <c r="AF1843" s="3">
        <v>-1</v>
      </c>
      <c r="AG1843">
        <v>0</v>
      </c>
      <c r="AH1843" s="3">
        <v>-1</v>
      </c>
      <c r="AI1843" s="3">
        <v>-1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-1</v>
      </c>
      <c r="AQ1843" s="3">
        <v>-1</v>
      </c>
      <c r="AR1843">
        <v>0</v>
      </c>
      <c r="AS1843" s="3">
        <v>-1</v>
      </c>
      <c r="AT1843" s="3">
        <v>-1</v>
      </c>
      <c r="AU1843" s="3">
        <v>-1</v>
      </c>
      <c r="AV1843" s="3">
        <v>-1</v>
      </c>
      <c r="AW1843">
        <v>0</v>
      </c>
      <c r="AX1843" s="3">
        <v>-1</v>
      </c>
      <c r="AY1843" s="3">
        <v>-1</v>
      </c>
      <c r="AZ1843" s="3">
        <v>-1</v>
      </c>
      <c r="BA1843" s="3">
        <v>1</v>
      </c>
      <c r="BB1843" s="3">
        <v>-1</v>
      </c>
      <c r="BC1843" s="3">
        <v>-1</v>
      </c>
      <c r="BD1843" s="3">
        <v>-1</v>
      </c>
      <c r="BE1843" s="3">
        <v>1</v>
      </c>
      <c r="BF1843" s="3">
        <v>-1</v>
      </c>
      <c r="BG1843" s="3">
        <v>-1</v>
      </c>
      <c r="BH1843">
        <v>7</v>
      </c>
      <c r="BI1843">
        <v>1</v>
      </c>
      <c r="BJ1843">
        <v>1</v>
      </c>
      <c r="BK1843">
        <v>0</v>
      </c>
      <c r="BL1843">
        <v>-1</v>
      </c>
      <c r="BM1843">
        <v>-1</v>
      </c>
      <c r="BN1843">
        <v>-1</v>
      </c>
      <c r="BO1843">
        <v>0</v>
      </c>
      <c r="BP1843">
        <v>-1</v>
      </c>
      <c r="BQ1843">
        <v>-1</v>
      </c>
      <c r="BR1843">
        <v>1</v>
      </c>
      <c r="BS1843">
        <v>1</v>
      </c>
      <c r="BT1843">
        <v>7</v>
      </c>
      <c r="BU1843">
        <v>1</v>
      </c>
      <c r="BV1843">
        <v>0</v>
      </c>
      <c r="BW1843">
        <v>0</v>
      </c>
      <c r="BX1843">
        <v>-1</v>
      </c>
      <c r="BY1843">
        <v>-1</v>
      </c>
      <c r="BZ1843">
        <v>0</v>
      </c>
      <c r="CA1843">
        <v>-1</v>
      </c>
      <c r="CB1843">
        <v>-1</v>
      </c>
      <c r="CC1843">
        <v>-1</v>
      </c>
      <c r="CD1843">
        <v>-1</v>
      </c>
      <c r="CE1843">
        <v>0</v>
      </c>
      <c r="CF1843">
        <v>-1</v>
      </c>
      <c r="CG1843">
        <v>-1</v>
      </c>
      <c r="CH1843">
        <v>-1</v>
      </c>
      <c r="CI1843">
        <v>1</v>
      </c>
      <c r="CJ1843">
        <v>-1</v>
      </c>
      <c r="CK1843">
        <v>-1</v>
      </c>
      <c r="CL1843">
        <v>-1</v>
      </c>
      <c r="CM1843">
        <v>1</v>
      </c>
      <c r="CN1843">
        <v>-1</v>
      </c>
      <c r="CO1843">
        <v>-1</v>
      </c>
    </row>
    <row r="1844" spans="1:93">
      <c r="A1844" t="s">
        <v>1907</v>
      </c>
      <c r="B1844" t="s">
        <v>2039</v>
      </c>
      <c r="C1844" t="s">
        <v>409</v>
      </c>
      <c r="D1844" t="s">
        <v>76</v>
      </c>
      <c r="E1844" t="s">
        <v>78</v>
      </c>
      <c r="F1844" t="s">
        <v>80</v>
      </c>
      <c r="G1844">
        <v>34</v>
      </c>
      <c r="H1844">
        <v>9</v>
      </c>
      <c r="I1844">
        <v>25</v>
      </c>
      <c r="J1844" t="s">
        <v>995</v>
      </c>
      <c r="K1844">
        <v>10</v>
      </c>
      <c r="L1844">
        <v>5</v>
      </c>
      <c r="M1844">
        <v>3</v>
      </c>
      <c r="N1844">
        <v>11</v>
      </c>
      <c r="O1844">
        <v>0.3</v>
      </c>
      <c r="P1844">
        <v>15</v>
      </c>
      <c r="Q1844">
        <v>8</v>
      </c>
      <c r="R1844">
        <v>4</v>
      </c>
      <c r="S1844">
        <v>12</v>
      </c>
      <c r="T1844">
        <v>0.266666666666667</v>
      </c>
      <c r="U1844">
        <v>9</v>
      </c>
      <c r="V1844">
        <v>2</v>
      </c>
      <c r="W1844">
        <v>2</v>
      </c>
      <c r="X1844">
        <v>2</v>
      </c>
      <c r="Y1844">
        <v>0.222222222222222</v>
      </c>
      <c r="Z1844" s="3">
        <v>1</v>
      </c>
      <c r="AA1844" s="3">
        <v>1</v>
      </c>
      <c r="AB1844" s="3">
        <v>1</v>
      </c>
      <c r="AC1844">
        <v>0</v>
      </c>
      <c r="AD1844" s="3">
        <v>-1</v>
      </c>
      <c r="AE1844" s="3">
        <v>-1</v>
      </c>
      <c r="AF1844" s="3">
        <v>-1</v>
      </c>
      <c r="AG1844">
        <v>0</v>
      </c>
      <c r="AH1844" s="3">
        <v>-1</v>
      </c>
      <c r="AI1844" s="3">
        <v>-1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-1</v>
      </c>
      <c r="AQ1844" s="3">
        <v>-1</v>
      </c>
      <c r="AR1844">
        <v>0</v>
      </c>
      <c r="AS1844" s="3">
        <v>-1</v>
      </c>
      <c r="AT1844" s="3">
        <v>-1</v>
      </c>
      <c r="AU1844" s="3">
        <v>-1</v>
      </c>
      <c r="AV1844" s="3">
        <v>-1</v>
      </c>
      <c r="AW1844">
        <v>0</v>
      </c>
      <c r="AX1844" s="3">
        <v>-1</v>
      </c>
      <c r="AY1844" s="3">
        <v>-1</v>
      </c>
      <c r="AZ1844" s="3">
        <v>-1</v>
      </c>
      <c r="BA1844" s="3">
        <v>1</v>
      </c>
      <c r="BB1844" s="3">
        <v>-1</v>
      </c>
      <c r="BC1844" s="3">
        <v>-1</v>
      </c>
      <c r="BD1844" s="3">
        <v>-1</v>
      </c>
      <c r="BE1844" s="3">
        <v>1</v>
      </c>
      <c r="BF1844" s="3">
        <v>-1</v>
      </c>
      <c r="BG1844" s="3">
        <v>-1</v>
      </c>
      <c r="BH1844">
        <v>8</v>
      </c>
      <c r="BI1844">
        <v>1</v>
      </c>
      <c r="BJ1844">
        <v>1</v>
      </c>
      <c r="BK1844">
        <v>0</v>
      </c>
      <c r="BL1844">
        <v>-1</v>
      </c>
      <c r="BM1844">
        <v>-1</v>
      </c>
      <c r="BN1844">
        <v>-1</v>
      </c>
      <c r="BO1844">
        <v>0</v>
      </c>
      <c r="BP1844">
        <v>-1</v>
      </c>
      <c r="BQ1844">
        <v>-1</v>
      </c>
      <c r="BR1844">
        <v>1</v>
      </c>
      <c r="BS1844">
        <v>1</v>
      </c>
      <c r="BT1844">
        <v>8</v>
      </c>
      <c r="BU1844">
        <v>1</v>
      </c>
      <c r="BV1844">
        <v>0</v>
      </c>
      <c r="BW1844">
        <v>0</v>
      </c>
      <c r="BX1844">
        <v>-1</v>
      </c>
      <c r="BY1844">
        <v>-1</v>
      </c>
      <c r="BZ1844">
        <v>0</v>
      </c>
      <c r="CA1844">
        <v>-1</v>
      </c>
      <c r="CB1844">
        <v>-1</v>
      </c>
      <c r="CC1844">
        <v>-1</v>
      </c>
      <c r="CD1844">
        <v>-1</v>
      </c>
      <c r="CE1844">
        <v>0</v>
      </c>
      <c r="CF1844">
        <v>-1</v>
      </c>
      <c r="CG1844">
        <v>-1</v>
      </c>
      <c r="CH1844">
        <v>-1</v>
      </c>
      <c r="CI1844">
        <v>1</v>
      </c>
      <c r="CJ1844">
        <v>-1</v>
      </c>
      <c r="CK1844">
        <v>-1</v>
      </c>
      <c r="CL1844">
        <v>-1</v>
      </c>
      <c r="CM1844">
        <v>1</v>
      </c>
      <c r="CN1844">
        <v>-1</v>
      </c>
      <c r="CO1844">
        <v>-1</v>
      </c>
    </row>
    <row r="1845" spans="1:93">
      <c r="A1845" t="s">
        <v>1907</v>
      </c>
      <c r="B1845" t="s">
        <v>2040</v>
      </c>
      <c r="C1845" t="s">
        <v>409</v>
      </c>
      <c r="D1845" t="s">
        <v>76</v>
      </c>
      <c r="E1845" t="s">
        <v>78</v>
      </c>
      <c r="F1845" t="s">
        <v>80</v>
      </c>
      <c r="G1845">
        <v>34</v>
      </c>
      <c r="H1845">
        <v>9</v>
      </c>
      <c r="I1845">
        <v>11</v>
      </c>
      <c r="J1845" t="s">
        <v>995</v>
      </c>
      <c r="K1845">
        <v>10</v>
      </c>
      <c r="L1845">
        <v>5</v>
      </c>
      <c r="M1845">
        <v>3</v>
      </c>
      <c r="N1845">
        <v>4</v>
      </c>
      <c r="O1845">
        <v>0.3</v>
      </c>
      <c r="P1845">
        <v>15</v>
      </c>
      <c r="Q1845">
        <v>8</v>
      </c>
      <c r="R1845">
        <v>4</v>
      </c>
      <c r="S1845">
        <v>5</v>
      </c>
      <c r="T1845">
        <v>0.266666666666667</v>
      </c>
      <c r="U1845">
        <v>9</v>
      </c>
      <c r="V1845">
        <v>2</v>
      </c>
      <c r="W1845">
        <v>2</v>
      </c>
      <c r="X1845">
        <v>2</v>
      </c>
      <c r="Y1845">
        <v>0.222222222222222</v>
      </c>
      <c r="Z1845" s="3">
        <v>1</v>
      </c>
      <c r="AA1845" s="3">
        <v>1</v>
      </c>
      <c r="AB1845" s="3">
        <v>1</v>
      </c>
      <c r="AC1845">
        <v>0</v>
      </c>
      <c r="AD1845" s="3">
        <v>-1</v>
      </c>
      <c r="AE1845" s="3">
        <v>-1</v>
      </c>
      <c r="AF1845" s="3">
        <v>-1</v>
      </c>
      <c r="AG1845">
        <v>0</v>
      </c>
      <c r="AH1845" s="3">
        <v>-1</v>
      </c>
      <c r="AI1845" s="3">
        <v>-1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-1</v>
      </c>
      <c r="AQ1845" s="3">
        <v>-1</v>
      </c>
      <c r="AR1845">
        <v>0</v>
      </c>
      <c r="AS1845" s="3">
        <v>-1</v>
      </c>
      <c r="AT1845" s="3">
        <v>-1</v>
      </c>
      <c r="AU1845" s="3">
        <v>-1</v>
      </c>
      <c r="AV1845" s="3">
        <v>-1</v>
      </c>
      <c r="AW1845">
        <v>0</v>
      </c>
      <c r="AX1845" s="3">
        <v>-1</v>
      </c>
      <c r="AY1845" s="3">
        <v>-1</v>
      </c>
      <c r="AZ1845" s="3">
        <v>-1</v>
      </c>
      <c r="BA1845" s="3">
        <v>1</v>
      </c>
      <c r="BB1845" s="3">
        <v>-1</v>
      </c>
      <c r="BC1845" s="3">
        <v>-1</v>
      </c>
      <c r="BD1845" s="3">
        <v>-1</v>
      </c>
      <c r="BE1845" s="3">
        <v>1</v>
      </c>
      <c r="BF1845" s="3">
        <v>-1</v>
      </c>
      <c r="BG1845" s="3">
        <v>-1</v>
      </c>
      <c r="BH1845">
        <v>1</v>
      </c>
      <c r="BI1845">
        <v>1</v>
      </c>
      <c r="BJ1845">
        <v>1</v>
      </c>
      <c r="BK1845">
        <v>0</v>
      </c>
      <c r="BL1845">
        <v>-1</v>
      </c>
      <c r="BM1845">
        <v>-1</v>
      </c>
      <c r="BN1845">
        <v>-1</v>
      </c>
      <c r="BO1845">
        <v>0</v>
      </c>
      <c r="BP1845">
        <v>-1</v>
      </c>
      <c r="BQ1845">
        <v>-1</v>
      </c>
      <c r="BR1845">
        <v>1</v>
      </c>
      <c r="BS1845">
        <v>1</v>
      </c>
      <c r="BT1845">
        <v>1</v>
      </c>
      <c r="BU1845">
        <v>1</v>
      </c>
      <c r="BV1845">
        <v>0</v>
      </c>
      <c r="BW1845">
        <v>0</v>
      </c>
      <c r="BX1845">
        <v>-1</v>
      </c>
      <c r="BY1845">
        <v>-1</v>
      </c>
      <c r="BZ1845">
        <v>0</v>
      </c>
      <c r="CA1845">
        <v>-1</v>
      </c>
      <c r="CB1845">
        <v>-1</v>
      </c>
      <c r="CC1845">
        <v>-1</v>
      </c>
      <c r="CD1845">
        <v>-1</v>
      </c>
      <c r="CE1845">
        <v>0</v>
      </c>
      <c r="CF1845">
        <v>-1</v>
      </c>
      <c r="CG1845">
        <v>-1</v>
      </c>
      <c r="CH1845">
        <v>-1</v>
      </c>
      <c r="CI1845">
        <v>1</v>
      </c>
      <c r="CJ1845">
        <v>-1</v>
      </c>
      <c r="CK1845">
        <v>-1</v>
      </c>
      <c r="CL1845">
        <v>-1</v>
      </c>
      <c r="CM1845">
        <v>1</v>
      </c>
      <c r="CN1845">
        <v>-1</v>
      </c>
      <c r="CO1845">
        <v>-1</v>
      </c>
    </row>
    <row r="1846" spans="1:93">
      <c r="A1846" t="s">
        <v>1907</v>
      </c>
      <c r="B1846" t="s">
        <v>2041</v>
      </c>
      <c r="C1846" t="s">
        <v>409</v>
      </c>
      <c r="D1846" t="s">
        <v>76</v>
      </c>
      <c r="E1846" t="s">
        <v>78</v>
      </c>
      <c r="F1846" t="s">
        <v>80</v>
      </c>
      <c r="G1846">
        <v>34</v>
      </c>
      <c r="H1846">
        <v>9</v>
      </c>
      <c r="I1846">
        <v>15</v>
      </c>
      <c r="J1846" t="s">
        <v>995</v>
      </c>
      <c r="K1846">
        <v>10</v>
      </c>
      <c r="L1846">
        <v>5</v>
      </c>
      <c r="M1846">
        <v>3</v>
      </c>
      <c r="N1846">
        <v>6</v>
      </c>
      <c r="O1846">
        <v>0.3</v>
      </c>
      <c r="P1846">
        <v>15</v>
      </c>
      <c r="Q1846">
        <v>8</v>
      </c>
      <c r="R1846">
        <v>4</v>
      </c>
      <c r="S1846">
        <v>7</v>
      </c>
      <c r="T1846">
        <v>0.266666666666667</v>
      </c>
      <c r="U1846">
        <v>9</v>
      </c>
      <c r="V1846">
        <v>2</v>
      </c>
      <c r="W1846">
        <v>2</v>
      </c>
      <c r="X1846">
        <v>2</v>
      </c>
      <c r="Y1846">
        <v>0.222222222222222</v>
      </c>
      <c r="Z1846" s="3">
        <v>1</v>
      </c>
      <c r="AA1846" s="3">
        <v>1</v>
      </c>
      <c r="AB1846" s="3">
        <v>1</v>
      </c>
      <c r="AC1846">
        <v>0</v>
      </c>
      <c r="AD1846" s="3">
        <v>-1</v>
      </c>
      <c r="AE1846" s="3">
        <v>-1</v>
      </c>
      <c r="AF1846" s="3">
        <v>-1</v>
      </c>
      <c r="AG1846">
        <v>0</v>
      </c>
      <c r="AH1846" s="3">
        <v>-1</v>
      </c>
      <c r="AI1846" s="3">
        <v>-1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-1</v>
      </c>
      <c r="AQ1846" s="3">
        <v>-1</v>
      </c>
      <c r="AR1846">
        <v>0</v>
      </c>
      <c r="AS1846" s="3">
        <v>-1</v>
      </c>
      <c r="AT1846" s="3">
        <v>-1</v>
      </c>
      <c r="AU1846" s="3">
        <v>-1</v>
      </c>
      <c r="AV1846" s="3">
        <v>-1</v>
      </c>
      <c r="AW1846">
        <v>0</v>
      </c>
      <c r="AX1846" s="3">
        <v>-1</v>
      </c>
      <c r="AY1846" s="3">
        <v>-1</v>
      </c>
      <c r="AZ1846" s="3">
        <v>-1</v>
      </c>
      <c r="BA1846" s="3">
        <v>1</v>
      </c>
      <c r="BB1846" s="3">
        <v>-1</v>
      </c>
      <c r="BC1846" s="3">
        <v>-1</v>
      </c>
      <c r="BD1846" s="3">
        <v>-1</v>
      </c>
      <c r="BE1846" s="3">
        <v>1</v>
      </c>
      <c r="BF1846" s="3">
        <v>-1</v>
      </c>
      <c r="BG1846" s="3">
        <v>-1</v>
      </c>
      <c r="BH1846">
        <v>3</v>
      </c>
      <c r="BI1846">
        <v>1</v>
      </c>
      <c r="BJ1846">
        <v>1</v>
      </c>
      <c r="BK1846">
        <v>0</v>
      </c>
      <c r="BL1846">
        <v>-1</v>
      </c>
      <c r="BM1846">
        <v>-1</v>
      </c>
      <c r="BN1846">
        <v>-1</v>
      </c>
      <c r="BO1846">
        <v>0</v>
      </c>
      <c r="BP1846">
        <v>-1</v>
      </c>
      <c r="BQ1846">
        <v>-1</v>
      </c>
      <c r="BR1846">
        <v>1</v>
      </c>
      <c r="BS1846">
        <v>1</v>
      </c>
      <c r="BT1846">
        <v>3</v>
      </c>
      <c r="BU1846">
        <v>1</v>
      </c>
      <c r="BV1846">
        <v>0</v>
      </c>
      <c r="BW1846">
        <v>0</v>
      </c>
      <c r="BX1846">
        <v>-1</v>
      </c>
      <c r="BY1846">
        <v>-1</v>
      </c>
      <c r="BZ1846">
        <v>0</v>
      </c>
      <c r="CA1846">
        <v>-1</v>
      </c>
      <c r="CB1846">
        <v>-1</v>
      </c>
      <c r="CC1846">
        <v>-1</v>
      </c>
      <c r="CD1846">
        <v>-1</v>
      </c>
      <c r="CE1846">
        <v>0</v>
      </c>
      <c r="CF1846">
        <v>-1</v>
      </c>
      <c r="CG1846">
        <v>-1</v>
      </c>
      <c r="CH1846">
        <v>-1</v>
      </c>
      <c r="CI1846">
        <v>1</v>
      </c>
      <c r="CJ1846">
        <v>-1</v>
      </c>
      <c r="CK1846">
        <v>-1</v>
      </c>
      <c r="CL1846">
        <v>-1</v>
      </c>
      <c r="CM1846">
        <v>1</v>
      </c>
      <c r="CN1846">
        <v>-1</v>
      </c>
      <c r="CO1846">
        <v>-1</v>
      </c>
    </row>
    <row r="1847" spans="1:93">
      <c r="A1847" t="s">
        <v>1907</v>
      </c>
      <c r="B1847" t="s">
        <v>2042</v>
      </c>
      <c r="C1847" t="s">
        <v>409</v>
      </c>
      <c r="D1847" t="s">
        <v>76</v>
      </c>
      <c r="E1847" t="s">
        <v>78</v>
      </c>
      <c r="F1847" t="s">
        <v>80</v>
      </c>
      <c r="G1847">
        <v>34</v>
      </c>
      <c r="H1847">
        <v>9</v>
      </c>
      <c r="I1847">
        <v>11</v>
      </c>
      <c r="J1847" t="s">
        <v>995</v>
      </c>
      <c r="K1847">
        <v>10</v>
      </c>
      <c r="L1847">
        <v>5</v>
      </c>
      <c r="M1847">
        <v>3</v>
      </c>
      <c r="N1847">
        <v>4</v>
      </c>
      <c r="O1847">
        <v>0.3</v>
      </c>
      <c r="P1847">
        <v>15</v>
      </c>
      <c r="Q1847">
        <v>8</v>
      </c>
      <c r="R1847">
        <v>4</v>
      </c>
      <c r="S1847">
        <v>5</v>
      </c>
      <c r="T1847">
        <v>0.266666666666667</v>
      </c>
      <c r="U1847">
        <v>9</v>
      </c>
      <c r="V1847">
        <v>2</v>
      </c>
      <c r="W1847">
        <v>2</v>
      </c>
      <c r="X1847">
        <v>2</v>
      </c>
      <c r="Y1847">
        <v>0.222222222222222</v>
      </c>
      <c r="Z1847" s="3">
        <v>1</v>
      </c>
      <c r="AA1847" s="3">
        <v>1</v>
      </c>
      <c r="AB1847" s="3">
        <v>1</v>
      </c>
      <c r="AC1847">
        <v>0</v>
      </c>
      <c r="AD1847" s="3">
        <v>-1</v>
      </c>
      <c r="AE1847" s="3">
        <v>-1</v>
      </c>
      <c r="AF1847" s="3">
        <v>-1</v>
      </c>
      <c r="AG1847">
        <v>0</v>
      </c>
      <c r="AH1847" s="3">
        <v>-1</v>
      </c>
      <c r="AI1847" s="3">
        <v>-1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-1</v>
      </c>
      <c r="AQ1847" s="3">
        <v>-1</v>
      </c>
      <c r="AR1847">
        <v>0</v>
      </c>
      <c r="AS1847" s="3">
        <v>-1</v>
      </c>
      <c r="AT1847" s="3">
        <v>-1</v>
      </c>
      <c r="AU1847" s="3">
        <v>-1</v>
      </c>
      <c r="AV1847" s="3">
        <v>-1</v>
      </c>
      <c r="AW1847">
        <v>0</v>
      </c>
      <c r="AX1847" s="3">
        <v>-1</v>
      </c>
      <c r="AY1847" s="3">
        <v>-1</v>
      </c>
      <c r="AZ1847" s="3">
        <v>-1</v>
      </c>
      <c r="BA1847" s="3">
        <v>1</v>
      </c>
      <c r="BB1847" s="3">
        <v>-1</v>
      </c>
      <c r="BC1847" s="3">
        <v>-1</v>
      </c>
      <c r="BD1847" s="3">
        <v>-1</v>
      </c>
      <c r="BE1847" s="3">
        <v>1</v>
      </c>
      <c r="BF1847" s="3">
        <v>-1</v>
      </c>
      <c r="BG1847" s="3">
        <v>-1</v>
      </c>
      <c r="BH1847">
        <v>1</v>
      </c>
      <c r="BI1847">
        <v>1</v>
      </c>
      <c r="BJ1847">
        <v>1</v>
      </c>
      <c r="BK1847">
        <v>0</v>
      </c>
      <c r="BL1847">
        <v>-1</v>
      </c>
      <c r="BM1847">
        <v>-1</v>
      </c>
      <c r="BN1847">
        <v>-1</v>
      </c>
      <c r="BO1847">
        <v>0</v>
      </c>
      <c r="BP1847">
        <v>-1</v>
      </c>
      <c r="BQ1847">
        <v>-1</v>
      </c>
      <c r="BR1847">
        <v>1</v>
      </c>
      <c r="BS1847">
        <v>1</v>
      </c>
      <c r="BT1847">
        <v>1</v>
      </c>
      <c r="BU1847">
        <v>1</v>
      </c>
      <c r="BV1847">
        <v>0</v>
      </c>
      <c r="BW1847">
        <v>0</v>
      </c>
      <c r="BX1847">
        <v>-1</v>
      </c>
      <c r="BY1847">
        <v>-1</v>
      </c>
      <c r="BZ1847">
        <v>0</v>
      </c>
      <c r="CA1847">
        <v>-1</v>
      </c>
      <c r="CB1847">
        <v>-1</v>
      </c>
      <c r="CC1847">
        <v>-1</v>
      </c>
      <c r="CD1847">
        <v>-1</v>
      </c>
      <c r="CE1847">
        <v>0</v>
      </c>
      <c r="CF1847">
        <v>-1</v>
      </c>
      <c r="CG1847">
        <v>-1</v>
      </c>
      <c r="CH1847">
        <v>-1</v>
      </c>
      <c r="CI1847">
        <v>1</v>
      </c>
      <c r="CJ1847">
        <v>-1</v>
      </c>
      <c r="CK1847">
        <v>-1</v>
      </c>
      <c r="CL1847">
        <v>-1</v>
      </c>
      <c r="CM1847">
        <v>1</v>
      </c>
      <c r="CN1847">
        <v>-1</v>
      </c>
      <c r="CO1847">
        <v>-1</v>
      </c>
    </row>
    <row r="1848" spans="1:93">
      <c r="A1848" t="s">
        <v>1907</v>
      </c>
      <c r="B1848" t="s">
        <v>2043</v>
      </c>
      <c r="C1848" t="s">
        <v>409</v>
      </c>
      <c r="D1848" t="s">
        <v>76</v>
      </c>
      <c r="E1848" t="s">
        <v>78</v>
      </c>
      <c r="F1848" t="s">
        <v>80</v>
      </c>
      <c r="G1848">
        <v>34</v>
      </c>
      <c r="H1848">
        <v>11</v>
      </c>
      <c r="I1848">
        <v>14</v>
      </c>
      <c r="J1848" t="s">
        <v>974</v>
      </c>
      <c r="K1848">
        <v>10</v>
      </c>
      <c r="L1848">
        <v>5</v>
      </c>
      <c r="M1848">
        <v>4</v>
      </c>
      <c r="N1848">
        <v>5</v>
      </c>
      <c r="O1848">
        <v>0.4</v>
      </c>
      <c r="P1848">
        <v>15</v>
      </c>
      <c r="Q1848">
        <v>8</v>
      </c>
      <c r="R1848">
        <v>5</v>
      </c>
      <c r="S1848">
        <v>7</v>
      </c>
      <c r="T1848">
        <v>0.333333333333333</v>
      </c>
      <c r="U1848">
        <v>9</v>
      </c>
      <c r="V1848">
        <v>2</v>
      </c>
      <c r="W1848">
        <v>2</v>
      </c>
      <c r="X1848">
        <v>2</v>
      </c>
      <c r="Y1848">
        <v>0.222222222222222</v>
      </c>
      <c r="Z1848" s="3">
        <v>1</v>
      </c>
      <c r="AA1848" s="3">
        <v>1</v>
      </c>
      <c r="AB1848" s="3">
        <v>1</v>
      </c>
      <c r="AC1848">
        <v>0</v>
      </c>
      <c r="AD1848" s="3">
        <v>-1</v>
      </c>
      <c r="AE1848" s="3">
        <v>-1</v>
      </c>
      <c r="AF1848" s="3">
        <v>-1</v>
      </c>
      <c r="AG1848" s="3">
        <v>1</v>
      </c>
      <c r="AH1848" s="3">
        <v>-1</v>
      </c>
      <c r="AI1848" s="3">
        <v>-1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-1</v>
      </c>
      <c r="AQ1848" s="3">
        <v>-1</v>
      </c>
      <c r="AR1848">
        <v>0</v>
      </c>
      <c r="AS1848" s="3">
        <v>-1</v>
      </c>
      <c r="AT1848" s="3">
        <v>-1</v>
      </c>
      <c r="AU1848" s="3">
        <v>-1</v>
      </c>
      <c r="AV1848" s="3">
        <v>-1</v>
      </c>
      <c r="AW1848" s="3">
        <v>1</v>
      </c>
      <c r="AX1848" s="3">
        <v>-1</v>
      </c>
      <c r="AY1848" s="3">
        <v>-1</v>
      </c>
      <c r="AZ1848" s="3">
        <v>-1</v>
      </c>
      <c r="BA1848" s="3">
        <v>1</v>
      </c>
      <c r="BB1848" s="3">
        <v>-1</v>
      </c>
      <c r="BC1848" s="3">
        <v>-1</v>
      </c>
      <c r="BD1848" s="3">
        <v>-1</v>
      </c>
      <c r="BE1848" s="3">
        <v>1</v>
      </c>
      <c r="BF1848" s="3">
        <v>-1</v>
      </c>
      <c r="BG1848" s="3">
        <v>-1</v>
      </c>
      <c r="BH1848">
        <v>1</v>
      </c>
      <c r="BI1848">
        <v>1</v>
      </c>
      <c r="BJ1848">
        <v>1</v>
      </c>
      <c r="BK1848">
        <v>0</v>
      </c>
      <c r="BL1848">
        <v>-1</v>
      </c>
      <c r="BM1848">
        <v>-1</v>
      </c>
      <c r="BN1848">
        <v>-1</v>
      </c>
      <c r="BO1848">
        <v>1</v>
      </c>
      <c r="BP1848">
        <v>-1</v>
      </c>
      <c r="BQ1848">
        <v>-1</v>
      </c>
      <c r="BR1848">
        <v>1</v>
      </c>
      <c r="BS1848">
        <v>2</v>
      </c>
      <c r="BT1848">
        <v>1</v>
      </c>
      <c r="BU1848">
        <v>1</v>
      </c>
      <c r="BV1848">
        <v>0</v>
      </c>
      <c r="BW1848">
        <v>0</v>
      </c>
      <c r="BX1848">
        <v>-1</v>
      </c>
      <c r="BY1848">
        <v>-1</v>
      </c>
      <c r="BZ1848">
        <v>0</v>
      </c>
      <c r="CA1848">
        <v>-1</v>
      </c>
      <c r="CB1848">
        <v>-1</v>
      </c>
      <c r="CC1848">
        <v>-1</v>
      </c>
      <c r="CD1848">
        <v>-1</v>
      </c>
      <c r="CE1848">
        <v>1</v>
      </c>
      <c r="CF1848">
        <v>-1</v>
      </c>
      <c r="CG1848">
        <v>-1</v>
      </c>
      <c r="CH1848">
        <v>-1</v>
      </c>
      <c r="CI1848">
        <v>1</v>
      </c>
      <c r="CJ1848">
        <v>-1</v>
      </c>
      <c r="CK1848">
        <v>-1</v>
      </c>
      <c r="CL1848">
        <v>-1</v>
      </c>
      <c r="CM1848">
        <v>1</v>
      </c>
      <c r="CN1848">
        <v>-1</v>
      </c>
      <c r="CO1848">
        <v>-1</v>
      </c>
    </row>
    <row r="1849" spans="1:93">
      <c r="A1849" t="s">
        <v>1907</v>
      </c>
      <c r="B1849" t="s">
        <v>2044</v>
      </c>
      <c r="C1849" t="s">
        <v>409</v>
      </c>
      <c r="D1849" t="s">
        <v>76</v>
      </c>
      <c r="E1849" t="s">
        <v>78</v>
      </c>
      <c r="F1849" t="s">
        <v>80</v>
      </c>
      <c r="G1849">
        <v>34</v>
      </c>
      <c r="H1849">
        <v>11</v>
      </c>
      <c r="I1849">
        <v>37</v>
      </c>
      <c r="J1849" t="s">
        <v>974</v>
      </c>
      <c r="K1849">
        <v>10</v>
      </c>
      <c r="L1849">
        <v>5</v>
      </c>
      <c r="M1849">
        <v>4</v>
      </c>
      <c r="N1849">
        <v>17</v>
      </c>
      <c r="O1849">
        <v>0.4</v>
      </c>
      <c r="P1849">
        <v>15</v>
      </c>
      <c r="Q1849">
        <v>8</v>
      </c>
      <c r="R1849">
        <v>5</v>
      </c>
      <c r="S1849">
        <v>18</v>
      </c>
      <c r="T1849">
        <v>0.333333333333333</v>
      </c>
      <c r="U1849">
        <v>9</v>
      </c>
      <c r="V1849">
        <v>2</v>
      </c>
      <c r="W1849">
        <v>2</v>
      </c>
      <c r="X1849">
        <v>2</v>
      </c>
      <c r="Y1849">
        <v>0.222222222222222</v>
      </c>
      <c r="Z1849" s="3">
        <v>1</v>
      </c>
      <c r="AA1849" s="3">
        <v>1</v>
      </c>
      <c r="AB1849" s="3">
        <v>1</v>
      </c>
      <c r="AC1849">
        <v>0</v>
      </c>
      <c r="AD1849" s="3">
        <v>-1</v>
      </c>
      <c r="AE1849" s="3">
        <v>-1</v>
      </c>
      <c r="AF1849" s="3">
        <v>-1</v>
      </c>
      <c r="AG1849" s="3">
        <v>1</v>
      </c>
      <c r="AH1849" s="3">
        <v>-1</v>
      </c>
      <c r="AI1849" s="3">
        <v>-1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-1</v>
      </c>
      <c r="AQ1849" s="3">
        <v>-1</v>
      </c>
      <c r="AR1849">
        <v>0</v>
      </c>
      <c r="AS1849" s="3">
        <v>-1</v>
      </c>
      <c r="AT1849" s="3">
        <v>-1</v>
      </c>
      <c r="AU1849" s="3">
        <v>-1</v>
      </c>
      <c r="AV1849" s="3">
        <v>-1</v>
      </c>
      <c r="AW1849" s="3">
        <v>1</v>
      </c>
      <c r="AX1849" s="3">
        <v>-1</v>
      </c>
      <c r="AY1849" s="3">
        <v>-1</v>
      </c>
      <c r="AZ1849" s="3">
        <v>-1</v>
      </c>
      <c r="BA1849" s="3">
        <v>1</v>
      </c>
      <c r="BB1849" s="3">
        <v>-1</v>
      </c>
      <c r="BC1849" s="3">
        <v>-1</v>
      </c>
      <c r="BD1849" s="3">
        <v>-1</v>
      </c>
      <c r="BE1849" s="3">
        <v>1</v>
      </c>
      <c r="BF1849" s="3">
        <v>-1</v>
      </c>
      <c r="BG1849" s="3">
        <v>-1</v>
      </c>
      <c r="BH1849">
        <v>13</v>
      </c>
      <c r="BI1849">
        <v>1</v>
      </c>
      <c r="BJ1849">
        <v>1</v>
      </c>
      <c r="BK1849">
        <v>0</v>
      </c>
      <c r="BL1849">
        <v>-1</v>
      </c>
      <c r="BM1849">
        <v>-1</v>
      </c>
      <c r="BN1849">
        <v>-1</v>
      </c>
      <c r="BO1849">
        <v>1</v>
      </c>
      <c r="BP1849">
        <v>-1</v>
      </c>
      <c r="BQ1849">
        <v>-1</v>
      </c>
      <c r="BR1849">
        <v>1</v>
      </c>
      <c r="BS1849">
        <v>1</v>
      </c>
      <c r="BT1849">
        <v>13</v>
      </c>
      <c r="BU1849">
        <v>1</v>
      </c>
      <c r="BV1849">
        <v>0</v>
      </c>
      <c r="BW1849">
        <v>0</v>
      </c>
      <c r="BX1849">
        <v>-1</v>
      </c>
      <c r="BY1849">
        <v>-1</v>
      </c>
      <c r="BZ1849">
        <v>0</v>
      </c>
      <c r="CA1849">
        <v>-1</v>
      </c>
      <c r="CB1849">
        <v>-1</v>
      </c>
      <c r="CC1849">
        <v>-1</v>
      </c>
      <c r="CD1849">
        <v>-1</v>
      </c>
      <c r="CE1849">
        <v>1</v>
      </c>
      <c r="CF1849">
        <v>-1</v>
      </c>
      <c r="CG1849">
        <v>-1</v>
      </c>
      <c r="CH1849">
        <v>-1</v>
      </c>
      <c r="CI1849">
        <v>1</v>
      </c>
      <c r="CJ1849">
        <v>-1</v>
      </c>
      <c r="CK1849">
        <v>-1</v>
      </c>
      <c r="CL1849">
        <v>-1</v>
      </c>
      <c r="CM1849">
        <v>1</v>
      </c>
      <c r="CN1849">
        <v>-1</v>
      </c>
      <c r="CO1849">
        <v>-1</v>
      </c>
    </row>
    <row r="1850" spans="1:93">
      <c r="A1850" t="s">
        <v>1907</v>
      </c>
      <c r="B1850" t="s">
        <v>2045</v>
      </c>
      <c r="C1850" t="s">
        <v>409</v>
      </c>
      <c r="D1850" t="s">
        <v>76</v>
      </c>
      <c r="E1850" t="s">
        <v>78</v>
      </c>
      <c r="F1850" t="s">
        <v>80</v>
      </c>
      <c r="G1850">
        <v>34</v>
      </c>
      <c r="H1850">
        <v>11</v>
      </c>
      <c r="I1850">
        <v>13</v>
      </c>
      <c r="J1850" t="s">
        <v>974</v>
      </c>
      <c r="K1850">
        <v>10</v>
      </c>
      <c r="L1850">
        <v>5</v>
      </c>
      <c r="M1850">
        <v>4</v>
      </c>
      <c r="N1850">
        <v>5</v>
      </c>
      <c r="O1850">
        <v>0.4</v>
      </c>
      <c r="P1850">
        <v>15</v>
      </c>
      <c r="Q1850">
        <v>8</v>
      </c>
      <c r="R1850">
        <v>5</v>
      </c>
      <c r="S1850">
        <v>6</v>
      </c>
      <c r="T1850">
        <v>0.333333333333333</v>
      </c>
      <c r="U1850">
        <v>9</v>
      </c>
      <c r="V1850">
        <v>2</v>
      </c>
      <c r="W1850">
        <v>2</v>
      </c>
      <c r="X1850">
        <v>2</v>
      </c>
      <c r="Y1850">
        <v>0.222222222222222</v>
      </c>
      <c r="Z1850" s="3">
        <v>1</v>
      </c>
      <c r="AA1850" s="3">
        <v>1</v>
      </c>
      <c r="AB1850" s="3">
        <v>1</v>
      </c>
      <c r="AC1850">
        <v>0</v>
      </c>
      <c r="AD1850" s="3">
        <v>-1</v>
      </c>
      <c r="AE1850" s="3">
        <v>-1</v>
      </c>
      <c r="AF1850" s="3">
        <v>-1</v>
      </c>
      <c r="AG1850" s="3">
        <v>1</v>
      </c>
      <c r="AH1850" s="3">
        <v>-1</v>
      </c>
      <c r="AI1850" s="3">
        <v>-1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-1</v>
      </c>
      <c r="AQ1850" s="3">
        <v>-1</v>
      </c>
      <c r="AR1850">
        <v>0</v>
      </c>
      <c r="AS1850" s="3">
        <v>-1</v>
      </c>
      <c r="AT1850" s="3">
        <v>-1</v>
      </c>
      <c r="AU1850" s="3">
        <v>-1</v>
      </c>
      <c r="AV1850" s="3">
        <v>-1</v>
      </c>
      <c r="AW1850" s="3">
        <v>1</v>
      </c>
      <c r="AX1850" s="3">
        <v>-1</v>
      </c>
      <c r="AY1850" s="3">
        <v>-1</v>
      </c>
      <c r="AZ1850" s="3">
        <v>-1</v>
      </c>
      <c r="BA1850" s="3">
        <v>1</v>
      </c>
      <c r="BB1850" s="3">
        <v>-1</v>
      </c>
      <c r="BC1850" s="3">
        <v>-1</v>
      </c>
      <c r="BD1850" s="3">
        <v>-1</v>
      </c>
      <c r="BE1850" s="3">
        <v>1</v>
      </c>
      <c r="BF1850" s="3">
        <v>-1</v>
      </c>
      <c r="BG1850" s="3">
        <v>-1</v>
      </c>
      <c r="BH1850">
        <v>1</v>
      </c>
      <c r="BI1850">
        <v>1</v>
      </c>
      <c r="BJ1850">
        <v>1</v>
      </c>
      <c r="BK1850">
        <v>0</v>
      </c>
      <c r="BL1850">
        <v>-1</v>
      </c>
      <c r="BM1850">
        <v>-1</v>
      </c>
      <c r="BN1850">
        <v>-1</v>
      </c>
      <c r="BO1850">
        <v>1</v>
      </c>
      <c r="BP1850">
        <v>-1</v>
      </c>
      <c r="BQ1850">
        <v>-1</v>
      </c>
      <c r="BR1850">
        <v>1</v>
      </c>
      <c r="BS1850">
        <v>1</v>
      </c>
      <c r="BT1850">
        <v>1</v>
      </c>
      <c r="BU1850">
        <v>1</v>
      </c>
      <c r="BV1850">
        <v>0</v>
      </c>
      <c r="BW1850">
        <v>0</v>
      </c>
      <c r="BX1850">
        <v>-1</v>
      </c>
      <c r="BY1850">
        <v>-1</v>
      </c>
      <c r="BZ1850">
        <v>0</v>
      </c>
      <c r="CA1850">
        <v>-1</v>
      </c>
      <c r="CB1850">
        <v>-1</v>
      </c>
      <c r="CC1850">
        <v>-1</v>
      </c>
      <c r="CD1850">
        <v>-1</v>
      </c>
      <c r="CE1850">
        <v>1</v>
      </c>
      <c r="CF1850">
        <v>-1</v>
      </c>
      <c r="CG1850">
        <v>-1</v>
      </c>
      <c r="CH1850">
        <v>-1</v>
      </c>
      <c r="CI1850">
        <v>1</v>
      </c>
      <c r="CJ1850">
        <v>-1</v>
      </c>
      <c r="CK1850">
        <v>-1</v>
      </c>
      <c r="CL1850">
        <v>-1</v>
      </c>
      <c r="CM1850">
        <v>1</v>
      </c>
      <c r="CN1850">
        <v>-1</v>
      </c>
      <c r="CO1850">
        <v>-1</v>
      </c>
    </row>
    <row r="1851" spans="1:93">
      <c r="A1851" t="s">
        <v>1907</v>
      </c>
      <c r="B1851" t="s">
        <v>2046</v>
      </c>
      <c r="C1851" t="s">
        <v>409</v>
      </c>
      <c r="D1851" t="s">
        <v>76</v>
      </c>
      <c r="E1851" t="s">
        <v>78</v>
      </c>
      <c r="F1851" t="s">
        <v>80</v>
      </c>
      <c r="G1851">
        <v>34</v>
      </c>
      <c r="H1851">
        <v>11</v>
      </c>
      <c r="I1851">
        <v>18</v>
      </c>
      <c r="J1851" t="s">
        <v>974</v>
      </c>
      <c r="K1851">
        <v>10</v>
      </c>
      <c r="L1851">
        <v>5</v>
      </c>
      <c r="M1851">
        <v>4</v>
      </c>
      <c r="N1851">
        <v>7</v>
      </c>
      <c r="O1851">
        <v>0.4</v>
      </c>
      <c r="P1851">
        <v>15</v>
      </c>
      <c r="Q1851">
        <v>8</v>
      </c>
      <c r="R1851">
        <v>5</v>
      </c>
      <c r="S1851">
        <v>9</v>
      </c>
      <c r="T1851">
        <v>0.333333333333333</v>
      </c>
      <c r="U1851">
        <v>9</v>
      </c>
      <c r="V1851">
        <v>2</v>
      </c>
      <c r="W1851">
        <v>2</v>
      </c>
      <c r="X1851">
        <v>2</v>
      </c>
      <c r="Y1851">
        <v>0.222222222222222</v>
      </c>
      <c r="Z1851" s="3">
        <v>1</v>
      </c>
      <c r="AA1851" s="3">
        <v>1</v>
      </c>
      <c r="AB1851" s="3">
        <v>1</v>
      </c>
      <c r="AC1851">
        <v>0</v>
      </c>
      <c r="AD1851" s="3">
        <v>-1</v>
      </c>
      <c r="AE1851" s="3">
        <v>-1</v>
      </c>
      <c r="AF1851" s="3">
        <v>-1</v>
      </c>
      <c r="AG1851" s="3">
        <v>1</v>
      </c>
      <c r="AH1851" s="3">
        <v>-1</v>
      </c>
      <c r="AI1851" s="3">
        <v>-1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-1</v>
      </c>
      <c r="AQ1851" s="3">
        <v>-1</v>
      </c>
      <c r="AR1851">
        <v>0</v>
      </c>
      <c r="AS1851" s="3">
        <v>-1</v>
      </c>
      <c r="AT1851" s="3">
        <v>-1</v>
      </c>
      <c r="AU1851" s="3">
        <v>-1</v>
      </c>
      <c r="AV1851" s="3">
        <v>-1</v>
      </c>
      <c r="AW1851" s="3">
        <v>1</v>
      </c>
      <c r="AX1851" s="3">
        <v>-1</v>
      </c>
      <c r="AY1851" s="3">
        <v>-1</v>
      </c>
      <c r="AZ1851" s="3">
        <v>-1</v>
      </c>
      <c r="BA1851" s="3">
        <v>1</v>
      </c>
      <c r="BB1851" s="3">
        <v>-1</v>
      </c>
      <c r="BC1851" s="3">
        <v>-1</v>
      </c>
      <c r="BD1851" s="3">
        <v>-1</v>
      </c>
      <c r="BE1851" s="3">
        <v>1</v>
      </c>
      <c r="BF1851" s="3">
        <v>-1</v>
      </c>
      <c r="BG1851" s="3">
        <v>-1</v>
      </c>
      <c r="BH1851">
        <v>3</v>
      </c>
      <c r="BI1851">
        <v>1</v>
      </c>
      <c r="BJ1851">
        <v>1</v>
      </c>
      <c r="BK1851">
        <v>0</v>
      </c>
      <c r="BL1851">
        <v>-1</v>
      </c>
      <c r="BM1851">
        <v>-1</v>
      </c>
      <c r="BN1851">
        <v>-1</v>
      </c>
      <c r="BO1851">
        <v>1</v>
      </c>
      <c r="BP1851">
        <v>-1</v>
      </c>
      <c r="BQ1851">
        <v>-1</v>
      </c>
      <c r="BR1851">
        <v>1</v>
      </c>
      <c r="BS1851">
        <v>2</v>
      </c>
      <c r="BT1851">
        <v>3</v>
      </c>
      <c r="BU1851">
        <v>1</v>
      </c>
      <c r="BV1851">
        <v>0</v>
      </c>
      <c r="BW1851">
        <v>0</v>
      </c>
      <c r="BX1851">
        <v>-1</v>
      </c>
      <c r="BY1851">
        <v>-1</v>
      </c>
      <c r="BZ1851">
        <v>0</v>
      </c>
      <c r="CA1851">
        <v>-1</v>
      </c>
      <c r="CB1851">
        <v>-1</v>
      </c>
      <c r="CC1851">
        <v>-1</v>
      </c>
      <c r="CD1851">
        <v>-1</v>
      </c>
      <c r="CE1851">
        <v>1</v>
      </c>
      <c r="CF1851">
        <v>-1</v>
      </c>
      <c r="CG1851">
        <v>-1</v>
      </c>
      <c r="CH1851">
        <v>-1</v>
      </c>
      <c r="CI1851">
        <v>1</v>
      </c>
      <c r="CJ1851">
        <v>-1</v>
      </c>
      <c r="CK1851">
        <v>-1</v>
      </c>
      <c r="CL1851">
        <v>-1</v>
      </c>
      <c r="CM1851">
        <v>1</v>
      </c>
      <c r="CN1851">
        <v>-1</v>
      </c>
      <c r="CO1851">
        <v>-1</v>
      </c>
    </row>
    <row r="1852" spans="1:93">
      <c r="A1852" t="s">
        <v>1907</v>
      </c>
      <c r="B1852" t="s">
        <v>2047</v>
      </c>
      <c r="C1852" t="s">
        <v>409</v>
      </c>
      <c r="D1852" t="s">
        <v>76</v>
      </c>
      <c r="E1852" t="s">
        <v>78</v>
      </c>
      <c r="F1852" t="s">
        <v>80</v>
      </c>
      <c r="G1852">
        <v>34</v>
      </c>
      <c r="H1852">
        <v>8</v>
      </c>
      <c r="I1852">
        <v>13</v>
      </c>
      <c r="J1852" t="s">
        <v>1404</v>
      </c>
      <c r="K1852">
        <v>10</v>
      </c>
      <c r="L1852">
        <v>5</v>
      </c>
      <c r="M1852">
        <v>3</v>
      </c>
      <c r="N1852">
        <v>5</v>
      </c>
      <c r="O1852">
        <v>0.3</v>
      </c>
      <c r="P1852">
        <v>15</v>
      </c>
      <c r="Q1852">
        <v>8</v>
      </c>
      <c r="R1852">
        <v>4</v>
      </c>
      <c r="S1852">
        <v>7</v>
      </c>
      <c r="T1852">
        <v>0.266666666666667</v>
      </c>
      <c r="U1852">
        <v>9</v>
      </c>
      <c r="V1852">
        <v>2</v>
      </c>
      <c r="W1852">
        <v>1</v>
      </c>
      <c r="X1852">
        <v>1</v>
      </c>
      <c r="Y1852">
        <v>0.111111111111111</v>
      </c>
      <c r="Z1852" s="3">
        <v>1</v>
      </c>
      <c r="AA1852" s="3">
        <v>1</v>
      </c>
      <c r="AB1852" s="3">
        <v>1</v>
      </c>
      <c r="AC1852">
        <v>0</v>
      </c>
      <c r="AD1852" s="3">
        <v>-1</v>
      </c>
      <c r="AE1852" s="3">
        <v>-1</v>
      </c>
      <c r="AF1852" s="3">
        <v>-1</v>
      </c>
      <c r="AG1852">
        <v>0</v>
      </c>
      <c r="AH1852" s="3">
        <v>-1</v>
      </c>
      <c r="AI1852" s="3">
        <v>-1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-1</v>
      </c>
      <c r="AQ1852" s="3">
        <v>-1</v>
      </c>
      <c r="AR1852">
        <v>0</v>
      </c>
      <c r="AS1852" s="3">
        <v>-1</v>
      </c>
      <c r="AT1852" s="3">
        <v>-1</v>
      </c>
      <c r="AU1852" s="3">
        <v>-1</v>
      </c>
      <c r="AV1852" s="3">
        <v>-1</v>
      </c>
      <c r="AW1852">
        <v>0</v>
      </c>
      <c r="AX1852" s="3">
        <v>-1</v>
      </c>
      <c r="AY1852" s="3">
        <v>-1</v>
      </c>
      <c r="AZ1852" s="3">
        <v>-1</v>
      </c>
      <c r="BA1852">
        <v>0</v>
      </c>
      <c r="BB1852" s="3">
        <v>-1</v>
      </c>
      <c r="BC1852" s="3">
        <v>-1</v>
      </c>
      <c r="BD1852" s="3">
        <v>-1</v>
      </c>
      <c r="BE1852" s="3">
        <v>1</v>
      </c>
      <c r="BF1852" s="3">
        <v>-1</v>
      </c>
      <c r="BG1852" s="3">
        <v>-1</v>
      </c>
      <c r="BH1852">
        <v>2</v>
      </c>
      <c r="BI1852">
        <v>1</v>
      </c>
      <c r="BJ1852">
        <v>1</v>
      </c>
      <c r="BK1852">
        <v>0</v>
      </c>
      <c r="BL1852">
        <v>-1</v>
      </c>
      <c r="BM1852">
        <v>-1</v>
      </c>
      <c r="BN1852">
        <v>-1</v>
      </c>
      <c r="BO1852">
        <v>0</v>
      </c>
      <c r="BP1852">
        <v>-1</v>
      </c>
      <c r="BQ1852">
        <v>-1</v>
      </c>
      <c r="BR1852">
        <v>1</v>
      </c>
      <c r="BS1852">
        <v>2</v>
      </c>
      <c r="BT1852">
        <v>2</v>
      </c>
      <c r="BU1852">
        <v>1</v>
      </c>
      <c r="BV1852">
        <v>0</v>
      </c>
      <c r="BW1852">
        <v>0</v>
      </c>
      <c r="BX1852">
        <v>-1</v>
      </c>
      <c r="BY1852">
        <v>-1</v>
      </c>
      <c r="BZ1852">
        <v>0</v>
      </c>
      <c r="CA1852">
        <v>-1</v>
      </c>
      <c r="CB1852">
        <v>-1</v>
      </c>
      <c r="CC1852">
        <v>-1</v>
      </c>
      <c r="CD1852">
        <v>-1</v>
      </c>
      <c r="CE1852">
        <v>0</v>
      </c>
      <c r="CF1852">
        <v>-1</v>
      </c>
      <c r="CG1852">
        <v>-1</v>
      </c>
      <c r="CH1852">
        <v>-1</v>
      </c>
      <c r="CI1852">
        <v>0</v>
      </c>
      <c r="CJ1852">
        <v>-1</v>
      </c>
      <c r="CK1852">
        <v>-1</v>
      </c>
      <c r="CL1852">
        <v>-1</v>
      </c>
      <c r="CM1852">
        <v>1</v>
      </c>
      <c r="CN1852">
        <v>-1</v>
      </c>
      <c r="CO1852">
        <v>-1</v>
      </c>
    </row>
    <row r="1853" spans="1:93">
      <c r="A1853" t="s">
        <v>1907</v>
      </c>
      <c r="B1853" t="s">
        <v>2048</v>
      </c>
      <c r="C1853" t="s">
        <v>409</v>
      </c>
      <c r="D1853" t="s">
        <v>76</v>
      </c>
      <c r="E1853" t="s">
        <v>78</v>
      </c>
      <c r="F1853" t="s">
        <v>80</v>
      </c>
      <c r="G1853">
        <v>34</v>
      </c>
      <c r="H1853">
        <v>11</v>
      </c>
      <c r="I1853">
        <v>27</v>
      </c>
      <c r="J1853" t="s">
        <v>974</v>
      </c>
      <c r="K1853">
        <v>10</v>
      </c>
      <c r="L1853">
        <v>5</v>
      </c>
      <c r="M1853">
        <v>4</v>
      </c>
      <c r="N1853">
        <v>12</v>
      </c>
      <c r="O1853">
        <v>0.4</v>
      </c>
      <c r="P1853">
        <v>15</v>
      </c>
      <c r="Q1853">
        <v>8</v>
      </c>
      <c r="R1853">
        <v>5</v>
      </c>
      <c r="S1853">
        <v>13</v>
      </c>
      <c r="T1853">
        <v>0.333333333333333</v>
      </c>
      <c r="U1853">
        <v>9</v>
      </c>
      <c r="V1853">
        <v>2</v>
      </c>
      <c r="W1853">
        <v>2</v>
      </c>
      <c r="X1853">
        <v>2</v>
      </c>
      <c r="Y1853">
        <v>0.222222222222222</v>
      </c>
      <c r="Z1853" s="3">
        <v>1</v>
      </c>
      <c r="AA1853" s="3">
        <v>1</v>
      </c>
      <c r="AB1853" s="3">
        <v>1</v>
      </c>
      <c r="AC1853">
        <v>0</v>
      </c>
      <c r="AD1853" s="3">
        <v>-1</v>
      </c>
      <c r="AE1853" s="3">
        <v>-1</v>
      </c>
      <c r="AF1853" s="3">
        <v>-1</v>
      </c>
      <c r="AG1853" s="3">
        <v>1</v>
      </c>
      <c r="AH1853" s="3">
        <v>-1</v>
      </c>
      <c r="AI1853" s="3">
        <v>-1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-1</v>
      </c>
      <c r="AQ1853" s="3">
        <v>-1</v>
      </c>
      <c r="AR1853">
        <v>0</v>
      </c>
      <c r="AS1853" s="3">
        <v>-1</v>
      </c>
      <c r="AT1853" s="3">
        <v>-1</v>
      </c>
      <c r="AU1853" s="3">
        <v>-1</v>
      </c>
      <c r="AV1853" s="3">
        <v>-1</v>
      </c>
      <c r="AW1853" s="3">
        <v>1</v>
      </c>
      <c r="AX1853" s="3">
        <v>-1</v>
      </c>
      <c r="AY1853" s="3">
        <v>-1</v>
      </c>
      <c r="AZ1853" s="3">
        <v>-1</v>
      </c>
      <c r="BA1853" s="3">
        <v>1</v>
      </c>
      <c r="BB1853" s="3">
        <v>-1</v>
      </c>
      <c r="BC1853" s="3">
        <v>-1</v>
      </c>
      <c r="BD1853" s="3">
        <v>-1</v>
      </c>
      <c r="BE1853" s="3">
        <v>1</v>
      </c>
      <c r="BF1853" s="3">
        <v>-1</v>
      </c>
      <c r="BG1853" s="3">
        <v>-1</v>
      </c>
      <c r="BH1853">
        <v>8</v>
      </c>
      <c r="BI1853">
        <v>1</v>
      </c>
      <c r="BJ1853">
        <v>1</v>
      </c>
      <c r="BK1853">
        <v>0</v>
      </c>
      <c r="BL1853">
        <v>-1</v>
      </c>
      <c r="BM1853">
        <v>-1</v>
      </c>
      <c r="BN1853">
        <v>-1</v>
      </c>
      <c r="BO1853">
        <v>1</v>
      </c>
      <c r="BP1853">
        <v>-1</v>
      </c>
      <c r="BQ1853">
        <v>-1</v>
      </c>
      <c r="BR1853">
        <v>1</v>
      </c>
      <c r="BS1853">
        <v>1</v>
      </c>
      <c r="BT1853">
        <v>8</v>
      </c>
      <c r="BU1853">
        <v>1</v>
      </c>
      <c r="BV1853">
        <v>0</v>
      </c>
      <c r="BW1853">
        <v>0</v>
      </c>
      <c r="BX1853">
        <v>-1</v>
      </c>
      <c r="BY1853">
        <v>-1</v>
      </c>
      <c r="BZ1853">
        <v>0</v>
      </c>
      <c r="CA1853">
        <v>-1</v>
      </c>
      <c r="CB1853">
        <v>-1</v>
      </c>
      <c r="CC1853">
        <v>-1</v>
      </c>
      <c r="CD1853">
        <v>-1</v>
      </c>
      <c r="CE1853">
        <v>1</v>
      </c>
      <c r="CF1853">
        <v>-1</v>
      </c>
      <c r="CG1853">
        <v>-1</v>
      </c>
      <c r="CH1853">
        <v>-1</v>
      </c>
      <c r="CI1853">
        <v>1</v>
      </c>
      <c r="CJ1853">
        <v>-1</v>
      </c>
      <c r="CK1853">
        <v>-1</v>
      </c>
      <c r="CL1853">
        <v>-1</v>
      </c>
      <c r="CM1853">
        <v>1</v>
      </c>
      <c r="CN1853">
        <v>-1</v>
      </c>
      <c r="CO1853">
        <v>-1</v>
      </c>
    </row>
    <row r="1854" spans="1:93">
      <c r="A1854" t="s">
        <v>1907</v>
      </c>
      <c r="B1854" t="s">
        <v>2049</v>
      </c>
      <c r="C1854" t="s">
        <v>409</v>
      </c>
      <c r="D1854" t="s">
        <v>76</v>
      </c>
      <c r="E1854" t="s">
        <v>78</v>
      </c>
      <c r="F1854" t="s">
        <v>80</v>
      </c>
      <c r="G1854">
        <v>34</v>
      </c>
      <c r="H1854">
        <v>11</v>
      </c>
      <c r="I1854">
        <v>20</v>
      </c>
      <c r="J1854" t="s">
        <v>974</v>
      </c>
      <c r="K1854">
        <v>10</v>
      </c>
      <c r="L1854">
        <v>5</v>
      </c>
      <c r="M1854">
        <v>4</v>
      </c>
      <c r="N1854">
        <v>8</v>
      </c>
      <c r="O1854">
        <v>0.4</v>
      </c>
      <c r="P1854">
        <v>15</v>
      </c>
      <c r="Q1854">
        <v>8</v>
      </c>
      <c r="R1854">
        <v>5</v>
      </c>
      <c r="S1854">
        <v>10</v>
      </c>
      <c r="T1854">
        <v>0.333333333333333</v>
      </c>
      <c r="U1854">
        <v>9</v>
      </c>
      <c r="V1854">
        <v>2</v>
      </c>
      <c r="W1854">
        <v>2</v>
      </c>
      <c r="X1854">
        <v>2</v>
      </c>
      <c r="Y1854">
        <v>0.222222222222222</v>
      </c>
      <c r="Z1854" s="3">
        <v>1</v>
      </c>
      <c r="AA1854" s="3">
        <v>1</v>
      </c>
      <c r="AB1854" s="3">
        <v>1</v>
      </c>
      <c r="AC1854">
        <v>0</v>
      </c>
      <c r="AD1854" s="3">
        <v>-1</v>
      </c>
      <c r="AE1854" s="3">
        <v>-1</v>
      </c>
      <c r="AF1854" s="3">
        <v>-1</v>
      </c>
      <c r="AG1854" s="3">
        <v>1</v>
      </c>
      <c r="AH1854" s="3">
        <v>-1</v>
      </c>
      <c r="AI1854" s="3">
        <v>-1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-1</v>
      </c>
      <c r="AQ1854" s="3">
        <v>-1</v>
      </c>
      <c r="AR1854">
        <v>0</v>
      </c>
      <c r="AS1854" s="3">
        <v>-1</v>
      </c>
      <c r="AT1854" s="3">
        <v>-1</v>
      </c>
      <c r="AU1854" s="3">
        <v>-1</v>
      </c>
      <c r="AV1854" s="3">
        <v>-1</v>
      </c>
      <c r="AW1854" s="3">
        <v>1</v>
      </c>
      <c r="AX1854" s="3">
        <v>-1</v>
      </c>
      <c r="AY1854" s="3">
        <v>-1</v>
      </c>
      <c r="AZ1854" s="3">
        <v>-1</v>
      </c>
      <c r="BA1854" s="3">
        <v>1</v>
      </c>
      <c r="BB1854" s="3">
        <v>-1</v>
      </c>
      <c r="BC1854" s="3">
        <v>-1</v>
      </c>
      <c r="BD1854" s="3">
        <v>-1</v>
      </c>
      <c r="BE1854" s="3">
        <v>1</v>
      </c>
      <c r="BF1854" s="3">
        <v>-1</v>
      </c>
      <c r="BG1854" s="3">
        <v>-1</v>
      </c>
      <c r="BH1854">
        <v>4</v>
      </c>
      <c r="BI1854">
        <v>1</v>
      </c>
      <c r="BJ1854">
        <v>1</v>
      </c>
      <c r="BK1854">
        <v>0</v>
      </c>
      <c r="BL1854">
        <v>-1</v>
      </c>
      <c r="BM1854">
        <v>-1</v>
      </c>
      <c r="BN1854">
        <v>-1</v>
      </c>
      <c r="BO1854">
        <v>1</v>
      </c>
      <c r="BP1854">
        <v>-1</v>
      </c>
      <c r="BQ1854">
        <v>-1</v>
      </c>
      <c r="BR1854">
        <v>1</v>
      </c>
      <c r="BS1854">
        <v>2</v>
      </c>
      <c r="BT1854">
        <v>4</v>
      </c>
      <c r="BU1854">
        <v>1</v>
      </c>
      <c r="BV1854">
        <v>0</v>
      </c>
      <c r="BW1854">
        <v>0</v>
      </c>
      <c r="BX1854">
        <v>-1</v>
      </c>
      <c r="BY1854">
        <v>-1</v>
      </c>
      <c r="BZ1854">
        <v>0</v>
      </c>
      <c r="CA1854">
        <v>-1</v>
      </c>
      <c r="CB1854">
        <v>-1</v>
      </c>
      <c r="CC1854">
        <v>-1</v>
      </c>
      <c r="CD1854">
        <v>-1</v>
      </c>
      <c r="CE1854">
        <v>1</v>
      </c>
      <c r="CF1854">
        <v>-1</v>
      </c>
      <c r="CG1854">
        <v>-1</v>
      </c>
      <c r="CH1854">
        <v>-1</v>
      </c>
      <c r="CI1854">
        <v>1</v>
      </c>
      <c r="CJ1854">
        <v>-1</v>
      </c>
      <c r="CK1854">
        <v>-1</v>
      </c>
      <c r="CL1854">
        <v>-1</v>
      </c>
      <c r="CM1854">
        <v>1</v>
      </c>
      <c r="CN1854">
        <v>-1</v>
      </c>
      <c r="CO1854">
        <v>-1</v>
      </c>
    </row>
    <row r="1855" spans="1:93">
      <c r="A1855" t="s">
        <v>1907</v>
      </c>
      <c r="B1855" t="s">
        <v>2050</v>
      </c>
      <c r="C1855" t="s">
        <v>409</v>
      </c>
      <c r="D1855" t="s">
        <v>76</v>
      </c>
      <c r="E1855" t="s">
        <v>78</v>
      </c>
      <c r="F1855" t="s">
        <v>80</v>
      </c>
      <c r="G1855">
        <v>34</v>
      </c>
      <c r="H1855">
        <v>9</v>
      </c>
      <c r="I1855">
        <v>11</v>
      </c>
      <c r="J1855" t="s">
        <v>995</v>
      </c>
      <c r="K1855">
        <v>10</v>
      </c>
      <c r="L1855">
        <v>5</v>
      </c>
      <c r="M1855">
        <v>3</v>
      </c>
      <c r="N1855">
        <v>4</v>
      </c>
      <c r="O1855">
        <v>0.3</v>
      </c>
      <c r="P1855">
        <v>15</v>
      </c>
      <c r="Q1855">
        <v>8</v>
      </c>
      <c r="R1855">
        <v>4</v>
      </c>
      <c r="S1855">
        <v>5</v>
      </c>
      <c r="T1855">
        <v>0.266666666666667</v>
      </c>
      <c r="U1855">
        <v>9</v>
      </c>
      <c r="V1855">
        <v>2</v>
      </c>
      <c r="W1855">
        <v>2</v>
      </c>
      <c r="X1855">
        <v>2</v>
      </c>
      <c r="Y1855">
        <v>0.222222222222222</v>
      </c>
      <c r="Z1855" s="3">
        <v>1</v>
      </c>
      <c r="AA1855" s="3">
        <v>1</v>
      </c>
      <c r="AB1855" s="3">
        <v>1</v>
      </c>
      <c r="AC1855">
        <v>0</v>
      </c>
      <c r="AD1855" s="3">
        <v>-1</v>
      </c>
      <c r="AE1855" s="3">
        <v>-1</v>
      </c>
      <c r="AF1855" s="3">
        <v>-1</v>
      </c>
      <c r="AG1855">
        <v>0</v>
      </c>
      <c r="AH1855" s="3">
        <v>-1</v>
      </c>
      <c r="AI1855" s="3">
        <v>-1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-1</v>
      </c>
      <c r="AQ1855" s="3">
        <v>-1</v>
      </c>
      <c r="AR1855">
        <v>0</v>
      </c>
      <c r="AS1855" s="3">
        <v>-1</v>
      </c>
      <c r="AT1855" s="3">
        <v>-1</v>
      </c>
      <c r="AU1855" s="3">
        <v>-1</v>
      </c>
      <c r="AV1855" s="3">
        <v>-1</v>
      </c>
      <c r="AW1855">
        <v>0</v>
      </c>
      <c r="AX1855" s="3">
        <v>-1</v>
      </c>
      <c r="AY1855" s="3">
        <v>-1</v>
      </c>
      <c r="AZ1855" s="3">
        <v>-1</v>
      </c>
      <c r="BA1855" s="3">
        <v>1</v>
      </c>
      <c r="BB1855" s="3">
        <v>-1</v>
      </c>
      <c r="BC1855" s="3">
        <v>-1</v>
      </c>
      <c r="BD1855" s="3">
        <v>-1</v>
      </c>
      <c r="BE1855" s="3">
        <v>1</v>
      </c>
      <c r="BF1855" s="3">
        <v>-1</v>
      </c>
      <c r="BG1855" s="3">
        <v>-1</v>
      </c>
      <c r="BH1855">
        <v>1</v>
      </c>
      <c r="BI1855">
        <v>1</v>
      </c>
      <c r="BJ1855">
        <v>1</v>
      </c>
      <c r="BK1855">
        <v>0</v>
      </c>
      <c r="BL1855">
        <v>-1</v>
      </c>
      <c r="BM1855">
        <v>-1</v>
      </c>
      <c r="BN1855">
        <v>-1</v>
      </c>
      <c r="BO1855">
        <v>0</v>
      </c>
      <c r="BP1855">
        <v>-1</v>
      </c>
      <c r="BQ1855">
        <v>-1</v>
      </c>
      <c r="BR1855">
        <v>1</v>
      </c>
      <c r="BS1855">
        <v>1</v>
      </c>
      <c r="BT1855">
        <v>1</v>
      </c>
      <c r="BU1855">
        <v>1</v>
      </c>
      <c r="BV1855">
        <v>0</v>
      </c>
      <c r="BW1855">
        <v>0</v>
      </c>
      <c r="BX1855">
        <v>-1</v>
      </c>
      <c r="BY1855">
        <v>-1</v>
      </c>
      <c r="BZ1855">
        <v>0</v>
      </c>
      <c r="CA1855">
        <v>-1</v>
      </c>
      <c r="CB1855">
        <v>-1</v>
      </c>
      <c r="CC1855">
        <v>-1</v>
      </c>
      <c r="CD1855">
        <v>-1</v>
      </c>
      <c r="CE1855">
        <v>0</v>
      </c>
      <c r="CF1855">
        <v>-1</v>
      </c>
      <c r="CG1855">
        <v>-1</v>
      </c>
      <c r="CH1855">
        <v>-1</v>
      </c>
      <c r="CI1855">
        <v>1</v>
      </c>
      <c r="CJ1855">
        <v>-1</v>
      </c>
      <c r="CK1855">
        <v>-1</v>
      </c>
      <c r="CL1855">
        <v>-1</v>
      </c>
      <c r="CM1855">
        <v>1</v>
      </c>
      <c r="CN1855">
        <v>-1</v>
      </c>
      <c r="CO1855">
        <v>-1</v>
      </c>
    </row>
    <row r="1856" spans="1:93">
      <c r="A1856" t="s">
        <v>1907</v>
      </c>
      <c r="B1856" t="s">
        <v>2051</v>
      </c>
      <c r="C1856" t="s">
        <v>409</v>
      </c>
      <c r="D1856" t="s">
        <v>76</v>
      </c>
      <c r="E1856" t="s">
        <v>78</v>
      </c>
      <c r="F1856" t="s">
        <v>80</v>
      </c>
      <c r="G1856">
        <v>34</v>
      </c>
      <c r="H1856">
        <v>11</v>
      </c>
      <c r="I1856">
        <v>29</v>
      </c>
      <c r="J1856" t="s">
        <v>974</v>
      </c>
      <c r="K1856">
        <v>10</v>
      </c>
      <c r="L1856">
        <v>5</v>
      </c>
      <c r="M1856">
        <v>4</v>
      </c>
      <c r="N1856">
        <v>13</v>
      </c>
      <c r="O1856">
        <v>0.4</v>
      </c>
      <c r="P1856">
        <v>15</v>
      </c>
      <c r="Q1856">
        <v>8</v>
      </c>
      <c r="R1856">
        <v>5</v>
      </c>
      <c r="S1856">
        <v>14</v>
      </c>
      <c r="T1856">
        <v>0.333333333333333</v>
      </c>
      <c r="U1856">
        <v>9</v>
      </c>
      <c r="V1856">
        <v>2</v>
      </c>
      <c r="W1856">
        <v>2</v>
      </c>
      <c r="X1856">
        <v>2</v>
      </c>
      <c r="Y1856">
        <v>0.222222222222222</v>
      </c>
      <c r="Z1856" s="3">
        <v>1</v>
      </c>
      <c r="AA1856" s="3">
        <v>1</v>
      </c>
      <c r="AB1856" s="3">
        <v>1</v>
      </c>
      <c r="AC1856">
        <v>0</v>
      </c>
      <c r="AD1856" s="3">
        <v>-1</v>
      </c>
      <c r="AE1856" s="3">
        <v>-1</v>
      </c>
      <c r="AF1856" s="3">
        <v>-1</v>
      </c>
      <c r="AG1856" s="3">
        <v>1</v>
      </c>
      <c r="AH1856" s="3">
        <v>-1</v>
      </c>
      <c r="AI1856" s="3">
        <v>-1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-1</v>
      </c>
      <c r="AQ1856" s="3">
        <v>-1</v>
      </c>
      <c r="AR1856">
        <v>0</v>
      </c>
      <c r="AS1856" s="3">
        <v>-1</v>
      </c>
      <c r="AT1856" s="3">
        <v>-1</v>
      </c>
      <c r="AU1856" s="3">
        <v>-1</v>
      </c>
      <c r="AV1856" s="3">
        <v>-1</v>
      </c>
      <c r="AW1856" s="3">
        <v>1</v>
      </c>
      <c r="AX1856" s="3">
        <v>-1</v>
      </c>
      <c r="AY1856" s="3">
        <v>-1</v>
      </c>
      <c r="AZ1856" s="3">
        <v>-1</v>
      </c>
      <c r="BA1856" s="3">
        <v>1</v>
      </c>
      <c r="BB1856" s="3">
        <v>-1</v>
      </c>
      <c r="BC1856" s="3">
        <v>-1</v>
      </c>
      <c r="BD1856" s="3">
        <v>-1</v>
      </c>
      <c r="BE1856" s="3">
        <v>1</v>
      </c>
      <c r="BF1856" s="3">
        <v>-1</v>
      </c>
      <c r="BG1856" s="3">
        <v>-1</v>
      </c>
      <c r="BH1856">
        <v>6</v>
      </c>
      <c r="BI1856">
        <v>1</v>
      </c>
      <c r="BJ1856">
        <v>1</v>
      </c>
      <c r="BK1856">
        <v>0</v>
      </c>
      <c r="BL1856">
        <v>-1</v>
      </c>
      <c r="BM1856">
        <v>-1</v>
      </c>
      <c r="BN1856">
        <v>-1</v>
      </c>
      <c r="BO1856">
        <v>4</v>
      </c>
      <c r="BP1856">
        <v>-1</v>
      </c>
      <c r="BQ1856">
        <v>-1</v>
      </c>
      <c r="BR1856">
        <v>1</v>
      </c>
      <c r="BS1856">
        <v>1</v>
      </c>
      <c r="BT1856">
        <v>6</v>
      </c>
      <c r="BU1856">
        <v>1</v>
      </c>
      <c r="BV1856">
        <v>0</v>
      </c>
      <c r="BW1856">
        <v>0</v>
      </c>
      <c r="BX1856">
        <v>-1</v>
      </c>
      <c r="BY1856">
        <v>-1</v>
      </c>
      <c r="BZ1856">
        <v>0</v>
      </c>
      <c r="CA1856">
        <v>-1</v>
      </c>
      <c r="CB1856">
        <v>-1</v>
      </c>
      <c r="CC1856">
        <v>-1</v>
      </c>
      <c r="CD1856">
        <v>-1</v>
      </c>
      <c r="CE1856">
        <v>4</v>
      </c>
      <c r="CF1856">
        <v>-1</v>
      </c>
      <c r="CG1856">
        <v>-1</v>
      </c>
      <c r="CH1856">
        <v>-1</v>
      </c>
      <c r="CI1856">
        <v>1</v>
      </c>
      <c r="CJ1856">
        <v>-1</v>
      </c>
      <c r="CK1856">
        <v>-1</v>
      </c>
      <c r="CL1856">
        <v>-1</v>
      </c>
      <c r="CM1856">
        <v>1</v>
      </c>
      <c r="CN1856">
        <v>-1</v>
      </c>
      <c r="CO1856">
        <v>-1</v>
      </c>
    </row>
    <row r="1857" spans="1:93">
      <c r="A1857" t="s">
        <v>1907</v>
      </c>
      <c r="B1857" t="s">
        <v>2052</v>
      </c>
      <c r="C1857" t="s">
        <v>409</v>
      </c>
      <c r="D1857" t="s">
        <v>76</v>
      </c>
      <c r="E1857" t="s">
        <v>78</v>
      </c>
      <c r="F1857" t="s">
        <v>80</v>
      </c>
      <c r="G1857">
        <v>34</v>
      </c>
      <c r="H1857">
        <v>11</v>
      </c>
      <c r="I1857">
        <v>18</v>
      </c>
      <c r="J1857" t="s">
        <v>974</v>
      </c>
      <c r="K1857">
        <v>10</v>
      </c>
      <c r="L1857">
        <v>5</v>
      </c>
      <c r="M1857">
        <v>4</v>
      </c>
      <c r="N1857">
        <v>7</v>
      </c>
      <c r="O1857">
        <v>0.4</v>
      </c>
      <c r="P1857">
        <v>15</v>
      </c>
      <c r="Q1857">
        <v>8</v>
      </c>
      <c r="R1857">
        <v>5</v>
      </c>
      <c r="S1857">
        <v>9</v>
      </c>
      <c r="T1857">
        <v>0.333333333333333</v>
      </c>
      <c r="U1857">
        <v>9</v>
      </c>
      <c r="V1857">
        <v>2</v>
      </c>
      <c r="W1857">
        <v>2</v>
      </c>
      <c r="X1857">
        <v>2</v>
      </c>
      <c r="Y1857">
        <v>0.222222222222222</v>
      </c>
      <c r="Z1857" s="3">
        <v>1</v>
      </c>
      <c r="AA1857" s="3">
        <v>1</v>
      </c>
      <c r="AB1857" s="3">
        <v>1</v>
      </c>
      <c r="AC1857">
        <v>0</v>
      </c>
      <c r="AD1857" s="3">
        <v>-1</v>
      </c>
      <c r="AE1857" s="3">
        <v>-1</v>
      </c>
      <c r="AF1857" s="3">
        <v>-1</v>
      </c>
      <c r="AG1857" s="3">
        <v>1</v>
      </c>
      <c r="AH1857" s="3">
        <v>-1</v>
      </c>
      <c r="AI1857" s="3">
        <v>-1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-1</v>
      </c>
      <c r="AQ1857" s="3">
        <v>-1</v>
      </c>
      <c r="AR1857">
        <v>0</v>
      </c>
      <c r="AS1857" s="3">
        <v>-1</v>
      </c>
      <c r="AT1857" s="3">
        <v>-1</v>
      </c>
      <c r="AU1857" s="3">
        <v>-1</v>
      </c>
      <c r="AV1857" s="3">
        <v>-1</v>
      </c>
      <c r="AW1857" s="3">
        <v>1</v>
      </c>
      <c r="AX1857" s="3">
        <v>-1</v>
      </c>
      <c r="AY1857" s="3">
        <v>-1</v>
      </c>
      <c r="AZ1857" s="3">
        <v>-1</v>
      </c>
      <c r="BA1857" s="3">
        <v>1</v>
      </c>
      <c r="BB1857" s="3">
        <v>-1</v>
      </c>
      <c r="BC1857" s="3">
        <v>-1</v>
      </c>
      <c r="BD1857" s="3">
        <v>-1</v>
      </c>
      <c r="BE1857" s="3">
        <v>1</v>
      </c>
      <c r="BF1857" s="3">
        <v>-1</v>
      </c>
      <c r="BG1857" s="3">
        <v>-1</v>
      </c>
      <c r="BH1857">
        <v>3</v>
      </c>
      <c r="BI1857">
        <v>1</v>
      </c>
      <c r="BJ1857">
        <v>1</v>
      </c>
      <c r="BK1857">
        <v>0</v>
      </c>
      <c r="BL1857">
        <v>-1</v>
      </c>
      <c r="BM1857">
        <v>-1</v>
      </c>
      <c r="BN1857">
        <v>-1</v>
      </c>
      <c r="BO1857">
        <v>1</v>
      </c>
      <c r="BP1857">
        <v>-1</v>
      </c>
      <c r="BQ1857">
        <v>-1</v>
      </c>
      <c r="BR1857">
        <v>1</v>
      </c>
      <c r="BS1857">
        <v>2</v>
      </c>
      <c r="BT1857">
        <v>3</v>
      </c>
      <c r="BU1857">
        <v>1</v>
      </c>
      <c r="BV1857">
        <v>0</v>
      </c>
      <c r="BW1857">
        <v>0</v>
      </c>
      <c r="BX1857">
        <v>-1</v>
      </c>
      <c r="BY1857">
        <v>-1</v>
      </c>
      <c r="BZ1857">
        <v>0</v>
      </c>
      <c r="CA1857">
        <v>-1</v>
      </c>
      <c r="CB1857">
        <v>-1</v>
      </c>
      <c r="CC1857">
        <v>-1</v>
      </c>
      <c r="CD1857">
        <v>-1</v>
      </c>
      <c r="CE1857">
        <v>1</v>
      </c>
      <c r="CF1857">
        <v>-1</v>
      </c>
      <c r="CG1857">
        <v>-1</v>
      </c>
      <c r="CH1857">
        <v>-1</v>
      </c>
      <c r="CI1857">
        <v>1</v>
      </c>
      <c r="CJ1857">
        <v>-1</v>
      </c>
      <c r="CK1857">
        <v>-1</v>
      </c>
      <c r="CL1857">
        <v>-1</v>
      </c>
      <c r="CM1857">
        <v>1</v>
      </c>
      <c r="CN1857">
        <v>-1</v>
      </c>
      <c r="CO1857">
        <v>-1</v>
      </c>
    </row>
    <row r="1858" spans="1:93">
      <c r="A1858" t="s">
        <v>1907</v>
      </c>
      <c r="B1858" t="s">
        <v>2053</v>
      </c>
      <c r="C1858" t="s">
        <v>409</v>
      </c>
      <c r="D1858" t="s">
        <v>76</v>
      </c>
      <c r="E1858" t="s">
        <v>78</v>
      </c>
      <c r="F1858" t="s">
        <v>80</v>
      </c>
      <c r="G1858">
        <v>34</v>
      </c>
      <c r="H1858">
        <v>11</v>
      </c>
      <c r="I1858">
        <v>24</v>
      </c>
      <c r="J1858" t="s">
        <v>974</v>
      </c>
      <c r="K1858">
        <v>10</v>
      </c>
      <c r="L1858">
        <v>5</v>
      </c>
      <c r="M1858">
        <v>4</v>
      </c>
      <c r="N1858">
        <v>10</v>
      </c>
      <c r="O1858">
        <v>0.4</v>
      </c>
      <c r="P1858">
        <v>15</v>
      </c>
      <c r="Q1858">
        <v>8</v>
      </c>
      <c r="R1858">
        <v>5</v>
      </c>
      <c r="S1858">
        <v>12</v>
      </c>
      <c r="T1858">
        <v>0.333333333333333</v>
      </c>
      <c r="U1858">
        <v>9</v>
      </c>
      <c r="V1858">
        <v>2</v>
      </c>
      <c r="W1858">
        <v>2</v>
      </c>
      <c r="X1858">
        <v>2</v>
      </c>
      <c r="Y1858">
        <v>0.222222222222222</v>
      </c>
      <c r="Z1858" s="3">
        <v>1</v>
      </c>
      <c r="AA1858" s="3">
        <v>1</v>
      </c>
      <c r="AB1858" s="3">
        <v>1</v>
      </c>
      <c r="AC1858">
        <v>0</v>
      </c>
      <c r="AD1858" s="3">
        <v>-1</v>
      </c>
      <c r="AE1858" s="3">
        <v>-1</v>
      </c>
      <c r="AF1858" s="3">
        <v>-1</v>
      </c>
      <c r="AG1858" s="3">
        <v>1</v>
      </c>
      <c r="AH1858" s="3">
        <v>-1</v>
      </c>
      <c r="AI1858" s="3">
        <v>-1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-1</v>
      </c>
      <c r="AQ1858" s="3">
        <v>-1</v>
      </c>
      <c r="AR1858">
        <v>0</v>
      </c>
      <c r="AS1858" s="3">
        <v>-1</v>
      </c>
      <c r="AT1858" s="3">
        <v>-1</v>
      </c>
      <c r="AU1858" s="3">
        <v>-1</v>
      </c>
      <c r="AV1858" s="3">
        <v>-1</v>
      </c>
      <c r="AW1858" s="3">
        <v>1</v>
      </c>
      <c r="AX1858" s="3">
        <v>-1</v>
      </c>
      <c r="AY1858" s="3">
        <v>-1</v>
      </c>
      <c r="AZ1858" s="3">
        <v>-1</v>
      </c>
      <c r="BA1858" s="3">
        <v>1</v>
      </c>
      <c r="BB1858" s="3">
        <v>-1</v>
      </c>
      <c r="BC1858" s="3">
        <v>-1</v>
      </c>
      <c r="BD1858" s="3">
        <v>-1</v>
      </c>
      <c r="BE1858" s="3">
        <v>1</v>
      </c>
      <c r="BF1858" s="3">
        <v>-1</v>
      </c>
      <c r="BG1858" s="3">
        <v>-1</v>
      </c>
      <c r="BH1858">
        <v>6</v>
      </c>
      <c r="BI1858">
        <v>1</v>
      </c>
      <c r="BJ1858">
        <v>1</v>
      </c>
      <c r="BK1858">
        <v>0</v>
      </c>
      <c r="BL1858">
        <v>-1</v>
      </c>
      <c r="BM1858">
        <v>-1</v>
      </c>
      <c r="BN1858">
        <v>-1</v>
      </c>
      <c r="BO1858">
        <v>1</v>
      </c>
      <c r="BP1858">
        <v>-1</v>
      </c>
      <c r="BQ1858">
        <v>-1</v>
      </c>
      <c r="BR1858">
        <v>1</v>
      </c>
      <c r="BS1858">
        <v>2</v>
      </c>
      <c r="BT1858">
        <v>6</v>
      </c>
      <c r="BU1858">
        <v>1</v>
      </c>
      <c r="BV1858">
        <v>0</v>
      </c>
      <c r="BW1858">
        <v>0</v>
      </c>
      <c r="BX1858">
        <v>-1</v>
      </c>
      <c r="BY1858">
        <v>-1</v>
      </c>
      <c r="BZ1858">
        <v>0</v>
      </c>
      <c r="CA1858">
        <v>-1</v>
      </c>
      <c r="CB1858">
        <v>-1</v>
      </c>
      <c r="CC1858">
        <v>-1</v>
      </c>
      <c r="CD1858">
        <v>-1</v>
      </c>
      <c r="CE1858">
        <v>1</v>
      </c>
      <c r="CF1858">
        <v>-1</v>
      </c>
      <c r="CG1858">
        <v>-1</v>
      </c>
      <c r="CH1858">
        <v>-1</v>
      </c>
      <c r="CI1858">
        <v>1</v>
      </c>
      <c r="CJ1858">
        <v>-1</v>
      </c>
      <c r="CK1858">
        <v>-1</v>
      </c>
      <c r="CL1858">
        <v>-1</v>
      </c>
      <c r="CM1858">
        <v>1</v>
      </c>
      <c r="CN1858">
        <v>-1</v>
      </c>
      <c r="CO1858">
        <v>-1</v>
      </c>
    </row>
    <row r="1859" spans="1:93">
      <c r="A1859" t="s">
        <v>1907</v>
      </c>
      <c r="B1859" t="s">
        <v>2054</v>
      </c>
      <c r="C1859" t="s">
        <v>409</v>
      </c>
      <c r="D1859" t="s">
        <v>76</v>
      </c>
      <c r="E1859" t="s">
        <v>78</v>
      </c>
      <c r="F1859" t="s">
        <v>80</v>
      </c>
      <c r="G1859">
        <v>34</v>
      </c>
      <c r="H1859">
        <v>9</v>
      </c>
      <c r="I1859">
        <v>13</v>
      </c>
      <c r="J1859" t="s">
        <v>995</v>
      </c>
      <c r="K1859">
        <v>10</v>
      </c>
      <c r="L1859">
        <v>5</v>
      </c>
      <c r="M1859">
        <v>3</v>
      </c>
      <c r="N1859">
        <v>5</v>
      </c>
      <c r="O1859">
        <v>0.3</v>
      </c>
      <c r="P1859">
        <v>15</v>
      </c>
      <c r="Q1859">
        <v>8</v>
      </c>
      <c r="R1859">
        <v>4</v>
      </c>
      <c r="S1859">
        <v>6</v>
      </c>
      <c r="T1859">
        <v>0.266666666666667</v>
      </c>
      <c r="U1859">
        <v>9</v>
      </c>
      <c r="V1859">
        <v>2</v>
      </c>
      <c r="W1859">
        <v>2</v>
      </c>
      <c r="X1859">
        <v>2</v>
      </c>
      <c r="Y1859">
        <v>0.222222222222222</v>
      </c>
      <c r="Z1859" s="3">
        <v>1</v>
      </c>
      <c r="AA1859" s="3">
        <v>1</v>
      </c>
      <c r="AB1859" s="3">
        <v>1</v>
      </c>
      <c r="AC1859">
        <v>0</v>
      </c>
      <c r="AD1859" s="3">
        <v>-1</v>
      </c>
      <c r="AE1859" s="3">
        <v>-1</v>
      </c>
      <c r="AF1859" s="3">
        <v>-1</v>
      </c>
      <c r="AG1859">
        <v>0</v>
      </c>
      <c r="AH1859" s="3">
        <v>-1</v>
      </c>
      <c r="AI1859" s="3">
        <v>-1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-1</v>
      </c>
      <c r="AQ1859" s="3">
        <v>-1</v>
      </c>
      <c r="AR1859">
        <v>0</v>
      </c>
      <c r="AS1859" s="3">
        <v>-1</v>
      </c>
      <c r="AT1859" s="3">
        <v>-1</v>
      </c>
      <c r="AU1859" s="3">
        <v>-1</v>
      </c>
      <c r="AV1859" s="3">
        <v>-1</v>
      </c>
      <c r="AW1859">
        <v>0</v>
      </c>
      <c r="AX1859" s="3">
        <v>-1</v>
      </c>
      <c r="AY1859" s="3">
        <v>-1</v>
      </c>
      <c r="AZ1859" s="3">
        <v>-1</v>
      </c>
      <c r="BA1859" s="3">
        <v>1</v>
      </c>
      <c r="BB1859" s="3">
        <v>-1</v>
      </c>
      <c r="BC1859" s="3">
        <v>-1</v>
      </c>
      <c r="BD1859" s="3">
        <v>-1</v>
      </c>
      <c r="BE1859" s="3">
        <v>1</v>
      </c>
      <c r="BF1859" s="3">
        <v>-1</v>
      </c>
      <c r="BG1859" s="3">
        <v>-1</v>
      </c>
      <c r="BH1859">
        <v>2</v>
      </c>
      <c r="BI1859">
        <v>1</v>
      </c>
      <c r="BJ1859">
        <v>1</v>
      </c>
      <c r="BK1859">
        <v>0</v>
      </c>
      <c r="BL1859">
        <v>-1</v>
      </c>
      <c r="BM1859">
        <v>-1</v>
      </c>
      <c r="BN1859">
        <v>-1</v>
      </c>
      <c r="BO1859">
        <v>0</v>
      </c>
      <c r="BP1859">
        <v>-1</v>
      </c>
      <c r="BQ1859">
        <v>-1</v>
      </c>
      <c r="BR1859">
        <v>1</v>
      </c>
      <c r="BS1859">
        <v>1</v>
      </c>
      <c r="BT1859">
        <v>2</v>
      </c>
      <c r="BU1859">
        <v>1</v>
      </c>
      <c r="BV1859">
        <v>0</v>
      </c>
      <c r="BW1859">
        <v>0</v>
      </c>
      <c r="BX1859">
        <v>-1</v>
      </c>
      <c r="BY1859">
        <v>-1</v>
      </c>
      <c r="BZ1859">
        <v>0</v>
      </c>
      <c r="CA1859">
        <v>-1</v>
      </c>
      <c r="CB1859">
        <v>-1</v>
      </c>
      <c r="CC1859">
        <v>-1</v>
      </c>
      <c r="CD1859">
        <v>-1</v>
      </c>
      <c r="CE1859">
        <v>0</v>
      </c>
      <c r="CF1859">
        <v>-1</v>
      </c>
      <c r="CG1859">
        <v>-1</v>
      </c>
      <c r="CH1859">
        <v>-1</v>
      </c>
      <c r="CI1859">
        <v>1</v>
      </c>
      <c r="CJ1859">
        <v>-1</v>
      </c>
      <c r="CK1859">
        <v>-1</v>
      </c>
      <c r="CL1859">
        <v>-1</v>
      </c>
      <c r="CM1859">
        <v>1</v>
      </c>
      <c r="CN1859">
        <v>-1</v>
      </c>
      <c r="CO1859">
        <v>-1</v>
      </c>
    </row>
    <row r="1860" spans="1:93">
      <c r="A1860" t="s">
        <v>1907</v>
      </c>
      <c r="B1860" t="s">
        <v>2055</v>
      </c>
      <c r="C1860" t="s">
        <v>409</v>
      </c>
      <c r="D1860" t="s">
        <v>76</v>
      </c>
      <c r="E1860" t="s">
        <v>78</v>
      </c>
      <c r="F1860" t="s">
        <v>80</v>
      </c>
      <c r="G1860">
        <v>34</v>
      </c>
      <c r="H1860">
        <v>9</v>
      </c>
      <c r="I1860">
        <v>17</v>
      </c>
      <c r="J1860" t="s">
        <v>995</v>
      </c>
      <c r="K1860">
        <v>10</v>
      </c>
      <c r="L1860">
        <v>5</v>
      </c>
      <c r="M1860">
        <v>3</v>
      </c>
      <c r="N1860">
        <v>7</v>
      </c>
      <c r="O1860">
        <v>0.3</v>
      </c>
      <c r="P1860">
        <v>15</v>
      </c>
      <c r="Q1860">
        <v>8</v>
      </c>
      <c r="R1860">
        <v>4</v>
      </c>
      <c r="S1860">
        <v>8</v>
      </c>
      <c r="T1860">
        <v>0.266666666666667</v>
      </c>
      <c r="U1860">
        <v>9</v>
      </c>
      <c r="V1860">
        <v>2</v>
      </c>
      <c r="W1860">
        <v>2</v>
      </c>
      <c r="X1860">
        <v>2</v>
      </c>
      <c r="Y1860">
        <v>0.222222222222222</v>
      </c>
      <c r="Z1860" s="3">
        <v>1</v>
      </c>
      <c r="AA1860" s="3">
        <v>1</v>
      </c>
      <c r="AB1860" s="3">
        <v>1</v>
      </c>
      <c r="AC1860">
        <v>0</v>
      </c>
      <c r="AD1860" s="3">
        <v>-1</v>
      </c>
      <c r="AE1860" s="3">
        <v>-1</v>
      </c>
      <c r="AF1860" s="3">
        <v>-1</v>
      </c>
      <c r="AG1860">
        <v>0</v>
      </c>
      <c r="AH1860" s="3">
        <v>-1</v>
      </c>
      <c r="AI1860" s="3">
        <v>-1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-1</v>
      </c>
      <c r="AQ1860" s="3">
        <v>-1</v>
      </c>
      <c r="AR1860">
        <v>0</v>
      </c>
      <c r="AS1860" s="3">
        <v>-1</v>
      </c>
      <c r="AT1860" s="3">
        <v>-1</v>
      </c>
      <c r="AU1860" s="3">
        <v>-1</v>
      </c>
      <c r="AV1860" s="3">
        <v>-1</v>
      </c>
      <c r="AW1860">
        <v>0</v>
      </c>
      <c r="AX1860" s="3">
        <v>-1</v>
      </c>
      <c r="AY1860" s="3">
        <v>-1</v>
      </c>
      <c r="AZ1860" s="3">
        <v>-1</v>
      </c>
      <c r="BA1860" s="3">
        <v>1</v>
      </c>
      <c r="BB1860" s="3">
        <v>-1</v>
      </c>
      <c r="BC1860" s="3">
        <v>-1</v>
      </c>
      <c r="BD1860" s="3">
        <v>-1</v>
      </c>
      <c r="BE1860" s="3">
        <v>1</v>
      </c>
      <c r="BF1860" s="3">
        <v>-1</v>
      </c>
      <c r="BG1860" s="3">
        <v>-1</v>
      </c>
      <c r="BH1860">
        <v>4</v>
      </c>
      <c r="BI1860">
        <v>1</v>
      </c>
      <c r="BJ1860">
        <v>1</v>
      </c>
      <c r="BK1860">
        <v>0</v>
      </c>
      <c r="BL1860">
        <v>-1</v>
      </c>
      <c r="BM1860">
        <v>-1</v>
      </c>
      <c r="BN1860">
        <v>-1</v>
      </c>
      <c r="BO1860">
        <v>0</v>
      </c>
      <c r="BP1860">
        <v>-1</v>
      </c>
      <c r="BQ1860">
        <v>-1</v>
      </c>
      <c r="BR1860">
        <v>1</v>
      </c>
      <c r="BS1860">
        <v>1</v>
      </c>
      <c r="BT1860">
        <v>4</v>
      </c>
      <c r="BU1860">
        <v>1</v>
      </c>
      <c r="BV1860">
        <v>0</v>
      </c>
      <c r="BW1860">
        <v>0</v>
      </c>
      <c r="BX1860">
        <v>-1</v>
      </c>
      <c r="BY1860">
        <v>-1</v>
      </c>
      <c r="BZ1860">
        <v>0</v>
      </c>
      <c r="CA1860">
        <v>-1</v>
      </c>
      <c r="CB1860">
        <v>-1</v>
      </c>
      <c r="CC1860">
        <v>-1</v>
      </c>
      <c r="CD1860">
        <v>-1</v>
      </c>
      <c r="CE1860">
        <v>0</v>
      </c>
      <c r="CF1860">
        <v>-1</v>
      </c>
      <c r="CG1860">
        <v>-1</v>
      </c>
      <c r="CH1860">
        <v>-1</v>
      </c>
      <c r="CI1860">
        <v>1</v>
      </c>
      <c r="CJ1860">
        <v>-1</v>
      </c>
      <c r="CK1860">
        <v>-1</v>
      </c>
      <c r="CL1860">
        <v>-1</v>
      </c>
      <c r="CM1860">
        <v>1</v>
      </c>
      <c r="CN1860">
        <v>-1</v>
      </c>
      <c r="CO1860">
        <v>-1</v>
      </c>
    </row>
    <row r="1861" spans="1:93">
      <c r="A1861" t="s">
        <v>1907</v>
      </c>
      <c r="B1861" t="s">
        <v>2056</v>
      </c>
      <c r="C1861" t="s">
        <v>409</v>
      </c>
      <c r="D1861" t="s">
        <v>76</v>
      </c>
      <c r="E1861" t="s">
        <v>78</v>
      </c>
      <c r="F1861" t="s">
        <v>80</v>
      </c>
      <c r="G1861">
        <v>34</v>
      </c>
      <c r="H1861">
        <v>8</v>
      </c>
      <c r="I1861">
        <v>12</v>
      </c>
      <c r="J1861" t="s">
        <v>1404</v>
      </c>
      <c r="K1861">
        <v>10</v>
      </c>
      <c r="L1861">
        <v>5</v>
      </c>
      <c r="M1861">
        <v>3</v>
      </c>
      <c r="N1861">
        <v>5</v>
      </c>
      <c r="O1861">
        <v>0.3</v>
      </c>
      <c r="P1861">
        <v>15</v>
      </c>
      <c r="Q1861">
        <v>8</v>
      </c>
      <c r="R1861">
        <v>4</v>
      </c>
      <c r="S1861">
        <v>6</v>
      </c>
      <c r="T1861">
        <v>0.266666666666667</v>
      </c>
      <c r="U1861">
        <v>9</v>
      </c>
      <c r="V1861">
        <v>2</v>
      </c>
      <c r="W1861">
        <v>1</v>
      </c>
      <c r="X1861">
        <v>1</v>
      </c>
      <c r="Y1861">
        <v>0.111111111111111</v>
      </c>
      <c r="Z1861" s="3">
        <v>1</v>
      </c>
      <c r="AA1861" s="3">
        <v>1</v>
      </c>
      <c r="AB1861" s="3">
        <v>1</v>
      </c>
      <c r="AC1861">
        <v>0</v>
      </c>
      <c r="AD1861" s="3">
        <v>-1</v>
      </c>
      <c r="AE1861" s="3">
        <v>-1</v>
      </c>
      <c r="AF1861" s="3">
        <v>-1</v>
      </c>
      <c r="AG1861">
        <v>0</v>
      </c>
      <c r="AH1861" s="3">
        <v>-1</v>
      </c>
      <c r="AI1861" s="3">
        <v>-1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-1</v>
      </c>
      <c r="AQ1861" s="3">
        <v>-1</v>
      </c>
      <c r="AR1861">
        <v>0</v>
      </c>
      <c r="AS1861" s="3">
        <v>-1</v>
      </c>
      <c r="AT1861" s="3">
        <v>-1</v>
      </c>
      <c r="AU1861" s="3">
        <v>-1</v>
      </c>
      <c r="AV1861" s="3">
        <v>-1</v>
      </c>
      <c r="AW1861">
        <v>0</v>
      </c>
      <c r="AX1861" s="3">
        <v>-1</v>
      </c>
      <c r="AY1861" s="3">
        <v>-1</v>
      </c>
      <c r="AZ1861" s="3">
        <v>-1</v>
      </c>
      <c r="BA1861">
        <v>0</v>
      </c>
      <c r="BB1861" s="3">
        <v>-1</v>
      </c>
      <c r="BC1861" s="3">
        <v>-1</v>
      </c>
      <c r="BD1861" s="3">
        <v>-1</v>
      </c>
      <c r="BE1861" s="3">
        <v>1</v>
      </c>
      <c r="BF1861" s="3">
        <v>-1</v>
      </c>
      <c r="BG1861" s="3">
        <v>-1</v>
      </c>
      <c r="BH1861">
        <v>2</v>
      </c>
      <c r="BI1861">
        <v>1</v>
      </c>
      <c r="BJ1861">
        <v>1</v>
      </c>
      <c r="BK1861">
        <v>0</v>
      </c>
      <c r="BL1861">
        <v>-1</v>
      </c>
      <c r="BM1861">
        <v>-1</v>
      </c>
      <c r="BN1861">
        <v>-1</v>
      </c>
      <c r="BO1861">
        <v>0</v>
      </c>
      <c r="BP1861">
        <v>-1</v>
      </c>
      <c r="BQ1861">
        <v>-1</v>
      </c>
      <c r="BR1861">
        <v>1</v>
      </c>
      <c r="BS1861">
        <v>1</v>
      </c>
      <c r="BT1861">
        <v>2</v>
      </c>
      <c r="BU1861">
        <v>1</v>
      </c>
      <c r="BV1861">
        <v>0</v>
      </c>
      <c r="BW1861">
        <v>0</v>
      </c>
      <c r="BX1861">
        <v>-1</v>
      </c>
      <c r="BY1861">
        <v>-1</v>
      </c>
      <c r="BZ1861">
        <v>0</v>
      </c>
      <c r="CA1861">
        <v>-1</v>
      </c>
      <c r="CB1861">
        <v>-1</v>
      </c>
      <c r="CC1861">
        <v>-1</v>
      </c>
      <c r="CD1861">
        <v>-1</v>
      </c>
      <c r="CE1861">
        <v>0</v>
      </c>
      <c r="CF1861">
        <v>-1</v>
      </c>
      <c r="CG1861">
        <v>-1</v>
      </c>
      <c r="CH1861">
        <v>-1</v>
      </c>
      <c r="CI1861">
        <v>0</v>
      </c>
      <c r="CJ1861">
        <v>-1</v>
      </c>
      <c r="CK1861">
        <v>-1</v>
      </c>
      <c r="CL1861">
        <v>-1</v>
      </c>
      <c r="CM1861">
        <v>1</v>
      </c>
      <c r="CN1861">
        <v>-1</v>
      </c>
      <c r="CO1861">
        <v>-1</v>
      </c>
    </row>
    <row r="1862" spans="1:93">
      <c r="A1862" t="s">
        <v>1907</v>
      </c>
      <c r="B1862" t="s">
        <v>2057</v>
      </c>
      <c r="C1862" t="s">
        <v>409</v>
      </c>
      <c r="D1862" t="s">
        <v>76</v>
      </c>
      <c r="E1862" t="s">
        <v>78</v>
      </c>
      <c r="F1862" t="s">
        <v>80</v>
      </c>
      <c r="G1862">
        <v>34</v>
      </c>
      <c r="H1862">
        <v>11</v>
      </c>
      <c r="I1862">
        <v>30</v>
      </c>
      <c r="J1862" t="s">
        <v>974</v>
      </c>
      <c r="K1862">
        <v>10</v>
      </c>
      <c r="L1862">
        <v>5</v>
      </c>
      <c r="M1862">
        <v>4</v>
      </c>
      <c r="N1862">
        <v>13</v>
      </c>
      <c r="O1862">
        <v>0.4</v>
      </c>
      <c r="P1862">
        <v>15</v>
      </c>
      <c r="Q1862">
        <v>8</v>
      </c>
      <c r="R1862">
        <v>5</v>
      </c>
      <c r="S1862">
        <v>15</v>
      </c>
      <c r="T1862">
        <v>0.333333333333333</v>
      </c>
      <c r="U1862">
        <v>9</v>
      </c>
      <c r="V1862">
        <v>2</v>
      </c>
      <c r="W1862">
        <v>2</v>
      </c>
      <c r="X1862">
        <v>2</v>
      </c>
      <c r="Y1862">
        <v>0.222222222222222</v>
      </c>
      <c r="Z1862" s="3">
        <v>1</v>
      </c>
      <c r="AA1862" s="3">
        <v>1</v>
      </c>
      <c r="AB1862" s="3">
        <v>1</v>
      </c>
      <c r="AC1862">
        <v>0</v>
      </c>
      <c r="AD1862" s="3">
        <v>-1</v>
      </c>
      <c r="AE1862" s="3">
        <v>-1</v>
      </c>
      <c r="AF1862" s="3">
        <v>-1</v>
      </c>
      <c r="AG1862" s="3">
        <v>1</v>
      </c>
      <c r="AH1862" s="3">
        <v>-1</v>
      </c>
      <c r="AI1862" s="3">
        <v>-1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-1</v>
      </c>
      <c r="AQ1862" s="3">
        <v>-1</v>
      </c>
      <c r="AR1862">
        <v>0</v>
      </c>
      <c r="AS1862" s="3">
        <v>-1</v>
      </c>
      <c r="AT1862" s="3">
        <v>-1</v>
      </c>
      <c r="AU1862" s="3">
        <v>-1</v>
      </c>
      <c r="AV1862" s="3">
        <v>-1</v>
      </c>
      <c r="AW1862" s="3">
        <v>1</v>
      </c>
      <c r="AX1862" s="3">
        <v>-1</v>
      </c>
      <c r="AY1862" s="3">
        <v>-1</v>
      </c>
      <c r="AZ1862" s="3">
        <v>-1</v>
      </c>
      <c r="BA1862" s="3">
        <v>1</v>
      </c>
      <c r="BB1862" s="3">
        <v>-1</v>
      </c>
      <c r="BC1862" s="3">
        <v>-1</v>
      </c>
      <c r="BD1862" s="3">
        <v>-1</v>
      </c>
      <c r="BE1862" s="3">
        <v>1</v>
      </c>
      <c r="BF1862" s="3">
        <v>-1</v>
      </c>
      <c r="BG1862" s="3">
        <v>-1</v>
      </c>
      <c r="BH1862">
        <v>6</v>
      </c>
      <c r="BI1862">
        <v>1</v>
      </c>
      <c r="BJ1862">
        <v>1</v>
      </c>
      <c r="BK1862">
        <v>0</v>
      </c>
      <c r="BL1862">
        <v>-1</v>
      </c>
      <c r="BM1862">
        <v>-1</v>
      </c>
      <c r="BN1862">
        <v>-1</v>
      </c>
      <c r="BO1862">
        <v>4</v>
      </c>
      <c r="BP1862">
        <v>-1</v>
      </c>
      <c r="BQ1862">
        <v>-1</v>
      </c>
      <c r="BR1862">
        <v>1</v>
      </c>
      <c r="BS1862">
        <v>2</v>
      </c>
      <c r="BT1862">
        <v>6</v>
      </c>
      <c r="BU1862">
        <v>1</v>
      </c>
      <c r="BV1862">
        <v>0</v>
      </c>
      <c r="BW1862">
        <v>0</v>
      </c>
      <c r="BX1862">
        <v>-1</v>
      </c>
      <c r="BY1862">
        <v>-1</v>
      </c>
      <c r="BZ1862">
        <v>0</v>
      </c>
      <c r="CA1862">
        <v>-1</v>
      </c>
      <c r="CB1862">
        <v>-1</v>
      </c>
      <c r="CC1862">
        <v>-1</v>
      </c>
      <c r="CD1862">
        <v>-1</v>
      </c>
      <c r="CE1862">
        <v>4</v>
      </c>
      <c r="CF1862">
        <v>-1</v>
      </c>
      <c r="CG1862">
        <v>-1</v>
      </c>
      <c r="CH1862">
        <v>-1</v>
      </c>
      <c r="CI1862">
        <v>1</v>
      </c>
      <c r="CJ1862">
        <v>-1</v>
      </c>
      <c r="CK1862">
        <v>-1</v>
      </c>
      <c r="CL1862">
        <v>-1</v>
      </c>
      <c r="CM1862">
        <v>1</v>
      </c>
      <c r="CN1862">
        <v>-1</v>
      </c>
      <c r="CO1862">
        <v>-1</v>
      </c>
    </row>
    <row r="1863" spans="1:93">
      <c r="A1863" t="s">
        <v>1907</v>
      </c>
      <c r="B1863" t="s">
        <v>2058</v>
      </c>
      <c r="C1863" t="s">
        <v>409</v>
      </c>
      <c r="D1863" t="s">
        <v>76</v>
      </c>
      <c r="E1863" t="s">
        <v>78</v>
      </c>
      <c r="F1863" t="s">
        <v>80</v>
      </c>
      <c r="G1863">
        <v>34</v>
      </c>
      <c r="H1863">
        <v>11</v>
      </c>
      <c r="I1863">
        <v>24</v>
      </c>
      <c r="J1863" t="s">
        <v>974</v>
      </c>
      <c r="K1863">
        <v>10</v>
      </c>
      <c r="L1863">
        <v>5</v>
      </c>
      <c r="M1863">
        <v>4</v>
      </c>
      <c r="N1863">
        <v>10</v>
      </c>
      <c r="O1863">
        <v>0.4</v>
      </c>
      <c r="P1863">
        <v>15</v>
      </c>
      <c r="Q1863">
        <v>8</v>
      </c>
      <c r="R1863">
        <v>5</v>
      </c>
      <c r="S1863">
        <v>12</v>
      </c>
      <c r="T1863">
        <v>0.333333333333333</v>
      </c>
      <c r="U1863">
        <v>9</v>
      </c>
      <c r="V1863">
        <v>2</v>
      </c>
      <c r="W1863">
        <v>2</v>
      </c>
      <c r="X1863">
        <v>2</v>
      </c>
      <c r="Y1863">
        <v>0.222222222222222</v>
      </c>
      <c r="Z1863" s="3">
        <v>1</v>
      </c>
      <c r="AA1863" s="3">
        <v>1</v>
      </c>
      <c r="AB1863" s="3">
        <v>1</v>
      </c>
      <c r="AC1863">
        <v>0</v>
      </c>
      <c r="AD1863" s="3">
        <v>-1</v>
      </c>
      <c r="AE1863" s="3">
        <v>-1</v>
      </c>
      <c r="AF1863" s="3">
        <v>-1</v>
      </c>
      <c r="AG1863" s="3">
        <v>1</v>
      </c>
      <c r="AH1863" s="3">
        <v>-1</v>
      </c>
      <c r="AI1863" s="3">
        <v>-1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-1</v>
      </c>
      <c r="AQ1863" s="3">
        <v>-1</v>
      </c>
      <c r="AR1863">
        <v>0</v>
      </c>
      <c r="AS1863" s="3">
        <v>-1</v>
      </c>
      <c r="AT1863" s="3">
        <v>-1</v>
      </c>
      <c r="AU1863" s="3">
        <v>-1</v>
      </c>
      <c r="AV1863" s="3">
        <v>-1</v>
      </c>
      <c r="AW1863" s="3">
        <v>1</v>
      </c>
      <c r="AX1863" s="3">
        <v>-1</v>
      </c>
      <c r="AY1863" s="3">
        <v>-1</v>
      </c>
      <c r="AZ1863" s="3">
        <v>-1</v>
      </c>
      <c r="BA1863" s="3">
        <v>1</v>
      </c>
      <c r="BB1863" s="3">
        <v>-1</v>
      </c>
      <c r="BC1863" s="3">
        <v>-1</v>
      </c>
      <c r="BD1863" s="3">
        <v>-1</v>
      </c>
      <c r="BE1863" s="3">
        <v>1</v>
      </c>
      <c r="BF1863" s="3">
        <v>-1</v>
      </c>
      <c r="BG1863" s="3">
        <v>-1</v>
      </c>
      <c r="BH1863">
        <v>6</v>
      </c>
      <c r="BI1863">
        <v>1</v>
      </c>
      <c r="BJ1863">
        <v>1</v>
      </c>
      <c r="BK1863">
        <v>0</v>
      </c>
      <c r="BL1863">
        <v>-1</v>
      </c>
      <c r="BM1863">
        <v>-1</v>
      </c>
      <c r="BN1863">
        <v>-1</v>
      </c>
      <c r="BO1863">
        <v>1</v>
      </c>
      <c r="BP1863">
        <v>-1</v>
      </c>
      <c r="BQ1863">
        <v>-1</v>
      </c>
      <c r="BR1863">
        <v>1</v>
      </c>
      <c r="BS1863">
        <v>2</v>
      </c>
      <c r="BT1863">
        <v>6</v>
      </c>
      <c r="BU1863">
        <v>1</v>
      </c>
      <c r="BV1863">
        <v>0</v>
      </c>
      <c r="BW1863">
        <v>0</v>
      </c>
      <c r="BX1863">
        <v>-1</v>
      </c>
      <c r="BY1863">
        <v>-1</v>
      </c>
      <c r="BZ1863">
        <v>0</v>
      </c>
      <c r="CA1863">
        <v>-1</v>
      </c>
      <c r="CB1863">
        <v>-1</v>
      </c>
      <c r="CC1863">
        <v>-1</v>
      </c>
      <c r="CD1863">
        <v>-1</v>
      </c>
      <c r="CE1863">
        <v>1</v>
      </c>
      <c r="CF1863">
        <v>-1</v>
      </c>
      <c r="CG1863">
        <v>-1</v>
      </c>
      <c r="CH1863">
        <v>-1</v>
      </c>
      <c r="CI1863">
        <v>1</v>
      </c>
      <c r="CJ1863">
        <v>-1</v>
      </c>
      <c r="CK1863">
        <v>-1</v>
      </c>
      <c r="CL1863">
        <v>-1</v>
      </c>
      <c r="CM1863">
        <v>1</v>
      </c>
      <c r="CN1863">
        <v>-1</v>
      </c>
      <c r="CO1863">
        <v>-1</v>
      </c>
    </row>
    <row r="1864" spans="1:93">
      <c r="A1864" t="s">
        <v>1907</v>
      </c>
      <c r="B1864" t="s">
        <v>2059</v>
      </c>
      <c r="C1864" t="s">
        <v>409</v>
      </c>
      <c r="D1864" t="s">
        <v>76</v>
      </c>
      <c r="E1864" t="s">
        <v>78</v>
      </c>
      <c r="F1864" t="s">
        <v>80</v>
      </c>
      <c r="G1864">
        <v>34</v>
      </c>
      <c r="H1864">
        <v>9</v>
      </c>
      <c r="I1864">
        <v>13</v>
      </c>
      <c r="J1864" t="s">
        <v>995</v>
      </c>
      <c r="K1864">
        <v>10</v>
      </c>
      <c r="L1864">
        <v>5</v>
      </c>
      <c r="M1864">
        <v>3</v>
      </c>
      <c r="N1864">
        <v>5</v>
      </c>
      <c r="O1864">
        <v>0.3</v>
      </c>
      <c r="P1864">
        <v>15</v>
      </c>
      <c r="Q1864">
        <v>8</v>
      </c>
      <c r="R1864">
        <v>4</v>
      </c>
      <c r="S1864">
        <v>6</v>
      </c>
      <c r="T1864">
        <v>0.266666666666667</v>
      </c>
      <c r="U1864">
        <v>9</v>
      </c>
      <c r="V1864">
        <v>2</v>
      </c>
      <c r="W1864">
        <v>2</v>
      </c>
      <c r="X1864">
        <v>2</v>
      </c>
      <c r="Y1864">
        <v>0.222222222222222</v>
      </c>
      <c r="Z1864" s="3">
        <v>1</v>
      </c>
      <c r="AA1864" s="3">
        <v>1</v>
      </c>
      <c r="AB1864" s="3">
        <v>1</v>
      </c>
      <c r="AC1864">
        <v>0</v>
      </c>
      <c r="AD1864" s="3">
        <v>-1</v>
      </c>
      <c r="AE1864" s="3">
        <v>-1</v>
      </c>
      <c r="AF1864" s="3">
        <v>-1</v>
      </c>
      <c r="AG1864">
        <v>0</v>
      </c>
      <c r="AH1864" s="3">
        <v>-1</v>
      </c>
      <c r="AI1864" s="3">
        <v>-1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-1</v>
      </c>
      <c r="AQ1864" s="3">
        <v>-1</v>
      </c>
      <c r="AR1864">
        <v>0</v>
      </c>
      <c r="AS1864" s="3">
        <v>-1</v>
      </c>
      <c r="AT1864" s="3">
        <v>-1</v>
      </c>
      <c r="AU1864" s="3">
        <v>-1</v>
      </c>
      <c r="AV1864" s="3">
        <v>-1</v>
      </c>
      <c r="AW1864">
        <v>0</v>
      </c>
      <c r="AX1864" s="3">
        <v>-1</v>
      </c>
      <c r="AY1864" s="3">
        <v>-1</v>
      </c>
      <c r="AZ1864" s="3">
        <v>-1</v>
      </c>
      <c r="BA1864" s="3">
        <v>1</v>
      </c>
      <c r="BB1864" s="3">
        <v>-1</v>
      </c>
      <c r="BC1864" s="3">
        <v>-1</v>
      </c>
      <c r="BD1864" s="3">
        <v>-1</v>
      </c>
      <c r="BE1864" s="3">
        <v>1</v>
      </c>
      <c r="BF1864" s="3">
        <v>-1</v>
      </c>
      <c r="BG1864" s="3">
        <v>-1</v>
      </c>
      <c r="BH1864">
        <v>2</v>
      </c>
      <c r="BI1864">
        <v>1</v>
      </c>
      <c r="BJ1864">
        <v>1</v>
      </c>
      <c r="BK1864">
        <v>0</v>
      </c>
      <c r="BL1864">
        <v>-1</v>
      </c>
      <c r="BM1864">
        <v>-1</v>
      </c>
      <c r="BN1864">
        <v>-1</v>
      </c>
      <c r="BO1864">
        <v>0</v>
      </c>
      <c r="BP1864">
        <v>-1</v>
      </c>
      <c r="BQ1864">
        <v>-1</v>
      </c>
      <c r="BR1864">
        <v>1</v>
      </c>
      <c r="BS1864">
        <v>1</v>
      </c>
      <c r="BT1864">
        <v>2</v>
      </c>
      <c r="BU1864">
        <v>1</v>
      </c>
      <c r="BV1864">
        <v>0</v>
      </c>
      <c r="BW1864">
        <v>0</v>
      </c>
      <c r="BX1864">
        <v>-1</v>
      </c>
      <c r="BY1864">
        <v>-1</v>
      </c>
      <c r="BZ1864">
        <v>0</v>
      </c>
      <c r="CA1864">
        <v>-1</v>
      </c>
      <c r="CB1864">
        <v>-1</v>
      </c>
      <c r="CC1864">
        <v>-1</v>
      </c>
      <c r="CD1864">
        <v>-1</v>
      </c>
      <c r="CE1864">
        <v>0</v>
      </c>
      <c r="CF1864">
        <v>-1</v>
      </c>
      <c r="CG1864">
        <v>-1</v>
      </c>
      <c r="CH1864">
        <v>-1</v>
      </c>
      <c r="CI1864">
        <v>1</v>
      </c>
      <c r="CJ1864">
        <v>-1</v>
      </c>
      <c r="CK1864">
        <v>-1</v>
      </c>
      <c r="CL1864">
        <v>-1</v>
      </c>
      <c r="CM1864">
        <v>1</v>
      </c>
      <c r="CN1864">
        <v>-1</v>
      </c>
      <c r="CO1864">
        <v>-1</v>
      </c>
    </row>
    <row r="1865" spans="1:93">
      <c r="A1865" t="s">
        <v>1907</v>
      </c>
      <c r="B1865" t="s">
        <v>2060</v>
      </c>
      <c r="C1865" t="s">
        <v>409</v>
      </c>
      <c r="D1865" t="s">
        <v>76</v>
      </c>
      <c r="E1865" t="s">
        <v>78</v>
      </c>
      <c r="F1865" t="s">
        <v>80</v>
      </c>
      <c r="G1865">
        <v>34</v>
      </c>
      <c r="H1865">
        <v>8</v>
      </c>
      <c r="I1865">
        <v>10</v>
      </c>
      <c r="J1865" t="s">
        <v>1404</v>
      </c>
      <c r="K1865">
        <v>10</v>
      </c>
      <c r="L1865">
        <v>5</v>
      </c>
      <c r="M1865">
        <v>3</v>
      </c>
      <c r="N1865">
        <v>4</v>
      </c>
      <c r="O1865">
        <v>0.3</v>
      </c>
      <c r="P1865">
        <v>15</v>
      </c>
      <c r="Q1865">
        <v>8</v>
      </c>
      <c r="R1865">
        <v>4</v>
      </c>
      <c r="S1865">
        <v>5</v>
      </c>
      <c r="T1865">
        <v>0.266666666666667</v>
      </c>
      <c r="U1865">
        <v>9</v>
      </c>
      <c r="V1865">
        <v>2</v>
      </c>
      <c r="W1865">
        <v>1</v>
      </c>
      <c r="X1865">
        <v>1</v>
      </c>
      <c r="Y1865">
        <v>0.111111111111111</v>
      </c>
      <c r="Z1865" s="3">
        <v>1</v>
      </c>
      <c r="AA1865" s="3">
        <v>1</v>
      </c>
      <c r="AB1865" s="3">
        <v>1</v>
      </c>
      <c r="AC1865">
        <v>0</v>
      </c>
      <c r="AD1865" s="3">
        <v>-1</v>
      </c>
      <c r="AE1865" s="3">
        <v>-1</v>
      </c>
      <c r="AF1865" s="3">
        <v>-1</v>
      </c>
      <c r="AG1865">
        <v>0</v>
      </c>
      <c r="AH1865" s="3">
        <v>-1</v>
      </c>
      <c r="AI1865" s="3">
        <v>-1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-1</v>
      </c>
      <c r="AQ1865" s="3">
        <v>-1</v>
      </c>
      <c r="AR1865">
        <v>0</v>
      </c>
      <c r="AS1865" s="3">
        <v>-1</v>
      </c>
      <c r="AT1865" s="3">
        <v>-1</v>
      </c>
      <c r="AU1865" s="3">
        <v>-1</v>
      </c>
      <c r="AV1865" s="3">
        <v>-1</v>
      </c>
      <c r="AW1865">
        <v>0</v>
      </c>
      <c r="AX1865" s="3">
        <v>-1</v>
      </c>
      <c r="AY1865" s="3">
        <v>-1</v>
      </c>
      <c r="AZ1865" s="3">
        <v>-1</v>
      </c>
      <c r="BA1865">
        <v>0</v>
      </c>
      <c r="BB1865" s="3">
        <v>-1</v>
      </c>
      <c r="BC1865" s="3">
        <v>-1</v>
      </c>
      <c r="BD1865" s="3">
        <v>-1</v>
      </c>
      <c r="BE1865" s="3">
        <v>1</v>
      </c>
      <c r="BF1865" s="3">
        <v>-1</v>
      </c>
      <c r="BG1865" s="3">
        <v>-1</v>
      </c>
      <c r="BH1865">
        <v>1</v>
      </c>
      <c r="BI1865">
        <v>1</v>
      </c>
      <c r="BJ1865">
        <v>1</v>
      </c>
      <c r="BK1865">
        <v>0</v>
      </c>
      <c r="BL1865">
        <v>-1</v>
      </c>
      <c r="BM1865">
        <v>-1</v>
      </c>
      <c r="BN1865">
        <v>-1</v>
      </c>
      <c r="BO1865">
        <v>0</v>
      </c>
      <c r="BP1865">
        <v>-1</v>
      </c>
      <c r="BQ1865">
        <v>-1</v>
      </c>
      <c r="BR1865">
        <v>1</v>
      </c>
      <c r="BS1865">
        <v>1</v>
      </c>
      <c r="BT1865">
        <v>1</v>
      </c>
      <c r="BU1865">
        <v>1</v>
      </c>
      <c r="BV1865">
        <v>0</v>
      </c>
      <c r="BW1865">
        <v>0</v>
      </c>
      <c r="BX1865">
        <v>-1</v>
      </c>
      <c r="BY1865">
        <v>-1</v>
      </c>
      <c r="BZ1865">
        <v>0</v>
      </c>
      <c r="CA1865">
        <v>-1</v>
      </c>
      <c r="CB1865">
        <v>-1</v>
      </c>
      <c r="CC1865">
        <v>-1</v>
      </c>
      <c r="CD1865">
        <v>-1</v>
      </c>
      <c r="CE1865">
        <v>0</v>
      </c>
      <c r="CF1865">
        <v>-1</v>
      </c>
      <c r="CG1865">
        <v>-1</v>
      </c>
      <c r="CH1865">
        <v>-1</v>
      </c>
      <c r="CI1865">
        <v>0</v>
      </c>
      <c r="CJ1865">
        <v>-1</v>
      </c>
      <c r="CK1865">
        <v>-1</v>
      </c>
      <c r="CL1865">
        <v>-1</v>
      </c>
      <c r="CM1865">
        <v>1</v>
      </c>
      <c r="CN1865">
        <v>-1</v>
      </c>
      <c r="CO1865">
        <v>-1</v>
      </c>
    </row>
    <row r="1866" spans="1:93">
      <c r="A1866" t="s">
        <v>1907</v>
      </c>
      <c r="B1866" t="s">
        <v>2061</v>
      </c>
      <c r="C1866" t="s">
        <v>409</v>
      </c>
      <c r="D1866" t="s">
        <v>76</v>
      </c>
      <c r="E1866" t="s">
        <v>78</v>
      </c>
      <c r="F1866" t="s">
        <v>80</v>
      </c>
      <c r="G1866">
        <v>34</v>
      </c>
      <c r="H1866">
        <v>11</v>
      </c>
      <c r="I1866">
        <v>15</v>
      </c>
      <c r="J1866" t="s">
        <v>974</v>
      </c>
      <c r="K1866">
        <v>10</v>
      </c>
      <c r="L1866">
        <v>5</v>
      </c>
      <c r="M1866">
        <v>4</v>
      </c>
      <c r="N1866">
        <v>6</v>
      </c>
      <c r="O1866">
        <v>0.4</v>
      </c>
      <c r="P1866">
        <v>15</v>
      </c>
      <c r="Q1866">
        <v>8</v>
      </c>
      <c r="R1866">
        <v>5</v>
      </c>
      <c r="S1866">
        <v>7</v>
      </c>
      <c r="T1866">
        <v>0.333333333333333</v>
      </c>
      <c r="U1866">
        <v>9</v>
      </c>
      <c r="V1866">
        <v>2</v>
      </c>
      <c r="W1866">
        <v>2</v>
      </c>
      <c r="X1866">
        <v>2</v>
      </c>
      <c r="Y1866">
        <v>0.222222222222222</v>
      </c>
      <c r="Z1866" s="3">
        <v>1</v>
      </c>
      <c r="AA1866" s="3">
        <v>1</v>
      </c>
      <c r="AB1866" s="3">
        <v>1</v>
      </c>
      <c r="AC1866">
        <v>0</v>
      </c>
      <c r="AD1866" s="3">
        <v>-1</v>
      </c>
      <c r="AE1866" s="3">
        <v>-1</v>
      </c>
      <c r="AF1866" s="3">
        <v>-1</v>
      </c>
      <c r="AG1866" s="3">
        <v>1</v>
      </c>
      <c r="AH1866" s="3">
        <v>-1</v>
      </c>
      <c r="AI1866" s="3">
        <v>-1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-1</v>
      </c>
      <c r="AQ1866" s="3">
        <v>-1</v>
      </c>
      <c r="AR1866">
        <v>0</v>
      </c>
      <c r="AS1866" s="3">
        <v>-1</v>
      </c>
      <c r="AT1866" s="3">
        <v>-1</v>
      </c>
      <c r="AU1866" s="3">
        <v>-1</v>
      </c>
      <c r="AV1866" s="3">
        <v>-1</v>
      </c>
      <c r="AW1866" s="3">
        <v>1</v>
      </c>
      <c r="AX1866" s="3">
        <v>-1</v>
      </c>
      <c r="AY1866" s="3">
        <v>-1</v>
      </c>
      <c r="AZ1866" s="3">
        <v>-1</v>
      </c>
      <c r="BA1866" s="3">
        <v>1</v>
      </c>
      <c r="BB1866" s="3">
        <v>-1</v>
      </c>
      <c r="BC1866" s="3">
        <v>-1</v>
      </c>
      <c r="BD1866" s="3">
        <v>-1</v>
      </c>
      <c r="BE1866" s="3">
        <v>1</v>
      </c>
      <c r="BF1866" s="3">
        <v>-1</v>
      </c>
      <c r="BG1866" s="3">
        <v>-1</v>
      </c>
      <c r="BH1866">
        <v>2</v>
      </c>
      <c r="BI1866">
        <v>1</v>
      </c>
      <c r="BJ1866">
        <v>1</v>
      </c>
      <c r="BK1866">
        <v>0</v>
      </c>
      <c r="BL1866">
        <v>-1</v>
      </c>
      <c r="BM1866">
        <v>-1</v>
      </c>
      <c r="BN1866">
        <v>-1</v>
      </c>
      <c r="BO1866">
        <v>1</v>
      </c>
      <c r="BP1866">
        <v>-1</v>
      </c>
      <c r="BQ1866">
        <v>-1</v>
      </c>
      <c r="BR1866">
        <v>1</v>
      </c>
      <c r="BS1866">
        <v>1</v>
      </c>
      <c r="BT1866">
        <v>2</v>
      </c>
      <c r="BU1866">
        <v>1</v>
      </c>
      <c r="BV1866">
        <v>0</v>
      </c>
      <c r="BW1866">
        <v>0</v>
      </c>
      <c r="BX1866">
        <v>-1</v>
      </c>
      <c r="BY1866">
        <v>-1</v>
      </c>
      <c r="BZ1866">
        <v>0</v>
      </c>
      <c r="CA1866">
        <v>-1</v>
      </c>
      <c r="CB1866">
        <v>-1</v>
      </c>
      <c r="CC1866">
        <v>-1</v>
      </c>
      <c r="CD1866">
        <v>-1</v>
      </c>
      <c r="CE1866">
        <v>1</v>
      </c>
      <c r="CF1866">
        <v>-1</v>
      </c>
      <c r="CG1866">
        <v>-1</v>
      </c>
      <c r="CH1866">
        <v>-1</v>
      </c>
      <c r="CI1866">
        <v>1</v>
      </c>
      <c r="CJ1866">
        <v>-1</v>
      </c>
      <c r="CK1866">
        <v>-1</v>
      </c>
      <c r="CL1866">
        <v>-1</v>
      </c>
      <c r="CM1866">
        <v>1</v>
      </c>
      <c r="CN1866">
        <v>-1</v>
      </c>
      <c r="CO1866">
        <v>-1</v>
      </c>
    </row>
    <row r="1867" spans="1:93">
      <c r="A1867" t="s">
        <v>1907</v>
      </c>
      <c r="B1867" t="s">
        <v>2062</v>
      </c>
      <c r="C1867" t="s">
        <v>409</v>
      </c>
      <c r="D1867" t="s">
        <v>76</v>
      </c>
      <c r="E1867" t="s">
        <v>78</v>
      </c>
      <c r="F1867" t="s">
        <v>80</v>
      </c>
      <c r="G1867">
        <v>34</v>
      </c>
      <c r="H1867">
        <v>9</v>
      </c>
      <c r="I1867">
        <v>13</v>
      </c>
      <c r="J1867" t="s">
        <v>995</v>
      </c>
      <c r="K1867">
        <v>10</v>
      </c>
      <c r="L1867">
        <v>5</v>
      </c>
      <c r="M1867">
        <v>3</v>
      </c>
      <c r="N1867">
        <v>5</v>
      </c>
      <c r="O1867">
        <v>0.3</v>
      </c>
      <c r="P1867">
        <v>15</v>
      </c>
      <c r="Q1867">
        <v>8</v>
      </c>
      <c r="R1867">
        <v>4</v>
      </c>
      <c r="S1867">
        <v>6</v>
      </c>
      <c r="T1867">
        <v>0.266666666666667</v>
      </c>
      <c r="U1867">
        <v>9</v>
      </c>
      <c r="V1867">
        <v>2</v>
      </c>
      <c r="W1867">
        <v>2</v>
      </c>
      <c r="X1867">
        <v>2</v>
      </c>
      <c r="Y1867">
        <v>0.222222222222222</v>
      </c>
      <c r="Z1867" s="3">
        <v>1</v>
      </c>
      <c r="AA1867" s="3">
        <v>1</v>
      </c>
      <c r="AB1867" s="3">
        <v>1</v>
      </c>
      <c r="AC1867">
        <v>0</v>
      </c>
      <c r="AD1867" s="3">
        <v>-1</v>
      </c>
      <c r="AE1867" s="3">
        <v>-1</v>
      </c>
      <c r="AF1867" s="3">
        <v>-1</v>
      </c>
      <c r="AG1867">
        <v>0</v>
      </c>
      <c r="AH1867" s="3">
        <v>-1</v>
      </c>
      <c r="AI1867" s="3">
        <v>-1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-1</v>
      </c>
      <c r="AQ1867" s="3">
        <v>-1</v>
      </c>
      <c r="AR1867">
        <v>0</v>
      </c>
      <c r="AS1867" s="3">
        <v>-1</v>
      </c>
      <c r="AT1867" s="3">
        <v>-1</v>
      </c>
      <c r="AU1867" s="3">
        <v>-1</v>
      </c>
      <c r="AV1867" s="3">
        <v>-1</v>
      </c>
      <c r="AW1867">
        <v>0</v>
      </c>
      <c r="AX1867" s="3">
        <v>-1</v>
      </c>
      <c r="AY1867" s="3">
        <v>-1</v>
      </c>
      <c r="AZ1867" s="3">
        <v>-1</v>
      </c>
      <c r="BA1867" s="3">
        <v>1</v>
      </c>
      <c r="BB1867" s="3">
        <v>-1</v>
      </c>
      <c r="BC1867" s="3">
        <v>-1</v>
      </c>
      <c r="BD1867" s="3">
        <v>-1</v>
      </c>
      <c r="BE1867" s="3">
        <v>1</v>
      </c>
      <c r="BF1867" s="3">
        <v>-1</v>
      </c>
      <c r="BG1867" s="3">
        <v>-1</v>
      </c>
      <c r="BH1867">
        <v>2</v>
      </c>
      <c r="BI1867">
        <v>1</v>
      </c>
      <c r="BJ1867">
        <v>1</v>
      </c>
      <c r="BK1867">
        <v>0</v>
      </c>
      <c r="BL1867">
        <v>-1</v>
      </c>
      <c r="BM1867">
        <v>-1</v>
      </c>
      <c r="BN1867">
        <v>-1</v>
      </c>
      <c r="BO1867">
        <v>0</v>
      </c>
      <c r="BP1867">
        <v>-1</v>
      </c>
      <c r="BQ1867">
        <v>-1</v>
      </c>
      <c r="BR1867">
        <v>1</v>
      </c>
      <c r="BS1867">
        <v>1</v>
      </c>
      <c r="BT1867">
        <v>2</v>
      </c>
      <c r="BU1867">
        <v>1</v>
      </c>
      <c r="BV1867">
        <v>0</v>
      </c>
      <c r="BW1867">
        <v>0</v>
      </c>
      <c r="BX1867">
        <v>-1</v>
      </c>
      <c r="BY1867">
        <v>-1</v>
      </c>
      <c r="BZ1867">
        <v>0</v>
      </c>
      <c r="CA1867">
        <v>-1</v>
      </c>
      <c r="CB1867">
        <v>-1</v>
      </c>
      <c r="CC1867">
        <v>-1</v>
      </c>
      <c r="CD1867">
        <v>-1</v>
      </c>
      <c r="CE1867">
        <v>0</v>
      </c>
      <c r="CF1867">
        <v>-1</v>
      </c>
      <c r="CG1867">
        <v>-1</v>
      </c>
      <c r="CH1867">
        <v>-1</v>
      </c>
      <c r="CI1867">
        <v>1</v>
      </c>
      <c r="CJ1867">
        <v>-1</v>
      </c>
      <c r="CK1867">
        <v>-1</v>
      </c>
      <c r="CL1867">
        <v>-1</v>
      </c>
      <c r="CM1867">
        <v>1</v>
      </c>
      <c r="CN1867">
        <v>-1</v>
      </c>
      <c r="CO1867">
        <v>-1</v>
      </c>
    </row>
    <row r="1868" spans="1:93">
      <c r="A1868" t="s">
        <v>1907</v>
      </c>
      <c r="B1868" t="s">
        <v>2063</v>
      </c>
      <c r="C1868" t="s">
        <v>409</v>
      </c>
      <c r="D1868" t="s">
        <v>76</v>
      </c>
      <c r="E1868" t="s">
        <v>78</v>
      </c>
      <c r="F1868" t="s">
        <v>80</v>
      </c>
      <c r="G1868">
        <v>34</v>
      </c>
      <c r="H1868">
        <v>7</v>
      </c>
      <c r="I1868">
        <v>7</v>
      </c>
      <c r="J1868" t="s">
        <v>1941</v>
      </c>
      <c r="K1868">
        <v>10</v>
      </c>
      <c r="L1868">
        <v>5</v>
      </c>
      <c r="M1868">
        <v>2</v>
      </c>
      <c r="N1868">
        <v>2</v>
      </c>
      <c r="O1868">
        <v>0.2</v>
      </c>
      <c r="P1868">
        <v>15</v>
      </c>
      <c r="Q1868">
        <v>8</v>
      </c>
      <c r="R1868">
        <v>3</v>
      </c>
      <c r="S1868">
        <v>3</v>
      </c>
      <c r="T1868">
        <v>0.2</v>
      </c>
      <c r="U1868">
        <v>9</v>
      </c>
      <c r="V1868">
        <v>2</v>
      </c>
      <c r="W1868">
        <v>2</v>
      </c>
      <c r="X1868">
        <v>2</v>
      </c>
      <c r="Y1868">
        <v>0.222222222222222</v>
      </c>
      <c r="Z1868" s="3">
        <v>1</v>
      </c>
      <c r="AA1868" s="3">
        <v>1</v>
      </c>
      <c r="AB1868">
        <v>0</v>
      </c>
      <c r="AC1868">
        <v>0</v>
      </c>
      <c r="AD1868" s="3">
        <v>-1</v>
      </c>
      <c r="AE1868" s="3">
        <v>-1</v>
      </c>
      <c r="AF1868" s="3">
        <v>-1</v>
      </c>
      <c r="AG1868">
        <v>0</v>
      </c>
      <c r="AH1868" s="3">
        <v>-1</v>
      </c>
      <c r="AI1868" s="3">
        <v>-1</v>
      </c>
      <c r="AJ1868" s="3">
        <v>1</v>
      </c>
      <c r="AK1868" s="3">
        <v>1</v>
      </c>
      <c r="AL1868" s="3">
        <v>1</v>
      </c>
      <c r="AM1868">
        <v>0</v>
      </c>
      <c r="AN1868">
        <v>0</v>
      </c>
      <c r="AO1868">
        <v>0</v>
      </c>
      <c r="AP1868" s="3">
        <v>-1</v>
      </c>
      <c r="AQ1868" s="3">
        <v>-1</v>
      </c>
      <c r="AR1868">
        <v>0</v>
      </c>
      <c r="AS1868" s="3">
        <v>-1</v>
      </c>
      <c r="AT1868" s="3">
        <v>-1</v>
      </c>
      <c r="AU1868" s="3">
        <v>-1</v>
      </c>
      <c r="AV1868" s="3">
        <v>-1</v>
      </c>
      <c r="AW1868">
        <v>0</v>
      </c>
      <c r="AX1868" s="3">
        <v>-1</v>
      </c>
      <c r="AY1868" s="3">
        <v>-1</v>
      </c>
      <c r="AZ1868" s="3">
        <v>-1</v>
      </c>
      <c r="BA1868" s="3">
        <v>1</v>
      </c>
      <c r="BB1868" s="3">
        <v>-1</v>
      </c>
      <c r="BC1868" s="3">
        <v>-1</v>
      </c>
      <c r="BD1868" s="3">
        <v>-1</v>
      </c>
      <c r="BE1868" s="3">
        <v>1</v>
      </c>
      <c r="BF1868" s="3">
        <v>-1</v>
      </c>
      <c r="BG1868" s="3">
        <v>-1</v>
      </c>
      <c r="BH1868">
        <v>1</v>
      </c>
      <c r="BI1868">
        <v>1</v>
      </c>
      <c r="BJ1868">
        <v>0</v>
      </c>
      <c r="BK1868">
        <v>0</v>
      </c>
      <c r="BL1868">
        <v>-1</v>
      </c>
      <c r="BM1868">
        <v>-1</v>
      </c>
      <c r="BN1868">
        <v>-1</v>
      </c>
      <c r="BO1868">
        <v>0</v>
      </c>
      <c r="BP1868">
        <v>-1</v>
      </c>
      <c r="BQ1868">
        <v>-1</v>
      </c>
      <c r="BR1868">
        <v>1</v>
      </c>
      <c r="BS1868">
        <v>1</v>
      </c>
      <c r="BT1868">
        <v>1</v>
      </c>
      <c r="BU1868">
        <v>0</v>
      </c>
      <c r="BV1868">
        <v>0</v>
      </c>
      <c r="BW1868">
        <v>0</v>
      </c>
      <c r="BX1868">
        <v>-1</v>
      </c>
      <c r="BY1868">
        <v>-1</v>
      </c>
      <c r="BZ1868">
        <v>0</v>
      </c>
      <c r="CA1868">
        <v>-1</v>
      </c>
      <c r="CB1868">
        <v>-1</v>
      </c>
      <c r="CC1868">
        <v>-1</v>
      </c>
      <c r="CD1868">
        <v>-1</v>
      </c>
      <c r="CE1868">
        <v>0</v>
      </c>
      <c r="CF1868">
        <v>-1</v>
      </c>
      <c r="CG1868">
        <v>-1</v>
      </c>
      <c r="CH1868">
        <v>-1</v>
      </c>
      <c r="CI1868">
        <v>1</v>
      </c>
      <c r="CJ1868">
        <v>-1</v>
      </c>
      <c r="CK1868">
        <v>-1</v>
      </c>
      <c r="CL1868">
        <v>-1</v>
      </c>
      <c r="CM1868">
        <v>1</v>
      </c>
      <c r="CN1868">
        <v>-1</v>
      </c>
      <c r="CO1868">
        <v>-1</v>
      </c>
    </row>
    <row r="1869" spans="1:93">
      <c r="A1869" t="s">
        <v>1907</v>
      </c>
      <c r="B1869" t="s">
        <v>2064</v>
      </c>
      <c r="C1869" t="s">
        <v>409</v>
      </c>
      <c r="D1869" t="s">
        <v>76</v>
      </c>
      <c r="E1869" t="s">
        <v>78</v>
      </c>
      <c r="F1869" t="s">
        <v>80</v>
      </c>
      <c r="G1869">
        <v>34</v>
      </c>
      <c r="H1869">
        <v>11</v>
      </c>
      <c r="I1869">
        <v>17</v>
      </c>
      <c r="J1869" t="s">
        <v>974</v>
      </c>
      <c r="K1869">
        <v>10</v>
      </c>
      <c r="L1869">
        <v>5</v>
      </c>
      <c r="M1869">
        <v>4</v>
      </c>
      <c r="N1869">
        <v>7</v>
      </c>
      <c r="O1869">
        <v>0.4</v>
      </c>
      <c r="P1869">
        <v>15</v>
      </c>
      <c r="Q1869">
        <v>8</v>
      </c>
      <c r="R1869">
        <v>5</v>
      </c>
      <c r="S1869">
        <v>8</v>
      </c>
      <c r="T1869">
        <v>0.333333333333333</v>
      </c>
      <c r="U1869">
        <v>9</v>
      </c>
      <c r="V1869">
        <v>2</v>
      </c>
      <c r="W1869">
        <v>2</v>
      </c>
      <c r="X1869">
        <v>2</v>
      </c>
      <c r="Y1869">
        <v>0.222222222222222</v>
      </c>
      <c r="Z1869" s="3">
        <v>1</v>
      </c>
      <c r="AA1869" s="3">
        <v>1</v>
      </c>
      <c r="AB1869" s="3">
        <v>1</v>
      </c>
      <c r="AC1869">
        <v>0</v>
      </c>
      <c r="AD1869" s="3">
        <v>-1</v>
      </c>
      <c r="AE1869" s="3">
        <v>-1</v>
      </c>
      <c r="AF1869" s="3">
        <v>-1</v>
      </c>
      <c r="AG1869" s="3">
        <v>1</v>
      </c>
      <c r="AH1869" s="3">
        <v>-1</v>
      </c>
      <c r="AI1869" s="3">
        <v>-1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-1</v>
      </c>
      <c r="AQ1869" s="3">
        <v>-1</v>
      </c>
      <c r="AR1869">
        <v>0</v>
      </c>
      <c r="AS1869" s="3">
        <v>-1</v>
      </c>
      <c r="AT1869" s="3">
        <v>-1</v>
      </c>
      <c r="AU1869" s="3">
        <v>-1</v>
      </c>
      <c r="AV1869" s="3">
        <v>-1</v>
      </c>
      <c r="AW1869" s="3">
        <v>1</v>
      </c>
      <c r="AX1869" s="3">
        <v>-1</v>
      </c>
      <c r="AY1869" s="3">
        <v>-1</v>
      </c>
      <c r="AZ1869" s="3">
        <v>-1</v>
      </c>
      <c r="BA1869" s="3">
        <v>1</v>
      </c>
      <c r="BB1869" s="3">
        <v>-1</v>
      </c>
      <c r="BC1869" s="3">
        <v>-1</v>
      </c>
      <c r="BD1869" s="3">
        <v>-1</v>
      </c>
      <c r="BE1869" s="3">
        <v>1</v>
      </c>
      <c r="BF1869" s="3">
        <v>-1</v>
      </c>
      <c r="BG1869" s="3">
        <v>-1</v>
      </c>
      <c r="BH1869">
        <v>3</v>
      </c>
      <c r="BI1869">
        <v>1</v>
      </c>
      <c r="BJ1869">
        <v>1</v>
      </c>
      <c r="BK1869">
        <v>0</v>
      </c>
      <c r="BL1869">
        <v>-1</v>
      </c>
      <c r="BM1869">
        <v>-1</v>
      </c>
      <c r="BN1869">
        <v>-1</v>
      </c>
      <c r="BO1869">
        <v>1</v>
      </c>
      <c r="BP1869">
        <v>-1</v>
      </c>
      <c r="BQ1869">
        <v>-1</v>
      </c>
      <c r="BR1869">
        <v>1</v>
      </c>
      <c r="BS1869">
        <v>1</v>
      </c>
      <c r="BT1869">
        <v>3</v>
      </c>
      <c r="BU1869">
        <v>1</v>
      </c>
      <c r="BV1869">
        <v>0</v>
      </c>
      <c r="BW1869">
        <v>0</v>
      </c>
      <c r="BX1869">
        <v>-1</v>
      </c>
      <c r="BY1869">
        <v>-1</v>
      </c>
      <c r="BZ1869">
        <v>0</v>
      </c>
      <c r="CA1869">
        <v>-1</v>
      </c>
      <c r="CB1869">
        <v>-1</v>
      </c>
      <c r="CC1869">
        <v>-1</v>
      </c>
      <c r="CD1869">
        <v>-1</v>
      </c>
      <c r="CE1869">
        <v>1</v>
      </c>
      <c r="CF1869">
        <v>-1</v>
      </c>
      <c r="CG1869">
        <v>-1</v>
      </c>
      <c r="CH1869">
        <v>-1</v>
      </c>
      <c r="CI1869">
        <v>1</v>
      </c>
      <c r="CJ1869">
        <v>-1</v>
      </c>
      <c r="CK1869">
        <v>-1</v>
      </c>
      <c r="CL1869">
        <v>-1</v>
      </c>
      <c r="CM1869">
        <v>1</v>
      </c>
      <c r="CN1869">
        <v>-1</v>
      </c>
      <c r="CO1869">
        <v>-1</v>
      </c>
    </row>
    <row r="1870" spans="1:93">
      <c r="A1870" t="s">
        <v>1907</v>
      </c>
      <c r="B1870" t="s">
        <v>2065</v>
      </c>
      <c r="C1870" t="s">
        <v>409</v>
      </c>
      <c r="D1870" t="s">
        <v>76</v>
      </c>
      <c r="E1870" t="s">
        <v>78</v>
      </c>
      <c r="F1870" t="s">
        <v>80</v>
      </c>
      <c r="G1870">
        <v>34</v>
      </c>
      <c r="H1870">
        <v>9</v>
      </c>
      <c r="I1870">
        <v>13</v>
      </c>
      <c r="J1870" t="s">
        <v>995</v>
      </c>
      <c r="K1870">
        <v>10</v>
      </c>
      <c r="L1870">
        <v>5</v>
      </c>
      <c r="M1870">
        <v>3</v>
      </c>
      <c r="N1870">
        <v>5</v>
      </c>
      <c r="O1870">
        <v>0.3</v>
      </c>
      <c r="P1870">
        <v>15</v>
      </c>
      <c r="Q1870">
        <v>8</v>
      </c>
      <c r="R1870">
        <v>4</v>
      </c>
      <c r="S1870">
        <v>6</v>
      </c>
      <c r="T1870">
        <v>0.266666666666667</v>
      </c>
      <c r="U1870">
        <v>9</v>
      </c>
      <c r="V1870">
        <v>2</v>
      </c>
      <c r="W1870">
        <v>2</v>
      </c>
      <c r="X1870">
        <v>2</v>
      </c>
      <c r="Y1870">
        <v>0.222222222222222</v>
      </c>
      <c r="Z1870" s="3">
        <v>1</v>
      </c>
      <c r="AA1870" s="3">
        <v>1</v>
      </c>
      <c r="AB1870" s="3">
        <v>1</v>
      </c>
      <c r="AC1870">
        <v>0</v>
      </c>
      <c r="AD1870" s="3">
        <v>-1</v>
      </c>
      <c r="AE1870" s="3">
        <v>-1</v>
      </c>
      <c r="AF1870" s="3">
        <v>-1</v>
      </c>
      <c r="AG1870">
        <v>0</v>
      </c>
      <c r="AH1870" s="3">
        <v>-1</v>
      </c>
      <c r="AI1870" s="3">
        <v>-1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-1</v>
      </c>
      <c r="AQ1870" s="3">
        <v>-1</v>
      </c>
      <c r="AR1870">
        <v>0</v>
      </c>
      <c r="AS1870" s="3">
        <v>-1</v>
      </c>
      <c r="AT1870" s="3">
        <v>-1</v>
      </c>
      <c r="AU1870" s="3">
        <v>-1</v>
      </c>
      <c r="AV1870" s="3">
        <v>-1</v>
      </c>
      <c r="AW1870">
        <v>0</v>
      </c>
      <c r="AX1870" s="3">
        <v>-1</v>
      </c>
      <c r="AY1870" s="3">
        <v>-1</v>
      </c>
      <c r="AZ1870" s="3">
        <v>-1</v>
      </c>
      <c r="BA1870" s="3">
        <v>1</v>
      </c>
      <c r="BB1870" s="3">
        <v>-1</v>
      </c>
      <c r="BC1870" s="3">
        <v>-1</v>
      </c>
      <c r="BD1870" s="3">
        <v>-1</v>
      </c>
      <c r="BE1870" s="3">
        <v>1</v>
      </c>
      <c r="BF1870" s="3">
        <v>-1</v>
      </c>
      <c r="BG1870" s="3">
        <v>-1</v>
      </c>
      <c r="BH1870">
        <v>2</v>
      </c>
      <c r="BI1870">
        <v>1</v>
      </c>
      <c r="BJ1870">
        <v>1</v>
      </c>
      <c r="BK1870">
        <v>0</v>
      </c>
      <c r="BL1870">
        <v>-1</v>
      </c>
      <c r="BM1870">
        <v>-1</v>
      </c>
      <c r="BN1870">
        <v>-1</v>
      </c>
      <c r="BO1870">
        <v>0</v>
      </c>
      <c r="BP1870">
        <v>-1</v>
      </c>
      <c r="BQ1870">
        <v>-1</v>
      </c>
      <c r="BR1870">
        <v>1</v>
      </c>
      <c r="BS1870">
        <v>1</v>
      </c>
      <c r="BT1870">
        <v>2</v>
      </c>
      <c r="BU1870">
        <v>1</v>
      </c>
      <c r="BV1870">
        <v>0</v>
      </c>
      <c r="BW1870">
        <v>0</v>
      </c>
      <c r="BX1870">
        <v>-1</v>
      </c>
      <c r="BY1870">
        <v>-1</v>
      </c>
      <c r="BZ1870">
        <v>0</v>
      </c>
      <c r="CA1870">
        <v>-1</v>
      </c>
      <c r="CB1870">
        <v>-1</v>
      </c>
      <c r="CC1870">
        <v>-1</v>
      </c>
      <c r="CD1870">
        <v>-1</v>
      </c>
      <c r="CE1870">
        <v>0</v>
      </c>
      <c r="CF1870">
        <v>-1</v>
      </c>
      <c r="CG1870">
        <v>-1</v>
      </c>
      <c r="CH1870">
        <v>-1</v>
      </c>
      <c r="CI1870">
        <v>1</v>
      </c>
      <c r="CJ1870">
        <v>-1</v>
      </c>
      <c r="CK1870">
        <v>-1</v>
      </c>
      <c r="CL1870">
        <v>-1</v>
      </c>
      <c r="CM1870">
        <v>1</v>
      </c>
      <c r="CN1870">
        <v>-1</v>
      </c>
      <c r="CO1870">
        <v>-1</v>
      </c>
    </row>
    <row r="1871" spans="1:93">
      <c r="A1871" t="s">
        <v>1907</v>
      </c>
      <c r="B1871" t="s">
        <v>2066</v>
      </c>
      <c r="C1871" t="s">
        <v>409</v>
      </c>
      <c r="D1871" t="s">
        <v>76</v>
      </c>
      <c r="E1871" t="s">
        <v>78</v>
      </c>
      <c r="F1871" t="s">
        <v>80</v>
      </c>
      <c r="G1871">
        <v>34</v>
      </c>
      <c r="H1871">
        <v>9</v>
      </c>
      <c r="I1871">
        <v>139</v>
      </c>
      <c r="J1871" t="s">
        <v>995</v>
      </c>
      <c r="K1871">
        <v>10</v>
      </c>
      <c r="L1871">
        <v>5</v>
      </c>
      <c r="M1871">
        <v>3</v>
      </c>
      <c r="N1871">
        <v>68</v>
      </c>
      <c r="O1871">
        <v>0.3</v>
      </c>
      <c r="P1871">
        <v>15</v>
      </c>
      <c r="Q1871">
        <v>8</v>
      </c>
      <c r="R1871">
        <v>4</v>
      </c>
      <c r="S1871">
        <v>69</v>
      </c>
      <c r="T1871">
        <v>0.266666666666667</v>
      </c>
      <c r="U1871">
        <v>9</v>
      </c>
      <c r="V1871">
        <v>2</v>
      </c>
      <c r="W1871">
        <v>2</v>
      </c>
      <c r="X1871">
        <v>2</v>
      </c>
      <c r="Y1871">
        <v>0.222222222222222</v>
      </c>
      <c r="Z1871" s="3">
        <v>1</v>
      </c>
      <c r="AA1871" s="3">
        <v>1</v>
      </c>
      <c r="AB1871" s="3">
        <v>1</v>
      </c>
      <c r="AC1871">
        <v>0</v>
      </c>
      <c r="AD1871" s="3">
        <v>-1</v>
      </c>
      <c r="AE1871" s="3">
        <v>-1</v>
      </c>
      <c r="AF1871" s="3">
        <v>-1</v>
      </c>
      <c r="AG1871">
        <v>0</v>
      </c>
      <c r="AH1871" s="3">
        <v>-1</v>
      </c>
      <c r="AI1871" s="3">
        <v>-1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-1</v>
      </c>
      <c r="AQ1871" s="3">
        <v>-1</v>
      </c>
      <c r="AR1871">
        <v>0</v>
      </c>
      <c r="AS1871" s="3">
        <v>-1</v>
      </c>
      <c r="AT1871" s="3">
        <v>-1</v>
      </c>
      <c r="AU1871" s="3">
        <v>-1</v>
      </c>
      <c r="AV1871" s="3">
        <v>-1</v>
      </c>
      <c r="AW1871">
        <v>0</v>
      </c>
      <c r="AX1871" s="3">
        <v>-1</v>
      </c>
      <c r="AY1871" s="3">
        <v>-1</v>
      </c>
      <c r="AZ1871" s="3">
        <v>-1</v>
      </c>
      <c r="BA1871" s="3">
        <v>1</v>
      </c>
      <c r="BB1871" s="3">
        <v>-1</v>
      </c>
      <c r="BC1871" s="3">
        <v>-1</v>
      </c>
      <c r="BD1871" s="3">
        <v>-1</v>
      </c>
      <c r="BE1871" s="3">
        <v>1</v>
      </c>
      <c r="BF1871" s="3">
        <v>-1</v>
      </c>
      <c r="BG1871" s="3">
        <v>-1</v>
      </c>
      <c r="BH1871">
        <v>65</v>
      </c>
      <c r="BI1871">
        <v>1</v>
      </c>
      <c r="BJ1871">
        <v>1</v>
      </c>
      <c r="BK1871">
        <v>0</v>
      </c>
      <c r="BL1871">
        <v>-1</v>
      </c>
      <c r="BM1871">
        <v>-1</v>
      </c>
      <c r="BN1871">
        <v>-1</v>
      </c>
      <c r="BO1871">
        <v>0</v>
      </c>
      <c r="BP1871">
        <v>-1</v>
      </c>
      <c r="BQ1871">
        <v>-1</v>
      </c>
      <c r="BR1871">
        <v>1</v>
      </c>
      <c r="BS1871">
        <v>1</v>
      </c>
      <c r="BT1871">
        <v>65</v>
      </c>
      <c r="BU1871">
        <v>1</v>
      </c>
      <c r="BV1871">
        <v>0</v>
      </c>
      <c r="BW1871">
        <v>0</v>
      </c>
      <c r="BX1871">
        <v>-1</v>
      </c>
      <c r="BY1871">
        <v>-1</v>
      </c>
      <c r="BZ1871">
        <v>0</v>
      </c>
      <c r="CA1871">
        <v>-1</v>
      </c>
      <c r="CB1871">
        <v>-1</v>
      </c>
      <c r="CC1871">
        <v>-1</v>
      </c>
      <c r="CD1871">
        <v>-1</v>
      </c>
      <c r="CE1871">
        <v>0</v>
      </c>
      <c r="CF1871">
        <v>-1</v>
      </c>
      <c r="CG1871">
        <v>-1</v>
      </c>
      <c r="CH1871">
        <v>-1</v>
      </c>
      <c r="CI1871">
        <v>1</v>
      </c>
      <c r="CJ1871">
        <v>-1</v>
      </c>
      <c r="CK1871">
        <v>-1</v>
      </c>
      <c r="CL1871">
        <v>-1</v>
      </c>
      <c r="CM1871">
        <v>1</v>
      </c>
      <c r="CN1871">
        <v>-1</v>
      </c>
      <c r="CO1871">
        <v>-1</v>
      </c>
    </row>
    <row r="1872" spans="1:93">
      <c r="A1872" t="s">
        <v>1907</v>
      </c>
      <c r="B1872" t="s">
        <v>2067</v>
      </c>
      <c r="C1872" t="s">
        <v>409</v>
      </c>
      <c r="D1872" t="s">
        <v>76</v>
      </c>
      <c r="E1872" t="s">
        <v>78</v>
      </c>
      <c r="F1872" t="s">
        <v>80</v>
      </c>
      <c r="G1872">
        <v>34</v>
      </c>
      <c r="H1872">
        <v>11</v>
      </c>
      <c r="I1872">
        <v>19</v>
      </c>
      <c r="J1872" t="s">
        <v>974</v>
      </c>
      <c r="K1872">
        <v>10</v>
      </c>
      <c r="L1872">
        <v>5</v>
      </c>
      <c r="M1872">
        <v>4</v>
      </c>
      <c r="N1872">
        <v>6</v>
      </c>
      <c r="O1872">
        <v>0.4</v>
      </c>
      <c r="P1872">
        <v>15</v>
      </c>
      <c r="Q1872">
        <v>8</v>
      </c>
      <c r="R1872">
        <v>5</v>
      </c>
      <c r="S1872">
        <v>11</v>
      </c>
      <c r="T1872">
        <v>0.333333333333333</v>
      </c>
      <c r="U1872">
        <v>9</v>
      </c>
      <c r="V1872">
        <v>2</v>
      </c>
      <c r="W1872">
        <v>2</v>
      </c>
      <c r="X1872">
        <v>2</v>
      </c>
      <c r="Y1872">
        <v>0.222222222222222</v>
      </c>
      <c r="Z1872" s="3">
        <v>1</v>
      </c>
      <c r="AA1872" s="3">
        <v>1</v>
      </c>
      <c r="AB1872" s="3">
        <v>1</v>
      </c>
      <c r="AC1872">
        <v>0</v>
      </c>
      <c r="AD1872" s="3">
        <v>-1</v>
      </c>
      <c r="AE1872" s="3">
        <v>-1</v>
      </c>
      <c r="AF1872" s="3">
        <v>-1</v>
      </c>
      <c r="AG1872" s="3">
        <v>1</v>
      </c>
      <c r="AH1872" s="3">
        <v>-1</v>
      </c>
      <c r="AI1872" s="3">
        <v>-1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-1</v>
      </c>
      <c r="AQ1872" s="3">
        <v>-1</v>
      </c>
      <c r="AR1872">
        <v>0</v>
      </c>
      <c r="AS1872" s="3">
        <v>-1</v>
      </c>
      <c r="AT1872" s="3">
        <v>-1</v>
      </c>
      <c r="AU1872" s="3">
        <v>-1</v>
      </c>
      <c r="AV1872" s="3">
        <v>-1</v>
      </c>
      <c r="AW1872" s="3">
        <v>1</v>
      </c>
      <c r="AX1872" s="3">
        <v>-1</v>
      </c>
      <c r="AY1872" s="3">
        <v>-1</v>
      </c>
      <c r="AZ1872" s="3">
        <v>-1</v>
      </c>
      <c r="BA1872" s="3">
        <v>1</v>
      </c>
      <c r="BB1872" s="3">
        <v>-1</v>
      </c>
      <c r="BC1872" s="3">
        <v>-1</v>
      </c>
      <c r="BD1872" s="3">
        <v>-1</v>
      </c>
      <c r="BE1872" s="3">
        <v>1</v>
      </c>
      <c r="BF1872" s="3">
        <v>-1</v>
      </c>
      <c r="BG1872" s="3">
        <v>-1</v>
      </c>
      <c r="BH1872">
        <v>2</v>
      </c>
      <c r="BI1872">
        <v>1</v>
      </c>
      <c r="BJ1872">
        <v>1</v>
      </c>
      <c r="BK1872">
        <v>0</v>
      </c>
      <c r="BL1872">
        <v>-1</v>
      </c>
      <c r="BM1872">
        <v>-1</v>
      </c>
      <c r="BN1872">
        <v>-1</v>
      </c>
      <c r="BO1872">
        <v>1</v>
      </c>
      <c r="BP1872">
        <v>-1</v>
      </c>
      <c r="BQ1872">
        <v>-1</v>
      </c>
      <c r="BR1872">
        <v>1</v>
      </c>
      <c r="BS1872">
        <v>5</v>
      </c>
      <c r="BT1872">
        <v>2</v>
      </c>
      <c r="BU1872">
        <v>1</v>
      </c>
      <c r="BV1872">
        <v>0</v>
      </c>
      <c r="BW1872">
        <v>0</v>
      </c>
      <c r="BX1872">
        <v>-1</v>
      </c>
      <c r="BY1872">
        <v>-1</v>
      </c>
      <c r="BZ1872">
        <v>0</v>
      </c>
      <c r="CA1872">
        <v>-1</v>
      </c>
      <c r="CB1872">
        <v>-1</v>
      </c>
      <c r="CC1872">
        <v>-1</v>
      </c>
      <c r="CD1872">
        <v>-1</v>
      </c>
      <c r="CE1872">
        <v>1</v>
      </c>
      <c r="CF1872">
        <v>-1</v>
      </c>
      <c r="CG1872">
        <v>-1</v>
      </c>
      <c r="CH1872">
        <v>-1</v>
      </c>
      <c r="CI1872">
        <v>1</v>
      </c>
      <c r="CJ1872">
        <v>-1</v>
      </c>
      <c r="CK1872">
        <v>-1</v>
      </c>
      <c r="CL1872">
        <v>-1</v>
      </c>
      <c r="CM1872">
        <v>1</v>
      </c>
      <c r="CN1872">
        <v>-1</v>
      </c>
      <c r="CO1872">
        <v>-1</v>
      </c>
    </row>
    <row r="1873" spans="1:93">
      <c r="A1873" t="s">
        <v>1907</v>
      </c>
      <c r="B1873" t="s">
        <v>2068</v>
      </c>
      <c r="C1873" t="s">
        <v>409</v>
      </c>
      <c r="D1873" t="s">
        <v>76</v>
      </c>
      <c r="E1873" t="s">
        <v>78</v>
      </c>
      <c r="F1873" t="s">
        <v>80</v>
      </c>
      <c r="G1873">
        <v>34</v>
      </c>
      <c r="H1873">
        <v>9</v>
      </c>
      <c r="I1873">
        <v>13</v>
      </c>
      <c r="J1873" t="s">
        <v>995</v>
      </c>
      <c r="K1873">
        <v>10</v>
      </c>
      <c r="L1873">
        <v>5</v>
      </c>
      <c r="M1873">
        <v>3</v>
      </c>
      <c r="N1873">
        <v>5</v>
      </c>
      <c r="O1873">
        <v>0.3</v>
      </c>
      <c r="P1873">
        <v>15</v>
      </c>
      <c r="Q1873">
        <v>8</v>
      </c>
      <c r="R1873">
        <v>4</v>
      </c>
      <c r="S1873">
        <v>6</v>
      </c>
      <c r="T1873">
        <v>0.266666666666667</v>
      </c>
      <c r="U1873">
        <v>9</v>
      </c>
      <c r="V1873">
        <v>2</v>
      </c>
      <c r="W1873">
        <v>2</v>
      </c>
      <c r="X1873">
        <v>2</v>
      </c>
      <c r="Y1873">
        <v>0.222222222222222</v>
      </c>
      <c r="Z1873" s="3">
        <v>1</v>
      </c>
      <c r="AA1873" s="3">
        <v>1</v>
      </c>
      <c r="AB1873" s="3">
        <v>1</v>
      </c>
      <c r="AC1873">
        <v>0</v>
      </c>
      <c r="AD1873" s="3">
        <v>-1</v>
      </c>
      <c r="AE1873" s="3">
        <v>-1</v>
      </c>
      <c r="AF1873" s="3">
        <v>-1</v>
      </c>
      <c r="AG1873">
        <v>0</v>
      </c>
      <c r="AH1873" s="3">
        <v>-1</v>
      </c>
      <c r="AI1873" s="3">
        <v>-1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-1</v>
      </c>
      <c r="AQ1873" s="3">
        <v>-1</v>
      </c>
      <c r="AR1873">
        <v>0</v>
      </c>
      <c r="AS1873" s="3">
        <v>-1</v>
      </c>
      <c r="AT1873" s="3">
        <v>-1</v>
      </c>
      <c r="AU1873" s="3">
        <v>-1</v>
      </c>
      <c r="AV1873" s="3">
        <v>-1</v>
      </c>
      <c r="AW1873">
        <v>0</v>
      </c>
      <c r="AX1873" s="3">
        <v>-1</v>
      </c>
      <c r="AY1873" s="3">
        <v>-1</v>
      </c>
      <c r="AZ1873" s="3">
        <v>-1</v>
      </c>
      <c r="BA1873" s="3">
        <v>1</v>
      </c>
      <c r="BB1873" s="3">
        <v>-1</v>
      </c>
      <c r="BC1873" s="3">
        <v>-1</v>
      </c>
      <c r="BD1873" s="3">
        <v>-1</v>
      </c>
      <c r="BE1873" s="3">
        <v>1</v>
      </c>
      <c r="BF1873" s="3">
        <v>-1</v>
      </c>
      <c r="BG1873" s="3">
        <v>-1</v>
      </c>
      <c r="BH1873">
        <v>2</v>
      </c>
      <c r="BI1873">
        <v>1</v>
      </c>
      <c r="BJ1873">
        <v>1</v>
      </c>
      <c r="BK1873">
        <v>0</v>
      </c>
      <c r="BL1873">
        <v>-1</v>
      </c>
      <c r="BM1873">
        <v>-1</v>
      </c>
      <c r="BN1873">
        <v>-1</v>
      </c>
      <c r="BO1873">
        <v>0</v>
      </c>
      <c r="BP1873">
        <v>-1</v>
      </c>
      <c r="BQ1873">
        <v>-1</v>
      </c>
      <c r="BR1873">
        <v>1</v>
      </c>
      <c r="BS1873">
        <v>1</v>
      </c>
      <c r="BT1873">
        <v>2</v>
      </c>
      <c r="BU1873">
        <v>1</v>
      </c>
      <c r="BV1873">
        <v>0</v>
      </c>
      <c r="BW1873">
        <v>0</v>
      </c>
      <c r="BX1873">
        <v>-1</v>
      </c>
      <c r="BY1873">
        <v>-1</v>
      </c>
      <c r="BZ1873">
        <v>0</v>
      </c>
      <c r="CA1873">
        <v>-1</v>
      </c>
      <c r="CB1873">
        <v>-1</v>
      </c>
      <c r="CC1873">
        <v>-1</v>
      </c>
      <c r="CD1873">
        <v>-1</v>
      </c>
      <c r="CE1873">
        <v>0</v>
      </c>
      <c r="CF1873">
        <v>-1</v>
      </c>
      <c r="CG1873">
        <v>-1</v>
      </c>
      <c r="CH1873">
        <v>-1</v>
      </c>
      <c r="CI1873">
        <v>1</v>
      </c>
      <c r="CJ1873">
        <v>-1</v>
      </c>
      <c r="CK1873">
        <v>-1</v>
      </c>
      <c r="CL1873">
        <v>-1</v>
      </c>
      <c r="CM1873">
        <v>1</v>
      </c>
      <c r="CN1873">
        <v>-1</v>
      </c>
      <c r="CO1873">
        <v>-1</v>
      </c>
    </row>
    <row r="1874" spans="1:93">
      <c r="A1874" t="s">
        <v>1907</v>
      </c>
      <c r="B1874" t="s">
        <v>2069</v>
      </c>
      <c r="C1874" t="s">
        <v>409</v>
      </c>
      <c r="D1874" t="s">
        <v>76</v>
      </c>
      <c r="E1874" t="s">
        <v>78</v>
      </c>
      <c r="F1874" t="s">
        <v>80</v>
      </c>
      <c r="G1874">
        <v>34</v>
      </c>
      <c r="H1874">
        <v>8</v>
      </c>
      <c r="I1874">
        <v>26</v>
      </c>
      <c r="J1874" t="s">
        <v>1404</v>
      </c>
      <c r="K1874">
        <v>10</v>
      </c>
      <c r="L1874">
        <v>5</v>
      </c>
      <c r="M1874">
        <v>3</v>
      </c>
      <c r="N1874">
        <v>12</v>
      </c>
      <c r="O1874">
        <v>0.3</v>
      </c>
      <c r="P1874">
        <v>15</v>
      </c>
      <c r="Q1874">
        <v>8</v>
      </c>
      <c r="R1874">
        <v>4</v>
      </c>
      <c r="S1874">
        <v>13</v>
      </c>
      <c r="T1874">
        <v>0.266666666666667</v>
      </c>
      <c r="U1874">
        <v>9</v>
      </c>
      <c r="V1874">
        <v>2</v>
      </c>
      <c r="W1874">
        <v>1</v>
      </c>
      <c r="X1874">
        <v>1</v>
      </c>
      <c r="Y1874">
        <v>0.111111111111111</v>
      </c>
      <c r="Z1874" s="3">
        <v>1</v>
      </c>
      <c r="AA1874" s="3">
        <v>1</v>
      </c>
      <c r="AB1874" s="3">
        <v>1</v>
      </c>
      <c r="AC1874">
        <v>0</v>
      </c>
      <c r="AD1874" s="3">
        <v>-1</v>
      </c>
      <c r="AE1874" s="3">
        <v>-1</v>
      </c>
      <c r="AF1874" s="3">
        <v>-1</v>
      </c>
      <c r="AG1874">
        <v>0</v>
      </c>
      <c r="AH1874" s="3">
        <v>-1</v>
      </c>
      <c r="AI1874" s="3">
        <v>-1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-1</v>
      </c>
      <c r="AQ1874" s="3">
        <v>-1</v>
      </c>
      <c r="AR1874">
        <v>0</v>
      </c>
      <c r="AS1874" s="3">
        <v>-1</v>
      </c>
      <c r="AT1874" s="3">
        <v>-1</v>
      </c>
      <c r="AU1874" s="3">
        <v>-1</v>
      </c>
      <c r="AV1874" s="3">
        <v>-1</v>
      </c>
      <c r="AW1874">
        <v>0</v>
      </c>
      <c r="AX1874" s="3">
        <v>-1</v>
      </c>
      <c r="AY1874" s="3">
        <v>-1</v>
      </c>
      <c r="AZ1874" s="3">
        <v>-1</v>
      </c>
      <c r="BA1874">
        <v>0</v>
      </c>
      <c r="BB1874" s="3">
        <v>-1</v>
      </c>
      <c r="BC1874" s="3">
        <v>-1</v>
      </c>
      <c r="BD1874" s="3">
        <v>-1</v>
      </c>
      <c r="BE1874" s="3">
        <v>1</v>
      </c>
      <c r="BF1874" s="3">
        <v>-1</v>
      </c>
      <c r="BG1874" s="3">
        <v>-1</v>
      </c>
      <c r="BH1874">
        <v>9</v>
      </c>
      <c r="BI1874">
        <v>1</v>
      </c>
      <c r="BJ1874">
        <v>1</v>
      </c>
      <c r="BK1874">
        <v>0</v>
      </c>
      <c r="BL1874">
        <v>-1</v>
      </c>
      <c r="BM1874">
        <v>-1</v>
      </c>
      <c r="BN1874">
        <v>-1</v>
      </c>
      <c r="BO1874">
        <v>0</v>
      </c>
      <c r="BP1874">
        <v>-1</v>
      </c>
      <c r="BQ1874">
        <v>-1</v>
      </c>
      <c r="BR1874">
        <v>1</v>
      </c>
      <c r="BS1874">
        <v>1</v>
      </c>
      <c r="BT1874">
        <v>9</v>
      </c>
      <c r="BU1874">
        <v>1</v>
      </c>
      <c r="BV1874">
        <v>0</v>
      </c>
      <c r="BW1874">
        <v>0</v>
      </c>
      <c r="BX1874">
        <v>-1</v>
      </c>
      <c r="BY1874">
        <v>-1</v>
      </c>
      <c r="BZ1874">
        <v>0</v>
      </c>
      <c r="CA1874">
        <v>-1</v>
      </c>
      <c r="CB1874">
        <v>-1</v>
      </c>
      <c r="CC1874">
        <v>-1</v>
      </c>
      <c r="CD1874">
        <v>-1</v>
      </c>
      <c r="CE1874">
        <v>0</v>
      </c>
      <c r="CF1874">
        <v>-1</v>
      </c>
      <c r="CG1874">
        <v>-1</v>
      </c>
      <c r="CH1874">
        <v>-1</v>
      </c>
      <c r="CI1874">
        <v>0</v>
      </c>
      <c r="CJ1874">
        <v>-1</v>
      </c>
      <c r="CK1874">
        <v>-1</v>
      </c>
      <c r="CL1874">
        <v>-1</v>
      </c>
      <c r="CM1874">
        <v>1</v>
      </c>
      <c r="CN1874">
        <v>-1</v>
      </c>
      <c r="CO1874">
        <v>-1</v>
      </c>
    </row>
    <row r="1875" spans="1:93">
      <c r="A1875" t="s">
        <v>1907</v>
      </c>
      <c r="B1875" t="s">
        <v>2070</v>
      </c>
      <c r="C1875" t="s">
        <v>409</v>
      </c>
      <c r="D1875" t="s">
        <v>76</v>
      </c>
      <c r="E1875" t="s">
        <v>78</v>
      </c>
      <c r="F1875" t="s">
        <v>80</v>
      </c>
      <c r="G1875">
        <v>34</v>
      </c>
      <c r="H1875">
        <v>10</v>
      </c>
      <c r="I1875">
        <v>64</v>
      </c>
      <c r="J1875" t="s">
        <v>1061</v>
      </c>
      <c r="K1875">
        <v>10</v>
      </c>
      <c r="L1875">
        <v>5</v>
      </c>
      <c r="M1875">
        <v>4</v>
      </c>
      <c r="N1875">
        <v>31</v>
      </c>
      <c r="O1875">
        <v>0.4</v>
      </c>
      <c r="P1875">
        <v>15</v>
      </c>
      <c r="Q1875">
        <v>8</v>
      </c>
      <c r="R1875">
        <v>5</v>
      </c>
      <c r="S1875">
        <v>32</v>
      </c>
      <c r="T1875">
        <v>0.333333333333333</v>
      </c>
      <c r="U1875">
        <v>9</v>
      </c>
      <c r="V1875">
        <v>2</v>
      </c>
      <c r="W1875">
        <v>1</v>
      </c>
      <c r="X1875">
        <v>1</v>
      </c>
      <c r="Y1875">
        <v>0.111111111111111</v>
      </c>
      <c r="Z1875" s="3">
        <v>1</v>
      </c>
      <c r="AA1875" s="3">
        <v>1</v>
      </c>
      <c r="AB1875" s="3">
        <v>1</v>
      </c>
      <c r="AC1875">
        <v>0</v>
      </c>
      <c r="AD1875" s="3">
        <v>-1</v>
      </c>
      <c r="AE1875" s="3">
        <v>-1</v>
      </c>
      <c r="AF1875" s="3">
        <v>-1</v>
      </c>
      <c r="AG1875" s="3">
        <v>1</v>
      </c>
      <c r="AH1875" s="3">
        <v>-1</v>
      </c>
      <c r="AI1875" s="3">
        <v>-1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-1</v>
      </c>
      <c r="AQ1875" s="3">
        <v>-1</v>
      </c>
      <c r="AR1875">
        <v>0</v>
      </c>
      <c r="AS1875" s="3">
        <v>-1</v>
      </c>
      <c r="AT1875" s="3">
        <v>-1</v>
      </c>
      <c r="AU1875" s="3">
        <v>-1</v>
      </c>
      <c r="AV1875" s="3">
        <v>-1</v>
      </c>
      <c r="AW1875" s="3">
        <v>1</v>
      </c>
      <c r="AX1875" s="3">
        <v>-1</v>
      </c>
      <c r="AY1875" s="3">
        <v>-1</v>
      </c>
      <c r="AZ1875" s="3">
        <v>-1</v>
      </c>
      <c r="BA1875">
        <v>0</v>
      </c>
      <c r="BB1875" s="3">
        <v>-1</v>
      </c>
      <c r="BC1875" s="3">
        <v>-1</v>
      </c>
      <c r="BD1875" s="3">
        <v>-1</v>
      </c>
      <c r="BE1875" s="3">
        <v>1</v>
      </c>
      <c r="BF1875" s="3">
        <v>-1</v>
      </c>
      <c r="BG1875" s="3">
        <v>-1</v>
      </c>
      <c r="BH1875">
        <v>27</v>
      </c>
      <c r="BI1875">
        <v>1</v>
      </c>
      <c r="BJ1875">
        <v>1</v>
      </c>
      <c r="BK1875">
        <v>0</v>
      </c>
      <c r="BL1875">
        <v>-1</v>
      </c>
      <c r="BM1875">
        <v>-1</v>
      </c>
      <c r="BN1875">
        <v>-1</v>
      </c>
      <c r="BO1875">
        <v>1</v>
      </c>
      <c r="BP1875">
        <v>-1</v>
      </c>
      <c r="BQ1875">
        <v>-1</v>
      </c>
      <c r="BR1875">
        <v>1</v>
      </c>
      <c r="BS1875">
        <v>1</v>
      </c>
      <c r="BT1875">
        <v>27</v>
      </c>
      <c r="BU1875">
        <v>1</v>
      </c>
      <c r="BV1875">
        <v>0</v>
      </c>
      <c r="BW1875">
        <v>0</v>
      </c>
      <c r="BX1875">
        <v>-1</v>
      </c>
      <c r="BY1875">
        <v>-1</v>
      </c>
      <c r="BZ1875">
        <v>0</v>
      </c>
      <c r="CA1875">
        <v>-1</v>
      </c>
      <c r="CB1875">
        <v>-1</v>
      </c>
      <c r="CC1875">
        <v>-1</v>
      </c>
      <c r="CD1875">
        <v>-1</v>
      </c>
      <c r="CE1875">
        <v>1</v>
      </c>
      <c r="CF1875">
        <v>-1</v>
      </c>
      <c r="CG1875">
        <v>-1</v>
      </c>
      <c r="CH1875">
        <v>-1</v>
      </c>
      <c r="CI1875">
        <v>0</v>
      </c>
      <c r="CJ1875">
        <v>-1</v>
      </c>
      <c r="CK1875">
        <v>-1</v>
      </c>
      <c r="CL1875">
        <v>-1</v>
      </c>
      <c r="CM1875">
        <v>1</v>
      </c>
      <c r="CN1875">
        <v>-1</v>
      </c>
      <c r="CO1875">
        <v>-1</v>
      </c>
    </row>
    <row r="1876" spans="1:93">
      <c r="A1876" t="s">
        <v>1907</v>
      </c>
      <c r="B1876" t="s">
        <v>2071</v>
      </c>
      <c r="C1876" t="s">
        <v>409</v>
      </c>
      <c r="D1876" t="s">
        <v>76</v>
      </c>
      <c r="E1876" t="s">
        <v>78</v>
      </c>
      <c r="F1876" t="s">
        <v>80</v>
      </c>
      <c r="G1876">
        <v>34</v>
      </c>
      <c r="H1876">
        <v>8</v>
      </c>
      <c r="I1876">
        <v>12</v>
      </c>
      <c r="J1876" t="s">
        <v>1404</v>
      </c>
      <c r="K1876">
        <v>10</v>
      </c>
      <c r="L1876">
        <v>5</v>
      </c>
      <c r="M1876">
        <v>3</v>
      </c>
      <c r="N1876">
        <v>5</v>
      </c>
      <c r="O1876">
        <v>0.3</v>
      </c>
      <c r="P1876">
        <v>15</v>
      </c>
      <c r="Q1876">
        <v>8</v>
      </c>
      <c r="R1876">
        <v>4</v>
      </c>
      <c r="S1876">
        <v>6</v>
      </c>
      <c r="T1876">
        <v>0.266666666666667</v>
      </c>
      <c r="U1876">
        <v>9</v>
      </c>
      <c r="V1876">
        <v>2</v>
      </c>
      <c r="W1876">
        <v>1</v>
      </c>
      <c r="X1876">
        <v>1</v>
      </c>
      <c r="Y1876">
        <v>0.111111111111111</v>
      </c>
      <c r="Z1876" s="3">
        <v>1</v>
      </c>
      <c r="AA1876" s="3">
        <v>1</v>
      </c>
      <c r="AB1876" s="3">
        <v>1</v>
      </c>
      <c r="AC1876">
        <v>0</v>
      </c>
      <c r="AD1876" s="3">
        <v>-1</v>
      </c>
      <c r="AE1876" s="3">
        <v>-1</v>
      </c>
      <c r="AF1876" s="3">
        <v>-1</v>
      </c>
      <c r="AG1876">
        <v>0</v>
      </c>
      <c r="AH1876" s="3">
        <v>-1</v>
      </c>
      <c r="AI1876" s="3">
        <v>-1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-1</v>
      </c>
      <c r="AQ1876" s="3">
        <v>-1</v>
      </c>
      <c r="AR1876">
        <v>0</v>
      </c>
      <c r="AS1876" s="3">
        <v>-1</v>
      </c>
      <c r="AT1876" s="3">
        <v>-1</v>
      </c>
      <c r="AU1876" s="3">
        <v>-1</v>
      </c>
      <c r="AV1876" s="3">
        <v>-1</v>
      </c>
      <c r="AW1876">
        <v>0</v>
      </c>
      <c r="AX1876" s="3">
        <v>-1</v>
      </c>
      <c r="AY1876" s="3">
        <v>-1</v>
      </c>
      <c r="AZ1876" s="3">
        <v>-1</v>
      </c>
      <c r="BA1876">
        <v>0</v>
      </c>
      <c r="BB1876" s="3">
        <v>-1</v>
      </c>
      <c r="BC1876" s="3">
        <v>-1</v>
      </c>
      <c r="BD1876" s="3">
        <v>-1</v>
      </c>
      <c r="BE1876" s="3">
        <v>1</v>
      </c>
      <c r="BF1876" s="3">
        <v>-1</v>
      </c>
      <c r="BG1876" s="3">
        <v>-1</v>
      </c>
      <c r="BH1876">
        <v>2</v>
      </c>
      <c r="BI1876">
        <v>1</v>
      </c>
      <c r="BJ1876">
        <v>1</v>
      </c>
      <c r="BK1876">
        <v>0</v>
      </c>
      <c r="BL1876">
        <v>-1</v>
      </c>
      <c r="BM1876">
        <v>-1</v>
      </c>
      <c r="BN1876">
        <v>-1</v>
      </c>
      <c r="BO1876">
        <v>0</v>
      </c>
      <c r="BP1876">
        <v>-1</v>
      </c>
      <c r="BQ1876">
        <v>-1</v>
      </c>
      <c r="BR1876">
        <v>1</v>
      </c>
      <c r="BS1876">
        <v>1</v>
      </c>
      <c r="BT1876">
        <v>2</v>
      </c>
      <c r="BU1876">
        <v>1</v>
      </c>
      <c r="BV1876">
        <v>0</v>
      </c>
      <c r="BW1876">
        <v>0</v>
      </c>
      <c r="BX1876">
        <v>-1</v>
      </c>
      <c r="BY1876">
        <v>-1</v>
      </c>
      <c r="BZ1876">
        <v>0</v>
      </c>
      <c r="CA1876">
        <v>-1</v>
      </c>
      <c r="CB1876">
        <v>-1</v>
      </c>
      <c r="CC1876">
        <v>-1</v>
      </c>
      <c r="CD1876">
        <v>-1</v>
      </c>
      <c r="CE1876">
        <v>0</v>
      </c>
      <c r="CF1876">
        <v>-1</v>
      </c>
      <c r="CG1876">
        <v>-1</v>
      </c>
      <c r="CH1876">
        <v>-1</v>
      </c>
      <c r="CI1876">
        <v>0</v>
      </c>
      <c r="CJ1876">
        <v>-1</v>
      </c>
      <c r="CK1876">
        <v>-1</v>
      </c>
      <c r="CL1876">
        <v>-1</v>
      </c>
      <c r="CM1876">
        <v>1</v>
      </c>
      <c r="CN1876">
        <v>-1</v>
      </c>
      <c r="CO1876">
        <v>-1</v>
      </c>
    </row>
    <row r="1877" spans="1:93">
      <c r="A1877" t="s">
        <v>1907</v>
      </c>
      <c r="B1877" t="s">
        <v>2072</v>
      </c>
      <c r="C1877" t="s">
        <v>409</v>
      </c>
      <c r="D1877" t="s">
        <v>76</v>
      </c>
      <c r="E1877" t="s">
        <v>78</v>
      </c>
      <c r="F1877" t="s">
        <v>80</v>
      </c>
      <c r="G1877">
        <v>34</v>
      </c>
      <c r="H1877">
        <v>11</v>
      </c>
      <c r="I1877">
        <v>19</v>
      </c>
      <c r="J1877" t="s">
        <v>974</v>
      </c>
      <c r="K1877">
        <v>10</v>
      </c>
      <c r="L1877">
        <v>5</v>
      </c>
      <c r="M1877">
        <v>4</v>
      </c>
      <c r="N1877">
        <v>8</v>
      </c>
      <c r="O1877">
        <v>0.4</v>
      </c>
      <c r="P1877">
        <v>15</v>
      </c>
      <c r="Q1877">
        <v>8</v>
      </c>
      <c r="R1877">
        <v>5</v>
      </c>
      <c r="S1877">
        <v>9</v>
      </c>
      <c r="T1877">
        <v>0.333333333333333</v>
      </c>
      <c r="U1877">
        <v>9</v>
      </c>
      <c r="V1877">
        <v>2</v>
      </c>
      <c r="W1877">
        <v>2</v>
      </c>
      <c r="X1877">
        <v>2</v>
      </c>
      <c r="Y1877">
        <v>0.222222222222222</v>
      </c>
      <c r="Z1877" s="3">
        <v>1</v>
      </c>
      <c r="AA1877" s="3">
        <v>1</v>
      </c>
      <c r="AB1877" s="3">
        <v>1</v>
      </c>
      <c r="AC1877">
        <v>0</v>
      </c>
      <c r="AD1877" s="3">
        <v>-1</v>
      </c>
      <c r="AE1877" s="3">
        <v>-1</v>
      </c>
      <c r="AF1877" s="3">
        <v>-1</v>
      </c>
      <c r="AG1877" s="3">
        <v>1</v>
      </c>
      <c r="AH1877" s="3">
        <v>-1</v>
      </c>
      <c r="AI1877" s="3">
        <v>-1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-1</v>
      </c>
      <c r="AQ1877" s="3">
        <v>-1</v>
      </c>
      <c r="AR1877">
        <v>0</v>
      </c>
      <c r="AS1877" s="3">
        <v>-1</v>
      </c>
      <c r="AT1877" s="3">
        <v>-1</v>
      </c>
      <c r="AU1877" s="3">
        <v>-1</v>
      </c>
      <c r="AV1877" s="3">
        <v>-1</v>
      </c>
      <c r="AW1877" s="3">
        <v>1</v>
      </c>
      <c r="AX1877" s="3">
        <v>-1</v>
      </c>
      <c r="AY1877" s="3">
        <v>-1</v>
      </c>
      <c r="AZ1877" s="3">
        <v>-1</v>
      </c>
      <c r="BA1877" s="3">
        <v>1</v>
      </c>
      <c r="BB1877" s="3">
        <v>-1</v>
      </c>
      <c r="BC1877" s="3">
        <v>-1</v>
      </c>
      <c r="BD1877" s="3">
        <v>-1</v>
      </c>
      <c r="BE1877" s="3">
        <v>1</v>
      </c>
      <c r="BF1877" s="3">
        <v>-1</v>
      </c>
      <c r="BG1877" s="3">
        <v>-1</v>
      </c>
      <c r="BH1877">
        <v>4</v>
      </c>
      <c r="BI1877">
        <v>1</v>
      </c>
      <c r="BJ1877">
        <v>1</v>
      </c>
      <c r="BK1877">
        <v>0</v>
      </c>
      <c r="BL1877">
        <v>-1</v>
      </c>
      <c r="BM1877">
        <v>-1</v>
      </c>
      <c r="BN1877">
        <v>-1</v>
      </c>
      <c r="BO1877">
        <v>1</v>
      </c>
      <c r="BP1877">
        <v>-1</v>
      </c>
      <c r="BQ1877">
        <v>-1</v>
      </c>
      <c r="BR1877">
        <v>1</v>
      </c>
      <c r="BS1877">
        <v>1</v>
      </c>
      <c r="BT1877">
        <v>4</v>
      </c>
      <c r="BU1877">
        <v>1</v>
      </c>
      <c r="BV1877">
        <v>0</v>
      </c>
      <c r="BW1877">
        <v>0</v>
      </c>
      <c r="BX1877">
        <v>-1</v>
      </c>
      <c r="BY1877">
        <v>-1</v>
      </c>
      <c r="BZ1877">
        <v>0</v>
      </c>
      <c r="CA1877">
        <v>-1</v>
      </c>
      <c r="CB1877">
        <v>-1</v>
      </c>
      <c r="CC1877">
        <v>-1</v>
      </c>
      <c r="CD1877">
        <v>-1</v>
      </c>
      <c r="CE1877">
        <v>1</v>
      </c>
      <c r="CF1877">
        <v>-1</v>
      </c>
      <c r="CG1877">
        <v>-1</v>
      </c>
      <c r="CH1877">
        <v>-1</v>
      </c>
      <c r="CI1877">
        <v>1</v>
      </c>
      <c r="CJ1877">
        <v>-1</v>
      </c>
      <c r="CK1877">
        <v>-1</v>
      </c>
      <c r="CL1877">
        <v>-1</v>
      </c>
      <c r="CM1877">
        <v>1</v>
      </c>
      <c r="CN1877">
        <v>-1</v>
      </c>
      <c r="CO1877">
        <v>-1</v>
      </c>
    </row>
    <row r="1878" spans="1:93">
      <c r="A1878" t="s">
        <v>1907</v>
      </c>
      <c r="B1878" t="s">
        <v>2073</v>
      </c>
      <c r="C1878" t="s">
        <v>409</v>
      </c>
      <c r="D1878" t="s">
        <v>76</v>
      </c>
      <c r="E1878" t="s">
        <v>78</v>
      </c>
      <c r="F1878" t="s">
        <v>80</v>
      </c>
      <c r="G1878">
        <v>34</v>
      </c>
      <c r="H1878">
        <v>11</v>
      </c>
      <c r="I1878">
        <v>15</v>
      </c>
      <c r="J1878" t="s">
        <v>974</v>
      </c>
      <c r="K1878">
        <v>10</v>
      </c>
      <c r="L1878">
        <v>5</v>
      </c>
      <c r="M1878">
        <v>4</v>
      </c>
      <c r="N1878">
        <v>6</v>
      </c>
      <c r="O1878">
        <v>0.4</v>
      </c>
      <c r="P1878">
        <v>15</v>
      </c>
      <c r="Q1878">
        <v>8</v>
      </c>
      <c r="R1878">
        <v>5</v>
      </c>
      <c r="S1878">
        <v>7</v>
      </c>
      <c r="T1878">
        <v>0.333333333333333</v>
      </c>
      <c r="U1878">
        <v>9</v>
      </c>
      <c r="V1878">
        <v>2</v>
      </c>
      <c r="W1878">
        <v>2</v>
      </c>
      <c r="X1878">
        <v>2</v>
      </c>
      <c r="Y1878">
        <v>0.222222222222222</v>
      </c>
      <c r="Z1878" s="3">
        <v>1</v>
      </c>
      <c r="AA1878" s="3">
        <v>1</v>
      </c>
      <c r="AB1878" s="3">
        <v>1</v>
      </c>
      <c r="AC1878">
        <v>0</v>
      </c>
      <c r="AD1878" s="3">
        <v>-1</v>
      </c>
      <c r="AE1878" s="3">
        <v>-1</v>
      </c>
      <c r="AF1878" s="3">
        <v>-1</v>
      </c>
      <c r="AG1878" s="3">
        <v>1</v>
      </c>
      <c r="AH1878" s="3">
        <v>-1</v>
      </c>
      <c r="AI1878" s="3">
        <v>-1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-1</v>
      </c>
      <c r="AQ1878" s="3">
        <v>-1</v>
      </c>
      <c r="AR1878">
        <v>0</v>
      </c>
      <c r="AS1878" s="3">
        <v>-1</v>
      </c>
      <c r="AT1878" s="3">
        <v>-1</v>
      </c>
      <c r="AU1878" s="3">
        <v>-1</v>
      </c>
      <c r="AV1878" s="3">
        <v>-1</v>
      </c>
      <c r="AW1878" s="3">
        <v>1</v>
      </c>
      <c r="AX1878" s="3">
        <v>-1</v>
      </c>
      <c r="AY1878" s="3">
        <v>-1</v>
      </c>
      <c r="AZ1878" s="3">
        <v>-1</v>
      </c>
      <c r="BA1878" s="3">
        <v>1</v>
      </c>
      <c r="BB1878" s="3">
        <v>-1</v>
      </c>
      <c r="BC1878" s="3">
        <v>-1</v>
      </c>
      <c r="BD1878" s="3">
        <v>-1</v>
      </c>
      <c r="BE1878" s="3">
        <v>1</v>
      </c>
      <c r="BF1878" s="3">
        <v>-1</v>
      </c>
      <c r="BG1878" s="3">
        <v>-1</v>
      </c>
      <c r="BH1878">
        <v>2</v>
      </c>
      <c r="BI1878">
        <v>1</v>
      </c>
      <c r="BJ1878">
        <v>1</v>
      </c>
      <c r="BK1878">
        <v>0</v>
      </c>
      <c r="BL1878">
        <v>-1</v>
      </c>
      <c r="BM1878">
        <v>-1</v>
      </c>
      <c r="BN1878">
        <v>-1</v>
      </c>
      <c r="BO1878">
        <v>1</v>
      </c>
      <c r="BP1878">
        <v>-1</v>
      </c>
      <c r="BQ1878">
        <v>-1</v>
      </c>
      <c r="BR1878">
        <v>1</v>
      </c>
      <c r="BS1878">
        <v>1</v>
      </c>
      <c r="BT1878">
        <v>2</v>
      </c>
      <c r="BU1878">
        <v>1</v>
      </c>
      <c r="BV1878">
        <v>0</v>
      </c>
      <c r="BW1878">
        <v>0</v>
      </c>
      <c r="BX1878">
        <v>-1</v>
      </c>
      <c r="BY1878">
        <v>-1</v>
      </c>
      <c r="BZ1878">
        <v>0</v>
      </c>
      <c r="CA1878">
        <v>-1</v>
      </c>
      <c r="CB1878">
        <v>-1</v>
      </c>
      <c r="CC1878">
        <v>-1</v>
      </c>
      <c r="CD1878">
        <v>-1</v>
      </c>
      <c r="CE1878">
        <v>1</v>
      </c>
      <c r="CF1878">
        <v>-1</v>
      </c>
      <c r="CG1878">
        <v>-1</v>
      </c>
      <c r="CH1878">
        <v>-1</v>
      </c>
      <c r="CI1878">
        <v>1</v>
      </c>
      <c r="CJ1878">
        <v>-1</v>
      </c>
      <c r="CK1878">
        <v>-1</v>
      </c>
      <c r="CL1878">
        <v>-1</v>
      </c>
      <c r="CM1878">
        <v>1</v>
      </c>
      <c r="CN1878">
        <v>-1</v>
      </c>
      <c r="CO1878">
        <v>-1</v>
      </c>
    </row>
    <row r="1879" spans="1:93">
      <c r="A1879" t="s">
        <v>2074</v>
      </c>
      <c r="B1879" t="s">
        <v>2075</v>
      </c>
      <c r="C1879" t="s">
        <v>74</v>
      </c>
      <c r="D1879" t="s">
        <v>76</v>
      </c>
      <c r="E1879" t="s">
        <v>78</v>
      </c>
      <c r="F1879" t="s">
        <v>80</v>
      </c>
      <c r="G1879">
        <v>34</v>
      </c>
      <c r="H1879">
        <v>23</v>
      </c>
      <c r="I1879">
        <v>38</v>
      </c>
      <c r="J1879" t="s">
        <v>687</v>
      </c>
      <c r="K1879">
        <v>10</v>
      </c>
      <c r="L1879">
        <v>7</v>
      </c>
      <c r="M1879">
        <v>7</v>
      </c>
      <c r="N1879">
        <v>13</v>
      </c>
      <c r="O1879">
        <v>0.7</v>
      </c>
      <c r="P1879">
        <v>15</v>
      </c>
      <c r="Q1879">
        <v>14</v>
      </c>
      <c r="R1879">
        <v>11</v>
      </c>
      <c r="S1879">
        <v>18</v>
      </c>
      <c r="T1879">
        <v>0.733333333333333</v>
      </c>
      <c r="U1879">
        <v>9</v>
      </c>
      <c r="V1879">
        <v>6</v>
      </c>
      <c r="W1879">
        <v>5</v>
      </c>
      <c r="X1879">
        <v>7</v>
      </c>
      <c r="Y1879">
        <v>0.555555555555556</v>
      </c>
      <c r="Z1879" s="3">
        <v>1</v>
      </c>
      <c r="AA1879" s="3">
        <v>1</v>
      </c>
      <c r="AB1879" s="3">
        <v>1</v>
      </c>
      <c r="AC1879" s="3">
        <v>1</v>
      </c>
      <c r="AD1879" s="3">
        <v>-1</v>
      </c>
      <c r="AE1879" s="3">
        <v>1</v>
      </c>
      <c r="AF1879" s="3">
        <v>1</v>
      </c>
      <c r="AG1879" s="3">
        <v>1</v>
      </c>
      <c r="AH1879" s="3">
        <v>-1</v>
      </c>
      <c r="AI1879" s="3">
        <v>-1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 s="3">
        <v>1</v>
      </c>
      <c r="AP1879" s="3">
        <v>1</v>
      </c>
      <c r="AQ1879" s="3">
        <v>1</v>
      </c>
      <c r="AR1879" s="3">
        <v>1</v>
      </c>
      <c r="AS1879" s="3">
        <v>-1</v>
      </c>
      <c r="AT1879">
        <v>0</v>
      </c>
      <c r="AU1879" s="3">
        <v>1</v>
      </c>
      <c r="AV1879">
        <v>0</v>
      </c>
      <c r="AW1879" s="3">
        <v>1</v>
      </c>
      <c r="AX1879" s="3">
        <v>1</v>
      </c>
      <c r="AY1879" s="3">
        <v>-1</v>
      </c>
      <c r="AZ1879" s="3">
        <v>1</v>
      </c>
      <c r="BA1879" s="3">
        <v>1</v>
      </c>
      <c r="BB1879" s="3">
        <v>1</v>
      </c>
      <c r="BC1879">
        <v>0</v>
      </c>
      <c r="BD1879" s="3">
        <v>1</v>
      </c>
      <c r="BE1879" s="3">
        <v>-1</v>
      </c>
      <c r="BF1879" s="3">
        <v>-1</v>
      </c>
      <c r="BG1879" s="3">
        <v>1</v>
      </c>
      <c r="BH1879">
        <v>7</v>
      </c>
      <c r="BI1879">
        <v>1</v>
      </c>
      <c r="BJ1879">
        <v>1</v>
      </c>
      <c r="BK1879">
        <v>1</v>
      </c>
      <c r="BL1879">
        <v>-1</v>
      </c>
      <c r="BM1879">
        <v>1</v>
      </c>
      <c r="BN1879">
        <v>1</v>
      </c>
      <c r="BO1879">
        <v>1</v>
      </c>
      <c r="BP1879">
        <v>-1</v>
      </c>
      <c r="BQ1879">
        <v>-1</v>
      </c>
      <c r="BR1879">
        <v>1</v>
      </c>
      <c r="BS1879">
        <v>1</v>
      </c>
      <c r="BT1879">
        <v>7</v>
      </c>
      <c r="BU1879">
        <v>1</v>
      </c>
      <c r="BV1879">
        <v>0</v>
      </c>
      <c r="BW1879">
        <v>1</v>
      </c>
      <c r="BX1879">
        <v>1</v>
      </c>
      <c r="BY1879">
        <v>1</v>
      </c>
      <c r="BZ1879">
        <v>1</v>
      </c>
      <c r="CA1879">
        <v>-1</v>
      </c>
      <c r="CB1879">
        <v>0</v>
      </c>
      <c r="CC1879">
        <v>1</v>
      </c>
      <c r="CD1879">
        <v>0</v>
      </c>
      <c r="CE1879">
        <v>1</v>
      </c>
      <c r="CF1879">
        <v>2</v>
      </c>
      <c r="CG1879">
        <v>-1</v>
      </c>
      <c r="CH1879">
        <v>1</v>
      </c>
      <c r="CI1879">
        <v>1</v>
      </c>
      <c r="CJ1879">
        <v>1</v>
      </c>
      <c r="CK1879">
        <v>0</v>
      </c>
      <c r="CL1879">
        <v>1</v>
      </c>
      <c r="CM1879">
        <v>-1</v>
      </c>
      <c r="CN1879">
        <v>-1</v>
      </c>
      <c r="CO1879">
        <v>3</v>
      </c>
    </row>
    <row r="1880" spans="1:93">
      <c r="A1880" t="s">
        <v>2074</v>
      </c>
      <c r="B1880" t="s">
        <v>2076</v>
      </c>
      <c r="C1880" t="s">
        <v>74</v>
      </c>
      <c r="D1880" t="s">
        <v>76</v>
      </c>
      <c r="E1880" t="s">
        <v>78</v>
      </c>
      <c r="F1880" t="s">
        <v>80</v>
      </c>
      <c r="G1880">
        <v>34</v>
      </c>
      <c r="H1880">
        <v>23</v>
      </c>
      <c r="I1880">
        <v>44</v>
      </c>
      <c r="J1880" t="s">
        <v>687</v>
      </c>
      <c r="K1880">
        <v>10</v>
      </c>
      <c r="L1880">
        <v>7</v>
      </c>
      <c r="M1880">
        <v>7</v>
      </c>
      <c r="N1880">
        <v>16</v>
      </c>
      <c r="O1880">
        <v>0.7</v>
      </c>
      <c r="P1880">
        <v>15</v>
      </c>
      <c r="Q1880">
        <v>14</v>
      </c>
      <c r="R1880">
        <v>11</v>
      </c>
      <c r="S1880">
        <v>21</v>
      </c>
      <c r="T1880">
        <v>0.733333333333333</v>
      </c>
      <c r="U1880">
        <v>9</v>
      </c>
      <c r="V1880">
        <v>6</v>
      </c>
      <c r="W1880">
        <v>5</v>
      </c>
      <c r="X1880">
        <v>7</v>
      </c>
      <c r="Y1880">
        <v>0.555555555555556</v>
      </c>
      <c r="Z1880" s="3">
        <v>1</v>
      </c>
      <c r="AA1880" s="3">
        <v>1</v>
      </c>
      <c r="AB1880" s="3">
        <v>1</v>
      </c>
      <c r="AC1880" s="3">
        <v>1</v>
      </c>
      <c r="AD1880" s="3">
        <v>-1</v>
      </c>
      <c r="AE1880" s="3">
        <v>1</v>
      </c>
      <c r="AF1880" s="3">
        <v>1</v>
      </c>
      <c r="AG1880" s="3">
        <v>1</v>
      </c>
      <c r="AH1880" s="3">
        <v>-1</v>
      </c>
      <c r="AI1880" s="3">
        <v>-1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 s="3">
        <v>1</v>
      </c>
      <c r="AP1880" s="3">
        <v>1</v>
      </c>
      <c r="AQ1880" s="3">
        <v>1</v>
      </c>
      <c r="AR1880" s="3">
        <v>1</v>
      </c>
      <c r="AS1880" s="3">
        <v>-1</v>
      </c>
      <c r="AT1880">
        <v>0</v>
      </c>
      <c r="AU1880" s="3">
        <v>1</v>
      </c>
      <c r="AV1880">
        <v>0</v>
      </c>
      <c r="AW1880" s="3">
        <v>1</v>
      </c>
      <c r="AX1880" s="3">
        <v>1</v>
      </c>
      <c r="AY1880" s="3">
        <v>-1</v>
      </c>
      <c r="AZ1880" s="3">
        <v>1</v>
      </c>
      <c r="BA1880" s="3">
        <v>1</v>
      </c>
      <c r="BB1880" s="3">
        <v>1</v>
      </c>
      <c r="BC1880">
        <v>0</v>
      </c>
      <c r="BD1880" s="3">
        <v>1</v>
      </c>
      <c r="BE1880" s="3">
        <v>-1</v>
      </c>
      <c r="BF1880" s="3">
        <v>-1</v>
      </c>
      <c r="BG1880" s="3">
        <v>1</v>
      </c>
      <c r="BH1880">
        <v>10</v>
      </c>
      <c r="BI1880">
        <v>1</v>
      </c>
      <c r="BJ1880">
        <v>1</v>
      </c>
      <c r="BK1880">
        <v>1</v>
      </c>
      <c r="BL1880">
        <v>-1</v>
      </c>
      <c r="BM1880">
        <v>1</v>
      </c>
      <c r="BN1880">
        <v>1</v>
      </c>
      <c r="BO1880">
        <v>1</v>
      </c>
      <c r="BP1880">
        <v>-1</v>
      </c>
      <c r="BQ1880">
        <v>-1</v>
      </c>
      <c r="BR1880">
        <v>1</v>
      </c>
      <c r="BS1880">
        <v>1</v>
      </c>
      <c r="BT1880">
        <v>10</v>
      </c>
      <c r="BU1880">
        <v>1</v>
      </c>
      <c r="BV1880">
        <v>0</v>
      </c>
      <c r="BW1880">
        <v>1</v>
      </c>
      <c r="BX1880">
        <v>1</v>
      </c>
      <c r="BY1880">
        <v>1</v>
      </c>
      <c r="BZ1880">
        <v>1</v>
      </c>
      <c r="CA1880">
        <v>-1</v>
      </c>
      <c r="CB1880">
        <v>0</v>
      </c>
      <c r="CC1880">
        <v>1</v>
      </c>
      <c r="CD1880">
        <v>0</v>
      </c>
      <c r="CE1880">
        <v>1</v>
      </c>
      <c r="CF1880">
        <v>2</v>
      </c>
      <c r="CG1880">
        <v>-1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-1</v>
      </c>
      <c r="CN1880">
        <v>-1</v>
      </c>
      <c r="CO1880">
        <v>3</v>
      </c>
    </row>
    <row r="1881" spans="1:93">
      <c r="A1881" t="s">
        <v>2074</v>
      </c>
      <c r="B1881" t="s">
        <v>2077</v>
      </c>
      <c r="C1881" t="s">
        <v>74</v>
      </c>
      <c r="D1881" t="s">
        <v>76</v>
      </c>
      <c r="E1881" t="s">
        <v>78</v>
      </c>
      <c r="F1881" t="s">
        <v>80</v>
      </c>
      <c r="G1881">
        <v>34</v>
      </c>
      <c r="H1881">
        <v>23</v>
      </c>
      <c r="I1881">
        <v>42</v>
      </c>
      <c r="J1881" t="s">
        <v>687</v>
      </c>
      <c r="K1881">
        <v>10</v>
      </c>
      <c r="L1881">
        <v>7</v>
      </c>
      <c r="M1881">
        <v>7</v>
      </c>
      <c r="N1881">
        <v>15</v>
      </c>
      <c r="O1881">
        <v>0.7</v>
      </c>
      <c r="P1881">
        <v>15</v>
      </c>
      <c r="Q1881">
        <v>14</v>
      </c>
      <c r="R1881">
        <v>11</v>
      </c>
      <c r="S1881">
        <v>20</v>
      </c>
      <c r="T1881">
        <v>0.733333333333333</v>
      </c>
      <c r="U1881">
        <v>9</v>
      </c>
      <c r="V1881">
        <v>6</v>
      </c>
      <c r="W1881">
        <v>5</v>
      </c>
      <c r="X1881">
        <v>7</v>
      </c>
      <c r="Y1881">
        <v>0.555555555555556</v>
      </c>
      <c r="Z1881" s="3">
        <v>1</v>
      </c>
      <c r="AA1881" s="3">
        <v>1</v>
      </c>
      <c r="AB1881" s="3">
        <v>1</v>
      </c>
      <c r="AC1881" s="3">
        <v>1</v>
      </c>
      <c r="AD1881" s="3">
        <v>-1</v>
      </c>
      <c r="AE1881" s="3">
        <v>1</v>
      </c>
      <c r="AF1881" s="3">
        <v>1</v>
      </c>
      <c r="AG1881" s="3">
        <v>1</v>
      </c>
      <c r="AH1881" s="3">
        <v>-1</v>
      </c>
      <c r="AI1881" s="3">
        <v>-1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 s="3">
        <v>1</v>
      </c>
      <c r="AP1881" s="3">
        <v>1</v>
      </c>
      <c r="AQ1881" s="3">
        <v>1</v>
      </c>
      <c r="AR1881" s="3">
        <v>1</v>
      </c>
      <c r="AS1881" s="3">
        <v>-1</v>
      </c>
      <c r="AT1881">
        <v>0</v>
      </c>
      <c r="AU1881" s="3">
        <v>1</v>
      </c>
      <c r="AV1881">
        <v>0</v>
      </c>
      <c r="AW1881" s="3">
        <v>1</v>
      </c>
      <c r="AX1881" s="3">
        <v>1</v>
      </c>
      <c r="AY1881" s="3">
        <v>-1</v>
      </c>
      <c r="AZ1881" s="3">
        <v>1</v>
      </c>
      <c r="BA1881" s="3">
        <v>1</v>
      </c>
      <c r="BB1881" s="3">
        <v>1</v>
      </c>
      <c r="BC1881">
        <v>0</v>
      </c>
      <c r="BD1881" s="3">
        <v>1</v>
      </c>
      <c r="BE1881" s="3">
        <v>-1</v>
      </c>
      <c r="BF1881" s="3">
        <v>-1</v>
      </c>
      <c r="BG1881" s="3">
        <v>1</v>
      </c>
      <c r="BH1881">
        <v>9</v>
      </c>
      <c r="BI1881">
        <v>1</v>
      </c>
      <c r="BJ1881">
        <v>1</v>
      </c>
      <c r="BK1881">
        <v>1</v>
      </c>
      <c r="BL1881">
        <v>-1</v>
      </c>
      <c r="BM1881">
        <v>1</v>
      </c>
      <c r="BN1881">
        <v>1</v>
      </c>
      <c r="BO1881">
        <v>1</v>
      </c>
      <c r="BP1881">
        <v>-1</v>
      </c>
      <c r="BQ1881">
        <v>-1</v>
      </c>
      <c r="BR1881">
        <v>1</v>
      </c>
      <c r="BS1881">
        <v>1</v>
      </c>
      <c r="BT1881">
        <v>9</v>
      </c>
      <c r="BU1881">
        <v>1</v>
      </c>
      <c r="BV1881">
        <v>0</v>
      </c>
      <c r="BW1881">
        <v>1</v>
      </c>
      <c r="BX1881">
        <v>1</v>
      </c>
      <c r="BY1881">
        <v>1</v>
      </c>
      <c r="BZ1881">
        <v>1</v>
      </c>
      <c r="CA1881">
        <v>-1</v>
      </c>
      <c r="CB1881">
        <v>0</v>
      </c>
      <c r="CC1881">
        <v>1</v>
      </c>
      <c r="CD1881">
        <v>0</v>
      </c>
      <c r="CE1881">
        <v>1</v>
      </c>
      <c r="CF1881">
        <v>2</v>
      </c>
      <c r="CG1881">
        <v>-1</v>
      </c>
      <c r="CH1881">
        <v>1</v>
      </c>
      <c r="CI1881">
        <v>1</v>
      </c>
      <c r="CJ1881">
        <v>1</v>
      </c>
      <c r="CK1881">
        <v>0</v>
      </c>
      <c r="CL1881">
        <v>1</v>
      </c>
      <c r="CM1881">
        <v>-1</v>
      </c>
      <c r="CN1881">
        <v>-1</v>
      </c>
      <c r="CO1881">
        <v>3</v>
      </c>
    </row>
    <row r="1882" spans="1:93">
      <c r="A1882" t="s">
        <v>2074</v>
      </c>
      <c r="B1882" t="s">
        <v>2078</v>
      </c>
      <c r="C1882" t="s">
        <v>74</v>
      </c>
      <c r="D1882" t="s">
        <v>76</v>
      </c>
      <c r="E1882" t="s">
        <v>78</v>
      </c>
      <c r="F1882" t="s">
        <v>80</v>
      </c>
      <c r="G1882">
        <v>34</v>
      </c>
      <c r="H1882">
        <v>23</v>
      </c>
      <c r="I1882">
        <v>38</v>
      </c>
      <c r="J1882" t="s">
        <v>687</v>
      </c>
      <c r="K1882">
        <v>10</v>
      </c>
      <c r="L1882">
        <v>7</v>
      </c>
      <c r="M1882">
        <v>7</v>
      </c>
      <c r="N1882">
        <v>13</v>
      </c>
      <c r="O1882">
        <v>0.7</v>
      </c>
      <c r="P1882">
        <v>15</v>
      </c>
      <c r="Q1882">
        <v>14</v>
      </c>
      <c r="R1882">
        <v>11</v>
      </c>
      <c r="S1882">
        <v>18</v>
      </c>
      <c r="T1882">
        <v>0.733333333333333</v>
      </c>
      <c r="U1882">
        <v>9</v>
      </c>
      <c r="V1882">
        <v>6</v>
      </c>
      <c r="W1882">
        <v>5</v>
      </c>
      <c r="X1882">
        <v>7</v>
      </c>
      <c r="Y1882">
        <v>0.555555555555556</v>
      </c>
      <c r="Z1882" s="3">
        <v>1</v>
      </c>
      <c r="AA1882" s="3">
        <v>1</v>
      </c>
      <c r="AB1882" s="3">
        <v>1</v>
      </c>
      <c r="AC1882" s="3">
        <v>1</v>
      </c>
      <c r="AD1882" s="3">
        <v>-1</v>
      </c>
      <c r="AE1882" s="3">
        <v>1</v>
      </c>
      <c r="AF1882" s="3">
        <v>1</v>
      </c>
      <c r="AG1882" s="3">
        <v>1</v>
      </c>
      <c r="AH1882" s="3">
        <v>-1</v>
      </c>
      <c r="AI1882" s="3">
        <v>-1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 s="3">
        <v>1</v>
      </c>
      <c r="AP1882" s="3">
        <v>1</v>
      </c>
      <c r="AQ1882" s="3">
        <v>1</v>
      </c>
      <c r="AR1882" s="3">
        <v>1</v>
      </c>
      <c r="AS1882" s="3">
        <v>-1</v>
      </c>
      <c r="AT1882">
        <v>0</v>
      </c>
      <c r="AU1882" s="3">
        <v>1</v>
      </c>
      <c r="AV1882">
        <v>0</v>
      </c>
      <c r="AW1882" s="3">
        <v>1</v>
      </c>
      <c r="AX1882" s="3">
        <v>1</v>
      </c>
      <c r="AY1882" s="3">
        <v>-1</v>
      </c>
      <c r="AZ1882" s="3">
        <v>1</v>
      </c>
      <c r="BA1882" s="3">
        <v>1</v>
      </c>
      <c r="BB1882" s="3">
        <v>1</v>
      </c>
      <c r="BC1882">
        <v>0</v>
      </c>
      <c r="BD1882" s="3">
        <v>1</v>
      </c>
      <c r="BE1882" s="3">
        <v>-1</v>
      </c>
      <c r="BF1882" s="3">
        <v>-1</v>
      </c>
      <c r="BG1882" s="3">
        <v>1</v>
      </c>
      <c r="BH1882">
        <v>7</v>
      </c>
      <c r="BI1882">
        <v>1</v>
      </c>
      <c r="BJ1882">
        <v>1</v>
      </c>
      <c r="BK1882">
        <v>1</v>
      </c>
      <c r="BL1882">
        <v>-1</v>
      </c>
      <c r="BM1882">
        <v>1</v>
      </c>
      <c r="BN1882">
        <v>1</v>
      </c>
      <c r="BO1882">
        <v>1</v>
      </c>
      <c r="BP1882">
        <v>-1</v>
      </c>
      <c r="BQ1882">
        <v>-1</v>
      </c>
      <c r="BR1882">
        <v>1</v>
      </c>
      <c r="BS1882">
        <v>1</v>
      </c>
      <c r="BT1882">
        <v>7</v>
      </c>
      <c r="BU1882">
        <v>1</v>
      </c>
      <c r="BV1882">
        <v>0</v>
      </c>
      <c r="BW1882">
        <v>1</v>
      </c>
      <c r="BX1882">
        <v>1</v>
      </c>
      <c r="BY1882">
        <v>1</v>
      </c>
      <c r="BZ1882">
        <v>1</v>
      </c>
      <c r="CA1882">
        <v>-1</v>
      </c>
      <c r="CB1882">
        <v>0</v>
      </c>
      <c r="CC1882">
        <v>1</v>
      </c>
      <c r="CD1882">
        <v>0</v>
      </c>
      <c r="CE1882">
        <v>1</v>
      </c>
      <c r="CF1882">
        <v>2</v>
      </c>
      <c r="CG1882">
        <v>-1</v>
      </c>
      <c r="CH1882">
        <v>1</v>
      </c>
      <c r="CI1882">
        <v>1</v>
      </c>
      <c r="CJ1882">
        <v>1</v>
      </c>
      <c r="CK1882">
        <v>0</v>
      </c>
      <c r="CL1882">
        <v>1</v>
      </c>
      <c r="CM1882">
        <v>-1</v>
      </c>
      <c r="CN1882">
        <v>-1</v>
      </c>
      <c r="CO1882">
        <v>3</v>
      </c>
    </row>
    <row r="1883" spans="1:93">
      <c r="A1883" t="s">
        <v>2074</v>
      </c>
      <c r="B1883" t="s">
        <v>2079</v>
      </c>
      <c r="C1883" t="s">
        <v>74</v>
      </c>
      <c r="D1883" t="s">
        <v>76</v>
      </c>
      <c r="E1883" t="s">
        <v>78</v>
      </c>
      <c r="F1883" t="s">
        <v>80</v>
      </c>
      <c r="G1883">
        <v>34</v>
      </c>
      <c r="H1883">
        <v>23</v>
      </c>
      <c r="I1883">
        <v>38</v>
      </c>
      <c r="J1883" t="s">
        <v>687</v>
      </c>
      <c r="K1883">
        <v>10</v>
      </c>
      <c r="L1883">
        <v>7</v>
      </c>
      <c r="M1883">
        <v>7</v>
      </c>
      <c r="N1883">
        <v>13</v>
      </c>
      <c r="O1883">
        <v>0.7</v>
      </c>
      <c r="P1883">
        <v>15</v>
      </c>
      <c r="Q1883">
        <v>14</v>
      </c>
      <c r="R1883">
        <v>11</v>
      </c>
      <c r="S1883">
        <v>18</v>
      </c>
      <c r="T1883">
        <v>0.733333333333333</v>
      </c>
      <c r="U1883">
        <v>9</v>
      </c>
      <c r="V1883">
        <v>6</v>
      </c>
      <c r="W1883">
        <v>5</v>
      </c>
      <c r="X1883">
        <v>7</v>
      </c>
      <c r="Y1883">
        <v>0.555555555555556</v>
      </c>
      <c r="Z1883" s="3">
        <v>1</v>
      </c>
      <c r="AA1883" s="3">
        <v>1</v>
      </c>
      <c r="AB1883" s="3">
        <v>1</v>
      </c>
      <c r="AC1883" s="3">
        <v>1</v>
      </c>
      <c r="AD1883" s="3">
        <v>-1</v>
      </c>
      <c r="AE1883" s="3">
        <v>1</v>
      </c>
      <c r="AF1883" s="3">
        <v>1</v>
      </c>
      <c r="AG1883" s="3">
        <v>1</v>
      </c>
      <c r="AH1883" s="3">
        <v>-1</v>
      </c>
      <c r="AI1883" s="3">
        <v>-1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 s="3">
        <v>1</v>
      </c>
      <c r="AP1883" s="3">
        <v>1</v>
      </c>
      <c r="AQ1883" s="3">
        <v>1</v>
      </c>
      <c r="AR1883" s="3">
        <v>1</v>
      </c>
      <c r="AS1883" s="3">
        <v>-1</v>
      </c>
      <c r="AT1883">
        <v>0</v>
      </c>
      <c r="AU1883" s="3">
        <v>1</v>
      </c>
      <c r="AV1883">
        <v>0</v>
      </c>
      <c r="AW1883" s="3">
        <v>1</v>
      </c>
      <c r="AX1883" s="3">
        <v>1</v>
      </c>
      <c r="AY1883" s="3">
        <v>-1</v>
      </c>
      <c r="AZ1883" s="3">
        <v>1</v>
      </c>
      <c r="BA1883" s="3">
        <v>1</v>
      </c>
      <c r="BB1883" s="3">
        <v>1</v>
      </c>
      <c r="BC1883">
        <v>0</v>
      </c>
      <c r="BD1883" s="3">
        <v>1</v>
      </c>
      <c r="BE1883" s="3">
        <v>-1</v>
      </c>
      <c r="BF1883" s="3">
        <v>-1</v>
      </c>
      <c r="BG1883" s="3">
        <v>1</v>
      </c>
      <c r="BH1883">
        <v>7</v>
      </c>
      <c r="BI1883">
        <v>1</v>
      </c>
      <c r="BJ1883">
        <v>1</v>
      </c>
      <c r="BK1883">
        <v>1</v>
      </c>
      <c r="BL1883">
        <v>-1</v>
      </c>
      <c r="BM1883">
        <v>1</v>
      </c>
      <c r="BN1883">
        <v>1</v>
      </c>
      <c r="BO1883">
        <v>1</v>
      </c>
      <c r="BP1883">
        <v>-1</v>
      </c>
      <c r="BQ1883">
        <v>-1</v>
      </c>
      <c r="BR1883">
        <v>1</v>
      </c>
      <c r="BS1883">
        <v>1</v>
      </c>
      <c r="BT1883">
        <v>7</v>
      </c>
      <c r="BU1883">
        <v>1</v>
      </c>
      <c r="BV1883">
        <v>0</v>
      </c>
      <c r="BW1883">
        <v>1</v>
      </c>
      <c r="BX1883">
        <v>1</v>
      </c>
      <c r="BY1883">
        <v>1</v>
      </c>
      <c r="BZ1883">
        <v>1</v>
      </c>
      <c r="CA1883">
        <v>-1</v>
      </c>
      <c r="CB1883">
        <v>0</v>
      </c>
      <c r="CC1883">
        <v>1</v>
      </c>
      <c r="CD1883">
        <v>0</v>
      </c>
      <c r="CE1883">
        <v>1</v>
      </c>
      <c r="CF1883">
        <v>2</v>
      </c>
      <c r="CG1883">
        <v>-1</v>
      </c>
      <c r="CH1883">
        <v>1</v>
      </c>
      <c r="CI1883">
        <v>1</v>
      </c>
      <c r="CJ1883">
        <v>1</v>
      </c>
      <c r="CK1883">
        <v>0</v>
      </c>
      <c r="CL1883">
        <v>1</v>
      </c>
      <c r="CM1883">
        <v>-1</v>
      </c>
      <c r="CN1883">
        <v>-1</v>
      </c>
      <c r="CO1883">
        <v>3</v>
      </c>
    </row>
    <row r="1884" spans="1:93">
      <c r="A1884" t="s">
        <v>2074</v>
      </c>
      <c r="B1884" t="s">
        <v>2080</v>
      </c>
      <c r="C1884" t="s">
        <v>74</v>
      </c>
      <c r="D1884" t="s">
        <v>76</v>
      </c>
      <c r="E1884" t="s">
        <v>78</v>
      </c>
      <c r="F1884" t="s">
        <v>80</v>
      </c>
      <c r="G1884">
        <v>34</v>
      </c>
      <c r="H1884">
        <v>23</v>
      </c>
      <c r="I1884">
        <v>44</v>
      </c>
      <c r="J1884" t="s">
        <v>687</v>
      </c>
      <c r="K1884">
        <v>10</v>
      </c>
      <c r="L1884">
        <v>7</v>
      </c>
      <c r="M1884">
        <v>7</v>
      </c>
      <c r="N1884">
        <v>16</v>
      </c>
      <c r="O1884">
        <v>0.7</v>
      </c>
      <c r="P1884">
        <v>15</v>
      </c>
      <c r="Q1884">
        <v>14</v>
      </c>
      <c r="R1884">
        <v>11</v>
      </c>
      <c r="S1884">
        <v>21</v>
      </c>
      <c r="T1884">
        <v>0.733333333333333</v>
      </c>
      <c r="U1884">
        <v>9</v>
      </c>
      <c r="V1884">
        <v>6</v>
      </c>
      <c r="W1884">
        <v>5</v>
      </c>
      <c r="X1884">
        <v>7</v>
      </c>
      <c r="Y1884">
        <v>0.555555555555556</v>
      </c>
      <c r="Z1884" s="3">
        <v>1</v>
      </c>
      <c r="AA1884" s="3">
        <v>1</v>
      </c>
      <c r="AB1884" s="3">
        <v>1</v>
      </c>
      <c r="AC1884" s="3">
        <v>1</v>
      </c>
      <c r="AD1884" s="3">
        <v>-1</v>
      </c>
      <c r="AE1884" s="3">
        <v>1</v>
      </c>
      <c r="AF1884" s="3">
        <v>1</v>
      </c>
      <c r="AG1884" s="3">
        <v>1</v>
      </c>
      <c r="AH1884" s="3">
        <v>-1</v>
      </c>
      <c r="AI1884" s="3">
        <v>-1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 s="3">
        <v>1</v>
      </c>
      <c r="AP1884" s="3">
        <v>1</v>
      </c>
      <c r="AQ1884" s="3">
        <v>1</v>
      </c>
      <c r="AR1884" s="3">
        <v>1</v>
      </c>
      <c r="AS1884" s="3">
        <v>-1</v>
      </c>
      <c r="AT1884">
        <v>0</v>
      </c>
      <c r="AU1884" s="3">
        <v>1</v>
      </c>
      <c r="AV1884">
        <v>0</v>
      </c>
      <c r="AW1884" s="3">
        <v>1</v>
      </c>
      <c r="AX1884" s="3">
        <v>1</v>
      </c>
      <c r="AY1884" s="3">
        <v>-1</v>
      </c>
      <c r="AZ1884" s="3">
        <v>1</v>
      </c>
      <c r="BA1884" s="3">
        <v>1</v>
      </c>
      <c r="BB1884" s="3">
        <v>1</v>
      </c>
      <c r="BC1884">
        <v>0</v>
      </c>
      <c r="BD1884" s="3">
        <v>1</v>
      </c>
      <c r="BE1884" s="3">
        <v>-1</v>
      </c>
      <c r="BF1884" s="3">
        <v>-1</v>
      </c>
      <c r="BG1884" s="3">
        <v>1</v>
      </c>
      <c r="BH1884">
        <v>10</v>
      </c>
      <c r="BI1884">
        <v>1</v>
      </c>
      <c r="BJ1884">
        <v>1</v>
      </c>
      <c r="BK1884">
        <v>1</v>
      </c>
      <c r="BL1884">
        <v>-1</v>
      </c>
      <c r="BM1884">
        <v>1</v>
      </c>
      <c r="BN1884">
        <v>1</v>
      </c>
      <c r="BO1884">
        <v>1</v>
      </c>
      <c r="BP1884">
        <v>-1</v>
      </c>
      <c r="BQ1884">
        <v>-1</v>
      </c>
      <c r="BR1884">
        <v>1</v>
      </c>
      <c r="BS1884">
        <v>1</v>
      </c>
      <c r="BT1884">
        <v>10</v>
      </c>
      <c r="BU1884">
        <v>1</v>
      </c>
      <c r="BV1884">
        <v>0</v>
      </c>
      <c r="BW1884">
        <v>1</v>
      </c>
      <c r="BX1884">
        <v>1</v>
      </c>
      <c r="BY1884">
        <v>1</v>
      </c>
      <c r="BZ1884">
        <v>1</v>
      </c>
      <c r="CA1884">
        <v>-1</v>
      </c>
      <c r="CB1884">
        <v>0</v>
      </c>
      <c r="CC1884">
        <v>1</v>
      </c>
      <c r="CD1884">
        <v>0</v>
      </c>
      <c r="CE1884">
        <v>1</v>
      </c>
      <c r="CF1884">
        <v>2</v>
      </c>
      <c r="CG1884">
        <v>-1</v>
      </c>
      <c r="CH1884">
        <v>1</v>
      </c>
      <c r="CI1884">
        <v>1</v>
      </c>
      <c r="CJ1884">
        <v>1</v>
      </c>
      <c r="CK1884">
        <v>0</v>
      </c>
      <c r="CL1884">
        <v>1</v>
      </c>
      <c r="CM1884">
        <v>-1</v>
      </c>
      <c r="CN1884">
        <v>-1</v>
      </c>
      <c r="CO1884">
        <v>3</v>
      </c>
    </row>
    <row r="1885" spans="1:93">
      <c r="A1885" t="s">
        <v>2074</v>
      </c>
      <c r="B1885" t="s">
        <v>2081</v>
      </c>
      <c r="C1885" t="s">
        <v>74</v>
      </c>
      <c r="D1885" t="s">
        <v>76</v>
      </c>
      <c r="E1885" t="s">
        <v>78</v>
      </c>
      <c r="F1885" t="s">
        <v>80</v>
      </c>
      <c r="G1885">
        <v>34</v>
      </c>
      <c r="H1885">
        <v>23</v>
      </c>
      <c r="I1885">
        <v>38</v>
      </c>
      <c r="J1885" t="s">
        <v>687</v>
      </c>
      <c r="K1885">
        <v>10</v>
      </c>
      <c r="L1885">
        <v>7</v>
      </c>
      <c r="M1885">
        <v>7</v>
      </c>
      <c r="N1885">
        <v>13</v>
      </c>
      <c r="O1885">
        <v>0.7</v>
      </c>
      <c r="P1885">
        <v>15</v>
      </c>
      <c r="Q1885">
        <v>14</v>
      </c>
      <c r="R1885">
        <v>11</v>
      </c>
      <c r="S1885">
        <v>18</v>
      </c>
      <c r="T1885">
        <v>0.733333333333333</v>
      </c>
      <c r="U1885">
        <v>9</v>
      </c>
      <c r="V1885">
        <v>6</v>
      </c>
      <c r="W1885">
        <v>5</v>
      </c>
      <c r="X1885">
        <v>7</v>
      </c>
      <c r="Y1885">
        <v>0.555555555555556</v>
      </c>
      <c r="Z1885" s="3">
        <v>1</v>
      </c>
      <c r="AA1885" s="3">
        <v>1</v>
      </c>
      <c r="AB1885" s="3">
        <v>1</v>
      </c>
      <c r="AC1885" s="3">
        <v>1</v>
      </c>
      <c r="AD1885" s="3">
        <v>-1</v>
      </c>
      <c r="AE1885" s="3">
        <v>1</v>
      </c>
      <c r="AF1885" s="3">
        <v>1</v>
      </c>
      <c r="AG1885" s="3">
        <v>1</v>
      </c>
      <c r="AH1885" s="3">
        <v>-1</v>
      </c>
      <c r="AI1885" s="3">
        <v>-1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 s="3">
        <v>1</v>
      </c>
      <c r="AP1885" s="3">
        <v>1</v>
      </c>
      <c r="AQ1885" s="3">
        <v>1</v>
      </c>
      <c r="AR1885" s="3">
        <v>1</v>
      </c>
      <c r="AS1885" s="3">
        <v>-1</v>
      </c>
      <c r="AT1885">
        <v>0</v>
      </c>
      <c r="AU1885" s="3">
        <v>1</v>
      </c>
      <c r="AV1885">
        <v>0</v>
      </c>
      <c r="AW1885" s="3">
        <v>1</v>
      </c>
      <c r="AX1885" s="3">
        <v>1</v>
      </c>
      <c r="AY1885" s="3">
        <v>-1</v>
      </c>
      <c r="AZ1885" s="3">
        <v>1</v>
      </c>
      <c r="BA1885" s="3">
        <v>1</v>
      </c>
      <c r="BB1885" s="3">
        <v>1</v>
      </c>
      <c r="BC1885">
        <v>0</v>
      </c>
      <c r="BD1885" s="3">
        <v>1</v>
      </c>
      <c r="BE1885" s="3">
        <v>-1</v>
      </c>
      <c r="BF1885" s="3">
        <v>-1</v>
      </c>
      <c r="BG1885" s="3">
        <v>1</v>
      </c>
      <c r="BH1885">
        <v>7</v>
      </c>
      <c r="BI1885">
        <v>1</v>
      </c>
      <c r="BJ1885">
        <v>1</v>
      </c>
      <c r="BK1885">
        <v>1</v>
      </c>
      <c r="BL1885">
        <v>-1</v>
      </c>
      <c r="BM1885">
        <v>1</v>
      </c>
      <c r="BN1885">
        <v>1</v>
      </c>
      <c r="BO1885">
        <v>1</v>
      </c>
      <c r="BP1885">
        <v>-1</v>
      </c>
      <c r="BQ1885">
        <v>-1</v>
      </c>
      <c r="BR1885">
        <v>1</v>
      </c>
      <c r="BS1885">
        <v>1</v>
      </c>
      <c r="BT1885">
        <v>7</v>
      </c>
      <c r="BU1885">
        <v>1</v>
      </c>
      <c r="BV1885">
        <v>0</v>
      </c>
      <c r="BW1885">
        <v>1</v>
      </c>
      <c r="BX1885">
        <v>1</v>
      </c>
      <c r="BY1885">
        <v>1</v>
      </c>
      <c r="BZ1885">
        <v>1</v>
      </c>
      <c r="CA1885">
        <v>-1</v>
      </c>
      <c r="CB1885">
        <v>0</v>
      </c>
      <c r="CC1885">
        <v>1</v>
      </c>
      <c r="CD1885">
        <v>0</v>
      </c>
      <c r="CE1885">
        <v>1</v>
      </c>
      <c r="CF1885">
        <v>2</v>
      </c>
      <c r="CG1885">
        <v>-1</v>
      </c>
      <c r="CH1885">
        <v>1</v>
      </c>
      <c r="CI1885">
        <v>1</v>
      </c>
      <c r="CJ1885">
        <v>1</v>
      </c>
      <c r="CK1885">
        <v>0</v>
      </c>
      <c r="CL1885">
        <v>1</v>
      </c>
      <c r="CM1885">
        <v>-1</v>
      </c>
      <c r="CN1885">
        <v>-1</v>
      </c>
      <c r="CO1885">
        <v>3</v>
      </c>
    </row>
    <row r="1886" spans="1:93">
      <c r="A1886" t="s">
        <v>2082</v>
      </c>
      <c r="B1886" t="s">
        <v>2083</v>
      </c>
      <c r="C1886" t="s">
        <v>409</v>
      </c>
      <c r="D1886" t="s">
        <v>76</v>
      </c>
      <c r="E1886" t="s">
        <v>78</v>
      </c>
      <c r="F1886" t="s">
        <v>80</v>
      </c>
      <c r="G1886">
        <v>34</v>
      </c>
      <c r="H1886">
        <v>9</v>
      </c>
      <c r="I1886">
        <v>9</v>
      </c>
      <c r="J1886" t="s">
        <v>995</v>
      </c>
      <c r="K1886">
        <v>10</v>
      </c>
      <c r="L1886">
        <v>5</v>
      </c>
      <c r="M1886">
        <v>3</v>
      </c>
      <c r="N1886">
        <v>3</v>
      </c>
      <c r="O1886">
        <v>0.3</v>
      </c>
      <c r="P1886">
        <v>15</v>
      </c>
      <c r="Q1886">
        <v>8</v>
      </c>
      <c r="R1886">
        <v>4</v>
      </c>
      <c r="S1886">
        <v>4</v>
      </c>
      <c r="T1886">
        <v>0.266666666666667</v>
      </c>
      <c r="U1886">
        <v>9</v>
      </c>
      <c r="V1886">
        <v>2</v>
      </c>
      <c r="W1886">
        <v>2</v>
      </c>
      <c r="X1886">
        <v>2</v>
      </c>
      <c r="Y1886">
        <v>0.222222222222222</v>
      </c>
      <c r="Z1886" s="3">
        <v>1</v>
      </c>
      <c r="AA1886" s="3">
        <v>1</v>
      </c>
      <c r="AB1886">
        <v>0</v>
      </c>
      <c r="AC1886">
        <v>0</v>
      </c>
      <c r="AD1886" s="3">
        <v>-1</v>
      </c>
      <c r="AE1886" s="3">
        <v>-1</v>
      </c>
      <c r="AF1886" s="3">
        <v>-1</v>
      </c>
      <c r="AG1886" s="3">
        <v>1</v>
      </c>
      <c r="AH1886" s="3">
        <v>-1</v>
      </c>
      <c r="AI1886" s="3">
        <v>-1</v>
      </c>
      <c r="AJ1886" s="3">
        <v>1</v>
      </c>
      <c r="AK1886" s="3">
        <v>1</v>
      </c>
      <c r="AL1886" s="3">
        <v>1</v>
      </c>
      <c r="AM1886">
        <v>0</v>
      </c>
      <c r="AN1886">
        <v>0</v>
      </c>
      <c r="AO1886">
        <v>0</v>
      </c>
      <c r="AP1886" s="3">
        <v>-1</v>
      </c>
      <c r="AQ1886" s="3">
        <v>-1</v>
      </c>
      <c r="AR1886">
        <v>0</v>
      </c>
      <c r="AS1886" s="3">
        <v>-1</v>
      </c>
      <c r="AT1886" s="3">
        <v>-1</v>
      </c>
      <c r="AU1886" s="3">
        <v>-1</v>
      </c>
      <c r="AV1886" s="3">
        <v>-1</v>
      </c>
      <c r="AW1886" s="3">
        <v>1</v>
      </c>
      <c r="AX1886" s="3">
        <v>-1</v>
      </c>
      <c r="AY1886" s="3">
        <v>-1</v>
      </c>
      <c r="AZ1886" s="3">
        <v>-1</v>
      </c>
      <c r="BA1886" s="3">
        <v>1</v>
      </c>
      <c r="BB1886" s="3">
        <v>-1</v>
      </c>
      <c r="BC1886" s="3">
        <v>-1</v>
      </c>
      <c r="BD1886" s="3">
        <v>-1</v>
      </c>
      <c r="BE1886" s="3">
        <v>1</v>
      </c>
      <c r="BF1886" s="3">
        <v>-1</v>
      </c>
      <c r="BG1886" s="3">
        <v>-1</v>
      </c>
      <c r="BH1886">
        <v>1</v>
      </c>
      <c r="BI1886">
        <v>1</v>
      </c>
      <c r="BJ1886">
        <v>0</v>
      </c>
      <c r="BK1886">
        <v>0</v>
      </c>
      <c r="BL1886">
        <v>-1</v>
      </c>
      <c r="BM1886">
        <v>-1</v>
      </c>
      <c r="BN1886">
        <v>-1</v>
      </c>
      <c r="BO1886">
        <v>1</v>
      </c>
      <c r="BP1886">
        <v>-1</v>
      </c>
      <c r="BQ1886">
        <v>-1</v>
      </c>
      <c r="BR1886">
        <v>1</v>
      </c>
      <c r="BS1886">
        <v>1</v>
      </c>
      <c r="BT1886">
        <v>1</v>
      </c>
      <c r="BU1886">
        <v>0</v>
      </c>
      <c r="BV1886">
        <v>0</v>
      </c>
      <c r="BW1886">
        <v>0</v>
      </c>
      <c r="BX1886">
        <v>-1</v>
      </c>
      <c r="BY1886">
        <v>-1</v>
      </c>
      <c r="BZ1886">
        <v>0</v>
      </c>
      <c r="CA1886">
        <v>-1</v>
      </c>
      <c r="CB1886">
        <v>-1</v>
      </c>
      <c r="CC1886">
        <v>-1</v>
      </c>
      <c r="CD1886">
        <v>-1</v>
      </c>
      <c r="CE1886">
        <v>1</v>
      </c>
      <c r="CF1886">
        <v>-1</v>
      </c>
      <c r="CG1886">
        <v>-1</v>
      </c>
      <c r="CH1886">
        <v>-1</v>
      </c>
      <c r="CI1886">
        <v>1</v>
      </c>
      <c r="CJ1886">
        <v>-1</v>
      </c>
      <c r="CK1886">
        <v>-1</v>
      </c>
      <c r="CL1886">
        <v>-1</v>
      </c>
      <c r="CM1886">
        <v>1</v>
      </c>
      <c r="CN1886">
        <v>-1</v>
      </c>
      <c r="CO1886">
        <v>-1</v>
      </c>
    </row>
    <row r="1887" spans="1:93">
      <c r="A1887" t="s">
        <v>2082</v>
      </c>
      <c r="B1887" t="s">
        <v>2084</v>
      </c>
      <c r="C1887" t="s">
        <v>409</v>
      </c>
      <c r="D1887" t="s">
        <v>76</v>
      </c>
      <c r="E1887" t="s">
        <v>78</v>
      </c>
      <c r="F1887" t="s">
        <v>80</v>
      </c>
      <c r="G1887">
        <v>34</v>
      </c>
      <c r="H1887">
        <v>12</v>
      </c>
      <c r="I1887">
        <v>14</v>
      </c>
      <c r="J1887" t="s">
        <v>957</v>
      </c>
      <c r="K1887">
        <v>10</v>
      </c>
      <c r="L1887">
        <v>5</v>
      </c>
      <c r="M1887">
        <v>4</v>
      </c>
      <c r="N1887">
        <v>5</v>
      </c>
      <c r="O1887">
        <v>0.4</v>
      </c>
      <c r="P1887">
        <v>15</v>
      </c>
      <c r="Q1887">
        <v>8</v>
      </c>
      <c r="R1887">
        <v>6</v>
      </c>
      <c r="S1887">
        <v>7</v>
      </c>
      <c r="T1887">
        <v>0.4</v>
      </c>
      <c r="U1887">
        <v>9</v>
      </c>
      <c r="V1887">
        <v>2</v>
      </c>
      <c r="W1887">
        <v>2</v>
      </c>
      <c r="X1887">
        <v>2</v>
      </c>
      <c r="Y1887">
        <v>0.222222222222222</v>
      </c>
      <c r="Z1887" s="3">
        <v>1</v>
      </c>
      <c r="AA1887" s="3">
        <v>1</v>
      </c>
      <c r="AB1887" s="3">
        <v>1</v>
      </c>
      <c r="AC1887">
        <v>0</v>
      </c>
      <c r="AD1887" s="3">
        <v>-1</v>
      </c>
      <c r="AE1887" s="3">
        <v>-1</v>
      </c>
      <c r="AF1887" s="3">
        <v>-1</v>
      </c>
      <c r="AG1887" s="3">
        <v>1</v>
      </c>
      <c r="AH1887" s="3">
        <v>-1</v>
      </c>
      <c r="AI1887" s="3">
        <v>-1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>
        <v>0</v>
      </c>
      <c r="AP1887" s="3">
        <v>-1</v>
      </c>
      <c r="AQ1887" s="3">
        <v>-1</v>
      </c>
      <c r="AR1887">
        <v>0</v>
      </c>
      <c r="AS1887" s="3">
        <v>-1</v>
      </c>
      <c r="AT1887" s="3">
        <v>-1</v>
      </c>
      <c r="AU1887" s="3">
        <v>-1</v>
      </c>
      <c r="AV1887" s="3">
        <v>-1</v>
      </c>
      <c r="AW1887" s="3">
        <v>1</v>
      </c>
      <c r="AX1887" s="3">
        <v>-1</v>
      </c>
      <c r="AY1887" s="3">
        <v>-1</v>
      </c>
      <c r="AZ1887" s="3">
        <v>-1</v>
      </c>
      <c r="BA1887" s="3">
        <v>1</v>
      </c>
      <c r="BB1887" s="3">
        <v>-1</v>
      </c>
      <c r="BC1887" s="3">
        <v>-1</v>
      </c>
      <c r="BD1887" s="3">
        <v>-1</v>
      </c>
      <c r="BE1887" s="3">
        <v>1</v>
      </c>
      <c r="BF1887" s="3">
        <v>-1</v>
      </c>
      <c r="BG1887" s="3">
        <v>-1</v>
      </c>
      <c r="BH1887">
        <v>1</v>
      </c>
      <c r="BI1887">
        <v>1</v>
      </c>
      <c r="BJ1887">
        <v>1</v>
      </c>
      <c r="BK1887">
        <v>0</v>
      </c>
      <c r="BL1887">
        <v>-1</v>
      </c>
      <c r="BM1887">
        <v>-1</v>
      </c>
      <c r="BN1887">
        <v>-1</v>
      </c>
      <c r="BO1887">
        <v>1</v>
      </c>
      <c r="BP1887">
        <v>-1</v>
      </c>
      <c r="BQ1887">
        <v>-1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0</v>
      </c>
      <c r="BX1887">
        <v>-1</v>
      </c>
      <c r="BY1887">
        <v>-1</v>
      </c>
      <c r="BZ1887">
        <v>0</v>
      </c>
      <c r="CA1887">
        <v>-1</v>
      </c>
      <c r="CB1887">
        <v>-1</v>
      </c>
      <c r="CC1887">
        <v>-1</v>
      </c>
      <c r="CD1887">
        <v>-1</v>
      </c>
      <c r="CE1887">
        <v>1</v>
      </c>
      <c r="CF1887">
        <v>-1</v>
      </c>
      <c r="CG1887">
        <v>-1</v>
      </c>
      <c r="CH1887">
        <v>-1</v>
      </c>
      <c r="CI1887">
        <v>1</v>
      </c>
      <c r="CJ1887">
        <v>-1</v>
      </c>
      <c r="CK1887">
        <v>-1</v>
      </c>
      <c r="CL1887">
        <v>-1</v>
      </c>
      <c r="CM1887">
        <v>1</v>
      </c>
      <c r="CN1887">
        <v>-1</v>
      </c>
      <c r="CO1887">
        <v>-1</v>
      </c>
    </row>
    <row r="1888" spans="1:93">
      <c r="A1888" t="s">
        <v>2082</v>
      </c>
      <c r="B1888" t="s">
        <v>2085</v>
      </c>
      <c r="C1888" t="s">
        <v>409</v>
      </c>
      <c r="D1888" t="s">
        <v>76</v>
      </c>
      <c r="E1888" t="s">
        <v>78</v>
      </c>
      <c r="F1888" t="s">
        <v>80</v>
      </c>
      <c r="G1888">
        <v>34</v>
      </c>
      <c r="H1888">
        <v>11</v>
      </c>
      <c r="I1888">
        <v>17</v>
      </c>
      <c r="J1888" t="s">
        <v>974</v>
      </c>
      <c r="K1888">
        <v>10</v>
      </c>
      <c r="L1888">
        <v>5</v>
      </c>
      <c r="M1888">
        <v>4</v>
      </c>
      <c r="N1888">
        <v>7</v>
      </c>
      <c r="O1888">
        <v>0.4</v>
      </c>
      <c r="P1888">
        <v>15</v>
      </c>
      <c r="Q1888">
        <v>8</v>
      </c>
      <c r="R1888">
        <v>5</v>
      </c>
      <c r="S1888">
        <v>8</v>
      </c>
      <c r="T1888">
        <v>0.333333333333333</v>
      </c>
      <c r="U1888">
        <v>9</v>
      </c>
      <c r="V1888">
        <v>2</v>
      </c>
      <c r="W1888">
        <v>2</v>
      </c>
      <c r="X1888">
        <v>2</v>
      </c>
      <c r="Y1888">
        <v>0.222222222222222</v>
      </c>
      <c r="Z1888" s="3">
        <v>1</v>
      </c>
      <c r="AA1888" s="3">
        <v>1</v>
      </c>
      <c r="AB1888" s="3">
        <v>1</v>
      </c>
      <c r="AC1888">
        <v>0</v>
      </c>
      <c r="AD1888" s="3">
        <v>-1</v>
      </c>
      <c r="AE1888" s="3">
        <v>-1</v>
      </c>
      <c r="AF1888" s="3">
        <v>-1</v>
      </c>
      <c r="AG1888" s="3">
        <v>1</v>
      </c>
      <c r="AH1888" s="3">
        <v>-1</v>
      </c>
      <c r="AI1888" s="3">
        <v>-1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-1</v>
      </c>
      <c r="AQ1888" s="3">
        <v>-1</v>
      </c>
      <c r="AR1888">
        <v>0</v>
      </c>
      <c r="AS1888" s="3">
        <v>-1</v>
      </c>
      <c r="AT1888" s="3">
        <v>-1</v>
      </c>
      <c r="AU1888" s="3">
        <v>-1</v>
      </c>
      <c r="AV1888" s="3">
        <v>-1</v>
      </c>
      <c r="AW1888" s="3">
        <v>1</v>
      </c>
      <c r="AX1888" s="3">
        <v>-1</v>
      </c>
      <c r="AY1888" s="3">
        <v>-1</v>
      </c>
      <c r="AZ1888" s="3">
        <v>-1</v>
      </c>
      <c r="BA1888" s="3">
        <v>1</v>
      </c>
      <c r="BB1888" s="3">
        <v>-1</v>
      </c>
      <c r="BC1888" s="3">
        <v>-1</v>
      </c>
      <c r="BD1888" s="3">
        <v>-1</v>
      </c>
      <c r="BE1888" s="3">
        <v>1</v>
      </c>
      <c r="BF1888" s="3">
        <v>-1</v>
      </c>
      <c r="BG1888" s="3">
        <v>-1</v>
      </c>
      <c r="BH1888">
        <v>3</v>
      </c>
      <c r="BI1888">
        <v>1</v>
      </c>
      <c r="BJ1888">
        <v>1</v>
      </c>
      <c r="BK1888">
        <v>0</v>
      </c>
      <c r="BL1888">
        <v>-1</v>
      </c>
      <c r="BM1888">
        <v>-1</v>
      </c>
      <c r="BN1888">
        <v>-1</v>
      </c>
      <c r="BO1888">
        <v>1</v>
      </c>
      <c r="BP1888">
        <v>-1</v>
      </c>
      <c r="BQ1888">
        <v>-1</v>
      </c>
      <c r="BR1888">
        <v>1</v>
      </c>
      <c r="BS1888">
        <v>1</v>
      </c>
      <c r="BT1888">
        <v>3</v>
      </c>
      <c r="BU1888">
        <v>1</v>
      </c>
      <c r="BV1888">
        <v>0</v>
      </c>
      <c r="BW1888">
        <v>0</v>
      </c>
      <c r="BX1888">
        <v>-1</v>
      </c>
      <c r="BY1888">
        <v>-1</v>
      </c>
      <c r="BZ1888">
        <v>0</v>
      </c>
      <c r="CA1888">
        <v>-1</v>
      </c>
      <c r="CB1888">
        <v>-1</v>
      </c>
      <c r="CC1888">
        <v>-1</v>
      </c>
      <c r="CD1888">
        <v>-1</v>
      </c>
      <c r="CE1888">
        <v>1</v>
      </c>
      <c r="CF1888">
        <v>-1</v>
      </c>
      <c r="CG1888">
        <v>-1</v>
      </c>
      <c r="CH1888">
        <v>-1</v>
      </c>
      <c r="CI1888">
        <v>1</v>
      </c>
      <c r="CJ1888">
        <v>-1</v>
      </c>
      <c r="CK1888">
        <v>-1</v>
      </c>
      <c r="CL1888">
        <v>-1</v>
      </c>
      <c r="CM1888">
        <v>1</v>
      </c>
      <c r="CN1888">
        <v>-1</v>
      </c>
      <c r="CO1888">
        <v>-1</v>
      </c>
    </row>
    <row r="1889" spans="1:93">
      <c r="A1889" t="s">
        <v>2082</v>
      </c>
      <c r="B1889" t="s">
        <v>2086</v>
      </c>
      <c r="C1889" t="s">
        <v>409</v>
      </c>
      <c r="D1889" t="s">
        <v>76</v>
      </c>
      <c r="E1889" t="s">
        <v>78</v>
      </c>
      <c r="F1889" t="s">
        <v>80</v>
      </c>
      <c r="G1889">
        <v>34</v>
      </c>
      <c r="H1889">
        <v>12</v>
      </c>
      <c r="I1889">
        <v>14</v>
      </c>
      <c r="J1889" t="s">
        <v>957</v>
      </c>
      <c r="K1889">
        <v>10</v>
      </c>
      <c r="L1889">
        <v>5</v>
      </c>
      <c r="M1889">
        <v>4</v>
      </c>
      <c r="N1889">
        <v>5</v>
      </c>
      <c r="O1889">
        <v>0.4</v>
      </c>
      <c r="P1889">
        <v>15</v>
      </c>
      <c r="Q1889">
        <v>8</v>
      </c>
      <c r="R1889">
        <v>6</v>
      </c>
      <c r="S1889">
        <v>7</v>
      </c>
      <c r="T1889">
        <v>0.4</v>
      </c>
      <c r="U1889">
        <v>9</v>
      </c>
      <c r="V1889">
        <v>2</v>
      </c>
      <c r="W1889">
        <v>2</v>
      </c>
      <c r="X1889">
        <v>2</v>
      </c>
      <c r="Y1889">
        <v>0.222222222222222</v>
      </c>
      <c r="Z1889" s="3">
        <v>1</v>
      </c>
      <c r="AA1889" s="3">
        <v>1</v>
      </c>
      <c r="AB1889" s="3">
        <v>1</v>
      </c>
      <c r="AC1889">
        <v>0</v>
      </c>
      <c r="AD1889" s="3">
        <v>-1</v>
      </c>
      <c r="AE1889" s="3">
        <v>-1</v>
      </c>
      <c r="AF1889" s="3">
        <v>-1</v>
      </c>
      <c r="AG1889" s="3">
        <v>1</v>
      </c>
      <c r="AH1889" s="3">
        <v>-1</v>
      </c>
      <c r="AI1889" s="3">
        <v>-1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>
        <v>0</v>
      </c>
      <c r="AP1889" s="3">
        <v>-1</v>
      </c>
      <c r="AQ1889" s="3">
        <v>-1</v>
      </c>
      <c r="AR1889">
        <v>0</v>
      </c>
      <c r="AS1889" s="3">
        <v>-1</v>
      </c>
      <c r="AT1889" s="3">
        <v>-1</v>
      </c>
      <c r="AU1889" s="3">
        <v>-1</v>
      </c>
      <c r="AV1889" s="3">
        <v>-1</v>
      </c>
      <c r="AW1889" s="3">
        <v>1</v>
      </c>
      <c r="AX1889" s="3">
        <v>-1</v>
      </c>
      <c r="AY1889" s="3">
        <v>-1</v>
      </c>
      <c r="AZ1889" s="3">
        <v>-1</v>
      </c>
      <c r="BA1889" s="3">
        <v>1</v>
      </c>
      <c r="BB1889" s="3">
        <v>-1</v>
      </c>
      <c r="BC1889" s="3">
        <v>-1</v>
      </c>
      <c r="BD1889" s="3">
        <v>-1</v>
      </c>
      <c r="BE1889" s="3">
        <v>1</v>
      </c>
      <c r="BF1889" s="3">
        <v>-1</v>
      </c>
      <c r="BG1889" s="3">
        <v>-1</v>
      </c>
      <c r="BH1889">
        <v>1</v>
      </c>
      <c r="BI1889">
        <v>1</v>
      </c>
      <c r="BJ1889">
        <v>1</v>
      </c>
      <c r="BK1889">
        <v>0</v>
      </c>
      <c r="BL1889">
        <v>-1</v>
      </c>
      <c r="BM1889">
        <v>-1</v>
      </c>
      <c r="BN1889">
        <v>-1</v>
      </c>
      <c r="BO1889">
        <v>1</v>
      </c>
      <c r="BP1889">
        <v>-1</v>
      </c>
      <c r="BQ1889">
        <v>-1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0</v>
      </c>
      <c r="BX1889">
        <v>-1</v>
      </c>
      <c r="BY1889">
        <v>-1</v>
      </c>
      <c r="BZ1889">
        <v>0</v>
      </c>
      <c r="CA1889">
        <v>-1</v>
      </c>
      <c r="CB1889">
        <v>-1</v>
      </c>
      <c r="CC1889">
        <v>-1</v>
      </c>
      <c r="CD1889">
        <v>-1</v>
      </c>
      <c r="CE1889">
        <v>1</v>
      </c>
      <c r="CF1889">
        <v>-1</v>
      </c>
      <c r="CG1889">
        <v>-1</v>
      </c>
      <c r="CH1889">
        <v>-1</v>
      </c>
      <c r="CI1889">
        <v>1</v>
      </c>
      <c r="CJ1889">
        <v>-1</v>
      </c>
      <c r="CK1889">
        <v>-1</v>
      </c>
      <c r="CL1889">
        <v>-1</v>
      </c>
      <c r="CM1889">
        <v>1</v>
      </c>
      <c r="CN1889">
        <v>-1</v>
      </c>
      <c r="CO1889">
        <v>-1</v>
      </c>
    </row>
    <row r="1890" spans="1:93">
      <c r="A1890" t="s">
        <v>2082</v>
      </c>
      <c r="B1890" t="s">
        <v>2087</v>
      </c>
      <c r="C1890" t="s">
        <v>409</v>
      </c>
      <c r="D1890" t="s">
        <v>76</v>
      </c>
      <c r="E1890" t="s">
        <v>78</v>
      </c>
      <c r="F1890" t="s">
        <v>80</v>
      </c>
      <c r="G1890">
        <v>34</v>
      </c>
      <c r="H1890">
        <v>12</v>
      </c>
      <c r="I1890">
        <v>14</v>
      </c>
      <c r="J1890" t="s">
        <v>957</v>
      </c>
      <c r="K1890">
        <v>10</v>
      </c>
      <c r="L1890">
        <v>5</v>
      </c>
      <c r="M1890">
        <v>4</v>
      </c>
      <c r="N1890">
        <v>5</v>
      </c>
      <c r="O1890">
        <v>0.4</v>
      </c>
      <c r="P1890">
        <v>15</v>
      </c>
      <c r="Q1890">
        <v>8</v>
      </c>
      <c r="R1890">
        <v>6</v>
      </c>
      <c r="S1890">
        <v>7</v>
      </c>
      <c r="T1890">
        <v>0.4</v>
      </c>
      <c r="U1890">
        <v>9</v>
      </c>
      <c r="V1890">
        <v>2</v>
      </c>
      <c r="W1890">
        <v>2</v>
      </c>
      <c r="X1890">
        <v>2</v>
      </c>
      <c r="Y1890">
        <v>0.222222222222222</v>
      </c>
      <c r="Z1890" s="3">
        <v>1</v>
      </c>
      <c r="AA1890" s="3">
        <v>1</v>
      </c>
      <c r="AB1890" s="3">
        <v>1</v>
      </c>
      <c r="AC1890">
        <v>0</v>
      </c>
      <c r="AD1890" s="3">
        <v>-1</v>
      </c>
      <c r="AE1890" s="3">
        <v>-1</v>
      </c>
      <c r="AF1890" s="3">
        <v>-1</v>
      </c>
      <c r="AG1890" s="3">
        <v>1</v>
      </c>
      <c r="AH1890" s="3">
        <v>-1</v>
      </c>
      <c r="AI1890" s="3">
        <v>-1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>
        <v>0</v>
      </c>
      <c r="AP1890" s="3">
        <v>-1</v>
      </c>
      <c r="AQ1890" s="3">
        <v>-1</v>
      </c>
      <c r="AR1890">
        <v>0</v>
      </c>
      <c r="AS1890" s="3">
        <v>-1</v>
      </c>
      <c r="AT1890" s="3">
        <v>-1</v>
      </c>
      <c r="AU1890" s="3">
        <v>-1</v>
      </c>
      <c r="AV1890" s="3">
        <v>-1</v>
      </c>
      <c r="AW1890" s="3">
        <v>1</v>
      </c>
      <c r="AX1890" s="3">
        <v>-1</v>
      </c>
      <c r="AY1890" s="3">
        <v>-1</v>
      </c>
      <c r="AZ1890" s="3">
        <v>-1</v>
      </c>
      <c r="BA1890" s="3">
        <v>1</v>
      </c>
      <c r="BB1890" s="3">
        <v>-1</v>
      </c>
      <c r="BC1890" s="3">
        <v>-1</v>
      </c>
      <c r="BD1890" s="3">
        <v>-1</v>
      </c>
      <c r="BE1890" s="3">
        <v>1</v>
      </c>
      <c r="BF1890" s="3">
        <v>-1</v>
      </c>
      <c r="BG1890" s="3">
        <v>-1</v>
      </c>
      <c r="BH1890">
        <v>1</v>
      </c>
      <c r="BI1890">
        <v>1</v>
      </c>
      <c r="BJ1890">
        <v>1</v>
      </c>
      <c r="BK1890">
        <v>0</v>
      </c>
      <c r="BL1890">
        <v>-1</v>
      </c>
      <c r="BM1890">
        <v>-1</v>
      </c>
      <c r="BN1890">
        <v>-1</v>
      </c>
      <c r="BO1890">
        <v>1</v>
      </c>
      <c r="BP1890">
        <v>-1</v>
      </c>
      <c r="BQ1890">
        <v>-1</v>
      </c>
      <c r="BR1890">
        <v>1</v>
      </c>
      <c r="BS1890">
        <v>1</v>
      </c>
      <c r="BT1890">
        <v>1</v>
      </c>
      <c r="BU1890">
        <v>1</v>
      </c>
      <c r="BV1890">
        <v>1</v>
      </c>
      <c r="BW1890">
        <v>0</v>
      </c>
      <c r="BX1890">
        <v>-1</v>
      </c>
      <c r="BY1890">
        <v>-1</v>
      </c>
      <c r="BZ1890">
        <v>0</v>
      </c>
      <c r="CA1890">
        <v>-1</v>
      </c>
      <c r="CB1890">
        <v>-1</v>
      </c>
      <c r="CC1890">
        <v>-1</v>
      </c>
      <c r="CD1890">
        <v>-1</v>
      </c>
      <c r="CE1890">
        <v>1</v>
      </c>
      <c r="CF1890">
        <v>-1</v>
      </c>
      <c r="CG1890">
        <v>-1</v>
      </c>
      <c r="CH1890">
        <v>-1</v>
      </c>
      <c r="CI1890">
        <v>1</v>
      </c>
      <c r="CJ1890">
        <v>-1</v>
      </c>
      <c r="CK1890">
        <v>-1</v>
      </c>
      <c r="CL1890">
        <v>-1</v>
      </c>
      <c r="CM1890">
        <v>1</v>
      </c>
      <c r="CN1890">
        <v>-1</v>
      </c>
      <c r="CO1890">
        <v>-1</v>
      </c>
    </row>
    <row r="1891" spans="1:93">
      <c r="A1891" t="s">
        <v>2082</v>
      </c>
      <c r="B1891" t="s">
        <v>2088</v>
      </c>
      <c r="C1891" t="s">
        <v>409</v>
      </c>
      <c r="D1891" t="s">
        <v>76</v>
      </c>
      <c r="E1891" t="s">
        <v>78</v>
      </c>
      <c r="F1891" t="s">
        <v>80</v>
      </c>
      <c r="G1891">
        <v>34</v>
      </c>
      <c r="H1891">
        <v>12</v>
      </c>
      <c r="I1891">
        <v>20</v>
      </c>
      <c r="J1891" t="s">
        <v>957</v>
      </c>
      <c r="K1891">
        <v>10</v>
      </c>
      <c r="L1891">
        <v>5</v>
      </c>
      <c r="M1891">
        <v>4</v>
      </c>
      <c r="N1891">
        <v>8</v>
      </c>
      <c r="O1891">
        <v>0.4</v>
      </c>
      <c r="P1891">
        <v>15</v>
      </c>
      <c r="Q1891">
        <v>8</v>
      </c>
      <c r="R1891">
        <v>6</v>
      </c>
      <c r="S1891">
        <v>10</v>
      </c>
      <c r="T1891">
        <v>0.4</v>
      </c>
      <c r="U1891">
        <v>9</v>
      </c>
      <c r="V1891">
        <v>2</v>
      </c>
      <c r="W1891">
        <v>2</v>
      </c>
      <c r="X1891">
        <v>2</v>
      </c>
      <c r="Y1891">
        <v>0.222222222222222</v>
      </c>
      <c r="Z1891" s="3">
        <v>1</v>
      </c>
      <c r="AA1891" s="3">
        <v>1</v>
      </c>
      <c r="AB1891" s="3">
        <v>1</v>
      </c>
      <c r="AC1891">
        <v>0</v>
      </c>
      <c r="AD1891" s="3">
        <v>-1</v>
      </c>
      <c r="AE1891" s="3">
        <v>-1</v>
      </c>
      <c r="AF1891" s="3">
        <v>-1</v>
      </c>
      <c r="AG1891" s="3">
        <v>1</v>
      </c>
      <c r="AH1891" s="3">
        <v>-1</v>
      </c>
      <c r="AI1891" s="3">
        <v>-1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>
        <v>0</v>
      </c>
      <c r="AP1891" s="3">
        <v>-1</v>
      </c>
      <c r="AQ1891" s="3">
        <v>-1</v>
      </c>
      <c r="AR1891">
        <v>0</v>
      </c>
      <c r="AS1891" s="3">
        <v>-1</v>
      </c>
      <c r="AT1891" s="3">
        <v>-1</v>
      </c>
      <c r="AU1891" s="3">
        <v>-1</v>
      </c>
      <c r="AV1891" s="3">
        <v>-1</v>
      </c>
      <c r="AW1891" s="3">
        <v>1</v>
      </c>
      <c r="AX1891" s="3">
        <v>-1</v>
      </c>
      <c r="AY1891" s="3">
        <v>-1</v>
      </c>
      <c r="AZ1891" s="3">
        <v>-1</v>
      </c>
      <c r="BA1891" s="3">
        <v>1</v>
      </c>
      <c r="BB1891" s="3">
        <v>-1</v>
      </c>
      <c r="BC1891" s="3">
        <v>-1</v>
      </c>
      <c r="BD1891" s="3">
        <v>-1</v>
      </c>
      <c r="BE1891" s="3">
        <v>1</v>
      </c>
      <c r="BF1891" s="3">
        <v>-1</v>
      </c>
      <c r="BG1891" s="3">
        <v>-1</v>
      </c>
      <c r="BH1891">
        <v>4</v>
      </c>
      <c r="BI1891">
        <v>1</v>
      </c>
      <c r="BJ1891">
        <v>1</v>
      </c>
      <c r="BK1891">
        <v>0</v>
      </c>
      <c r="BL1891">
        <v>-1</v>
      </c>
      <c r="BM1891">
        <v>-1</v>
      </c>
      <c r="BN1891">
        <v>-1</v>
      </c>
      <c r="BO1891">
        <v>1</v>
      </c>
      <c r="BP1891">
        <v>-1</v>
      </c>
      <c r="BQ1891">
        <v>-1</v>
      </c>
      <c r="BR1891">
        <v>1</v>
      </c>
      <c r="BS1891">
        <v>1</v>
      </c>
      <c r="BT1891">
        <v>4</v>
      </c>
      <c r="BU1891">
        <v>1</v>
      </c>
      <c r="BV1891">
        <v>1</v>
      </c>
      <c r="BW1891">
        <v>0</v>
      </c>
      <c r="BX1891">
        <v>-1</v>
      </c>
      <c r="BY1891">
        <v>-1</v>
      </c>
      <c r="BZ1891">
        <v>0</v>
      </c>
      <c r="CA1891">
        <v>-1</v>
      </c>
      <c r="CB1891">
        <v>-1</v>
      </c>
      <c r="CC1891">
        <v>-1</v>
      </c>
      <c r="CD1891">
        <v>-1</v>
      </c>
      <c r="CE1891">
        <v>1</v>
      </c>
      <c r="CF1891">
        <v>-1</v>
      </c>
      <c r="CG1891">
        <v>-1</v>
      </c>
      <c r="CH1891">
        <v>-1</v>
      </c>
      <c r="CI1891">
        <v>1</v>
      </c>
      <c r="CJ1891">
        <v>-1</v>
      </c>
      <c r="CK1891">
        <v>-1</v>
      </c>
      <c r="CL1891">
        <v>-1</v>
      </c>
      <c r="CM1891">
        <v>1</v>
      </c>
      <c r="CN1891">
        <v>-1</v>
      </c>
      <c r="CO1891">
        <v>-1</v>
      </c>
    </row>
    <row r="1892" spans="1:93">
      <c r="A1892" t="s">
        <v>2082</v>
      </c>
      <c r="B1892" t="s">
        <v>2089</v>
      </c>
      <c r="C1892" t="s">
        <v>409</v>
      </c>
      <c r="D1892" t="s">
        <v>76</v>
      </c>
      <c r="E1892" t="s">
        <v>78</v>
      </c>
      <c r="F1892" t="s">
        <v>80</v>
      </c>
      <c r="G1892">
        <v>34</v>
      </c>
      <c r="H1892">
        <v>12</v>
      </c>
      <c r="I1892">
        <v>20</v>
      </c>
      <c r="J1892" t="s">
        <v>957</v>
      </c>
      <c r="K1892">
        <v>10</v>
      </c>
      <c r="L1892">
        <v>5</v>
      </c>
      <c r="M1892">
        <v>4</v>
      </c>
      <c r="N1892">
        <v>8</v>
      </c>
      <c r="O1892">
        <v>0.4</v>
      </c>
      <c r="P1892">
        <v>15</v>
      </c>
      <c r="Q1892">
        <v>8</v>
      </c>
      <c r="R1892">
        <v>6</v>
      </c>
      <c r="S1892">
        <v>10</v>
      </c>
      <c r="T1892">
        <v>0.4</v>
      </c>
      <c r="U1892">
        <v>9</v>
      </c>
      <c r="V1892">
        <v>2</v>
      </c>
      <c r="W1892">
        <v>2</v>
      </c>
      <c r="X1892">
        <v>2</v>
      </c>
      <c r="Y1892">
        <v>0.222222222222222</v>
      </c>
      <c r="Z1892" s="3">
        <v>1</v>
      </c>
      <c r="AA1892" s="3">
        <v>1</v>
      </c>
      <c r="AB1892" s="3">
        <v>1</v>
      </c>
      <c r="AC1892">
        <v>0</v>
      </c>
      <c r="AD1892" s="3">
        <v>-1</v>
      </c>
      <c r="AE1892" s="3">
        <v>-1</v>
      </c>
      <c r="AF1892" s="3">
        <v>-1</v>
      </c>
      <c r="AG1892" s="3">
        <v>1</v>
      </c>
      <c r="AH1892" s="3">
        <v>-1</v>
      </c>
      <c r="AI1892" s="3">
        <v>-1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>
        <v>0</v>
      </c>
      <c r="AP1892" s="3">
        <v>-1</v>
      </c>
      <c r="AQ1892" s="3">
        <v>-1</v>
      </c>
      <c r="AR1892">
        <v>0</v>
      </c>
      <c r="AS1892" s="3">
        <v>-1</v>
      </c>
      <c r="AT1892" s="3">
        <v>-1</v>
      </c>
      <c r="AU1892" s="3">
        <v>-1</v>
      </c>
      <c r="AV1892" s="3">
        <v>-1</v>
      </c>
      <c r="AW1892" s="3">
        <v>1</v>
      </c>
      <c r="AX1892" s="3">
        <v>-1</v>
      </c>
      <c r="AY1892" s="3">
        <v>-1</v>
      </c>
      <c r="AZ1892" s="3">
        <v>-1</v>
      </c>
      <c r="BA1892" s="3">
        <v>1</v>
      </c>
      <c r="BB1892" s="3">
        <v>-1</v>
      </c>
      <c r="BC1892" s="3">
        <v>-1</v>
      </c>
      <c r="BD1892" s="3">
        <v>-1</v>
      </c>
      <c r="BE1892" s="3">
        <v>1</v>
      </c>
      <c r="BF1892" s="3">
        <v>-1</v>
      </c>
      <c r="BG1892" s="3">
        <v>-1</v>
      </c>
      <c r="BH1892">
        <v>4</v>
      </c>
      <c r="BI1892">
        <v>1</v>
      </c>
      <c r="BJ1892">
        <v>1</v>
      </c>
      <c r="BK1892">
        <v>0</v>
      </c>
      <c r="BL1892">
        <v>-1</v>
      </c>
      <c r="BM1892">
        <v>-1</v>
      </c>
      <c r="BN1892">
        <v>-1</v>
      </c>
      <c r="BO1892">
        <v>1</v>
      </c>
      <c r="BP1892">
        <v>-1</v>
      </c>
      <c r="BQ1892">
        <v>-1</v>
      </c>
      <c r="BR1892">
        <v>1</v>
      </c>
      <c r="BS1892">
        <v>1</v>
      </c>
      <c r="BT1892">
        <v>4</v>
      </c>
      <c r="BU1892">
        <v>1</v>
      </c>
      <c r="BV1892">
        <v>1</v>
      </c>
      <c r="BW1892">
        <v>0</v>
      </c>
      <c r="BX1892">
        <v>-1</v>
      </c>
      <c r="BY1892">
        <v>-1</v>
      </c>
      <c r="BZ1892">
        <v>0</v>
      </c>
      <c r="CA1892">
        <v>-1</v>
      </c>
      <c r="CB1892">
        <v>-1</v>
      </c>
      <c r="CC1892">
        <v>-1</v>
      </c>
      <c r="CD1892">
        <v>-1</v>
      </c>
      <c r="CE1892">
        <v>1</v>
      </c>
      <c r="CF1892">
        <v>-1</v>
      </c>
      <c r="CG1892">
        <v>-1</v>
      </c>
      <c r="CH1892">
        <v>-1</v>
      </c>
      <c r="CI1892">
        <v>1</v>
      </c>
      <c r="CJ1892">
        <v>-1</v>
      </c>
      <c r="CK1892">
        <v>-1</v>
      </c>
      <c r="CL1892">
        <v>-1</v>
      </c>
      <c r="CM1892">
        <v>1</v>
      </c>
      <c r="CN1892">
        <v>-1</v>
      </c>
      <c r="CO1892">
        <v>-1</v>
      </c>
    </row>
    <row r="1893" spans="1:93">
      <c r="A1893" t="s">
        <v>2082</v>
      </c>
      <c r="B1893" t="s">
        <v>2090</v>
      </c>
      <c r="C1893" t="s">
        <v>409</v>
      </c>
      <c r="D1893" t="s">
        <v>76</v>
      </c>
      <c r="E1893" t="s">
        <v>78</v>
      </c>
      <c r="F1893" t="s">
        <v>80</v>
      </c>
      <c r="G1893">
        <v>34</v>
      </c>
      <c r="H1893">
        <v>12</v>
      </c>
      <c r="I1893">
        <v>22</v>
      </c>
      <c r="J1893" t="s">
        <v>957</v>
      </c>
      <c r="K1893">
        <v>10</v>
      </c>
      <c r="L1893">
        <v>5</v>
      </c>
      <c r="M1893">
        <v>4</v>
      </c>
      <c r="N1893">
        <v>9</v>
      </c>
      <c r="O1893">
        <v>0.4</v>
      </c>
      <c r="P1893">
        <v>15</v>
      </c>
      <c r="Q1893">
        <v>8</v>
      </c>
      <c r="R1893">
        <v>6</v>
      </c>
      <c r="S1893">
        <v>11</v>
      </c>
      <c r="T1893">
        <v>0.4</v>
      </c>
      <c r="U1893">
        <v>9</v>
      </c>
      <c r="V1893">
        <v>2</v>
      </c>
      <c r="W1893">
        <v>2</v>
      </c>
      <c r="X1893">
        <v>2</v>
      </c>
      <c r="Y1893">
        <v>0.222222222222222</v>
      </c>
      <c r="Z1893" s="3">
        <v>1</v>
      </c>
      <c r="AA1893" s="3">
        <v>1</v>
      </c>
      <c r="AB1893" s="3">
        <v>1</v>
      </c>
      <c r="AC1893">
        <v>0</v>
      </c>
      <c r="AD1893" s="3">
        <v>-1</v>
      </c>
      <c r="AE1893" s="3">
        <v>-1</v>
      </c>
      <c r="AF1893" s="3">
        <v>-1</v>
      </c>
      <c r="AG1893" s="3">
        <v>1</v>
      </c>
      <c r="AH1893" s="3">
        <v>-1</v>
      </c>
      <c r="AI1893" s="3">
        <v>-1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>
        <v>0</v>
      </c>
      <c r="AP1893" s="3">
        <v>-1</v>
      </c>
      <c r="AQ1893" s="3">
        <v>-1</v>
      </c>
      <c r="AR1893">
        <v>0</v>
      </c>
      <c r="AS1893" s="3">
        <v>-1</v>
      </c>
      <c r="AT1893" s="3">
        <v>-1</v>
      </c>
      <c r="AU1893" s="3">
        <v>-1</v>
      </c>
      <c r="AV1893" s="3">
        <v>-1</v>
      </c>
      <c r="AW1893" s="3">
        <v>1</v>
      </c>
      <c r="AX1893" s="3">
        <v>-1</v>
      </c>
      <c r="AY1893" s="3">
        <v>-1</v>
      </c>
      <c r="AZ1893" s="3">
        <v>-1</v>
      </c>
      <c r="BA1893" s="3">
        <v>1</v>
      </c>
      <c r="BB1893" s="3">
        <v>-1</v>
      </c>
      <c r="BC1893" s="3">
        <v>-1</v>
      </c>
      <c r="BD1893" s="3">
        <v>-1</v>
      </c>
      <c r="BE1893" s="3">
        <v>1</v>
      </c>
      <c r="BF1893" s="3">
        <v>-1</v>
      </c>
      <c r="BG1893" s="3">
        <v>-1</v>
      </c>
      <c r="BH1893">
        <v>5</v>
      </c>
      <c r="BI1893">
        <v>1</v>
      </c>
      <c r="BJ1893">
        <v>1</v>
      </c>
      <c r="BK1893">
        <v>0</v>
      </c>
      <c r="BL1893">
        <v>-1</v>
      </c>
      <c r="BM1893">
        <v>-1</v>
      </c>
      <c r="BN1893">
        <v>-1</v>
      </c>
      <c r="BO1893">
        <v>1</v>
      </c>
      <c r="BP1893">
        <v>-1</v>
      </c>
      <c r="BQ1893">
        <v>-1</v>
      </c>
      <c r="BR1893">
        <v>1</v>
      </c>
      <c r="BS1893">
        <v>1</v>
      </c>
      <c r="BT1893">
        <v>5</v>
      </c>
      <c r="BU1893">
        <v>1</v>
      </c>
      <c r="BV1893">
        <v>1</v>
      </c>
      <c r="BW1893">
        <v>0</v>
      </c>
      <c r="BX1893">
        <v>-1</v>
      </c>
      <c r="BY1893">
        <v>-1</v>
      </c>
      <c r="BZ1893">
        <v>0</v>
      </c>
      <c r="CA1893">
        <v>-1</v>
      </c>
      <c r="CB1893">
        <v>-1</v>
      </c>
      <c r="CC1893">
        <v>-1</v>
      </c>
      <c r="CD1893">
        <v>-1</v>
      </c>
      <c r="CE1893">
        <v>1</v>
      </c>
      <c r="CF1893">
        <v>-1</v>
      </c>
      <c r="CG1893">
        <v>-1</v>
      </c>
      <c r="CH1893">
        <v>-1</v>
      </c>
      <c r="CI1893">
        <v>1</v>
      </c>
      <c r="CJ1893">
        <v>-1</v>
      </c>
      <c r="CK1893">
        <v>-1</v>
      </c>
      <c r="CL1893">
        <v>-1</v>
      </c>
      <c r="CM1893">
        <v>1</v>
      </c>
      <c r="CN1893">
        <v>-1</v>
      </c>
      <c r="CO1893">
        <v>-1</v>
      </c>
    </row>
    <row r="1894" spans="1:93">
      <c r="A1894" t="s">
        <v>2082</v>
      </c>
      <c r="B1894" t="s">
        <v>2091</v>
      </c>
      <c r="C1894" t="s">
        <v>409</v>
      </c>
      <c r="D1894" t="s">
        <v>76</v>
      </c>
      <c r="E1894" t="s">
        <v>78</v>
      </c>
      <c r="F1894" t="s">
        <v>80</v>
      </c>
      <c r="G1894">
        <v>34</v>
      </c>
      <c r="H1894">
        <v>12</v>
      </c>
      <c r="I1894">
        <v>14</v>
      </c>
      <c r="J1894" t="s">
        <v>957</v>
      </c>
      <c r="K1894">
        <v>10</v>
      </c>
      <c r="L1894">
        <v>5</v>
      </c>
      <c r="M1894">
        <v>4</v>
      </c>
      <c r="N1894">
        <v>5</v>
      </c>
      <c r="O1894">
        <v>0.4</v>
      </c>
      <c r="P1894">
        <v>15</v>
      </c>
      <c r="Q1894">
        <v>8</v>
      </c>
      <c r="R1894">
        <v>6</v>
      </c>
      <c r="S1894">
        <v>7</v>
      </c>
      <c r="T1894">
        <v>0.4</v>
      </c>
      <c r="U1894">
        <v>9</v>
      </c>
      <c r="V1894">
        <v>2</v>
      </c>
      <c r="W1894">
        <v>2</v>
      </c>
      <c r="X1894">
        <v>2</v>
      </c>
      <c r="Y1894">
        <v>0.222222222222222</v>
      </c>
      <c r="Z1894" s="3">
        <v>1</v>
      </c>
      <c r="AA1894" s="3">
        <v>1</v>
      </c>
      <c r="AB1894" s="3">
        <v>1</v>
      </c>
      <c r="AC1894">
        <v>0</v>
      </c>
      <c r="AD1894" s="3">
        <v>-1</v>
      </c>
      <c r="AE1894" s="3">
        <v>-1</v>
      </c>
      <c r="AF1894" s="3">
        <v>-1</v>
      </c>
      <c r="AG1894" s="3">
        <v>1</v>
      </c>
      <c r="AH1894" s="3">
        <v>-1</v>
      </c>
      <c r="AI1894" s="3">
        <v>-1</v>
      </c>
      <c r="AJ1894" s="3">
        <v>1</v>
      </c>
      <c r="AK1894" s="3">
        <v>1</v>
      </c>
      <c r="AL1894" s="3">
        <v>1</v>
      </c>
      <c r="AM1894" s="3">
        <v>1</v>
      </c>
      <c r="AN1894" s="3">
        <v>1</v>
      </c>
      <c r="AO1894">
        <v>0</v>
      </c>
      <c r="AP1894" s="3">
        <v>-1</v>
      </c>
      <c r="AQ1894" s="3">
        <v>-1</v>
      </c>
      <c r="AR1894">
        <v>0</v>
      </c>
      <c r="AS1894" s="3">
        <v>-1</v>
      </c>
      <c r="AT1894" s="3">
        <v>-1</v>
      </c>
      <c r="AU1894" s="3">
        <v>-1</v>
      </c>
      <c r="AV1894" s="3">
        <v>-1</v>
      </c>
      <c r="AW1894" s="3">
        <v>1</v>
      </c>
      <c r="AX1894" s="3">
        <v>-1</v>
      </c>
      <c r="AY1894" s="3">
        <v>-1</v>
      </c>
      <c r="AZ1894" s="3">
        <v>-1</v>
      </c>
      <c r="BA1894" s="3">
        <v>1</v>
      </c>
      <c r="BB1894" s="3">
        <v>-1</v>
      </c>
      <c r="BC1894" s="3">
        <v>-1</v>
      </c>
      <c r="BD1894" s="3">
        <v>-1</v>
      </c>
      <c r="BE1894" s="3">
        <v>1</v>
      </c>
      <c r="BF1894" s="3">
        <v>-1</v>
      </c>
      <c r="BG1894" s="3">
        <v>-1</v>
      </c>
      <c r="BH1894">
        <v>1</v>
      </c>
      <c r="BI1894">
        <v>1</v>
      </c>
      <c r="BJ1894">
        <v>1</v>
      </c>
      <c r="BK1894">
        <v>0</v>
      </c>
      <c r="BL1894">
        <v>-1</v>
      </c>
      <c r="BM1894">
        <v>-1</v>
      </c>
      <c r="BN1894">
        <v>-1</v>
      </c>
      <c r="BO1894">
        <v>1</v>
      </c>
      <c r="BP1894">
        <v>-1</v>
      </c>
      <c r="BQ1894">
        <v>-1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0</v>
      </c>
      <c r="BX1894">
        <v>-1</v>
      </c>
      <c r="BY1894">
        <v>-1</v>
      </c>
      <c r="BZ1894">
        <v>0</v>
      </c>
      <c r="CA1894">
        <v>-1</v>
      </c>
      <c r="CB1894">
        <v>-1</v>
      </c>
      <c r="CC1894">
        <v>-1</v>
      </c>
      <c r="CD1894">
        <v>-1</v>
      </c>
      <c r="CE1894">
        <v>1</v>
      </c>
      <c r="CF1894">
        <v>-1</v>
      </c>
      <c r="CG1894">
        <v>-1</v>
      </c>
      <c r="CH1894">
        <v>-1</v>
      </c>
      <c r="CI1894">
        <v>1</v>
      </c>
      <c r="CJ1894">
        <v>-1</v>
      </c>
      <c r="CK1894">
        <v>-1</v>
      </c>
      <c r="CL1894">
        <v>-1</v>
      </c>
      <c r="CM1894">
        <v>1</v>
      </c>
      <c r="CN1894">
        <v>-1</v>
      </c>
      <c r="CO1894">
        <v>-1</v>
      </c>
    </row>
    <row r="1895" spans="1:93">
      <c r="A1895" t="s">
        <v>2082</v>
      </c>
      <c r="B1895" t="s">
        <v>2092</v>
      </c>
      <c r="C1895" t="s">
        <v>409</v>
      </c>
      <c r="D1895" t="s">
        <v>76</v>
      </c>
      <c r="E1895" t="s">
        <v>78</v>
      </c>
      <c r="F1895" t="s">
        <v>80</v>
      </c>
      <c r="G1895">
        <v>34</v>
      </c>
      <c r="H1895">
        <v>12</v>
      </c>
      <c r="I1895">
        <v>16</v>
      </c>
      <c r="J1895" t="s">
        <v>957</v>
      </c>
      <c r="K1895">
        <v>10</v>
      </c>
      <c r="L1895">
        <v>5</v>
      </c>
      <c r="M1895">
        <v>4</v>
      </c>
      <c r="N1895">
        <v>6</v>
      </c>
      <c r="O1895">
        <v>0.4</v>
      </c>
      <c r="P1895">
        <v>15</v>
      </c>
      <c r="Q1895">
        <v>8</v>
      </c>
      <c r="R1895">
        <v>6</v>
      </c>
      <c r="S1895">
        <v>8</v>
      </c>
      <c r="T1895">
        <v>0.4</v>
      </c>
      <c r="U1895">
        <v>9</v>
      </c>
      <c r="V1895">
        <v>2</v>
      </c>
      <c r="W1895">
        <v>2</v>
      </c>
      <c r="X1895">
        <v>2</v>
      </c>
      <c r="Y1895">
        <v>0.222222222222222</v>
      </c>
      <c r="Z1895" s="3">
        <v>1</v>
      </c>
      <c r="AA1895" s="3">
        <v>1</v>
      </c>
      <c r="AB1895" s="3">
        <v>1</v>
      </c>
      <c r="AC1895">
        <v>0</v>
      </c>
      <c r="AD1895" s="3">
        <v>-1</v>
      </c>
      <c r="AE1895" s="3">
        <v>-1</v>
      </c>
      <c r="AF1895" s="3">
        <v>-1</v>
      </c>
      <c r="AG1895" s="3">
        <v>1</v>
      </c>
      <c r="AH1895" s="3">
        <v>-1</v>
      </c>
      <c r="AI1895" s="3">
        <v>-1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>
        <v>0</v>
      </c>
      <c r="AP1895" s="3">
        <v>-1</v>
      </c>
      <c r="AQ1895" s="3">
        <v>-1</v>
      </c>
      <c r="AR1895">
        <v>0</v>
      </c>
      <c r="AS1895" s="3">
        <v>-1</v>
      </c>
      <c r="AT1895" s="3">
        <v>-1</v>
      </c>
      <c r="AU1895" s="3">
        <v>-1</v>
      </c>
      <c r="AV1895" s="3">
        <v>-1</v>
      </c>
      <c r="AW1895" s="3">
        <v>1</v>
      </c>
      <c r="AX1895" s="3">
        <v>-1</v>
      </c>
      <c r="AY1895" s="3">
        <v>-1</v>
      </c>
      <c r="AZ1895" s="3">
        <v>-1</v>
      </c>
      <c r="BA1895" s="3">
        <v>1</v>
      </c>
      <c r="BB1895" s="3">
        <v>-1</v>
      </c>
      <c r="BC1895" s="3">
        <v>-1</v>
      </c>
      <c r="BD1895" s="3">
        <v>-1</v>
      </c>
      <c r="BE1895" s="3">
        <v>1</v>
      </c>
      <c r="BF1895" s="3">
        <v>-1</v>
      </c>
      <c r="BG1895" s="3">
        <v>-1</v>
      </c>
      <c r="BH1895">
        <v>2</v>
      </c>
      <c r="BI1895">
        <v>1</v>
      </c>
      <c r="BJ1895">
        <v>1</v>
      </c>
      <c r="BK1895">
        <v>0</v>
      </c>
      <c r="BL1895">
        <v>-1</v>
      </c>
      <c r="BM1895">
        <v>-1</v>
      </c>
      <c r="BN1895">
        <v>-1</v>
      </c>
      <c r="BO1895">
        <v>1</v>
      </c>
      <c r="BP1895">
        <v>-1</v>
      </c>
      <c r="BQ1895">
        <v>-1</v>
      </c>
      <c r="BR1895">
        <v>1</v>
      </c>
      <c r="BS1895">
        <v>1</v>
      </c>
      <c r="BT1895">
        <v>2</v>
      </c>
      <c r="BU1895">
        <v>1</v>
      </c>
      <c r="BV1895">
        <v>1</v>
      </c>
      <c r="BW1895">
        <v>0</v>
      </c>
      <c r="BX1895">
        <v>-1</v>
      </c>
      <c r="BY1895">
        <v>-1</v>
      </c>
      <c r="BZ1895">
        <v>0</v>
      </c>
      <c r="CA1895">
        <v>-1</v>
      </c>
      <c r="CB1895">
        <v>-1</v>
      </c>
      <c r="CC1895">
        <v>-1</v>
      </c>
      <c r="CD1895">
        <v>-1</v>
      </c>
      <c r="CE1895">
        <v>1</v>
      </c>
      <c r="CF1895">
        <v>-1</v>
      </c>
      <c r="CG1895">
        <v>-1</v>
      </c>
      <c r="CH1895">
        <v>-1</v>
      </c>
      <c r="CI1895">
        <v>1</v>
      </c>
      <c r="CJ1895">
        <v>-1</v>
      </c>
      <c r="CK1895">
        <v>-1</v>
      </c>
      <c r="CL1895">
        <v>-1</v>
      </c>
      <c r="CM1895">
        <v>1</v>
      </c>
      <c r="CN1895">
        <v>-1</v>
      </c>
      <c r="CO1895">
        <v>-1</v>
      </c>
    </row>
    <row r="1896" spans="1:93">
      <c r="A1896" t="s">
        <v>2082</v>
      </c>
      <c r="B1896" t="s">
        <v>2093</v>
      </c>
      <c r="C1896" t="s">
        <v>409</v>
      </c>
      <c r="D1896" t="s">
        <v>76</v>
      </c>
      <c r="E1896" t="s">
        <v>78</v>
      </c>
      <c r="F1896" t="s">
        <v>80</v>
      </c>
      <c r="G1896">
        <v>34</v>
      </c>
      <c r="H1896">
        <v>9</v>
      </c>
      <c r="I1896">
        <v>11</v>
      </c>
      <c r="J1896" t="s">
        <v>995</v>
      </c>
      <c r="K1896">
        <v>10</v>
      </c>
      <c r="L1896">
        <v>5</v>
      </c>
      <c r="M1896">
        <v>3</v>
      </c>
      <c r="N1896">
        <v>4</v>
      </c>
      <c r="O1896">
        <v>0.3</v>
      </c>
      <c r="P1896">
        <v>15</v>
      </c>
      <c r="Q1896">
        <v>8</v>
      </c>
      <c r="R1896">
        <v>4</v>
      </c>
      <c r="S1896">
        <v>5</v>
      </c>
      <c r="T1896">
        <v>0.266666666666667</v>
      </c>
      <c r="U1896">
        <v>9</v>
      </c>
      <c r="V1896">
        <v>2</v>
      </c>
      <c r="W1896">
        <v>2</v>
      </c>
      <c r="X1896">
        <v>2</v>
      </c>
      <c r="Y1896">
        <v>0.222222222222222</v>
      </c>
      <c r="Z1896" s="3">
        <v>1</v>
      </c>
      <c r="AA1896" s="3">
        <v>1</v>
      </c>
      <c r="AB1896" s="3">
        <v>1</v>
      </c>
      <c r="AC1896">
        <v>0</v>
      </c>
      <c r="AD1896" s="3">
        <v>-1</v>
      </c>
      <c r="AE1896" s="3">
        <v>-1</v>
      </c>
      <c r="AF1896" s="3">
        <v>-1</v>
      </c>
      <c r="AG1896">
        <v>0</v>
      </c>
      <c r="AH1896" s="3">
        <v>-1</v>
      </c>
      <c r="AI1896" s="3">
        <v>-1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-1</v>
      </c>
      <c r="AQ1896" s="3">
        <v>-1</v>
      </c>
      <c r="AR1896">
        <v>0</v>
      </c>
      <c r="AS1896" s="3">
        <v>-1</v>
      </c>
      <c r="AT1896" s="3">
        <v>-1</v>
      </c>
      <c r="AU1896" s="3">
        <v>-1</v>
      </c>
      <c r="AV1896" s="3">
        <v>-1</v>
      </c>
      <c r="AW1896">
        <v>0</v>
      </c>
      <c r="AX1896" s="3">
        <v>-1</v>
      </c>
      <c r="AY1896" s="3">
        <v>-1</v>
      </c>
      <c r="AZ1896" s="3">
        <v>-1</v>
      </c>
      <c r="BA1896" s="3">
        <v>1</v>
      </c>
      <c r="BB1896" s="3">
        <v>-1</v>
      </c>
      <c r="BC1896" s="3">
        <v>-1</v>
      </c>
      <c r="BD1896" s="3">
        <v>-1</v>
      </c>
      <c r="BE1896" s="3">
        <v>1</v>
      </c>
      <c r="BF1896" s="3">
        <v>-1</v>
      </c>
      <c r="BG1896" s="3">
        <v>-1</v>
      </c>
      <c r="BH1896">
        <v>1</v>
      </c>
      <c r="BI1896">
        <v>1</v>
      </c>
      <c r="BJ1896">
        <v>1</v>
      </c>
      <c r="BK1896">
        <v>0</v>
      </c>
      <c r="BL1896">
        <v>-1</v>
      </c>
      <c r="BM1896">
        <v>-1</v>
      </c>
      <c r="BN1896">
        <v>-1</v>
      </c>
      <c r="BO1896">
        <v>0</v>
      </c>
      <c r="BP1896">
        <v>-1</v>
      </c>
      <c r="BQ1896">
        <v>-1</v>
      </c>
      <c r="BR1896">
        <v>1</v>
      </c>
      <c r="BS1896">
        <v>1</v>
      </c>
      <c r="BT1896">
        <v>1</v>
      </c>
      <c r="BU1896">
        <v>1</v>
      </c>
      <c r="BV1896">
        <v>0</v>
      </c>
      <c r="BW1896">
        <v>0</v>
      </c>
      <c r="BX1896">
        <v>-1</v>
      </c>
      <c r="BY1896">
        <v>-1</v>
      </c>
      <c r="BZ1896">
        <v>0</v>
      </c>
      <c r="CA1896">
        <v>-1</v>
      </c>
      <c r="CB1896">
        <v>-1</v>
      </c>
      <c r="CC1896">
        <v>-1</v>
      </c>
      <c r="CD1896">
        <v>-1</v>
      </c>
      <c r="CE1896">
        <v>0</v>
      </c>
      <c r="CF1896">
        <v>-1</v>
      </c>
      <c r="CG1896">
        <v>-1</v>
      </c>
      <c r="CH1896">
        <v>-1</v>
      </c>
      <c r="CI1896">
        <v>1</v>
      </c>
      <c r="CJ1896">
        <v>-1</v>
      </c>
      <c r="CK1896">
        <v>-1</v>
      </c>
      <c r="CL1896">
        <v>-1</v>
      </c>
      <c r="CM1896">
        <v>1</v>
      </c>
      <c r="CN1896">
        <v>-1</v>
      </c>
      <c r="CO1896">
        <v>-1</v>
      </c>
    </row>
    <row r="1897" spans="1:93">
      <c r="A1897" t="s">
        <v>2082</v>
      </c>
      <c r="B1897" t="s">
        <v>2094</v>
      </c>
      <c r="C1897" t="s">
        <v>409</v>
      </c>
      <c r="D1897" t="s">
        <v>76</v>
      </c>
      <c r="E1897" t="s">
        <v>78</v>
      </c>
      <c r="F1897" t="s">
        <v>80</v>
      </c>
      <c r="G1897">
        <v>34</v>
      </c>
      <c r="H1897">
        <v>12</v>
      </c>
      <c r="I1897">
        <v>14</v>
      </c>
      <c r="J1897" t="s">
        <v>957</v>
      </c>
      <c r="K1897">
        <v>10</v>
      </c>
      <c r="L1897">
        <v>5</v>
      </c>
      <c r="M1897">
        <v>4</v>
      </c>
      <c r="N1897">
        <v>5</v>
      </c>
      <c r="O1897">
        <v>0.4</v>
      </c>
      <c r="P1897">
        <v>15</v>
      </c>
      <c r="Q1897">
        <v>8</v>
      </c>
      <c r="R1897">
        <v>6</v>
      </c>
      <c r="S1897">
        <v>7</v>
      </c>
      <c r="T1897">
        <v>0.4</v>
      </c>
      <c r="U1897">
        <v>9</v>
      </c>
      <c r="V1897">
        <v>2</v>
      </c>
      <c r="W1897">
        <v>2</v>
      </c>
      <c r="X1897">
        <v>2</v>
      </c>
      <c r="Y1897">
        <v>0.222222222222222</v>
      </c>
      <c r="Z1897" s="3">
        <v>1</v>
      </c>
      <c r="AA1897" s="3">
        <v>1</v>
      </c>
      <c r="AB1897" s="3">
        <v>1</v>
      </c>
      <c r="AC1897">
        <v>0</v>
      </c>
      <c r="AD1897" s="3">
        <v>-1</v>
      </c>
      <c r="AE1897" s="3">
        <v>-1</v>
      </c>
      <c r="AF1897" s="3">
        <v>-1</v>
      </c>
      <c r="AG1897" s="3">
        <v>1</v>
      </c>
      <c r="AH1897" s="3">
        <v>-1</v>
      </c>
      <c r="AI1897" s="3">
        <v>-1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>
        <v>0</v>
      </c>
      <c r="AP1897" s="3">
        <v>-1</v>
      </c>
      <c r="AQ1897" s="3">
        <v>-1</v>
      </c>
      <c r="AR1897">
        <v>0</v>
      </c>
      <c r="AS1897" s="3">
        <v>-1</v>
      </c>
      <c r="AT1897" s="3">
        <v>-1</v>
      </c>
      <c r="AU1897" s="3">
        <v>-1</v>
      </c>
      <c r="AV1897" s="3">
        <v>-1</v>
      </c>
      <c r="AW1897" s="3">
        <v>1</v>
      </c>
      <c r="AX1897" s="3">
        <v>-1</v>
      </c>
      <c r="AY1897" s="3">
        <v>-1</v>
      </c>
      <c r="AZ1897" s="3">
        <v>-1</v>
      </c>
      <c r="BA1897" s="3">
        <v>1</v>
      </c>
      <c r="BB1897" s="3">
        <v>-1</v>
      </c>
      <c r="BC1897" s="3">
        <v>-1</v>
      </c>
      <c r="BD1897" s="3">
        <v>-1</v>
      </c>
      <c r="BE1897" s="3">
        <v>1</v>
      </c>
      <c r="BF1897" s="3">
        <v>-1</v>
      </c>
      <c r="BG1897" s="3">
        <v>-1</v>
      </c>
      <c r="BH1897">
        <v>1</v>
      </c>
      <c r="BI1897">
        <v>1</v>
      </c>
      <c r="BJ1897">
        <v>1</v>
      </c>
      <c r="BK1897">
        <v>0</v>
      </c>
      <c r="BL1897">
        <v>-1</v>
      </c>
      <c r="BM1897">
        <v>-1</v>
      </c>
      <c r="BN1897">
        <v>-1</v>
      </c>
      <c r="BO1897">
        <v>1</v>
      </c>
      <c r="BP1897">
        <v>-1</v>
      </c>
      <c r="BQ1897">
        <v>-1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0</v>
      </c>
      <c r="BX1897">
        <v>-1</v>
      </c>
      <c r="BY1897">
        <v>-1</v>
      </c>
      <c r="BZ1897">
        <v>0</v>
      </c>
      <c r="CA1897">
        <v>-1</v>
      </c>
      <c r="CB1897">
        <v>-1</v>
      </c>
      <c r="CC1897">
        <v>-1</v>
      </c>
      <c r="CD1897">
        <v>-1</v>
      </c>
      <c r="CE1897">
        <v>1</v>
      </c>
      <c r="CF1897">
        <v>-1</v>
      </c>
      <c r="CG1897">
        <v>-1</v>
      </c>
      <c r="CH1897">
        <v>-1</v>
      </c>
      <c r="CI1897">
        <v>1</v>
      </c>
      <c r="CJ1897">
        <v>-1</v>
      </c>
      <c r="CK1897">
        <v>-1</v>
      </c>
      <c r="CL1897">
        <v>-1</v>
      </c>
      <c r="CM1897">
        <v>1</v>
      </c>
      <c r="CN1897">
        <v>-1</v>
      </c>
      <c r="CO1897">
        <v>-1</v>
      </c>
    </row>
    <row r="1898" spans="1:93">
      <c r="A1898" t="s">
        <v>2082</v>
      </c>
      <c r="B1898" t="s">
        <v>2095</v>
      </c>
      <c r="C1898" t="s">
        <v>409</v>
      </c>
      <c r="D1898" t="s">
        <v>76</v>
      </c>
      <c r="E1898" t="s">
        <v>78</v>
      </c>
      <c r="F1898" t="s">
        <v>80</v>
      </c>
      <c r="G1898">
        <v>34</v>
      </c>
      <c r="H1898">
        <v>12</v>
      </c>
      <c r="I1898">
        <v>14</v>
      </c>
      <c r="J1898" t="s">
        <v>957</v>
      </c>
      <c r="K1898">
        <v>10</v>
      </c>
      <c r="L1898">
        <v>5</v>
      </c>
      <c r="M1898">
        <v>4</v>
      </c>
      <c r="N1898">
        <v>5</v>
      </c>
      <c r="O1898">
        <v>0.4</v>
      </c>
      <c r="P1898">
        <v>15</v>
      </c>
      <c r="Q1898">
        <v>8</v>
      </c>
      <c r="R1898">
        <v>6</v>
      </c>
      <c r="S1898">
        <v>7</v>
      </c>
      <c r="T1898">
        <v>0.4</v>
      </c>
      <c r="U1898">
        <v>9</v>
      </c>
      <c r="V1898">
        <v>2</v>
      </c>
      <c r="W1898">
        <v>2</v>
      </c>
      <c r="X1898">
        <v>2</v>
      </c>
      <c r="Y1898">
        <v>0.222222222222222</v>
      </c>
      <c r="Z1898" s="3">
        <v>1</v>
      </c>
      <c r="AA1898" s="3">
        <v>1</v>
      </c>
      <c r="AB1898" s="3">
        <v>1</v>
      </c>
      <c r="AC1898">
        <v>0</v>
      </c>
      <c r="AD1898" s="3">
        <v>-1</v>
      </c>
      <c r="AE1898" s="3">
        <v>-1</v>
      </c>
      <c r="AF1898" s="3">
        <v>-1</v>
      </c>
      <c r="AG1898" s="3">
        <v>1</v>
      </c>
      <c r="AH1898" s="3">
        <v>-1</v>
      </c>
      <c r="AI1898" s="3">
        <v>-1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>
        <v>0</v>
      </c>
      <c r="AP1898" s="3">
        <v>-1</v>
      </c>
      <c r="AQ1898" s="3">
        <v>-1</v>
      </c>
      <c r="AR1898">
        <v>0</v>
      </c>
      <c r="AS1898" s="3">
        <v>-1</v>
      </c>
      <c r="AT1898" s="3">
        <v>-1</v>
      </c>
      <c r="AU1898" s="3">
        <v>-1</v>
      </c>
      <c r="AV1898" s="3">
        <v>-1</v>
      </c>
      <c r="AW1898" s="3">
        <v>1</v>
      </c>
      <c r="AX1898" s="3">
        <v>-1</v>
      </c>
      <c r="AY1898" s="3">
        <v>-1</v>
      </c>
      <c r="AZ1898" s="3">
        <v>-1</v>
      </c>
      <c r="BA1898" s="3">
        <v>1</v>
      </c>
      <c r="BB1898" s="3">
        <v>-1</v>
      </c>
      <c r="BC1898" s="3">
        <v>-1</v>
      </c>
      <c r="BD1898" s="3">
        <v>-1</v>
      </c>
      <c r="BE1898" s="3">
        <v>1</v>
      </c>
      <c r="BF1898" s="3">
        <v>-1</v>
      </c>
      <c r="BG1898" s="3">
        <v>-1</v>
      </c>
      <c r="BH1898">
        <v>1</v>
      </c>
      <c r="BI1898">
        <v>1</v>
      </c>
      <c r="BJ1898">
        <v>1</v>
      </c>
      <c r="BK1898">
        <v>0</v>
      </c>
      <c r="BL1898">
        <v>-1</v>
      </c>
      <c r="BM1898">
        <v>-1</v>
      </c>
      <c r="BN1898">
        <v>-1</v>
      </c>
      <c r="BO1898">
        <v>1</v>
      </c>
      <c r="BP1898">
        <v>-1</v>
      </c>
      <c r="BQ1898">
        <v>-1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0</v>
      </c>
      <c r="BX1898">
        <v>-1</v>
      </c>
      <c r="BY1898">
        <v>-1</v>
      </c>
      <c r="BZ1898">
        <v>0</v>
      </c>
      <c r="CA1898">
        <v>-1</v>
      </c>
      <c r="CB1898">
        <v>-1</v>
      </c>
      <c r="CC1898">
        <v>-1</v>
      </c>
      <c r="CD1898">
        <v>-1</v>
      </c>
      <c r="CE1898">
        <v>1</v>
      </c>
      <c r="CF1898">
        <v>-1</v>
      </c>
      <c r="CG1898">
        <v>-1</v>
      </c>
      <c r="CH1898">
        <v>-1</v>
      </c>
      <c r="CI1898">
        <v>1</v>
      </c>
      <c r="CJ1898">
        <v>-1</v>
      </c>
      <c r="CK1898">
        <v>-1</v>
      </c>
      <c r="CL1898">
        <v>-1</v>
      </c>
      <c r="CM1898">
        <v>1</v>
      </c>
      <c r="CN1898">
        <v>-1</v>
      </c>
      <c r="CO1898">
        <v>-1</v>
      </c>
    </row>
    <row r="1899" spans="1:93">
      <c r="A1899" t="s">
        <v>2082</v>
      </c>
      <c r="B1899" t="s">
        <v>2096</v>
      </c>
      <c r="C1899" t="s">
        <v>409</v>
      </c>
      <c r="D1899" t="s">
        <v>76</v>
      </c>
      <c r="E1899" t="s">
        <v>78</v>
      </c>
      <c r="F1899" t="s">
        <v>80</v>
      </c>
      <c r="G1899">
        <v>34</v>
      </c>
      <c r="H1899">
        <v>12</v>
      </c>
      <c r="I1899">
        <v>14</v>
      </c>
      <c r="J1899" t="s">
        <v>957</v>
      </c>
      <c r="K1899">
        <v>10</v>
      </c>
      <c r="L1899">
        <v>5</v>
      </c>
      <c r="M1899">
        <v>4</v>
      </c>
      <c r="N1899">
        <v>5</v>
      </c>
      <c r="O1899">
        <v>0.4</v>
      </c>
      <c r="P1899">
        <v>15</v>
      </c>
      <c r="Q1899">
        <v>8</v>
      </c>
      <c r="R1899">
        <v>6</v>
      </c>
      <c r="S1899">
        <v>7</v>
      </c>
      <c r="T1899">
        <v>0.4</v>
      </c>
      <c r="U1899">
        <v>9</v>
      </c>
      <c r="V1899">
        <v>2</v>
      </c>
      <c r="W1899">
        <v>2</v>
      </c>
      <c r="X1899">
        <v>2</v>
      </c>
      <c r="Y1899">
        <v>0.222222222222222</v>
      </c>
      <c r="Z1899" s="3">
        <v>1</v>
      </c>
      <c r="AA1899" s="3">
        <v>1</v>
      </c>
      <c r="AB1899" s="3">
        <v>1</v>
      </c>
      <c r="AC1899">
        <v>0</v>
      </c>
      <c r="AD1899" s="3">
        <v>-1</v>
      </c>
      <c r="AE1899" s="3">
        <v>-1</v>
      </c>
      <c r="AF1899" s="3">
        <v>-1</v>
      </c>
      <c r="AG1899" s="3">
        <v>1</v>
      </c>
      <c r="AH1899" s="3">
        <v>-1</v>
      </c>
      <c r="AI1899" s="3">
        <v>-1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>
        <v>0</v>
      </c>
      <c r="AP1899" s="3">
        <v>-1</v>
      </c>
      <c r="AQ1899" s="3">
        <v>-1</v>
      </c>
      <c r="AR1899">
        <v>0</v>
      </c>
      <c r="AS1899" s="3">
        <v>-1</v>
      </c>
      <c r="AT1899" s="3">
        <v>-1</v>
      </c>
      <c r="AU1899" s="3">
        <v>-1</v>
      </c>
      <c r="AV1899" s="3">
        <v>-1</v>
      </c>
      <c r="AW1899" s="3">
        <v>1</v>
      </c>
      <c r="AX1899" s="3">
        <v>-1</v>
      </c>
      <c r="AY1899" s="3">
        <v>-1</v>
      </c>
      <c r="AZ1899" s="3">
        <v>-1</v>
      </c>
      <c r="BA1899" s="3">
        <v>1</v>
      </c>
      <c r="BB1899" s="3">
        <v>-1</v>
      </c>
      <c r="BC1899" s="3">
        <v>-1</v>
      </c>
      <c r="BD1899" s="3">
        <v>-1</v>
      </c>
      <c r="BE1899" s="3">
        <v>1</v>
      </c>
      <c r="BF1899" s="3">
        <v>-1</v>
      </c>
      <c r="BG1899" s="3">
        <v>-1</v>
      </c>
      <c r="BH1899">
        <v>1</v>
      </c>
      <c r="BI1899">
        <v>1</v>
      </c>
      <c r="BJ1899">
        <v>1</v>
      </c>
      <c r="BK1899">
        <v>0</v>
      </c>
      <c r="BL1899">
        <v>-1</v>
      </c>
      <c r="BM1899">
        <v>-1</v>
      </c>
      <c r="BN1899">
        <v>-1</v>
      </c>
      <c r="BO1899">
        <v>1</v>
      </c>
      <c r="BP1899">
        <v>-1</v>
      </c>
      <c r="BQ1899">
        <v>-1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0</v>
      </c>
      <c r="BX1899">
        <v>-1</v>
      </c>
      <c r="BY1899">
        <v>-1</v>
      </c>
      <c r="BZ1899">
        <v>0</v>
      </c>
      <c r="CA1899">
        <v>-1</v>
      </c>
      <c r="CB1899">
        <v>-1</v>
      </c>
      <c r="CC1899">
        <v>-1</v>
      </c>
      <c r="CD1899">
        <v>-1</v>
      </c>
      <c r="CE1899">
        <v>1</v>
      </c>
      <c r="CF1899">
        <v>-1</v>
      </c>
      <c r="CG1899">
        <v>-1</v>
      </c>
      <c r="CH1899">
        <v>-1</v>
      </c>
      <c r="CI1899">
        <v>1</v>
      </c>
      <c r="CJ1899">
        <v>-1</v>
      </c>
      <c r="CK1899">
        <v>-1</v>
      </c>
      <c r="CL1899">
        <v>-1</v>
      </c>
      <c r="CM1899">
        <v>1</v>
      </c>
      <c r="CN1899">
        <v>-1</v>
      </c>
      <c r="CO1899">
        <v>-1</v>
      </c>
    </row>
    <row r="1900" spans="1:93">
      <c r="A1900" t="s">
        <v>2082</v>
      </c>
      <c r="B1900" t="s">
        <v>2097</v>
      </c>
      <c r="C1900" t="s">
        <v>409</v>
      </c>
      <c r="D1900" t="s">
        <v>76</v>
      </c>
      <c r="E1900" t="s">
        <v>78</v>
      </c>
      <c r="F1900" t="s">
        <v>80</v>
      </c>
      <c r="G1900">
        <v>34</v>
      </c>
      <c r="H1900">
        <v>12</v>
      </c>
      <c r="I1900">
        <v>14</v>
      </c>
      <c r="J1900" t="s">
        <v>957</v>
      </c>
      <c r="K1900">
        <v>10</v>
      </c>
      <c r="L1900">
        <v>5</v>
      </c>
      <c r="M1900">
        <v>4</v>
      </c>
      <c r="N1900">
        <v>5</v>
      </c>
      <c r="O1900">
        <v>0.4</v>
      </c>
      <c r="P1900">
        <v>15</v>
      </c>
      <c r="Q1900">
        <v>8</v>
      </c>
      <c r="R1900">
        <v>6</v>
      </c>
      <c r="S1900">
        <v>7</v>
      </c>
      <c r="T1900">
        <v>0.4</v>
      </c>
      <c r="U1900">
        <v>9</v>
      </c>
      <c r="V1900">
        <v>2</v>
      </c>
      <c r="W1900">
        <v>2</v>
      </c>
      <c r="X1900">
        <v>2</v>
      </c>
      <c r="Y1900">
        <v>0.222222222222222</v>
      </c>
      <c r="Z1900" s="3">
        <v>1</v>
      </c>
      <c r="AA1900" s="3">
        <v>1</v>
      </c>
      <c r="AB1900" s="3">
        <v>1</v>
      </c>
      <c r="AC1900">
        <v>0</v>
      </c>
      <c r="AD1900" s="3">
        <v>-1</v>
      </c>
      <c r="AE1900" s="3">
        <v>-1</v>
      </c>
      <c r="AF1900" s="3">
        <v>-1</v>
      </c>
      <c r="AG1900" s="3">
        <v>1</v>
      </c>
      <c r="AH1900" s="3">
        <v>-1</v>
      </c>
      <c r="AI1900" s="3">
        <v>-1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>
        <v>0</v>
      </c>
      <c r="AP1900" s="3">
        <v>-1</v>
      </c>
      <c r="AQ1900" s="3">
        <v>-1</v>
      </c>
      <c r="AR1900">
        <v>0</v>
      </c>
      <c r="AS1900" s="3">
        <v>-1</v>
      </c>
      <c r="AT1900" s="3">
        <v>-1</v>
      </c>
      <c r="AU1900" s="3">
        <v>-1</v>
      </c>
      <c r="AV1900" s="3">
        <v>-1</v>
      </c>
      <c r="AW1900" s="3">
        <v>1</v>
      </c>
      <c r="AX1900" s="3">
        <v>-1</v>
      </c>
      <c r="AY1900" s="3">
        <v>-1</v>
      </c>
      <c r="AZ1900" s="3">
        <v>-1</v>
      </c>
      <c r="BA1900" s="3">
        <v>1</v>
      </c>
      <c r="BB1900" s="3">
        <v>-1</v>
      </c>
      <c r="BC1900" s="3">
        <v>-1</v>
      </c>
      <c r="BD1900" s="3">
        <v>-1</v>
      </c>
      <c r="BE1900" s="3">
        <v>1</v>
      </c>
      <c r="BF1900" s="3">
        <v>-1</v>
      </c>
      <c r="BG1900" s="3">
        <v>-1</v>
      </c>
      <c r="BH1900">
        <v>1</v>
      </c>
      <c r="BI1900">
        <v>1</v>
      </c>
      <c r="BJ1900">
        <v>1</v>
      </c>
      <c r="BK1900">
        <v>0</v>
      </c>
      <c r="BL1900">
        <v>-1</v>
      </c>
      <c r="BM1900">
        <v>-1</v>
      </c>
      <c r="BN1900">
        <v>-1</v>
      </c>
      <c r="BO1900">
        <v>1</v>
      </c>
      <c r="BP1900">
        <v>-1</v>
      </c>
      <c r="BQ1900">
        <v>-1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0</v>
      </c>
      <c r="BX1900">
        <v>-1</v>
      </c>
      <c r="BY1900">
        <v>-1</v>
      </c>
      <c r="BZ1900">
        <v>0</v>
      </c>
      <c r="CA1900">
        <v>-1</v>
      </c>
      <c r="CB1900">
        <v>-1</v>
      </c>
      <c r="CC1900">
        <v>-1</v>
      </c>
      <c r="CD1900">
        <v>-1</v>
      </c>
      <c r="CE1900">
        <v>1</v>
      </c>
      <c r="CF1900">
        <v>-1</v>
      </c>
      <c r="CG1900">
        <v>-1</v>
      </c>
      <c r="CH1900">
        <v>-1</v>
      </c>
      <c r="CI1900">
        <v>1</v>
      </c>
      <c r="CJ1900">
        <v>-1</v>
      </c>
      <c r="CK1900">
        <v>-1</v>
      </c>
      <c r="CL1900">
        <v>-1</v>
      </c>
      <c r="CM1900">
        <v>1</v>
      </c>
      <c r="CN1900">
        <v>-1</v>
      </c>
      <c r="CO1900">
        <v>-1</v>
      </c>
    </row>
    <row r="1901" spans="1:93">
      <c r="A1901" t="s">
        <v>2082</v>
      </c>
      <c r="B1901" t="s">
        <v>2098</v>
      </c>
      <c r="C1901" t="s">
        <v>409</v>
      </c>
      <c r="D1901" t="s">
        <v>76</v>
      </c>
      <c r="E1901" t="s">
        <v>78</v>
      </c>
      <c r="F1901" t="s">
        <v>80</v>
      </c>
      <c r="G1901">
        <v>34</v>
      </c>
      <c r="H1901">
        <v>12</v>
      </c>
      <c r="I1901">
        <v>14</v>
      </c>
      <c r="J1901" t="s">
        <v>957</v>
      </c>
      <c r="K1901">
        <v>10</v>
      </c>
      <c r="L1901">
        <v>5</v>
      </c>
      <c r="M1901">
        <v>4</v>
      </c>
      <c r="N1901">
        <v>5</v>
      </c>
      <c r="O1901">
        <v>0.4</v>
      </c>
      <c r="P1901">
        <v>15</v>
      </c>
      <c r="Q1901">
        <v>8</v>
      </c>
      <c r="R1901">
        <v>6</v>
      </c>
      <c r="S1901">
        <v>7</v>
      </c>
      <c r="T1901">
        <v>0.4</v>
      </c>
      <c r="U1901">
        <v>9</v>
      </c>
      <c r="V1901">
        <v>2</v>
      </c>
      <c r="W1901">
        <v>2</v>
      </c>
      <c r="X1901">
        <v>2</v>
      </c>
      <c r="Y1901">
        <v>0.222222222222222</v>
      </c>
      <c r="Z1901" s="3">
        <v>1</v>
      </c>
      <c r="AA1901" s="3">
        <v>1</v>
      </c>
      <c r="AB1901" s="3">
        <v>1</v>
      </c>
      <c r="AC1901">
        <v>0</v>
      </c>
      <c r="AD1901" s="3">
        <v>-1</v>
      </c>
      <c r="AE1901" s="3">
        <v>-1</v>
      </c>
      <c r="AF1901" s="3">
        <v>-1</v>
      </c>
      <c r="AG1901" s="3">
        <v>1</v>
      </c>
      <c r="AH1901" s="3">
        <v>-1</v>
      </c>
      <c r="AI1901" s="3">
        <v>-1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>
        <v>0</v>
      </c>
      <c r="AP1901" s="3">
        <v>-1</v>
      </c>
      <c r="AQ1901" s="3">
        <v>-1</v>
      </c>
      <c r="AR1901">
        <v>0</v>
      </c>
      <c r="AS1901" s="3">
        <v>-1</v>
      </c>
      <c r="AT1901" s="3">
        <v>-1</v>
      </c>
      <c r="AU1901" s="3">
        <v>-1</v>
      </c>
      <c r="AV1901" s="3">
        <v>-1</v>
      </c>
      <c r="AW1901" s="3">
        <v>1</v>
      </c>
      <c r="AX1901" s="3">
        <v>-1</v>
      </c>
      <c r="AY1901" s="3">
        <v>-1</v>
      </c>
      <c r="AZ1901" s="3">
        <v>-1</v>
      </c>
      <c r="BA1901" s="3">
        <v>1</v>
      </c>
      <c r="BB1901" s="3">
        <v>-1</v>
      </c>
      <c r="BC1901" s="3">
        <v>-1</v>
      </c>
      <c r="BD1901" s="3">
        <v>-1</v>
      </c>
      <c r="BE1901" s="3">
        <v>1</v>
      </c>
      <c r="BF1901" s="3">
        <v>-1</v>
      </c>
      <c r="BG1901" s="3">
        <v>-1</v>
      </c>
      <c r="BH1901">
        <v>1</v>
      </c>
      <c r="BI1901">
        <v>1</v>
      </c>
      <c r="BJ1901">
        <v>1</v>
      </c>
      <c r="BK1901">
        <v>0</v>
      </c>
      <c r="BL1901">
        <v>-1</v>
      </c>
      <c r="BM1901">
        <v>-1</v>
      </c>
      <c r="BN1901">
        <v>-1</v>
      </c>
      <c r="BO1901">
        <v>1</v>
      </c>
      <c r="BP1901">
        <v>-1</v>
      </c>
      <c r="BQ1901">
        <v>-1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0</v>
      </c>
      <c r="BX1901">
        <v>-1</v>
      </c>
      <c r="BY1901">
        <v>-1</v>
      </c>
      <c r="BZ1901">
        <v>0</v>
      </c>
      <c r="CA1901">
        <v>-1</v>
      </c>
      <c r="CB1901">
        <v>-1</v>
      </c>
      <c r="CC1901">
        <v>-1</v>
      </c>
      <c r="CD1901">
        <v>-1</v>
      </c>
      <c r="CE1901">
        <v>1</v>
      </c>
      <c r="CF1901">
        <v>-1</v>
      </c>
      <c r="CG1901">
        <v>-1</v>
      </c>
      <c r="CH1901">
        <v>-1</v>
      </c>
      <c r="CI1901">
        <v>1</v>
      </c>
      <c r="CJ1901">
        <v>-1</v>
      </c>
      <c r="CK1901">
        <v>-1</v>
      </c>
      <c r="CL1901">
        <v>-1</v>
      </c>
      <c r="CM1901">
        <v>1</v>
      </c>
      <c r="CN1901">
        <v>-1</v>
      </c>
      <c r="CO1901">
        <v>-1</v>
      </c>
    </row>
    <row r="1902" spans="1:93">
      <c r="A1902" t="s">
        <v>2082</v>
      </c>
      <c r="B1902" t="s">
        <v>2099</v>
      </c>
      <c r="C1902" t="s">
        <v>409</v>
      </c>
      <c r="D1902" t="s">
        <v>76</v>
      </c>
      <c r="E1902" t="s">
        <v>78</v>
      </c>
      <c r="F1902" t="s">
        <v>80</v>
      </c>
      <c r="G1902">
        <v>34</v>
      </c>
      <c r="H1902">
        <v>12</v>
      </c>
      <c r="I1902">
        <v>14</v>
      </c>
      <c r="J1902" t="s">
        <v>957</v>
      </c>
      <c r="K1902">
        <v>10</v>
      </c>
      <c r="L1902">
        <v>5</v>
      </c>
      <c r="M1902">
        <v>4</v>
      </c>
      <c r="N1902">
        <v>5</v>
      </c>
      <c r="O1902">
        <v>0.4</v>
      </c>
      <c r="P1902">
        <v>15</v>
      </c>
      <c r="Q1902">
        <v>8</v>
      </c>
      <c r="R1902">
        <v>6</v>
      </c>
      <c r="S1902">
        <v>7</v>
      </c>
      <c r="T1902">
        <v>0.4</v>
      </c>
      <c r="U1902">
        <v>9</v>
      </c>
      <c r="V1902">
        <v>2</v>
      </c>
      <c r="W1902">
        <v>2</v>
      </c>
      <c r="X1902">
        <v>2</v>
      </c>
      <c r="Y1902">
        <v>0.222222222222222</v>
      </c>
      <c r="Z1902" s="3">
        <v>1</v>
      </c>
      <c r="AA1902" s="3">
        <v>1</v>
      </c>
      <c r="AB1902" s="3">
        <v>1</v>
      </c>
      <c r="AC1902">
        <v>0</v>
      </c>
      <c r="AD1902" s="3">
        <v>-1</v>
      </c>
      <c r="AE1902" s="3">
        <v>-1</v>
      </c>
      <c r="AF1902" s="3">
        <v>-1</v>
      </c>
      <c r="AG1902" s="3">
        <v>1</v>
      </c>
      <c r="AH1902" s="3">
        <v>-1</v>
      </c>
      <c r="AI1902" s="3">
        <v>-1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>
        <v>0</v>
      </c>
      <c r="AP1902" s="3">
        <v>-1</v>
      </c>
      <c r="AQ1902" s="3">
        <v>-1</v>
      </c>
      <c r="AR1902">
        <v>0</v>
      </c>
      <c r="AS1902" s="3">
        <v>-1</v>
      </c>
      <c r="AT1902" s="3">
        <v>-1</v>
      </c>
      <c r="AU1902" s="3">
        <v>-1</v>
      </c>
      <c r="AV1902" s="3">
        <v>-1</v>
      </c>
      <c r="AW1902" s="3">
        <v>1</v>
      </c>
      <c r="AX1902" s="3">
        <v>-1</v>
      </c>
      <c r="AY1902" s="3">
        <v>-1</v>
      </c>
      <c r="AZ1902" s="3">
        <v>-1</v>
      </c>
      <c r="BA1902" s="3">
        <v>1</v>
      </c>
      <c r="BB1902" s="3">
        <v>-1</v>
      </c>
      <c r="BC1902" s="3">
        <v>-1</v>
      </c>
      <c r="BD1902" s="3">
        <v>-1</v>
      </c>
      <c r="BE1902" s="3">
        <v>1</v>
      </c>
      <c r="BF1902" s="3">
        <v>-1</v>
      </c>
      <c r="BG1902" s="3">
        <v>-1</v>
      </c>
      <c r="BH1902">
        <v>1</v>
      </c>
      <c r="BI1902">
        <v>1</v>
      </c>
      <c r="BJ1902">
        <v>1</v>
      </c>
      <c r="BK1902">
        <v>0</v>
      </c>
      <c r="BL1902">
        <v>-1</v>
      </c>
      <c r="BM1902">
        <v>-1</v>
      </c>
      <c r="BN1902">
        <v>-1</v>
      </c>
      <c r="BO1902">
        <v>1</v>
      </c>
      <c r="BP1902">
        <v>-1</v>
      </c>
      <c r="BQ1902">
        <v>-1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0</v>
      </c>
      <c r="BX1902">
        <v>-1</v>
      </c>
      <c r="BY1902">
        <v>-1</v>
      </c>
      <c r="BZ1902">
        <v>0</v>
      </c>
      <c r="CA1902">
        <v>-1</v>
      </c>
      <c r="CB1902">
        <v>-1</v>
      </c>
      <c r="CC1902">
        <v>-1</v>
      </c>
      <c r="CD1902">
        <v>-1</v>
      </c>
      <c r="CE1902">
        <v>1</v>
      </c>
      <c r="CF1902">
        <v>-1</v>
      </c>
      <c r="CG1902">
        <v>-1</v>
      </c>
      <c r="CH1902">
        <v>-1</v>
      </c>
      <c r="CI1902">
        <v>1</v>
      </c>
      <c r="CJ1902">
        <v>-1</v>
      </c>
      <c r="CK1902">
        <v>-1</v>
      </c>
      <c r="CL1902">
        <v>-1</v>
      </c>
      <c r="CM1902">
        <v>1</v>
      </c>
      <c r="CN1902">
        <v>-1</v>
      </c>
      <c r="CO1902">
        <v>-1</v>
      </c>
    </row>
    <row r="1903" spans="1:93">
      <c r="A1903" t="s">
        <v>2082</v>
      </c>
      <c r="B1903" t="s">
        <v>2100</v>
      </c>
      <c r="C1903" t="s">
        <v>409</v>
      </c>
      <c r="D1903" t="s">
        <v>76</v>
      </c>
      <c r="E1903" t="s">
        <v>78</v>
      </c>
      <c r="F1903" t="s">
        <v>80</v>
      </c>
      <c r="G1903">
        <v>34</v>
      </c>
      <c r="H1903">
        <v>12</v>
      </c>
      <c r="I1903">
        <v>14</v>
      </c>
      <c r="J1903" t="s">
        <v>957</v>
      </c>
      <c r="K1903">
        <v>10</v>
      </c>
      <c r="L1903">
        <v>5</v>
      </c>
      <c r="M1903">
        <v>4</v>
      </c>
      <c r="N1903">
        <v>5</v>
      </c>
      <c r="O1903">
        <v>0.4</v>
      </c>
      <c r="P1903">
        <v>15</v>
      </c>
      <c r="Q1903">
        <v>8</v>
      </c>
      <c r="R1903">
        <v>6</v>
      </c>
      <c r="S1903">
        <v>7</v>
      </c>
      <c r="T1903">
        <v>0.4</v>
      </c>
      <c r="U1903">
        <v>9</v>
      </c>
      <c r="V1903">
        <v>2</v>
      </c>
      <c r="W1903">
        <v>2</v>
      </c>
      <c r="X1903">
        <v>2</v>
      </c>
      <c r="Y1903">
        <v>0.222222222222222</v>
      </c>
      <c r="Z1903" s="3">
        <v>1</v>
      </c>
      <c r="AA1903" s="3">
        <v>1</v>
      </c>
      <c r="AB1903" s="3">
        <v>1</v>
      </c>
      <c r="AC1903">
        <v>0</v>
      </c>
      <c r="AD1903" s="3">
        <v>-1</v>
      </c>
      <c r="AE1903" s="3">
        <v>-1</v>
      </c>
      <c r="AF1903" s="3">
        <v>-1</v>
      </c>
      <c r="AG1903" s="3">
        <v>1</v>
      </c>
      <c r="AH1903" s="3">
        <v>-1</v>
      </c>
      <c r="AI1903" s="3">
        <v>-1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>
        <v>0</v>
      </c>
      <c r="AP1903" s="3">
        <v>-1</v>
      </c>
      <c r="AQ1903" s="3">
        <v>-1</v>
      </c>
      <c r="AR1903">
        <v>0</v>
      </c>
      <c r="AS1903" s="3">
        <v>-1</v>
      </c>
      <c r="AT1903" s="3">
        <v>-1</v>
      </c>
      <c r="AU1903" s="3">
        <v>-1</v>
      </c>
      <c r="AV1903" s="3">
        <v>-1</v>
      </c>
      <c r="AW1903" s="3">
        <v>1</v>
      </c>
      <c r="AX1903" s="3">
        <v>-1</v>
      </c>
      <c r="AY1903" s="3">
        <v>-1</v>
      </c>
      <c r="AZ1903" s="3">
        <v>-1</v>
      </c>
      <c r="BA1903" s="3">
        <v>1</v>
      </c>
      <c r="BB1903" s="3">
        <v>-1</v>
      </c>
      <c r="BC1903" s="3">
        <v>-1</v>
      </c>
      <c r="BD1903" s="3">
        <v>-1</v>
      </c>
      <c r="BE1903" s="3">
        <v>1</v>
      </c>
      <c r="BF1903" s="3">
        <v>-1</v>
      </c>
      <c r="BG1903" s="3">
        <v>-1</v>
      </c>
      <c r="BH1903">
        <v>1</v>
      </c>
      <c r="BI1903">
        <v>1</v>
      </c>
      <c r="BJ1903">
        <v>1</v>
      </c>
      <c r="BK1903">
        <v>0</v>
      </c>
      <c r="BL1903">
        <v>-1</v>
      </c>
      <c r="BM1903">
        <v>-1</v>
      </c>
      <c r="BN1903">
        <v>-1</v>
      </c>
      <c r="BO1903">
        <v>1</v>
      </c>
      <c r="BP1903">
        <v>-1</v>
      </c>
      <c r="BQ1903">
        <v>-1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0</v>
      </c>
      <c r="BX1903">
        <v>-1</v>
      </c>
      <c r="BY1903">
        <v>-1</v>
      </c>
      <c r="BZ1903">
        <v>0</v>
      </c>
      <c r="CA1903">
        <v>-1</v>
      </c>
      <c r="CB1903">
        <v>-1</v>
      </c>
      <c r="CC1903">
        <v>-1</v>
      </c>
      <c r="CD1903">
        <v>-1</v>
      </c>
      <c r="CE1903">
        <v>1</v>
      </c>
      <c r="CF1903">
        <v>-1</v>
      </c>
      <c r="CG1903">
        <v>-1</v>
      </c>
      <c r="CH1903">
        <v>-1</v>
      </c>
      <c r="CI1903">
        <v>1</v>
      </c>
      <c r="CJ1903">
        <v>-1</v>
      </c>
      <c r="CK1903">
        <v>-1</v>
      </c>
      <c r="CL1903">
        <v>-1</v>
      </c>
      <c r="CM1903">
        <v>1</v>
      </c>
      <c r="CN1903">
        <v>-1</v>
      </c>
      <c r="CO1903">
        <v>-1</v>
      </c>
    </row>
    <row r="1904" spans="1:93">
      <c r="A1904" t="s">
        <v>2082</v>
      </c>
      <c r="B1904" t="s">
        <v>2101</v>
      </c>
      <c r="C1904" t="s">
        <v>409</v>
      </c>
      <c r="D1904" t="s">
        <v>76</v>
      </c>
      <c r="E1904" t="s">
        <v>78</v>
      </c>
      <c r="F1904" t="s">
        <v>80</v>
      </c>
      <c r="G1904">
        <v>34</v>
      </c>
      <c r="H1904">
        <v>12</v>
      </c>
      <c r="I1904">
        <v>14</v>
      </c>
      <c r="J1904" t="s">
        <v>957</v>
      </c>
      <c r="K1904">
        <v>10</v>
      </c>
      <c r="L1904">
        <v>5</v>
      </c>
      <c r="M1904">
        <v>4</v>
      </c>
      <c r="N1904">
        <v>5</v>
      </c>
      <c r="O1904">
        <v>0.4</v>
      </c>
      <c r="P1904">
        <v>15</v>
      </c>
      <c r="Q1904">
        <v>8</v>
      </c>
      <c r="R1904">
        <v>6</v>
      </c>
      <c r="S1904">
        <v>7</v>
      </c>
      <c r="T1904">
        <v>0.4</v>
      </c>
      <c r="U1904">
        <v>9</v>
      </c>
      <c r="V1904">
        <v>2</v>
      </c>
      <c r="W1904">
        <v>2</v>
      </c>
      <c r="X1904">
        <v>2</v>
      </c>
      <c r="Y1904">
        <v>0.222222222222222</v>
      </c>
      <c r="Z1904" s="3">
        <v>1</v>
      </c>
      <c r="AA1904" s="3">
        <v>1</v>
      </c>
      <c r="AB1904" s="3">
        <v>1</v>
      </c>
      <c r="AC1904">
        <v>0</v>
      </c>
      <c r="AD1904" s="3">
        <v>-1</v>
      </c>
      <c r="AE1904" s="3">
        <v>-1</v>
      </c>
      <c r="AF1904" s="3">
        <v>-1</v>
      </c>
      <c r="AG1904" s="3">
        <v>1</v>
      </c>
      <c r="AH1904" s="3">
        <v>-1</v>
      </c>
      <c r="AI1904" s="3">
        <v>-1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>
        <v>0</v>
      </c>
      <c r="AP1904" s="3">
        <v>-1</v>
      </c>
      <c r="AQ1904" s="3">
        <v>-1</v>
      </c>
      <c r="AR1904">
        <v>0</v>
      </c>
      <c r="AS1904" s="3">
        <v>-1</v>
      </c>
      <c r="AT1904" s="3">
        <v>-1</v>
      </c>
      <c r="AU1904" s="3">
        <v>-1</v>
      </c>
      <c r="AV1904" s="3">
        <v>-1</v>
      </c>
      <c r="AW1904" s="3">
        <v>1</v>
      </c>
      <c r="AX1904" s="3">
        <v>-1</v>
      </c>
      <c r="AY1904" s="3">
        <v>-1</v>
      </c>
      <c r="AZ1904" s="3">
        <v>-1</v>
      </c>
      <c r="BA1904" s="3">
        <v>1</v>
      </c>
      <c r="BB1904" s="3">
        <v>-1</v>
      </c>
      <c r="BC1904" s="3">
        <v>-1</v>
      </c>
      <c r="BD1904" s="3">
        <v>-1</v>
      </c>
      <c r="BE1904" s="3">
        <v>1</v>
      </c>
      <c r="BF1904" s="3">
        <v>-1</v>
      </c>
      <c r="BG1904" s="3">
        <v>-1</v>
      </c>
      <c r="BH1904">
        <v>1</v>
      </c>
      <c r="BI1904">
        <v>1</v>
      </c>
      <c r="BJ1904">
        <v>1</v>
      </c>
      <c r="BK1904">
        <v>0</v>
      </c>
      <c r="BL1904">
        <v>-1</v>
      </c>
      <c r="BM1904">
        <v>-1</v>
      </c>
      <c r="BN1904">
        <v>-1</v>
      </c>
      <c r="BO1904">
        <v>1</v>
      </c>
      <c r="BP1904">
        <v>-1</v>
      </c>
      <c r="BQ1904">
        <v>-1</v>
      </c>
      <c r="BR1904">
        <v>1</v>
      </c>
      <c r="BS1904">
        <v>1</v>
      </c>
      <c r="BT1904">
        <v>1</v>
      </c>
      <c r="BU1904">
        <v>1</v>
      </c>
      <c r="BV1904">
        <v>1</v>
      </c>
      <c r="BW1904">
        <v>0</v>
      </c>
      <c r="BX1904">
        <v>-1</v>
      </c>
      <c r="BY1904">
        <v>-1</v>
      </c>
      <c r="BZ1904">
        <v>0</v>
      </c>
      <c r="CA1904">
        <v>-1</v>
      </c>
      <c r="CB1904">
        <v>-1</v>
      </c>
      <c r="CC1904">
        <v>-1</v>
      </c>
      <c r="CD1904">
        <v>-1</v>
      </c>
      <c r="CE1904">
        <v>1</v>
      </c>
      <c r="CF1904">
        <v>-1</v>
      </c>
      <c r="CG1904">
        <v>-1</v>
      </c>
      <c r="CH1904">
        <v>-1</v>
      </c>
      <c r="CI1904">
        <v>1</v>
      </c>
      <c r="CJ1904">
        <v>-1</v>
      </c>
      <c r="CK1904">
        <v>-1</v>
      </c>
      <c r="CL1904">
        <v>-1</v>
      </c>
      <c r="CM1904">
        <v>1</v>
      </c>
      <c r="CN1904">
        <v>-1</v>
      </c>
      <c r="CO1904">
        <v>-1</v>
      </c>
    </row>
    <row r="1905" spans="1:93">
      <c r="A1905" t="s">
        <v>2082</v>
      </c>
      <c r="B1905" t="s">
        <v>2102</v>
      </c>
      <c r="C1905" t="s">
        <v>409</v>
      </c>
      <c r="D1905" t="s">
        <v>76</v>
      </c>
      <c r="E1905" t="s">
        <v>78</v>
      </c>
      <c r="F1905" t="s">
        <v>80</v>
      </c>
      <c r="G1905">
        <v>34</v>
      </c>
      <c r="H1905">
        <v>12</v>
      </c>
      <c r="I1905">
        <v>14</v>
      </c>
      <c r="J1905" t="s">
        <v>957</v>
      </c>
      <c r="K1905">
        <v>10</v>
      </c>
      <c r="L1905">
        <v>5</v>
      </c>
      <c r="M1905">
        <v>4</v>
      </c>
      <c r="N1905">
        <v>5</v>
      </c>
      <c r="O1905">
        <v>0.4</v>
      </c>
      <c r="P1905">
        <v>15</v>
      </c>
      <c r="Q1905">
        <v>8</v>
      </c>
      <c r="R1905">
        <v>6</v>
      </c>
      <c r="S1905">
        <v>7</v>
      </c>
      <c r="T1905">
        <v>0.4</v>
      </c>
      <c r="U1905">
        <v>9</v>
      </c>
      <c r="V1905">
        <v>2</v>
      </c>
      <c r="W1905">
        <v>2</v>
      </c>
      <c r="X1905">
        <v>2</v>
      </c>
      <c r="Y1905">
        <v>0.222222222222222</v>
      </c>
      <c r="Z1905" s="3">
        <v>1</v>
      </c>
      <c r="AA1905" s="3">
        <v>1</v>
      </c>
      <c r="AB1905" s="3">
        <v>1</v>
      </c>
      <c r="AC1905">
        <v>0</v>
      </c>
      <c r="AD1905" s="3">
        <v>-1</v>
      </c>
      <c r="AE1905" s="3">
        <v>-1</v>
      </c>
      <c r="AF1905" s="3">
        <v>-1</v>
      </c>
      <c r="AG1905" s="3">
        <v>1</v>
      </c>
      <c r="AH1905" s="3">
        <v>-1</v>
      </c>
      <c r="AI1905" s="3">
        <v>-1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>
        <v>0</v>
      </c>
      <c r="AP1905" s="3">
        <v>-1</v>
      </c>
      <c r="AQ1905" s="3">
        <v>-1</v>
      </c>
      <c r="AR1905">
        <v>0</v>
      </c>
      <c r="AS1905" s="3">
        <v>-1</v>
      </c>
      <c r="AT1905" s="3">
        <v>-1</v>
      </c>
      <c r="AU1905" s="3">
        <v>-1</v>
      </c>
      <c r="AV1905" s="3">
        <v>-1</v>
      </c>
      <c r="AW1905" s="3">
        <v>1</v>
      </c>
      <c r="AX1905" s="3">
        <v>-1</v>
      </c>
      <c r="AY1905" s="3">
        <v>-1</v>
      </c>
      <c r="AZ1905" s="3">
        <v>-1</v>
      </c>
      <c r="BA1905" s="3">
        <v>1</v>
      </c>
      <c r="BB1905" s="3">
        <v>-1</v>
      </c>
      <c r="BC1905" s="3">
        <v>-1</v>
      </c>
      <c r="BD1905" s="3">
        <v>-1</v>
      </c>
      <c r="BE1905" s="3">
        <v>1</v>
      </c>
      <c r="BF1905" s="3">
        <v>-1</v>
      </c>
      <c r="BG1905" s="3">
        <v>-1</v>
      </c>
      <c r="BH1905">
        <v>1</v>
      </c>
      <c r="BI1905">
        <v>1</v>
      </c>
      <c r="BJ1905">
        <v>1</v>
      </c>
      <c r="BK1905">
        <v>0</v>
      </c>
      <c r="BL1905">
        <v>-1</v>
      </c>
      <c r="BM1905">
        <v>-1</v>
      </c>
      <c r="BN1905">
        <v>-1</v>
      </c>
      <c r="BO1905">
        <v>1</v>
      </c>
      <c r="BP1905">
        <v>-1</v>
      </c>
      <c r="BQ1905">
        <v>-1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0</v>
      </c>
      <c r="BX1905">
        <v>-1</v>
      </c>
      <c r="BY1905">
        <v>-1</v>
      </c>
      <c r="BZ1905">
        <v>0</v>
      </c>
      <c r="CA1905">
        <v>-1</v>
      </c>
      <c r="CB1905">
        <v>-1</v>
      </c>
      <c r="CC1905">
        <v>-1</v>
      </c>
      <c r="CD1905">
        <v>-1</v>
      </c>
      <c r="CE1905">
        <v>1</v>
      </c>
      <c r="CF1905">
        <v>-1</v>
      </c>
      <c r="CG1905">
        <v>-1</v>
      </c>
      <c r="CH1905">
        <v>-1</v>
      </c>
      <c r="CI1905">
        <v>1</v>
      </c>
      <c r="CJ1905">
        <v>-1</v>
      </c>
      <c r="CK1905">
        <v>-1</v>
      </c>
      <c r="CL1905">
        <v>-1</v>
      </c>
      <c r="CM1905">
        <v>1</v>
      </c>
      <c r="CN1905">
        <v>-1</v>
      </c>
      <c r="CO1905">
        <v>-1</v>
      </c>
    </row>
    <row r="1906" spans="1:93">
      <c r="A1906" t="s">
        <v>2082</v>
      </c>
      <c r="B1906" t="s">
        <v>2103</v>
      </c>
      <c r="C1906" t="s">
        <v>409</v>
      </c>
      <c r="D1906" t="s">
        <v>76</v>
      </c>
      <c r="E1906" t="s">
        <v>78</v>
      </c>
      <c r="F1906" t="s">
        <v>80</v>
      </c>
      <c r="G1906">
        <v>34</v>
      </c>
      <c r="H1906">
        <v>12</v>
      </c>
      <c r="I1906">
        <v>14</v>
      </c>
      <c r="J1906" t="s">
        <v>957</v>
      </c>
      <c r="K1906">
        <v>10</v>
      </c>
      <c r="L1906">
        <v>5</v>
      </c>
      <c r="M1906">
        <v>4</v>
      </c>
      <c r="N1906">
        <v>5</v>
      </c>
      <c r="O1906">
        <v>0.4</v>
      </c>
      <c r="P1906">
        <v>15</v>
      </c>
      <c r="Q1906">
        <v>8</v>
      </c>
      <c r="R1906">
        <v>6</v>
      </c>
      <c r="S1906">
        <v>7</v>
      </c>
      <c r="T1906">
        <v>0.4</v>
      </c>
      <c r="U1906">
        <v>9</v>
      </c>
      <c r="V1906">
        <v>2</v>
      </c>
      <c r="W1906">
        <v>2</v>
      </c>
      <c r="X1906">
        <v>2</v>
      </c>
      <c r="Y1906">
        <v>0.222222222222222</v>
      </c>
      <c r="Z1906" s="3">
        <v>1</v>
      </c>
      <c r="AA1906" s="3">
        <v>1</v>
      </c>
      <c r="AB1906" s="3">
        <v>1</v>
      </c>
      <c r="AC1906">
        <v>0</v>
      </c>
      <c r="AD1906" s="3">
        <v>-1</v>
      </c>
      <c r="AE1906" s="3">
        <v>-1</v>
      </c>
      <c r="AF1906" s="3">
        <v>-1</v>
      </c>
      <c r="AG1906" s="3">
        <v>1</v>
      </c>
      <c r="AH1906" s="3">
        <v>-1</v>
      </c>
      <c r="AI1906" s="3">
        <v>-1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>
        <v>0</v>
      </c>
      <c r="AP1906" s="3">
        <v>-1</v>
      </c>
      <c r="AQ1906" s="3">
        <v>-1</v>
      </c>
      <c r="AR1906">
        <v>0</v>
      </c>
      <c r="AS1906" s="3">
        <v>-1</v>
      </c>
      <c r="AT1906" s="3">
        <v>-1</v>
      </c>
      <c r="AU1906" s="3">
        <v>-1</v>
      </c>
      <c r="AV1906" s="3">
        <v>-1</v>
      </c>
      <c r="AW1906" s="3">
        <v>1</v>
      </c>
      <c r="AX1906" s="3">
        <v>-1</v>
      </c>
      <c r="AY1906" s="3">
        <v>-1</v>
      </c>
      <c r="AZ1906" s="3">
        <v>-1</v>
      </c>
      <c r="BA1906" s="3">
        <v>1</v>
      </c>
      <c r="BB1906" s="3">
        <v>-1</v>
      </c>
      <c r="BC1906" s="3">
        <v>-1</v>
      </c>
      <c r="BD1906" s="3">
        <v>-1</v>
      </c>
      <c r="BE1906" s="3">
        <v>1</v>
      </c>
      <c r="BF1906" s="3">
        <v>-1</v>
      </c>
      <c r="BG1906" s="3">
        <v>-1</v>
      </c>
      <c r="BH1906">
        <v>1</v>
      </c>
      <c r="BI1906">
        <v>1</v>
      </c>
      <c r="BJ1906">
        <v>1</v>
      </c>
      <c r="BK1906">
        <v>0</v>
      </c>
      <c r="BL1906">
        <v>-1</v>
      </c>
      <c r="BM1906">
        <v>-1</v>
      </c>
      <c r="BN1906">
        <v>-1</v>
      </c>
      <c r="BO1906">
        <v>1</v>
      </c>
      <c r="BP1906">
        <v>-1</v>
      </c>
      <c r="BQ1906">
        <v>-1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0</v>
      </c>
      <c r="BX1906">
        <v>-1</v>
      </c>
      <c r="BY1906">
        <v>-1</v>
      </c>
      <c r="BZ1906">
        <v>0</v>
      </c>
      <c r="CA1906">
        <v>-1</v>
      </c>
      <c r="CB1906">
        <v>-1</v>
      </c>
      <c r="CC1906">
        <v>-1</v>
      </c>
      <c r="CD1906">
        <v>-1</v>
      </c>
      <c r="CE1906">
        <v>1</v>
      </c>
      <c r="CF1906">
        <v>-1</v>
      </c>
      <c r="CG1906">
        <v>-1</v>
      </c>
      <c r="CH1906">
        <v>-1</v>
      </c>
      <c r="CI1906">
        <v>1</v>
      </c>
      <c r="CJ1906">
        <v>-1</v>
      </c>
      <c r="CK1906">
        <v>-1</v>
      </c>
      <c r="CL1906">
        <v>-1</v>
      </c>
      <c r="CM1906">
        <v>1</v>
      </c>
      <c r="CN1906">
        <v>-1</v>
      </c>
      <c r="CO1906">
        <v>-1</v>
      </c>
    </row>
    <row r="1907" spans="1:93">
      <c r="A1907" t="s">
        <v>2082</v>
      </c>
      <c r="B1907" t="s">
        <v>2104</v>
      </c>
      <c r="C1907" t="s">
        <v>409</v>
      </c>
      <c r="D1907" t="s">
        <v>76</v>
      </c>
      <c r="E1907" t="s">
        <v>78</v>
      </c>
      <c r="F1907" t="s">
        <v>80</v>
      </c>
      <c r="G1907">
        <v>34</v>
      </c>
      <c r="H1907">
        <v>12</v>
      </c>
      <c r="I1907">
        <v>18</v>
      </c>
      <c r="J1907" t="s">
        <v>957</v>
      </c>
      <c r="K1907">
        <v>10</v>
      </c>
      <c r="L1907">
        <v>5</v>
      </c>
      <c r="M1907">
        <v>4</v>
      </c>
      <c r="N1907">
        <v>7</v>
      </c>
      <c r="O1907">
        <v>0.4</v>
      </c>
      <c r="P1907">
        <v>15</v>
      </c>
      <c r="Q1907">
        <v>8</v>
      </c>
      <c r="R1907">
        <v>6</v>
      </c>
      <c r="S1907">
        <v>9</v>
      </c>
      <c r="T1907">
        <v>0.4</v>
      </c>
      <c r="U1907">
        <v>9</v>
      </c>
      <c r="V1907">
        <v>2</v>
      </c>
      <c r="W1907">
        <v>2</v>
      </c>
      <c r="X1907">
        <v>2</v>
      </c>
      <c r="Y1907">
        <v>0.222222222222222</v>
      </c>
      <c r="Z1907" s="3">
        <v>1</v>
      </c>
      <c r="AA1907" s="3">
        <v>1</v>
      </c>
      <c r="AB1907" s="3">
        <v>1</v>
      </c>
      <c r="AC1907">
        <v>0</v>
      </c>
      <c r="AD1907" s="3">
        <v>-1</v>
      </c>
      <c r="AE1907" s="3">
        <v>-1</v>
      </c>
      <c r="AF1907" s="3">
        <v>-1</v>
      </c>
      <c r="AG1907" s="3">
        <v>1</v>
      </c>
      <c r="AH1907" s="3">
        <v>-1</v>
      </c>
      <c r="AI1907" s="3">
        <v>-1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>
        <v>0</v>
      </c>
      <c r="AP1907" s="3">
        <v>-1</v>
      </c>
      <c r="AQ1907" s="3">
        <v>-1</v>
      </c>
      <c r="AR1907">
        <v>0</v>
      </c>
      <c r="AS1907" s="3">
        <v>-1</v>
      </c>
      <c r="AT1907" s="3">
        <v>-1</v>
      </c>
      <c r="AU1907" s="3">
        <v>-1</v>
      </c>
      <c r="AV1907" s="3">
        <v>-1</v>
      </c>
      <c r="AW1907" s="3">
        <v>1</v>
      </c>
      <c r="AX1907" s="3">
        <v>-1</v>
      </c>
      <c r="AY1907" s="3">
        <v>-1</v>
      </c>
      <c r="AZ1907" s="3">
        <v>-1</v>
      </c>
      <c r="BA1907" s="3">
        <v>1</v>
      </c>
      <c r="BB1907" s="3">
        <v>-1</v>
      </c>
      <c r="BC1907" s="3">
        <v>-1</v>
      </c>
      <c r="BD1907" s="3">
        <v>-1</v>
      </c>
      <c r="BE1907" s="3">
        <v>1</v>
      </c>
      <c r="BF1907" s="3">
        <v>-1</v>
      </c>
      <c r="BG1907" s="3">
        <v>-1</v>
      </c>
      <c r="BH1907">
        <v>3</v>
      </c>
      <c r="BI1907">
        <v>1</v>
      </c>
      <c r="BJ1907">
        <v>1</v>
      </c>
      <c r="BK1907">
        <v>0</v>
      </c>
      <c r="BL1907">
        <v>-1</v>
      </c>
      <c r="BM1907">
        <v>-1</v>
      </c>
      <c r="BN1907">
        <v>-1</v>
      </c>
      <c r="BO1907">
        <v>1</v>
      </c>
      <c r="BP1907">
        <v>-1</v>
      </c>
      <c r="BQ1907">
        <v>-1</v>
      </c>
      <c r="BR1907">
        <v>1</v>
      </c>
      <c r="BS1907">
        <v>1</v>
      </c>
      <c r="BT1907">
        <v>3</v>
      </c>
      <c r="BU1907">
        <v>1</v>
      </c>
      <c r="BV1907">
        <v>1</v>
      </c>
      <c r="BW1907">
        <v>0</v>
      </c>
      <c r="BX1907">
        <v>-1</v>
      </c>
      <c r="BY1907">
        <v>-1</v>
      </c>
      <c r="BZ1907">
        <v>0</v>
      </c>
      <c r="CA1907">
        <v>-1</v>
      </c>
      <c r="CB1907">
        <v>-1</v>
      </c>
      <c r="CC1907">
        <v>-1</v>
      </c>
      <c r="CD1907">
        <v>-1</v>
      </c>
      <c r="CE1907">
        <v>1</v>
      </c>
      <c r="CF1907">
        <v>-1</v>
      </c>
      <c r="CG1907">
        <v>-1</v>
      </c>
      <c r="CH1907">
        <v>-1</v>
      </c>
      <c r="CI1907">
        <v>1</v>
      </c>
      <c r="CJ1907">
        <v>-1</v>
      </c>
      <c r="CK1907">
        <v>-1</v>
      </c>
      <c r="CL1907">
        <v>-1</v>
      </c>
      <c r="CM1907">
        <v>1</v>
      </c>
      <c r="CN1907">
        <v>-1</v>
      </c>
      <c r="CO1907">
        <v>-1</v>
      </c>
    </row>
    <row r="1908" spans="1:93">
      <c r="A1908" t="s">
        <v>2082</v>
      </c>
      <c r="B1908" t="s">
        <v>2105</v>
      </c>
      <c r="C1908" t="s">
        <v>409</v>
      </c>
      <c r="D1908" t="s">
        <v>76</v>
      </c>
      <c r="E1908" t="s">
        <v>78</v>
      </c>
      <c r="F1908" t="s">
        <v>80</v>
      </c>
      <c r="G1908">
        <v>34</v>
      </c>
      <c r="H1908">
        <v>12</v>
      </c>
      <c r="I1908">
        <v>14</v>
      </c>
      <c r="J1908" t="s">
        <v>957</v>
      </c>
      <c r="K1908">
        <v>10</v>
      </c>
      <c r="L1908">
        <v>5</v>
      </c>
      <c r="M1908">
        <v>4</v>
      </c>
      <c r="N1908">
        <v>5</v>
      </c>
      <c r="O1908">
        <v>0.4</v>
      </c>
      <c r="P1908">
        <v>15</v>
      </c>
      <c r="Q1908">
        <v>8</v>
      </c>
      <c r="R1908">
        <v>6</v>
      </c>
      <c r="S1908">
        <v>7</v>
      </c>
      <c r="T1908">
        <v>0.4</v>
      </c>
      <c r="U1908">
        <v>9</v>
      </c>
      <c r="V1908">
        <v>2</v>
      </c>
      <c r="W1908">
        <v>2</v>
      </c>
      <c r="X1908">
        <v>2</v>
      </c>
      <c r="Y1908">
        <v>0.222222222222222</v>
      </c>
      <c r="Z1908" s="3">
        <v>1</v>
      </c>
      <c r="AA1908" s="3">
        <v>1</v>
      </c>
      <c r="AB1908" s="3">
        <v>1</v>
      </c>
      <c r="AC1908">
        <v>0</v>
      </c>
      <c r="AD1908" s="3">
        <v>-1</v>
      </c>
      <c r="AE1908" s="3">
        <v>-1</v>
      </c>
      <c r="AF1908" s="3">
        <v>-1</v>
      </c>
      <c r="AG1908" s="3">
        <v>1</v>
      </c>
      <c r="AH1908" s="3">
        <v>-1</v>
      </c>
      <c r="AI1908" s="3">
        <v>-1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>
        <v>0</v>
      </c>
      <c r="AP1908" s="3">
        <v>-1</v>
      </c>
      <c r="AQ1908" s="3">
        <v>-1</v>
      </c>
      <c r="AR1908">
        <v>0</v>
      </c>
      <c r="AS1908" s="3">
        <v>-1</v>
      </c>
      <c r="AT1908" s="3">
        <v>-1</v>
      </c>
      <c r="AU1908" s="3">
        <v>-1</v>
      </c>
      <c r="AV1908" s="3">
        <v>-1</v>
      </c>
      <c r="AW1908" s="3">
        <v>1</v>
      </c>
      <c r="AX1908" s="3">
        <v>-1</v>
      </c>
      <c r="AY1908" s="3">
        <v>-1</v>
      </c>
      <c r="AZ1908" s="3">
        <v>-1</v>
      </c>
      <c r="BA1908" s="3">
        <v>1</v>
      </c>
      <c r="BB1908" s="3">
        <v>-1</v>
      </c>
      <c r="BC1908" s="3">
        <v>-1</v>
      </c>
      <c r="BD1908" s="3">
        <v>-1</v>
      </c>
      <c r="BE1908" s="3">
        <v>1</v>
      </c>
      <c r="BF1908" s="3">
        <v>-1</v>
      </c>
      <c r="BG1908" s="3">
        <v>-1</v>
      </c>
      <c r="BH1908">
        <v>1</v>
      </c>
      <c r="BI1908">
        <v>1</v>
      </c>
      <c r="BJ1908">
        <v>1</v>
      </c>
      <c r="BK1908">
        <v>0</v>
      </c>
      <c r="BL1908">
        <v>-1</v>
      </c>
      <c r="BM1908">
        <v>-1</v>
      </c>
      <c r="BN1908">
        <v>-1</v>
      </c>
      <c r="BO1908">
        <v>1</v>
      </c>
      <c r="BP1908">
        <v>-1</v>
      </c>
      <c r="BQ1908">
        <v>-1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0</v>
      </c>
      <c r="BX1908">
        <v>-1</v>
      </c>
      <c r="BY1908">
        <v>-1</v>
      </c>
      <c r="BZ1908">
        <v>0</v>
      </c>
      <c r="CA1908">
        <v>-1</v>
      </c>
      <c r="CB1908">
        <v>-1</v>
      </c>
      <c r="CC1908">
        <v>-1</v>
      </c>
      <c r="CD1908">
        <v>-1</v>
      </c>
      <c r="CE1908">
        <v>1</v>
      </c>
      <c r="CF1908">
        <v>-1</v>
      </c>
      <c r="CG1908">
        <v>-1</v>
      </c>
      <c r="CH1908">
        <v>-1</v>
      </c>
      <c r="CI1908">
        <v>1</v>
      </c>
      <c r="CJ1908">
        <v>-1</v>
      </c>
      <c r="CK1908">
        <v>-1</v>
      </c>
      <c r="CL1908">
        <v>-1</v>
      </c>
      <c r="CM1908">
        <v>1</v>
      </c>
      <c r="CN1908">
        <v>-1</v>
      </c>
      <c r="CO1908">
        <v>-1</v>
      </c>
    </row>
    <row r="1909" spans="1:93">
      <c r="A1909" t="s">
        <v>2082</v>
      </c>
      <c r="B1909" t="s">
        <v>2106</v>
      </c>
      <c r="C1909" t="s">
        <v>409</v>
      </c>
      <c r="D1909" t="s">
        <v>76</v>
      </c>
      <c r="E1909" t="s">
        <v>78</v>
      </c>
      <c r="F1909" t="s">
        <v>80</v>
      </c>
      <c r="G1909">
        <v>34</v>
      </c>
      <c r="H1909">
        <v>12</v>
      </c>
      <c r="I1909">
        <v>14</v>
      </c>
      <c r="J1909" t="s">
        <v>957</v>
      </c>
      <c r="K1909">
        <v>10</v>
      </c>
      <c r="L1909">
        <v>5</v>
      </c>
      <c r="M1909">
        <v>4</v>
      </c>
      <c r="N1909">
        <v>5</v>
      </c>
      <c r="O1909">
        <v>0.4</v>
      </c>
      <c r="P1909">
        <v>15</v>
      </c>
      <c r="Q1909">
        <v>8</v>
      </c>
      <c r="R1909">
        <v>6</v>
      </c>
      <c r="S1909">
        <v>7</v>
      </c>
      <c r="T1909">
        <v>0.4</v>
      </c>
      <c r="U1909">
        <v>9</v>
      </c>
      <c r="V1909">
        <v>2</v>
      </c>
      <c r="W1909">
        <v>2</v>
      </c>
      <c r="X1909">
        <v>2</v>
      </c>
      <c r="Y1909">
        <v>0.222222222222222</v>
      </c>
      <c r="Z1909" s="3">
        <v>1</v>
      </c>
      <c r="AA1909" s="3">
        <v>1</v>
      </c>
      <c r="AB1909" s="3">
        <v>1</v>
      </c>
      <c r="AC1909">
        <v>0</v>
      </c>
      <c r="AD1909" s="3">
        <v>-1</v>
      </c>
      <c r="AE1909" s="3">
        <v>-1</v>
      </c>
      <c r="AF1909" s="3">
        <v>-1</v>
      </c>
      <c r="AG1909" s="3">
        <v>1</v>
      </c>
      <c r="AH1909" s="3">
        <v>-1</v>
      </c>
      <c r="AI1909" s="3">
        <v>-1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>
        <v>0</v>
      </c>
      <c r="AP1909" s="3">
        <v>-1</v>
      </c>
      <c r="AQ1909" s="3">
        <v>-1</v>
      </c>
      <c r="AR1909">
        <v>0</v>
      </c>
      <c r="AS1909" s="3">
        <v>-1</v>
      </c>
      <c r="AT1909" s="3">
        <v>-1</v>
      </c>
      <c r="AU1909" s="3">
        <v>-1</v>
      </c>
      <c r="AV1909" s="3">
        <v>-1</v>
      </c>
      <c r="AW1909" s="3">
        <v>1</v>
      </c>
      <c r="AX1909" s="3">
        <v>-1</v>
      </c>
      <c r="AY1909" s="3">
        <v>-1</v>
      </c>
      <c r="AZ1909" s="3">
        <v>-1</v>
      </c>
      <c r="BA1909" s="3">
        <v>1</v>
      </c>
      <c r="BB1909" s="3">
        <v>-1</v>
      </c>
      <c r="BC1909" s="3">
        <v>-1</v>
      </c>
      <c r="BD1909" s="3">
        <v>-1</v>
      </c>
      <c r="BE1909" s="3">
        <v>1</v>
      </c>
      <c r="BF1909" s="3">
        <v>-1</v>
      </c>
      <c r="BG1909" s="3">
        <v>-1</v>
      </c>
      <c r="BH1909">
        <v>1</v>
      </c>
      <c r="BI1909">
        <v>1</v>
      </c>
      <c r="BJ1909">
        <v>1</v>
      </c>
      <c r="BK1909">
        <v>0</v>
      </c>
      <c r="BL1909">
        <v>-1</v>
      </c>
      <c r="BM1909">
        <v>-1</v>
      </c>
      <c r="BN1909">
        <v>-1</v>
      </c>
      <c r="BO1909">
        <v>1</v>
      </c>
      <c r="BP1909">
        <v>-1</v>
      </c>
      <c r="BQ1909">
        <v>-1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0</v>
      </c>
      <c r="BX1909">
        <v>-1</v>
      </c>
      <c r="BY1909">
        <v>-1</v>
      </c>
      <c r="BZ1909">
        <v>0</v>
      </c>
      <c r="CA1909">
        <v>-1</v>
      </c>
      <c r="CB1909">
        <v>-1</v>
      </c>
      <c r="CC1909">
        <v>-1</v>
      </c>
      <c r="CD1909">
        <v>-1</v>
      </c>
      <c r="CE1909">
        <v>1</v>
      </c>
      <c r="CF1909">
        <v>-1</v>
      </c>
      <c r="CG1909">
        <v>-1</v>
      </c>
      <c r="CH1909">
        <v>-1</v>
      </c>
      <c r="CI1909">
        <v>1</v>
      </c>
      <c r="CJ1909">
        <v>-1</v>
      </c>
      <c r="CK1909">
        <v>-1</v>
      </c>
      <c r="CL1909">
        <v>-1</v>
      </c>
      <c r="CM1909">
        <v>1</v>
      </c>
      <c r="CN1909">
        <v>-1</v>
      </c>
      <c r="CO1909">
        <v>-1</v>
      </c>
    </row>
    <row r="1910" spans="1:93">
      <c r="A1910" t="s">
        <v>2082</v>
      </c>
      <c r="B1910" t="s">
        <v>2107</v>
      </c>
      <c r="C1910" t="s">
        <v>409</v>
      </c>
      <c r="D1910" t="s">
        <v>76</v>
      </c>
      <c r="E1910" t="s">
        <v>78</v>
      </c>
      <c r="F1910" t="s">
        <v>80</v>
      </c>
      <c r="G1910">
        <v>34</v>
      </c>
      <c r="H1910">
        <v>12</v>
      </c>
      <c r="I1910">
        <v>14</v>
      </c>
      <c r="J1910" t="s">
        <v>957</v>
      </c>
      <c r="K1910">
        <v>10</v>
      </c>
      <c r="L1910">
        <v>5</v>
      </c>
      <c r="M1910">
        <v>4</v>
      </c>
      <c r="N1910">
        <v>5</v>
      </c>
      <c r="O1910">
        <v>0.4</v>
      </c>
      <c r="P1910">
        <v>15</v>
      </c>
      <c r="Q1910">
        <v>8</v>
      </c>
      <c r="R1910">
        <v>6</v>
      </c>
      <c r="S1910">
        <v>7</v>
      </c>
      <c r="T1910">
        <v>0.4</v>
      </c>
      <c r="U1910">
        <v>9</v>
      </c>
      <c r="V1910">
        <v>2</v>
      </c>
      <c r="W1910">
        <v>2</v>
      </c>
      <c r="X1910">
        <v>2</v>
      </c>
      <c r="Y1910">
        <v>0.222222222222222</v>
      </c>
      <c r="Z1910" s="3">
        <v>1</v>
      </c>
      <c r="AA1910" s="3">
        <v>1</v>
      </c>
      <c r="AB1910" s="3">
        <v>1</v>
      </c>
      <c r="AC1910">
        <v>0</v>
      </c>
      <c r="AD1910" s="3">
        <v>-1</v>
      </c>
      <c r="AE1910" s="3">
        <v>-1</v>
      </c>
      <c r="AF1910" s="3">
        <v>-1</v>
      </c>
      <c r="AG1910" s="3">
        <v>1</v>
      </c>
      <c r="AH1910" s="3">
        <v>-1</v>
      </c>
      <c r="AI1910" s="3">
        <v>-1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>
        <v>0</v>
      </c>
      <c r="AP1910" s="3">
        <v>-1</v>
      </c>
      <c r="AQ1910" s="3">
        <v>-1</v>
      </c>
      <c r="AR1910">
        <v>0</v>
      </c>
      <c r="AS1910" s="3">
        <v>-1</v>
      </c>
      <c r="AT1910" s="3">
        <v>-1</v>
      </c>
      <c r="AU1910" s="3">
        <v>-1</v>
      </c>
      <c r="AV1910" s="3">
        <v>-1</v>
      </c>
      <c r="AW1910" s="3">
        <v>1</v>
      </c>
      <c r="AX1910" s="3">
        <v>-1</v>
      </c>
      <c r="AY1910" s="3">
        <v>-1</v>
      </c>
      <c r="AZ1910" s="3">
        <v>-1</v>
      </c>
      <c r="BA1910" s="3">
        <v>1</v>
      </c>
      <c r="BB1910" s="3">
        <v>-1</v>
      </c>
      <c r="BC1910" s="3">
        <v>-1</v>
      </c>
      <c r="BD1910" s="3">
        <v>-1</v>
      </c>
      <c r="BE1910" s="3">
        <v>1</v>
      </c>
      <c r="BF1910" s="3">
        <v>-1</v>
      </c>
      <c r="BG1910" s="3">
        <v>-1</v>
      </c>
      <c r="BH1910">
        <v>1</v>
      </c>
      <c r="BI1910">
        <v>1</v>
      </c>
      <c r="BJ1910">
        <v>1</v>
      </c>
      <c r="BK1910">
        <v>0</v>
      </c>
      <c r="BL1910">
        <v>-1</v>
      </c>
      <c r="BM1910">
        <v>-1</v>
      </c>
      <c r="BN1910">
        <v>-1</v>
      </c>
      <c r="BO1910">
        <v>1</v>
      </c>
      <c r="BP1910">
        <v>-1</v>
      </c>
      <c r="BQ1910">
        <v>-1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0</v>
      </c>
      <c r="BX1910">
        <v>-1</v>
      </c>
      <c r="BY1910">
        <v>-1</v>
      </c>
      <c r="BZ1910">
        <v>0</v>
      </c>
      <c r="CA1910">
        <v>-1</v>
      </c>
      <c r="CB1910">
        <v>-1</v>
      </c>
      <c r="CC1910">
        <v>-1</v>
      </c>
      <c r="CD1910">
        <v>-1</v>
      </c>
      <c r="CE1910">
        <v>1</v>
      </c>
      <c r="CF1910">
        <v>-1</v>
      </c>
      <c r="CG1910">
        <v>-1</v>
      </c>
      <c r="CH1910">
        <v>-1</v>
      </c>
      <c r="CI1910">
        <v>1</v>
      </c>
      <c r="CJ1910">
        <v>-1</v>
      </c>
      <c r="CK1910">
        <v>-1</v>
      </c>
      <c r="CL1910">
        <v>-1</v>
      </c>
      <c r="CM1910">
        <v>1</v>
      </c>
      <c r="CN1910">
        <v>-1</v>
      </c>
      <c r="CO1910">
        <v>-1</v>
      </c>
    </row>
    <row r="1911" spans="1:93">
      <c r="A1911" t="s">
        <v>2082</v>
      </c>
      <c r="B1911" t="s">
        <v>2108</v>
      </c>
      <c r="C1911" t="s">
        <v>409</v>
      </c>
      <c r="D1911" t="s">
        <v>76</v>
      </c>
      <c r="E1911" t="s">
        <v>78</v>
      </c>
      <c r="F1911" t="s">
        <v>80</v>
      </c>
      <c r="G1911">
        <v>34</v>
      </c>
      <c r="H1911">
        <v>12</v>
      </c>
      <c r="I1911">
        <v>14</v>
      </c>
      <c r="J1911" t="s">
        <v>957</v>
      </c>
      <c r="K1911">
        <v>10</v>
      </c>
      <c r="L1911">
        <v>5</v>
      </c>
      <c r="M1911">
        <v>4</v>
      </c>
      <c r="N1911">
        <v>5</v>
      </c>
      <c r="O1911">
        <v>0.4</v>
      </c>
      <c r="P1911">
        <v>15</v>
      </c>
      <c r="Q1911">
        <v>8</v>
      </c>
      <c r="R1911">
        <v>6</v>
      </c>
      <c r="S1911">
        <v>7</v>
      </c>
      <c r="T1911">
        <v>0.4</v>
      </c>
      <c r="U1911">
        <v>9</v>
      </c>
      <c r="V1911">
        <v>2</v>
      </c>
      <c r="W1911">
        <v>2</v>
      </c>
      <c r="X1911">
        <v>2</v>
      </c>
      <c r="Y1911">
        <v>0.222222222222222</v>
      </c>
      <c r="Z1911" s="3">
        <v>1</v>
      </c>
      <c r="AA1911" s="3">
        <v>1</v>
      </c>
      <c r="AB1911" s="3">
        <v>1</v>
      </c>
      <c r="AC1911">
        <v>0</v>
      </c>
      <c r="AD1911" s="3">
        <v>-1</v>
      </c>
      <c r="AE1911" s="3">
        <v>-1</v>
      </c>
      <c r="AF1911" s="3">
        <v>-1</v>
      </c>
      <c r="AG1911" s="3">
        <v>1</v>
      </c>
      <c r="AH1911" s="3">
        <v>-1</v>
      </c>
      <c r="AI1911" s="3">
        <v>-1</v>
      </c>
      <c r="AJ1911" s="3">
        <v>1</v>
      </c>
      <c r="AK1911" s="3">
        <v>1</v>
      </c>
      <c r="AL1911" s="3">
        <v>1</v>
      </c>
      <c r="AM1911" s="3">
        <v>1</v>
      </c>
      <c r="AN1911" s="3">
        <v>1</v>
      </c>
      <c r="AO1911">
        <v>0</v>
      </c>
      <c r="AP1911" s="3">
        <v>-1</v>
      </c>
      <c r="AQ1911" s="3">
        <v>-1</v>
      </c>
      <c r="AR1911">
        <v>0</v>
      </c>
      <c r="AS1911" s="3">
        <v>-1</v>
      </c>
      <c r="AT1911" s="3">
        <v>-1</v>
      </c>
      <c r="AU1911" s="3">
        <v>-1</v>
      </c>
      <c r="AV1911" s="3">
        <v>-1</v>
      </c>
      <c r="AW1911" s="3">
        <v>1</v>
      </c>
      <c r="AX1911" s="3">
        <v>-1</v>
      </c>
      <c r="AY1911" s="3">
        <v>-1</v>
      </c>
      <c r="AZ1911" s="3">
        <v>-1</v>
      </c>
      <c r="BA1911" s="3">
        <v>1</v>
      </c>
      <c r="BB1911" s="3">
        <v>-1</v>
      </c>
      <c r="BC1911" s="3">
        <v>-1</v>
      </c>
      <c r="BD1911" s="3">
        <v>-1</v>
      </c>
      <c r="BE1911" s="3">
        <v>1</v>
      </c>
      <c r="BF1911" s="3">
        <v>-1</v>
      </c>
      <c r="BG1911" s="3">
        <v>-1</v>
      </c>
      <c r="BH1911">
        <v>1</v>
      </c>
      <c r="BI1911">
        <v>1</v>
      </c>
      <c r="BJ1911">
        <v>1</v>
      </c>
      <c r="BK1911">
        <v>0</v>
      </c>
      <c r="BL1911">
        <v>-1</v>
      </c>
      <c r="BM1911">
        <v>-1</v>
      </c>
      <c r="BN1911">
        <v>-1</v>
      </c>
      <c r="BO1911">
        <v>1</v>
      </c>
      <c r="BP1911">
        <v>-1</v>
      </c>
      <c r="BQ1911">
        <v>-1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0</v>
      </c>
      <c r="BX1911">
        <v>-1</v>
      </c>
      <c r="BY1911">
        <v>-1</v>
      </c>
      <c r="BZ1911">
        <v>0</v>
      </c>
      <c r="CA1911">
        <v>-1</v>
      </c>
      <c r="CB1911">
        <v>-1</v>
      </c>
      <c r="CC1911">
        <v>-1</v>
      </c>
      <c r="CD1911">
        <v>-1</v>
      </c>
      <c r="CE1911">
        <v>1</v>
      </c>
      <c r="CF1911">
        <v>-1</v>
      </c>
      <c r="CG1911">
        <v>-1</v>
      </c>
      <c r="CH1911">
        <v>-1</v>
      </c>
      <c r="CI1911">
        <v>1</v>
      </c>
      <c r="CJ1911">
        <v>-1</v>
      </c>
      <c r="CK1911">
        <v>-1</v>
      </c>
      <c r="CL1911">
        <v>-1</v>
      </c>
      <c r="CM1911">
        <v>1</v>
      </c>
      <c r="CN1911">
        <v>-1</v>
      </c>
      <c r="CO1911">
        <v>-1</v>
      </c>
    </row>
    <row r="1912" spans="1:93">
      <c r="A1912" t="s">
        <v>2082</v>
      </c>
      <c r="B1912" t="s">
        <v>2109</v>
      </c>
      <c r="C1912" t="s">
        <v>409</v>
      </c>
      <c r="D1912" t="s">
        <v>76</v>
      </c>
      <c r="E1912" t="s">
        <v>78</v>
      </c>
      <c r="F1912" t="s">
        <v>80</v>
      </c>
      <c r="G1912">
        <v>34</v>
      </c>
      <c r="H1912">
        <v>12</v>
      </c>
      <c r="I1912">
        <v>14</v>
      </c>
      <c r="J1912" t="s">
        <v>957</v>
      </c>
      <c r="K1912">
        <v>10</v>
      </c>
      <c r="L1912">
        <v>5</v>
      </c>
      <c r="M1912">
        <v>4</v>
      </c>
      <c r="N1912">
        <v>5</v>
      </c>
      <c r="O1912">
        <v>0.4</v>
      </c>
      <c r="P1912">
        <v>15</v>
      </c>
      <c r="Q1912">
        <v>8</v>
      </c>
      <c r="R1912">
        <v>6</v>
      </c>
      <c r="S1912">
        <v>7</v>
      </c>
      <c r="T1912">
        <v>0.4</v>
      </c>
      <c r="U1912">
        <v>9</v>
      </c>
      <c r="V1912">
        <v>2</v>
      </c>
      <c r="W1912">
        <v>2</v>
      </c>
      <c r="X1912">
        <v>2</v>
      </c>
      <c r="Y1912">
        <v>0.222222222222222</v>
      </c>
      <c r="Z1912" s="3">
        <v>1</v>
      </c>
      <c r="AA1912" s="3">
        <v>1</v>
      </c>
      <c r="AB1912" s="3">
        <v>1</v>
      </c>
      <c r="AC1912">
        <v>0</v>
      </c>
      <c r="AD1912" s="3">
        <v>-1</v>
      </c>
      <c r="AE1912" s="3">
        <v>-1</v>
      </c>
      <c r="AF1912" s="3">
        <v>-1</v>
      </c>
      <c r="AG1912" s="3">
        <v>1</v>
      </c>
      <c r="AH1912" s="3">
        <v>-1</v>
      </c>
      <c r="AI1912" s="3">
        <v>-1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>
        <v>0</v>
      </c>
      <c r="AP1912" s="3">
        <v>-1</v>
      </c>
      <c r="AQ1912" s="3">
        <v>-1</v>
      </c>
      <c r="AR1912">
        <v>0</v>
      </c>
      <c r="AS1912" s="3">
        <v>-1</v>
      </c>
      <c r="AT1912" s="3">
        <v>-1</v>
      </c>
      <c r="AU1912" s="3">
        <v>-1</v>
      </c>
      <c r="AV1912" s="3">
        <v>-1</v>
      </c>
      <c r="AW1912" s="3">
        <v>1</v>
      </c>
      <c r="AX1912" s="3">
        <v>-1</v>
      </c>
      <c r="AY1912" s="3">
        <v>-1</v>
      </c>
      <c r="AZ1912" s="3">
        <v>-1</v>
      </c>
      <c r="BA1912" s="3">
        <v>1</v>
      </c>
      <c r="BB1912" s="3">
        <v>-1</v>
      </c>
      <c r="BC1912" s="3">
        <v>-1</v>
      </c>
      <c r="BD1912" s="3">
        <v>-1</v>
      </c>
      <c r="BE1912" s="3">
        <v>1</v>
      </c>
      <c r="BF1912" s="3">
        <v>-1</v>
      </c>
      <c r="BG1912" s="3">
        <v>-1</v>
      </c>
      <c r="BH1912">
        <v>1</v>
      </c>
      <c r="BI1912">
        <v>1</v>
      </c>
      <c r="BJ1912">
        <v>1</v>
      </c>
      <c r="BK1912">
        <v>0</v>
      </c>
      <c r="BL1912">
        <v>-1</v>
      </c>
      <c r="BM1912">
        <v>-1</v>
      </c>
      <c r="BN1912">
        <v>-1</v>
      </c>
      <c r="BO1912">
        <v>1</v>
      </c>
      <c r="BP1912">
        <v>-1</v>
      </c>
      <c r="BQ1912">
        <v>-1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0</v>
      </c>
      <c r="BX1912">
        <v>-1</v>
      </c>
      <c r="BY1912">
        <v>-1</v>
      </c>
      <c r="BZ1912">
        <v>0</v>
      </c>
      <c r="CA1912">
        <v>-1</v>
      </c>
      <c r="CB1912">
        <v>-1</v>
      </c>
      <c r="CC1912">
        <v>-1</v>
      </c>
      <c r="CD1912">
        <v>-1</v>
      </c>
      <c r="CE1912">
        <v>1</v>
      </c>
      <c r="CF1912">
        <v>-1</v>
      </c>
      <c r="CG1912">
        <v>-1</v>
      </c>
      <c r="CH1912">
        <v>-1</v>
      </c>
      <c r="CI1912">
        <v>1</v>
      </c>
      <c r="CJ1912">
        <v>-1</v>
      </c>
      <c r="CK1912">
        <v>-1</v>
      </c>
      <c r="CL1912">
        <v>-1</v>
      </c>
      <c r="CM1912">
        <v>1</v>
      </c>
      <c r="CN1912">
        <v>-1</v>
      </c>
      <c r="CO1912">
        <v>-1</v>
      </c>
    </row>
    <row r="1913" spans="1:93">
      <c r="A1913" t="s">
        <v>2082</v>
      </c>
      <c r="B1913" t="s">
        <v>2110</v>
      </c>
      <c r="C1913" t="s">
        <v>409</v>
      </c>
      <c r="D1913" t="s">
        <v>76</v>
      </c>
      <c r="E1913" t="s">
        <v>78</v>
      </c>
      <c r="F1913" t="s">
        <v>80</v>
      </c>
      <c r="G1913">
        <v>34</v>
      </c>
      <c r="H1913">
        <v>12</v>
      </c>
      <c r="I1913">
        <v>14</v>
      </c>
      <c r="J1913" t="s">
        <v>957</v>
      </c>
      <c r="K1913">
        <v>10</v>
      </c>
      <c r="L1913">
        <v>5</v>
      </c>
      <c r="M1913">
        <v>4</v>
      </c>
      <c r="N1913">
        <v>5</v>
      </c>
      <c r="O1913">
        <v>0.4</v>
      </c>
      <c r="P1913">
        <v>15</v>
      </c>
      <c r="Q1913">
        <v>8</v>
      </c>
      <c r="R1913">
        <v>6</v>
      </c>
      <c r="S1913">
        <v>7</v>
      </c>
      <c r="T1913">
        <v>0.4</v>
      </c>
      <c r="U1913">
        <v>9</v>
      </c>
      <c r="V1913">
        <v>2</v>
      </c>
      <c r="W1913">
        <v>2</v>
      </c>
      <c r="X1913">
        <v>2</v>
      </c>
      <c r="Y1913">
        <v>0.222222222222222</v>
      </c>
      <c r="Z1913" s="3">
        <v>1</v>
      </c>
      <c r="AA1913" s="3">
        <v>1</v>
      </c>
      <c r="AB1913" s="3">
        <v>1</v>
      </c>
      <c r="AC1913">
        <v>0</v>
      </c>
      <c r="AD1913" s="3">
        <v>-1</v>
      </c>
      <c r="AE1913" s="3">
        <v>-1</v>
      </c>
      <c r="AF1913" s="3">
        <v>-1</v>
      </c>
      <c r="AG1913" s="3">
        <v>1</v>
      </c>
      <c r="AH1913" s="3">
        <v>-1</v>
      </c>
      <c r="AI1913" s="3">
        <v>-1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>
        <v>0</v>
      </c>
      <c r="AP1913" s="3">
        <v>-1</v>
      </c>
      <c r="AQ1913" s="3">
        <v>-1</v>
      </c>
      <c r="AR1913">
        <v>0</v>
      </c>
      <c r="AS1913" s="3">
        <v>-1</v>
      </c>
      <c r="AT1913" s="3">
        <v>-1</v>
      </c>
      <c r="AU1913" s="3">
        <v>-1</v>
      </c>
      <c r="AV1913" s="3">
        <v>-1</v>
      </c>
      <c r="AW1913" s="3">
        <v>1</v>
      </c>
      <c r="AX1913" s="3">
        <v>-1</v>
      </c>
      <c r="AY1913" s="3">
        <v>-1</v>
      </c>
      <c r="AZ1913" s="3">
        <v>-1</v>
      </c>
      <c r="BA1913" s="3">
        <v>1</v>
      </c>
      <c r="BB1913" s="3">
        <v>-1</v>
      </c>
      <c r="BC1913" s="3">
        <v>-1</v>
      </c>
      <c r="BD1913" s="3">
        <v>-1</v>
      </c>
      <c r="BE1913" s="3">
        <v>1</v>
      </c>
      <c r="BF1913" s="3">
        <v>-1</v>
      </c>
      <c r="BG1913" s="3">
        <v>-1</v>
      </c>
      <c r="BH1913">
        <v>1</v>
      </c>
      <c r="BI1913">
        <v>1</v>
      </c>
      <c r="BJ1913">
        <v>1</v>
      </c>
      <c r="BK1913">
        <v>0</v>
      </c>
      <c r="BL1913">
        <v>-1</v>
      </c>
      <c r="BM1913">
        <v>-1</v>
      </c>
      <c r="BN1913">
        <v>-1</v>
      </c>
      <c r="BO1913">
        <v>1</v>
      </c>
      <c r="BP1913">
        <v>-1</v>
      </c>
      <c r="BQ1913">
        <v>-1</v>
      </c>
      <c r="BR1913">
        <v>1</v>
      </c>
      <c r="BS1913">
        <v>1</v>
      </c>
      <c r="BT1913">
        <v>1</v>
      </c>
      <c r="BU1913">
        <v>1</v>
      </c>
      <c r="BV1913">
        <v>1</v>
      </c>
      <c r="BW1913">
        <v>0</v>
      </c>
      <c r="BX1913">
        <v>-1</v>
      </c>
      <c r="BY1913">
        <v>-1</v>
      </c>
      <c r="BZ1913">
        <v>0</v>
      </c>
      <c r="CA1913">
        <v>-1</v>
      </c>
      <c r="CB1913">
        <v>-1</v>
      </c>
      <c r="CC1913">
        <v>-1</v>
      </c>
      <c r="CD1913">
        <v>-1</v>
      </c>
      <c r="CE1913">
        <v>1</v>
      </c>
      <c r="CF1913">
        <v>-1</v>
      </c>
      <c r="CG1913">
        <v>-1</v>
      </c>
      <c r="CH1913">
        <v>-1</v>
      </c>
      <c r="CI1913">
        <v>1</v>
      </c>
      <c r="CJ1913">
        <v>-1</v>
      </c>
      <c r="CK1913">
        <v>-1</v>
      </c>
      <c r="CL1913">
        <v>-1</v>
      </c>
      <c r="CM1913">
        <v>1</v>
      </c>
      <c r="CN1913">
        <v>-1</v>
      </c>
      <c r="CO1913">
        <v>-1</v>
      </c>
    </row>
    <row r="1914" spans="1:93">
      <c r="A1914" t="s">
        <v>2082</v>
      </c>
      <c r="B1914" t="s">
        <v>2111</v>
      </c>
      <c r="C1914" t="s">
        <v>409</v>
      </c>
      <c r="D1914" t="s">
        <v>76</v>
      </c>
      <c r="E1914" t="s">
        <v>78</v>
      </c>
      <c r="F1914" t="s">
        <v>80</v>
      </c>
      <c r="G1914">
        <v>34</v>
      </c>
      <c r="H1914">
        <v>12</v>
      </c>
      <c r="I1914">
        <v>14</v>
      </c>
      <c r="J1914" t="s">
        <v>957</v>
      </c>
      <c r="K1914">
        <v>10</v>
      </c>
      <c r="L1914">
        <v>5</v>
      </c>
      <c r="M1914">
        <v>4</v>
      </c>
      <c r="N1914">
        <v>5</v>
      </c>
      <c r="O1914">
        <v>0.4</v>
      </c>
      <c r="P1914">
        <v>15</v>
      </c>
      <c r="Q1914">
        <v>8</v>
      </c>
      <c r="R1914">
        <v>6</v>
      </c>
      <c r="S1914">
        <v>7</v>
      </c>
      <c r="T1914">
        <v>0.4</v>
      </c>
      <c r="U1914">
        <v>9</v>
      </c>
      <c r="V1914">
        <v>2</v>
      </c>
      <c r="W1914">
        <v>2</v>
      </c>
      <c r="X1914">
        <v>2</v>
      </c>
      <c r="Y1914">
        <v>0.222222222222222</v>
      </c>
      <c r="Z1914" s="3">
        <v>1</v>
      </c>
      <c r="AA1914" s="3">
        <v>1</v>
      </c>
      <c r="AB1914" s="3">
        <v>1</v>
      </c>
      <c r="AC1914">
        <v>0</v>
      </c>
      <c r="AD1914" s="3">
        <v>-1</v>
      </c>
      <c r="AE1914" s="3">
        <v>-1</v>
      </c>
      <c r="AF1914" s="3">
        <v>-1</v>
      </c>
      <c r="AG1914" s="3">
        <v>1</v>
      </c>
      <c r="AH1914" s="3">
        <v>-1</v>
      </c>
      <c r="AI1914" s="3">
        <v>-1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>
        <v>0</v>
      </c>
      <c r="AP1914" s="3">
        <v>-1</v>
      </c>
      <c r="AQ1914" s="3">
        <v>-1</v>
      </c>
      <c r="AR1914">
        <v>0</v>
      </c>
      <c r="AS1914" s="3">
        <v>-1</v>
      </c>
      <c r="AT1914" s="3">
        <v>-1</v>
      </c>
      <c r="AU1914" s="3">
        <v>-1</v>
      </c>
      <c r="AV1914" s="3">
        <v>-1</v>
      </c>
      <c r="AW1914" s="3">
        <v>1</v>
      </c>
      <c r="AX1914" s="3">
        <v>-1</v>
      </c>
      <c r="AY1914" s="3">
        <v>-1</v>
      </c>
      <c r="AZ1914" s="3">
        <v>-1</v>
      </c>
      <c r="BA1914" s="3">
        <v>1</v>
      </c>
      <c r="BB1914" s="3">
        <v>-1</v>
      </c>
      <c r="BC1914" s="3">
        <v>-1</v>
      </c>
      <c r="BD1914" s="3">
        <v>-1</v>
      </c>
      <c r="BE1914" s="3">
        <v>1</v>
      </c>
      <c r="BF1914" s="3">
        <v>-1</v>
      </c>
      <c r="BG1914" s="3">
        <v>-1</v>
      </c>
      <c r="BH1914">
        <v>1</v>
      </c>
      <c r="BI1914">
        <v>1</v>
      </c>
      <c r="BJ1914">
        <v>1</v>
      </c>
      <c r="BK1914">
        <v>0</v>
      </c>
      <c r="BL1914">
        <v>-1</v>
      </c>
      <c r="BM1914">
        <v>-1</v>
      </c>
      <c r="BN1914">
        <v>-1</v>
      </c>
      <c r="BO1914">
        <v>1</v>
      </c>
      <c r="BP1914">
        <v>-1</v>
      </c>
      <c r="BQ1914">
        <v>-1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0</v>
      </c>
      <c r="BX1914">
        <v>-1</v>
      </c>
      <c r="BY1914">
        <v>-1</v>
      </c>
      <c r="BZ1914">
        <v>0</v>
      </c>
      <c r="CA1914">
        <v>-1</v>
      </c>
      <c r="CB1914">
        <v>-1</v>
      </c>
      <c r="CC1914">
        <v>-1</v>
      </c>
      <c r="CD1914">
        <v>-1</v>
      </c>
      <c r="CE1914">
        <v>1</v>
      </c>
      <c r="CF1914">
        <v>-1</v>
      </c>
      <c r="CG1914">
        <v>-1</v>
      </c>
      <c r="CH1914">
        <v>-1</v>
      </c>
      <c r="CI1914">
        <v>1</v>
      </c>
      <c r="CJ1914">
        <v>-1</v>
      </c>
      <c r="CK1914">
        <v>-1</v>
      </c>
      <c r="CL1914">
        <v>-1</v>
      </c>
      <c r="CM1914">
        <v>1</v>
      </c>
      <c r="CN1914">
        <v>-1</v>
      </c>
      <c r="CO1914">
        <v>-1</v>
      </c>
    </row>
    <row r="1915" spans="1:93">
      <c r="A1915" t="s">
        <v>2082</v>
      </c>
      <c r="B1915" t="s">
        <v>2112</v>
      </c>
      <c r="C1915" t="s">
        <v>409</v>
      </c>
      <c r="D1915" t="s">
        <v>76</v>
      </c>
      <c r="E1915" t="s">
        <v>78</v>
      </c>
      <c r="F1915" t="s">
        <v>80</v>
      </c>
      <c r="G1915">
        <v>34</v>
      </c>
      <c r="H1915">
        <v>12</v>
      </c>
      <c r="I1915">
        <v>14</v>
      </c>
      <c r="J1915" t="s">
        <v>957</v>
      </c>
      <c r="K1915">
        <v>10</v>
      </c>
      <c r="L1915">
        <v>5</v>
      </c>
      <c r="M1915">
        <v>4</v>
      </c>
      <c r="N1915">
        <v>5</v>
      </c>
      <c r="O1915">
        <v>0.4</v>
      </c>
      <c r="P1915">
        <v>15</v>
      </c>
      <c r="Q1915">
        <v>8</v>
      </c>
      <c r="R1915">
        <v>6</v>
      </c>
      <c r="S1915">
        <v>7</v>
      </c>
      <c r="T1915">
        <v>0.4</v>
      </c>
      <c r="U1915">
        <v>9</v>
      </c>
      <c r="V1915">
        <v>2</v>
      </c>
      <c r="W1915">
        <v>2</v>
      </c>
      <c r="X1915">
        <v>2</v>
      </c>
      <c r="Y1915">
        <v>0.222222222222222</v>
      </c>
      <c r="Z1915" s="3">
        <v>1</v>
      </c>
      <c r="AA1915" s="3">
        <v>1</v>
      </c>
      <c r="AB1915" s="3">
        <v>1</v>
      </c>
      <c r="AC1915">
        <v>0</v>
      </c>
      <c r="AD1915" s="3">
        <v>-1</v>
      </c>
      <c r="AE1915" s="3">
        <v>-1</v>
      </c>
      <c r="AF1915" s="3">
        <v>-1</v>
      </c>
      <c r="AG1915" s="3">
        <v>1</v>
      </c>
      <c r="AH1915" s="3">
        <v>-1</v>
      </c>
      <c r="AI1915" s="3">
        <v>-1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>
        <v>0</v>
      </c>
      <c r="AP1915" s="3">
        <v>-1</v>
      </c>
      <c r="AQ1915" s="3">
        <v>-1</v>
      </c>
      <c r="AR1915">
        <v>0</v>
      </c>
      <c r="AS1915" s="3">
        <v>-1</v>
      </c>
      <c r="AT1915" s="3">
        <v>-1</v>
      </c>
      <c r="AU1915" s="3">
        <v>-1</v>
      </c>
      <c r="AV1915" s="3">
        <v>-1</v>
      </c>
      <c r="AW1915" s="3">
        <v>1</v>
      </c>
      <c r="AX1915" s="3">
        <v>-1</v>
      </c>
      <c r="AY1915" s="3">
        <v>-1</v>
      </c>
      <c r="AZ1915" s="3">
        <v>-1</v>
      </c>
      <c r="BA1915" s="3">
        <v>1</v>
      </c>
      <c r="BB1915" s="3">
        <v>-1</v>
      </c>
      <c r="BC1915" s="3">
        <v>-1</v>
      </c>
      <c r="BD1915" s="3">
        <v>-1</v>
      </c>
      <c r="BE1915" s="3">
        <v>1</v>
      </c>
      <c r="BF1915" s="3">
        <v>-1</v>
      </c>
      <c r="BG1915" s="3">
        <v>-1</v>
      </c>
      <c r="BH1915">
        <v>1</v>
      </c>
      <c r="BI1915">
        <v>1</v>
      </c>
      <c r="BJ1915">
        <v>1</v>
      </c>
      <c r="BK1915">
        <v>0</v>
      </c>
      <c r="BL1915">
        <v>-1</v>
      </c>
      <c r="BM1915">
        <v>-1</v>
      </c>
      <c r="BN1915">
        <v>-1</v>
      </c>
      <c r="BO1915">
        <v>1</v>
      </c>
      <c r="BP1915">
        <v>-1</v>
      </c>
      <c r="BQ1915">
        <v>-1</v>
      </c>
      <c r="BR1915">
        <v>1</v>
      </c>
      <c r="BS1915">
        <v>1</v>
      </c>
      <c r="BT1915">
        <v>1</v>
      </c>
      <c r="BU1915">
        <v>1</v>
      </c>
      <c r="BV1915">
        <v>1</v>
      </c>
      <c r="BW1915">
        <v>0</v>
      </c>
      <c r="BX1915">
        <v>-1</v>
      </c>
      <c r="BY1915">
        <v>-1</v>
      </c>
      <c r="BZ1915">
        <v>0</v>
      </c>
      <c r="CA1915">
        <v>-1</v>
      </c>
      <c r="CB1915">
        <v>-1</v>
      </c>
      <c r="CC1915">
        <v>-1</v>
      </c>
      <c r="CD1915">
        <v>-1</v>
      </c>
      <c r="CE1915">
        <v>1</v>
      </c>
      <c r="CF1915">
        <v>-1</v>
      </c>
      <c r="CG1915">
        <v>-1</v>
      </c>
      <c r="CH1915">
        <v>-1</v>
      </c>
      <c r="CI1915">
        <v>1</v>
      </c>
      <c r="CJ1915">
        <v>-1</v>
      </c>
      <c r="CK1915">
        <v>-1</v>
      </c>
      <c r="CL1915">
        <v>-1</v>
      </c>
      <c r="CM1915">
        <v>1</v>
      </c>
      <c r="CN1915">
        <v>-1</v>
      </c>
      <c r="CO1915">
        <v>-1</v>
      </c>
    </row>
    <row r="1916" spans="1:93">
      <c r="A1916" t="s">
        <v>2082</v>
      </c>
      <c r="B1916" t="s">
        <v>2113</v>
      </c>
      <c r="C1916" t="s">
        <v>409</v>
      </c>
      <c r="D1916" t="s">
        <v>76</v>
      </c>
      <c r="E1916" t="s">
        <v>78</v>
      </c>
      <c r="F1916" t="s">
        <v>80</v>
      </c>
      <c r="G1916">
        <v>34</v>
      </c>
      <c r="H1916">
        <v>12</v>
      </c>
      <c r="I1916">
        <v>14</v>
      </c>
      <c r="J1916" t="s">
        <v>957</v>
      </c>
      <c r="K1916">
        <v>10</v>
      </c>
      <c r="L1916">
        <v>5</v>
      </c>
      <c r="M1916">
        <v>4</v>
      </c>
      <c r="N1916">
        <v>5</v>
      </c>
      <c r="O1916">
        <v>0.4</v>
      </c>
      <c r="P1916">
        <v>15</v>
      </c>
      <c r="Q1916">
        <v>8</v>
      </c>
      <c r="R1916">
        <v>6</v>
      </c>
      <c r="S1916">
        <v>7</v>
      </c>
      <c r="T1916">
        <v>0.4</v>
      </c>
      <c r="U1916">
        <v>9</v>
      </c>
      <c r="V1916">
        <v>2</v>
      </c>
      <c r="W1916">
        <v>2</v>
      </c>
      <c r="X1916">
        <v>2</v>
      </c>
      <c r="Y1916">
        <v>0.222222222222222</v>
      </c>
      <c r="Z1916" s="3">
        <v>1</v>
      </c>
      <c r="AA1916" s="3">
        <v>1</v>
      </c>
      <c r="AB1916" s="3">
        <v>1</v>
      </c>
      <c r="AC1916">
        <v>0</v>
      </c>
      <c r="AD1916" s="3">
        <v>-1</v>
      </c>
      <c r="AE1916" s="3">
        <v>-1</v>
      </c>
      <c r="AF1916" s="3">
        <v>-1</v>
      </c>
      <c r="AG1916" s="3">
        <v>1</v>
      </c>
      <c r="AH1916" s="3">
        <v>-1</v>
      </c>
      <c r="AI1916" s="3">
        <v>-1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>
        <v>0</v>
      </c>
      <c r="AP1916" s="3">
        <v>-1</v>
      </c>
      <c r="AQ1916" s="3">
        <v>-1</v>
      </c>
      <c r="AR1916">
        <v>0</v>
      </c>
      <c r="AS1916" s="3">
        <v>-1</v>
      </c>
      <c r="AT1916" s="3">
        <v>-1</v>
      </c>
      <c r="AU1916" s="3">
        <v>-1</v>
      </c>
      <c r="AV1916" s="3">
        <v>-1</v>
      </c>
      <c r="AW1916" s="3">
        <v>1</v>
      </c>
      <c r="AX1916" s="3">
        <v>-1</v>
      </c>
      <c r="AY1916" s="3">
        <v>-1</v>
      </c>
      <c r="AZ1916" s="3">
        <v>-1</v>
      </c>
      <c r="BA1916" s="3">
        <v>1</v>
      </c>
      <c r="BB1916" s="3">
        <v>-1</v>
      </c>
      <c r="BC1916" s="3">
        <v>-1</v>
      </c>
      <c r="BD1916" s="3">
        <v>-1</v>
      </c>
      <c r="BE1916" s="3">
        <v>1</v>
      </c>
      <c r="BF1916" s="3">
        <v>-1</v>
      </c>
      <c r="BG1916" s="3">
        <v>-1</v>
      </c>
      <c r="BH1916">
        <v>1</v>
      </c>
      <c r="BI1916">
        <v>1</v>
      </c>
      <c r="BJ1916">
        <v>1</v>
      </c>
      <c r="BK1916">
        <v>0</v>
      </c>
      <c r="BL1916">
        <v>-1</v>
      </c>
      <c r="BM1916">
        <v>-1</v>
      </c>
      <c r="BN1916">
        <v>-1</v>
      </c>
      <c r="BO1916">
        <v>1</v>
      </c>
      <c r="BP1916">
        <v>-1</v>
      </c>
      <c r="BQ1916">
        <v>-1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0</v>
      </c>
      <c r="BX1916">
        <v>-1</v>
      </c>
      <c r="BY1916">
        <v>-1</v>
      </c>
      <c r="BZ1916">
        <v>0</v>
      </c>
      <c r="CA1916">
        <v>-1</v>
      </c>
      <c r="CB1916">
        <v>-1</v>
      </c>
      <c r="CC1916">
        <v>-1</v>
      </c>
      <c r="CD1916">
        <v>-1</v>
      </c>
      <c r="CE1916">
        <v>1</v>
      </c>
      <c r="CF1916">
        <v>-1</v>
      </c>
      <c r="CG1916">
        <v>-1</v>
      </c>
      <c r="CH1916">
        <v>-1</v>
      </c>
      <c r="CI1916">
        <v>1</v>
      </c>
      <c r="CJ1916">
        <v>-1</v>
      </c>
      <c r="CK1916">
        <v>-1</v>
      </c>
      <c r="CL1916">
        <v>-1</v>
      </c>
      <c r="CM1916">
        <v>1</v>
      </c>
      <c r="CN1916">
        <v>-1</v>
      </c>
      <c r="CO1916">
        <v>-1</v>
      </c>
    </row>
    <row r="1917" spans="1:93">
      <c r="A1917" t="s">
        <v>2082</v>
      </c>
      <c r="B1917" t="s">
        <v>2114</v>
      </c>
      <c r="C1917" t="s">
        <v>409</v>
      </c>
      <c r="D1917" t="s">
        <v>76</v>
      </c>
      <c r="E1917" t="s">
        <v>78</v>
      </c>
      <c r="F1917" t="s">
        <v>80</v>
      </c>
      <c r="G1917">
        <v>34</v>
      </c>
      <c r="H1917">
        <v>12</v>
      </c>
      <c r="I1917">
        <v>14</v>
      </c>
      <c r="J1917" t="s">
        <v>957</v>
      </c>
      <c r="K1917">
        <v>10</v>
      </c>
      <c r="L1917">
        <v>5</v>
      </c>
      <c r="M1917">
        <v>4</v>
      </c>
      <c r="N1917">
        <v>5</v>
      </c>
      <c r="O1917">
        <v>0.4</v>
      </c>
      <c r="P1917">
        <v>15</v>
      </c>
      <c r="Q1917">
        <v>8</v>
      </c>
      <c r="R1917">
        <v>6</v>
      </c>
      <c r="S1917">
        <v>7</v>
      </c>
      <c r="T1917">
        <v>0.4</v>
      </c>
      <c r="U1917">
        <v>9</v>
      </c>
      <c r="V1917">
        <v>2</v>
      </c>
      <c r="W1917">
        <v>2</v>
      </c>
      <c r="X1917">
        <v>2</v>
      </c>
      <c r="Y1917">
        <v>0.222222222222222</v>
      </c>
      <c r="Z1917" s="3">
        <v>1</v>
      </c>
      <c r="AA1917" s="3">
        <v>1</v>
      </c>
      <c r="AB1917" s="3">
        <v>1</v>
      </c>
      <c r="AC1917">
        <v>0</v>
      </c>
      <c r="AD1917" s="3">
        <v>-1</v>
      </c>
      <c r="AE1917" s="3">
        <v>-1</v>
      </c>
      <c r="AF1917" s="3">
        <v>-1</v>
      </c>
      <c r="AG1917" s="3">
        <v>1</v>
      </c>
      <c r="AH1917" s="3">
        <v>-1</v>
      </c>
      <c r="AI1917" s="3">
        <v>-1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>
        <v>0</v>
      </c>
      <c r="AP1917" s="3">
        <v>-1</v>
      </c>
      <c r="AQ1917" s="3">
        <v>-1</v>
      </c>
      <c r="AR1917">
        <v>0</v>
      </c>
      <c r="AS1917" s="3">
        <v>-1</v>
      </c>
      <c r="AT1917" s="3">
        <v>-1</v>
      </c>
      <c r="AU1917" s="3">
        <v>-1</v>
      </c>
      <c r="AV1917" s="3">
        <v>-1</v>
      </c>
      <c r="AW1917" s="3">
        <v>1</v>
      </c>
      <c r="AX1917" s="3">
        <v>-1</v>
      </c>
      <c r="AY1917" s="3">
        <v>-1</v>
      </c>
      <c r="AZ1917" s="3">
        <v>-1</v>
      </c>
      <c r="BA1917" s="3">
        <v>1</v>
      </c>
      <c r="BB1917" s="3">
        <v>-1</v>
      </c>
      <c r="BC1917" s="3">
        <v>-1</v>
      </c>
      <c r="BD1917" s="3">
        <v>-1</v>
      </c>
      <c r="BE1917" s="3">
        <v>1</v>
      </c>
      <c r="BF1917" s="3">
        <v>-1</v>
      </c>
      <c r="BG1917" s="3">
        <v>-1</v>
      </c>
      <c r="BH1917">
        <v>1</v>
      </c>
      <c r="BI1917">
        <v>1</v>
      </c>
      <c r="BJ1917">
        <v>1</v>
      </c>
      <c r="BK1917">
        <v>0</v>
      </c>
      <c r="BL1917">
        <v>-1</v>
      </c>
      <c r="BM1917">
        <v>-1</v>
      </c>
      <c r="BN1917">
        <v>-1</v>
      </c>
      <c r="BO1917">
        <v>1</v>
      </c>
      <c r="BP1917">
        <v>-1</v>
      </c>
      <c r="BQ1917">
        <v>-1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-1</v>
      </c>
      <c r="BY1917">
        <v>-1</v>
      </c>
      <c r="BZ1917">
        <v>0</v>
      </c>
      <c r="CA1917">
        <v>-1</v>
      </c>
      <c r="CB1917">
        <v>-1</v>
      </c>
      <c r="CC1917">
        <v>-1</v>
      </c>
      <c r="CD1917">
        <v>-1</v>
      </c>
      <c r="CE1917">
        <v>1</v>
      </c>
      <c r="CF1917">
        <v>-1</v>
      </c>
      <c r="CG1917">
        <v>-1</v>
      </c>
      <c r="CH1917">
        <v>-1</v>
      </c>
      <c r="CI1917">
        <v>1</v>
      </c>
      <c r="CJ1917">
        <v>-1</v>
      </c>
      <c r="CK1917">
        <v>-1</v>
      </c>
      <c r="CL1917">
        <v>-1</v>
      </c>
      <c r="CM1917">
        <v>1</v>
      </c>
      <c r="CN1917">
        <v>-1</v>
      </c>
      <c r="CO1917">
        <v>-1</v>
      </c>
    </row>
    <row r="1918" spans="1:93">
      <c r="A1918" t="s">
        <v>2082</v>
      </c>
      <c r="B1918" t="s">
        <v>2115</v>
      </c>
      <c r="C1918" t="s">
        <v>409</v>
      </c>
      <c r="D1918" t="s">
        <v>76</v>
      </c>
      <c r="E1918" t="s">
        <v>78</v>
      </c>
      <c r="F1918" t="s">
        <v>80</v>
      </c>
      <c r="G1918">
        <v>34</v>
      </c>
      <c r="H1918">
        <v>12</v>
      </c>
      <c r="I1918">
        <v>14</v>
      </c>
      <c r="J1918" t="s">
        <v>957</v>
      </c>
      <c r="K1918">
        <v>10</v>
      </c>
      <c r="L1918">
        <v>5</v>
      </c>
      <c r="M1918">
        <v>4</v>
      </c>
      <c r="N1918">
        <v>5</v>
      </c>
      <c r="O1918">
        <v>0.4</v>
      </c>
      <c r="P1918">
        <v>15</v>
      </c>
      <c r="Q1918">
        <v>8</v>
      </c>
      <c r="R1918">
        <v>6</v>
      </c>
      <c r="S1918">
        <v>7</v>
      </c>
      <c r="T1918">
        <v>0.4</v>
      </c>
      <c r="U1918">
        <v>9</v>
      </c>
      <c r="V1918">
        <v>2</v>
      </c>
      <c r="W1918">
        <v>2</v>
      </c>
      <c r="X1918">
        <v>2</v>
      </c>
      <c r="Y1918">
        <v>0.222222222222222</v>
      </c>
      <c r="Z1918" s="3">
        <v>1</v>
      </c>
      <c r="AA1918" s="3">
        <v>1</v>
      </c>
      <c r="AB1918" s="3">
        <v>1</v>
      </c>
      <c r="AC1918">
        <v>0</v>
      </c>
      <c r="AD1918" s="3">
        <v>-1</v>
      </c>
      <c r="AE1918" s="3">
        <v>-1</v>
      </c>
      <c r="AF1918" s="3">
        <v>-1</v>
      </c>
      <c r="AG1918" s="3">
        <v>1</v>
      </c>
      <c r="AH1918" s="3">
        <v>-1</v>
      </c>
      <c r="AI1918" s="3">
        <v>-1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>
        <v>0</v>
      </c>
      <c r="AP1918" s="3">
        <v>-1</v>
      </c>
      <c r="AQ1918" s="3">
        <v>-1</v>
      </c>
      <c r="AR1918">
        <v>0</v>
      </c>
      <c r="AS1918" s="3">
        <v>-1</v>
      </c>
      <c r="AT1918" s="3">
        <v>-1</v>
      </c>
      <c r="AU1918" s="3">
        <v>-1</v>
      </c>
      <c r="AV1918" s="3">
        <v>-1</v>
      </c>
      <c r="AW1918" s="3">
        <v>1</v>
      </c>
      <c r="AX1918" s="3">
        <v>-1</v>
      </c>
      <c r="AY1918" s="3">
        <v>-1</v>
      </c>
      <c r="AZ1918" s="3">
        <v>-1</v>
      </c>
      <c r="BA1918" s="3">
        <v>1</v>
      </c>
      <c r="BB1918" s="3">
        <v>-1</v>
      </c>
      <c r="BC1918" s="3">
        <v>-1</v>
      </c>
      <c r="BD1918" s="3">
        <v>-1</v>
      </c>
      <c r="BE1918" s="3">
        <v>1</v>
      </c>
      <c r="BF1918" s="3">
        <v>-1</v>
      </c>
      <c r="BG1918" s="3">
        <v>-1</v>
      </c>
      <c r="BH1918">
        <v>1</v>
      </c>
      <c r="BI1918">
        <v>1</v>
      </c>
      <c r="BJ1918">
        <v>1</v>
      </c>
      <c r="BK1918">
        <v>0</v>
      </c>
      <c r="BL1918">
        <v>-1</v>
      </c>
      <c r="BM1918">
        <v>-1</v>
      </c>
      <c r="BN1918">
        <v>-1</v>
      </c>
      <c r="BO1918">
        <v>1</v>
      </c>
      <c r="BP1918">
        <v>-1</v>
      </c>
      <c r="BQ1918">
        <v>-1</v>
      </c>
      <c r="BR1918">
        <v>1</v>
      </c>
      <c r="BS1918">
        <v>1</v>
      </c>
      <c r="BT1918">
        <v>1</v>
      </c>
      <c r="BU1918">
        <v>1</v>
      </c>
      <c r="BV1918">
        <v>1</v>
      </c>
      <c r="BW1918">
        <v>0</v>
      </c>
      <c r="BX1918">
        <v>-1</v>
      </c>
      <c r="BY1918">
        <v>-1</v>
      </c>
      <c r="BZ1918">
        <v>0</v>
      </c>
      <c r="CA1918">
        <v>-1</v>
      </c>
      <c r="CB1918">
        <v>-1</v>
      </c>
      <c r="CC1918">
        <v>-1</v>
      </c>
      <c r="CD1918">
        <v>-1</v>
      </c>
      <c r="CE1918">
        <v>1</v>
      </c>
      <c r="CF1918">
        <v>-1</v>
      </c>
      <c r="CG1918">
        <v>-1</v>
      </c>
      <c r="CH1918">
        <v>-1</v>
      </c>
      <c r="CI1918">
        <v>1</v>
      </c>
      <c r="CJ1918">
        <v>-1</v>
      </c>
      <c r="CK1918">
        <v>-1</v>
      </c>
      <c r="CL1918">
        <v>-1</v>
      </c>
      <c r="CM1918">
        <v>1</v>
      </c>
      <c r="CN1918">
        <v>-1</v>
      </c>
      <c r="CO1918">
        <v>-1</v>
      </c>
    </row>
    <row r="1919" spans="1:93">
      <c r="A1919" t="s">
        <v>2082</v>
      </c>
      <c r="B1919" t="s">
        <v>2116</v>
      </c>
      <c r="C1919" t="s">
        <v>409</v>
      </c>
      <c r="D1919" t="s">
        <v>76</v>
      </c>
      <c r="E1919" t="s">
        <v>78</v>
      </c>
      <c r="F1919" t="s">
        <v>80</v>
      </c>
      <c r="G1919">
        <v>34</v>
      </c>
      <c r="H1919">
        <v>12</v>
      </c>
      <c r="I1919">
        <v>14</v>
      </c>
      <c r="J1919" t="s">
        <v>957</v>
      </c>
      <c r="K1919">
        <v>10</v>
      </c>
      <c r="L1919">
        <v>5</v>
      </c>
      <c r="M1919">
        <v>4</v>
      </c>
      <c r="N1919">
        <v>5</v>
      </c>
      <c r="O1919">
        <v>0.4</v>
      </c>
      <c r="P1919">
        <v>15</v>
      </c>
      <c r="Q1919">
        <v>8</v>
      </c>
      <c r="R1919">
        <v>6</v>
      </c>
      <c r="S1919">
        <v>7</v>
      </c>
      <c r="T1919">
        <v>0.4</v>
      </c>
      <c r="U1919">
        <v>9</v>
      </c>
      <c r="V1919">
        <v>2</v>
      </c>
      <c r="W1919">
        <v>2</v>
      </c>
      <c r="X1919">
        <v>2</v>
      </c>
      <c r="Y1919">
        <v>0.222222222222222</v>
      </c>
      <c r="Z1919" s="3">
        <v>1</v>
      </c>
      <c r="AA1919" s="3">
        <v>1</v>
      </c>
      <c r="AB1919" s="3">
        <v>1</v>
      </c>
      <c r="AC1919">
        <v>0</v>
      </c>
      <c r="AD1919" s="3">
        <v>-1</v>
      </c>
      <c r="AE1919" s="3">
        <v>-1</v>
      </c>
      <c r="AF1919" s="3">
        <v>-1</v>
      </c>
      <c r="AG1919" s="3">
        <v>1</v>
      </c>
      <c r="AH1919" s="3">
        <v>-1</v>
      </c>
      <c r="AI1919" s="3">
        <v>-1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>
        <v>0</v>
      </c>
      <c r="AP1919" s="3">
        <v>-1</v>
      </c>
      <c r="AQ1919" s="3">
        <v>-1</v>
      </c>
      <c r="AR1919">
        <v>0</v>
      </c>
      <c r="AS1919" s="3">
        <v>-1</v>
      </c>
      <c r="AT1919" s="3">
        <v>-1</v>
      </c>
      <c r="AU1919" s="3">
        <v>-1</v>
      </c>
      <c r="AV1919" s="3">
        <v>-1</v>
      </c>
      <c r="AW1919" s="3">
        <v>1</v>
      </c>
      <c r="AX1919" s="3">
        <v>-1</v>
      </c>
      <c r="AY1919" s="3">
        <v>-1</v>
      </c>
      <c r="AZ1919" s="3">
        <v>-1</v>
      </c>
      <c r="BA1919" s="3">
        <v>1</v>
      </c>
      <c r="BB1919" s="3">
        <v>-1</v>
      </c>
      <c r="BC1919" s="3">
        <v>-1</v>
      </c>
      <c r="BD1919" s="3">
        <v>-1</v>
      </c>
      <c r="BE1919" s="3">
        <v>1</v>
      </c>
      <c r="BF1919" s="3">
        <v>-1</v>
      </c>
      <c r="BG1919" s="3">
        <v>-1</v>
      </c>
      <c r="BH1919">
        <v>1</v>
      </c>
      <c r="BI1919">
        <v>1</v>
      </c>
      <c r="BJ1919">
        <v>1</v>
      </c>
      <c r="BK1919">
        <v>0</v>
      </c>
      <c r="BL1919">
        <v>-1</v>
      </c>
      <c r="BM1919">
        <v>-1</v>
      </c>
      <c r="BN1919">
        <v>-1</v>
      </c>
      <c r="BO1919">
        <v>1</v>
      </c>
      <c r="BP1919">
        <v>-1</v>
      </c>
      <c r="BQ1919">
        <v>-1</v>
      </c>
      <c r="BR1919">
        <v>1</v>
      </c>
      <c r="BS1919">
        <v>1</v>
      </c>
      <c r="BT1919">
        <v>1</v>
      </c>
      <c r="BU1919">
        <v>1</v>
      </c>
      <c r="BV1919">
        <v>1</v>
      </c>
      <c r="BW1919">
        <v>0</v>
      </c>
      <c r="BX1919">
        <v>-1</v>
      </c>
      <c r="BY1919">
        <v>-1</v>
      </c>
      <c r="BZ1919">
        <v>0</v>
      </c>
      <c r="CA1919">
        <v>-1</v>
      </c>
      <c r="CB1919">
        <v>-1</v>
      </c>
      <c r="CC1919">
        <v>-1</v>
      </c>
      <c r="CD1919">
        <v>-1</v>
      </c>
      <c r="CE1919">
        <v>1</v>
      </c>
      <c r="CF1919">
        <v>-1</v>
      </c>
      <c r="CG1919">
        <v>-1</v>
      </c>
      <c r="CH1919">
        <v>-1</v>
      </c>
      <c r="CI1919">
        <v>1</v>
      </c>
      <c r="CJ1919">
        <v>-1</v>
      </c>
      <c r="CK1919">
        <v>-1</v>
      </c>
      <c r="CL1919">
        <v>-1</v>
      </c>
      <c r="CM1919">
        <v>1</v>
      </c>
      <c r="CN1919">
        <v>-1</v>
      </c>
      <c r="CO1919">
        <v>-1</v>
      </c>
    </row>
    <row r="1920" spans="1:93">
      <c r="A1920" t="s">
        <v>2082</v>
      </c>
      <c r="B1920" t="s">
        <v>2117</v>
      </c>
      <c r="C1920" t="s">
        <v>409</v>
      </c>
      <c r="D1920" t="s">
        <v>76</v>
      </c>
      <c r="E1920" t="s">
        <v>78</v>
      </c>
      <c r="F1920" t="s">
        <v>80</v>
      </c>
      <c r="G1920">
        <v>34</v>
      </c>
      <c r="H1920">
        <v>12</v>
      </c>
      <c r="I1920">
        <v>14</v>
      </c>
      <c r="J1920" t="s">
        <v>957</v>
      </c>
      <c r="K1920">
        <v>10</v>
      </c>
      <c r="L1920">
        <v>5</v>
      </c>
      <c r="M1920">
        <v>4</v>
      </c>
      <c r="N1920">
        <v>5</v>
      </c>
      <c r="O1920">
        <v>0.4</v>
      </c>
      <c r="P1920">
        <v>15</v>
      </c>
      <c r="Q1920">
        <v>8</v>
      </c>
      <c r="R1920">
        <v>6</v>
      </c>
      <c r="S1920">
        <v>7</v>
      </c>
      <c r="T1920">
        <v>0.4</v>
      </c>
      <c r="U1920">
        <v>9</v>
      </c>
      <c r="V1920">
        <v>2</v>
      </c>
      <c r="W1920">
        <v>2</v>
      </c>
      <c r="X1920">
        <v>2</v>
      </c>
      <c r="Y1920">
        <v>0.222222222222222</v>
      </c>
      <c r="Z1920" s="3">
        <v>1</v>
      </c>
      <c r="AA1920" s="3">
        <v>1</v>
      </c>
      <c r="AB1920" s="3">
        <v>1</v>
      </c>
      <c r="AC1920">
        <v>0</v>
      </c>
      <c r="AD1920" s="3">
        <v>-1</v>
      </c>
      <c r="AE1920" s="3">
        <v>-1</v>
      </c>
      <c r="AF1920" s="3">
        <v>-1</v>
      </c>
      <c r="AG1920" s="3">
        <v>1</v>
      </c>
      <c r="AH1920" s="3">
        <v>-1</v>
      </c>
      <c r="AI1920" s="3">
        <v>-1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>
        <v>0</v>
      </c>
      <c r="AP1920" s="3">
        <v>-1</v>
      </c>
      <c r="AQ1920" s="3">
        <v>-1</v>
      </c>
      <c r="AR1920">
        <v>0</v>
      </c>
      <c r="AS1920" s="3">
        <v>-1</v>
      </c>
      <c r="AT1920" s="3">
        <v>-1</v>
      </c>
      <c r="AU1920" s="3">
        <v>-1</v>
      </c>
      <c r="AV1920" s="3">
        <v>-1</v>
      </c>
      <c r="AW1920" s="3">
        <v>1</v>
      </c>
      <c r="AX1920" s="3">
        <v>-1</v>
      </c>
      <c r="AY1920" s="3">
        <v>-1</v>
      </c>
      <c r="AZ1920" s="3">
        <v>-1</v>
      </c>
      <c r="BA1920" s="3">
        <v>1</v>
      </c>
      <c r="BB1920" s="3">
        <v>-1</v>
      </c>
      <c r="BC1920" s="3">
        <v>-1</v>
      </c>
      <c r="BD1920" s="3">
        <v>-1</v>
      </c>
      <c r="BE1920" s="3">
        <v>1</v>
      </c>
      <c r="BF1920" s="3">
        <v>-1</v>
      </c>
      <c r="BG1920" s="3">
        <v>-1</v>
      </c>
      <c r="BH1920">
        <v>1</v>
      </c>
      <c r="BI1920">
        <v>1</v>
      </c>
      <c r="BJ1920">
        <v>1</v>
      </c>
      <c r="BK1920">
        <v>0</v>
      </c>
      <c r="BL1920">
        <v>-1</v>
      </c>
      <c r="BM1920">
        <v>-1</v>
      </c>
      <c r="BN1920">
        <v>-1</v>
      </c>
      <c r="BO1920">
        <v>1</v>
      </c>
      <c r="BP1920">
        <v>-1</v>
      </c>
      <c r="BQ1920">
        <v>-1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0</v>
      </c>
      <c r="BX1920">
        <v>-1</v>
      </c>
      <c r="BY1920">
        <v>-1</v>
      </c>
      <c r="BZ1920">
        <v>0</v>
      </c>
      <c r="CA1920">
        <v>-1</v>
      </c>
      <c r="CB1920">
        <v>-1</v>
      </c>
      <c r="CC1920">
        <v>-1</v>
      </c>
      <c r="CD1920">
        <v>-1</v>
      </c>
      <c r="CE1920">
        <v>1</v>
      </c>
      <c r="CF1920">
        <v>-1</v>
      </c>
      <c r="CG1920">
        <v>-1</v>
      </c>
      <c r="CH1920">
        <v>-1</v>
      </c>
      <c r="CI1920">
        <v>1</v>
      </c>
      <c r="CJ1920">
        <v>-1</v>
      </c>
      <c r="CK1920">
        <v>-1</v>
      </c>
      <c r="CL1920">
        <v>-1</v>
      </c>
      <c r="CM1920">
        <v>1</v>
      </c>
      <c r="CN1920">
        <v>-1</v>
      </c>
      <c r="CO1920">
        <v>-1</v>
      </c>
    </row>
    <row r="1921" spans="1:93">
      <c r="A1921" t="s">
        <v>2082</v>
      </c>
      <c r="B1921" t="s">
        <v>2118</v>
      </c>
      <c r="C1921" t="s">
        <v>409</v>
      </c>
      <c r="D1921" t="s">
        <v>76</v>
      </c>
      <c r="E1921" t="s">
        <v>78</v>
      </c>
      <c r="F1921" t="s">
        <v>80</v>
      </c>
      <c r="G1921">
        <v>34</v>
      </c>
      <c r="H1921">
        <v>12</v>
      </c>
      <c r="I1921">
        <v>14</v>
      </c>
      <c r="J1921" t="s">
        <v>957</v>
      </c>
      <c r="K1921">
        <v>10</v>
      </c>
      <c r="L1921">
        <v>5</v>
      </c>
      <c r="M1921">
        <v>4</v>
      </c>
      <c r="N1921">
        <v>5</v>
      </c>
      <c r="O1921">
        <v>0.4</v>
      </c>
      <c r="P1921">
        <v>15</v>
      </c>
      <c r="Q1921">
        <v>8</v>
      </c>
      <c r="R1921">
        <v>6</v>
      </c>
      <c r="S1921">
        <v>7</v>
      </c>
      <c r="T1921">
        <v>0.4</v>
      </c>
      <c r="U1921">
        <v>9</v>
      </c>
      <c r="V1921">
        <v>2</v>
      </c>
      <c r="W1921">
        <v>2</v>
      </c>
      <c r="X1921">
        <v>2</v>
      </c>
      <c r="Y1921">
        <v>0.222222222222222</v>
      </c>
      <c r="Z1921" s="3">
        <v>1</v>
      </c>
      <c r="AA1921" s="3">
        <v>1</v>
      </c>
      <c r="AB1921" s="3">
        <v>1</v>
      </c>
      <c r="AC1921">
        <v>0</v>
      </c>
      <c r="AD1921" s="3">
        <v>-1</v>
      </c>
      <c r="AE1921" s="3">
        <v>-1</v>
      </c>
      <c r="AF1921" s="3">
        <v>-1</v>
      </c>
      <c r="AG1921" s="3">
        <v>1</v>
      </c>
      <c r="AH1921" s="3">
        <v>-1</v>
      </c>
      <c r="AI1921" s="3">
        <v>-1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>
        <v>0</v>
      </c>
      <c r="AP1921" s="3">
        <v>-1</v>
      </c>
      <c r="AQ1921" s="3">
        <v>-1</v>
      </c>
      <c r="AR1921">
        <v>0</v>
      </c>
      <c r="AS1921" s="3">
        <v>-1</v>
      </c>
      <c r="AT1921" s="3">
        <v>-1</v>
      </c>
      <c r="AU1921" s="3">
        <v>-1</v>
      </c>
      <c r="AV1921" s="3">
        <v>-1</v>
      </c>
      <c r="AW1921" s="3">
        <v>1</v>
      </c>
      <c r="AX1921" s="3">
        <v>-1</v>
      </c>
      <c r="AY1921" s="3">
        <v>-1</v>
      </c>
      <c r="AZ1921" s="3">
        <v>-1</v>
      </c>
      <c r="BA1921" s="3">
        <v>1</v>
      </c>
      <c r="BB1921" s="3">
        <v>-1</v>
      </c>
      <c r="BC1921" s="3">
        <v>-1</v>
      </c>
      <c r="BD1921" s="3">
        <v>-1</v>
      </c>
      <c r="BE1921" s="3">
        <v>1</v>
      </c>
      <c r="BF1921" s="3">
        <v>-1</v>
      </c>
      <c r="BG1921" s="3">
        <v>-1</v>
      </c>
      <c r="BH1921">
        <v>1</v>
      </c>
      <c r="BI1921">
        <v>1</v>
      </c>
      <c r="BJ1921">
        <v>1</v>
      </c>
      <c r="BK1921">
        <v>0</v>
      </c>
      <c r="BL1921">
        <v>-1</v>
      </c>
      <c r="BM1921">
        <v>-1</v>
      </c>
      <c r="BN1921">
        <v>-1</v>
      </c>
      <c r="BO1921">
        <v>1</v>
      </c>
      <c r="BP1921">
        <v>-1</v>
      </c>
      <c r="BQ1921">
        <v>-1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0</v>
      </c>
      <c r="BX1921">
        <v>-1</v>
      </c>
      <c r="BY1921">
        <v>-1</v>
      </c>
      <c r="BZ1921">
        <v>0</v>
      </c>
      <c r="CA1921">
        <v>-1</v>
      </c>
      <c r="CB1921">
        <v>-1</v>
      </c>
      <c r="CC1921">
        <v>-1</v>
      </c>
      <c r="CD1921">
        <v>-1</v>
      </c>
      <c r="CE1921">
        <v>1</v>
      </c>
      <c r="CF1921">
        <v>-1</v>
      </c>
      <c r="CG1921">
        <v>-1</v>
      </c>
      <c r="CH1921">
        <v>-1</v>
      </c>
      <c r="CI1921">
        <v>1</v>
      </c>
      <c r="CJ1921">
        <v>-1</v>
      </c>
      <c r="CK1921">
        <v>-1</v>
      </c>
      <c r="CL1921">
        <v>-1</v>
      </c>
      <c r="CM1921">
        <v>1</v>
      </c>
      <c r="CN1921">
        <v>-1</v>
      </c>
      <c r="CO1921">
        <v>-1</v>
      </c>
    </row>
    <row r="1922" spans="1:93">
      <c r="A1922" t="s">
        <v>2082</v>
      </c>
      <c r="B1922" t="s">
        <v>2119</v>
      </c>
      <c r="C1922" t="s">
        <v>409</v>
      </c>
      <c r="D1922" t="s">
        <v>76</v>
      </c>
      <c r="E1922" t="s">
        <v>78</v>
      </c>
      <c r="F1922" t="s">
        <v>80</v>
      </c>
      <c r="G1922">
        <v>34</v>
      </c>
      <c r="H1922">
        <v>12</v>
      </c>
      <c r="I1922">
        <v>14</v>
      </c>
      <c r="J1922" t="s">
        <v>957</v>
      </c>
      <c r="K1922">
        <v>10</v>
      </c>
      <c r="L1922">
        <v>5</v>
      </c>
      <c r="M1922">
        <v>4</v>
      </c>
      <c r="N1922">
        <v>5</v>
      </c>
      <c r="O1922">
        <v>0.4</v>
      </c>
      <c r="P1922">
        <v>15</v>
      </c>
      <c r="Q1922">
        <v>8</v>
      </c>
      <c r="R1922">
        <v>6</v>
      </c>
      <c r="S1922">
        <v>7</v>
      </c>
      <c r="T1922">
        <v>0.4</v>
      </c>
      <c r="U1922">
        <v>9</v>
      </c>
      <c r="V1922">
        <v>2</v>
      </c>
      <c r="W1922">
        <v>2</v>
      </c>
      <c r="X1922">
        <v>2</v>
      </c>
      <c r="Y1922">
        <v>0.222222222222222</v>
      </c>
      <c r="Z1922" s="3">
        <v>1</v>
      </c>
      <c r="AA1922" s="3">
        <v>1</v>
      </c>
      <c r="AB1922" s="3">
        <v>1</v>
      </c>
      <c r="AC1922">
        <v>0</v>
      </c>
      <c r="AD1922" s="3">
        <v>-1</v>
      </c>
      <c r="AE1922" s="3">
        <v>-1</v>
      </c>
      <c r="AF1922" s="3">
        <v>-1</v>
      </c>
      <c r="AG1922" s="3">
        <v>1</v>
      </c>
      <c r="AH1922" s="3">
        <v>-1</v>
      </c>
      <c r="AI1922" s="3">
        <v>-1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>
        <v>0</v>
      </c>
      <c r="AP1922" s="3">
        <v>-1</v>
      </c>
      <c r="AQ1922" s="3">
        <v>-1</v>
      </c>
      <c r="AR1922">
        <v>0</v>
      </c>
      <c r="AS1922" s="3">
        <v>-1</v>
      </c>
      <c r="AT1922" s="3">
        <v>-1</v>
      </c>
      <c r="AU1922" s="3">
        <v>-1</v>
      </c>
      <c r="AV1922" s="3">
        <v>-1</v>
      </c>
      <c r="AW1922" s="3">
        <v>1</v>
      </c>
      <c r="AX1922" s="3">
        <v>-1</v>
      </c>
      <c r="AY1922" s="3">
        <v>-1</v>
      </c>
      <c r="AZ1922" s="3">
        <v>-1</v>
      </c>
      <c r="BA1922" s="3">
        <v>1</v>
      </c>
      <c r="BB1922" s="3">
        <v>-1</v>
      </c>
      <c r="BC1922" s="3">
        <v>-1</v>
      </c>
      <c r="BD1922" s="3">
        <v>-1</v>
      </c>
      <c r="BE1922" s="3">
        <v>1</v>
      </c>
      <c r="BF1922" s="3">
        <v>-1</v>
      </c>
      <c r="BG1922" s="3">
        <v>-1</v>
      </c>
      <c r="BH1922">
        <v>1</v>
      </c>
      <c r="BI1922">
        <v>1</v>
      </c>
      <c r="BJ1922">
        <v>1</v>
      </c>
      <c r="BK1922">
        <v>0</v>
      </c>
      <c r="BL1922">
        <v>-1</v>
      </c>
      <c r="BM1922">
        <v>-1</v>
      </c>
      <c r="BN1922">
        <v>-1</v>
      </c>
      <c r="BO1922">
        <v>1</v>
      </c>
      <c r="BP1922">
        <v>-1</v>
      </c>
      <c r="BQ1922">
        <v>-1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0</v>
      </c>
      <c r="BX1922">
        <v>-1</v>
      </c>
      <c r="BY1922">
        <v>-1</v>
      </c>
      <c r="BZ1922">
        <v>0</v>
      </c>
      <c r="CA1922">
        <v>-1</v>
      </c>
      <c r="CB1922">
        <v>-1</v>
      </c>
      <c r="CC1922">
        <v>-1</v>
      </c>
      <c r="CD1922">
        <v>-1</v>
      </c>
      <c r="CE1922">
        <v>1</v>
      </c>
      <c r="CF1922">
        <v>-1</v>
      </c>
      <c r="CG1922">
        <v>-1</v>
      </c>
      <c r="CH1922">
        <v>-1</v>
      </c>
      <c r="CI1922">
        <v>1</v>
      </c>
      <c r="CJ1922">
        <v>-1</v>
      </c>
      <c r="CK1922">
        <v>-1</v>
      </c>
      <c r="CL1922">
        <v>-1</v>
      </c>
      <c r="CM1922">
        <v>1</v>
      </c>
      <c r="CN1922">
        <v>-1</v>
      </c>
      <c r="CO1922">
        <v>-1</v>
      </c>
    </row>
    <row r="1923" spans="1:93">
      <c r="A1923" t="s">
        <v>2082</v>
      </c>
      <c r="B1923" t="s">
        <v>2120</v>
      </c>
      <c r="C1923" t="s">
        <v>409</v>
      </c>
      <c r="D1923" t="s">
        <v>76</v>
      </c>
      <c r="E1923" t="s">
        <v>78</v>
      </c>
      <c r="F1923" t="s">
        <v>80</v>
      </c>
      <c r="G1923">
        <v>34</v>
      </c>
      <c r="H1923">
        <v>12</v>
      </c>
      <c r="I1923">
        <v>14</v>
      </c>
      <c r="J1923" t="s">
        <v>957</v>
      </c>
      <c r="K1923">
        <v>10</v>
      </c>
      <c r="L1923">
        <v>5</v>
      </c>
      <c r="M1923">
        <v>4</v>
      </c>
      <c r="N1923">
        <v>5</v>
      </c>
      <c r="O1923">
        <v>0.4</v>
      </c>
      <c r="P1923">
        <v>15</v>
      </c>
      <c r="Q1923">
        <v>8</v>
      </c>
      <c r="R1923">
        <v>6</v>
      </c>
      <c r="S1923">
        <v>7</v>
      </c>
      <c r="T1923">
        <v>0.4</v>
      </c>
      <c r="U1923">
        <v>9</v>
      </c>
      <c r="V1923">
        <v>2</v>
      </c>
      <c r="W1923">
        <v>2</v>
      </c>
      <c r="X1923">
        <v>2</v>
      </c>
      <c r="Y1923">
        <v>0.222222222222222</v>
      </c>
      <c r="Z1923" s="3">
        <v>1</v>
      </c>
      <c r="AA1923" s="3">
        <v>1</v>
      </c>
      <c r="AB1923" s="3">
        <v>1</v>
      </c>
      <c r="AC1923">
        <v>0</v>
      </c>
      <c r="AD1923" s="3">
        <v>-1</v>
      </c>
      <c r="AE1923" s="3">
        <v>-1</v>
      </c>
      <c r="AF1923" s="3">
        <v>-1</v>
      </c>
      <c r="AG1923" s="3">
        <v>1</v>
      </c>
      <c r="AH1923" s="3">
        <v>-1</v>
      </c>
      <c r="AI1923" s="3">
        <v>-1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>
        <v>0</v>
      </c>
      <c r="AP1923" s="3">
        <v>-1</v>
      </c>
      <c r="AQ1923" s="3">
        <v>-1</v>
      </c>
      <c r="AR1923">
        <v>0</v>
      </c>
      <c r="AS1923" s="3">
        <v>-1</v>
      </c>
      <c r="AT1923" s="3">
        <v>-1</v>
      </c>
      <c r="AU1923" s="3">
        <v>-1</v>
      </c>
      <c r="AV1923" s="3">
        <v>-1</v>
      </c>
      <c r="AW1923" s="3">
        <v>1</v>
      </c>
      <c r="AX1923" s="3">
        <v>-1</v>
      </c>
      <c r="AY1923" s="3">
        <v>-1</v>
      </c>
      <c r="AZ1923" s="3">
        <v>-1</v>
      </c>
      <c r="BA1923" s="3">
        <v>1</v>
      </c>
      <c r="BB1923" s="3">
        <v>-1</v>
      </c>
      <c r="BC1923" s="3">
        <v>-1</v>
      </c>
      <c r="BD1923" s="3">
        <v>-1</v>
      </c>
      <c r="BE1923" s="3">
        <v>1</v>
      </c>
      <c r="BF1923" s="3">
        <v>-1</v>
      </c>
      <c r="BG1923" s="3">
        <v>-1</v>
      </c>
      <c r="BH1923">
        <v>1</v>
      </c>
      <c r="BI1923">
        <v>1</v>
      </c>
      <c r="BJ1923">
        <v>1</v>
      </c>
      <c r="BK1923">
        <v>0</v>
      </c>
      <c r="BL1923">
        <v>-1</v>
      </c>
      <c r="BM1923">
        <v>-1</v>
      </c>
      <c r="BN1923">
        <v>-1</v>
      </c>
      <c r="BO1923">
        <v>1</v>
      </c>
      <c r="BP1923">
        <v>-1</v>
      </c>
      <c r="BQ1923">
        <v>-1</v>
      </c>
      <c r="BR1923">
        <v>1</v>
      </c>
      <c r="BS1923">
        <v>1</v>
      </c>
      <c r="BT1923">
        <v>1</v>
      </c>
      <c r="BU1923">
        <v>1</v>
      </c>
      <c r="BV1923">
        <v>1</v>
      </c>
      <c r="BW1923">
        <v>0</v>
      </c>
      <c r="BX1923">
        <v>-1</v>
      </c>
      <c r="BY1923">
        <v>-1</v>
      </c>
      <c r="BZ1923">
        <v>0</v>
      </c>
      <c r="CA1923">
        <v>-1</v>
      </c>
      <c r="CB1923">
        <v>-1</v>
      </c>
      <c r="CC1923">
        <v>-1</v>
      </c>
      <c r="CD1923">
        <v>-1</v>
      </c>
      <c r="CE1923">
        <v>1</v>
      </c>
      <c r="CF1923">
        <v>-1</v>
      </c>
      <c r="CG1923">
        <v>-1</v>
      </c>
      <c r="CH1923">
        <v>-1</v>
      </c>
      <c r="CI1923">
        <v>1</v>
      </c>
      <c r="CJ1923">
        <v>-1</v>
      </c>
      <c r="CK1923">
        <v>-1</v>
      </c>
      <c r="CL1923">
        <v>-1</v>
      </c>
      <c r="CM1923">
        <v>1</v>
      </c>
      <c r="CN1923">
        <v>-1</v>
      </c>
      <c r="CO1923">
        <v>-1</v>
      </c>
    </row>
    <row r="1924" spans="1:93">
      <c r="A1924" t="s">
        <v>2082</v>
      </c>
      <c r="B1924" t="s">
        <v>2121</v>
      </c>
      <c r="C1924" t="s">
        <v>409</v>
      </c>
      <c r="D1924" t="s">
        <v>76</v>
      </c>
      <c r="E1924" t="s">
        <v>78</v>
      </c>
      <c r="F1924" t="s">
        <v>80</v>
      </c>
      <c r="G1924">
        <v>34</v>
      </c>
      <c r="H1924">
        <v>12</v>
      </c>
      <c r="I1924">
        <v>14</v>
      </c>
      <c r="J1924" t="s">
        <v>957</v>
      </c>
      <c r="K1924">
        <v>10</v>
      </c>
      <c r="L1924">
        <v>5</v>
      </c>
      <c r="M1924">
        <v>4</v>
      </c>
      <c r="N1924">
        <v>5</v>
      </c>
      <c r="O1924">
        <v>0.4</v>
      </c>
      <c r="P1924">
        <v>15</v>
      </c>
      <c r="Q1924">
        <v>8</v>
      </c>
      <c r="R1924">
        <v>6</v>
      </c>
      <c r="S1924">
        <v>7</v>
      </c>
      <c r="T1924">
        <v>0.4</v>
      </c>
      <c r="U1924">
        <v>9</v>
      </c>
      <c r="V1924">
        <v>2</v>
      </c>
      <c r="W1924">
        <v>2</v>
      </c>
      <c r="X1924">
        <v>2</v>
      </c>
      <c r="Y1924">
        <v>0.222222222222222</v>
      </c>
      <c r="Z1924" s="3">
        <v>1</v>
      </c>
      <c r="AA1924" s="3">
        <v>1</v>
      </c>
      <c r="AB1924" s="3">
        <v>1</v>
      </c>
      <c r="AC1924">
        <v>0</v>
      </c>
      <c r="AD1924" s="3">
        <v>-1</v>
      </c>
      <c r="AE1924" s="3">
        <v>-1</v>
      </c>
      <c r="AF1924" s="3">
        <v>-1</v>
      </c>
      <c r="AG1924" s="3">
        <v>1</v>
      </c>
      <c r="AH1924" s="3">
        <v>-1</v>
      </c>
      <c r="AI1924" s="3">
        <v>-1</v>
      </c>
      <c r="AJ1924" s="3">
        <v>1</v>
      </c>
      <c r="AK1924" s="3">
        <v>1</v>
      </c>
      <c r="AL1924" s="3">
        <v>1</v>
      </c>
      <c r="AM1924" s="3">
        <v>1</v>
      </c>
      <c r="AN1924" s="3">
        <v>1</v>
      </c>
      <c r="AO1924">
        <v>0</v>
      </c>
      <c r="AP1924" s="3">
        <v>-1</v>
      </c>
      <c r="AQ1924" s="3">
        <v>-1</v>
      </c>
      <c r="AR1924">
        <v>0</v>
      </c>
      <c r="AS1924" s="3">
        <v>-1</v>
      </c>
      <c r="AT1924" s="3">
        <v>-1</v>
      </c>
      <c r="AU1924" s="3">
        <v>-1</v>
      </c>
      <c r="AV1924" s="3">
        <v>-1</v>
      </c>
      <c r="AW1924" s="3">
        <v>1</v>
      </c>
      <c r="AX1924" s="3">
        <v>-1</v>
      </c>
      <c r="AY1924" s="3">
        <v>-1</v>
      </c>
      <c r="AZ1924" s="3">
        <v>-1</v>
      </c>
      <c r="BA1924" s="3">
        <v>1</v>
      </c>
      <c r="BB1924" s="3">
        <v>-1</v>
      </c>
      <c r="BC1924" s="3">
        <v>-1</v>
      </c>
      <c r="BD1924" s="3">
        <v>-1</v>
      </c>
      <c r="BE1924" s="3">
        <v>1</v>
      </c>
      <c r="BF1924" s="3">
        <v>-1</v>
      </c>
      <c r="BG1924" s="3">
        <v>-1</v>
      </c>
      <c r="BH1924">
        <v>1</v>
      </c>
      <c r="BI1924">
        <v>1</v>
      </c>
      <c r="BJ1924">
        <v>1</v>
      </c>
      <c r="BK1924">
        <v>0</v>
      </c>
      <c r="BL1924">
        <v>-1</v>
      </c>
      <c r="BM1924">
        <v>-1</v>
      </c>
      <c r="BN1924">
        <v>-1</v>
      </c>
      <c r="BO1924">
        <v>1</v>
      </c>
      <c r="BP1924">
        <v>-1</v>
      </c>
      <c r="BQ1924">
        <v>-1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0</v>
      </c>
      <c r="BX1924">
        <v>-1</v>
      </c>
      <c r="BY1924">
        <v>-1</v>
      </c>
      <c r="BZ1924">
        <v>0</v>
      </c>
      <c r="CA1924">
        <v>-1</v>
      </c>
      <c r="CB1924">
        <v>-1</v>
      </c>
      <c r="CC1924">
        <v>-1</v>
      </c>
      <c r="CD1924">
        <v>-1</v>
      </c>
      <c r="CE1924">
        <v>1</v>
      </c>
      <c r="CF1924">
        <v>-1</v>
      </c>
      <c r="CG1924">
        <v>-1</v>
      </c>
      <c r="CH1924">
        <v>-1</v>
      </c>
      <c r="CI1924">
        <v>1</v>
      </c>
      <c r="CJ1924">
        <v>-1</v>
      </c>
      <c r="CK1924">
        <v>-1</v>
      </c>
      <c r="CL1924">
        <v>-1</v>
      </c>
      <c r="CM1924">
        <v>1</v>
      </c>
      <c r="CN1924">
        <v>-1</v>
      </c>
      <c r="CO1924">
        <v>-1</v>
      </c>
    </row>
    <row r="1925" spans="1:93">
      <c r="A1925" t="s">
        <v>2082</v>
      </c>
      <c r="B1925" t="s">
        <v>2122</v>
      </c>
      <c r="C1925" t="s">
        <v>409</v>
      </c>
      <c r="D1925" t="s">
        <v>76</v>
      </c>
      <c r="E1925" t="s">
        <v>78</v>
      </c>
      <c r="F1925" t="s">
        <v>80</v>
      </c>
      <c r="G1925">
        <v>34</v>
      </c>
      <c r="H1925">
        <v>12</v>
      </c>
      <c r="I1925">
        <v>14</v>
      </c>
      <c r="J1925" t="s">
        <v>957</v>
      </c>
      <c r="K1925">
        <v>10</v>
      </c>
      <c r="L1925">
        <v>5</v>
      </c>
      <c r="M1925">
        <v>4</v>
      </c>
      <c r="N1925">
        <v>5</v>
      </c>
      <c r="O1925">
        <v>0.4</v>
      </c>
      <c r="P1925">
        <v>15</v>
      </c>
      <c r="Q1925">
        <v>8</v>
      </c>
      <c r="R1925">
        <v>6</v>
      </c>
      <c r="S1925">
        <v>7</v>
      </c>
      <c r="T1925">
        <v>0.4</v>
      </c>
      <c r="U1925">
        <v>9</v>
      </c>
      <c r="V1925">
        <v>2</v>
      </c>
      <c r="W1925">
        <v>2</v>
      </c>
      <c r="X1925">
        <v>2</v>
      </c>
      <c r="Y1925">
        <v>0.222222222222222</v>
      </c>
      <c r="Z1925" s="3">
        <v>1</v>
      </c>
      <c r="AA1925" s="3">
        <v>1</v>
      </c>
      <c r="AB1925" s="3">
        <v>1</v>
      </c>
      <c r="AC1925">
        <v>0</v>
      </c>
      <c r="AD1925" s="3">
        <v>-1</v>
      </c>
      <c r="AE1925" s="3">
        <v>-1</v>
      </c>
      <c r="AF1925" s="3">
        <v>-1</v>
      </c>
      <c r="AG1925" s="3">
        <v>1</v>
      </c>
      <c r="AH1925" s="3">
        <v>-1</v>
      </c>
      <c r="AI1925" s="3">
        <v>-1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>
        <v>0</v>
      </c>
      <c r="AP1925" s="3">
        <v>-1</v>
      </c>
      <c r="AQ1925" s="3">
        <v>-1</v>
      </c>
      <c r="AR1925">
        <v>0</v>
      </c>
      <c r="AS1925" s="3">
        <v>-1</v>
      </c>
      <c r="AT1925" s="3">
        <v>-1</v>
      </c>
      <c r="AU1925" s="3">
        <v>-1</v>
      </c>
      <c r="AV1925" s="3">
        <v>-1</v>
      </c>
      <c r="AW1925" s="3">
        <v>1</v>
      </c>
      <c r="AX1925" s="3">
        <v>-1</v>
      </c>
      <c r="AY1925" s="3">
        <v>-1</v>
      </c>
      <c r="AZ1925" s="3">
        <v>-1</v>
      </c>
      <c r="BA1925" s="3">
        <v>1</v>
      </c>
      <c r="BB1925" s="3">
        <v>-1</v>
      </c>
      <c r="BC1925" s="3">
        <v>-1</v>
      </c>
      <c r="BD1925" s="3">
        <v>-1</v>
      </c>
      <c r="BE1925" s="3">
        <v>1</v>
      </c>
      <c r="BF1925" s="3">
        <v>-1</v>
      </c>
      <c r="BG1925" s="3">
        <v>-1</v>
      </c>
      <c r="BH1925">
        <v>1</v>
      </c>
      <c r="BI1925">
        <v>1</v>
      </c>
      <c r="BJ1925">
        <v>1</v>
      </c>
      <c r="BK1925">
        <v>0</v>
      </c>
      <c r="BL1925">
        <v>-1</v>
      </c>
      <c r="BM1925">
        <v>-1</v>
      </c>
      <c r="BN1925">
        <v>-1</v>
      </c>
      <c r="BO1925">
        <v>1</v>
      </c>
      <c r="BP1925">
        <v>-1</v>
      </c>
      <c r="BQ1925">
        <v>-1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0</v>
      </c>
      <c r="BX1925">
        <v>-1</v>
      </c>
      <c r="BY1925">
        <v>-1</v>
      </c>
      <c r="BZ1925">
        <v>0</v>
      </c>
      <c r="CA1925">
        <v>-1</v>
      </c>
      <c r="CB1925">
        <v>-1</v>
      </c>
      <c r="CC1925">
        <v>-1</v>
      </c>
      <c r="CD1925">
        <v>-1</v>
      </c>
      <c r="CE1925">
        <v>1</v>
      </c>
      <c r="CF1925">
        <v>-1</v>
      </c>
      <c r="CG1925">
        <v>-1</v>
      </c>
      <c r="CH1925">
        <v>-1</v>
      </c>
      <c r="CI1925">
        <v>1</v>
      </c>
      <c r="CJ1925">
        <v>-1</v>
      </c>
      <c r="CK1925">
        <v>-1</v>
      </c>
      <c r="CL1925">
        <v>-1</v>
      </c>
      <c r="CM1925">
        <v>1</v>
      </c>
      <c r="CN1925">
        <v>-1</v>
      </c>
      <c r="CO1925">
        <v>-1</v>
      </c>
    </row>
    <row r="1926" spans="1:93">
      <c r="A1926" t="s">
        <v>2082</v>
      </c>
      <c r="B1926" t="s">
        <v>2123</v>
      </c>
      <c r="C1926" t="s">
        <v>409</v>
      </c>
      <c r="D1926" t="s">
        <v>76</v>
      </c>
      <c r="E1926" t="s">
        <v>78</v>
      </c>
      <c r="F1926" t="s">
        <v>80</v>
      </c>
      <c r="G1926">
        <v>34</v>
      </c>
      <c r="H1926">
        <v>12</v>
      </c>
      <c r="I1926">
        <v>14</v>
      </c>
      <c r="J1926" t="s">
        <v>957</v>
      </c>
      <c r="K1926">
        <v>10</v>
      </c>
      <c r="L1926">
        <v>5</v>
      </c>
      <c r="M1926">
        <v>4</v>
      </c>
      <c r="N1926">
        <v>5</v>
      </c>
      <c r="O1926">
        <v>0.4</v>
      </c>
      <c r="P1926">
        <v>15</v>
      </c>
      <c r="Q1926">
        <v>8</v>
      </c>
      <c r="R1926">
        <v>6</v>
      </c>
      <c r="S1926">
        <v>7</v>
      </c>
      <c r="T1926">
        <v>0.4</v>
      </c>
      <c r="U1926">
        <v>9</v>
      </c>
      <c r="V1926">
        <v>2</v>
      </c>
      <c r="W1926">
        <v>2</v>
      </c>
      <c r="X1926">
        <v>2</v>
      </c>
      <c r="Y1926">
        <v>0.222222222222222</v>
      </c>
      <c r="Z1926" s="3">
        <v>1</v>
      </c>
      <c r="AA1926" s="3">
        <v>1</v>
      </c>
      <c r="AB1926" s="3">
        <v>1</v>
      </c>
      <c r="AC1926">
        <v>0</v>
      </c>
      <c r="AD1926" s="3">
        <v>-1</v>
      </c>
      <c r="AE1926" s="3">
        <v>-1</v>
      </c>
      <c r="AF1926" s="3">
        <v>-1</v>
      </c>
      <c r="AG1926" s="3">
        <v>1</v>
      </c>
      <c r="AH1926" s="3">
        <v>-1</v>
      </c>
      <c r="AI1926" s="3">
        <v>-1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>
        <v>0</v>
      </c>
      <c r="AP1926" s="3">
        <v>-1</v>
      </c>
      <c r="AQ1926" s="3">
        <v>-1</v>
      </c>
      <c r="AR1926">
        <v>0</v>
      </c>
      <c r="AS1926" s="3">
        <v>-1</v>
      </c>
      <c r="AT1926" s="3">
        <v>-1</v>
      </c>
      <c r="AU1926" s="3">
        <v>-1</v>
      </c>
      <c r="AV1926" s="3">
        <v>-1</v>
      </c>
      <c r="AW1926" s="3">
        <v>1</v>
      </c>
      <c r="AX1926" s="3">
        <v>-1</v>
      </c>
      <c r="AY1926" s="3">
        <v>-1</v>
      </c>
      <c r="AZ1926" s="3">
        <v>-1</v>
      </c>
      <c r="BA1926" s="3">
        <v>1</v>
      </c>
      <c r="BB1926" s="3">
        <v>-1</v>
      </c>
      <c r="BC1926" s="3">
        <v>-1</v>
      </c>
      <c r="BD1926" s="3">
        <v>-1</v>
      </c>
      <c r="BE1926" s="3">
        <v>1</v>
      </c>
      <c r="BF1926" s="3">
        <v>-1</v>
      </c>
      <c r="BG1926" s="3">
        <v>-1</v>
      </c>
      <c r="BH1926">
        <v>1</v>
      </c>
      <c r="BI1926">
        <v>1</v>
      </c>
      <c r="BJ1926">
        <v>1</v>
      </c>
      <c r="BK1926">
        <v>0</v>
      </c>
      <c r="BL1926">
        <v>-1</v>
      </c>
      <c r="BM1926">
        <v>-1</v>
      </c>
      <c r="BN1926">
        <v>-1</v>
      </c>
      <c r="BO1926">
        <v>1</v>
      </c>
      <c r="BP1926">
        <v>-1</v>
      </c>
      <c r="BQ1926">
        <v>-1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0</v>
      </c>
      <c r="BX1926">
        <v>-1</v>
      </c>
      <c r="BY1926">
        <v>-1</v>
      </c>
      <c r="BZ1926">
        <v>0</v>
      </c>
      <c r="CA1926">
        <v>-1</v>
      </c>
      <c r="CB1926">
        <v>-1</v>
      </c>
      <c r="CC1926">
        <v>-1</v>
      </c>
      <c r="CD1926">
        <v>-1</v>
      </c>
      <c r="CE1926">
        <v>1</v>
      </c>
      <c r="CF1926">
        <v>-1</v>
      </c>
      <c r="CG1926">
        <v>-1</v>
      </c>
      <c r="CH1926">
        <v>-1</v>
      </c>
      <c r="CI1926">
        <v>1</v>
      </c>
      <c r="CJ1926">
        <v>-1</v>
      </c>
      <c r="CK1926">
        <v>-1</v>
      </c>
      <c r="CL1926">
        <v>-1</v>
      </c>
      <c r="CM1926">
        <v>1</v>
      </c>
      <c r="CN1926">
        <v>-1</v>
      </c>
      <c r="CO1926">
        <v>-1</v>
      </c>
    </row>
    <row r="1927" spans="1:93">
      <c r="A1927" t="s">
        <v>2082</v>
      </c>
      <c r="B1927" t="s">
        <v>2124</v>
      </c>
      <c r="C1927" t="s">
        <v>409</v>
      </c>
      <c r="D1927" t="s">
        <v>76</v>
      </c>
      <c r="E1927" t="s">
        <v>78</v>
      </c>
      <c r="F1927" t="s">
        <v>80</v>
      </c>
      <c r="G1927">
        <v>34</v>
      </c>
      <c r="H1927">
        <v>12</v>
      </c>
      <c r="I1927">
        <v>14</v>
      </c>
      <c r="J1927" t="s">
        <v>957</v>
      </c>
      <c r="K1927">
        <v>10</v>
      </c>
      <c r="L1927">
        <v>5</v>
      </c>
      <c r="M1927">
        <v>4</v>
      </c>
      <c r="N1927">
        <v>5</v>
      </c>
      <c r="O1927">
        <v>0.4</v>
      </c>
      <c r="P1927">
        <v>15</v>
      </c>
      <c r="Q1927">
        <v>8</v>
      </c>
      <c r="R1927">
        <v>6</v>
      </c>
      <c r="S1927">
        <v>7</v>
      </c>
      <c r="T1927">
        <v>0.4</v>
      </c>
      <c r="U1927">
        <v>9</v>
      </c>
      <c r="V1927">
        <v>2</v>
      </c>
      <c r="W1927">
        <v>2</v>
      </c>
      <c r="X1927">
        <v>2</v>
      </c>
      <c r="Y1927">
        <v>0.222222222222222</v>
      </c>
      <c r="Z1927" s="3">
        <v>1</v>
      </c>
      <c r="AA1927" s="3">
        <v>1</v>
      </c>
      <c r="AB1927" s="3">
        <v>1</v>
      </c>
      <c r="AC1927">
        <v>0</v>
      </c>
      <c r="AD1927" s="3">
        <v>-1</v>
      </c>
      <c r="AE1927" s="3">
        <v>-1</v>
      </c>
      <c r="AF1927" s="3">
        <v>-1</v>
      </c>
      <c r="AG1927" s="3">
        <v>1</v>
      </c>
      <c r="AH1927" s="3">
        <v>-1</v>
      </c>
      <c r="AI1927" s="3">
        <v>-1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>
        <v>0</v>
      </c>
      <c r="AP1927" s="3">
        <v>-1</v>
      </c>
      <c r="AQ1927" s="3">
        <v>-1</v>
      </c>
      <c r="AR1927">
        <v>0</v>
      </c>
      <c r="AS1927" s="3">
        <v>-1</v>
      </c>
      <c r="AT1927" s="3">
        <v>-1</v>
      </c>
      <c r="AU1927" s="3">
        <v>-1</v>
      </c>
      <c r="AV1927" s="3">
        <v>-1</v>
      </c>
      <c r="AW1927" s="3">
        <v>1</v>
      </c>
      <c r="AX1927" s="3">
        <v>-1</v>
      </c>
      <c r="AY1927" s="3">
        <v>-1</v>
      </c>
      <c r="AZ1927" s="3">
        <v>-1</v>
      </c>
      <c r="BA1927" s="3">
        <v>1</v>
      </c>
      <c r="BB1927" s="3">
        <v>-1</v>
      </c>
      <c r="BC1927" s="3">
        <v>-1</v>
      </c>
      <c r="BD1927" s="3">
        <v>-1</v>
      </c>
      <c r="BE1927" s="3">
        <v>1</v>
      </c>
      <c r="BF1927" s="3">
        <v>-1</v>
      </c>
      <c r="BG1927" s="3">
        <v>-1</v>
      </c>
      <c r="BH1927">
        <v>1</v>
      </c>
      <c r="BI1927">
        <v>1</v>
      </c>
      <c r="BJ1927">
        <v>1</v>
      </c>
      <c r="BK1927">
        <v>0</v>
      </c>
      <c r="BL1927">
        <v>-1</v>
      </c>
      <c r="BM1927">
        <v>-1</v>
      </c>
      <c r="BN1927">
        <v>-1</v>
      </c>
      <c r="BO1927">
        <v>1</v>
      </c>
      <c r="BP1927">
        <v>-1</v>
      </c>
      <c r="BQ1927">
        <v>-1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0</v>
      </c>
      <c r="BX1927">
        <v>-1</v>
      </c>
      <c r="BY1927">
        <v>-1</v>
      </c>
      <c r="BZ1927">
        <v>0</v>
      </c>
      <c r="CA1927">
        <v>-1</v>
      </c>
      <c r="CB1927">
        <v>-1</v>
      </c>
      <c r="CC1927">
        <v>-1</v>
      </c>
      <c r="CD1927">
        <v>-1</v>
      </c>
      <c r="CE1927">
        <v>1</v>
      </c>
      <c r="CF1927">
        <v>-1</v>
      </c>
      <c r="CG1927">
        <v>-1</v>
      </c>
      <c r="CH1927">
        <v>-1</v>
      </c>
      <c r="CI1927">
        <v>1</v>
      </c>
      <c r="CJ1927">
        <v>-1</v>
      </c>
      <c r="CK1927">
        <v>-1</v>
      </c>
      <c r="CL1927">
        <v>-1</v>
      </c>
      <c r="CM1927">
        <v>1</v>
      </c>
      <c r="CN1927">
        <v>-1</v>
      </c>
      <c r="CO1927">
        <v>-1</v>
      </c>
    </row>
    <row r="1928" spans="1:93">
      <c r="A1928" t="s">
        <v>2082</v>
      </c>
      <c r="B1928" t="s">
        <v>2125</v>
      </c>
      <c r="C1928" t="s">
        <v>409</v>
      </c>
      <c r="D1928" t="s">
        <v>76</v>
      </c>
      <c r="E1928" t="s">
        <v>78</v>
      </c>
      <c r="F1928" t="s">
        <v>80</v>
      </c>
      <c r="G1928">
        <v>34</v>
      </c>
      <c r="H1928">
        <v>12</v>
      </c>
      <c r="I1928">
        <v>14</v>
      </c>
      <c r="J1928" t="s">
        <v>957</v>
      </c>
      <c r="K1928">
        <v>10</v>
      </c>
      <c r="L1928">
        <v>5</v>
      </c>
      <c r="M1928">
        <v>4</v>
      </c>
      <c r="N1928">
        <v>5</v>
      </c>
      <c r="O1928">
        <v>0.4</v>
      </c>
      <c r="P1928">
        <v>15</v>
      </c>
      <c r="Q1928">
        <v>8</v>
      </c>
      <c r="R1928">
        <v>6</v>
      </c>
      <c r="S1928">
        <v>7</v>
      </c>
      <c r="T1928">
        <v>0.4</v>
      </c>
      <c r="U1928">
        <v>9</v>
      </c>
      <c r="V1928">
        <v>2</v>
      </c>
      <c r="W1928">
        <v>2</v>
      </c>
      <c r="X1928">
        <v>2</v>
      </c>
      <c r="Y1928">
        <v>0.222222222222222</v>
      </c>
      <c r="Z1928" s="3">
        <v>1</v>
      </c>
      <c r="AA1928" s="3">
        <v>1</v>
      </c>
      <c r="AB1928" s="3">
        <v>1</v>
      </c>
      <c r="AC1928">
        <v>0</v>
      </c>
      <c r="AD1928" s="3">
        <v>-1</v>
      </c>
      <c r="AE1928" s="3">
        <v>-1</v>
      </c>
      <c r="AF1928" s="3">
        <v>-1</v>
      </c>
      <c r="AG1928" s="3">
        <v>1</v>
      </c>
      <c r="AH1928" s="3">
        <v>-1</v>
      </c>
      <c r="AI1928" s="3">
        <v>-1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>
        <v>0</v>
      </c>
      <c r="AP1928" s="3">
        <v>-1</v>
      </c>
      <c r="AQ1928" s="3">
        <v>-1</v>
      </c>
      <c r="AR1928">
        <v>0</v>
      </c>
      <c r="AS1928" s="3">
        <v>-1</v>
      </c>
      <c r="AT1928" s="3">
        <v>-1</v>
      </c>
      <c r="AU1928" s="3">
        <v>-1</v>
      </c>
      <c r="AV1928" s="3">
        <v>-1</v>
      </c>
      <c r="AW1928" s="3">
        <v>1</v>
      </c>
      <c r="AX1928" s="3">
        <v>-1</v>
      </c>
      <c r="AY1928" s="3">
        <v>-1</v>
      </c>
      <c r="AZ1928" s="3">
        <v>-1</v>
      </c>
      <c r="BA1928" s="3">
        <v>1</v>
      </c>
      <c r="BB1928" s="3">
        <v>-1</v>
      </c>
      <c r="BC1928" s="3">
        <v>-1</v>
      </c>
      <c r="BD1928" s="3">
        <v>-1</v>
      </c>
      <c r="BE1928" s="3">
        <v>1</v>
      </c>
      <c r="BF1928" s="3">
        <v>-1</v>
      </c>
      <c r="BG1928" s="3">
        <v>-1</v>
      </c>
      <c r="BH1928">
        <v>1</v>
      </c>
      <c r="BI1928">
        <v>1</v>
      </c>
      <c r="BJ1928">
        <v>1</v>
      </c>
      <c r="BK1928">
        <v>0</v>
      </c>
      <c r="BL1928">
        <v>-1</v>
      </c>
      <c r="BM1928">
        <v>-1</v>
      </c>
      <c r="BN1928">
        <v>-1</v>
      </c>
      <c r="BO1928">
        <v>1</v>
      </c>
      <c r="BP1928">
        <v>-1</v>
      </c>
      <c r="BQ1928">
        <v>-1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0</v>
      </c>
      <c r="BX1928">
        <v>-1</v>
      </c>
      <c r="BY1928">
        <v>-1</v>
      </c>
      <c r="BZ1928">
        <v>0</v>
      </c>
      <c r="CA1928">
        <v>-1</v>
      </c>
      <c r="CB1928">
        <v>-1</v>
      </c>
      <c r="CC1928">
        <v>-1</v>
      </c>
      <c r="CD1928">
        <v>-1</v>
      </c>
      <c r="CE1928">
        <v>1</v>
      </c>
      <c r="CF1928">
        <v>-1</v>
      </c>
      <c r="CG1928">
        <v>-1</v>
      </c>
      <c r="CH1928">
        <v>-1</v>
      </c>
      <c r="CI1928">
        <v>1</v>
      </c>
      <c r="CJ1928">
        <v>-1</v>
      </c>
      <c r="CK1928">
        <v>-1</v>
      </c>
      <c r="CL1928">
        <v>-1</v>
      </c>
      <c r="CM1928">
        <v>1</v>
      </c>
      <c r="CN1928">
        <v>-1</v>
      </c>
      <c r="CO1928">
        <v>-1</v>
      </c>
    </row>
    <row r="1929" spans="1:93">
      <c r="A1929" t="s">
        <v>2082</v>
      </c>
      <c r="B1929" t="s">
        <v>2126</v>
      </c>
      <c r="C1929" t="s">
        <v>409</v>
      </c>
      <c r="D1929" t="s">
        <v>76</v>
      </c>
      <c r="E1929" t="s">
        <v>78</v>
      </c>
      <c r="F1929" t="s">
        <v>80</v>
      </c>
      <c r="G1929">
        <v>34</v>
      </c>
      <c r="H1929">
        <v>12</v>
      </c>
      <c r="I1929">
        <v>14</v>
      </c>
      <c r="J1929" t="s">
        <v>957</v>
      </c>
      <c r="K1929">
        <v>10</v>
      </c>
      <c r="L1929">
        <v>5</v>
      </c>
      <c r="M1929">
        <v>4</v>
      </c>
      <c r="N1929">
        <v>5</v>
      </c>
      <c r="O1929">
        <v>0.4</v>
      </c>
      <c r="P1929">
        <v>15</v>
      </c>
      <c r="Q1929">
        <v>8</v>
      </c>
      <c r="R1929">
        <v>6</v>
      </c>
      <c r="S1929">
        <v>7</v>
      </c>
      <c r="T1929">
        <v>0.4</v>
      </c>
      <c r="U1929">
        <v>9</v>
      </c>
      <c r="V1929">
        <v>2</v>
      </c>
      <c r="W1929">
        <v>2</v>
      </c>
      <c r="X1929">
        <v>2</v>
      </c>
      <c r="Y1929">
        <v>0.222222222222222</v>
      </c>
      <c r="Z1929" s="3">
        <v>1</v>
      </c>
      <c r="AA1929" s="3">
        <v>1</v>
      </c>
      <c r="AB1929" s="3">
        <v>1</v>
      </c>
      <c r="AC1929">
        <v>0</v>
      </c>
      <c r="AD1929" s="3">
        <v>-1</v>
      </c>
      <c r="AE1929" s="3">
        <v>-1</v>
      </c>
      <c r="AF1929" s="3">
        <v>-1</v>
      </c>
      <c r="AG1929" s="3">
        <v>1</v>
      </c>
      <c r="AH1929" s="3">
        <v>-1</v>
      </c>
      <c r="AI1929" s="3">
        <v>-1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>
        <v>0</v>
      </c>
      <c r="AP1929" s="3">
        <v>-1</v>
      </c>
      <c r="AQ1929" s="3">
        <v>-1</v>
      </c>
      <c r="AR1929">
        <v>0</v>
      </c>
      <c r="AS1929" s="3">
        <v>-1</v>
      </c>
      <c r="AT1929" s="3">
        <v>-1</v>
      </c>
      <c r="AU1929" s="3">
        <v>-1</v>
      </c>
      <c r="AV1929" s="3">
        <v>-1</v>
      </c>
      <c r="AW1929" s="3">
        <v>1</v>
      </c>
      <c r="AX1929" s="3">
        <v>-1</v>
      </c>
      <c r="AY1929" s="3">
        <v>-1</v>
      </c>
      <c r="AZ1929" s="3">
        <v>-1</v>
      </c>
      <c r="BA1929" s="3">
        <v>1</v>
      </c>
      <c r="BB1929" s="3">
        <v>-1</v>
      </c>
      <c r="BC1929" s="3">
        <v>-1</v>
      </c>
      <c r="BD1929" s="3">
        <v>-1</v>
      </c>
      <c r="BE1929" s="3">
        <v>1</v>
      </c>
      <c r="BF1929" s="3">
        <v>-1</v>
      </c>
      <c r="BG1929" s="3">
        <v>-1</v>
      </c>
      <c r="BH1929">
        <v>1</v>
      </c>
      <c r="BI1929">
        <v>1</v>
      </c>
      <c r="BJ1929">
        <v>1</v>
      </c>
      <c r="BK1929">
        <v>0</v>
      </c>
      <c r="BL1929">
        <v>-1</v>
      </c>
      <c r="BM1929">
        <v>-1</v>
      </c>
      <c r="BN1929">
        <v>-1</v>
      </c>
      <c r="BO1929">
        <v>1</v>
      </c>
      <c r="BP1929">
        <v>-1</v>
      </c>
      <c r="BQ1929">
        <v>-1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0</v>
      </c>
      <c r="BX1929">
        <v>-1</v>
      </c>
      <c r="BY1929">
        <v>-1</v>
      </c>
      <c r="BZ1929">
        <v>0</v>
      </c>
      <c r="CA1929">
        <v>-1</v>
      </c>
      <c r="CB1929">
        <v>-1</v>
      </c>
      <c r="CC1929">
        <v>-1</v>
      </c>
      <c r="CD1929">
        <v>-1</v>
      </c>
      <c r="CE1929">
        <v>1</v>
      </c>
      <c r="CF1929">
        <v>-1</v>
      </c>
      <c r="CG1929">
        <v>-1</v>
      </c>
      <c r="CH1929">
        <v>-1</v>
      </c>
      <c r="CI1929">
        <v>1</v>
      </c>
      <c r="CJ1929">
        <v>-1</v>
      </c>
      <c r="CK1929">
        <v>-1</v>
      </c>
      <c r="CL1929">
        <v>-1</v>
      </c>
      <c r="CM1929">
        <v>1</v>
      </c>
      <c r="CN1929">
        <v>-1</v>
      </c>
      <c r="CO1929">
        <v>-1</v>
      </c>
    </row>
    <row r="1930" spans="1:93">
      <c r="A1930" t="s">
        <v>2082</v>
      </c>
      <c r="B1930" t="s">
        <v>2127</v>
      </c>
      <c r="C1930" t="s">
        <v>409</v>
      </c>
      <c r="D1930" t="s">
        <v>76</v>
      </c>
      <c r="E1930" t="s">
        <v>78</v>
      </c>
      <c r="F1930" t="s">
        <v>80</v>
      </c>
      <c r="G1930">
        <v>34</v>
      </c>
      <c r="H1930">
        <v>12</v>
      </c>
      <c r="I1930">
        <v>14</v>
      </c>
      <c r="J1930" t="s">
        <v>957</v>
      </c>
      <c r="K1930">
        <v>10</v>
      </c>
      <c r="L1930">
        <v>5</v>
      </c>
      <c r="M1930">
        <v>4</v>
      </c>
      <c r="N1930">
        <v>5</v>
      </c>
      <c r="O1930">
        <v>0.4</v>
      </c>
      <c r="P1930">
        <v>15</v>
      </c>
      <c r="Q1930">
        <v>8</v>
      </c>
      <c r="R1930">
        <v>6</v>
      </c>
      <c r="S1930">
        <v>7</v>
      </c>
      <c r="T1930">
        <v>0.4</v>
      </c>
      <c r="U1930">
        <v>9</v>
      </c>
      <c r="V1930">
        <v>2</v>
      </c>
      <c r="W1930">
        <v>2</v>
      </c>
      <c r="X1930">
        <v>2</v>
      </c>
      <c r="Y1930">
        <v>0.222222222222222</v>
      </c>
      <c r="Z1930" s="3">
        <v>1</v>
      </c>
      <c r="AA1930" s="3">
        <v>1</v>
      </c>
      <c r="AB1930" s="3">
        <v>1</v>
      </c>
      <c r="AC1930">
        <v>0</v>
      </c>
      <c r="AD1930" s="3">
        <v>-1</v>
      </c>
      <c r="AE1930" s="3">
        <v>-1</v>
      </c>
      <c r="AF1930" s="3">
        <v>-1</v>
      </c>
      <c r="AG1930" s="3">
        <v>1</v>
      </c>
      <c r="AH1930" s="3">
        <v>-1</v>
      </c>
      <c r="AI1930" s="3">
        <v>-1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>
        <v>0</v>
      </c>
      <c r="AP1930" s="3">
        <v>-1</v>
      </c>
      <c r="AQ1930" s="3">
        <v>-1</v>
      </c>
      <c r="AR1930">
        <v>0</v>
      </c>
      <c r="AS1930" s="3">
        <v>-1</v>
      </c>
      <c r="AT1930" s="3">
        <v>-1</v>
      </c>
      <c r="AU1930" s="3">
        <v>-1</v>
      </c>
      <c r="AV1930" s="3">
        <v>-1</v>
      </c>
      <c r="AW1930" s="3">
        <v>1</v>
      </c>
      <c r="AX1930" s="3">
        <v>-1</v>
      </c>
      <c r="AY1930" s="3">
        <v>-1</v>
      </c>
      <c r="AZ1930" s="3">
        <v>-1</v>
      </c>
      <c r="BA1930" s="3">
        <v>1</v>
      </c>
      <c r="BB1930" s="3">
        <v>-1</v>
      </c>
      <c r="BC1930" s="3">
        <v>-1</v>
      </c>
      <c r="BD1930" s="3">
        <v>-1</v>
      </c>
      <c r="BE1930" s="3">
        <v>1</v>
      </c>
      <c r="BF1930" s="3">
        <v>-1</v>
      </c>
      <c r="BG1930" s="3">
        <v>-1</v>
      </c>
      <c r="BH1930">
        <v>1</v>
      </c>
      <c r="BI1930">
        <v>1</v>
      </c>
      <c r="BJ1930">
        <v>1</v>
      </c>
      <c r="BK1930">
        <v>0</v>
      </c>
      <c r="BL1930">
        <v>-1</v>
      </c>
      <c r="BM1930">
        <v>-1</v>
      </c>
      <c r="BN1930">
        <v>-1</v>
      </c>
      <c r="BO1930">
        <v>1</v>
      </c>
      <c r="BP1930">
        <v>-1</v>
      </c>
      <c r="BQ1930">
        <v>-1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0</v>
      </c>
      <c r="BX1930">
        <v>-1</v>
      </c>
      <c r="BY1930">
        <v>-1</v>
      </c>
      <c r="BZ1930">
        <v>0</v>
      </c>
      <c r="CA1930">
        <v>-1</v>
      </c>
      <c r="CB1930">
        <v>-1</v>
      </c>
      <c r="CC1930">
        <v>-1</v>
      </c>
      <c r="CD1930">
        <v>-1</v>
      </c>
      <c r="CE1930">
        <v>1</v>
      </c>
      <c r="CF1930">
        <v>-1</v>
      </c>
      <c r="CG1930">
        <v>-1</v>
      </c>
      <c r="CH1930">
        <v>-1</v>
      </c>
      <c r="CI1930">
        <v>1</v>
      </c>
      <c r="CJ1930">
        <v>-1</v>
      </c>
      <c r="CK1930">
        <v>-1</v>
      </c>
      <c r="CL1930">
        <v>-1</v>
      </c>
      <c r="CM1930">
        <v>1</v>
      </c>
      <c r="CN1930">
        <v>-1</v>
      </c>
      <c r="CO1930">
        <v>-1</v>
      </c>
    </row>
    <row r="1931" spans="1:93">
      <c r="A1931" t="s">
        <v>2082</v>
      </c>
      <c r="B1931" t="s">
        <v>2128</v>
      </c>
      <c r="C1931" t="s">
        <v>409</v>
      </c>
      <c r="D1931" t="s">
        <v>76</v>
      </c>
      <c r="E1931" t="s">
        <v>78</v>
      </c>
      <c r="F1931" t="s">
        <v>80</v>
      </c>
      <c r="G1931">
        <v>34</v>
      </c>
      <c r="H1931">
        <v>12</v>
      </c>
      <c r="I1931">
        <v>14</v>
      </c>
      <c r="J1931" t="s">
        <v>957</v>
      </c>
      <c r="K1931">
        <v>10</v>
      </c>
      <c r="L1931">
        <v>5</v>
      </c>
      <c r="M1931">
        <v>4</v>
      </c>
      <c r="N1931">
        <v>5</v>
      </c>
      <c r="O1931">
        <v>0.4</v>
      </c>
      <c r="P1931">
        <v>15</v>
      </c>
      <c r="Q1931">
        <v>8</v>
      </c>
      <c r="R1931">
        <v>6</v>
      </c>
      <c r="S1931">
        <v>7</v>
      </c>
      <c r="T1931">
        <v>0.4</v>
      </c>
      <c r="U1931">
        <v>9</v>
      </c>
      <c r="V1931">
        <v>2</v>
      </c>
      <c r="W1931">
        <v>2</v>
      </c>
      <c r="X1931">
        <v>2</v>
      </c>
      <c r="Y1931">
        <v>0.222222222222222</v>
      </c>
      <c r="Z1931" s="3">
        <v>1</v>
      </c>
      <c r="AA1931" s="3">
        <v>1</v>
      </c>
      <c r="AB1931" s="3">
        <v>1</v>
      </c>
      <c r="AC1931">
        <v>0</v>
      </c>
      <c r="AD1931" s="3">
        <v>-1</v>
      </c>
      <c r="AE1931" s="3">
        <v>-1</v>
      </c>
      <c r="AF1931" s="3">
        <v>-1</v>
      </c>
      <c r="AG1931" s="3">
        <v>1</v>
      </c>
      <c r="AH1931" s="3">
        <v>-1</v>
      </c>
      <c r="AI1931" s="3">
        <v>-1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>
        <v>0</v>
      </c>
      <c r="AP1931" s="3">
        <v>-1</v>
      </c>
      <c r="AQ1931" s="3">
        <v>-1</v>
      </c>
      <c r="AR1931">
        <v>0</v>
      </c>
      <c r="AS1931" s="3">
        <v>-1</v>
      </c>
      <c r="AT1931" s="3">
        <v>-1</v>
      </c>
      <c r="AU1931" s="3">
        <v>-1</v>
      </c>
      <c r="AV1931" s="3">
        <v>-1</v>
      </c>
      <c r="AW1931" s="3">
        <v>1</v>
      </c>
      <c r="AX1931" s="3">
        <v>-1</v>
      </c>
      <c r="AY1931" s="3">
        <v>-1</v>
      </c>
      <c r="AZ1931" s="3">
        <v>-1</v>
      </c>
      <c r="BA1931" s="3">
        <v>1</v>
      </c>
      <c r="BB1931" s="3">
        <v>-1</v>
      </c>
      <c r="BC1931" s="3">
        <v>-1</v>
      </c>
      <c r="BD1931" s="3">
        <v>-1</v>
      </c>
      <c r="BE1931" s="3">
        <v>1</v>
      </c>
      <c r="BF1931" s="3">
        <v>-1</v>
      </c>
      <c r="BG1931" s="3">
        <v>-1</v>
      </c>
      <c r="BH1931">
        <v>1</v>
      </c>
      <c r="BI1931">
        <v>1</v>
      </c>
      <c r="BJ1931">
        <v>1</v>
      </c>
      <c r="BK1931">
        <v>0</v>
      </c>
      <c r="BL1931">
        <v>-1</v>
      </c>
      <c r="BM1931">
        <v>-1</v>
      </c>
      <c r="BN1931">
        <v>-1</v>
      </c>
      <c r="BO1931">
        <v>1</v>
      </c>
      <c r="BP1931">
        <v>-1</v>
      </c>
      <c r="BQ1931">
        <v>-1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0</v>
      </c>
      <c r="BX1931">
        <v>-1</v>
      </c>
      <c r="BY1931">
        <v>-1</v>
      </c>
      <c r="BZ1931">
        <v>0</v>
      </c>
      <c r="CA1931">
        <v>-1</v>
      </c>
      <c r="CB1931">
        <v>-1</v>
      </c>
      <c r="CC1931">
        <v>-1</v>
      </c>
      <c r="CD1931">
        <v>-1</v>
      </c>
      <c r="CE1931">
        <v>1</v>
      </c>
      <c r="CF1931">
        <v>-1</v>
      </c>
      <c r="CG1931">
        <v>-1</v>
      </c>
      <c r="CH1931">
        <v>-1</v>
      </c>
      <c r="CI1931">
        <v>1</v>
      </c>
      <c r="CJ1931">
        <v>-1</v>
      </c>
      <c r="CK1931">
        <v>-1</v>
      </c>
      <c r="CL1931">
        <v>-1</v>
      </c>
      <c r="CM1931">
        <v>1</v>
      </c>
      <c r="CN1931">
        <v>-1</v>
      </c>
      <c r="CO1931">
        <v>-1</v>
      </c>
    </row>
    <row r="1932" spans="1:93">
      <c r="A1932" t="s">
        <v>2082</v>
      </c>
      <c r="B1932" t="s">
        <v>2129</v>
      </c>
      <c r="C1932" t="s">
        <v>409</v>
      </c>
      <c r="D1932" t="s">
        <v>76</v>
      </c>
      <c r="E1932" t="s">
        <v>78</v>
      </c>
      <c r="F1932" t="s">
        <v>80</v>
      </c>
      <c r="G1932">
        <v>34</v>
      </c>
      <c r="H1932">
        <v>12</v>
      </c>
      <c r="I1932">
        <v>14</v>
      </c>
      <c r="J1932" t="s">
        <v>957</v>
      </c>
      <c r="K1932">
        <v>10</v>
      </c>
      <c r="L1932">
        <v>5</v>
      </c>
      <c r="M1932">
        <v>4</v>
      </c>
      <c r="N1932">
        <v>5</v>
      </c>
      <c r="O1932">
        <v>0.4</v>
      </c>
      <c r="P1932">
        <v>15</v>
      </c>
      <c r="Q1932">
        <v>8</v>
      </c>
      <c r="R1932">
        <v>6</v>
      </c>
      <c r="S1932">
        <v>7</v>
      </c>
      <c r="T1932">
        <v>0.4</v>
      </c>
      <c r="U1932">
        <v>9</v>
      </c>
      <c r="V1932">
        <v>2</v>
      </c>
      <c r="W1932">
        <v>2</v>
      </c>
      <c r="X1932">
        <v>2</v>
      </c>
      <c r="Y1932">
        <v>0.222222222222222</v>
      </c>
      <c r="Z1932" s="3">
        <v>1</v>
      </c>
      <c r="AA1932" s="3">
        <v>1</v>
      </c>
      <c r="AB1932" s="3">
        <v>1</v>
      </c>
      <c r="AC1932">
        <v>0</v>
      </c>
      <c r="AD1932" s="3">
        <v>-1</v>
      </c>
      <c r="AE1932" s="3">
        <v>-1</v>
      </c>
      <c r="AF1932" s="3">
        <v>-1</v>
      </c>
      <c r="AG1932" s="3">
        <v>1</v>
      </c>
      <c r="AH1932" s="3">
        <v>-1</v>
      </c>
      <c r="AI1932" s="3">
        <v>-1</v>
      </c>
      <c r="AJ1932" s="3">
        <v>1</v>
      </c>
      <c r="AK1932" s="3">
        <v>1</v>
      </c>
      <c r="AL1932" s="3">
        <v>1</v>
      </c>
      <c r="AM1932" s="3">
        <v>1</v>
      </c>
      <c r="AN1932" s="3">
        <v>1</v>
      </c>
      <c r="AO1932">
        <v>0</v>
      </c>
      <c r="AP1932" s="3">
        <v>-1</v>
      </c>
      <c r="AQ1932" s="3">
        <v>-1</v>
      </c>
      <c r="AR1932">
        <v>0</v>
      </c>
      <c r="AS1932" s="3">
        <v>-1</v>
      </c>
      <c r="AT1932" s="3">
        <v>-1</v>
      </c>
      <c r="AU1932" s="3">
        <v>-1</v>
      </c>
      <c r="AV1932" s="3">
        <v>-1</v>
      </c>
      <c r="AW1932" s="3">
        <v>1</v>
      </c>
      <c r="AX1932" s="3">
        <v>-1</v>
      </c>
      <c r="AY1932" s="3">
        <v>-1</v>
      </c>
      <c r="AZ1932" s="3">
        <v>-1</v>
      </c>
      <c r="BA1932" s="3">
        <v>1</v>
      </c>
      <c r="BB1932" s="3">
        <v>-1</v>
      </c>
      <c r="BC1932" s="3">
        <v>-1</v>
      </c>
      <c r="BD1932" s="3">
        <v>-1</v>
      </c>
      <c r="BE1932" s="3">
        <v>1</v>
      </c>
      <c r="BF1932" s="3">
        <v>-1</v>
      </c>
      <c r="BG1932" s="3">
        <v>-1</v>
      </c>
      <c r="BH1932">
        <v>1</v>
      </c>
      <c r="BI1932">
        <v>1</v>
      </c>
      <c r="BJ1932">
        <v>1</v>
      </c>
      <c r="BK1932">
        <v>0</v>
      </c>
      <c r="BL1932">
        <v>-1</v>
      </c>
      <c r="BM1932">
        <v>-1</v>
      </c>
      <c r="BN1932">
        <v>-1</v>
      </c>
      <c r="BO1932">
        <v>1</v>
      </c>
      <c r="BP1932">
        <v>-1</v>
      </c>
      <c r="BQ1932">
        <v>-1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0</v>
      </c>
      <c r="BX1932">
        <v>-1</v>
      </c>
      <c r="BY1932">
        <v>-1</v>
      </c>
      <c r="BZ1932">
        <v>0</v>
      </c>
      <c r="CA1932">
        <v>-1</v>
      </c>
      <c r="CB1932">
        <v>-1</v>
      </c>
      <c r="CC1932">
        <v>-1</v>
      </c>
      <c r="CD1932">
        <v>-1</v>
      </c>
      <c r="CE1932">
        <v>1</v>
      </c>
      <c r="CF1932">
        <v>-1</v>
      </c>
      <c r="CG1932">
        <v>-1</v>
      </c>
      <c r="CH1932">
        <v>-1</v>
      </c>
      <c r="CI1932">
        <v>1</v>
      </c>
      <c r="CJ1932">
        <v>-1</v>
      </c>
      <c r="CK1932">
        <v>-1</v>
      </c>
      <c r="CL1932">
        <v>-1</v>
      </c>
      <c r="CM1932">
        <v>1</v>
      </c>
      <c r="CN1932">
        <v>-1</v>
      </c>
      <c r="CO1932">
        <v>-1</v>
      </c>
    </row>
    <row r="1933" spans="1:93">
      <c r="A1933" t="s">
        <v>2082</v>
      </c>
      <c r="B1933" t="s">
        <v>2130</v>
      </c>
      <c r="C1933" t="s">
        <v>409</v>
      </c>
      <c r="D1933" t="s">
        <v>76</v>
      </c>
      <c r="E1933" t="s">
        <v>78</v>
      </c>
      <c r="F1933" t="s">
        <v>80</v>
      </c>
      <c r="G1933">
        <v>34</v>
      </c>
      <c r="H1933">
        <v>12</v>
      </c>
      <c r="I1933">
        <v>14</v>
      </c>
      <c r="J1933" t="s">
        <v>957</v>
      </c>
      <c r="K1933">
        <v>10</v>
      </c>
      <c r="L1933">
        <v>5</v>
      </c>
      <c r="M1933">
        <v>4</v>
      </c>
      <c r="N1933">
        <v>5</v>
      </c>
      <c r="O1933">
        <v>0.4</v>
      </c>
      <c r="P1933">
        <v>15</v>
      </c>
      <c r="Q1933">
        <v>8</v>
      </c>
      <c r="R1933">
        <v>6</v>
      </c>
      <c r="S1933">
        <v>7</v>
      </c>
      <c r="T1933">
        <v>0.4</v>
      </c>
      <c r="U1933">
        <v>9</v>
      </c>
      <c r="V1933">
        <v>2</v>
      </c>
      <c r="W1933">
        <v>2</v>
      </c>
      <c r="X1933">
        <v>2</v>
      </c>
      <c r="Y1933">
        <v>0.222222222222222</v>
      </c>
      <c r="Z1933" s="3">
        <v>1</v>
      </c>
      <c r="AA1933" s="3">
        <v>1</v>
      </c>
      <c r="AB1933" s="3">
        <v>1</v>
      </c>
      <c r="AC1933">
        <v>0</v>
      </c>
      <c r="AD1933" s="3">
        <v>-1</v>
      </c>
      <c r="AE1933" s="3">
        <v>-1</v>
      </c>
      <c r="AF1933" s="3">
        <v>-1</v>
      </c>
      <c r="AG1933" s="3">
        <v>1</v>
      </c>
      <c r="AH1933" s="3">
        <v>-1</v>
      </c>
      <c r="AI1933" s="3">
        <v>-1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>
        <v>0</v>
      </c>
      <c r="AP1933" s="3">
        <v>-1</v>
      </c>
      <c r="AQ1933" s="3">
        <v>-1</v>
      </c>
      <c r="AR1933">
        <v>0</v>
      </c>
      <c r="AS1933" s="3">
        <v>-1</v>
      </c>
      <c r="AT1933" s="3">
        <v>-1</v>
      </c>
      <c r="AU1933" s="3">
        <v>-1</v>
      </c>
      <c r="AV1933" s="3">
        <v>-1</v>
      </c>
      <c r="AW1933" s="3">
        <v>1</v>
      </c>
      <c r="AX1933" s="3">
        <v>-1</v>
      </c>
      <c r="AY1933" s="3">
        <v>-1</v>
      </c>
      <c r="AZ1933" s="3">
        <v>-1</v>
      </c>
      <c r="BA1933" s="3">
        <v>1</v>
      </c>
      <c r="BB1933" s="3">
        <v>-1</v>
      </c>
      <c r="BC1933" s="3">
        <v>-1</v>
      </c>
      <c r="BD1933" s="3">
        <v>-1</v>
      </c>
      <c r="BE1933" s="3">
        <v>1</v>
      </c>
      <c r="BF1933" s="3">
        <v>-1</v>
      </c>
      <c r="BG1933" s="3">
        <v>-1</v>
      </c>
      <c r="BH1933">
        <v>1</v>
      </c>
      <c r="BI1933">
        <v>1</v>
      </c>
      <c r="BJ1933">
        <v>1</v>
      </c>
      <c r="BK1933">
        <v>0</v>
      </c>
      <c r="BL1933">
        <v>-1</v>
      </c>
      <c r="BM1933">
        <v>-1</v>
      </c>
      <c r="BN1933">
        <v>-1</v>
      </c>
      <c r="BO1933">
        <v>1</v>
      </c>
      <c r="BP1933">
        <v>-1</v>
      </c>
      <c r="BQ1933">
        <v>-1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0</v>
      </c>
      <c r="BX1933">
        <v>-1</v>
      </c>
      <c r="BY1933">
        <v>-1</v>
      </c>
      <c r="BZ1933">
        <v>0</v>
      </c>
      <c r="CA1933">
        <v>-1</v>
      </c>
      <c r="CB1933">
        <v>-1</v>
      </c>
      <c r="CC1933">
        <v>-1</v>
      </c>
      <c r="CD1933">
        <v>-1</v>
      </c>
      <c r="CE1933">
        <v>1</v>
      </c>
      <c r="CF1933">
        <v>-1</v>
      </c>
      <c r="CG1933">
        <v>-1</v>
      </c>
      <c r="CH1933">
        <v>-1</v>
      </c>
      <c r="CI1933">
        <v>1</v>
      </c>
      <c r="CJ1933">
        <v>-1</v>
      </c>
      <c r="CK1933">
        <v>-1</v>
      </c>
      <c r="CL1933">
        <v>-1</v>
      </c>
      <c r="CM1933">
        <v>1</v>
      </c>
      <c r="CN1933">
        <v>-1</v>
      </c>
      <c r="CO1933">
        <v>-1</v>
      </c>
    </row>
    <row r="1934" spans="1:93">
      <c r="A1934" t="s">
        <v>2082</v>
      </c>
      <c r="B1934" t="s">
        <v>2131</v>
      </c>
      <c r="C1934" t="s">
        <v>409</v>
      </c>
      <c r="D1934" t="s">
        <v>76</v>
      </c>
      <c r="E1934" t="s">
        <v>78</v>
      </c>
      <c r="F1934" t="s">
        <v>80</v>
      </c>
      <c r="G1934">
        <v>34</v>
      </c>
      <c r="H1934">
        <v>12</v>
      </c>
      <c r="I1934">
        <v>14</v>
      </c>
      <c r="J1934" t="s">
        <v>957</v>
      </c>
      <c r="K1934">
        <v>10</v>
      </c>
      <c r="L1934">
        <v>5</v>
      </c>
      <c r="M1934">
        <v>4</v>
      </c>
      <c r="N1934">
        <v>5</v>
      </c>
      <c r="O1934">
        <v>0.4</v>
      </c>
      <c r="P1934">
        <v>15</v>
      </c>
      <c r="Q1934">
        <v>8</v>
      </c>
      <c r="R1934">
        <v>6</v>
      </c>
      <c r="S1934">
        <v>7</v>
      </c>
      <c r="T1934">
        <v>0.4</v>
      </c>
      <c r="U1934">
        <v>9</v>
      </c>
      <c r="V1934">
        <v>2</v>
      </c>
      <c r="W1934">
        <v>2</v>
      </c>
      <c r="X1934">
        <v>2</v>
      </c>
      <c r="Y1934">
        <v>0.222222222222222</v>
      </c>
      <c r="Z1934" s="3">
        <v>1</v>
      </c>
      <c r="AA1934" s="3">
        <v>1</v>
      </c>
      <c r="AB1934" s="3">
        <v>1</v>
      </c>
      <c r="AC1934">
        <v>0</v>
      </c>
      <c r="AD1934" s="3">
        <v>-1</v>
      </c>
      <c r="AE1934" s="3">
        <v>-1</v>
      </c>
      <c r="AF1934" s="3">
        <v>-1</v>
      </c>
      <c r="AG1934" s="3">
        <v>1</v>
      </c>
      <c r="AH1934" s="3">
        <v>-1</v>
      </c>
      <c r="AI1934" s="3">
        <v>-1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>
        <v>0</v>
      </c>
      <c r="AP1934" s="3">
        <v>-1</v>
      </c>
      <c r="AQ1934" s="3">
        <v>-1</v>
      </c>
      <c r="AR1934">
        <v>0</v>
      </c>
      <c r="AS1934" s="3">
        <v>-1</v>
      </c>
      <c r="AT1934" s="3">
        <v>-1</v>
      </c>
      <c r="AU1934" s="3">
        <v>-1</v>
      </c>
      <c r="AV1934" s="3">
        <v>-1</v>
      </c>
      <c r="AW1934" s="3">
        <v>1</v>
      </c>
      <c r="AX1934" s="3">
        <v>-1</v>
      </c>
      <c r="AY1934" s="3">
        <v>-1</v>
      </c>
      <c r="AZ1934" s="3">
        <v>-1</v>
      </c>
      <c r="BA1934" s="3">
        <v>1</v>
      </c>
      <c r="BB1934" s="3">
        <v>-1</v>
      </c>
      <c r="BC1934" s="3">
        <v>-1</v>
      </c>
      <c r="BD1934" s="3">
        <v>-1</v>
      </c>
      <c r="BE1934" s="3">
        <v>1</v>
      </c>
      <c r="BF1934" s="3">
        <v>-1</v>
      </c>
      <c r="BG1934" s="3">
        <v>-1</v>
      </c>
      <c r="BH1934">
        <v>1</v>
      </c>
      <c r="BI1934">
        <v>1</v>
      </c>
      <c r="BJ1934">
        <v>1</v>
      </c>
      <c r="BK1934">
        <v>0</v>
      </c>
      <c r="BL1934">
        <v>-1</v>
      </c>
      <c r="BM1934">
        <v>-1</v>
      </c>
      <c r="BN1934">
        <v>-1</v>
      </c>
      <c r="BO1934">
        <v>1</v>
      </c>
      <c r="BP1934">
        <v>-1</v>
      </c>
      <c r="BQ1934">
        <v>-1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0</v>
      </c>
      <c r="BX1934">
        <v>-1</v>
      </c>
      <c r="BY1934">
        <v>-1</v>
      </c>
      <c r="BZ1934">
        <v>0</v>
      </c>
      <c r="CA1934">
        <v>-1</v>
      </c>
      <c r="CB1934">
        <v>-1</v>
      </c>
      <c r="CC1934">
        <v>-1</v>
      </c>
      <c r="CD1934">
        <v>-1</v>
      </c>
      <c r="CE1934">
        <v>1</v>
      </c>
      <c r="CF1934">
        <v>-1</v>
      </c>
      <c r="CG1934">
        <v>-1</v>
      </c>
      <c r="CH1934">
        <v>-1</v>
      </c>
      <c r="CI1934">
        <v>1</v>
      </c>
      <c r="CJ1934">
        <v>-1</v>
      </c>
      <c r="CK1934">
        <v>-1</v>
      </c>
      <c r="CL1934">
        <v>-1</v>
      </c>
      <c r="CM1934">
        <v>1</v>
      </c>
      <c r="CN1934">
        <v>-1</v>
      </c>
      <c r="CO1934">
        <v>-1</v>
      </c>
    </row>
    <row r="1935" spans="1:93">
      <c r="A1935" t="s">
        <v>2082</v>
      </c>
      <c r="B1935" t="s">
        <v>2132</v>
      </c>
      <c r="C1935" t="s">
        <v>409</v>
      </c>
      <c r="D1935" t="s">
        <v>76</v>
      </c>
      <c r="E1935" t="s">
        <v>78</v>
      </c>
      <c r="F1935" t="s">
        <v>80</v>
      </c>
      <c r="G1935">
        <v>34</v>
      </c>
      <c r="H1935">
        <v>12</v>
      </c>
      <c r="I1935">
        <v>14</v>
      </c>
      <c r="J1935" t="s">
        <v>957</v>
      </c>
      <c r="K1935">
        <v>10</v>
      </c>
      <c r="L1935">
        <v>5</v>
      </c>
      <c r="M1935">
        <v>4</v>
      </c>
      <c r="N1935">
        <v>5</v>
      </c>
      <c r="O1935">
        <v>0.4</v>
      </c>
      <c r="P1935">
        <v>15</v>
      </c>
      <c r="Q1935">
        <v>8</v>
      </c>
      <c r="R1935">
        <v>6</v>
      </c>
      <c r="S1935">
        <v>7</v>
      </c>
      <c r="T1935">
        <v>0.4</v>
      </c>
      <c r="U1935">
        <v>9</v>
      </c>
      <c r="V1935">
        <v>2</v>
      </c>
      <c r="W1935">
        <v>2</v>
      </c>
      <c r="X1935">
        <v>2</v>
      </c>
      <c r="Y1935">
        <v>0.222222222222222</v>
      </c>
      <c r="Z1935" s="3">
        <v>1</v>
      </c>
      <c r="AA1935" s="3">
        <v>1</v>
      </c>
      <c r="AB1935" s="3">
        <v>1</v>
      </c>
      <c r="AC1935">
        <v>0</v>
      </c>
      <c r="AD1935" s="3">
        <v>-1</v>
      </c>
      <c r="AE1935" s="3">
        <v>-1</v>
      </c>
      <c r="AF1935" s="3">
        <v>-1</v>
      </c>
      <c r="AG1935" s="3">
        <v>1</v>
      </c>
      <c r="AH1935" s="3">
        <v>-1</v>
      </c>
      <c r="AI1935" s="3">
        <v>-1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>
        <v>0</v>
      </c>
      <c r="AP1935" s="3">
        <v>-1</v>
      </c>
      <c r="AQ1935" s="3">
        <v>-1</v>
      </c>
      <c r="AR1935">
        <v>0</v>
      </c>
      <c r="AS1935" s="3">
        <v>-1</v>
      </c>
      <c r="AT1935" s="3">
        <v>-1</v>
      </c>
      <c r="AU1935" s="3">
        <v>-1</v>
      </c>
      <c r="AV1935" s="3">
        <v>-1</v>
      </c>
      <c r="AW1935" s="3">
        <v>1</v>
      </c>
      <c r="AX1935" s="3">
        <v>-1</v>
      </c>
      <c r="AY1935" s="3">
        <v>-1</v>
      </c>
      <c r="AZ1935" s="3">
        <v>-1</v>
      </c>
      <c r="BA1935" s="3">
        <v>1</v>
      </c>
      <c r="BB1935" s="3">
        <v>-1</v>
      </c>
      <c r="BC1935" s="3">
        <v>-1</v>
      </c>
      <c r="BD1935" s="3">
        <v>-1</v>
      </c>
      <c r="BE1935" s="3">
        <v>1</v>
      </c>
      <c r="BF1935" s="3">
        <v>-1</v>
      </c>
      <c r="BG1935" s="3">
        <v>-1</v>
      </c>
      <c r="BH1935">
        <v>1</v>
      </c>
      <c r="BI1935">
        <v>1</v>
      </c>
      <c r="BJ1935">
        <v>1</v>
      </c>
      <c r="BK1935">
        <v>0</v>
      </c>
      <c r="BL1935">
        <v>-1</v>
      </c>
      <c r="BM1935">
        <v>-1</v>
      </c>
      <c r="BN1935">
        <v>-1</v>
      </c>
      <c r="BO1935">
        <v>1</v>
      </c>
      <c r="BP1935">
        <v>-1</v>
      </c>
      <c r="BQ1935">
        <v>-1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0</v>
      </c>
      <c r="BX1935">
        <v>-1</v>
      </c>
      <c r="BY1935">
        <v>-1</v>
      </c>
      <c r="BZ1935">
        <v>0</v>
      </c>
      <c r="CA1935">
        <v>-1</v>
      </c>
      <c r="CB1935">
        <v>-1</v>
      </c>
      <c r="CC1935">
        <v>-1</v>
      </c>
      <c r="CD1935">
        <v>-1</v>
      </c>
      <c r="CE1935">
        <v>1</v>
      </c>
      <c r="CF1935">
        <v>-1</v>
      </c>
      <c r="CG1935">
        <v>-1</v>
      </c>
      <c r="CH1935">
        <v>-1</v>
      </c>
      <c r="CI1935">
        <v>1</v>
      </c>
      <c r="CJ1935">
        <v>-1</v>
      </c>
      <c r="CK1935">
        <v>-1</v>
      </c>
      <c r="CL1935">
        <v>-1</v>
      </c>
      <c r="CM1935">
        <v>1</v>
      </c>
      <c r="CN1935">
        <v>-1</v>
      </c>
      <c r="CO1935">
        <v>-1</v>
      </c>
    </row>
    <row r="1936" spans="1:93">
      <c r="A1936" t="s">
        <v>2082</v>
      </c>
      <c r="B1936" t="s">
        <v>2133</v>
      </c>
      <c r="C1936" t="s">
        <v>409</v>
      </c>
      <c r="D1936" t="s">
        <v>76</v>
      </c>
      <c r="E1936" t="s">
        <v>78</v>
      </c>
      <c r="F1936" t="s">
        <v>80</v>
      </c>
      <c r="G1936">
        <v>34</v>
      </c>
      <c r="H1936">
        <v>12</v>
      </c>
      <c r="I1936">
        <v>14</v>
      </c>
      <c r="J1936" t="s">
        <v>957</v>
      </c>
      <c r="K1936">
        <v>10</v>
      </c>
      <c r="L1936">
        <v>5</v>
      </c>
      <c r="M1936">
        <v>4</v>
      </c>
      <c r="N1936">
        <v>5</v>
      </c>
      <c r="O1936">
        <v>0.4</v>
      </c>
      <c r="P1936">
        <v>15</v>
      </c>
      <c r="Q1936">
        <v>8</v>
      </c>
      <c r="R1936">
        <v>6</v>
      </c>
      <c r="S1936">
        <v>7</v>
      </c>
      <c r="T1936">
        <v>0.4</v>
      </c>
      <c r="U1936">
        <v>9</v>
      </c>
      <c r="V1936">
        <v>2</v>
      </c>
      <c r="W1936">
        <v>2</v>
      </c>
      <c r="X1936">
        <v>2</v>
      </c>
      <c r="Y1936">
        <v>0.222222222222222</v>
      </c>
      <c r="Z1936" s="3">
        <v>1</v>
      </c>
      <c r="AA1936" s="3">
        <v>1</v>
      </c>
      <c r="AB1936" s="3">
        <v>1</v>
      </c>
      <c r="AC1936">
        <v>0</v>
      </c>
      <c r="AD1936" s="3">
        <v>-1</v>
      </c>
      <c r="AE1936" s="3">
        <v>-1</v>
      </c>
      <c r="AF1936" s="3">
        <v>-1</v>
      </c>
      <c r="AG1936" s="3">
        <v>1</v>
      </c>
      <c r="AH1936" s="3">
        <v>-1</v>
      </c>
      <c r="AI1936" s="3">
        <v>-1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>
        <v>0</v>
      </c>
      <c r="AP1936" s="3">
        <v>-1</v>
      </c>
      <c r="AQ1936" s="3">
        <v>-1</v>
      </c>
      <c r="AR1936">
        <v>0</v>
      </c>
      <c r="AS1936" s="3">
        <v>-1</v>
      </c>
      <c r="AT1936" s="3">
        <v>-1</v>
      </c>
      <c r="AU1936" s="3">
        <v>-1</v>
      </c>
      <c r="AV1936" s="3">
        <v>-1</v>
      </c>
      <c r="AW1936" s="3">
        <v>1</v>
      </c>
      <c r="AX1936" s="3">
        <v>-1</v>
      </c>
      <c r="AY1936" s="3">
        <v>-1</v>
      </c>
      <c r="AZ1936" s="3">
        <v>-1</v>
      </c>
      <c r="BA1936" s="3">
        <v>1</v>
      </c>
      <c r="BB1936" s="3">
        <v>-1</v>
      </c>
      <c r="BC1936" s="3">
        <v>-1</v>
      </c>
      <c r="BD1936" s="3">
        <v>-1</v>
      </c>
      <c r="BE1936" s="3">
        <v>1</v>
      </c>
      <c r="BF1936" s="3">
        <v>-1</v>
      </c>
      <c r="BG1936" s="3">
        <v>-1</v>
      </c>
      <c r="BH1936">
        <v>1</v>
      </c>
      <c r="BI1936">
        <v>1</v>
      </c>
      <c r="BJ1936">
        <v>1</v>
      </c>
      <c r="BK1936">
        <v>0</v>
      </c>
      <c r="BL1936">
        <v>-1</v>
      </c>
      <c r="BM1936">
        <v>-1</v>
      </c>
      <c r="BN1936">
        <v>-1</v>
      </c>
      <c r="BO1936">
        <v>1</v>
      </c>
      <c r="BP1936">
        <v>-1</v>
      </c>
      <c r="BQ1936">
        <v>-1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0</v>
      </c>
      <c r="BX1936">
        <v>-1</v>
      </c>
      <c r="BY1936">
        <v>-1</v>
      </c>
      <c r="BZ1936">
        <v>0</v>
      </c>
      <c r="CA1936">
        <v>-1</v>
      </c>
      <c r="CB1936">
        <v>-1</v>
      </c>
      <c r="CC1936">
        <v>-1</v>
      </c>
      <c r="CD1936">
        <v>-1</v>
      </c>
      <c r="CE1936">
        <v>1</v>
      </c>
      <c r="CF1936">
        <v>-1</v>
      </c>
      <c r="CG1936">
        <v>-1</v>
      </c>
      <c r="CH1936">
        <v>-1</v>
      </c>
      <c r="CI1936">
        <v>1</v>
      </c>
      <c r="CJ1936">
        <v>-1</v>
      </c>
      <c r="CK1936">
        <v>-1</v>
      </c>
      <c r="CL1936">
        <v>-1</v>
      </c>
      <c r="CM1936">
        <v>1</v>
      </c>
      <c r="CN1936">
        <v>-1</v>
      </c>
      <c r="CO1936">
        <v>-1</v>
      </c>
    </row>
    <row r="1937" spans="1:93">
      <c r="A1937" t="s">
        <v>2082</v>
      </c>
      <c r="B1937" t="s">
        <v>2134</v>
      </c>
      <c r="C1937" t="s">
        <v>409</v>
      </c>
      <c r="D1937" t="s">
        <v>76</v>
      </c>
      <c r="E1937" t="s">
        <v>78</v>
      </c>
      <c r="F1937" t="s">
        <v>80</v>
      </c>
      <c r="G1937">
        <v>34</v>
      </c>
      <c r="H1937">
        <v>12</v>
      </c>
      <c r="I1937">
        <v>14</v>
      </c>
      <c r="J1937" t="s">
        <v>957</v>
      </c>
      <c r="K1937">
        <v>10</v>
      </c>
      <c r="L1937">
        <v>5</v>
      </c>
      <c r="M1937">
        <v>4</v>
      </c>
      <c r="N1937">
        <v>5</v>
      </c>
      <c r="O1937">
        <v>0.4</v>
      </c>
      <c r="P1937">
        <v>15</v>
      </c>
      <c r="Q1937">
        <v>8</v>
      </c>
      <c r="R1937">
        <v>6</v>
      </c>
      <c r="S1937">
        <v>7</v>
      </c>
      <c r="T1937">
        <v>0.4</v>
      </c>
      <c r="U1937">
        <v>9</v>
      </c>
      <c r="V1937">
        <v>2</v>
      </c>
      <c r="W1937">
        <v>2</v>
      </c>
      <c r="X1937">
        <v>2</v>
      </c>
      <c r="Y1937">
        <v>0.222222222222222</v>
      </c>
      <c r="Z1937" s="3">
        <v>1</v>
      </c>
      <c r="AA1937" s="3">
        <v>1</v>
      </c>
      <c r="AB1937" s="3">
        <v>1</v>
      </c>
      <c r="AC1937">
        <v>0</v>
      </c>
      <c r="AD1937" s="3">
        <v>-1</v>
      </c>
      <c r="AE1937" s="3">
        <v>-1</v>
      </c>
      <c r="AF1937" s="3">
        <v>-1</v>
      </c>
      <c r="AG1937" s="3">
        <v>1</v>
      </c>
      <c r="AH1937" s="3">
        <v>-1</v>
      </c>
      <c r="AI1937" s="3">
        <v>-1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>
        <v>0</v>
      </c>
      <c r="AP1937" s="3">
        <v>-1</v>
      </c>
      <c r="AQ1937" s="3">
        <v>-1</v>
      </c>
      <c r="AR1937">
        <v>0</v>
      </c>
      <c r="AS1937" s="3">
        <v>-1</v>
      </c>
      <c r="AT1937" s="3">
        <v>-1</v>
      </c>
      <c r="AU1937" s="3">
        <v>-1</v>
      </c>
      <c r="AV1937" s="3">
        <v>-1</v>
      </c>
      <c r="AW1937" s="3">
        <v>1</v>
      </c>
      <c r="AX1937" s="3">
        <v>-1</v>
      </c>
      <c r="AY1937" s="3">
        <v>-1</v>
      </c>
      <c r="AZ1937" s="3">
        <v>-1</v>
      </c>
      <c r="BA1937" s="3">
        <v>1</v>
      </c>
      <c r="BB1937" s="3">
        <v>-1</v>
      </c>
      <c r="BC1937" s="3">
        <v>-1</v>
      </c>
      <c r="BD1937" s="3">
        <v>-1</v>
      </c>
      <c r="BE1937" s="3">
        <v>1</v>
      </c>
      <c r="BF1937" s="3">
        <v>-1</v>
      </c>
      <c r="BG1937" s="3">
        <v>-1</v>
      </c>
      <c r="BH1937">
        <v>1</v>
      </c>
      <c r="BI1937">
        <v>1</v>
      </c>
      <c r="BJ1937">
        <v>1</v>
      </c>
      <c r="BK1937">
        <v>0</v>
      </c>
      <c r="BL1937">
        <v>-1</v>
      </c>
      <c r="BM1937">
        <v>-1</v>
      </c>
      <c r="BN1937">
        <v>-1</v>
      </c>
      <c r="BO1937">
        <v>1</v>
      </c>
      <c r="BP1937">
        <v>-1</v>
      </c>
      <c r="BQ1937">
        <v>-1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0</v>
      </c>
      <c r="BX1937">
        <v>-1</v>
      </c>
      <c r="BY1937">
        <v>-1</v>
      </c>
      <c r="BZ1937">
        <v>0</v>
      </c>
      <c r="CA1937">
        <v>-1</v>
      </c>
      <c r="CB1937">
        <v>-1</v>
      </c>
      <c r="CC1937">
        <v>-1</v>
      </c>
      <c r="CD1937">
        <v>-1</v>
      </c>
      <c r="CE1937">
        <v>1</v>
      </c>
      <c r="CF1937">
        <v>-1</v>
      </c>
      <c r="CG1937">
        <v>-1</v>
      </c>
      <c r="CH1937">
        <v>-1</v>
      </c>
      <c r="CI1937">
        <v>1</v>
      </c>
      <c r="CJ1937">
        <v>-1</v>
      </c>
      <c r="CK1937">
        <v>-1</v>
      </c>
      <c r="CL1937">
        <v>-1</v>
      </c>
      <c r="CM1937">
        <v>1</v>
      </c>
      <c r="CN1937">
        <v>-1</v>
      </c>
      <c r="CO1937">
        <v>-1</v>
      </c>
    </row>
    <row r="1938" spans="1:93">
      <c r="A1938" t="s">
        <v>2082</v>
      </c>
      <c r="B1938" t="s">
        <v>2135</v>
      </c>
      <c r="C1938" t="s">
        <v>409</v>
      </c>
      <c r="D1938" t="s">
        <v>76</v>
      </c>
      <c r="E1938" t="s">
        <v>78</v>
      </c>
      <c r="F1938" t="s">
        <v>80</v>
      </c>
      <c r="G1938">
        <v>34</v>
      </c>
      <c r="H1938">
        <v>12</v>
      </c>
      <c r="I1938">
        <v>14</v>
      </c>
      <c r="J1938" t="s">
        <v>957</v>
      </c>
      <c r="K1938">
        <v>10</v>
      </c>
      <c r="L1938">
        <v>5</v>
      </c>
      <c r="M1938">
        <v>4</v>
      </c>
      <c r="N1938">
        <v>5</v>
      </c>
      <c r="O1938">
        <v>0.4</v>
      </c>
      <c r="P1938">
        <v>15</v>
      </c>
      <c r="Q1938">
        <v>8</v>
      </c>
      <c r="R1938">
        <v>6</v>
      </c>
      <c r="S1938">
        <v>7</v>
      </c>
      <c r="T1938">
        <v>0.4</v>
      </c>
      <c r="U1938">
        <v>9</v>
      </c>
      <c r="V1938">
        <v>2</v>
      </c>
      <c r="W1938">
        <v>2</v>
      </c>
      <c r="X1938">
        <v>2</v>
      </c>
      <c r="Y1938">
        <v>0.222222222222222</v>
      </c>
      <c r="Z1938" s="3">
        <v>1</v>
      </c>
      <c r="AA1938" s="3">
        <v>1</v>
      </c>
      <c r="AB1938" s="3">
        <v>1</v>
      </c>
      <c r="AC1938">
        <v>0</v>
      </c>
      <c r="AD1938" s="3">
        <v>-1</v>
      </c>
      <c r="AE1938" s="3">
        <v>-1</v>
      </c>
      <c r="AF1938" s="3">
        <v>-1</v>
      </c>
      <c r="AG1938" s="3">
        <v>1</v>
      </c>
      <c r="AH1938" s="3">
        <v>-1</v>
      </c>
      <c r="AI1938" s="3">
        <v>-1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>
        <v>0</v>
      </c>
      <c r="AP1938" s="3">
        <v>-1</v>
      </c>
      <c r="AQ1938" s="3">
        <v>-1</v>
      </c>
      <c r="AR1938">
        <v>0</v>
      </c>
      <c r="AS1938" s="3">
        <v>-1</v>
      </c>
      <c r="AT1938" s="3">
        <v>-1</v>
      </c>
      <c r="AU1938" s="3">
        <v>-1</v>
      </c>
      <c r="AV1938" s="3">
        <v>-1</v>
      </c>
      <c r="AW1938" s="3">
        <v>1</v>
      </c>
      <c r="AX1938" s="3">
        <v>-1</v>
      </c>
      <c r="AY1938" s="3">
        <v>-1</v>
      </c>
      <c r="AZ1938" s="3">
        <v>-1</v>
      </c>
      <c r="BA1938" s="3">
        <v>1</v>
      </c>
      <c r="BB1938" s="3">
        <v>-1</v>
      </c>
      <c r="BC1938" s="3">
        <v>-1</v>
      </c>
      <c r="BD1938" s="3">
        <v>-1</v>
      </c>
      <c r="BE1938" s="3">
        <v>1</v>
      </c>
      <c r="BF1938" s="3">
        <v>-1</v>
      </c>
      <c r="BG1938" s="3">
        <v>-1</v>
      </c>
      <c r="BH1938">
        <v>1</v>
      </c>
      <c r="BI1938">
        <v>1</v>
      </c>
      <c r="BJ1938">
        <v>1</v>
      </c>
      <c r="BK1938">
        <v>0</v>
      </c>
      <c r="BL1938">
        <v>-1</v>
      </c>
      <c r="BM1938">
        <v>-1</v>
      </c>
      <c r="BN1938">
        <v>-1</v>
      </c>
      <c r="BO1938">
        <v>1</v>
      </c>
      <c r="BP1938">
        <v>-1</v>
      </c>
      <c r="BQ1938">
        <v>-1</v>
      </c>
      <c r="BR1938">
        <v>1</v>
      </c>
      <c r="BS1938">
        <v>1</v>
      </c>
      <c r="BT1938">
        <v>1</v>
      </c>
      <c r="BU1938">
        <v>1</v>
      </c>
      <c r="BV1938">
        <v>1</v>
      </c>
      <c r="BW1938">
        <v>0</v>
      </c>
      <c r="BX1938">
        <v>-1</v>
      </c>
      <c r="BY1938">
        <v>-1</v>
      </c>
      <c r="BZ1938">
        <v>0</v>
      </c>
      <c r="CA1938">
        <v>-1</v>
      </c>
      <c r="CB1938">
        <v>-1</v>
      </c>
      <c r="CC1938">
        <v>-1</v>
      </c>
      <c r="CD1938">
        <v>-1</v>
      </c>
      <c r="CE1938">
        <v>1</v>
      </c>
      <c r="CF1938">
        <v>-1</v>
      </c>
      <c r="CG1938">
        <v>-1</v>
      </c>
      <c r="CH1938">
        <v>-1</v>
      </c>
      <c r="CI1938">
        <v>1</v>
      </c>
      <c r="CJ1938">
        <v>-1</v>
      </c>
      <c r="CK1938">
        <v>-1</v>
      </c>
      <c r="CL1938">
        <v>-1</v>
      </c>
      <c r="CM1938">
        <v>1</v>
      </c>
      <c r="CN1938">
        <v>-1</v>
      </c>
      <c r="CO1938">
        <v>-1</v>
      </c>
    </row>
    <row r="1939" spans="1:93">
      <c r="A1939" t="s">
        <v>2082</v>
      </c>
      <c r="B1939" t="s">
        <v>2136</v>
      </c>
      <c r="C1939" t="s">
        <v>409</v>
      </c>
      <c r="D1939" t="s">
        <v>76</v>
      </c>
      <c r="E1939" t="s">
        <v>78</v>
      </c>
      <c r="F1939" t="s">
        <v>80</v>
      </c>
      <c r="G1939">
        <v>34</v>
      </c>
      <c r="H1939">
        <v>12</v>
      </c>
      <c r="I1939">
        <v>14</v>
      </c>
      <c r="J1939" t="s">
        <v>957</v>
      </c>
      <c r="K1939">
        <v>10</v>
      </c>
      <c r="L1939">
        <v>5</v>
      </c>
      <c r="M1939">
        <v>4</v>
      </c>
      <c r="N1939">
        <v>5</v>
      </c>
      <c r="O1939">
        <v>0.4</v>
      </c>
      <c r="P1939">
        <v>15</v>
      </c>
      <c r="Q1939">
        <v>8</v>
      </c>
      <c r="R1939">
        <v>6</v>
      </c>
      <c r="S1939">
        <v>7</v>
      </c>
      <c r="T1939">
        <v>0.4</v>
      </c>
      <c r="U1939">
        <v>9</v>
      </c>
      <c r="V1939">
        <v>2</v>
      </c>
      <c r="W1939">
        <v>2</v>
      </c>
      <c r="X1939">
        <v>2</v>
      </c>
      <c r="Y1939">
        <v>0.222222222222222</v>
      </c>
      <c r="Z1939" s="3">
        <v>1</v>
      </c>
      <c r="AA1939" s="3">
        <v>1</v>
      </c>
      <c r="AB1939" s="3">
        <v>1</v>
      </c>
      <c r="AC1939">
        <v>0</v>
      </c>
      <c r="AD1939" s="3">
        <v>-1</v>
      </c>
      <c r="AE1939" s="3">
        <v>-1</v>
      </c>
      <c r="AF1939" s="3">
        <v>-1</v>
      </c>
      <c r="AG1939" s="3">
        <v>1</v>
      </c>
      <c r="AH1939" s="3">
        <v>-1</v>
      </c>
      <c r="AI1939" s="3">
        <v>-1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>
        <v>0</v>
      </c>
      <c r="AP1939" s="3">
        <v>-1</v>
      </c>
      <c r="AQ1939" s="3">
        <v>-1</v>
      </c>
      <c r="AR1939">
        <v>0</v>
      </c>
      <c r="AS1939" s="3">
        <v>-1</v>
      </c>
      <c r="AT1939" s="3">
        <v>-1</v>
      </c>
      <c r="AU1939" s="3">
        <v>-1</v>
      </c>
      <c r="AV1939" s="3">
        <v>-1</v>
      </c>
      <c r="AW1939" s="3">
        <v>1</v>
      </c>
      <c r="AX1939" s="3">
        <v>-1</v>
      </c>
      <c r="AY1939" s="3">
        <v>-1</v>
      </c>
      <c r="AZ1939" s="3">
        <v>-1</v>
      </c>
      <c r="BA1939" s="3">
        <v>1</v>
      </c>
      <c r="BB1939" s="3">
        <v>-1</v>
      </c>
      <c r="BC1939" s="3">
        <v>-1</v>
      </c>
      <c r="BD1939" s="3">
        <v>-1</v>
      </c>
      <c r="BE1939" s="3">
        <v>1</v>
      </c>
      <c r="BF1939" s="3">
        <v>-1</v>
      </c>
      <c r="BG1939" s="3">
        <v>-1</v>
      </c>
      <c r="BH1939">
        <v>1</v>
      </c>
      <c r="BI1939">
        <v>1</v>
      </c>
      <c r="BJ1939">
        <v>1</v>
      </c>
      <c r="BK1939">
        <v>0</v>
      </c>
      <c r="BL1939">
        <v>-1</v>
      </c>
      <c r="BM1939">
        <v>-1</v>
      </c>
      <c r="BN1939">
        <v>-1</v>
      </c>
      <c r="BO1939">
        <v>1</v>
      </c>
      <c r="BP1939">
        <v>-1</v>
      </c>
      <c r="BQ1939">
        <v>-1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0</v>
      </c>
      <c r="BX1939">
        <v>-1</v>
      </c>
      <c r="BY1939">
        <v>-1</v>
      </c>
      <c r="BZ1939">
        <v>0</v>
      </c>
      <c r="CA1939">
        <v>-1</v>
      </c>
      <c r="CB1939">
        <v>-1</v>
      </c>
      <c r="CC1939">
        <v>-1</v>
      </c>
      <c r="CD1939">
        <v>-1</v>
      </c>
      <c r="CE1939">
        <v>1</v>
      </c>
      <c r="CF1939">
        <v>-1</v>
      </c>
      <c r="CG1939">
        <v>-1</v>
      </c>
      <c r="CH1939">
        <v>-1</v>
      </c>
      <c r="CI1939">
        <v>1</v>
      </c>
      <c r="CJ1939">
        <v>-1</v>
      </c>
      <c r="CK1939">
        <v>-1</v>
      </c>
      <c r="CL1939">
        <v>-1</v>
      </c>
      <c r="CM1939">
        <v>1</v>
      </c>
      <c r="CN1939">
        <v>-1</v>
      </c>
      <c r="CO1939">
        <v>-1</v>
      </c>
    </row>
    <row r="1940" spans="1:93">
      <c r="A1940" t="s">
        <v>2082</v>
      </c>
      <c r="B1940" t="s">
        <v>2137</v>
      </c>
      <c r="C1940" t="s">
        <v>409</v>
      </c>
      <c r="D1940" t="s">
        <v>76</v>
      </c>
      <c r="E1940" t="s">
        <v>78</v>
      </c>
      <c r="F1940" t="s">
        <v>80</v>
      </c>
      <c r="G1940">
        <v>34</v>
      </c>
      <c r="H1940">
        <v>12</v>
      </c>
      <c r="I1940">
        <v>14</v>
      </c>
      <c r="J1940" t="s">
        <v>957</v>
      </c>
      <c r="K1940">
        <v>10</v>
      </c>
      <c r="L1940">
        <v>5</v>
      </c>
      <c r="M1940">
        <v>4</v>
      </c>
      <c r="N1940">
        <v>5</v>
      </c>
      <c r="O1940">
        <v>0.4</v>
      </c>
      <c r="P1940">
        <v>15</v>
      </c>
      <c r="Q1940">
        <v>8</v>
      </c>
      <c r="R1940">
        <v>6</v>
      </c>
      <c r="S1940">
        <v>7</v>
      </c>
      <c r="T1940">
        <v>0.4</v>
      </c>
      <c r="U1940">
        <v>9</v>
      </c>
      <c r="V1940">
        <v>2</v>
      </c>
      <c r="W1940">
        <v>2</v>
      </c>
      <c r="X1940">
        <v>2</v>
      </c>
      <c r="Y1940">
        <v>0.222222222222222</v>
      </c>
      <c r="Z1940" s="3">
        <v>1</v>
      </c>
      <c r="AA1940" s="3">
        <v>1</v>
      </c>
      <c r="AB1940" s="3">
        <v>1</v>
      </c>
      <c r="AC1940">
        <v>0</v>
      </c>
      <c r="AD1940" s="3">
        <v>-1</v>
      </c>
      <c r="AE1940" s="3">
        <v>-1</v>
      </c>
      <c r="AF1940" s="3">
        <v>-1</v>
      </c>
      <c r="AG1940" s="3">
        <v>1</v>
      </c>
      <c r="AH1940" s="3">
        <v>-1</v>
      </c>
      <c r="AI1940" s="3">
        <v>-1</v>
      </c>
      <c r="AJ1940" s="3">
        <v>1</v>
      </c>
      <c r="AK1940" s="3">
        <v>1</v>
      </c>
      <c r="AL1940" s="3">
        <v>1</v>
      </c>
      <c r="AM1940" s="3">
        <v>1</v>
      </c>
      <c r="AN1940" s="3">
        <v>1</v>
      </c>
      <c r="AO1940">
        <v>0</v>
      </c>
      <c r="AP1940" s="3">
        <v>-1</v>
      </c>
      <c r="AQ1940" s="3">
        <v>-1</v>
      </c>
      <c r="AR1940">
        <v>0</v>
      </c>
      <c r="AS1940" s="3">
        <v>-1</v>
      </c>
      <c r="AT1940" s="3">
        <v>-1</v>
      </c>
      <c r="AU1940" s="3">
        <v>-1</v>
      </c>
      <c r="AV1940" s="3">
        <v>-1</v>
      </c>
      <c r="AW1940" s="3">
        <v>1</v>
      </c>
      <c r="AX1940" s="3">
        <v>-1</v>
      </c>
      <c r="AY1940" s="3">
        <v>-1</v>
      </c>
      <c r="AZ1940" s="3">
        <v>-1</v>
      </c>
      <c r="BA1940" s="3">
        <v>1</v>
      </c>
      <c r="BB1940" s="3">
        <v>-1</v>
      </c>
      <c r="BC1940" s="3">
        <v>-1</v>
      </c>
      <c r="BD1940" s="3">
        <v>-1</v>
      </c>
      <c r="BE1940" s="3">
        <v>1</v>
      </c>
      <c r="BF1940" s="3">
        <v>-1</v>
      </c>
      <c r="BG1940" s="3">
        <v>-1</v>
      </c>
      <c r="BH1940">
        <v>1</v>
      </c>
      <c r="BI1940">
        <v>1</v>
      </c>
      <c r="BJ1940">
        <v>1</v>
      </c>
      <c r="BK1940">
        <v>0</v>
      </c>
      <c r="BL1940">
        <v>-1</v>
      </c>
      <c r="BM1940">
        <v>-1</v>
      </c>
      <c r="BN1940">
        <v>-1</v>
      </c>
      <c r="BO1940">
        <v>1</v>
      </c>
      <c r="BP1940">
        <v>-1</v>
      </c>
      <c r="BQ1940">
        <v>-1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0</v>
      </c>
      <c r="BX1940">
        <v>-1</v>
      </c>
      <c r="BY1940">
        <v>-1</v>
      </c>
      <c r="BZ1940">
        <v>0</v>
      </c>
      <c r="CA1940">
        <v>-1</v>
      </c>
      <c r="CB1940">
        <v>-1</v>
      </c>
      <c r="CC1940">
        <v>-1</v>
      </c>
      <c r="CD1940">
        <v>-1</v>
      </c>
      <c r="CE1940">
        <v>1</v>
      </c>
      <c r="CF1940">
        <v>-1</v>
      </c>
      <c r="CG1940">
        <v>-1</v>
      </c>
      <c r="CH1940">
        <v>-1</v>
      </c>
      <c r="CI1940">
        <v>1</v>
      </c>
      <c r="CJ1940">
        <v>-1</v>
      </c>
      <c r="CK1940">
        <v>-1</v>
      </c>
      <c r="CL1940">
        <v>-1</v>
      </c>
      <c r="CM1940">
        <v>1</v>
      </c>
      <c r="CN1940">
        <v>-1</v>
      </c>
      <c r="CO1940">
        <v>-1</v>
      </c>
    </row>
    <row r="1941" spans="1:93">
      <c r="A1941" t="s">
        <v>2082</v>
      </c>
      <c r="B1941" t="s">
        <v>2138</v>
      </c>
      <c r="C1941" t="s">
        <v>409</v>
      </c>
      <c r="D1941" t="s">
        <v>76</v>
      </c>
      <c r="E1941" t="s">
        <v>78</v>
      </c>
      <c r="F1941" t="s">
        <v>80</v>
      </c>
      <c r="G1941">
        <v>34</v>
      </c>
      <c r="H1941">
        <v>12</v>
      </c>
      <c r="I1941">
        <v>14</v>
      </c>
      <c r="J1941" t="s">
        <v>957</v>
      </c>
      <c r="K1941">
        <v>10</v>
      </c>
      <c r="L1941">
        <v>5</v>
      </c>
      <c r="M1941">
        <v>4</v>
      </c>
      <c r="N1941">
        <v>5</v>
      </c>
      <c r="O1941">
        <v>0.4</v>
      </c>
      <c r="P1941">
        <v>15</v>
      </c>
      <c r="Q1941">
        <v>8</v>
      </c>
      <c r="R1941">
        <v>6</v>
      </c>
      <c r="S1941">
        <v>7</v>
      </c>
      <c r="T1941">
        <v>0.4</v>
      </c>
      <c r="U1941">
        <v>9</v>
      </c>
      <c r="V1941">
        <v>2</v>
      </c>
      <c r="W1941">
        <v>2</v>
      </c>
      <c r="X1941">
        <v>2</v>
      </c>
      <c r="Y1941">
        <v>0.222222222222222</v>
      </c>
      <c r="Z1941" s="3">
        <v>1</v>
      </c>
      <c r="AA1941" s="3">
        <v>1</v>
      </c>
      <c r="AB1941" s="3">
        <v>1</v>
      </c>
      <c r="AC1941">
        <v>0</v>
      </c>
      <c r="AD1941" s="3">
        <v>-1</v>
      </c>
      <c r="AE1941" s="3">
        <v>-1</v>
      </c>
      <c r="AF1941" s="3">
        <v>-1</v>
      </c>
      <c r="AG1941" s="3">
        <v>1</v>
      </c>
      <c r="AH1941" s="3">
        <v>-1</v>
      </c>
      <c r="AI1941" s="3">
        <v>-1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>
        <v>0</v>
      </c>
      <c r="AP1941" s="3">
        <v>-1</v>
      </c>
      <c r="AQ1941" s="3">
        <v>-1</v>
      </c>
      <c r="AR1941">
        <v>0</v>
      </c>
      <c r="AS1941" s="3">
        <v>-1</v>
      </c>
      <c r="AT1941" s="3">
        <v>-1</v>
      </c>
      <c r="AU1941" s="3">
        <v>-1</v>
      </c>
      <c r="AV1941" s="3">
        <v>-1</v>
      </c>
      <c r="AW1941" s="3">
        <v>1</v>
      </c>
      <c r="AX1941" s="3">
        <v>-1</v>
      </c>
      <c r="AY1941" s="3">
        <v>-1</v>
      </c>
      <c r="AZ1941" s="3">
        <v>-1</v>
      </c>
      <c r="BA1941" s="3">
        <v>1</v>
      </c>
      <c r="BB1941" s="3">
        <v>-1</v>
      </c>
      <c r="BC1941" s="3">
        <v>-1</v>
      </c>
      <c r="BD1941" s="3">
        <v>-1</v>
      </c>
      <c r="BE1941" s="3">
        <v>1</v>
      </c>
      <c r="BF1941" s="3">
        <v>-1</v>
      </c>
      <c r="BG1941" s="3">
        <v>-1</v>
      </c>
      <c r="BH1941">
        <v>1</v>
      </c>
      <c r="BI1941">
        <v>1</v>
      </c>
      <c r="BJ1941">
        <v>1</v>
      </c>
      <c r="BK1941">
        <v>0</v>
      </c>
      <c r="BL1941">
        <v>-1</v>
      </c>
      <c r="BM1941">
        <v>-1</v>
      </c>
      <c r="BN1941">
        <v>-1</v>
      </c>
      <c r="BO1941">
        <v>1</v>
      </c>
      <c r="BP1941">
        <v>-1</v>
      </c>
      <c r="BQ1941">
        <v>-1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0</v>
      </c>
      <c r="BX1941">
        <v>-1</v>
      </c>
      <c r="BY1941">
        <v>-1</v>
      </c>
      <c r="BZ1941">
        <v>0</v>
      </c>
      <c r="CA1941">
        <v>-1</v>
      </c>
      <c r="CB1941">
        <v>-1</v>
      </c>
      <c r="CC1941">
        <v>-1</v>
      </c>
      <c r="CD1941">
        <v>-1</v>
      </c>
      <c r="CE1941">
        <v>1</v>
      </c>
      <c r="CF1941">
        <v>-1</v>
      </c>
      <c r="CG1941">
        <v>-1</v>
      </c>
      <c r="CH1941">
        <v>-1</v>
      </c>
      <c r="CI1941">
        <v>1</v>
      </c>
      <c r="CJ1941">
        <v>-1</v>
      </c>
      <c r="CK1941">
        <v>-1</v>
      </c>
      <c r="CL1941">
        <v>-1</v>
      </c>
      <c r="CM1941">
        <v>1</v>
      </c>
      <c r="CN1941">
        <v>-1</v>
      </c>
      <c r="CO1941">
        <v>-1</v>
      </c>
    </row>
    <row r="1942" spans="1:93">
      <c r="A1942" t="s">
        <v>2082</v>
      </c>
      <c r="B1942" t="s">
        <v>2139</v>
      </c>
      <c r="C1942" t="s">
        <v>409</v>
      </c>
      <c r="D1942" t="s">
        <v>76</v>
      </c>
      <c r="E1942" t="s">
        <v>78</v>
      </c>
      <c r="F1942" t="s">
        <v>80</v>
      </c>
      <c r="G1942">
        <v>34</v>
      </c>
      <c r="H1942">
        <v>12</v>
      </c>
      <c r="I1942">
        <v>14</v>
      </c>
      <c r="J1942" t="s">
        <v>957</v>
      </c>
      <c r="K1942">
        <v>10</v>
      </c>
      <c r="L1942">
        <v>5</v>
      </c>
      <c r="M1942">
        <v>4</v>
      </c>
      <c r="N1942">
        <v>5</v>
      </c>
      <c r="O1942">
        <v>0.4</v>
      </c>
      <c r="P1942">
        <v>15</v>
      </c>
      <c r="Q1942">
        <v>8</v>
      </c>
      <c r="R1942">
        <v>6</v>
      </c>
      <c r="S1942">
        <v>7</v>
      </c>
      <c r="T1942">
        <v>0.4</v>
      </c>
      <c r="U1942">
        <v>9</v>
      </c>
      <c r="V1942">
        <v>2</v>
      </c>
      <c r="W1942">
        <v>2</v>
      </c>
      <c r="X1942">
        <v>2</v>
      </c>
      <c r="Y1942">
        <v>0.222222222222222</v>
      </c>
      <c r="Z1942" s="3">
        <v>1</v>
      </c>
      <c r="AA1942" s="3">
        <v>1</v>
      </c>
      <c r="AB1942" s="3">
        <v>1</v>
      </c>
      <c r="AC1942">
        <v>0</v>
      </c>
      <c r="AD1942" s="3">
        <v>-1</v>
      </c>
      <c r="AE1942" s="3">
        <v>-1</v>
      </c>
      <c r="AF1942" s="3">
        <v>-1</v>
      </c>
      <c r="AG1942" s="3">
        <v>1</v>
      </c>
      <c r="AH1942" s="3">
        <v>-1</v>
      </c>
      <c r="AI1942" s="3">
        <v>-1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>
        <v>0</v>
      </c>
      <c r="AP1942" s="3">
        <v>-1</v>
      </c>
      <c r="AQ1942" s="3">
        <v>-1</v>
      </c>
      <c r="AR1942">
        <v>0</v>
      </c>
      <c r="AS1942" s="3">
        <v>-1</v>
      </c>
      <c r="AT1942" s="3">
        <v>-1</v>
      </c>
      <c r="AU1942" s="3">
        <v>-1</v>
      </c>
      <c r="AV1942" s="3">
        <v>-1</v>
      </c>
      <c r="AW1942" s="3">
        <v>1</v>
      </c>
      <c r="AX1942" s="3">
        <v>-1</v>
      </c>
      <c r="AY1942" s="3">
        <v>-1</v>
      </c>
      <c r="AZ1942" s="3">
        <v>-1</v>
      </c>
      <c r="BA1942" s="3">
        <v>1</v>
      </c>
      <c r="BB1942" s="3">
        <v>-1</v>
      </c>
      <c r="BC1942" s="3">
        <v>-1</v>
      </c>
      <c r="BD1942" s="3">
        <v>-1</v>
      </c>
      <c r="BE1942" s="3">
        <v>1</v>
      </c>
      <c r="BF1942" s="3">
        <v>-1</v>
      </c>
      <c r="BG1942" s="3">
        <v>-1</v>
      </c>
      <c r="BH1942">
        <v>1</v>
      </c>
      <c r="BI1942">
        <v>1</v>
      </c>
      <c r="BJ1942">
        <v>1</v>
      </c>
      <c r="BK1942">
        <v>0</v>
      </c>
      <c r="BL1942">
        <v>-1</v>
      </c>
      <c r="BM1942">
        <v>-1</v>
      </c>
      <c r="BN1942">
        <v>-1</v>
      </c>
      <c r="BO1942">
        <v>1</v>
      </c>
      <c r="BP1942">
        <v>-1</v>
      </c>
      <c r="BQ1942">
        <v>-1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0</v>
      </c>
      <c r="BX1942">
        <v>-1</v>
      </c>
      <c r="BY1942">
        <v>-1</v>
      </c>
      <c r="BZ1942">
        <v>0</v>
      </c>
      <c r="CA1942">
        <v>-1</v>
      </c>
      <c r="CB1942">
        <v>-1</v>
      </c>
      <c r="CC1942">
        <v>-1</v>
      </c>
      <c r="CD1942">
        <v>-1</v>
      </c>
      <c r="CE1942">
        <v>1</v>
      </c>
      <c r="CF1942">
        <v>-1</v>
      </c>
      <c r="CG1942">
        <v>-1</v>
      </c>
      <c r="CH1942">
        <v>-1</v>
      </c>
      <c r="CI1942">
        <v>1</v>
      </c>
      <c r="CJ1942">
        <v>-1</v>
      </c>
      <c r="CK1942">
        <v>-1</v>
      </c>
      <c r="CL1942">
        <v>-1</v>
      </c>
      <c r="CM1942">
        <v>1</v>
      </c>
      <c r="CN1942">
        <v>-1</v>
      </c>
      <c r="CO1942">
        <v>-1</v>
      </c>
    </row>
    <row r="1943" spans="1:93">
      <c r="A1943" t="s">
        <v>2082</v>
      </c>
      <c r="B1943" t="s">
        <v>2140</v>
      </c>
      <c r="C1943" t="s">
        <v>409</v>
      </c>
      <c r="D1943" t="s">
        <v>76</v>
      </c>
      <c r="E1943" t="s">
        <v>78</v>
      </c>
      <c r="F1943" t="s">
        <v>80</v>
      </c>
      <c r="G1943">
        <v>34</v>
      </c>
      <c r="H1943">
        <v>12</v>
      </c>
      <c r="I1943">
        <v>14</v>
      </c>
      <c r="J1943" t="s">
        <v>957</v>
      </c>
      <c r="K1943">
        <v>10</v>
      </c>
      <c r="L1943">
        <v>5</v>
      </c>
      <c r="M1943">
        <v>4</v>
      </c>
      <c r="N1943">
        <v>5</v>
      </c>
      <c r="O1943">
        <v>0.4</v>
      </c>
      <c r="P1943">
        <v>15</v>
      </c>
      <c r="Q1943">
        <v>8</v>
      </c>
      <c r="R1943">
        <v>6</v>
      </c>
      <c r="S1943">
        <v>7</v>
      </c>
      <c r="T1943">
        <v>0.4</v>
      </c>
      <c r="U1943">
        <v>9</v>
      </c>
      <c r="V1943">
        <v>2</v>
      </c>
      <c r="W1943">
        <v>2</v>
      </c>
      <c r="X1943">
        <v>2</v>
      </c>
      <c r="Y1943">
        <v>0.222222222222222</v>
      </c>
      <c r="Z1943" s="3">
        <v>1</v>
      </c>
      <c r="AA1943" s="3">
        <v>1</v>
      </c>
      <c r="AB1943" s="3">
        <v>1</v>
      </c>
      <c r="AC1943">
        <v>0</v>
      </c>
      <c r="AD1943" s="3">
        <v>-1</v>
      </c>
      <c r="AE1943" s="3">
        <v>-1</v>
      </c>
      <c r="AF1943" s="3">
        <v>-1</v>
      </c>
      <c r="AG1943" s="3">
        <v>1</v>
      </c>
      <c r="AH1943" s="3">
        <v>-1</v>
      </c>
      <c r="AI1943" s="3">
        <v>-1</v>
      </c>
      <c r="AJ1943" s="3">
        <v>1</v>
      </c>
      <c r="AK1943" s="3">
        <v>1</v>
      </c>
      <c r="AL1943" s="3">
        <v>1</v>
      </c>
      <c r="AM1943" s="3">
        <v>1</v>
      </c>
      <c r="AN1943" s="3">
        <v>1</v>
      </c>
      <c r="AO1943">
        <v>0</v>
      </c>
      <c r="AP1943" s="3">
        <v>-1</v>
      </c>
      <c r="AQ1943" s="3">
        <v>-1</v>
      </c>
      <c r="AR1943">
        <v>0</v>
      </c>
      <c r="AS1943" s="3">
        <v>-1</v>
      </c>
      <c r="AT1943" s="3">
        <v>-1</v>
      </c>
      <c r="AU1943" s="3">
        <v>-1</v>
      </c>
      <c r="AV1943" s="3">
        <v>-1</v>
      </c>
      <c r="AW1943" s="3">
        <v>1</v>
      </c>
      <c r="AX1943" s="3">
        <v>-1</v>
      </c>
      <c r="AY1943" s="3">
        <v>-1</v>
      </c>
      <c r="AZ1943" s="3">
        <v>-1</v>
      </c>
      <c r="BA1943" s="3">
        <v>1</v>
      </c>
      <c r="BB1943" s="3">
        <v>-1</v>
      </c>
      <c r="BC1943" s="3">
        <v>-1</v>
      </c>
      <c r="BD1943" s="3">
        <v>-1</v>
      </c>
      <c r="BE1943" s="3">
        <v>1</v>
      </c>
      <c r="BF1943" s="3">
        <v>-1</v>
      </c>
      <c r="BG1943" s="3">
        <v>-1</v>
      </c>
      <c r="BH1943">
        <v>1</v>
      </c>
      <c r="BI1943">
        <v>1</v>
      </c>
      <c r="BJ1943">
        <v>1</v>
      </c>
      <c r="BK1943">
        <v>0</v>
      </c>
      <c r="BL1943">
        <v>-1</v>
      </c>
      <c r="BM1943">
        <v>-1</v>
      </c>
      <c r="BN1943">
        <v>-1</v>
      </c>
      <c r="BO1943">
        <v>1</v>
      </c>
      <c r="BP1943">
        <v>-1</v>
      </c>
      <c r="BQ1943">
        <v>-1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0</v>
      </c>
      <c r="BX1943">
        <v>-1</v>
      </c>
      <c r="BY1943">
        <v>-1</v>
      </c>
      <c r="BZ1943">
        <v>0</v>
      </c>
      <c r="CA1943">
        <v>-1</v>
      </c>
      <c r="CB1943">
        <v>-1</v>
      </c>
      <c r="CC1943">
        <v>-1</v>
      </c>
      <c r="CD1943">
        <v>-1</v>
      </c>
      <c r="CE1943">
        <v>1</v>
      </c>
      <c r="CF1943">
        <v>-1</v>
      </c>
      <c r="CG1943">
        <v>-1</v>
      </c>
      <c r="CH1943">
        <v>-1</v>
      </c>
      <c r="CI1943">
        <v>1</v>
      </c>
      <c r="CJ1943">
        <v>-1</v>
      </c>
      <c r="CK1943">
        <v>-1</v>
      </c>
      <c r="CL1943">
        <v>-1</v>
      </c>
      <c r="CM1943">
        <v>1</v>
      </c>
      <c r="CN1943">
        <v>-1</v>
      </c>
      <c r="CO1943">
        <v>-1</v>
      </c>
    </row>
    <row r="1944" spans="1:93">
      <c r="A1944" t="s">
        <v>2082</v>
      </c>
      <c r="B1944" t="s">
        <v>2141</v>
      </c>
      <c r="C1944" t="s">
        <v>409</v>
      </c>
      <c r="D1944" t="s">
        <v>76</v>
      </c>
      <c r="E1944" t="s">
        <v>78</v>
      </c>
      <c r="F1944" t="s">
        <v>80</v>
      </c>
      <c r="G1944">
        <v>34</v>
      </c>
      <c r="H1944">
        <v>12</v>
      </c>
      <c r="I1944">
        <v>14</v>
      </c>
      <c r="J1944" t="s">
        <v>957</v>
      </c>
      <c r="K1944">
        <v>10</v>
      </c>
      <c r="L1944">
        <v>5</v>
      </c>
      <c r="M1944">
        <v>4</v>
      </c>
      <c r="N1944">
        <v>5</v>
      </c>
      <c r="O1944">
        <v>0.4</v>
      </c>
      <c r="P1944">
        <v>15</v>
      </c>
      <c r="Q1944">
        <v>8</v>
      </c>
      <c r="R1944">
        <v>6</v>
      </c>
      <c r="S1944">
        <v>7</v>
      </c>
      <c r="T1944">
        <v>0.4</v>
      </c>
      <c r="U1944">
        <v>9</v>
      </c>
      <c r="V1944">
        <v>2</v>
      </c>
      <c r="W1944">
        <v>2</v>
      </c>
      <c r="X1944">
        <v>2</v>
      </c>
      <c r="Y1944">
        <v>0.222222222222222</v>
      </c>
      <c r="Z1944" s="3">
        <v>1</v>
      </c>
      <c r="AA1944" s="3">
        <v>1</v>
      </c>
      <c r="AB1944" s="3">
        <v>1</v>
      </c>
      <c r="AC1944">
        <v>0</v>
      </c>
      <c r="AD1944" s="3">
        <v>-1</v>
      </c>
      <c r="AE1944" s="3">
        <v>-1</v>
      </c>
      <c r="AF1944" s="3">
        <v>-1</v>
      </c>
      <c r="AG1944" s="3">
        <v>1</v>
      </c>
      <c r="AH1944" s="3">
        <v>-1</v>
      </c>
      <c r="AI1944" s="3">
        <v>-1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>
        <v>0</v>
      </c>
      <c r="AP1944" s="3">
        <v>-1</v>
      </c>
      <c r="AQ1944" s="3">
        <v>-1</v>
      </c>
      <c r="AR1944">
        <v>0</v>
      </c>
      <c r="AS1944" s="3">
        <v>-1</v>
      </c>
      <c r="AT1944" s="3">
        <v>-1</v>
      </c>
      <c r="AU1944" s="3">
        <v>-1</v>
      </c>
      <c r="AV1944" s="3">
        <v>-1</v>
      </c>
      <c r="AW1944" s="3">
        <v>1</v>
      </c>
      <c r="AX1944" s="3">
        <v>-1</v>
      </c>
      <c r="AY1944" s="3">
        <v>-1</v>
      </c>
      <c r="AZ1944" s="3">
        <v>-1</v>
      </c>
      <c r="BA1944" s="3">
        <v>1</v>
      </c>
      <c r="BB1944" s="3">
        <v>-1</v>
      </c>
      <c r="BC1944" s="3">
        <v>-1</v>
      </c>
      <c r="BD1944" s="3">
        <v>-1</v>
      </c>
      <c r="BE1944" s="3">
        <v>1</v>
      </c>
      <c r="BF1944" s="3">
        <v>-1</v>
      </c>
      <c r="BG1944" s="3">
        <v>-1</v>
      </c>
      <c r="BH1944">
        <v>1</v>
      </c>
      <c r="BI1944">
        <v>1</v>
      </c>
      <c r="BJ1944">
        <v>1</v>
      </c>
      <c r="BK1944">
        <v>0</v>
      </c>
      <c r="BL1944">
        <v>-1</v>
      </c>
      <c r="BM1944">
        <v>-1</v>
      </c>
      <c r="BN1944">
        <v>-1</v>
      </c>
      <c r="BO1944">
        <v>1</v>
      </c>
      <c r="BP1944">
        <v>-1</v>
      </c>
      <c r="BQ1944">
        <v>-1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0</v>
      </c>
      <c r="BX1944">
        <v>-1</v>
      </c>
      <c r="BY1944">
        <v>-1</v>
      </c>
      <c r="BZ1944">
        <v>0</v>
      </c>
      <c r="CA1944">
        <v>-1</v>
      </c>
      <c r="CB1944">
        <v>-1</v>
      </c>
      <c r="CC1944">
        <v>-1</v>
      </c>
      <c r="CD1944">
        <v>-1</v>
      </c>
      <c r="CE1944">
        <v>1</v>
      </c>
      <c r="CF1944">
        <v>-1</v>
      </c>
      <c r="CG1944">
        <v>-1</v>
      </c>
      <c r="CH1944">
        <v>-1</v>
      </c>
      <c r="CI1944">
        <v>1</v>
      </c>
      <c r="CJ1944">
        <v>-1</v>
      </c>
      <c r="CK1944">
        <v>-1</v>
      </c>
      <c r="CL1944">
        <v>-1</v>
      </c>
      <c r="CM1944">
        <v>1</v>
      </c>
      <c r="CN1944">
        <v>-1</v>
      </c>
      <c r="CO1944">
        <v>-1</v>
      </c>
    </row>
    <row r="1945" spans="1:93">
      <c r="A1945" t="s">
        <v>2082</v>
      </c>
      <c r="B1945" t="s">
        <v>2142</v>
      </c>
      <c r="C1945" t="s">
        <v>409</v>
      </c>
      <c r="D1945" t="s">
        <v>76</v>
      </c>
      <c r="E1945" t="s">
        <v>78</v>
      </c>
      <c r="F1945" t="s">
        <v>80</v>
      </c>
      <c r="G1945">
        <v>34</v>
      </c>
      <c r="H1945">
        <v>12</v>
      </c>
      <c r="I1945">
        <v>14</v>
      </c>
      <c r="J1945" t="s">
        <v>957</v>
      </c>
      <c r="K1945">
        <v>10</v>
      </c>
      <c r="L1945">
        <v>5</v>
      </c>
      <c r="M1945">
        <v>4</v>
      </c>
      <c r="N1945">
        <v>5</v>
      </c>
      <c r="O1945">
        <v>0.4</v>
      </c>
      <c r="P1945">
        <v>15</v>
      </c>
      <c r="Q1945">
        <v>8</v>
      </c>
      <c r="R1945">
        <v>6</v>
      </c>
      <c r="S1945">
        <v>7</v>
      </c>
      <c r="T1945">
        <v>0.4</v>
      </c>
      <c r="U1945">
        <v>9</v>
      </c>
      <c r="V1945">
        <v>2</v>
      </c>
      <c r="W1945">
        <v>2</v>
      </c>
      <c r="X1945">
        <v>2</v>
      </c>
      <c r="Y1945">
        <v>0.222222222222222</v>
      </c>
      <c r="Z1945" s="3">
        <v>1</v>
      </c>
      <c r="AA1945" s="3">
        <v>1</v>
      </c>
      <c r="AB1945" s="3">
        <v>1</v>
      </c>
      <c r="AC1945">
        <v>0</v>
      </c>
      <c r="AD1945" s="3">
        <v>-1</v>
      </c>
      <c r="AE1945" s="3">
        <v>-1</v>
      </c>
      <c r="AF1945" s="3">
        <v>-1</v>
      </c>
      <c r="AG1945" s="3">
        <v>1</v>
      </c>
      <c r="AH1945" s="3">
        <v>-1</v>
      </c>
      <c r="AI1945" s="3">
        <v>-1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>
        <v>0</v>
      </c>
      <c r="AP1945" s="3">
        <v>-1</v>
      </c>
      <c r="AQ1945" s="3">
        <v>-1</v>
      </c>
      <c r="AR1945">
        <v>0</v>
      </c>
      <c r="AS1945" s="3">
        <v>-1</v>
      </c>
      <c r="AT1945" s="3">
        <v>-1</v>
      </c>
      <c r="AU1945" s="3">
        <v>-1</v>
      </c>
      <c r="AV1945" s="3">
        <v>-1</v>
      </c>
      <c r="AW1945" s="3">
        <v>1</v>
      </c>
      <c r="AX1945" s="3">
        <v>-1</v>
      </c>
      <c r="AY1945" s="3">
        <v>-1</v>
      </c>
      <c r="AZ1945" s="3">
        <v>-1</v>
      </c>
      <c r="BA1945" s="3">
        <v>1</v>
      </c>
      <c r="BB1945" s="3">
        <v>-1</v>
      </c>
      <c r="BC1945" s="3">
        <v>-1</v>
      </c>
      <c r="BD1945" s="3">
        <v>-1</v>
      </c>
      <c r="BE1945" s="3">
        <v>1</v>
      </c>
      <c r="BF1945" s="3">
        <v>-1</v>
      </c>
      <c r="BG1945" s="3">
        <v>-1</v>
      </c>
      <c r="BH1945">
        <v>1</v>
      </c>
      <c r="BI1945">
        <v>1</v>
      </c>
      <c r="BJ1945">
        <v>1</v>
      </c>
      <c r="BK1945">
        <v>0</v>
      </c>
      <c r="BL1945">
        <v>-1</v>
      </c>
      <c r="BM1945">
        <v>-1</v>
      </c>
      <c r="BN1945">
        <v>-1</v>
      </c>
      <c r="BO1945">
        <v>1</v>
      </c>
      <c r="BP1945">
        <v>-1</v>
      </c>
      <c r="BQ1945">
        <v>-1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0</v>
      </c>
      <c r="BX1945">
        <v>-1</v>
      </c>
      <c r="BY1945">
        <v>-1</v>
      </c>
      <c r="BZ1945">
        <v>0</v>
      </c>
      <c r="CA1945">
        <v>-1</v>
      </c>
      <c r="CB1945">
        <v>-1</v>
      </c>
      <c r="CC1945">
        <v>-1</v>
      </c>
      <c r="CD1945">
        <v>-1</v>
      </c>
      <c r="CE1945">
        <v>1</v>
      </c>
      <c r="CF1945">
        <v>-1</v>
      </c>
      <c r="CG1945">
        <v>-1</v>
      </c>
      <c r="CH1945">
        <v>-1</v>
      </c>
      <c r="CI1945">
        <v>1</v>
      </c>
      <c r="CJ1945">
        <v>-1</v>
      </c>
      <c r="CK1945">
        <v>-1</v>
      </c>
      <c r="CL1945">
        <v>-1</v>
      </c>
      <c r="CM1945">
        <v>1</v>
      </c>
      <c r="CN1945">
        <v>-1</v>
      </c>
      <c r="CO1945">
        <v>-1</v>
      </c>
    </row>
    <row r="1946" spans="1:93">
      <c r="A1946" t="s">
        <v>2082</v>
      </c>
      <c r="B1946" t="s">
        <v>2143</v>
      </c>
      <c r="C1946" t="s">
        <v>409</v>
      </c>
      <c r="D1946" t="s">
        <v>76</v>
      </c>
      <c r="E1946" t="s">
        <v>78</v>
      </c>
      <c r="F1946" t="s">
        <v>80</v>
      </c>
      <c r="G1946">
        <v>34</v>
      </c>
      <c r="H1946">
        <v>12</v>
      </c>
      <c r="I1946">
        <v>14</v>
      </c>
      <c r="J1946" t="s">
        <v>957</v>
      </c>
      <c r="K1946">
        <v>10</v>
      </c>
      <c r="L1946">
        <v>5</v>
      </c>
      <c r="M1946">
        <v>4</v>
      </c>
      <c r="N1946">
        <v>5</v>
      </c>
      <c r="O1946">
        <v>0.4</v>
      </c>
      <c r="P1946">
        <v>15</v>
      </c>
      <c r="Q1946">
        <v>8</v>
      </c>
      <c r="R1946">
        <v>6</v>
      </c>
      <c r="S1946">
        <v>7</v>
      </c>
      <c r="T1946">
        <v>0.4</v>
      </c>
      <c r="U1946">
        <v>9</v>
      </c>
      <c r="V1946">
        <v>2</v>
      </c>
      <c r="W1946">
        <v>2</v>
      </c>
      <c r="X1946">
        <v>2</v>
      </c>
      <c r="Y1946">
        <v>0.222222222222222</v>
      </c>
      <c r="Z1946" s="3">
        <v>1</v>
      </c>
      <c r="AA1946" s="3">
        <v>1</v>
      </c>
      <c r="AB1946" s="3">
        <v>1</v>
      </c>
      <c r="AC1946">
        <v>0</v>
      </c>
      <c r="AD1946" s="3">
        <v>-1</v>
      </c>
      <c r="AE1946" s="3">
        <v>-1</v>
      </c>
      <c r="AF1946" s="3">
        <v>-1</v>
      </c>
      <c r="AG1946" s="3">
        <v>1</v>
      </c>
      <c r="AH1946" s="3">
        <v>-1</v>
      </c>
      <c r="AI1946" s="3">
        <v>-1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>
        <v>0</v>
      </c>
      <c r="AP1946" s="3">
        <v>-1</v>
      </c>
      <c r="AQ1946" s="3">
        <v>-1</v>
      </c>
      <c r="AR1946">
        <v>0</v>
      </c>
      <c r="AS1946" s="3">
        <v>-1</v>
      </c>
      <c r="AT1946" s="3">
        <v>-1</v>
      </c>
      <c r="AU1946" s="3">
        <v>-1</v>
      </c>
      <c r="AV1946" s="3">
        <v>-1</v>
      </c>
      <c r="AW1946" s="3">
        <v>1</v>
      </c>
      <c r="AX1946" s="3">
        <v>-1</v>
      </c>
      <c r="AY1946" s="3">
        <v>-1</v>
      </c>
      <c r="AZ1946" s="3">
        <v>-1</v>
      </c>
      <c r="BA1946" s="3">
        <v>1</v>
      </c>
      <c r="BB1946" s="3">
        <v>-1</v>
      </c>
      <c r="BC1946" s="3">
        <v>-1</v>
      </c>
      <c r="BD1946" s="3">
        <v>-1</v>
      </c>
      <c r="BE1946" s="3">
        <v>1</v>
      </c>
      <c r="BF1946" s="3">
        <v>-1</v>
      </c>
      <c r="BG1946" s="3">
        <v>-1</v>
      </c>
      <c r="BH1946">
        <v>1</v>
      </c>
      <c r="BI1946">
        <v>1</v>
      </c>
      <c r="BJ1946">
        <v>1</v>
      </c>
      <c r="BK1946">
        <v>0</v>
      </c>
      <c r="BL1946">
        <v>-1</v>
      </c>
      <c r="BM1946">
        <v>-1</v>
      </c>
      <c r="BN1946">
        <v>-1</v>
      </c>
      <c r="BO1946">
        <v>1</v>
      </c>
      <c r="BP1946">
        <v>-1</v>
      </c>
      <c r="BQ1946">
        <v>-1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0</v>
      </c>
      <c r="BX1946">
        <v>-1</v>
      </c>
      <c r="BY1946">
        <v>-1</v>
      </c>
      <c r="BZ1946">
        <v>0</v>
      </c>
      <c r="CA1946">
        <v>-1</v>
      </c>
      <c r="CB1946">
        <v>-1</v>
      </c>
      <c r="CC1946">
        <v>-1</v>
      </c>
      <c r="CD1946">
        <v>-1</v>
      </c>
      <c r="CE1946">
        <v>1</v>
      </c>
      <c r="CF1946">
        <v>-1</v>
      </c>
      <c r="CG1946">
        <v>-1</v>
      </c>
      <c r="CH1946">
        <v>-1</v>
      </c>
      <c r="CI1946">
        <v>1</v>
      </c>
      <c r="CJ1946">
        <v>-1</v>
      </c>
      <c r="CK1946">
        <v>-1</v>
      </c>
      <c r="CL1946">
        <v>-1</v>
      </c>
      <c r="CM1946">
        <v>1</v>
      </c>
      <c r="CN1946">
        <v>-1</v>
      </c>
      <c r="CO1946">
        <v>-1</v>
      </c>
    </row>
    <row r="1947" spans="1:93">
      <c r="A1947" t="s">
        <v>2082</v>
      </c>
      <c r="B1947" t="s">
        <v>2144</v>
      </c>
      <c r="C1947" t="s">
        <v>409</v>
      </c>
      <c r="D1947" t="s">
        <v>76</v>
      </c>
      <c r="E1947" t="s">
        <v>78</v>
      </c>
      <c r="F1947" t="s">
        <v>80</v>
      </c>
      <c r="G1947">
        <v>34</v>
      </c>
      <c r="H1947">
        <v>12</v>
      </c>
      <c r="I1947">
        <v>14</v>
      </c>
      <c r="J1947" t="s">
        <v>957</v>
      </c>
      <c r="K1947">
        <v>10</v>
      </c>
      <c r="L1947">
        <v>5</v>
      </c>
      <c r="M1947">
        <v>4</v>
      </c>
      <c r="N1947">
        <v>5</v>
      </c>
      <c r="O1947">
        <v>0.4</v>
      </c>
      <c r="P1947">
        <v>15</v>
      </c>
      <c r="Q1947">
        <v>8</v>
      </c>
      <c r="R1947">
        <v>6</v>
      </c>
      <c r="S1947">
        <v>7</v>
      </c>
      <c r="T1947">
        <v>0.4</v>
      </c>
      <c r="U1947">
        <v>9</v>
      </c>
      <c r="V1947">
        <v>2</v>
      </c>
      <c r="W1947">
        <v>2</v>
      </c>
      <c r="X1947">
        <v>2</v>
      </c>
      <c r="Y1947">
        <v>0.222222222222222</v>
      </c>
      <c r="Z1947" s="3">
        <v>1</v>
      </c>
      <c r="AA1947" s="3">
        <v>1</v>
      </c>
      <c r="AB1947" s="3">
        <v>1</v>
      </c>
      <c r="AC1947">
        <v>0</v>
      </c>
      <c r="AD1947" s="3">
        <v>-1</v>
      </c>
      <c r="AE1947" s="3">
        <v>-1</v>
      </c>
      <c r="AF1947" s="3">
        <v>-1</v>
      </c>
      <c r="AG1947" s="3">
        <v>1</v>
      </c>
      <c r="AH1947" s="3">
        <v>-1</v>
      </c>
      <c r="AI1947" s="3">
        <v>-1</v>
      </c>
      <c r="AJ1947" s="3">
        <v>1</v>
      </c>
      <c r="AK1947" s="3">
        <v>1</v>
      </c>
      <c r="AL1947" s="3">
        <v>1</v>
      </c>
      <c r="AM1947" s="3">
        <v>1</v>
      </c>
      <c r="AN1947" s="3">
        <v>1</v>
      </c>
      <c r="AO1947">
        <v>0</v>
      </c>
      <c r="AP1947" s="3">
        <v>-1</v>
      </c>
      <c r="AQ1947" s="3">
        <v>-1</v>
      </c>
      <c r="AR1947">
        <v>0</v>
      </c>
      <c r="AS1947" s="3">
        <v>-1</v>
      </c>
      <c r="AT1947" s="3">
        <v>-1</v>
      </c>
      <c r="AU1947" s="3">
        <v>-1</v>
      </c>
      <c r="AV1947" s="3">
        <v>-1</v>
      </c>
      <c r="AW1947" s="3">
        <v>1</v>
      </c>
      <c r="AX1947" s="3">
        <v>-1</v>
      </c>
      <c r="AY1947" s="3">
        <v>-1</v>
      </c>
      <c r="AZ1947" s="3">
        <v>-1</v>
      </c>
      <c r="BA1947" s="3">
        <v>1</v>
      </c>
      <c r="BB1947" s="3">
        <v>-1</v>
      </c>
      <c r="BC1947" s="3">
        <v>-1</v>
      </c>
      <c r="BD1947" s="3">
        <v>-1</v>
      </c>
      <c r="BE1947" s="3">
        <v>1</v>
      </c>
      <c r="BF1947" s="3">
        <v>-1</v>
      </c>
      <c r="BG1947" s="3">
        <v>-1</v>
      </c>
      <c r="BH1947">
        <v>1</v>
      </c>
      <c r="BI1947">
        <v>1</v>
      </c>
      <c r="BJ1947">
        <v>1</v>
      </c>
      <c r="BK1947">
        <v>0</v>
      </c>
      <c r="BL1947">
        <v>-1</v>
      </c>
      <c r="BM1947">
        <v>-1</v>
      </c>
      <c r="BN1947">
        <v>-1</v>
      </c>
      <c r="BO1947">
        <v>1</v>
      </c>
      <c r="BP1947">
        <v>-1</v>
      </c>
      <c r="BQ1947">
        <v>-1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0</v>
      </c>
      <c r="BX1947">
        <v>-1</v>
      </c>
      <c r="BY1947">
        <v>-1</v>
      </c>
      <c r="BZ1947">
        <v>0</v>
      </c>
      <c r="CA1947">
        <v>-1</v>
      </c>
      <c r="CB1947">
        <v>-1</v>
      </c>
      <c r="CC1947">
        <v>-1</v>
      </c>
      <c r="CD1947">
        <v>-1</v>
      </c>
      <c r="CE1947">
        <v>1</v>
      </c>
      <c r="CF1947">
        <v>-1</v>
      </c>
      <c r="CG1947">
        <v>-1</v>
      </c>
      <c r="CH1947">
        <v>-1</v>
      </c>
      <c r="CI1947">
        <v>1</v>
      </c>
      <c r="CJ1947">
        <v>-1</v>
      </c>
      <c r="CK1947">
        <v>-1</v>
      </c>
      <c r="CL1947">
        <v>-1</v>
      </c>
      <c r="CM1947">
        <v>1</v>
      </c>
      <c r="CN1947">
        <v>-1</v>
      </c>
      <c r="CO1947">
        <v>-1</v>
      </c>
    </row>
    <row r="1948" spans="1:93">
      <c r="A1948" t="s">
        <v>2082</v>
      </c>
      <c r="B1948" t="s">
        <v>2145</v>
      </c>
      <c r="C1948" t="s">
        <v>409</v>
      </c>
      <c r="D1948" t="s">
        <v>76</v>
      </c>
      <c r="E1948" t="s">
        <v>78</v>
      </c>
      <c r="F1948" t="s">
        <v>80</v>
      </c>
      <c r="G1948">
        <v>34</v>
      </c>
      <c r="H1948">
        <v>12</v>
      </c>
      <c r="I1948">
        <v>16</v>
      </c>
      <c r="J1948" t="s">
        <v>957</v>
      </c>
      <c r="K1948">
        <v>10</v>
      </c>
      <c r="L1948">
        <v>5</v>
      </c>
      <c r="M1948">
        <v>4</v>
      </c>
      <c r="N1948">
        <v>6</v>
      </c>
      <c r="O1948">
        <v>0.4</v>
      </c>
      <c r="P1948">
        <v>15</v>
      </c>
      <c r="Q1948">
        <v>8</v>
      </c>
      <c r="R1948">
        <v>6</v>
      </c>
      <c r="S1948">
        <v>8</v>
      </c>
      <c r="T1948">
        <v>0.4</v>
      </c>
      <c r="U1948">
        <v>9</v>
      </c>
      <c r="V1948">
        <v>2</v>
      </c>
      <c r="W1948">
        <v>2</v>
      </c>
      <c r="X1948">
        <v>2</v>
      </c>
      <c r="Y1948">
        <v>0.222222222222222</v>
      </c>
      <c r="Z1948" s="3">
        <v>1</v>
      </c>
      <c r="AA1948" s="3">
        <v>1</v>
      </c>
      <c r="AB1948" s="3">
        <v>1</v>
      </c>
      <c r="AC1948">
        <v>0</v>
      </c>
      <c r="AD1948" s="3">
        <v>-1</v>
      </c>
      <c r="AE1948" s="3">
        <v>-1</v>
      </c>
      <c r="AF1948" s="3">
        <v>-1</v>
      </c>
      <c r="AG1948" s="3">
        <v>1</v>
      </c>
      <c r="AH1948" s="3">
        <v>-1</v>
      </c>
      <c r="AI1948" s="3">
        <v>-1</v>
      </c>
      <c r="AJ1948" s="3">
        <v>1</v>
      </c>
      <c r="AK1948" s="3">
        <v>1</v>
      </c>
      <c r="AL1948" s="3">
        <v>1</v>
      </c>
      <c r="AM1948" s="3">
        <v>1</v>
      </c>
      <c r="AN1948" s="3">
        <v>1</v>
      </c>
      <c r="AO1948">
        <v>0</v>
      </c>
      <c r="AP1948" s="3">
        <v>-1</v>
      </c>
      <c r="AQ1948" s="3">
        <v>-1</v>
      </c>
      <c r="AR1948">
        <v>0</v>
      </c>
      <c r="AS1948" s="3">
        <v>-1</v>
      </c>
      <c r="AT1948" s="3">
        <v>-1</v>
      </c>
      <c r="AU1948" s="3">
        <v>-1</v>
      </c>
      <c r="AV1948" s="3">
        <v>-1</v>
      </c>
      <c r="AW1948" s="3">
        <v>1</v>
      </c>
      <c r="AX1948" s="3">
        <v>-1</v>
      </c>
      <c r="AY1948" s="3">
        <v>-1</v>
      </c>
      <c r="AZ1948" s="3">
        <v>-1</v>
      </c>
      <c r="BA1948" s="3">
        <v>1</v>
      </c>
      <c r="BB1948" s="3">
        <v>-1</v>
      </c>
      <c r="BC1948" s="3">
        <v>-1</v>
      </c>
      <c r="BD1948" s="3">
        <v>-1</v>
      </c>
      <c r="BE1948" s="3">
        <v>1</v>
      </c>
      <c r="BF1948" s="3">
        <v>-1</v>
      </c>
      <c r="BG1948" s="3">
        <v>-1</v>
      </c>
      <c r="BH1948">
        <v>2</v>
      </c>
      <c r="BI1948">
        <v>1</v>
      </c>
      <c r="BJ1948">
        <v>1</v>
      </c>
      <c r="BK1948">
        <v>0</v>
      </c>
      <c r="BL1948">
        <v>-1</v>
      </c>
      <c r="BM1948">
        <v>-1</v>
      </c>
      <c r="BN1948">
        <v>-1</v>
      </c>
      <c r="BO1948">
        <v>1</v>
      </c>
      <c r="BP1948">
        <v>-1</v>
      </c>
      <c r="BQ1948">
        <v>-1</v>
      </c>
      <c r="BR1948">
        <v>1</v>
      </c>
      <c r="BS1948">
        <v>1</v>
      </c>
      <c r="BT1948">
        <v>2</v>
      </c>
      <c r="BU1948">
        <v>1</v>
      </c>
      <c r="BV1948">
        <v>1</v>
      </c>
      <c r="BW1948">
        <v>0</v>
      </c>
      <c r="BX1948">
        <v>-1</v>
      </c>
      <c r="BY1948">
        <v>-1</v>
      </c>
      <c r="BZ1948">
        <v>0</v>
      </c>
      <c r="CA1948">
        <v>-1</v>
      </c>
      <c r="CB1948">
        <v>-1</v>
      </c>
      <c r="CC1948">
        <v>-1</v>
      </c>
      <c r="CD1948">
        <v>-1</v>
      </c>
      <c r="CE1948">
        <v>1</v>
      </c>
      <c r="CF1948">
        <v>-1</v>
      </c>
      <c r="CG1948">
        <v>-1</v>
      </c>
      <c r="CH1948">
        <v>-1</v>
      </c>
      <c r="CI1948">
        <v>1</v>
      </c>
      <c r="CJ1948">
        <v>-1</v>
      </c>
      <c r="CK1948">
        <v>-1</v>
      </c>
      <c r="CL1948">
        <v>-1</v>
      </c>
      <c r="CM1948">
        <v>1</v>
      </c>
      <c r="CN1948">
        <v>-1</v>
      </c>
      <c r="CO1948">
        <v>-1</v>
      </c>
    </row>
    <row r="1949" spans="1:93">
      <c r="A1949" t="s">
        <v>2082</v>
      </c>
      <c r="B1949" t="s">
        <v>2146</v>
      </c>
      <c r="C1949" t="s">
        <v>409</v>
      </c>
      <c r="D1949" t="s">
        <v>76</v>
      </c>
      <c r="E1949" t="s">
        <v>78</v>
      </c>
      <c r="F1949" t="s">
        <v>80</v>
      </c>
      <c r="G1949">
        <v>34</v>
      </c>
      <c r="H1949">
        <v>12</v>
      </c>
      <c r="I1949">
        <v>14</v>
      </c>
      <c r="J1949" t="s">
        <v>957</v>
      </c>
      <c r="K1949">
        <v>10</v>
      </c>
      <c r="L1949">
        <v>5</v>
      </c>
      <c r="M1949">
        <v>4</v>
      </c>
      <c r="N1949">
        <v>5</v>
      </c>
      <c r="O1949">
        <v>0.4</v>
      </c>
      <c r="P1949">
        <v>15</v>
      </c>
      <c r="Q1949">
        <v>8</v>
      </c>
      <c r="R1949">
        <v>6</v>
      </c>
      <c r="S1949">
        <v>7</v>
      </c>
      <c r="T1949">
        <v>0.4</v>
      </c>
      <c r="U1949">
        <v>9</v>
      </c>
      <c r="V1949">
        <v>2</v>
      </c>
      <c r="W1949">
        <v>2</v>
      </c>
      <c r="X1949">
        <v>2</v>
      </c>
      <c r="Y1949">
        <v>0.222222222222222</v>
      </c>
      <c r="Z1949" s="3">
        <v>1</v>
      </c>
      <c r="AA1949" s="3">
        <v>1</v>
      </c>
      <c r="AB1949" s="3">
        <v>1</v>
      </c>
      <c r="AC1949">
        <v>0</v>
      </c>
      <c r="AD1949" s="3">
        <v>-1</v>
      </c>
      <c r="AE1949" s="3">
        <v>-1</v>
      </c>
      <c r="AF1949" s="3">
        <v>-1</v>
      </c>
      <c r="AG1949" s="3">
        <v>1</v>
      </c>
      <c r="AH1949" s="3">
        <v>-1</v>
      </c>
      <c r="AI1949" s="3">
        <v>-1</v>
      </c>
      <c r="AJ1949" s="3">
        <v>1</v>
      </c>
      <c r="AK1949" s="3">
        <v>1</v>
      </c>
      <c r="AL1949" s="3">
        <v>1</v>
      </c>
      <c r="AM1949" s="3">
        <v>1</v>
      </c>
      <c r="AN1949" s="3">
        <v>1</v>
      </c>
      <c r="AO1949">
        <v>0</v>
      </c>
      <c r="AP1949" s="3">
        <v>-1</v>
      </c>
      <c r="AQ1949" s="3">
        <v>-1</v>
      </c>
      <c r="AR1949">
        <v>0</v>
      </c>
      <c r="AS1949" s="3">
        <v>-1</v>
      </c>
      <c r="AT1949" s="3">
        <v>-1</v>
      </c>
      <c r="AU1949" s="3">
        <v>-1</v>
      </c>
      <c r="AV1949" s="3">
        <v>-1</v>
      </c>
      <c r="AW1949" s="3">
        <v>1</v>
      </c>
      <c r="AX1949" s="3">
        <v>-1</v>
      </c>
      <c r="AY1949" s="3">
        <v>-1</v>
      </c>
      <c r="AZ1949" s="3">
        <v>-1</v>
      </c>
      <c r="BA1949" s="3">
        <v>1</v>
      </c>
      <c r="BB1949" s="3">
        <v>-1</v>
      </c>
      <c r="BC1949" s="3">
        <v>-1</v>
      </c>
      <c r="BD1949" s="3">
        <v>-1</v>
      </c>
      <c r="BE1949" s="3">
        <v>1</v>
      </c>
      <c r="BF1949" s="3">
        <v>-1</v>
      </c>
      <c r="BG1949" s="3">
        <v>-1</v>
      </c>
      <c r="BH1949">
        <v>1</v>
      </c>
      <c r="BI1949">
        <v>1</v>
      </c>
      <c r="BJ1949">
        <v>1</v>
      </c>
      <c r="BK1949">
        <v>0</v>
      </c>
      <c r="BL1949">
        <v>-1</v>
      </c>
      <c r="BM1949">
        <v>-1</v>
      </c>
      <c r="BN1949">
        <v>-1</v>
      </c>
      <c r="BO1949">
        <v>1</v>
      </c>
      <c r="BP1949">
        <v>-1</v>
      </c>
      <c r="BQ1949">
        <v>-1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0</v>
      </c>
      <c r="BX1949">
        <v>-1</v>
      </c>
      <c r="BY1949">
        <v>-1</v>
      </c>
      <c r="BZ1949">
        <v>0</v>
      </c>
      <c r="CA1949">
        <v>-1</v>
      </c>
      <c r="CB1949">
        <v>-1</v>
      </c>
      <c r="CC1949">
        <v>-1</v>
      </c>
      <c r="CD1949">
        <v>-1</v>
      </c>
      <c r="CE1949">
        <v>1</v>
      </c>
      <c r="CF1949">
        <v>-1</v>
      </c>
      <c r="CG1949">
        <v>-1</v>
      </c>
      <c r="CH1949">
        <v>-1</v>
      </c>
      <c r="CI1949">
        <v>1</v>
      </c>
      <c r="CJ1949">
        <v>-1</v>
      </c>
      <c r="CK1949">
        <v>-1</v>
      </c>
      <c r="CL1949">
        <v>-1</v>
      </c>
      <c r="CM1949">
        <v>1</v>
      </c>
      <c r="CN1949">
        <v>-1</v>
      </c>
      <c r="CO1949">
        <v>-1</v>
      </c>
    </row>
    <row r="1950" spans="1:93">
      <c r="A1950" t="s">
        <v>2082</v>
      </c>
      <c r="B1950" t="s">
        <v>2147</v>
      </c>
      <c r="C1950" t="s">
        <v>409</v>
      </c>
      <c r="D1950" t="s">
        <v>76</v>
      </c>
      <c r="E1950" t="s">
        <v>78</v>
      </c>
      <c r="F1950" t="s">
        <v>80</v>
      </c>
      <c r="G1950">
        <v>34</v>
      </c>
      <c r="H1950">
        <v>12</v>
      </c>
      <c r="I1950">
        <v>20</v>
      </c>
      <c r="J1950" t="s">
        <v>957</v>
      </c>
      <c r="K1950">
        <v>10</v>
      </c>
      <c r="L1950">
        <v>5</v>
      </c>
      <c r="M1950">
        <v>4</v>
      </c>
      <c r="N1950">
        <v>8</v>
      </c>
      <c r="O1950">
        <v>0.4</v>
      </c>
      <c r="P1950">
        <v>15</v>
      </c>
      <c r="Q1950">
        <v>8</v>
      </c>
      <c r="R1950">
        <v>6</v>
      </c>
      <c r="S1950">
        <v>10</v>
      </c>
      <c r="T1950">
        <v>0.4</v>
      </c>
      <c r="U1950">
        <v>9</v>
      </c>
      <c r="V1950">
        <v>2</v>
      </c>
      <c r="W1950">
        <v>2</v>
      </c>
      <c r="X1950">
        <v>2</v>
      </c>
      <c r="Y1950">
        <v>0.222222222222222</v>
      </c>
      <c r="Z1950" s="3">
        <v>1</v>
      </c>
      <c r="AA1950" s="3">
        <v>1</v>
      </c>
      <c r="AB1950" s="3">
        <v>1</v>
      </c>
      <c r="AC1950">
        <v>0</v>
      </c>
      <c r="AD1950" s="3">
        <v>-1</v>
      </c>
      <c r="AE1950" s="3">
        <v>-1</v>
      </c>
      <c r="AF1950" s="3">
        <v>-1</v>
      </c>
      <c r="AG1950" s="3">
        <v>1</v>
      </c>
      <c r="AH1950" s="3">
        <v>-1</v>
      </c>
      <c r="AI1950" s="3">
        <v>-1</v>
      </c>
      <c r="AJ1950" s="3">
        <v>1</v>
      </c>
      <c r="AK1950" s="3">
        <v>1</v>
      </c>
      <c r="AL1950" s="3">
        <v>1</v>
      </c>
      <c r="AM1950" s="3">
        <v>1</v>
      </c>
      <c r="AN1950" s="3">
        <v>1</v>
      </c>
      <c r="AO1950">
        <v>0</v>
      </c>
      <c r="AP1950" s="3">
        <v>-1</v>
      </c>
      <c r="AQ1950" s="3">
        <v>-1</v>
      </c>
      <c r="AR1950">
        <v>0</v>
      </c>
      <c r="AS1950" s="3">
        <v>-1</v>
      </c>
      <c r="AT1950" s="3">
        <v>-1</v>
      </c>
      <c r="AU1950" s="3">
        <v>-1</v>
      </c>
      <c r="AV1950" s="3">
        <v>-1</v>
      </c>
      <c r="AW1950" s="3">
        <v>1</v>
      </c>
      <c r="AX1950" s="3">
        <v>-1</v>
      </c>
      <c r="AY1950" s="3">
        <v>-1</v>
      </c>
      <c r="AZ1950" s="3">
        <v>-1</v>
      </c>
      <c r="BA1950" s="3">
        <v>1</v>
      </c>
      <c r="BB1950" s="3">
        <v>-1</v>
      </c>
      <c r="BC1950" s="3">
        <v>-1</v>
      </c>
      <c r="BD1950" s="3">
        <v>-1</v>
      </c>
      <c r="BE1950" s="3">
        <v>1</v>
      </c>
      <c r="BF1950" s="3">
        <v>-1</v>
      </c>
      <c r="BG1950" s="3">
        <v>-1</v>
      </c>
      <c r="BH1950">
        <v>4</v>
      </c>
      <c r="BI1950">
        <v>1</v>
      </c>
      <c r="BJ1950">
        <v>1</v>
      </c>
      <c r="BK1950">
        <v>0</v>
      </c>
      <c r="BL1950">
        <v>-1</v>
      </c>
      <c r="BM1950">
        <v>-1</v>
      </c>
      <c r="BN1950">
        <v>-1</v>
      </c>
      <c r="BO1950">
        <v>1</v>
      </c>
      <c r="BP1950">
        <v>-1</v>
      </c>
      <c r="BQ1950">
        <v>-1</v>
      </c>
      <c r="BR1950">
        <v>1</v>
      </c>
      <c r="BS1950">
        <v>1</v>
      </c>
      <c r="BT1950">
        <v>4</v>
      </c>
      <c r="BU1950">
        <v>1</v>
      </c>
      <c r="BV1950">
        <v>1</v>
      </c>
      <c r="BW1950">
        <v>0</v>
      </c>
      <c r="BX1950">
        <v>-1</v>
      </c>
      <c r="BY1950">
        <v>-1</v>
      </c>
      <c r="BZ1950">
        <v>0</v>
      </c>
      <c r="CA1950">
        <v>-1</v>
      </c>
      <c r="CB1950">
        <v>-1</v>
      </c>
      <c r="CC1950">
        <v>-1</v>
      </c>
      <c r="CD1950">
        <v>-1</v>
      </c>
      <c r="CE1950">
        <v>1</v>
      </c>
      <c r="CF1950">
        <v>-1</v>
      </c>
      <c r="CG1950">
        <v>-1</v>
      </c>
      <c r="CH1950">
        <v>-1</v>
      </c>
      <c r="CI1950">
        <v>1</v>
      </c>
      <c r="CJ1950">
        <v>-1</v>
      </c>
      <c r="CK1950">
        <v>-1</v>
      </c>
      <c r="CL1950">
        <v>-1</v>
      </c>
      <c r="CM1950">
        <v>1</v>
      </c>
      <c r="CN1950">
        <v>-1</v>
      </c>
      <c r="CO1950">
        <v>-1</v>
      </c>
    </row>
    <row r="1951" spans="1:93">
      <c r="A1951" t="s">
        <v>2082</v>
      </c>
      <c r="B1951" t="s">
        <v>2148</v>
      </c>
      <c r="C1951" t="s">
        <v>409</v>
      </c>
      <c r="D1951" t="s">
        <v>76</v>
      </c>
      <c r="E1951" t="s">
        <v>78</v>
      </c>
      <c r="F1951" t="s">
        <v>80</v>
      </c>
      <c r="G1951">
        <v>34</v>
      </c>
      <c r="H1951">
        <v>9</v>
      </c>
      <c r="I1951">
        <v>9</v>
      </c>
      <c r="J1951" t="s">
        <v>995</v>
      </c>
      <c r="K1951">
        <v>10</v>
      </c>
      <c r="L1951">
        <v>5</v>
      </c>
      <c r="M1951">
        <v>3</v>
      </c>
      <c r="N1951">
        <v>3</v>
      </c>
      <c r="O1951">
        <v>0.3</v>
      </c>
      <c r="P1951">
        <v>15</v>
      </c>
      <c r="Q1951">
        <v>8</v>
      </c>
      <c r="R1951">
        <v>4</v>
      </c>
      <c r="S1951">
        <v>4</v>
      </c>
      <c r="T1951">
        <v>0.266666666666667</v>
      </c>
      <c r="U1951">
        <v>9</v>
      </c>
      <c r="V1951">
        <v>2</v>
      </c>
      <c r="W1951">
        <v>2</v>
      </c>
      <c r="X1951">
        <v>2</v>
      </c>
      <c r="Y1951">
        <v>0.222222222222222</v>
      </c>
      <c r="Z1951" s="3">
        <v>1</v>
      </c>
      <c r="AA1951" s="3">
        <v>1</v>
      </c>
      <c r="AB1951">
        <v>0</v>
      </c>
      <c r="AC1951">
        <v>0</v>
      </c>
      <c r="AD1951" s="3">
        <v>-1</v>
      </c>
      <c r="AE1951" s="3">
        <v>-1</v>
      </c>
      <c r="AF1951" s="3">
        <v>-1</v>
      </c>
      <c r="AG1951" s="3">
        <v>1</v>
      </c>
      <c r="AH1951" s="3">
        <v>-1</v>
      </c>
      <c r="AI1951" s="3">
        <v>-1</v>
      </c>
      <c r="AJ1951" s="3">
        <v>1</v>
      </c>
      <c r="AK1951" s="3">
        <v>1</v>
      </c>
      <c r="AL1951" s="3">
        <v>1</v>
      </c>
      <c r="AM1951">
        <v>0</v>
      </c>
      <c r="AN1951">
        <v>0</v>
      </c>
      <c r="AO1951">
        <v>0</v>
      </c>
      <c r="AP1951" s="3">
        <v>-1</v>
      </c>
      <c r="AQ1951" s="3">
        <v>-1</v>
      </c>
      <c r="AR1951">
        <v>0</v>
      </c>
      <c r="AS1951" s="3">
        <v>-1</v>
      </c>
      <c r="AT1951" s="3">
        <v>-1</v>
      </c>
      <c r="AU1951" s="3">
        <v>-1</v>
      </c>
      <c r="AV1951" s="3">
        <v>-1</v>
      </c>
      <c r="AW1951" s="3">
        <v>1</v>
      </c>
      <c r="AX1951" s="3">
        <v>-1</v>
      </c>
      <c r="AY1951" s="3">
        <v>-1</v>
      </c>
      <c r="AZ1951" s="3">
        <v>-1</v>
      </c>
      <c r="BA1951" s="3">
        <v>1</v>
      </c>
      <c r="BB1951" s="3">
        <v>-1</v>
      </c>
      <c r="BC1951" s="3">
        <v>-1</v>
      </c>
      <c r="BD1951" s="3">
        <v>-1</v>
      </c>
      <c r="BE1951" s="3">
        <v>1</v>
      </c>
      <c r="BF1951" s="3">
        <v>-1</v>
      </c>
      <c r="BG1951" s="3">
        <v>-1</v>
      </c>
      <c r="BH1951">
        <v>1</v>
      </c>
      <c r="BI1951">
        <v>1</v>
      </c>
      <c r="BJ1951">
        <v>0</v>
      </c>
      <c r="BK1951">
        <v>0</v>
      </c>
      <c r="BL1951">
        <v>-1</v>
      </c>
      <c r="BM1951">
        <v>-1</v>
      </c>
      <c r="BN1951">
        <v>-1</v>
      </c>
      <c r="BO1951">
        <v>1</v>
      </c>
      <c r="BP1951">
        <v>-1</v>
      </c>
      <c r="BQ1951">
        <v>-1</v>
      </c>
      <c r="BR1951">
        <v>1</v>
      </c>
      <c r="BS1951">
        <v>1</v>
      </c>
      <c r="BT1951">
        <v>1</v>
      </c>
      <c r="BU1951">
        <v>0</v>
      </c>
      <c r="BV1951">
        <v>0</v>
      </c>
      <c r="BW1951">
        <v>0</v>
      </c>
      <c r="BX1951">
        <v>-1</v>
      </c>
      <c r="BY1951">
        <v>-1</v>
      </c>
      <c r="BZ1951">
        <v>0</v>
      </c>
      <c r="CA1951">
        <v>-1</v>
      </c>
      <c r="CB1951">
        <v>-1</v>
      </c>
      <c r="CC1951">
        <v>-1</v>
      </c>
      <c r="CD1951">
        <v>-1</v>
      </c>
      <c r="CE1951">
        <v>1</v>
      </c>
      <c r="CF1951">
        <v>-1</v>
      </c>
      <c r="CG1951">
        <v>-1</v>
      </c>
      <c r="CH1951">
        <v>-1</v>
      </c>
      <c r="CI1951">
        <v>1</v>
      </c>
      <c r="CJ1951">
        <v>-1</v>
      </c>
      <c r="CK1951">
        <v>-1</v>
      </c>
      <c r="CL1951">
        <v>-1</v>
      </c>
      <c r="CM1951">
        <v>1</v>
      </c>
      <c r="CN1951">
        <v>-1</v>
      </c>
      <c r="CO1951">
        <v>-1</v>
      </c>
    </row>
    <row r="1952" spans="1:93">
      <c r="A1952" t="s">
        <v>2082</v>
      </c>
      <c r="B1952" t="s">
        <v>2149</v>
      </c>
      <c r="C1952" t="s">
        <v>409</v>
      </c>
      <c r="D1952" t="s">
        <v>76</v>
      </c>
      <c r="E1952" t="s">
        <v>78</v>
      </c>
      <c r="F1952" t="s">
        <v>80</v>
      </c>
      <c r="G1952">
        <v>34</v>
      </c>
      <c r="H1952">
        <v>12</v>
      </c>
      <c r="I1952">
        <v>14</v>
      </c>
      <c r="J1952" t="s">
        <v>957</v>
      </c>
      <c r="K1952">
        <v>10</v>
      </c>
      <c r="L1952">
        <v>5</v>
      </c>
      <c r="M1952">
        <v>4</v>
      </c>
      <c r="N1952">
        <v>5</v>
      </c>
      <c r="O1952">
        <v>0.4</v>
      </c>
      <c r="P1952">
        <v>15</v>
      </c>
      <c r="Q1952">
        <v>8</v>
      </c>
      <c r="R1952">
        <v>6</v>
      </c>
      <c r="S1952">
        <v>7</v>
      </c>
      <c r="T1952">
        <v>0.4</v>
      </c>
      <c r="U1952">
        <v>9</v>
      </c>
      <c r="V1952">
        <v>2</v>
      </c>
      <c r="W1952">
        <v>2</v>
      </c>
      <c r="X1952">
        <v>2</v>
      </c>
      <c r="Y1952">
        <v>0.222222222222222</v>
      </c>
      <c r="Z1952" s="3">
        <v>1</v>
      </c>
      <c r="AA1952" s="3">
        <v>1</v>
      </c>
      <c r="AB1952" s="3">
        <v>1</v>
      </c>
      <c r="AC1952">
        <v>0</v>
      </c>
      <c r="AD1952" s="3">
        <v>-1</v>
      </c>
      <c r="AE1952" s="3">
        <v>-1</v>
      </c>
      <c r="AF1952" s="3">
        <v>-1</v>
      </c>
      <c r="AG1952" s="3">
        <v>1</v>
      </c>
      <c r="AH1952" s="3">
        <v>-1</v>
      </c>
      <c r="AI1952" s="3">
        <v>-1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>
        <v>0</v>
      </c>
      <c r="AP1952" s="3">
        <v>-1</v>
      </c>
      <c r="AQ1952" s="3">
        <v>-1</v>
      </c>
      <c r="AR1952">
        <v>0</v>
      </c>
      <c r="AS1952" s="3">
        <v>-1</v>
      </c>
      <c r="AT1952" s="3">
        <v>-1</v>
      </c>
      <c r="AU1952" s="3">
        <v>-1</v>
      </c>
      <c r="AV1952" s="3">
        <v>-1</v>
      </c>
      <c r="AW1952" s="3">
        <v>1</v>
      </c>
      <c r="AX1952" s="3">
        <v>-1</v>
      </c>
      <c r="AY1952" s="3">
        <v>-1</v>
      </c>
      <c r="AZ1952" s="3">
        <v>-1</v>
      </c>
      <c r="BA1952" s="3">
        <v>1</v>
      </c>
      <c r="BB1952" s="3">
        <v>-1</v>
      </c>
      <c r="BC1952" s="3">
        <v>-1</v>
      </c>
      <c r="BD1952" s="3">
        <v>-1</v>
      </c>
      <c r="BE1952" s="3">
        <v>1</v>
      </c>
      <c r="BF1952" s="3">
        <v>-1</v>
      </c>
      <c r="BG1952" s="3">
        <v>-1</v>
      </c>
      <c r="BH1952">
        <v>1</v>
      </c>
      <c r="BI1952">
        <v>1</v>
      </c>
      <c r="BJ1952">
        <v>1</v>
      </c>
      <c r="BK1952">
        <v>0</v>
      </c>
      <c r="BL1952">
        <v>-1</v>
      </c>
      <c r="BM1952">
        <v>-1</v>
      </c>
      <c r="BN1952">
        <v>-1</v>
      </c>
      <c r="BO1952">
        <v>1</v>
      </c>
      <c r="BP1952">
        <v>-1</v>
      </c>
      <c r="BQ1952">
        <v>-1</v>
      </c>
      <c r="BR1952">
        <v>1</v>
      </c>
      <c r="BS1952">
        <v>1</v>
      </c>
      <c r="BT1952">
        <v>1</v>
      </c>
      <c r="BU1952">
        <v>1</v>
      </c>
      <c r="BV1952">
        <v>1</v>
      </c>
      <c r="BW1952">
        <v>0</v>
      </c>
      <c r="BX1952">
        <v>-1</v>
      </c>
      <c r="BY1952">
        <v>-1</v>
      </c>
      <c r="BZ1952">
        <v>0</v>
      </c>
      <c r="CA1952">
        <v>-1</v>
      </c>
      <c r="CB1952">
        <v>-1</v>
      </c>
      <c r="CC1952">
        <v>-1</v>
      </c>
      <c r="CD1952">
        <v>-1</v>
      </c>
      <c r="CE1952">
        <v>1</v>
      </c>
      <c r="CF1952">
        <v>-1</v>
      </c>
      <c r="CG1952">
        <v>-1</v>
      </c>
      <c r="CH1952">
        <v>-1</v>
      </c>
      <c r="CI1952">
        <v>1</v>
      </c>
      <c r="CJ1952">
        <v>-1</v>
      </c>
      <c r="CK1952">
        <v>-1</v>
      </c>
      <c r="CL1952">
        <v>-1</v>
      </c>
      <c r="CM1952">
        <v>1</v>
      </c>
      <c r="CN1952">
        <v>-1</v>
      </c>
      <c r="CO1952">
        <v>-1</v>
      </c>
    </row>
    <row r="1953" spans="1:93">
      <c r="A1953" t="s">
        <v>2082</v>
      </c>
      <c r="B1953" t="s">
        <v>2150</v>
      </c>
      <c r="C1953" t="s">
        <v>409</v>
      </c>
      <c r="D1953" t="s">
        <v>76</v>
      </c>
      <c r="E1953" t="s">
        <v>78</v>
      </c>
      <c r="F1953" t="s">
        <v>80</v>
      </c>
      <c r="G1953">
        <v>34</v>
      </c>
      <c r="H1953">
        <v>12</v>
      </c>
      <c r="I1953">
        <v>24</v>
      </c>
      <c r="J1953" t="s">
        <v>957</v>
      </c>
      <c r="K1953">
        <v>10</v>
      </c>
      <c r="L1953">
        <v>5</v>
      </c>
      <c r="M1953">
        <v>4</v>
      </c>
      <c r="N1953">
        <v>10</v>
      </c>
      <c r="O1953">
        <v>0.4</v>
      </c>
      <c r="P1953">
        <v>15</v>
      </c>
      <c r="Q1953">
        <v>8</v>
      </c>
      <c r="R1953">
        <v>6</v>
      </c>
      <c r="S1953">
        <v>12</v>
      </c>
      <c r="T1953">
        <v>0.4</v>
      </c>
      <c r="U1953">
        <v>9</v>
      </c>
      <c r="V1953">
        <v>2</v>
      </c>
      <c r="W1953">
        <v>2</v>
      </c>
      <c r="X1953">
        <v>2</v>
      </c>
      <c r="Y1953">
        <v>0.222222222222222</v>
      </c>
      <c r="Z1953" s="3">
        <v>1</v>
      </c>
      <c r="AA1953" s="3">
        <v>1</v>
      </c>
      <c r="AB1953" s="3">
        <v>1</v>
      </c>
      <c r="AC1953">
        <v>0</v>
      </c>
      <c r="AD1953" s="3">
        <v>-1</v>
      </c>
      <c r="AE1953" s="3">
        <v>-1</v>
      </c>
      <c r="AF1953" s="3">
        <v>-1</v>
      </c>
      <c r="AG1953" s="3">
        <v>1</v>
      </c>
      <c r="AH1953" s="3">
        <v>-1</v>
      </c>
      <c r="AI1953" s="3">
        <v>-1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>
        <v>0</v>
      </c>
      <c r="AP1953" s="3">
        <v>-1</v>
      </c>
      <c r="AQ1953" s="3">
        <v>-1</v>
      </c>
      <c r="AR1953">
        <v>0</v>
      </c>
      <c r="AS1953" s="3">
        <v>-1</v>
      </c>
      <c r="AT1953" s="3">
        <v>-1</v>
      </c>
      <c r="AU1953" s="3">
        <v>-1</v>
      </c>
      <c r="AV1953" s="3">
        <v>-1</v>
      </c>
      <c r="AW1953" s="3">
        <v>1</v>
      </c>
      <c r="AX1953" s="3">
        <v>-1</v>
      </c>
      <c r="AY1953" s="3">
        <v>-1</v>
      </c>
      <c r="AZ1953" s="3">
        <v>-1</v>
      </c>
      <c r="BA1953" s="3">
        <v>1</v>
      </c>
      <c r="BB1953" s="3">
        <v>-1</v>
      </c>
      <c r="BC1953" s="3">
        <v>-1</v>
      </c>
      <c r="BD1953" s="3">
        <v>-1</v>
      </c>
      <c r="BE1953" s="3">
        <v>1</v>
      </c>
      <c r="BF1953" s="3">
        <v>-1</v>
      </c>
      <c r="BG1953" s="3">
        <v>-1</v>
      </c>
      <c r="BH1953">
        <v>6</v>
      </c>
      <c r="BI1953">
        <v>1</v>
      </c>
      <c r="BJ1953">
        <v>1</v>
      </c>
      <c r="BK1953">
        <v>0</v>
      </c>
      <c r="BL1953">
        <v>-1</v>
      </c>
      <c r="BM1953">
        <v>-1</v>
      </c>
      <c r="BN1953">
        <v>-1</v>
      </c>
      <c r="BO1953">
        <v>1</v>
      </c>
      <c r="BP1953">
        <v>-1</v>
      </c>
      <c r="BQ1953">
        <v>-1</v>
      </c>
      <c r="BR1953">
        <v>1</v>
      </c>
      <c r="BS1953">
        <v>1</v>
      </c>
      <c r="BT1953">
        <v>6</v>
      </c>
      <c r="BU1953">
        <v>1</v>
      </c>
      <c r="BV1953">
        <v>1</v>
      </c>
      <c r="BW1953">
        <v>0</v>
      </c>
      <c r="BX1953">
        <v>-1</v>
      </c>
      <c r="BY1953">
        <v>-1</v>
      </c>
      <c r="BZ1953">
        <v>0</v>
      </c>
      <c r="CA1953">
        <v>-1</v>
      </c>
      <c r="CB1953">
        <v>-1</v>
      </c>
      <c r="CC1953">
        <v>-1</v>
      </c>
      <c r="CD1953">
        <v>-1</v>
      </c>
      <c r="CE1953">
        <v>1</v>
      </c>
      <c r="CF1953">
        <v>-1</v>
      </c>
      <c r="CG1953">
        <v>-1</v>
      </c>
      <c r="CH1953">
        <v>-1</v>
      </c>
      <c r="CI1953">
        <v>1</v>
      </c>
      <c r="CJ1953">
        <v>-1</v>
      </c>
      <c r="CK1953">
        <v>-1</v>
      </c>
      <c r="CL1953">
        <v>-1</v>
      </c>
      <c r="CM1953">
        <v>1</v>
      </c>
      <c r="CN1953">
        <v>-1</v>
      </c>
      <c r="CO1953">
        <v>-1</v>
      </c>
    </row>
    <row r="1954" spans="1:93">
      <c r="A1954" t="s">
        <v>2082</v>
      </c>
      <c r="B1954" t="s">
        <v>2151</v>
      </c>
      <c r="C1954" t="s">
        <v>409</v>
      </c>
      <c r="D1954" t="s">
        <v>76</v>
      </c>
      <c r="E1954" t="s">
        <v>78</v>
      </c>
      <c r="F1954" t="s">
        <v>80</v>
      </c>
      <c r="G1954">
        <v>34</v>
      </c>
      <c r="H1954">
        <v>12</v>
      </c>
      <c r="I1954">
        <v>18</v>
      </c>
      <c r="J1954" t="s">
        <v>957</v>
      </c>
      <c r="K1954">
        <v>10</v>
      </c>
      <c r="L1954">
        <v>5</v>
      </c>
      <c r="M1954">
        <v>4</v>
      </c>
      <c r="N1954">
        <v>7</v>
      </c>
      <c r="O1954">
        <v>0.4</v>
      </c>
      <c r="P1954">
        <v>15</v>
      </c>
      <c r="Q1954">
        <v>8</v>
      </c>
      <c r="R1954">
        <v>6</v>
      </c>
      <c r="S1954">
        <v>9</v>
      </c>
      <c r="T1954">
        <v>0.4</v>
      </c>
      <c r="U1954">
        <v>9</v>
      </c>
      <c r="V1954">
        <v>2</v>
      </c>
      <c r="W1954">
        <v>2</v>
      </c>
      <c r="X1954">
        <v>2</v>
      </c>
      <c r="Y1954">
        <v>0.222222222222222</v>
      </c>
      <c r="Z1954" s="3">
        <v>1</v>
      </c>
      <c r="AA1954" s="3">
        <v>1</v>
      </c>
      <c r="AB1954" s="3">
        <v>1</v>
      </c>
      <c r="AC1954">
        <v>0</v>
      </c>
      <c r="AD1954" s="3">
        <v>-1</v>
      </c>
      <c r="AE1954" s="3">
        <v>-1</v>
      </c>
      <c r="AF1954" s="3">
        <v>-1</v>
      </c>
      <c r="AG1954" s="3">
        <v>1</v>
      </c>
      <c r="AH1954" s="3">
        <v>-1</v>
      </c>
      <c r="AI1954" s="3">
        <v>-1</v>
      </c>
      <c r="AJ1954" s="3">
        <v>1</v>
      </c>
      <c r="AK1954" s="3">
        <v>1</v>
      </c>
      <c r="AL1954" s="3">
        <v>1</v>
      </c>
      <c r="AM1954" s="3">
        <v>1</v>
      </c>
      <c r="AN1954" s="3">
        <v>1</v>
      </c>
      <c r="AO1954">
        <v>0</v>
      </c>
      <c r="AP1954" s="3">
        <v>-1</v>
      </c>
      <c r="AQ1954" s="3">
        <v>-1</v>
      </c>
      <c r="AR1954">
        <v>0</v>
      </c>
      <c r="AS1954" s="3">
        <v>-1</v>
      </c>
      <c r="AT1954" s="3">
        <v>-1</v>
      </c>
      <c r="AU1954" s="3">
        <v>-1</v>
      </c>
      <c r="AV1954" s="3">
        <v>-1</v>
      </c>
      <c r="AW1954" s="3">
        <v>1</v>
      </c>
      <c r="AX1954" s="3">
        <v>-1</v>
      </c>
      <c r="AY1954" s="3">
        <v>-1</v>
      </c>
      <c r="AZ1954" s="3">
        <v>-1</v>
      </c>
      <c r="BA1954" s="3">
        <v>1</v>
      </c>
      <c r="BB1954" s="3">
        <v>-1</v>
      </c>
      <c r="BC1954" s="3">
        <v>-1</v>
      </c>
      <c r="BD1954" s="3">
        <v>-1</v>
      </c>
      <c r="BE1954" s="3">
        <v>1</v>
      </c>
      <c r="BF1954" s="3">
        <v>-1</v>
      </c>
      <c r="BG1954" s="3">
        <v>-1</v>
      </c>
      <c r="BH1954">
        <v>3</v>
      </c>
      <c r="BI1954">
        <v>1</v>
      </c>
      <c r="BJ1954">
        <v>1</v>
      </c>
      <c r="BK1954">
        <v>0</v>
      </c>
      <c r="BL1954">
        <v>-1</v>
      </c>
      <c r="BM1954">
        <v>-1</v>
      </c>
      <c r="BN1954">
        <v>-1</v>
      </c>
      <c r="BO1954">
        <v>1</v>
      </c>
      <c r="BP1954">
        <v>-1</v>
      </c>
      <c r="BQ1954">
        <v>-1</v>
      </c>
      <c r="BR1954">
        <v>1</v>
      </c>
      <c r="BS1954">
        <v>1</v>
      </c>
      <c r="BT1954">
        <v>3</v>
      </c>
      <c r="BU1954">
        <v>1</v>
      </c>
      <c r="BV1954">
        <v>1</v>
      </c>
      <c r="BW1954">
        <v>0</v>
      </c>
      <c r="BX1954">
        <v>-1</v>
      </c>
      <c r="BY1954">
        <v>-1</v>
      </c>
      <c r="BZ1954">
        <v>0</v>
      </c>
      <c r="CA1954">
        <v>-1</v>
      </c>
      <c r="CB1954">
        <v>-1</v>
      </c>
      <c r="CC1954">
        <v>-1</v>
      </c>
      <c r="CD1954">
        <v>-1</v>
      </c>
      <c r="CE1954">
        <v>1</v>
      </c>
      <c r="CF1954">
        <v>-1</v>
      </c>
      <c r="CG1954">
        <v>-1</v>
      </c>
      <c r="CH1954">
        <v>-1</v>
      </c>
      <c r="CI1954">
        <v>1</v>
      </c>
      <c r="CJ1954">
        <v>-1</v>
      </c>
      <c r="CK1954">
        <v>-1</v>
      </c>
      <c r="CL1954">
        <v>-1</v>
      </c>
      <c r="CM1954">
        <v>1</v>
      </c>
      <c r="CN1954">
        <v>-1</v>
      </c>
      <c r="CO1954">
        <v>-1</v>
      </c>
    </row>
    <row r="1955" spans="1:93">
      <c r="A1955" t="s">
        <v>2082</v>
      </c>
      <c r="B1955" t="s">
        <v>2152</v>
      </c>
      <c r="C1955" t="s">
        <v>409</v>
      </c>
      <c r="D1955" t="s">
        <v>76</v>
      </c>
      <c r="E1955" t="s">
        <v>78</v>
      </c>
      <c r="F1955" t="s">
        <v>80</v>
      </c>
      <c r="G1955">
        <v>34</v>
      </c>
      <c r="H1955">
        <v>12</v>
      </c>
      <c r="I1955">
        <v>22</v>
      </c>
      <c r="J1955" t="s">
        <v>957</v>
      </c>
      <c r="K1955">
        <v>10</v>
      </c>
      <c r="L1955">
        <v>5</v>
      </c>
      <c r="M1955">
        <v>4</v>
      </c>
      <c r="N1955">
        <v>9</v>
      </c>
      <c r="O1955">
        <v>0.4</v>
      </c>
      <c r="P1955">
        <v>15</v>
      </c>
      <c r="Q1955">
        <v>8</v>
      </c>
      <c r="R1955">
        <v>6</v>
      </c>
      <c r="S1955">
        <v>11</v>
      </c>
      <c r="T1955">
        <v>0.4</v>
      </c>
      <c r="U1955">
        <v>9</v>
      </c>
      <c r="V1955">
        <v>2</v>
      </c>
      <c r="W1955">
        <v>2</v>
      </c>
      <c r="X1955">
        <v>2</v>
      </c>
      <c r="Y1955">
        <v>0.222222222222222</v>
      </c>
      <c r="Z1955" s="3">
        <v>1</v>
      </c>
      <c r="AA1955" s="3">
        <v>1</v>
      </c>
      <c r="AB1955" s="3">
        <v>1</v>
      </c>
      <c r="AC1955">
        <v>0</v>
      </c>
      <c r="AD1955" s="3">
        <v>-1</v>
      </c>
      <c r="AE1955" s="3">
        <v>-1</v>
      </c>
      <c r="AF1955" s="3">
        <v>-1</v>
      </c>
      <c r="AG1955" s="3">
        <v>1</v>
      </c>
      <c r="AH1955" s="3">
        <v>-1</v>
      </c>
      <c r="AI1955" s="3">
        <v>-1</v>
      </c>
      <c r="AJ1955" s="3">
        <v>1</v>
      </c>
      <c r="AK1955" s="3">
        <v>1</v>
      </c>
      <c r="AL1955" s="3">
        <v>1</v>
      </c>
      <c r="AM1955" s="3">
        <v>1</v>
      </c>
      <c r="AN1955" s="3">
        <v>1</v>
      </c>
      <c r="AO1955">
        <v>0</v>
      </c>
      <c r="AP1955" s="3">
        <v>-1</v>
      </c>
      <c r="AQ1955" s="3">
        <v>-1</v>
      </c>
      <c r="AR1955">
        <v>0</v>
      </c>
      <c r="AS1955" s="3">
        <v>-1</v>
      </c>
      <c r="AT1955" s="3">
        <v>-1</v>
      </c>
      <c r="AU1955" s="3">
        <v>-1</v>
      </c>
      <c r="AV1955" s="3">
        <v>-1</v>
      </c>
      <c r="AW1955" s="3">
        <v>1</v>
      </c>
      <c r="AX1955" s="3">
        <v>-1</v>
      </c>
      <c r="AY1955" s="3">
        <v>-1</v>
      </c>
      <c r="AZ1955" s="3">
        <v>-1</v>
      </c>
      <c r="BA1955" s="3">
        <v>1</v>
      </c>
      <c r="BB1955" s="3">
        <v>-1</v>
      </c>
      <c r="BC1955" s="3">
        <v>-1</v>
      </c>
      <c r="BD1955" s="3">
        <v>-1</v>
      </c>
      <c r="BE1955" s="3">
        <v>1</v>
      </c>
      <c r="BF1955" s="3">
        <v>-1</v>
      </c>
      <c r="BG1955" s="3">
        <v>-1</v>
      </c>
      <c r="BH1955">
        <v>5</v>
      </c>
      <c r="BI1955">
        <v>1</v>
      </c>
      <c r="BJ1955">
        <v>1</v>
      </c>
      <c r="BK1955">
        <v>0</v>
      </c>
      <c r="BL1955">
        <v>-1</v>
      </c>
      <c r="BM1955">
        <v>-1</v>
      </c>
      <c r="BN1955">
        <v>-1</v>
      </c>
      <c r="BO1955">
        <v>1</v>
      </c>
      <c r="BP1955">
        <v>-1</v>
      </c>
      <c r="BQ1955">
        <v>-1</v>
      </c>
      <c r="BR1955">
        <v>1</v>
      </c>
      <c r="BS1955">
        <v>1</v>
      </c>
      <c r="BT1955">
        <v>5</v>
      </c>
      <c r="BU1955">
        <v>1</v>
      </c>
      <c r="BV1955">
        <v>1</v>
      </c>
      <c r="BW1955">
        <v>0</v>
      </c>
      <c r="BX1955">
        <v>-1</v>
      </c>
      <c r="BY1955">
        <v>-1</v>
      </c>
      <c r="BZ1955">
        <v>0</v>
      </c>
      <c r="CA1955">
        <v>-1</v>
      </c>
      <c r="CB1955">
        <v>-1</v>
      </c>
      <c r="CC1955">
        <v>-1</v>
      </c>
      <c r="CD1955">
        <v>-1</v>
      </c>
      <c r="CE1955">
        <v>1</v>
      </c>
      <c r="CF1955">
        <v>-1</v>
      </c>
      <c r="CG1955">
        <v>-1</v>
      </c>
      <c r="CH1955">
        <v>-1</v>
      </c>
      <c r="CI1955">
        <v>1</v>
      </c>
      <c r="CJ1955">
        <v>-1</v>
      </c>
      <c r="CK1955">
        <v>-1</v>
      </c>
      <c r="CL1955">
        <v>-1</v>
      </c>
      <c r="CM1955">
        <v>1</v>
      </c>
      <c r="CN1955">
        <v>-1</v>
      </c>
      <c r="CO1955">
        <v>-1</v>
      </c>
    </row>
    <row r="1956" spans="1:93">
      <c r="A1956" t="s">
        <v>2082</v>
      </c>
      <c r="B1956" t="s">
        <v>2153</v>
      </c>
      <c r="C1956" t="s">
        <v>409</v>
      </c>
      <c r="D1956" t="s">
        <v>76</v>
      </c>
      <c r="E1956" t="s">
        <v>78</v>
      </c>
      <c r="F1956" t="s">
        <v>80</v>
      </c>
      <c r="G1956">
        <v>34</v>
      </c>
      <c r="H1956">
        <v>12</v>
      </c>
      <c r="I1956">
        <v>18</v>
      </c>
      <c r="J1956" t="s">
        <v>957</v>
      </c>
      <c r="K1956">
        <v>10</v>
      </c>
      <c r="L1956">
        <v>5</v>
      </c>
      <c r="M1956">
        <v>4</v>
      </c>
      <c r="N1956">
        <v>7</v>
      </c>
      <c r="O1956">
        <v>0.4</v>
      </c>
      <c r="P1956">
        <v>15</v>
      </c>
      <c r="Q1956">
        <v>8</v>
      </c>
      <c r="R1956">
        <v>6</v>
      </c>
      <c r="S1956">
        <v>9</v>
      </c>
      <c r="T1956">
        <v>0.4</v>
      </c>
      <c r="U1956">
        <v>9</v>
      </c>
      <c r="V1956">
        <v>2</v>
      </c>
      <c r="W1956">
        <v>2</v>
      </c>
      <c r="X1956">
        <v>2</v>
      </c>
      <c r="Y1956">
        <v>0.222222222222222</v>
      </c>
      <c r="Z1956" s="3">
        <v>1</v>
      </c>
      <c r="AA1956" s="3">
        <v>1</v>
      </c>
      <c r="AB1956" s="3">
        <v>1</v>
      </c>
      <c r="AC1956">
        <v>0</v>
      </c>
      <c r="AD1956" s="3">
        <v>-1</v>
      </c>
      <c r="AE1956" s="3">
        <v>-1</v>
      </c>
      <c r="AF1956" s="3">
        <v>-1</v>
      </c>
      <c r="AG1956" s="3">
        <v>1</v>
      </c>
      <c r="AH1956" s="3">
        <v>-1</v>
      </c>
      <c r="AI1956" s="3">
        <v>-1</v>
      </c>
      <c r="AJ1956" s="3">
        <v>1</v>
      </c>
      <c r="AK1956" s="3">
        <v>1</v>
      </c>
      <c r="AL1956" s="3">
        <v>1</v>
      </c>
      <c r="AM1956" s="3">
        <v>1</v>
      </c>
      <c r="AN1956" s="3">
        <v>1</v>
      </c>
      <c r="AO1956">
        <v>0</v>
      </c>
      <c r="AP1956" s="3">
        <v>-1</v>
      </c>
      <c r="AQ1956" s="3">
        <v>-1</v>
      </c>
      <c r="AR1956">
        <v>0</v>
      </c>
      <c r="AS1956" s="3">
        <v>-1</v>
      </c>
      <c r="AT1956" s="3">
        <v>-1</v>
      </c>
      <c r="AU1956" s="3">
        <v>-1</v>
      </c>
      <c r="AV1956" s="3">
        <v>-1</v>
      </c>
      <c r="AW1956" s="3">
        <v>1</v>
      </c>
      <c r="AX1956" s="3">
        <v>-1</v>
      </c>
      <c r="AY1956" s="3">
        <v>-1</v>
      </c>
      <c r="AZ1956" s="3">
        <v>-1</v>
      </c>
      <c r="BA1956" s="3">
        <v>1</v>
      </c>
      <c r="BB1956" s="3">
        <v>-1</v>
      </c>
      <c r="BC1956" s="3">
        <v>-1</v>
      </c>
      <c r="BD1956" s="3">
        <v>-1</v>
      </c>
      <c r="BE1956" s="3">
        <v>1</v>
      </c>
      <c r="BF1956" s="3">
        <v>-1</v>
      </c>
      <c r="BG1956" s="3">
        <v>-1</v>
      </c>
      <c r="BH1956">
        <v>3</v>
      </c>
      <c r="BI1956">
        <v>1</v>
      </c>
      <c r="BJ1956">
        <v>1</v>
      </c>
      <c r="BK1956">
        <v>0</v>
      </c>
      <c r="BL1956">
        <v>-1</v>
      </c>
      <c r="BM1956">
        <v>-1</v>
      </c>
      <c r="BN1956">
        <v>-1</v>
      </c>
      <c r="BO1956">
        <v>1</v>
      </c>
      <c r="BP1956">
        <v>-1</v>
      </c>
      <c r="BQ1956">
        <v>-1</v>
      </c>
      <c r="BR1956">
        <v>1</v>
      </c>
      <c r="BS1956">
        <v>1</v>
      </c>
      <c r="BT1956">
        <v>3</v>
      </c>
      <c r="BU1956">
        <v>1</v>
      </c>
      <c r="BV1956">
        <v>1</v>
      </c>
      <c r="BW1956">
        <v>0</v>
      </c>
      <c r="BX1956">
        <v>-1</v>
      </c>
      <c r="BY1956">
        <v>-1</v>
      </c>
      <c r="BZ1956">
        <v>0</v>
      </c>
      <c r="CA1956">
        <v>-1</v>
      </c>
      <c r="CB1956">
        <v>-1</v>
      </c>
      <c r="CC1956">
        <v>-1</v>
      </c>
      <c r="CD1956">
        <v>-1</v>
      </c>
      <c r="CE1956">
        <v>1</v>
      </c>
      <c r="CF1956">
        <v>-1</v>
      </c>
      <c r="CG1956">
        <v>-1</v>
      </c>
      <c r="CH1956">
        <v>-1</v>
      </c>
      <c r="CI1956">
        <v>1</v>
      </c>
      <c r="CJ1956">
        <v>-1</v>
      </c>
      <c r="CK1956">
        <v>-1</v>
      </c>
      <c r="CL1956">
        <v>-1</v>
      </c>
      <c r="CM1956">
        <v>1</v>
      </c>
      <c r="CN1956">
        <v>-1</v>
      </c>
      <c r="CO1956">
        <v>-1</v>
      </c>
    </row>
    <row r="1957" spans="1:93">
      <c r="A1957" t="s">
        <v>2082</v>
      </c>
      <c r="B1957" t="s">
        <v>2154</v>
      </c>
      <c r="C1957" t="s">
        <v>409</v>
      </c>
      <c r="D1957" t="s">
        <v>76</v>
      </c>
      <c r="E1957" t="s">
        <v>78</v>
      </c>
      <c r="F1957" t="s">
        <v>80</v>
      </c>
      <c r="G1957">
        <v>34</v>
      </c>
      <c r="H1957">
        <v>9</v>
      </c>
      <c r="I1957">
        <v>11</v>
      </c>
      <c r="J1957" t="s">
        <v>995</v>
      </c>
      <c r="K1957">
        <v>10</v>
      </c>
      <c r="L1957">
        <v>5</v>
      </c>
      <c r="M1957">
        <v>3</v>
      </c>
      <c r="N1957">
        <v>4</v>
      </c>
      <c r="O1957">
        <v>0.3</v>
      </c>
      <c r="P1957">
        <v>15</v>
      </c>
      <c r="Q1957">
        <v>8</v>
      </c>
      <c r="R1957">
        <v>4</v>
      </c>
      <c r="S1957">
        <v>5</v>
      </c>
      <c r="T1957">
        <v>0.266666666666667</v>
      </c>
      <c r="U1957">
        <v>9</v>
      </c>
      <c r="V1957">
        <v>2</v>
      </c>
      <c r="W1957">
        <v>2</v>
      </c>
      <c r="X1957">
        <v>2</v>
      </c>
      <c r="Y1957">
        <v>0.222222222222222</v>
      </c>
      <c r="Z1957" s="3">
        <v>1</v>
      </c>
      <c r="AA1957" s="3">
        <v>1</v>
      </c>
      <c r="AB1957" s="3">
        <v>1</v>
      </c>
      <c r="AC1957">
        <v>0</v>
      </c>
      <c r="AD1957" s="3">
        <v>-1</v>
      </c>
      <c r="AE1957" s="3">
        <v>-1</v>
      </c>
      <c r="AF1957" s="3">
        <v>-1</v>
      </c>
      <c r="AG1957">
        <v>0</v>
      </c>
      <c r="AH1957" s="3">
        <v>-1</v>
      </c>
      <c r="AI1957" s="3">
        <v>-1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-1</v>
      </c>
      <c r="AQ1957" s="3">
        <v>-1</v>
      </c>
      <c r="AR1957">
        <v>0</v>
      </c>
      <c r="AS1957" s="3">
        <v>-1</v>
      </c>
      <c r="AT1957" s="3">
        <v>-1</v>
      </c>
      <c r="AU1957" s="3">
        <v>-1</v>
      </c>
      <c r="AV1957" s="3">
        <v>-1</v>
      </c>
      <c r="AW1957">
        <v>0</v>
      </c>
      <c r="AX1957" s="3">
        <v>-1</v>
      </c>
      <c r="AY1957" s="3">
        <v>-1</v>
      </c>
      <c r="AZ1957" s="3">
        <v>-1</v>
      </c>
      <c r="BA1957" s="3">
        <v>1</v>
      </c>
      <c r="BB1957" s="3">
        <v>-1</v>
      </c>
      <c r="BC1957" s="3">
        <v>-1</v>
      </c>
      <c r="BD1957" s="3">
        <v>-1</v>
      </c>
      <c r="BE1957" s="3">
        <v>1</v>
      </c>
      <c r="BF1957" s="3">
        <v>-1</v>
      </c>
      <c r="BG1957" s="3">
        <v>-1</v>
      </c>
      <c r="BH1957">
        <v>1</v>
      </c>
      <c r="BI1957">
        <v>1</v>
      </c>
      <c r="BJ1957">
        <v>1</v>
      </c>
      <c r="BK1957">
        <v>0</v>
      </c>
      <c r="BL1957">
        <v>-1</v>
      </c>
      <c r="BM1957">
        <v>-1</v>
      </c>
      <c r="BN1957">
        <v>-1</v>
      </c>
      <c r="BO1957">
        <v>0</v>
      </c>
      <c r="BP1957">
        <v>-1</v>
      </c>
      <c r="BQ1957">
        <v>-1</v>
      </c>
      <c r="BR1957">
        <v>1</v>
      </c>
      <c r="BS1957">
        <v>1</v>
      </c>
      <c r="BT1957">
        <v>1</v>
      </c>
      <c r="BU1957">
        <v>1</v>
      </c>
      <c r="BV1957">
        <v>0</v>
      </c>
      <c r="BW1957">
        <v>0</v>
      </c>
      <c r="BX1957">
        <v>-1</v>
      </c>
      <c r="BY1957">
        <v>-1</v>
      </c>
      <c r="BZ1957">
        <v>0</v>
      </c>
      <c r="CA1957">
        <v>-1</v>
      </c>
      <c r="CB1957">
        <v>-1</v>
      </c>
      <c r="CC1957">
        <v>-1</v>
      </c>
      <c r="CD1957">
        <v>-1</v>
      </c>
      <c r="CE1957">
        <v>0</v>
      </c>
      <c r="CF1957">
        <v>-1</v>
      </c>
      <c r="CG1957">
        <v>-1</v>
      </c>
      <c r="CH1957">
        <v>-1</v>
      </c>
      <c r="CI1957">
        <v>1</v>
      </c>
      <c r="CJ1957">
        <v>-1</v>
      </c>
      <c r="CK1957">
        <v>-1</v>
      </c>
      <c r="CL1957">
        <v>-1</v>
      </c>
      <c r="CM1957">
        <v>1</v>
      </c>
      <c r="CN1957">
        <v>-1</v>
      </c>
      <c r="CO1957">
        <v>-1</v>
      </c>
    </row>
    <row r="1958" spans="1:93">
      <c r="A1958" t="s">
        <v>2082</v>
      </c>
      <c r="B1958" t="s">
        <v>2155</v>
      </c>
      <c r="C1958" t="s">
        <v>409</v>
      </c>
      <c r="D1958" t="s">
        <v>76</v>
      </c>
      <c r="E1958" t="s">
        <v>78</v>
      </c>
      <c r="F1958" t="s">
        <v>80</v>
      </c>
      <c r="G1958">
        <v>34</v>
      </c>
      <c r="H1958">
        <v>11</v>
      </c>
      <c r="I1958">
        <v>17</v>
      </c>
      <c r="J1958" t="s">
        <v>974</v>
      </c>
      <c r="K1958">
        <v>10</v>
      </c>
      <c r="L1958">
        <v>5</v>
      </c>
      <c r="M1958">
        <v>4</v>
      </c>
      <c r="N1958">
        <v>7</v>
      </c>
      <c r="O1958">
        <v>0.4</v>
      </c>
      <c r="P1958">
        <v>15</v>
      </c>
      <c r="Q1958">
        <v>8</v>
      </c>
      <c r="R1958">
        <v>5</v>
      </c>
      <c r="S1958">
        <v>8</v>
      </c>
      <c r="T1958">
        <v>0.333333333333333</v>
      </c>
      <c r="U1958">
        <v>9</v>
      </c>
      <c r="V1958">
        <v>2</v>
      </c>
      <c r="W1958">
        <v>2</v>
      </c>
      <c r="X1958">
        <v>2</v>
      </c>
      <c r="Y1958">
        <v>0.222222222222222</v>
      </c>
      <c r="Z1958" s="3">
        <v>1</v>
      </c>
      <c r="AA1958" s="3">
        <v>1</v>
      </c>
      <c r="AB1958" s="3">
        <v>1</v>
      </c>
      <c r="AC1958">
        <v>0</v>
      </c>
      <c r="AD1958" s="3">
        <v>-1</v>
      </c>
      <c r="AE1958" s="3">
        <v>-1</v>
      </c>
      <c r="AF1958" s="3">
        <v>-1</v>
      </c>
      <c r="AG1958" s="3">
        <v>1</v>
      </c>
      <c r="AH1958" s="3">
        <v>-1</v>
      </c>
      <c r="AI1958" s="3">
        <v>-1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-1</v>
      </c>
      <c r="AQ1958" s="3">
        <v>-1</v>
      </c>
      <c r="AR1958">
        <v>0</v>
      </c>
      <c r="AS1958" s="3">
        <v>-1</v>
      </c>
      <c r="AT1958" s="3">
        <v>-1</v>
      </c>
      <c r="AU1958" s="3">
        <v>-1</v>
      </c>
      <c r="AV1958" s="3">
        <v>-1</v>
      </c>
      <c r="AW1958" s="3">
        <v>1</v>
      </c>
      <c r="AX1958" s="3">
        <v>-1</v>
      </c>
      <c r="AY1958" s="3">
        <v>-1</v>
      </c>
      <c r="AZ1958" s="3">
        <v>-1</v>
      </c>
      <c r="BA1958" s="3">
        <v>1</v>
      </c>
      <c r="BB1958" s="3">
        <v>-1</v>
      </c>
      <c r="BC1958" s="3">
        <v>-1</v>
      </c>
      <c r="BD1958" s="3">
        <v>-1</v>
      </c>
      <c r="BE1958" s="3">
        <v>1</v>
      </c>
      <c r="BF1958" s="3">
        <v>-1</v>
      </c>
      <c r="BG1958" s="3">
        <v>-1</v>
      </c>
      <c r="BH1958">
        <v>3</v>
      </c>
      <c r="BI1958">
        <v>1</v>
      </c>
      <c r="BJ1958">
        <v>1</v>
      </c>
      <c r="BK1958">
        <v>0</v>
      </c>
      <c r="BL1958">
        <v>-1</v>
      </c>
      <c r="BM1958">
        <v>-1</v>
      </c>
      <c r="BN1958">
        <v>-1</v>
      </c>
      <c r="BO1958">
        <v>1</v>
      </c>
      <c r="BP1958">
        <v>-1</v>
      </c>
      <c r="BQ1958">
        <v>-1</v>
      </c>
      <c r="BR1958">
        <v>1</v>
      </c>
      <c r="BS1958">
        <v>1</v>
      </c>
      <c r="BT1958">
        <v>3</v>
      </c>
      <c r="BU1958">
        <v>1</v>
      </c>
      <c r="BV1958">
        <v>0</v>
      </c>
      <c r="BW1958">
        <v>0</v>
      </c>
      <c r="BX1958">
        <v>-1</v>
      </c>
      <c r="BY1958">
        <v>-1</v>
      </c>
      <c r="BZ1958">
        <v>0</v>
      </c>
      <c r="CA1958">
        <v>-1</v>
      </c>
      <c r="CB1958">
        <v>-1</v>
      </c>
      <c r="CC1958">
        <v>-1</v>
      </c>
      <c r="CD1958">
        <v>-1</v>
      </c>
      <c r="CE1958">
        <v>1</v>
      </c>
      <c r="CF1958">
        <v>-1</v>
      </c>
      <c r="CG1958">
        <v>-1</v>
      </c>
      <c r="CH1958">
        <v>-1</v>
      </c>
      <c r="CI1958">
        <v>1</v>
      </c>
      <c r="CJ1958">
        <v>-1</v>
      </c>
      <c r="CK1958">
        <v>-1</v>
      </c>
      <c r="CL1958">
        <v>-1</v>
      </c>
      <c r="CM1958">
        <v>1</v>
      </c>
      <c r="CN1958">
        <v>-1</v>
      </c>
      <c r="CO1958">
        <v>-1</v>
      </c>
    </row>
    <row r="1959" spans="1:93">
      <c r="A1959" t="s">
        <v>2082</v>
      </c>
      <c r="B1959" t="s">
        <v>2156</v>
      </c>
      <c r="C1959" t="s">
        <v>409</v>
      </c>
      <c r="D1959" t="s">
        <v>76</v>
      </c>
      <c r="E1959" t="s">
        <v>78</v>
      </c>
      <c r="F1959" t="s">
        <v>80</v>
      </c>
      <c r="G1959">
        <v>34</v>
      </c>
      <c r="H1959">
        <v>12</v>
      </c>
      <c r="I1959">
        <v>14</v>
      </c>
      <c r="J1959" t="s">
        <v>957</v>
      </c>
      <c r="K1959">
        <v>10</v>
      </c>
      <c r="L1959">
        <v>5</v>
      </c>
      <c r="M1959">
        <v>4</v>
      </c>
      <c r="N1959">
        <v>5</v>
      </c>
      <c r="O1959">
        <v>0.4</v>
      </c>
      <c r="P1959">
        <v>15</v>
      </c>
      <c r="Q1959">
        <v>8</v>
      </c>
      <c r="R1959">
        <v>6</v>
      </c>
      <c r="S1959">
        <v>7</v>
      </c>
      <c r="T1959">
        <v>0.4</v>
      </c>
      <c r="U1959">
        <v>9</v>
      </c>
      <c r="V1959">
        <v>2</v>
      </c>
      <c r="W1959">
        <v>2</v>
      </c>
      <c r="X1959">
        <v>2</v>
      </c>
      <c r="Y1959">
        <v>0.222222222222222</v>
      </c>
      <c r="Z1959" s="3">
        <v>1</v>
      </c>
      <c r="AA1959" s="3">
        <v>1</v>
      </c>
      <c r="AB1959" s="3">
        <v>1</v>
      </c>
      <c r="AC1959">
        <v>0</v>
      </c>
      <c r="AD1959" s="3">
        <v>-1</v>
      </c>
      <c r="AE1959" s="3">
        <v>-1</v>
      </c>
      <c r="AF1959" s="3">
        <v>-1</v>
      </c>
      <c r="AG1959" s="3">
        <v>1</v>
      </c>
      <c r="AH1959" s="3">
        <v>-1</v>
      </c>
      <c r="AI1959" s="3">
        <v>-1</v>
      </c>
      <c r="AJ1959" s="3">
        <v>1</v>
      </c>
      <c r="AK1959" s="3">
        <v>1</v>
      </c>
      <c r="AL1959" s="3">
        <v>1</v>
      </c>
      <c r="AM1959" s="3">
        <v>1</v>
      </c>
      <c r="AN1959" s="3">
        <v>1</v>
      </c>
      <c r="AO1959">
        <v>0</v>
      </c>
      <c r="AP1959" s="3">
        <v>-1</v>
      </c>
      <c r="AQ1959" s="3">
        <v>-1</v>
      </c>
      <c r="AR1959">
        <v>0</v>
      </c>
      <c r="AS1959" s="3">
        <v>-1</v>
      </c>
      <c r="AT1959" s="3">
        <v>-1</v>
      </c>
      <c r="AU1959" s="3">
        <v>-1</v>
      </c>
      <c r="AV1959" s="3">
        <v>-1</v>
      </c>
      <c r="AW1959" s="3">
        <v>1</v>
      </c>
      <c r="AX1959" s="3">
        <v>-1</v>
      </c>
      <c r="AY1959" s="3">
        <v>-1</v>
      </c>
      <c r="AZ1959" s="3">
        <v>-1</v>
      </c>
      <c r="BA1959" s="3">
        <v>1</v>
      </c>
      <c r="BB1959" s="3">
        <v>-1</v>
      </c>
      <c r="BC1959" s="3">
        <v>-1</v>
      </c>
      <c r="BD1959" s="3">
        <v>-1</v>
      </c>
      <c r="BE1959" s="3">
        <v>1</v>
      </c>
      <c r="BF1959" s="3">
        <v>-1</v>
      </c>
      <c r="BG1959" s="3">
        <v>-1</v>
      </c>
      <c r="BH1959">
        <v>1</v>
      </c>
      <c r="BI1959">
        <v>1</v>
      </c>
      <c r="BJ1959">
        <v>1</v>
      </c>
      <c r="BK1959">
        <v>0</v>
      </c>
      <c r="BL1959">
        <v>-1</v>
      </c>
      <c r="BM1959">
        <v>-1</v>
      </c>
      <c r="BN1959">
        <v>-1</v>
      </c>
      <c r="BO1959">
        <v>1</v>
      </c>
      <c r="BP1959">
        <v>-1</v>
      </c>
      <c r="BQ1959">
        <v>-1</v>
      </c>
      <c r="BR1959">
        <v>1</v>
      </c>
      <c r="BS1959">
        <v>1</v>
      </c>
      <c r="BT1959">
        <v>1</v>
      </c>
      <c r="BU1959">
        <v>1</v>
      </c>
      <c r="BV1959">
        <v>1</v>
      </c>
      <c r="BW1959">
        <v>0</v>
      </c>
      <c r="BX1959">
        <v>-1</v>
      </c>
      <c r="BY1959">
        <v>-1</v>
      </c>
      <c r="BZ1959">
        <v>0</v>
      </c>
      <c r="CA1959">
        <v>-1</v>
      </c>
      <c r="CB1959">
        <v>-1</v>
      </c>
      <c r="CC1959">
        <v>-1</v>
      </c>
      <c r="CD1959">
        <v>-1</v>
      </c>
      <c r="CE1959">
        <v>1</v>
      </c>
      <c r="CF1959">
        <v>-1</v>
      </c>
      <c r="CG1959">
        <v>-1</v>
      </c>
      <c r="CH1959">
        <v>-1</v>
      </c>
      <c r="CI1959">
        <v>1</v>
      </c>
      <c r="CJ1959">
        <v>-1</v>
      </c>
      <c r="CK1959">
        <v>-1</v>
      </c>
      <c r="CL1959">
        <v>-1</v>
      </c>
      <c r="CM1959">
        <v>1</v>
      </c>
      <c r="CN1959">
        <v>-1</v>
      </c>
      <c r="CO1959">
        <v>-1</v>
      </c>
    </row>
    <row r="1960" spans="1:93">
      <c r="A1960" t="s">
        <v>2082</v>
      </c>
      <c r="B1960" t="s">
        <v>2157</v>
      </c>
      <c r="C1960" t="s">
        <v>409</v>
      </c>
      <c r="D1960" t="s">
        <v>76</v>
      </c>
      <c r="E1960" t="s">
        <v>78</v>
      </c>
      <c r="F1960" t="s">
        <v>80</v>
      </c>
      <c r="G1960">
        <v>34</v>
      </c>
      <c r="H1960">
        <v>12</v>
      </c>
      <c r="I1960">
        <v>14</v>
      </c>
      <c r="J1960" t="s">
        <v>957</v>
      </c>
      <c r="K1960">
        <v>10</v>
      </c>
      <c r="L1960">
        <v>5</v>
      </c>
      <c r="M1960">
        <v>4</v>
      </c>
      <c r="N1960">
        <v>5</v>
      </c>
      <c r="O1960">
        <v>0.4</v>
      </c>
      <c r="P1960">
        <v>15</v>
      </c>
      <c r="Q1960">
        <v>8</v>
      </c>
      <c r="R1960">
        <v>6</v>
      </c>
      <c r="S1960">
        <v>7</v>
      </c>
      <c r="T1960">
        <v>0.4</v>
      </c>
      <c r="U1960">
        <v>9</v>
      </c>
      <c r="V1960">
        <v>2</v>
      </c>
      <c r="W1960">
        <v>2</v>
      </c>
      <c r="X1960">
        <v>2</v>
      </c>
      <c r="Y1960">
        <v>0.222222222222222</v>
      </c>
      <c r="Z1960" s="3">
        <v>1</v>
      </c>
      <c r="AA1960" s="3">
        <v>1</v>
      </c>
      <c r="AB1960" s="3">
        <v>1</v>
      </c>
      <c r="AC1960">
        <v>0</v>
      </c>
      <c r="AD1960" s="3">
        <v>-1</v>
      </c>
      <c r="AE1960" s="3">
        <v>-1</v>
      </c>
      <c r="AF1960" s="3">
        <v>-1</v>
      </c>
      <c r="AG1960" s="3">
        <v>1</v>
      </c>
      <c r="AH1960" s="3">
        <v>-1</v>
      </c>
      <c r="AI1960" s="3">
        <v>-1</v>
      </c>
      <c r="AJ1960" s="3">
        <v>1</v>
      </c>
      <c r="AK1960" s="3">
        <v>1</v>
      </c>
      <c r="AL1960" s="3">
        <v>1</v>
      </c>
      <c r="AM1960" s="3">
        <v>1</v>
      </c>
      <c r="AN1960" s="3">
        <v>1</v>
      </c>
      <c r="AO1960">
        <v>0</v>
      </c>
      <c r="AP1960" s="3">
        <v>-1</v>
      </c>
      <c r="AQ1960" s="3">
        <v>-1</v>
      </c>
      <c r="AR1960">
        <v>0</v>
      </c>
      <c r="AS1960" s="3">
        <v>-1</v>
      </c>
      <c r="AT1960" s="3">
        <v>-1</v>
      </c>
      <c r="AU1960" s="3">
        <v>-1</v>
      </c>
      <c r="AV1960" s="3">
        <v>-1</v>
      </c>
      <c r="AW1960" s="3">
        <v>1</v>
      </c>
      <c r="AX1960" s="3">
        <v>-1</v>
      </c>
      <c r="AY1960" s="3">
        <v>-1</v>
      </c>
      <c r="AZ1960" s="3">
        <v>-1</v>
      </c>
      <c r="BA1960" s="3">
        <v>1</v>
      </c>
      <c r="BB1960" s="3">
        <v>-1</v>
      </c>
      <c r="BC1960" s="3">
        <v>-1</v>
      </c>
      <c r="BD1960" s="3">
        <v>-1</v>
      </c>
      <c r="BE1960" s="3">
        <v>1</v>
      </c>
      <c r="BF1960" s="3">
        <v>-1</v>
      </c>
      <c r="BG1960" s="3">
        <v>-1</v>
      </c>
      <c r="BH1960">
        <v>1</v>
      </c>
      <c r="BI1960">
        <v>1</v>
      </c>
      <c r="BJ1960">
        <v>1</v>
      </c>
      <c r="BK1960">
        <v>0</v>
      </c>
      <c r="BL1960">
        <v>-1</v>
      </c>
      <c r="BM1960">
        <v>-1</v>
      </c>
      <c r="BN1960">
        <v>-1</v>
      </c>
      <c r="BO1960">
        <v>1</v>
      </c>
      <c r="BP1960">
        <v>-1</v>
      </c>
      <c r="BQ1960">
        <v>-1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0</v>
      </c>
      <c r="BX1960">
        <v>-1</v>
      </c>
      <c r="BY1960">
        <v>-1</v>
      </c>
      <c r="BZ1960">
        <v>0</v>
      </c>
      <c r="CA1960">
        <v>-1</v>
      </c>
      <c r="CB1960">
        <v>-1</v>
      </c>
      <c r="CC1960">
        <v>-1</v>
      </c>
      <c r="CD1960">
        <v>-1</v>
      </c>
      <c r="CE1960">
        <v>1</v>
      </c>
      <c r="CF1960">
        <v>-1</v>
      </c>
      <c r="CG1960">
        <v>-1</v>
      </c>
      <c r="CH1960">
        <v>-1</v>
      </c>
      <c r="CI1960">
        <v>1</v>
      </c>
      <c r="CJ1960">
        <v>-1</v>
      </c>
      <c r="CK1960">
        <v>-1</v>
      </c>
      <c r="CL1960">
        <v>-1</v>
      </c>
      <c r="CM1960">
        <v>1</v>
      </c>
      <c r="CN1960">
        <v>-1</v>
      </c>
      <c r="CO1960">
        <v>-1</v>
      </c>
    </row>
    <row r="1961" spans="1:93">
      <c r="A1961" t="s">
        <v>2082</v>
      </c>
      <c r="B1961" t="s">
        <v>2158</v>
      </c>
      <c r="C1961" t="s">
        <v>409</v>
      </c>
      <c r="D1961" t="s">
        <v>76</v>
      </c>
      <c r="E1961" t="s">
        <v>78</v>
      </c>
      <c r="F1961" t="s">
        <v>80</v>
      </c>
      <c r="G1961">
        <v>34</v>
      </c>
      <c r="H1961">
        <v>12</v>
      </c>
      <c r="I1961">
        <v>14</v>
      </c>
      <c r="J1961" t="s">
        <v>957</v>
      </c>
      <c r="K1961">
        <v>10</v>
      </c>
      <c r="L1961">
        <v>5</v>
      </c>
      <c r="M1961">
        <v>4</v>
      </c>
      <c r="N1961">
        <v>5</v>
      </c>
      <c r="O1961">
        <v>0.4</v>
      </c>
      <c r="P1961">
        <v>15</v>
      </c>
      <c r="Q1961">
        <v>8</v>
      </c>
      <c r="R1961">
        <v>6</v>
      </c>
      <c r="S1961">
        <v>7</v>
      </c>
      <c r="T1961">
        <v>0.4</v>
      </c>
      <c r="U1961">
        <v>9</v>
      </c>
      <c r="V1961">
        <v>2</v>
      </c>
      <c r="W1961">
        <v>2</v>
      </c>
      <c r="X1961">
        <v>2</v>
      </c>
      <c r="Y1961">
        <v>0.222222222222222</v>
      </c>
      <c r="Z1961" s="3">
        <v>1</v>
      </c>
      <c r="AA1961" s="3">
        <v>1</v>
      </c>
      <c r="AB1961" s="3">
        <v>1</v>
      </c>
      <c r="AC1961">
        <v>0</v>
      </c>
      <c r="AD1961" s="3">
        <v>-1</v>
      </c>
      <c r="AE1961" s="3">
        <v>-1</v>
      </c>
      <c r="AF1961" s="3">
        <v>-1</v>
      </c>
      <c r="AG1961" s="3">
        <v>1</v>
      </c>
      <c r="AH1961" s="3">
        <v>-1</v>
      </c>
      <c r="AI1961" s="3">
        <v>-1</v>
      </c>
      <c r="AJ1961" s="3">
        <v>1</v>
      </c>
      <c r="AK1961" s="3">
        <v>1</v>
      </c>
      <c r="AL1961" s="3">
        <v>1</v>
      </c>
      <c r="AM1961" s="3">
        <v>1</v>
      </c>
      <c r="AN1961" s="3">
        <v>1</v>
      </c>
      <c r="AO1961">
        <v>0</v>
      </c>
      <c r="AP1961" s="3">
        <v>-1</v>
      </c>
      <c r="AQ1961" s="3">
        <v>-1</v>
      </c>
      <c r="AR1961">
        <v>0</v>
      </c>
      <c r="AS1961" s="3">
        <v>-1</v>
      </c>
      <c r="AT1961" s="3">
        <v>-1</v>
      </c>
      <c r="AU1961" s="3">
        <v>-1</v>
      </c>
      <c r="AV1961" s="3">
        <v>-1</v>
      </c>
      <c r="AW1961" s="3">
        <v>1</v>
      </c>
      <c r="AX1961" s="3">
        <v>-1</v>
      </c>
      <c r="AY1961" s="3">
        <v>-1</v>
      </c>
      <c r="AZ1961" s="3">
        <v>-1</v>
      </c>
      <c r="BA1961" s="3">
        <v>1</v>
      </c>
      <c r="BB1961" s="3">
        <v>-1</v>
      </c>
      <c r="BC1961" s="3">
        <v>-1</v>
      </c>
      <c r="BD1961" s="3">
        <v>-1</v>
      </c>
      <c r="BE1961" s="3">
        <v>1</v>
      </c>
      <c r="BF1961" s="3">
        <v>-1</v>
      </c>
      <c r="BG1961" s="3">
        <v>-1</v>
      </c>
      <c r="BH1961">
        <v>1</v>
      </c>
      <c r="BI1961">
        <v>1</v>
      </c>
      <c r="BJ1961">
        <v>1</v>
      </c>
      <c r="BK1961">
        <v>0</v>
      </c>
      <c r="BL1961">
        <v>-1</v>
      </c>
      <c r="BM1961">
        <v>-1</v>
      </c>
      <c r="BN1961">
        <v>-1</v>
      </c>
      <c r="BO1961">
        <v>1</v>
      </c>
      <c r="BP1961">
        <v>-1</v>
      </c>
      <c r="BQ1961">
        <v>-1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0</v>
      </c>
      <c r="BX1961">
        <v>-1</v>
      </c>
      <c r="BY1961">
        <v>-1</v>
      </c>
      <c r="BZ1961">
        <v>0</v>
      </c>
      <c r="CA1961">
        <v>-1</v>
      </c>
      <c r="CB1961">
        <v>-1</v>
      </c>
      <c r="CC1961">
        <v>-1</v>
      </c>
      <c r="CD1961">
        <v>-1</v>
      </c>
      <c r="CE1961">
        <v>1</v>
      </c>
      <c r="CF1961">
        <v>-1</v>
      </c>
      <c r="CG1961">
        <v>-1</v>
      </c>
      <c r="CH1961">
        <v>-1</v>
      </c>
      <c r="CI1961">
        <v>1</v>
      </c>
      <c r="CJ1961">
        <v>-1</v>
      </c>
      <c r="CK1961">
        <v>-1</v>
      </c>
      <c r="CL1961">
        <v>-1</v>
      </c>
      <c r="CM1961">
        <v>1</v>
      </c>
      <c r="CN1961">
        <v>-1</v>
      </c>
      <c r="CO1961">
        <v>-1</v>
      </c>
    </row>
    <row r="1962" spans="1:93">
      <c r="A1962" t="s">
        <v>2082</v>
      </c>
      <c r="B1962" t="s">
        <v>2159</v>
      </c>
      <c r="C1962" t="s">
        <v>409</v>
      </c>
      <c r="D1962" t="s">
        <v>76</v>
      </c>
      <c r="E1962" t="s">
        <v>78</v>
      </c>
      <c r="F1962" t="s">
        <v>80</v>
      </c>
      <c r="G1962">
        <v>34</v>
      </c>
      <c r="H1962">
        <v>12</v>
      </c>
      <c r="I1962">
        <v>14</v>
      </c>
      <c r="J1962" t="s">
        <v>957</v>
      </c>
      <c r="K1962">
        <v>10</v>
      </c>
      <c r="L1962">
        <v>5</v>
      </c>
      <c r="M1962">
        <v>4</v>
      </c>
      <c r="N1962">
        <v>5</v>
      </c>
      <c r="O1962">
        <v>0.4</v>
      </c>
      <c r="P1962">
        <v>15</v>
      </c>
      <c r="Q1962">
        <v>8</v>
      </c>
      <c r="R1962">
        <v>6</v>
      </c>
      <c r="S1962">
        <v>7</v>
      </c>
      <c r="T1962">
        <v>0.4</v>
      </c>
      <c r="U1962">
        <v>9</v>
      </c>
      <c r="V1962">
        <v>2</v>
      </c>
      <c r="W1962">
        <v>2</v>
      </c>
      <c r="X1962">
        <v>2</v>
      </c>
      <c r="Y1962">
        <v>0.222222222222222</v>
      </c>
      <c r="Z1962" s="3">
        <v>1</v>
      </c>
      <c r="AA1962" s="3">
        <v>1</v>
      </c>
      <c r="AB1962" s="3">
        <v>1</v>
      </c>
      <c r="AC1962">
        <v>0</v>
      </c>
      <c r="AD1962" s="3">
        <v>-1</v>
      </c>
      <c r="AE1962" s="3">
        <v>-1</v>
      </c>
      <c r="AF1962" s="3">
        <v>-1</v>
      </c>
      <c r="AG1962" s="3">
        <v>1</v>
      </c>
      <c r="AH1962" s="3">
        <v>-1</v>
      </c>
      <c r="AI1962" s="3">
        <v>-1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>
        <v>0</v>
      </c>
      <c r="AP1962" s="3">
        <v>-1</v>
      </c>
      <c r="AQ1962" s="3">
        <v>-1</v>
      </c>
      <c r="AR1962">
        <v>0</v>
      </c>
      <c r="AS1962" s="3">
        <v>-1</v>
      </c>
      <c r="AT1962" s="3">
        <v>-1</v>
      </c>
      <c r="AU1962" s="3">
        <v>-1</v>
      </c>
      <c r="AV1962" s="3">
        <v>-1</v>
      </c>
      <c r="AW1962" s="3">
        <v>1</v>
      </c>
      <c r="AX1962" s="3">
        <v>-1</v>
      </c>
      <c r="AY1962" s="3">
        <v>-1</v>
      </c>
      <c r="AZ1962" s="3">
        <v>-1</v>
      </c>
      <c r="BA1962" s="3">
        <v>1</v>
      </c>
      <c r="BB1962" s="3">
        <v>-1</v>
      </c>
      <c r="BC1962" s="3">
        <v>-1</v>
      </c>
      <c r="BD1962" s="3">
        <v>-1</v>
      </c>
      <c r="BE1962" s="3">
        <v>1</v>
      </c>
      <c r="BF1962" s="3">
        <v>-1</v>
      </c>
      <c r="BG1962" s="3">
        <v>-1</v>
      </c>
      <c r="BH1962">
        <v>1</v>
      </c>
      <c r="BI1962">
        <v>1</v>
      </c>
      <c r="BJ1962">
        <v>1</v>
      </c>
      <c r="BK1962">
        <v>0</v>
      </c>
      <c r="BL1962">
        <v>-1</v>
      </c>
      <c r="BM1962">
        <v>-1</v>
      </c>
      <c r="BN1962">
        <v>-1</v>
      </c>
      <c r="BO1962">
        <v>1</v>
      </c>
      <c r="BP1962">
        <v>-1</v>
      </c>
      <c r="BQ1962">
        <v>-1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0</v>
      </c>
      <c r="BX1962">
        <v>-1</v>
      </c>
      <c r="BY1962">
        <v>-1</v>
      </c>
      <c r="BZ1962">
        <v>0</v>
      </c>
      <c r="CA1962">
        <v>-1</v>
      </c>
      <c r="CB1962">
        <v>-1</v>
      </c>
      <c r="CC1962">
        <v>-1</v>
      </c>
      <c r="CD1962">
        <v>-1</v>
      </c>
      <c r="CE1962">
        <v>1</v>
      </c>
      <c r="CF1962">
        <v>-1</v>
      </c>
      <c r="CG1962">
        <v>-1</v>
      </c>
      <c r="CH1962">
        <v>-1</v>
      </c>
      <c r="CI1962">
        <v>1</v>
      </c>
      <c r="CJ1962">
        <v>-1</v>
      </c>
      <c r="CK1962">
        <v>-1</v>
      </c>
      <c r="CL1962">
        <v>-1</v>
      </c>
      <c r="CM1962">
        <v>1</v>
      </c>
      <c r="CN1962">
        <v>-1</v>
      </c>
      <c r="CO1962">
        <v>-1</v>
      </c>
    </row>
    <row r="1963" spans="1:93">
      <c r="A1963" t="s">
        <v>2082</v>
      </c>
      <c r="B1963" t="s">
        <v>2160</v>
      </c>
      <c r="C1963" t="s">
        <v>409</v>
      </c>
      <c r="D1963" t="s">
        <v>76</v>
      </c>
      <c r="E1963" t="s">
        <v>78</v>
      </c>
      <c r="F1963" t="s">
        <v>80</v>
      </c>
      <c r="G1963">
        <v>34</v>
      </c>
      <c r="H1963">
        <v>12</v>
      </c>
      <c r="I1963">
        <v>14</v>
      </c>
      <c r="J1963" t="s">
        <v>957</v>
      </c>
      <c r="K1963">
        <v>10</v>
      </c>
      <c r="L1963">
        <v>5</v>
      </c>
      <c r="M1963">
        <v>4</v>
      </c>
      <c r="N1963">
        <v>5</v>
      </c>
      <c r="O1963">
        <v>0.4</v>
      </c>
      <c r="P1963">
        <v>15</v>
      </c>
      <c r="Q1963">
        <v>8</v>
      </c>
      <c r="R1963">
        <v>6</v>
      </c>
      <c r="S1963">
        <v>7</v>
      </c>
      <c r="T1963">
        <v>0.4</v>
      </c>
      <c r="U1963">
        <v>9</v>
      </c>
      <c r="V1963">
        <v>2</v>
      </c>
      <c r="W1963">
        <v>2</v>
      </c>
      <c r="X1963">
        <v>2</v>
      </c>
      <c r="Y1963">
        <v>0.222222222222222</v>
      </c>
      <c r="Z1963" s="3">
        <v>1</v>
      </c>
      <c r="AA1963" s="3">
        <v>1</v>
      </c>
      <c r="AB1963" s="3">
        <v>1</v>
      </c>
      <c r="AC1963">
        <v>0</v>
      </c>
      <c r="AD1963" s="3">
        <v>-1</v>
      </c>
      <c r="AE1963" s="3">
        <v>-1</v>
      </c>
      <c r="AF1963" s="3">
        <v>-1</v>
      </c>
      <c r="AG1963" s="3">
        <v>1</v>
      </c>
      <c r="AH1963" s="3">
        <v>-1</v>
      </c>
      <c r="AI1963" s="3">
        <v>-1</v>
      </c>
      <c r="AJ1963" s="3">
        <v>1</v>
      </c>
      <c r="AK1963" s="3">
        <v>1</v>
      </c>
      <c r="AL1963" s="3">
        <v>1</v>
      </c>
      <c r="AM1963" s="3">
        <v>1</v>
      </c>
      <c r="AN1963" s="3">
        <v>1</v>
      </c>
      <c r="AO1963">
        <v>0</v>
      </c>
      <c r="AP1963" s="3">
        <v>-1</v>
      </c>
      <c r="AQ1963" s="3">
        <v>-1</v>
      </c>
      <c r="AR1963">
        <v>0</v>
      </c>
      <c r="AS1963" s="3">
        <v>-1</v>
      </c>
      <c r="AT1963" s="3">
        <v>-1</v>
      </c>
      <c r="AU1963" s="3">
        <v>-1</v>
      </c>
      <c r="AV1963" s="3">
        <v>-1</v>
      </c>
      <c r="AW1963" s="3">
        <v>1</v>
      </c>
      <c r="AX1963" s="3">
        <v>-1</v>
      </c>
      <c r="AY1963" s="3">
        <v>-1</v>
      </c>
      <c r="AZ1963" s="3">
        <v>-1</v>
      </c>
      <c r="BA1963" s="3">
        <v>1</v>
      </c>
      <c r="BB1963" s="3">
        <v>-1</v>
      </c>
      <c r="BC1963" s="3">
        <v>-1</v>
      </c>
      <c r="BD1963" s="3">
        <v>-1</v>
      </c>
      <c r="BE1963" s="3">
        <v>1</v>
      </c>
      <c r="BF1963" s="3">
        <v>-1</v>
      </c>
      <c r="BG1963" s="3">
        <v>-1</v>
      </c>
      <c r="BH1963">
        <v>1</v>
      </c>
      <c r="BI1963">
        <v>1</v>
      </c>
      <c r="BJ1963">
        <v>1</v>
      </c>
      <c r="BK1963">
        <v>0</v>
      </c>
      <c r="BL1963">
        <v>-1</v>
      </c>
      <c r="BM1963">
        <v>-1</v>
      </c>
      <c r="BN1963">
        <v>-1</v>
      </c>
      <c r="BO1963">
        <v>1</v>
      </c>
      <c r="BP1963">
        <v>-1</v>
      </c>
      <c r="BQ1963">
        <v>-1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0</v>
      </c>
      <c r="BX1963">
        <v>-1</v>
      </c>
      <c r="BY1963">
        <v>-1</v>
      </c>
      <c r="BZ1963">
        <v>0</v>
      </c>
      <c r="CA1963">
        <v>-1</v>
      </c>
      <c r="CB1963">
        <v>-1</v>
      </c>
      <c r="CC1963">
        <v>-1</v>
      </c>
      <c r="CD1963">
        <v>-1</v>
      </c>
      <c r="CE1963">
        <v>1</v>
      </c>
      <c r="CF1963">
        <v>-1</v>
      </c>
      <c r="CG1963">
        <v>-1</v>
      </c>
      <c r="CH1963">
        <v>-1</v>
      </c>
      <c r="CI1963">
        <v>1</v>
      </c>
      <c r="CJ1963">
        <v>-1</v>
      </c>
      <c r="CK1963">
        <v>-1</v>
      </c>
      <c r="CL1963">
        <v>-1</v>
      </c>
      <c r="CM1963">
        <v>1</v>
      </c>
      <c r="CN1963">
        <v>-1</v>
      </c>
      <c r="CO1963">
        <v>-1</v>
      </c>
    </row>
    <row r="1964" spans="1:93">
      <c r="A1964" t="s">
        <v>2082</v>
      </c>
      <c r="B1964" t="s">
        <v>2161</v>
      </c>
      <c r="C1964" t="s">
        <v>409</v>
      </c>
      <c r="D1964" t="s">
        <v>76</v>
      </c>
      <c r="E1964" t="s">
        <v>78</v>
      </c>
      <c r="F1964" t="s">
        <v>80</v>
      </c>
      <c r="G1964">
        <v>34</v>
      </c>
      <c r="H1964">
        <v>12</v>
      </c>
      <c r="I1964">
        <v>14</v>
      </c>
      <c r="J1964" t="s">
        <v>957</v>
      </c>
      <c r="K1964">
        <v>10</v>
      </c>
      <c r="L1964">
        <v>5</v>
      </c>
      <c r="M1964">
        <v>4</v>
      </c>
      <c r="N1964">
        <v>5</v>
      </c>
      <c r="O1964">
        <v>0.4</v>
      </c>
      <c r="P1964">
        <v>15</v>
      </c>
      <c r="Q1964">
        <v>8</v>
      </c>
      <c r="R1964">
        <v>6</v>
      </c>
      <c r="S1964">
        <v>7</v>
      </c>
      <c r="T1964">
        <v>0.4</v>
      </c>
      <c r="U1964">
        <v>9</v>
      </c>
      <c r="V1964">
        <v>2</v>
      </c>
      <c r="W1964">
        <v>2</v>
      </c>
      <c r="X1964">
        <v>2</v>
      </c>
      <c r="Y1964">
        <v>0.222222222222222</v>
      </c>
      <c r="Z1964" s="3">
        <v>1</v>
      </c>
      <c r="AA1964" s="3">
        <v>1</v>
      </c>
      <c r="AB1964" s="3">
        <v>1</v>
      </c>
      <c r="AC1964">
        <v>0</v>
      </c>
      <c r="AD1964" s="3">
        <v>-1</v>
      </c>
      <c r="AE1964" s="3">
        <v>-1</v>
      </c>
      <c r="AF1964" s="3">
        <v>-1</v>
      </c>
      <c r="AG1964" s="3">
        <v>1</v>
      </c>
      <c r="AH1964" s="3">
        <v>-1</v>
      </c>
      <c r="AI1964" s="3">
        <v>-1</v>
      </c>
      <c r="AJ1964" s="3">
        <v>1</v>
      </c>
      <c r="AK1964" s="3">
        <v>1</v>
      </c>
      <c r="AL1964" s="3">
        <v>1</v>
      </c>
      <c r="AM1964" s="3">
        <v>1</v>
      </c>
      <c r="AN1964" s="3">
        <v>1</v>
      </c>
      <c r="AO1964">
        <v>0</v>
      </c>
      <c r="AP1964" s="3">
        <v>-1</v>
      </c>
      <c r="AQ1964" s="3">
        <v>-1</v>
      </c>
      <c r="AR1964">
        <v>0</v>
      </c>
      <c r="AS1964" s="3">
        <v>-1</v>
      </c>
      <c r="AT1964" s="3">
        <v>-1</v>
      </c>
      <c r="AU1964" s="3">
        <v>-1</v>
      </c>
      <c r="AV1964" s="3">
        <v>-1</v>
      </c>
      <c r="AW1964" s="3">
        <v>1</v>
      </c>
      <c r="AX1964" s="3">
        <v>-1</v>
      </c>
      <c r="AY1964" s="3">
        <v>-1</v>
      </c>
      <c r="AZ1964" s="3">
        <v>-1</v>
      </c>
      <c r="BA1964" s="3">
        <v>1</v>
      </c>
      <c r="BB1964" s="3">
        <v>-1</v>
      </c>
      <c r="BC1964" s="3">
        <v>-1</v>
      </c>
      <c r="BD1964" s="3">
        <v>-1</v>
      </c>
      <c r="BE1964" s="3">
        <v>1</v>
      </c>
      <c r="BF1964" s="3">
        <v>-1</v>
      </c>
      <c r="BG1964" s="3">
        <v>-1</v>
      </c>
      <c r="BH1964">
        <v>1</v>
      </c>
      <c r="BI1964">
        <v>1</v>
      </c>
      <c r="BJ1964">
        <v>1</v>
      </c>
      <c r="BK1964">
        <v>0</v>
      </c>
      <c r="BL1964">
        <v>-1</v>
      </c>
      <c r="BM1964">
        <v>-1</v>
      </c>
      <c r="BN1964">
        <v>-1</v>
      </c>
      <c r="BO1964">
        <v>1</v>
      </c>
      <c r="BP1964">
        <v>-1</v>
      </c>
      <c r="BQ1964">
        <v>-1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0</v>
      </c>
      <c r="BX1964">
        <v>-1</v>
      </c>
      <c r="BY1964">
        <v>-1</v>
      </c>
      <c r="BZ1964">
        <v>0</v>
      </c>
      <c r="CA1964">
        <v>-1</v>
      </c>
      <c r="CB1964">
        <v>-1</v>
      </c>
      <c r="CC1964">
        <v>-1</v>
      </c>
      <c r="CD1964">
        <v>-1</v>
      </c>
      <c r="CE1964">
        <v>1</v>
      </c>
      <c r="CF1964">
        <v>-1</v>
      </c>
      <c r="CG1964">
        <v>-1</v>
      </c>
      <c r="CH1964">
        <v>-1</v>
      </c>
      <c r="CI1964">
        <v>1</v>
      </c>
      <c r="CJ1964">
        <v>-1</v>
      </c>
      <c r="CK1964">
        <v>-1</v>
      </c>
      <c r="CL1964">
        <v>-1</v>
      </c>
      <c r="CM1964">
        <v>1</v>
      </c>
      <c r="CN1964">
        <v>-1</v>
      </c>
      <c r="CO1964">
        <v>-1</v>
      </c>
    </row>
    <row r="1965" spans="1:93">
      <c r="A1965" t="s">
        <v>2082</v>
      </c>
      <c r="B1965" t="s">
        <v>2162</v>
      </c>
      <c r="C1965" t="s">
        <v>409</v>
      </c>
      <c r="D1965" t="s">
        <v>76</v>
      </c>
      <c r="E1965" t="s">
        <v>78</v>
      </c>
      <c r="F1965" t="s">
        <v>80</v>
      </c>
      <c r="G1965">
        <v>34</v>
      </c>
      <c r="H1965">
        <v>12</v>
      </c>
      <c r="I1965">
        <v>16</v>
      </c>
      <c r="J1965" t="s">
        <v>957</v>
      </c>
      <c r="K1965">
        <v>10</v>
      </c>
      <c r="L1965">
        <v>5</v>
      </c>
      <c r="M1965">
        <v>4</v>
      </c>
      <c r="N1965">
        <v>6</v>
      </c>
      <c r="O1965">
        <v>0.4</v>
      </c>
      <c r="P1965">
        <v>15</v>
      </c>
      <c r="Q1965">
        <v>8</v>
      </c>
      <c r="R1965">
        <v>6</v>
      </c>
      <c r="S1965">
        <v>8</v>
      </c>
      <c r="T1965">
        <v>0.4</v>
      </c>
      <c r="U1965">
        <v>9</v>
      </c>
      <c r="V1965">
        <v>2</v>
      </c>
      <c r="W1965">
        <v>2</v>
      </c>
      <c r="X1965">
        <v>2</v>
      </c>
      <c r="Y1965">
        <v>0.222222222222222</v>
      </c>
      <c r="Z1965" s="3">
        <v>1</v>
      </c>
      <c r="AA1965" s="3">
        <v>1</v>
      </c>
      <c r="AB1965" s="3">
        <v>1</v>
      </c>
      <c r="AC1965">
        <v>0</v>
      </c>
      <c r="AD1965" s="3">
        <v>-1</v>
      </c>
      <c r="AE1965" s="3">
        <v>-1</v>
      </c>
      <c r="AF1965" s="3">
        <v>-1</v>
      </c>
      <c r="AG1965" s="3">
        <v>1</v>
      </c>
      <c r="AH1965" s="3">
        <v>-1</v>
      </c>
      <c r="AI1965" s="3">
        <v>-1</v>
      </c>
      <c r="AJ1965" s="3">
        <v>1</v>
      </c>
      <c r="AK1965" s="3">
        <v>1</v>
      </c>
      <c r="AL1965" s="3">
        <v>1</v>
      </c>
      <c r="AM1965" s="3">
        <v>1</v>
      </c>
      <c r="AN1965" s="3">
        <v>1</v>
      </c>
      <c r="AO1965">
        <v>0</v>
      </c>
      <c r="AP1965" s="3">
        <v>-1</v>
      </c>
      <c r="AQ1965" s="3">
        <v>-1</v>
      </c>
      <c r="AR1965">
        <v>0</v>
      </c>
      <c r="AS1965" s="3">
        <v>-1</v>
      </c>
      <c r="AT1965" s="3">
        <v>-1</v>
      </c>
      <c r="AU1965" s="3">
        <v>-1</v>
      </c>
      <c r="AV1965" s="3">
        <v>-1</v>
      </c>
      <c r="AW1965" s="3">
        <v>1</v>
      </c>
      <c r="AX1965" s="3">
        <v>-1</v>
      </c>
      <c r="AY1965" s="3">
        <v>-1</v>
      </c>
      <c r="AZ1965" s="3">
        <v>-1</v>
      </c>
      <c r="BA1965" s="3">
        <v>1</v>
      </c>
      <c r="BB1965" s="3">
        <v>-1</v>
      </c>
      <c r="BC1965" s="3">
        <v>-1</v>
      </c>
      <c r="BD1965" s="3">
        <v>-1</v>
      </c>
      <c r="BE1965" s="3">
        <v>1</v>
      </c>
      <c r="BF1965" s="3">
        <v>-1</v>
      </c>
      <c r="BG1965" s="3">
        <v>-1</v>
      </c>
      <c r="BH1965">
        <v>2</v>
      </c>
      <c r="BI1965">
        <v>1</v>
      </c>
      <c r="BJ1965">
        <v>1</v>
      </c>
      <c r="BK1965">
        <v>0</v>
      </c>
      <c r="BL1965">
        <v>-1</v>
      </c>
      <c r="BM1965">
        <v>-1</v>
      </c>
      <c r="BN1965">
        <v>-1</v>
      </c>
      <c r="BO1965">
        <v>1</v>
      </c>
      <c r="BP1965">
        <v>-1</v>
      </c>
      <c r="BQ1965">
        <v>-1</v>
      </c>
      <c r="BR1965">
        <v>1</v>
      </c>
      <c r="BS1965">
        <v>1</v>
      </c>
      <c r="BT1965">
        <v>2</v>
      </c>
      <c r="BU1965">
        <v>1</v>
      </c>
      <c r="BV1965">
        <v>1</v>
      </c>
      <c r="BW1965">
        <v>0</v>
      </c>
      <c r="BX1965">
        <v>-1</v>
      </c>
      <c r="BY1965">
        <v>-1</v>
      </c>
      <c r="BZ1965">
        <v>0</v>
      </c>
      <c r="CA1965">
        <v>-1</v>
      </c>
      <c r="CB1965">
        <v>-1</v>
      </c>
      <c r="CC1965">
        <v>-1</v>
      </c>
      <c r="CD1965">
        <v>-1</v>
      </c>
      <c r="CE1965">
        <v>1</v>
      </c>
      <c r="CF1965">
        <v>-1</v>
      </c>
      <c r="CG1965">
        <v>-1</v>
      </c>
      <c r="CH1965">
        <v>-1</v>
      </c>
      <c r="CI1965">
        <v>1</v>
      </c>
      <c r="CJ1965">
        <v>-1</v>
      </c>
      <c r="CK1965">
        <v>-1</v>
      </c>
      <c r="CL1965">
        <v>-1</v>
      </c>
      <c r="CM1965">
        <v>1</v>
      </c>
      <c r="CN1965">
        <v>-1</v>
      </c>
      <c r="CO1965">
        <v>-1</v>
      </c>
    </row>
    <row r="1966" spans="1:93">
      <c r="A1966" t="s">
        <v>2082</v>
      </c>
      <c r="B1966" t="s">
        <v>2163</v>
      </c>
      <c r="C1966" t="s">
        <v>409</v>
      </c>
      <c r="D1966" t="s">
        <v>76</v>
      </c>
      <c r="E1966" t="s">
        <v>78</v>
      </c>
      <c r="F1966" t="s">
        <v>80</v>
      </c>
      <c r="G1966">
        <v>34</v>
      </c>
      <c r="H1966">
        <v>12</v>
      </c>
      <c r="I1966">
        <v>14</v>
      </c>
      <c r="J1966" t="s">
        <v>957</v>
      </c>
      <c r="K1966">
        <v>10</v>
      </c>
      <c r="L1966">
        <v>5</v>
      </c>
      <c r="M1966">
        <v>4</v>
      </c>
      <c r="N1966">
        <v>5</v>
      </c>
      <c r="O1966">
        <v>0.4</v>
      </c>
      <c r="P1966">
        <v>15</v>
      </c>
      <c r="Q1966">
        <v>8</v>
      </c>
      <c r="R1966">
        <v>6</v>
      </c>
      <c r="S1966">
        <v>7</v>
      </c>
      <c r="T1966">
        <v>0.4</v>
      </c>
      <c r="U1966">
        <v>9</v>
      </c>
      <c r="V1966">
        <v>2</v>
      </c>
      <c r="W1966">
        <v>2</v>
      </c>
      <c r="X1966">
        <v>2</v>
      </c>
      <c r="Y1966">
        <v>0.222222222222222</v>
      </c>
      <c r="Z1966" s="3">
        <v>1</v>
      </c>
      <c r="AA1966" s="3">
        <v>1</v>
      </c>
      <c r="AB1966" s="3">
        <v>1</v>
      </c>
      <c r="AC1966">
        <v>0</v>
      </c>
      <c r="AD1966" s="3">
        <v>-1</v>
      </c>
      <c r="AE1966" s="3">
        <v>-1</v>
      </c>
      <c r="AF1966" s="3">
        <v>-1</v>
      </c>
      <c r="AG1966" s="3">
        <v>1</v>
      </c>
      <c r="AH1966" s="3">
        <v>-1</v>
      </c>
      <c r="AI1966" s="3">
        <v>-1</v>
      </c>
      <c r="AJ1966" s="3">
        <v>1</v>
      </c>
      <c r="AK1966" s="3">
        <v>1</v>
      </c>
      <c r="AL1966" s="3">
        <v>1</v>
      </c>
      <c r="AM1966" s="3">
        <v>1</v>
      </c>
      <c r="AN1966" s="3">
        <v>1</v>
      </c>
      <c r="AO1966">
        <v>0</v>
      </c>
      <c r="AP1966" s="3">
        <v>-1</v>
      </c>
      <c r="AQ1966" s="3">
        <v>-1</v>
      </c>
      <c r="AR1966">
        <v>0</v>
      </c>
      <c r="AS1966" s="3">
        <v>-1</v>
      </c>
      <c r="AT1966" s="3">
        <v>-1</v>
      </c>
      <c r="AU1966" s="3">
        <v>-1</v>
      </c>
      <c r="AV1966" s="3">
        <v>-1</v>
      </c>
      <c r="AW1966" s="3">
        <v>1</v>
      </c>
      <c r="AX1966" s="3">
        <v>-1</v>
      </c>
      <c r="AY1966" s="3">
        <v>-1</v>
      </c>
      <c r="AZ1966" s="3">
        <v>-1</v>
      </c>
      <c r="BA1966" s="3">
        <v>1</v>
      </c>
      <c r="BB1966" s="3">
        <v>-1</v>
      </c>
      <c r="BC1966" s="3">
        <v>-1</v>
      </c>
      <c r="BD1966" s="3">
        <v>-1</v>
      </c>
      <c r="BE1966" s="3">
        <v>1</v>
      </c>
      <c r="BF1966" s="3">
        <v>-1</v>
      </c>
      <c r="BG1966" s="3">
        <v>-1</v>
      </c>
      <c r="BH1966">
        <v>1</v>
      </c>
      <c r="BI1966">
        <v>1</v>
      </c>
      <c r="BJ1966">
        <v>1</v>
      </c>
      <c r="BK1966">
        <v>0</v>
      </c>
      <c r="BL1966">
        <v>-1</v>
      </c>
      <c r="BM1966">
        <v>-1</v>
      </c>
      <c r="BN1966">
        <v>-1</v>
      </c>
      <c r="BO1966">
        <v>1</v>
      </c>
      <c r="BP1966">
        <v>-1</v>
      </c>
      <c r="BQ1966">
        <v>-1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0</v>
      </c>
      <c r="BX1966">
        <v>-1</v>
      </c>
      <c r="BY1966">
        <v>-1</v>
      </c>
      <c r="BZ1966">
        <v>0</v>
      </c>
      <c r="CA1966">
        <v>-1</v>
      </c>
      <c r="CB1966">
        <v>-1</v>
      </c>
      <c r="CC1966">
        <v>-1</v>
      </c>
      <c r="CD1966">
        <v>-1</v>
      </c>
      <c r="CE1966">
        <v>1</v>
      </c>
      <c r="CF1966">
        <v>-1</v>
      </c>
      <c r="CG1966">
        <v>-1</v>
      </c>
      <c r="CH1966">
        <v>-1</v>
      </c>
      <c r="CI1966">
        <v>1</v>
      </c>
      <c r="CJ1966">
        <v>-1</v>
      </c>
      <c r="CK1966">
        <v>-1</v>
      </c>
      <c r="CL1966">
        <v>-1</v>
      </c>
      <c r="CM1966">
        <v>1</v>
      </c>
      <c r="CN1966">
        <v>-1</v>
      </c>
      <c r="CO1966">
        <v>-1</v>
      </c>
    </row>
    <row r="1967" spans="1:93">
      <c r="A1967" t="s">
        <v>2082</v>
      </c>
      <c r="B1967" t="s">
        <v>2164</v>
      </c>
      <c r="C1967" t="s">
        <v>409</v>
      </c>
      <c r="D1967" t="s">
        <v>76</v>
      </c>
      <c r="E1967" t="s">
        <v>78</v>
      </c>
      <c r="F1967" t="s">
        <v>80</v>
      </c>
      <c r="G1967">
        <v>34</v>
      </c>
      <c r="H1967">
        <v>12</v>
      </c>
      <c r="I1967">
        <v>14</v>
      </c>
      <c r="J1967" t="s">
        <v>957</v>
      </c>
      <c r="K1967">
        <v>10</v>
      </c>
      <c r="L1967">
        <v>5</v>
      </c>
      <c r="M1967">
        <v>4</v>
      </c>
      <c r="N1967">
        <v>5</v>
      </c>
      <c r="O1967">
        <v>0.4</v>
      </c>
      <c r="P1967">
        <v>15</v>
      </c>
      <c r="Q1967">
        <v>8</v>
      </c>
      <c r="R1967">
        <v>6</v>
      </c>
      <c r="S1967">
        <v>7</v>
      </c>
      <c r="T1967">
        <v>0.4</v>
      </c>
      <c r="U1967">
        <v>9</v>
      </c>
      <c r="V1967">
        <v>2</v>
      </c>
      <c r="W1967">
        <v>2</v>
      </c>
      <c r="X1967">
        <v>2</v>
      </c>
      <c r="Y1967">
        <v>0.222222222222222</v>
      </c>
      <c r="Z1967" s="3">
        <v>1</v>
      </c>
      <c r="AA1967" s="3">
        <v>1</v>
      </c>
      <c r="AB1967" s="3">
        <v>1</v>
      </c>
      <c r="AC1967">
        <v>0</v>
      </c>
      <c r="AD1967" s="3">
        <v>-1</v>
      </c>
      <c r="AE1967" s="3">
        <v>-1</v>
      </c>
      <c r="AF1967" s="3">
        <v>-1</v>
      </c>
      <c r="AG1967" s="3">
        <v>1</v>
      </c>
      <c r="AH1967" s="3">
        <v>-1</v>
      </c>
      <c r="AI1967" s="3">
        <v>-1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>
        <v>0</v>
      </c>
      <c r="AP1967" s="3">
        <v>-1</v>
      </c>
      <c r="AQ1967" s="3">
        <v>-1</v>
      </c>
      <c r="AR1967">
        <v>0</v>
      </c>
      <c r="AS1967" s="3">
        <v>-1</v>
      </c>
      <c r="AT1967" s="3">
        <v>-1</v>
      </c>
      <c r="AU1967" s="3">
        <v>-1</v>
      </c>
      <c r="AV1967" s="3">
        <v>-1</v>
      </c>
      <c r="AW1967" s="3">
        <v>1</v>
      </c>
      <c r="AX1967" s="3">
        <v>-1</v>
      </c>
      <c r="AY1967" s="3">
        <v>-1</v>
      </c>
      <c r="AZ1967" s="3">
        <v>-1</v>
      </c>
      <c r="BA1967" s="3">
        <v>1</v>
      </c>
      <c r="BB1967" s="3">
        <v>-1</v>
      </c>
      <c r="BC1967" s="3">
        <v>-1</v>
      </c>
      <c r="BD1967" s="3">
        <v>-1</v>
      </c>
      <c r="BE1967" s="3">
        <v>1</v>
      </c>
      <c r="BF1967" s="3">
        <v>-1</v>
      </c>
      <c r="BG1967" s="3">
        <v>-1</v>
      </c>
      <c r="BH1967">
        <v>1</v>
      </c>
      <c r="BI1967">
        <v>1</v>
      </c>
      <c r="BJ1967">
        <v>1</v>
      </c>
      <c r="BK1967">
        <v>0</v>
      </c>
      <c r="BL1967">
        <v>-1</v>
      </c>
      <c r="BM1967">
        <v>-1</v>
      </c>
      <c r="BN1967">
        <v>-1</v>
      </c>
      <c r="BO1967">
        <v>1</v>
      </c>
      <c r="BP1967">
        <v>-1</v>
      </c>
      <c r="BQ1967">
        <v>-1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-1</v>
      </c>
      <c r="BY1967">
        <v>-1</v>
      </c>
      <c r="BZ1967">
        <v>0</v>
      </c>
      <c r="CA1967">
        <v>-1</v>
      </c>
      <c r="CB1967">
        <v>-1</v>
      </c>
      <c r="CC1967">
        <v>-1</v>
      </c>
      <c r="CD1967">
        <v>-1</v>
      </c>
      <c r="CE1967">
        <v>1</v>
      </c>
      <c r="CF1967">
        <v>-1</v>
      </c>
      <c r="CG1967">
        <v>-1</v>
      </c>
      <c r="CH1967">
        <v>-1</v>
      </c>
      <c r="CI1967">
        <v>1</v>
      </c>
      <c r="CJ1967">
        <v>-1</v>
      </c>
      <c r="CK1967">
        <v>-1</v>
      </c>
      <c r="CL1967">
        <v>-1</v>
      </c>
      <c r="CM1967">
        <v>1</v>
      </c>
      <c r="CN1967">
        <v>-1</v>
      </c>
      <c r="CO1967">
        <v>-1</v>
      </c>
    </row>
    <row r="1968" spans="1:93">
      <c r="A1968" t="s">
        <v>2082</v>
      </c>
      <c r="B1968" t="s">
        <v>2165</v>
      </c>
      <c r="C1968" t="s">
        <v>409</v>
      </c>
      <c r="D1968" t="s">
        <v>76</v>
      </c>
      <c r="E1968" t="s">
        <v>78</v>
      </c>
      <c r="F1968" t="s">
        <v>80</v>
      </c>
      <c r="G1968">
        <v>34</v>
      </c>
      <c r="H1968">
        <v>12</v>
      </c>
      <c r="I1968">
        <v>14</v>
      </c>
      <c r="J1968" t="s">
        <v>957</v>
      </c>
      <c r="K1968">
        <v>10</v>
      </c>
      <c r="L1968">
        <v>5</v>
      </c>
      <c r="M1968">
        <v>4</v>
      </c>
      <c r="N1968">
        <v>5</v>
      </c>
      <c r="O1968">
        <v>0.4</v>
      </c>
      <c r="P1968">
        <v>15</v>
      </c>
      <c r="Q1968">
        <v>8</v>
      </c>
      <c r="R1968">
        <v>6</v>
      </c>
      <c r="S1968">
        <v>7</v>
      </c>
      <c r="T1968">
        <v>0.4</v>
      </c>
      <c r="U1968">
        <v>9</v>
      </c>
      <c r="V1968">
        <v>2</v>
      </c>
      <c r="W1968">
        <v>2</v>
      </c>
      <c r="X1968">
        <v>2</v>
      </c>
      <c r="Y1968">
        <v>0.222222222222222</v>
      </c>
      <c r="Z1968" s="3">
        <v>1</v>
      </c>
      <c r="AA1968" s="3">
        <v>1</v>
      </c>
      <c r="AB1968" s="3">
        <v>1</v>
      </c>
      <c r="AC1968">
        <v>0</v>
      </c>
      <c r="AD1968" s="3">
        <v>-1</v>
      </c>
      <c r="AE1968" s="3">
        <v>-1</v>
      </c>
      <c r="AF1968" s="3">
        <v>-1</v>
      </c>
      <c r="AG1968" s="3">
        <v>1</v>
      </c>
      <c r="AH1968" s="3">
        <v>-1</v>
      </c>
      <c r="AI1968" s="3">
        <v>-1</v>
      </c>
      <c r="AJ1968" s="3">
        <v>1</v>
      </c>
      <c r="AK1968" s="3">
        <v>1</v>
      </c>
      <c r="AL1968" s="3">
        <v>1</v>
      </c>
      <c r="AM1968" s="3">
        <v>1</v>
      </c>
      <c r="AN1968" s="3">
        <v>1</v>
      </c>
      <c r="AO1968">
        <v>0</v>
      </c>
      <c r="AP1968" s="3">
        <v>-1</v>
      </c>
      <c r="AQ1968" s="3">
        <v>-1</v>
      </c>
      <c r="AR1968">
        <v>0</v>
      </c>
      <c r="AS1968" s="3">
        <v>-1</v>
      </c>
      <c r="AT1968" s="3">
        <v>-1</v>
      </c>
      <c r="AU1968" s="3">
        <v>-1</v>
      </c>
      <c r="AV1968" s="3">
        <v>-1</v>
      </c>
      <c r="AW1968" s="3">
        <v>1</v>
      </c>
      <c r="AX1968" s="3">
        <v>-1</v>
      </c>
      <c r="AY1968" s="3">
        <v>-1</v>
      </c>
      <c r="AZ1968" s="3">
        <v>-1</v>
      </c>
      <c r="BA1968" s="3">
        <v>1</v>
      </c>
      <c r="BB1968" s="3">
        <v>-1</v>
      </c>
      <c r="BC1968" s="3">
        <v>-1</v>
      </c>
      <c r="BD1968" s="3">
        <v>-1</v>
      </c>
      <c r="BE1968" s="3">
        <v>1</v>
      </c>
      <c r="BF1968" s="3">
        <v>-1</v>
      </c>
      <c r="BG1968" s="3">
        <v>-1</v>
      </c>
      <c r="BH1968">
        <v>1</v>
      </c>
      <c r="BI1968">
        <v>1</v>
      </c>
      <c r="BJ1968">
        <v>1</v>
      </c>
      <c r="BK1968">
        <v>0</v>
      </c>
      <c r="BL1968">
        <v>-1</v>
      </c>
      <c r="BM1968">
        <v>-1</v>
      </c>
      <c r="BN1968">
        <v>-1</v>
      </c>
      <c r="BO1968">
        <v>1</v>
      </c>
      <c r="BP1968">
        <v>-1</v>
      </c>
      <c r="BQ1968">
        <v>-1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0</v>
      </c>
      <c r="BX1968">
        <v>-1</v>
      </c>
      <c r="BY1968">
        <v>-1</v>
      </c>
      <c r="BZ1968">
        <v>0</v>
      </c>
      <c r="CA1968">
        <v>-1</v>
      </c>
      <c r="CB1968">
        <v>-1</v>
      </c>
      <c r="CC1968">
        <v>-1</v>
      </c>
      <c r="CD1968">
        <v>-1</v>
      </c>
      <c r="CE1968">
        <v>1</v>
      </c>
      <c r="CF1968">
        <v>-1</v>
      </c>
      <c r="CG1968">
        <v>-1</v>
      </c>
      <c r="CH1968">
        <v>-1</v>
      </c>
      <c r="CI1968">
        <v>1</v>
      </c>
      <c r="CJ1968">
        <v>-1</v>
      </c>
      <c r="CK1968">
        <v>-1</v>
      </c>
      <c r="CL1968">
        <v>-1</v>
      </c>
      <c r="CM1968">
        <v>1</v>
      </c>
      <c r="CN1968">
        <v>-1</v>
      </c>
      <c r="CO1968">
        <v>-1</v>
      </c>
    </row>
    <row r="1969" spans="1:93">
      <c r="A1969" t="s">
        <v>2082</v>
      </c>
      <c r="B1969" t="s">
        <v>2166</v>
      </c>
      <c r="C1969" t="s">
        <v>409</v>
      </c>
      <c r="D1969" t="s">
        <v>76</v>
      </c>
      <c r="E1969" t="s">
        <v>78</v>
      </c>
      <c r="F1969" t="s">
        <v>80</v>
      </c>
      <c r="G1969">
        <v>34</v>
      </c>
      <c r="H1969">
        <v>12</v>
      </c>
      <c r="I1969">
        <v>14</v>
      </c>
      <c r="J1969" t="s">
        <v>957</v>
      </c>
      <c r="K1969">
        <v>10</v>
      </c>
      <c r="L1969">
        <v>5</v>
      </c>
      <c r="M1969">
        <v>4</v>
      </c>
      <c r="N1969">
        <v>5</v>
      </c>
      <c r="O1969">
        <v>0.4</v>
      </c>
      <c r="P1969">
        <v>15</v>
      </c>
      <c r="Q1969">
        <v>8</v>
      </c>
      <c r="R1969">
        <v>6</v>
      </c>
      <c r="S1969">
        <v>7</v>
      </c>
      <c r="T1969">
        <v>0.4</v>
      </c>
      <c r="U1969">
        <v>9</v>
      </c>
      <c r="V1969">
        <v>2</v>
      </c>
      <c r="W1969">
        <v>2</v>
      </c>
      <c r="X1969">
        <v>2</v>
      </c>
      <c r="Y1969">
        <v>0.222222222222222</v>
      </c>
      <c r="Z1969" s="3">
        <v>1</v>
      </c>
      <c r="AA1969" s="3">
        <v>1</v>
      </c>
      <c r="AB1969" s="3">
        <v>1</v>
      </c>
      <c r="AC1969">
        <v>0</v>
      </c>
      <c r="AD1969" s="3">
        <v>-1</v>
      </c>
      <c r="AE1969" s="3">
        <v>-1</v>
      </c>
      <c r="AF1969" s="3">
        <v>-1</v>
      </c>
      <c r="AG1969" s="3">
        <v>1</v>
      </c>
      <c r="AH1969" s="3">
        <v>-1</v>
      </c>
      <c r="AI1969" s="3">
        <v>-1</v>
      </c>
      <c r="AJ1969" s="3">
        <v>1</v>
      </c>
      <c r="AK1969" s="3">
        <v>1</v>
      </c>
      <c r="AL1969" s="3">
        <v>1</v>
      </c>
      <c r="AM1969" s="3">
        <v>1</v>
      </c>
      <c r="AN1969" s="3">
        <v>1</v>
      </c>
      <c r="AO1969">
        <v>0</v>
      </c>
      <c r="AP1969" s="3">
        <v>-1</v>
      </c>
      <c r="AQ1969" s="3">
        <v>-1</v>
      </c>
      <c r="AR1969">
        <v>0</v>
      </c>
      <c r="AS1969" s="3">
        <v>-1</v>
      </c>
      <c r="AT1969" s="3">
        <v>-1</v>
      </c>
      <c r="AU1969" s="3">
        <v>-1</v>
      </c>
      <c r="AV1969" s="3">
        <v>-1</v>
      </c>
      <c r="AW1969" s="3">
        <v>1</v>
      </c>
      <c r="AX1969" s="3">
        <v>-1</v>
      </c>
      <c r="AY1969" s="3">
        <v>-1</v>
      </c>
      <c r="AZ1969" s="3">
        <v>-1</v>
      </c>
      <c r="BA1969" s="3">
        <v>1</v>
      </c>
      <c r="BB1969" s="3">
        <v>-1</v>
      </c>
      <c r="BC1969" s="3">
        <v>-1</v>
      </c>
      <c r="BD1969" s="3">
        <v>-1</v>
      </c>
      <c r="BE1969" s="3">
        <v>1</v>
      </c>
      <c r="BF1969" s="3">
        <v>-1</v>
      </c>
      <c r="BG1969" s="3">
        <v>-1</v>
      </c>
      <c r="BH1969">
        <v>1</v>
      </c>
      <c r="BI1969">
        <v>1</v>
      </c>
      <c r="BJ1969">
        <v>1</v>
      </c>
      <c r="BK1969">
        <v>0</v>
      </c>
      <c r="BL1969">
        <v>-1</v>
      </c>
      <c r="BM1969">
        <v>-1</v>
      </c>
      <c r="BN1969">
        <v>-1</v>
      </c>
      <c r="BO1969">
        <v>1</v>
      </c>
      <c r="BP1969">
        <v>-1</v>
      </c>
      <c r="BQ1969">
        <v>-1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0</v>
      </c>
      <c r="BX1969">
        <v>-1</v>
      </c>
      <c r="BY1969">
        <v>-1</v>
      </c>
      <c r="BZ1969">
        <v>0</v>
      </c>
      <c r="CA1969">
        <v>-1</v>
      </c>
      <c r="CB1969">
        <v>-1</v>
      </c>
      <c r="CC1969">
        <v>-1</v>
      </c>
      <c r="CD1969">
        <v>-1</v>
      </c>
      <c r="CE1969">
        <v>1</v>
      </c>
      <c r="CF1969">
        <v>-1</v>
      </c>
      <c r="CG1969">
        <v>-1</v>
      </c>
      <c r="CH1969">
        <v>-1</v>
      </c>
      <c r="CI1969">
        <v>1</v>
      </c>
      <c r="CJ1969">
        <v>-1</v>
      </c>
      <c r="CK1969">
        <v>-1</v>
      </c>
      <c r="CL1969">
        <v>-1</v>
      </c>
      <c r="CM1969">
        <v>1</v>
      </c>
      <c r="CN1969">
        <v>-1</v>
      </c>
      <c r="CO1969">
        <v>-1</v>
      </c>
    </row>
    <row r="1970" spans="1:93">
      <c r="A1970" t="s">
        <v>2082</v>
      </c>
      <c r="B1970" t="s">
        <v>2167</v>
      </c>
      <c r="C1970" t="s">
        <v>409</v>
      </c>
      <c r="D1970" t="s">
        <v>76</v>
      </c>
      <c r="E1970" t="s">
        <v>78</v>
      </c>
      <c r="F1970" t="s">
        <v>80</v>
      </c>
      <c r="G1970">
        <v>34</v>
      </c>
      <c r="H1970">
        <v>12</v>
      </c>
      <c r="I1970">
        <v>14</v>
      </c>
      <c r="J1970" t="s">
        <v>957</v>
      </c>
      <c r="K1970">
        <v>10</v>
      </c>
      <c r="L1970">
        <v>5</v>
      </c>
      <c r="M1970">
        <v>4</v>
      </c>
      <c r="N1970">
        <v>5</v>
      </c>
      <c r="O1970">
        <v>0.4</v>
      </c>
      <c r="P1970">
        <v>15</v>
      </c>
      <c r="Q1970">
        <v>8</v>
      </c>
      <c r="R1970">
        <v>6</v>
      </c>
      <c r="S1970">
        <v>7</v>
      </c>
      <c r="T1970">
        <v>0.4</v>
      </c>
      <c r="U1970">
        <v>9</v>
      </c>
      <c r="V1970">
        <v>2</v>
      </c>
      <c r="W1970">
        <v>2</v>
      </c>
      <c r="X1970">
        <v>2</v>
      </c>
      <c r="Y1970">
        <v>0.222222222222222</v>
      </c>
      <c r="Z1970" s="3">
        <v>1</v>
      </c>
      <c r="AA1970" s="3">
        <v>1</v>
      </c>
      <c r="AB1970" s="3">
        <v>1</v>
      </c>
      <c r="AC1970">
        <v>0</v>
      </c>
      <c r="AD1970" s="3">
        <v>-1</v>
      </c>
      <c r="AE1970" s="3">
        <v>-1</v>
      </c>
      <c r="AF1970" s="3">
        <v>-1</v>
      </c>
      <c r="AG1970" s="3">
        <v>1</v>
      </c>
      <c r="AH1970" s="3">
        <v>-1</v>
      </c>
      <c r="AI1970" s="3">
        <v>-1</v>
      </c>
      <c r="AJ1970" s="3">
        <v>1</v>
      </c>
      <c r="AK1970" s="3">
        <v>1</v>
      </c>
      <c r="AL1970" s="3">
        <v>1</v>
      </c>
      <c r="AM1970" s="3">
        <v>1</v>
      </c>
      <c r="AN1970" s="3">
        <v>1</v>
      </c>
      <c r="AO1970">
        <v>0</v>
      </c>
      <c r="AP1970" s="3">
        <v>-1</v>
      </c>
      <c r="AQ1970" s="3">
        <v>-1</v>
      </c>
      <c r="AR1970">
        <v>0</v>
      </c>
      <c r="AS1970" s="3">
        <v>-1</v>
      </c>
      <c r="AT1970" s="3">
        <v>-1</v>
      </c>
      <c r="AU1970" s="3">
        <v>-1</v>
      </c>
      <c r="AV1970" s="3">
        <v>-1</v>
      </c>
      <c r="AW1970" s="3">
        <v>1</v>
      </c>
      <c r="AX1970" s="3">
        <v>-1</v>
      </c>
      <c r="AY1970" s="3">
        <v>-1</v>
      </c>
      <c r="AZ1970" s="3">
        <v>-1</v>
      </c>
      <c r="BA1970" s="3">
        <v>1</v>
      </c>
      <c r="BB1970" s="3">
        <v>-1</v>
      </c>
      <c r="BC1970" s="3">
        <v>-1</v>
      </c>
      <c r="BD1970" s="3">
        <v>-1</v>
      </c>
      <c r="BE1970" s="3">
        <v>1</v>
      </c>
      <c r="BF1970" s="3">
        <v>-1</v>
      </c>
      <c r="BG1970" s="3">
        <v>-1</v>
      </c>
      <c r="BH1970">
        <v>1</v>
      </c>
      <c r="BI1970">
        <v>1</v>
      </c>
      <c r="BJ1970">
        <v>1</v>
      </c>
      <c r="BK1970">
        <v>0</v>
      </c>
      <c r="BL1970">
        <v>-1</v>
      </c>
      <c r="BM1970">
        <v>-1</v>
      </c>
      <c r="BN1970">
        <v>-1</v>
      </c>
      <c r="BO1970">
        <v>1</v>
      </c>
      <c r="BP1970">
        <v>-1</v>
      </c>
      <c r="BQ1970">
        <v>-1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0</v>
      </c>
      <c r="BX1970">
        <v>-1</v>
      </c>
      <c r="BY1970">
        <v>-1</v>
      </c>
      <c r="BZ1970">
        <v>0</v>
      </c>
      <c r="CA1970">
        <v>-1</v>
      </c>
      <c r="CB1970">
        <v>-1</v>
      </c>
      <c r="CC1970">
        <v>-1</v>
      </c>
      <c r="CD1970">
        <v>-1</v>
      </c>
      <c r="CE1970">
        <v>1</v>
      </c>
      <c r="CF1970">
        <v>-1</v>
      </c>
      <c r="CG1970">
        <v>-1</v>
      </c>
      <c r="CH1970">
        <v>-1</v>
      </c>
      <c r="CI1970">
        <v>1</v>
      </c>
      <c r="CJ1970">
        <v>-1</v>
      </c>
      <c r="CK1970">
        <v>-1</v>
      </c>
      <c r="CL1970">
        <v>-1</v>
      </c>
      <c r="CM1970">
        <v>1</v>
      </c>
      <c r="CN1970">
        <v>-1</v>
      </c>
      <c r="CO1970">
        <v>-1</v>
      </c>
    </row>
    <row r="1971" spans="1:93">
      <c r="A1971" t="s">
        <v>2082</v>
      </c>
      <c r="B1971" t="s">
        <v>2168</v>
      </c>
      <c r="C1971" t="s">
        <v>409</v>
      </c>
      <c r="D1971" t="s">
        <v>76</v>
      </c>
      <c r="E1971" t="s">
        <v>78</v>
      </c>
      <c r="F1971" t="s">
        <v>80</v>
      </c>
      <c r="G1971">
        <v>34</v>
      </c>
      <c r="H1971">
        <v>12</v>
      </c>
      <c r="I1971">
        <v>14</v>
      </c>
      <c r="J1971" t="s">
        <v>957</v>
      </c>
      <c r="K1971">
        <v>10</v>
      </c>
      <c r="L1971">
        <v>5</v>
      </c>
      <c r="M1971">
        <v>4</v>
      </c>
      <c r="N1971">
        <v>5</v>
      </c>
      <c r="O1971">
        <v>0.4</v>
      </c>
      <c r="P1971">
        <v>15</v>
      </c>
      <c r="Q1971">
        <v>8</v>
      </c>
      <c r="R1971">
        <v>6</v>
      </c>
      <c r="S1971">
        <v>7</v>
      </c>
      <c r="T1971">
        <v>0.4</v>
      </c>
      <c r="U1971">
        <v>9</v>
      </c>
      <c r="V1971">
        <v>2</v>
      </c>
      <c r="W1971">
        <v>2</v>
      </c>
      <c r="X1971">
        <v>2</v>
      </c>
      <c r="Y1971">
        <v>0.222222222222222</v>
      </c>
      <c r="Z1971" s="3">
        <v>1</v>
      </c>
      <c r="AA1971" s="3">
        <v>1</v>
      </c>
      <c r="AB1971" s="3">
        <v>1</v>
      </c>
      <c r="AC1971">
        <v>0</v>
      </c>
      <c r="AD1971" s="3">
        <v>-1</v>
      </c>
      <c r="AE1971" s="3">
        <v>-1</v>
      </c>
      <c r="AF1971" s="3">
        <v>-1</v>
      </c>
      <c r="AG1971" s="3">
        <v>1</v>
      </c>
      <c r="AH1971" s="3">
        <v>-1</v>
      </c>
      <c r="AI1971" s="3">
        <v>-1</v>
      </c>
      <c r="AJ1971" s="3">
        <v>1</v>
      </c>
      <c r="AK1971" s="3">
        <v>1</v>
      </c>
      <c r="AL1971" s="3">
        <v>1</v>
      </c>
      <c r="AM1971" s="3">
        <v>1</v>
      </c>
      <c r="AN1971" s="3">
        <v>1</v>
      </c>
      <c r="AO1971">
        <v>0</v>
      </c>
      <c r="AP1971" s="3">
        <v>-1</v>
      </c>
      <c r="AQ1971" s="3">
        <v>-1</v>
      </c>
      <c r="AR1971">
        <v>0</v>
      </c>
      <c r="AS1971" s="3">
        <v>-1</v>
      </c>
      <c r="AT1971" s="3">
        <v>-1</v>
      </c>
      <c r="AU1971" s="3">
        <v>-1</v>
      </c>
      <c r="AV1971" s="3">
        <v>-1</v>
      </c>
      <c r="AW1971" s="3">
        <v>1</v>
      </c>
      <c r="AX1971" s="3">
        <v>-1</v>
      </c>
      <c r="AY1971" s="3">
        <v>-1</v>
      </c>
      <c r="AZ1971" s="3">
        <v>-1</v>
      </c>
      <c r="BA1971" s="3">
        <v>1</v>
      </c>
      <c r="BB1971" s="3">
        <v>-1</v>
      </c>
      <c r="BC1971" s="3">
        <v>-1</v>
      </c>
      <c r="BD1971" s="3">
        <v>-1</v>
      </c>
      <c r="BE1971" s="3">
        <v>1</v>
      </c>
      <c r="BF1971" s="3">
        <v>-1</v>
      </c>
      <c r="BG1971" s="3">
        <v>-1</v>
      </c>
      <c r="BH1971">
        <v>1</v>
      </c>
      <c r="BI1971">
        <v>1</v>
      </c>
      <c r="BJ1971">
        <v>1</v>
      </c>
      <c r="BK1971">
        <v>0</v>
      </c>
      <c r="BL1971">
        <v>-1</v>
      </c>
      <c r="BM1971">
        <v>-1</v>
      </c>
      <c r="BN1971">
        <v>-1</v>
      </c>
      <c r="BO1971">
        <v>1</v>
      </c>
      <c r="BP1971">
        <v>-1</v>
      </c>
      <c r="BQ1971">
        <v>-1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0</v>
      </c>
      <c r="BX1971">
        <v>-1</v>
      </c>
      <c r="BY1971">
        <v>-1</v>
      </c>
      <c r="BZ1971">
        <v>0</v>
      </c>
      <c r="CA1971">
        <v>-1</v>
      </c>
      <c r="CB1971">
        <v>-1</v>
      </c>
      <c r="CC1971">
        <v>-1</v>
      </c>
      <c r="CD1971">
        <v>-1</v>
      </c>
      <c r="CE1971">
        <v>1</v>
      </c>
      <c r="CF1971">
        <v>-1</v>
      </c>
      <c r="CG1971">
        <v>-1</v>
      </c>
      <c r="CH1971">
        <v>-1</v>
      </c>
      <c r="CI1971">
        <v>1</v>
      </c>
      <c r="CJ1971">
        <v>-1</v>
      </c>
      <c r="CK1971">
        <v>-1</v>
      </c>
      <c r="CL1971">
        <v>-1</v>
      </c>
      <c r="CM1971">
        <v>1</v>
      </c>
      <c r="CN1971">
        <v>-1</v>
      </c>
      <c r="CO1971">
        <v>-1</v>
      </c>
    </row>
    <row r="1972" spans="1:93">
      <c r="A1972" t="s">
        <v>2082</v>
      </c>
      <c r="B1972" t="s">
        <v>2169</v>
      </c>
      <c r="C1972" t="s">
        <v>409</v>
      </c>
      <c r="D1972" t="s">
        <v>76</v>
      </c>
      <c r="E1972" t="s">
        <v>78</v>
      </c>
      <c r="F1972" t="s">
        <v>80</v>
      </c>
      <c r="G1972">
        <v>34</v>
      </c>
      <c r="H1972">
        <v>12</v>
      </c>
      <c r="I1972">
        <v>14</v>
      </c>
      <c r="J1972" t="s">
        <v>957</v>
      </c>
      <c r="K1972">
        <v>10</v>
      </c>
      <c r="L1972">
        <v>5</v>
      </c>
      <c r="M1972">
        <v>4</v>
      </c>
      <c r="N1972">
        <v>5</v>
      </c>
      <c r="O1972">
        <v>0.4</v>
      </c>
      <c r="P1972">
        <v>15</v>
      </c>
      <c r="Q1972">
        <v>8</v>
      </c>
      <c r="R1972">
        <v>6</v>
      </c>
      <c r="S1972">
        <v>7</v>
      </c>
      <c r="T1972">
        <v>0.4</v>
      </c>
      <c r="U1972">
        <v>9</v>
      </c>
      <c r="V1972">
        <v>2</v>
      </c>
      <c r="W1972">
        <v>2</v>
      </c>
      <c r="X1972">
        <v>2</v>
      </c>
      <c r="Y1972">
        <v>0.222222222222222</v>
      </c>
      <c r="Z1972" s="3">
        <v>1</v>
      </c>
      <c r="AA1972" s="3">
        <v>1</v>
      </c>
      <c r="AB1972" s="3">
        <v>1</v>
      </c>
      <c r="AC1972">
        <v>0</v>
      </c>
      <c r="AD1972" s="3">
        <v>-1</v>
      </c>
      <c r="AE1972" s="3">
        <v>-1</v>
      </c>
      <c r="AF1972" s="3">
        <v>-1</v>
      </c>
      <c r="AG1972" s="3">
        <v>1</v>
      </c>
      <c r="AH1972" s="3">
        <v>-1</v>
      </c>
      <c r="AI1972" s="3">
        <v>-1</v>
      </c>
      <c r="AJ1972" s="3">
        <v>1</v>
      </c>
      <c r="AK1972" s="3">
        <v>1</v>
      </c>
      <c r="AL1972" s="3">
        <v>1</v>
      </c>
      <c r="AM1972" s="3">
        <v>1</v>
      </c>
      <c r="AN1972" s="3">
        <v>1</v>
      </c>
      <c r="AO1972">
        <v>0</v>
      </c>
      <c r="AP1972" s="3">
        <v>-1</v>
      </c>
      <c r="AQ1972" s="3">
        <v>-1</v>
      </c>
      <c r="AR1972">
        <v>0</v>
      </c>
      <c r="AS1972" s="3">
        <v>-1</v>
      </c>
      <c r="AT1972" s="3">
        <v>-1</v>
      </c>
      <c r="AU1972" s="3">
        <v>-1</v>
      </c>
      <c r="AV1972" s="3">
        <v>-1</v>
      </c>
      <c r="AW1972" s="3">
        <v>1</v>
      </c>
      <c r="AX1972" s="3">
        <v>-1</v>
      </c>
      <c r="AY1972" s="3">
        <v>-1</v>
      </c>
      <c r="AZ1972" s="3">
        <v>-1</v>
      </c>
      <c r="BA1972" s="3">
        <v>1</v>
      </c>
      <c r="BB1972" s="3">
        <v>-1</v>
      </c>
      <c r="BC1972" s="3">
        <v>-1</v>
      </c>
      <c r="BD1972" s="3">
        <v>-1</v>
      </c>
      <c r="BE1972" s="3">
        <v>1</v>
      </c>
      <c r="BF1972" s="3">
        <v>-1</v>
      </c>
      <c r="BG1972" s="3">
        <v>-1</v>
      </c>
      <c r="BH1972">
        <v>1</v>
      </c>
      <c r="BI1972">
        <v>1</v>
      </c>
      <c r="BJ1972">
        <v>1</v>
      </c>
      <c r="BK1972">
        <v>0</v>
      </c>
      <c r="BL1972">
        <v>-1</v>
      </c>
      <c r="BM1972">
        <v>-1</v>
      </c>
      <c r="BN1972">
        <v>-1</v>
      </c>
      <c r="BO1972">
        <v>1</v>
      </c>
      <c r="BP1972">
        <v>-1</v>
      </c>
      <c r="BQ1972">
        <v>-1</v>
      </c>
      <c r="BR1972">
        <v>1</v>
      </c>
      <c r="BS1972">
        <v>1</v>
      </c>
      <c r="BT1972">
        <v>1</v>
      </c>
      <c r="BU1972">
        <v>1</v>
      </c>
      <c r="BV1972">
        <v>1</v>
      </c>
      <c r="BW1972">
        <v>0</v>
      </c>
      <c r="BX1972">
        <v>-1</v>
      </c>
      <c r="BY1972">
        <v>-1</v>
      </c>
      <c r="BZ1972">
        <v>0</v>
      </c>
      <c r="CA1972">
        <v>-1</v>
      </c>
      <c r="CB1972">
        <v>-1</v>
      </c>
      <c r="CC1972">
        <v>-1</v>
      </c>
      <c r="CD1972">
        <v>-1</v>
      </c>
      <c r="CE1972">
        <v>1</v>
      </c>
      <c r="CF1972">
        <v>-1</v>
      </c>
      <c r="CG1972">
        <v>-1</v>
      </c>
      <c r="CH1972">
        <v>-1</v>
      </c>
      <c r="CI1972">
        <v>1</v>
      </c>
      <c r="CJ1972">
        <v>-1</v>
      </c>
      <c r="CK1972">
        <v>-1</v>
      </c>
      <c r="CL1972">
        <v>-1</v>
      </c>
      <c r="CM1972">
        <v>1</v>
      </c>
      <c r="CN1972">
        <v>-1</v>
      </c>
      <c r="CO1972">
        <v>-1</v>
      </c>
    </row>
    <row r="1973" spans="1:93">
      <c r="A1973" t="s">
        <v>2082</v>
      </c>
      <c r="B1973" t="s">
        <v>2170</v>
      </c>
      <c r="C1973" t="s">
        <v>409</v>
      </c>
      <c r="D1973" t="s">
        <v>76</v>
      </c>
      <c r="E1973" t="s">
        <v>78</v>
      </c>
      <c r="F1973" t="s">
        <v>80</v>
      </c>
      <c r="G1973">
        <v>34</v>
      </c>
      <c r="H1973">
        <v>12</v>
      </c>
      <c r="I1973">
        <v>14</v>
      </c>
      <c r="J1973" t="s">
        <v>957</v>
      </c>
      <c r="K1973">
        <v>10</v>
      </c>
      <c r="L1973">
        <v>5</v>
      </c>
      <c r="M1973">
        <v>4</v>
      </c>
      <c r="N1973">
        <v>5</v>
      </c>
      <c r="O1973">
        <v>0.4</v>
      </c>
      <c r="P1973">
        <v>15</v>
      </c>
      <c r="Q1973">
        <v>8</v>
      </c>
      <c r="R1973">
        <v>6</v>
      </c>
      <c r="S1973">
        <v>7</v>
      </c>
      <c r="T1973">
        <v>0.4</v>
      </c>
      <c r="U1973">
        <v>9</v>
      </c>
      <c r="V1973">
        <v>2</v>
      </c>
      <c r="W1973">
        <v>2</v>
      </c>
      <c r="X1973">
        <v>2</v>
      </c>
      <c r="Y1973">
        <v>0.222222222222222</v>
      </c>
      <c r="Z1973" s="3">
        <v>1</v>
      </c>
      <c r="AA1973" s="3">
        <v>1</v>
      </c>
      <c r="AB1973" s="3">
        <v>1</v>
      </c>
      <c r="AC1973">
        <v>0</v>
      </c>
      <c r="AD1973" s="3">
        <v>-1</v>
      </c>
      <c r="AE1973" s="3">
        <v>-1</v>
      </c>
      <c r="AF1973" s="3">
        <v>-1</v>
      </c>
      <c r="AG1973" s="3">
        <v>1</v>
      </c>
      <c r="AH1973" s="3">
        <v>-1</v>
      </c>
      <c r="AI1973" s="3">
        <v>-1</v>
      </c>
      <c r="AJ1973" s="3">
        <v>1</v>
      </c>
      <c r="AK1973" s="3">
        <v>1</v>
      </c>
      <c r="AL1973" s="3">
        <v>1</v>
      </c>
      <c r="AM1973" s="3">
        <v>1</v>
      </c>
      <c r="AN1973" s="3">
        <v>1</v>
      </c>
      <c r="AO1973">
        <v>0</v>
      </c>
      <c r="AP1973" s="3">
        <v>-1</v>
      </c>
      <c r="AQ1973" s="3">
        <v>-1</v>
      </c>
      <c r="AR1973">
        <v>0</v>
      </c>
      <c r="AS1973" s="3">
        <v>-1</v>
      </c>
      <c r="AT1973" s="3">
        <v>-1</v>
      </c>
      <c r="AU1973" s="3">
        <v>-1</v>
      </c>
      <c r="AV1973" s="3">
        <v>-1</v>
      </c>
      <c r="AW1973" s="3">
        <v>1</v>
      </c>
      <c r="AX1973" s="3">
        <v>-1</v>
      </c>
      <c r="AY1973" s="3">
        <v>-1</v>
      </c>
      <c r="AZ1973" s="3">
        <v>-1</v>
      </c>
      <c r="BA1973" s="3">
        <v>1</v>
      </c>
      <c r="BB1973" s="3">
        <v>-1</v>
      </c>
      <c r="BC1973" s="3">
        <v>-1</v>
      </c>
      <c r="BD1973" s="3">
        <v>-1</v>
      </c>
      <c r="BE1973" s="3">
        <v>1</v>
      </c>
      <c r="BF1973" s="3">
        <v>-1</v>
      </c>
      <c r="BG1973" s="3">
        <v>-1</v>
      </c>
      <c r="BH1973">
        <v>1</v>
      </c>
      <c r="BI1973">
        <v>1</v>
      </c>
      <c r="BJ1973">
        <v>1</v>
      </c>
      <c r="BK1973">
        <v>0</v>
      </c>
      <c r="BL1973">
        <v>-1</v>
      </c>
      <c r="BM1973">
        <v>-1</v>
      </c>
      <c r="BN1973">
        <v>-1</v>
      </c>
      <c r="BO1973">
        <v>1</v>
      </c>
      <c r="BP1973">
        <v>-1</v>
      </c>
      <c r="BQ1973">
        <v>-1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0</v>
      </c>
      <c r="BX1973">
        <v>-1</v>
      </c>
      <c r="BY1973">
        <v>-1</v>
      </c>
      <c r="BZ1973">
        <v>0</v>
      </c>
      <c r="CA1973">
        <v>-1</v>
      </c>
      <c r="CB1973">
        <v>-1</v>
      </c>
      <c r="CC1973">
        <v>-1</v>
      </c>
      <c r="CD1973">
        <v>-1</v>
      </c>
      <c r="CE1973">
        <v>1</v>
      </c>
      <c r="CF1973">
        <v>-1</v>
      </c>
      <c r="CG1973">
        <v>-1</v>
      </c>
      <c r="CH1973">
        <v>-1</v>
      </c>
      <c r="CI1973">
        <v>1</v>
      </c>
      <c r="CJ1973">
        <v>-1</v>
      </c>
      <c r="CK1973">
        <v>-1</v>
      </c>
      <c r="CL1973">
        <v>-1</v>
      </c>
      <c r="CM1973">
        <v>1</v>
      </c>
      <c r="CN1973">
        <v>-1</v>
      </c>
      <c r="CO1973">
        <v>-1</v>
      </c>
    </row>
    <row r="1974" spans="1:93">
      <c r="A1974" t="s">
        <v>2082</v>
      </c>
      <c r="B1974" t="s">
        <v>2171</v>
      </c>
      <c r="C1974" t="s">
        <v>409</v>
      </c>
      <c r="D1974" t="s">
        <v>76</v>
      </c>
      <c r="E1974" t="s">
        <v>78</v>
      </c>
      <c r="F1974" t="s">
        <v>80</v>
      </c>
      <c r="G1974">
        <v>34</v>
      </c>
      <c r="H1974">
        <v>12</v>
      </c>
      <c r="I1974">
        <v>14</v>
      </c>
      <c r="J1974" t="s">
        <v>957</v>
      </c>
      <c r="K1974">
        <v>10</v>
      </c>
      <c r="L1974">
        <v>5</v>
      </c>
      <c r="M1974">
        <v>4</v>
      </c>
      <c r="N1974">
        <v>5</v>
      </c>
      <c r="O1974">
        <v>0.4</v>
      </c>
      <c r="P1974">
        <v>15</v>
      </c>
      <c r="Q1974">
        <v>8</v>
      </c>
      <c r="R1974">
        <v>6</v>
      </c>
      <c r="S1974">
        <v>7</v>
      </c>
      <c r="T1974">
        <v>0.4</v>
      </c>
      <c r="U1974">
        <v>9</v>
      </c>
      <c r="V1974">
        <v>2</v>
      </c>
      <c r="W1974">
        <v>2</v>
      </c>
      <c r="X1974">
        <v>2</v>
      </c>
      <c r="Y1974">
        <v>0.222222222222222</v>
      </c>
      <c r="Z1974" s="3">
        <v>1</v>
      </c>
      <c r="AA1974" s="3">
        <v>1</v>
      </c>
      <c r="AB1974" s="3">
        <v>1</v>
      </c>
      <c r="AC1974">
        <v>0</v>
      </c>
      <c r="AD1974" s="3">
        <v>-1</v>
      </c>
      <c r="AE1974" s="3">
        <v>-1</v>
      </c>
      <c r="AF1974" s="3">
        <v>-1</v>
      </c>
      <c r="AG1974" s="3">
        <v>1</v>
      </c>
      <c r="AH1974" s="3">
        <v>-1</v>
      </c>
      <c r="AI1974" s="3">
        <v>-1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>
        <v>0</v>
      </c>
      <c r="AP1974" s="3">
        <v>-1</v>
      </c>
      <c r="AQ1974" s="3">
        <v>-1</v>
      </c>
      <c r="AR1974">
        <v>0</v>
      </c>
      <c r="AS1974" s="3">
        <v>-1</v>
      </c>
      <c r="AT1974" s="3">
        <v>-1</v>
      </c>
      <c r="AU1974" s="3">
        <v>-1</v>
      </c>
      <c r="AV1974" s="3">
        <v>-1</v>
      </c>
      <c r="AW1974" s="3">
        <v>1</v>
      </c>
      <c r="AX1974" s="3">
        <v>-1</v>
      </c>
      <c r="AY1974" s="3">
        <v>-1</v>
      </c>
      <c r="AZ1974" s="3">
        <v>-1</v>
      </c>
      <c r="BA1974" s="3">
        <v>1</v>
      </c>
      <c r="BB1974" s="3">
        <v>-1</v>
      </c>
      <c r="BC1974" s="3">
        <v>-1</v>
      </c>
      <c r="BD1974" s="3">
        <v>-1</v>
      </c>
      <c r="BE1974" s="3">
        <v>1</v>
      </c>
      <c r="BF1974" s="3">
        <v>-1</v>
      </c>
      <c r="BG1974" s="3">
        <v>-1</v>
      </c>
      <c r="BH1974">
        <v>1</v>
      </c>
      <c r="BI1974">
        <v>1</v>
      </c>
      <c r="BJ1974">
        <v>1</v>
      </c>
      <c r="BK1974">
        <v>0</v>
      </c>
      <c r="BL1974">
        <v>-1</v>
      </c>
      <c r="BM1974">
        <v>-1</v>
      </c>
      <c r="BN1974">
        <v>-1</v>
      </c>
      <c r="BO1974">
        <v>1</v>
      </c>
      <c r="BP1974">
        <v>-1</v>
      </c>
      <c r="BQ1974">
        <v>-1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0</v>
      </c>
      <c r="BX1974">
        <v>-1</v>
      </c>
      <c r="BY1974">
        <v>-1</v>
      </c>
      <c r="BZ1974">
        <v>0</v>
      </c>
      <c r="CA1974">
        <v>-1</v>
      </c>
      <c r="CB1974">
        <v>-1</v>
      </c>
      <c r="CC1974">
        <v>-1</v>
      </c>
      <c r="CD1974">
        <v>-1</v>
      </c>
      <c r="CE1974">
        <v>1</v>
      </c>
      <c r="CF1974">
        <v>-1</v>
      </c>
      <c r="CG1974">
        <v>-1</v>
      </c>
      <c r="CH1974">
        <v>-1</v>
      </c>
      <c r="CI1974">
        <v>1</v>
      </c>
      <c r="CJ1974">
        <v>-1</v>
      </c>
      <c r="CK1974">
        <v>-1</v>
      </c>
      <c r="CL1974">
        <v>-1</v>
      </c>
      <c r="CM1974">
        <v>1</v>
      </c>
      <c r="CN1974">
        <v>-1</v>
      </c>
      <c r="CO1974">
        <v>-1</v>
      </c>
    </row>
    <row r="1975" spans="1:93">
      <c r="A1975" t="s">
        <v>2082</v>
      </c>
      <c r="B1975" t="s">
        <v>2172</v>
      </c>
      <c r="C1975" t="s">
        <v>409</v>
      </c>
      <c r="D1975" t="s">
        <v>76</v>
      </c>
      <c r="E1975" t="s">
        <v>78</v>
      </c>
      <c r="F1975" t="s">
        <v>80</v>
      </c>
      <c r="G1975">
        <v>34</v>
      </c>
      <c r="H1975">
        <v>12</v>
      </c>
      <c r="I1975">
        <v>14</v>
      </c>
      <c r="J1975" t="s">
        <v>957</v>
      </c>
      <c r="K1975">
        <v>10</v>
      </c>
      <c r="L1975">
        <v>5</v>
      </c>
      <c r="M1975">
        <v>4</v>
      </c>
      <c r="N1975">
        <v>5</v>
      </c>
      <c r="O1975">
        <v>0.4</v>
      </c>
      <c r="P1975">
        <v>15</v>
      </c>
      <c r="Q1975">
        <v>8</v>
      </c>
      <c r="R1975">
        <v>6</v>
      </c>
      <c r="S1975">
        <v>7</v>
      </c>
      <c r="T1975">
        <v>0.4</v>
      </c>
      <c r="U1975">
        <v>9</v>
      </c>
      <c r="V1975">
        <v>2</v>
      </c>
      <c r="W1975">
        <v>2</v>
      </c>
      <c r="X1975">
        <v>2</v>
      </c>
      <c r="Y1975">
        <v>0.222222222222222</v>
      </c>
      <c r="Z1975" s="3">
        <v>1</v>
      </c>
      <c r="AA1975" s="3">
        <v>1</v>
      </c>
      <c r="AB1975" s="3">
        <v>1</v>
      </c>
      <c r="AC1975">
        <v>0</v>
      </c>
      <c r="AD1975" s="3">
        <v>-1</v>
      </c>
      <c r="AE1975" s="3">
        <v>-1</v>
      </c>
      <c r="AF1975" s="3">
        <v>-1</v>
      </c>
      <c r="AG1975" s="3">
        <v>1</v>
      </c>
      <c r="AH1975" s="3">
        <v>-1</v>
      </c>
      <c r="AI1975" s="3">
        <v>-1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>
        <v>0</v>
      </c>
      <c r="AP1975" s="3">
        <v>-1</v>
      </c>
      <c r="AQ1975" s="3">
        <v>-1</v>
      </c>
      <c r="AR1975">
        <v>0</v>
      </c>
      <c r="AS1975" s="3">
        <v>-1</v>
      </c>
      <c r="AT1975" s="3">
        <v>-1</v>
      </c>
      <c r="AU1975" s="3">
        <v>-1</v>
      </c>
      <c r="AV1975" s="3">
        <v>-1</v>
      </c>
      <c r="AW1975" s="3">
        <v>1</v>
      </c>
      <c r="AX1975" s="3">
        <v>-1</v>
      </c>
      <c r="AY1975" s="3">
        <v>-1</v>
      </c>
      <c r="AZ1975" s="3">
        <v>-1</v>
      </c>
      <c r="BA1975" s="3">
        <v>1</v>
      </c>
      <c r="BB1975" s="3">
        <v>-1</v>
      </c>
      <c r="BC1975" s="3">
        <v>-1</v>
      </c>
      <c r="BD1975" s="3">
        <v>-1</v>
      </c>
      <c r="BE1975" s="3">
        <v>1</v>
      </c>
      <c r="BF1975" s="3">
        <v>-1</v>
      </c>
      <c r="BG1975" s="3">
        <v>-1</v>
      </c>
      <c r="BH1975">
        <v>1</v>
      </c>
      <c r="BI1975">
        <v>1</v>
      </c>
      <c r="BJ1975">
        <v>1</v>
      </c>
      <c r="BK1975">
        <v>0</v>
      </c>
      <c r="BL1975">
        <v>-1</v>
      </c>
      <c r="BM1975">
        <v>-1</v>
      </c>
      <c r="BN1975">
        <v>-1</v>
      </c>
      <c r="BO1975">
        <v>1</v>
      </c>
      <c r="BP1975">
        <v>-1</v>
      </c>
      <c r="BQ1975">
        <v>-1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0</v>
      </c>
      <c r="BX1975">
        <v>-1</v>
      </c>
      <c r="BY1975">
        <v>-1</v>
      </c>
      <c r="BZ1975">
        <v>0</v>
      </c>
      <c r="CA1975">
        <v>-1</v>
      </c>
      <c r="CB1975">
        <v>-1</v>
      </c>
      <c r="CC1975">
        <v>-1</v>
      </c>
      <c r="CD1975">
        <v>-1</v>
      </c>
      <c r="CE1975">
        <v>1</v>
      </c>
      <c r="CF1975">
        <v>-1</v>
      </c>
      <c r="CG1975">
        <v>-1</v>
      </c>
      <c r="CH1975">
        <v>-1</v>
      </c>
      <c r="CI1975">
        <v>1</v>
      </c>
      <c r="CJ1975">
        <v>-1</v>
      </c>
      <c r="CK1975">
        <v>-1</v>
      </c>
      <c r="CL1975">
        <v>-1</v>
      </c>
      <c r="CM1975">
        <v>1</v>
      </c>
      <c r="CN1975">
        <v>-1</v>
      </c>
      <c r="CO1975">
        <v>-1</v>
      </c>
    </row>
    <row r="1976" spans="1:93">
      <c r="A1976" t="s">
        <v>2082</v>
      </c>
      <c r="B1976" t="s">
        <v>2173</v>
      </c>
      <c r="C1976" t="s">
        <v>409</v>
      </c>
      <c r="D1976" t="s">
        <v>76</v>
      </c>
      <c r="E1976" t="s">
        <v>78</v>
      </c>
      <c r="F1976" t="s">
        <v>80</v>
      </c>
      <c r="G1976">
        <v>34</v>
      </c>
      <c r="H1976">
        <v>12</v>
      </c>
      <c r="I1976">
        <v>14</v>
      </c>
      <c r="J1976" t="s">
        <v>957</v>
      </c>
      <c r="K1976">
        <v>10</v>
      </c>
      <c r="L1976">
        <v>5</v>
      </c>
      <c r="M1976">
        <v>4</v>
      </c>
      <c r="N1976">
        <v>5</v>
      </c>
      <c r="O1976">
        <v>0.4</v>
      </c>
      <c r="P1976">
        <v>15</v>
      </c>
      <c r="Q1976">
        <v>8</v>
      </c>
      <c r="R1976">
        <v>6</v>
      </c>
      <c r="S1976">
        <v>7</v>
      </c>
      <c r="T1976">
        <v>0.4</v>
      </c>
      <c r="U1976">
        <v>9</v>
      </c>
      <c r="V1976">
        <v>2</v>
      </c>
      <c r="W1976">
        <v>2</v>
      </c>
      <c r="X1976">
        <v>2</v>
      </c>
      <c r="Y1976">
        <v>0.222222222222222</v>
      </c>
      <c r="Z1976" s="3">
        <v>1</v>
      </c>
      <c r="AA1976" s="3">
        <v>1</v>
      </c>
      <c r="AB1976" s="3">
        <v>1</v>
      </c>
      <c r="AC1976">
        <v>0</v>
      </c>
      <c r="AD1976" s="3">
        <v>-1</v>
      </c>
      <c r="AE1976" s="3">
        <v>-1</v>
      </c>
      <c r="AF1976" s="3">
        <v>-1</v>
      </c>
      <c r="AG1976" s="3">
        <v>1</v>
      </c>
      <c r="AH1976" s="3">
        <v>-1</v>
      </c>
      <c r="AI1976" s="3">
        <v>-1</v>
      </c>
      <c r="AJ1976" s="3">
        <v>1</v>
      </c>
      <c r="AK1976" s="3">
        <v>1</v>
      </c>
      <c r="AL1976" s="3">
        <v>1</v>
      </c>
      <c r="AM1976" s="3">
        <v>1</v>
      </c>
      <c r="AN1976" s="3">
        <v>1</v>
      </c>
      <c r="AO1976">
        <v>0</v>
      </c>
      <c r="AP1976" s="3">
        <v>-1</v>
      </c>
      <c r="AQ1976" s="3">
        <v>-1</v>
      </c>
      <c r="AR1976">
        <v>0</v>
      </c>
      <c r="AS1976" s="3">
        <v>-1</v>
      </c>
      <c r="AT1976" s="3">
        <v>-1</v>
      </c>
      <c r="AU1976" s="3">
        <v>-1</v>
      </c>
      <c r="AV1976" s="3">
        <v>-1</v>
      </c>
      <c r="AW1976" s="3">
        <v>1</v>
      </c>
      <c r="AX1976" s="3">
        <v>-1</v>
      </c>
      <c r="AY1976" s="3">
        <v>-1</v>
      </c>
      <c r="AZ1976" s="3">
        <v>-1</v>
      </c>
      <c r="BA1976" s="3">
        <v>1</v>
      </c>
      <c r="BB1976" s="3">
        <v>-1</v>
      </c>
      <c r="BC1976" s="3">
        <v>-1</v>
      </c>
      <c r="BD1976" s="3">
        <v>-1</v>
      </c>
      <c r="BE1976" s="3">
        <v>1</v>
      </c>
      <c r="BF1976" s="3">
        <v>-1</v>
      </c>
      <c r="BG1976" s="3">
        <v>-1</v>
      </c>
      <c r="BH1976">
        <v>1</v>
      </c>
      <c r="BI1976">
        <v>1</v>
      </c>
      <c r="BJ1976">
        <v>1</v>
      </c>
      <c r="BK1976">
        <v>0</v>
      </c>
      <c r="BL1976">
        <v>-1</v>
      </c>
      <c r="BM1976">
        <v>-1</v>
      </c>
      <c r="BN1976">
        <v>-1</v>
      </c>
      <c r="BO1976">
        <v>1</v>
      </c>
      <c r="BP1976">
        <v>-1</v>
      </c>
      <c r="BQ1976">
        <v>-1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0</v>
      </c>
      <c r="BX1976">
        <v>-1</v>
      </c>
      <c r="BY1976">
        <v>-1</v>
      </c>
      <c r="BZ1976">
        <v>0</v>
      </c>
      <c r="CA1976">
        <v>-1</v>
      </c>
      <c r="CB1976">
        <v>-1</v>
      </c>
      <c r="CC1976">
        <v>-1</v>
      </c>
      <c r="CD1976">
        <v>-1</v>
      </c>
      <c r="CE1976">
        <v>1</v>
      </c>
      <c r="CF1976">
        <v>-1</v>
      </c>
      <c r="CG1976">
        <v>-1</v>
      </c>
      <c r="CH1976">
        <v>-1</v>
      </c>
      <c r="CI1976">
        <v>1</v>
      </c>
      <c r="CJ1976">
        <v>-1</v>
      </c>
      <c r="CK1976">
        <v>-1</v>
      </c>
      <c r="CL1976">
        <v>-1</v>
      </c>
      <c r="CM1976">
        <v>1</v>
      </c>
      <c r="CN1976">
        <v>-1</v>
      </c>
      <c r="CO1976">
        <v>-1</v>
      </c>
    </row>
    <row r="1977" spans="1:93">
      <c r="A1977" t="s">
        <v>2082</v>
      </c>
      <c r="B1977" t="s">
        <v>2174</v>
      </c>
      <c r="C1977" t="s">
        <v>409</v>
      </c>
      <c r="D1977" t="s">
        <v>76</v>
      </c>
      <c r="E1977" t="s">
        <v>78</v>
      </c>
      <c r="F1977" t="s">
        <v>80</v>
      </c>
      <c r="G1977">
        <v>34</v>
      </c>
      <c r="H1977">
        <v>12</v>
      </c>
      <c r="I1977">
        <v>14</v>
      </c>
      <c r="J1977" t="s">
        <v>957</v>
      </c>
      <c r="K1977">
        <v>10</v>
      </c>
      <c r="L1977">
        <v>5</v>
      </c>
      <c r="M1977">
        <v>4</v>
      </c>
      <c r="N1977">
        <v>5</v>
      </c>
      <c r="O1977">
        <v>0.4</v>
      </c>
      <c r="P1977">
        <v>15</v>
      </c>
      <c r="Q1977">
        <v>8</v>
      </c>
      <c r="R1977">
        <v>6</v>
      </c>
      <c r="S1977">
        <v>7</v>
      </c>
      <c r="T1977">
        <v>0.4</v>
      </c>
      <c r="U1977">
        <v>9</v>
      </c>
      <c r="V1977">
        <v>2</v>
      </c>
      <c r="W1977">
        <v>2</v>
      </c>
      <c r="X1977">
        <v>2</v>
      </c>
      <c r="Y1977">
        <v>0.222222222222222</v>
      </c>
      <c r="Z1977" s="3">
        <v>1</v>
      </c>
      <c r="AA1977" s="3">
        <v>1</v>
      </c>
      <c r="AB1977" s="3">
        <v>1</v>
      </c>
      <c r="AC1977">
        <v>0</v>
      </c>
      <c r="AD1977" s="3">
        <v>-1</v>
      </c>
      <c r="AE1977" s="3">
        <v>-1</v>
      </c>
      <c r="AF1977" s="3">
        <v>-1</v>
      </c>
      <c r="AG1977" s="3">
        <v>1</v>
      </c>
      <c r="AH1977" s="3">
        <v>-1</v>
      </c>
      <c r="AI1977" s="3">
        <v>-1</v>
      </c>
      <c r="AJ1977" s="3">
        <v>1</v>
      </c>
      <c r="AK1977" s="3">
        <v>1</v>
      </c>
      <c r="AL1977" s="3">
        <v>1</v>
      </c>
      <c r="AM1977" s="3">
        <v>1</v>
      </c>
      <c r="AN1977" s="3">
        <v>1</v>
      </c>
      <c r="AO1977">
        <v>0</v>
      </c>
      <c r="AP1977" s="3">
        <v>-1</v>
      </c>
      <c r="AQ1977" s="3">
        <v>-1</v>
      </c>
      <c r="AR1977">
        <v>0</v>
      </c>
      <c r="AS1977" s="3">
        <v>-1</v>
      </c>
      <c r="AT1977" s="3">
        <v>-1</v>
      </c>
      <c r="AU1977" s="3">
        <v>-1</v>
      </c>
      <c r="AV1977" s="3">
        <v>-1</v>
      </c>
      <c r="AW1977" s="3">
        <v>1</v>
      </c>
      <c r="AX1977" s="3">
        <v>-1</v>
      </c>
      <c r="AY1977" s="3">
        <v>-1</v>
      </c>
      <c r="AZ1977" s="3">
        <v>-1</v>
      </c>
      <c r="BA1977" s="3">
        <v>1</v>
      </c>
      <c r="BB1977" s="3">
        <v>-1</v>
      </c>
      <c r="BC1977" s="3">
        <v>-1</v>
      </c>
      <c r="BD1977" s="3">
        <v>-1</v>
      </c>
      <c r="BE1977" s="3">
        <v>1</v>
      </c>
      <c r="BF1977" s="3">
        <v>-1</v>
      </c>
      <c r="BG1977" s="3">
        <v>-1</v>
      </c>
      <c r="BH1977">
        <v>1</v>
      </c>
      <c r="BI1977">
        <v>1</v>
      </c>
      <c r="BJ1977">
        <v>1</v>
      </c>
      <c r="BK1977">
        <v>0</v>
      </c>
      <c r="BL1977">
        <v>-1</v>
      </c>
      <c r="BM1977">
        <v>-1</v>
      </c>
      <c r="BN1977">
        <v>-1</v>
      </c>
      <c r="BO1977">
        <v>1</v>
      </c>
      <c r="BP1977">
        <v>-1</v>
      </c>
      <c r="BQ1977">
        <v>-1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0</v>
      </c>
      <c r="BX1977">
        <v>-1</v>
      </c>
      <c r="BY1977">
        <v>-1</v>
      </c>
      <c r="BZ1977">
        <v>0</v>
      </c>
      <c r="CA1977">
        <v>-1</v>
      </c>
      <c r="CB1977">
        <v>-1</v>
      </c>
      <c r="CC1977">
        <v>-1</v>
      </c>
      <c r="CD1977">
        <v>-1</v>
      </c>
      <c r="CE1977">
        <v>1</v>
      </c>
      <c r="CF1977">
        <v>-1</v>
      </c>
      <c r="CG1977">
        <v>-1</v>
      </c>
      <c r="CH1977">
        <v>-1</v>
      </c>
      <c r="CI1977">
        <v>1</v>
      </c>
      <c r="CJ1977">
        <v>-1</v>
      </c>
      <c r="CK1977">
        <v>-1</v>
      </c>
      <c r="CL1977">
        <v>-1</v>
      </c>
      <c r="CM1977">
        <v>1</v>
      </c>
      <c r="CN1977">
        <v>-1</v>
      </c>
      <c r="CO1977">
        <v>-1</v>
      </c>
    </row>
    <row r="1978" spans="1:93">
      <c r="A1978" t="s">
        <v>2082</v>
      </c>
      <c r="B1978" t="s">
        <v>2175</v>
      </c>
      <c r="C1978" t="s">
        <v>409</v>
      </c>
      <c r="D1978" t="s">
        <v>76</v>
      </c>
      <c r="E1978" t="s">
        <v>78</v>
      </c>
      <c r="F1978" t="s">
        <v>80</v>
      </c>
      <c r="G1978">
        <v>34</v>
      </c>
      <c r="H1978">
        <v>12</v>
      </c>
      <c r="I1978">
        <v>14</v>
      </c>
      <c r="J1978" t="s">
        <v>957</v>
      </c>
      <c r="K1978">
        <v>10</v>
      </c>
      <c r="L1978">
        <v>5</v>
      </c>
      <c r="M1978">
        <v>4</v>
      </c>
      <c r="N1978">
        <v>5</v>
      </c>
      <c r="O1978">
        <v>0.4</v>
      </c>
      <c r="P1978">
        <v>15</v>
      </c>
      <c r="Q1978">
        <v>8</v>
      </c>
      <c r="R1978">
        <v>6</v>
      </c>
      <c r="S1978">
        <v>7</v>
      </c>
      <c r="T1978">
        <v>0.4</v>
      </c>
      <c r="U1978">
        <v>9</v>
      </c>
      <c r="V1978">
        <v>2</v>
      </c>
      <c r="W1978">
        <v>2</v>
      </c>
      <c r="X1978">
        <v>2</v>
      </c>
      <c r="Y1978">
        <v>0.222222222222222</v>
      </c>
      <c r="Z1978" s="3">
        <v>1</v>
      </c>
      <c r="AA1978" s="3">
        <v>1</v>
      </c>
      <c r="AB1978" s="3">
        <v>1</v>
      </c>
      <c r="AC1978">
        <v>0</v>
      </c>
      <c r="AD1978" s="3">
        <v>-1</v>
      </c>
      <c r="AE1978" s="3">
        <v>-1</v>
      </c>
      <c r="AF1978" s="3">
        <v>-1</v>
      </c>
      <c r="AG1978" s="3">
        <v>1</v>
      </c>
      <c r="AH1978" s="3">
        <v>-1</v>
      </c>
      <c r="AI1978" s="3">
        <v>-1</v>
      </c>
      <c r="AJ1978" s="3">
        <v>1</v>
      </c>
      <c r="AK1978" s="3">
        <v>1</v>
      </c>
      <c r="AL1978" s="3">
        <v>1</v>
      </c>
      <c r="AM1978" s="3">
        <v>1</v>
      </c>
      <c r="AN1978" s="3">
        <v>1</v>
      </c>
      <c r="AO1978">
        <v>0</v>
      </c>
      <c r="AP1978" s="3">
        <v>-1</v>
      </c>
      <c r="AQ1978" s="3">
        <v>-1</v>
      </c>
      <c r="AR1978">
        <v>0</v>
      </c>
      <c r="AS1978" s="3">
        <v>-1</v>
      </c>
      <c r="AT1978" s="3">
        <v>-1</v>
      </c>
      <c r="AU1978" s="3">
        <v>-1</v>
      </c>
      <c r="AV1978" s="3">
        <v>-1</v>
      </c>
      <c r="AW1978" s="3">
        <v>1</v>
      </c>
      <c r="AX1978" s="3">
        <v>-1</v>
      </c>
      <c r="AY1978" s="3">
        <v>-1</v>
      </c>
      <c r="AZ1978" s="3">
        <v>-1</v>
      </c>
      <c r="BA1978" s="3">
        <v>1</v>
      </c>
      <c r="BB1978" s="3">
        <v>-1</v>
      </c>
      <c r="BC1978" s="3">
        <v>-1</v>
      </c>
      <c r="BD1978" s="3">
        <v>-1</v>
      </c>
      <c r="BE1978" s="3">
        <v>1</v>
      </c>
      <c r="BF1978" s="3">
        <v>-1</v>
      </c>
      <c r="BG1978" s="3">
        <v>-1</v>
      </c>
      <c r="BH1978">
        <v>1</v>
      </c>
      <c r="BI1978">
        <v>1</v>
      </c>
      <c r="BJ1978">
        <v>1</v>
      </c>
      <c r="BK1978">
        <v>0</v>
      </c>
      <c r="BL1978">
        <v>-1</v>
      </c>
      <c r="BM1978">
        <v>-1</v>
      </c>
      <c r="BN1978">
        <v>-1</v>
      </c>
      <c r="BO1978">
        <v>1</v>
      </c>
      <c r="BP1978">
        <v>-1</v>
      </c>
      <c r="BQ1978">
        <v>-1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0</v>
      </c>
      <c r="BX1978">
        <v>-1</v>
      </c>
      <c r="BY1978">
        <v>-1</v>
      </c>
      <c r="BZ1978">
        <v>0</v>
      </c>
      <c r="CA1978">
        <v>-1</v>
      </c>
      <c r="CB1978">
        <v>-1</v>
      </c>
      <c r="CC1978">
        <v>-1</v>
      </c>
      <c r="CD1978">
        <v>-1</v>
      </c>
      <c r="CE1978">
        <v>1</v>
      </c>
      <c r="CF1978">
        <v>-1</v>
      </c>
      <c r="CG1978">
        <v>-1</v>
      </c>
      <c r="CH1978">
        <v>-1</v>
      </c>
      <c r="CI1978">
        <v>1</v>
      </c>
      <c r="CJ1978">
        <v>-1</v>
      </c>
      <c r="CK1978">
        <v>-1</v>
      </c>
      <c r="CL1978">
        <v>-1</v>
      </c>
      <c r="CM1978">
        <v>1</v>
      </c>
      <c r="CN1978">
        <v>-1</v>
      </c>
      <c r="CO1978">
        <v>-1</v>
      </c>
    </row>
    <row r="1979" spans="1:93">
      <c r="A1979" t="s">
        <v>2082</v>
      </c>
      <c r="B1979" t="s">
        <v>2176</v>
      </c>
      <c r="C1979" t="s">
        <v>409</v>
      </c>
      <c r="D1979" t="s">
        <v>76</v>
      </c>
      <c r="E1979" t="s">
        <v>78</v>
      </c>
      <c r="F1979" t="s">
        <v>80</v>
      </c>
      <c r="G1979">
        <v>34</v>
      </c>
      <c r="H1979">
        <v>12</v>
      </c>
      <c r="I1979">
        <v>14</v>
      </c>
      <c r="J1979" t="s">
        <v>957</v>
      </c>
      <c r="K1979">
        <v>10</v>
      </c>
      <c r="L1979">
        <v>5</v>
      </c>
      <c r="M1979">
        <v>4</v>
      </c>
      <c r="N1979">
        <v>5</v>
      </c>
      <c r="O1979">
        <v>0.4</v>
      </c>
      <c r="P1979">
        <v>15</v>
      </c>
      <c r="Q1979">
        <v>8</v>
      </c>
      <c r="R1979">
        <v>6</v>
      </c>
      <c r="S1979">
        <v>7</v>
      </c>
      <c r="T1979">
        <v>0.4</v>
      </c>
      <c r="U1979">
        <v>9</v>
      </c>
      <c r="V1979">
        <v>2</v>
      </c>
      <c r="W1979">
        <v>2</v>
      </c>
      <c r="X1979">
        <v>2</v>
      </c>
      <c r="Y1979">
        <v>0.222222222222222</v>
      </c>
      <c r="Z1979" s="3">
        <v>1</v>
      </c>
      <c r="AA1979" s="3">
        <v>1</v>
      </c>
      <c r="AB1979" s="3">
        <v>1</v>
      </c>
      <c r="AC1979">
        <v>0</v>
      </c>
      <c r="AD1979" s="3">
        <v>-1</v>
      </c>
      <c r="AE1979" s="3">
        <v>-1</v>
      </c>
      <c r="AF1979" s="3">
        <v>-1</v>
      </c>
      <c r="AG1979" s="3">
        <v>1</v>
      </c>
      <c r="AH1979" s="3">
        <v>-1</v>
      </c>
      <c r="AI1979" s="3">
        <v>-1</v>
      </c>
      <c r="AJ1979" s="3">
        <v>1</v>
      </c>
      <c r="AK1979" s="3">
        <v>1</v>
      </c>
      <c r="AL1979" s="3">
        <v>1</v>
      </c>
      <c r="AM1979" s="3">
        <v>1</v>
      </c>
      <c r="AN1979" s="3">
        <v>1</v>
      </c>
      <c r="AO1979">
        <v>0</v>
      </c>
      <c r="AP1979" s="3">
        <v>-1</v>
      </c>
      <c r="AQ1979" s="3">
        <v>-1</v>
      </c>
      <c r="AR1979">
        <v>0</v>
      </c>
      <c r="AS1979" s="3">
        <v>-1</v>
      </c>
      <c r="AT1979" s="3">
        <v>-1</v>
      </c>
      <c r="AU1979" s="3">
        <v>-1</v>
      </c>
      <c r="AV1979" s="3">
        <v>-1</v>
      </c>
      <c r="AW1979" s="3">
        <v>1</v>
      </c>
      <c r="AX1979" s="3">
        <v>-1</v>
      </c>
      <c r="AY1979" s="3">
        <v>-1</v>
      </c>
      <c r="AZ1979" s="3">
        <v>-1</v>
      </c>
      <c r="BA1979" s="3">
        <v>1</v>
      </c>
      <c r="BB1979" s="3">
        <v>-1</v>
      </c>
      <c r="BC1979" s="3">
        <v>-1</v>
      </c>
      <c r="BD1979" s="3">
        <v>-1</v>
      </c>
      <c r="BE1979" s="3">
        <v>1</v>
      </c>
      <c r="BF1979" s="3">
        <v>-1</v>
      </c>
      <c r="BG1979" s="3">
        <v>-1</v>
      </c>
      <c r="BH1979">
        <v>1</v>
      </c>
      <c r="BI1979">
        <v>1</v>
      </c>
      <c r="BJ1979">
        <v>1</v>
      </c>
      <c r="BK1979">
        <v>0</v>
      </c>
      <c r="BL1979">
        <v>-1</v>
      </c>
      <c r="BM1979">
        <v>-1</v>
      </c>
      <c r="BN1979">
        <v>-1</v>
      </c>
      <c r="BO1979">
        <v>1</v>
      </c>
      <c r="BP1979">
        <v>-1</v>
      </c>
      <c r="BQ1979">
        <v>-1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0</v>
      </c>
      <c r="BX1979">
        <v>-1</v>
      </c>
      <c r="BY1979">
        <v>-1</v>
      </c>
      <c r="BZ1979">
        <v>0</v>
      </c>
      <c r="CA1979">
        <v>-1</v>
      </c>
      <c r="CB1979">
        <v>-1</v>
      </c>
      <c r="CC1979">
        <v>-1</v>
      </c>
      <c r="CD1979">
        <v>-1</v>
      </c>
      <c r="CE1979">
        <v>1</v>
      </c>
      <c r="CF1979">
        <v>-1</v>
      </c>
      <c r="CG1979">
        <v>-1</v>
      </c>
      <c r="CH1979">
        <v>-1</v>
      </c>
      <c r="CI1979">
        <v>1</v>
      </c>
      <c r="CJ1979">
        <v>-1</v>
      </c>
      <c r="CK1979">
        <v>-1</v>
      </c>
      <c r="CL1979">
        <v>-1</v>
      </c>
      <c r="CM1979">
        <v>1</v>
      </c>
      <c r="CN1979">
        <v>-1</v>
      </c>
      <c r="CO1979">
        <v>-1</v>
      </c>
    </row>
    <row r="1980" spans="1:93">
      <c r="A1980" t="s">
        <v>2082</v>
      </c>
      <c r="B1980" t="s">
        <v>2177</v>
      </c>
      <c r="C1980" t="s">
        <v>409</v>
      </c>
      <c r="D1980" t="s">
        <v>76</v>
      </c>
      <c r="E1980" t="s">
        <v>78</v>
      </c>
      <c r="F1980" t="s">
        <v>80</v>
      </c>
      <c r="G1980">
        <v>34</v>
      </c>
      <c r="H1980">
        <v>12</v>
      </c>
      <c r="I1980">
        <v>14</v>
      </c>
      <c r="J1980" t="s">
        <v>957</v>
      </c>
      <c r="K1980">
        <v>10</v>
      </c>
      <c r="L1980">
        <v>5</v>
      </c>
      <c r="M1980">
        <v>4</v>
      </c>
      <c r="N1980">
        <v>5</v>
      </c>
      <c r="O1980">
        <v>0.4</v>
      </c>
      <c r="P1980">
        <v>15</v>
      </c>
      <c r="Q1980">
        <v>8</v>
      </c>
      <c r="R1980">
        <v>6</v>
      </c>
      <c r="S1980">
        <v>7</v>
      </c>
      <c r="T1980">
        <v>0.4</v>
      </c>
      <c r="U1980">
        <v>9</v>
      </c>
      <c r="V1980">
        <v>2</v>
      </c>
      <c r="W1980">
        <v>2</v>
      </c>
      <c r="X1980">
        <v>2</v>
      </c>
      <c r="Y1980">
        <v>0.222222222222222</v>
      </c>
      <c r="Z1980" s="3">
        <v>1</v>
      </c>
      <c r="AA1980" s="3">
        <v>1</v>
      </c>
      <c r="AB1980" s="3">
        <v>1</v>
      </c>
      <c r="AC1980">
        <v>0</v>
      </c>
      <c r="AD1980" s="3">
        <v>-1</v>
      </c>
      <c r="AE1980" s="3">
        <v>-1</v>
      </c>
      <c r="AF1980" s="3">
        <v>-1</v>
      </c>
      <c r="AG1980" s="3">
        <v>1</v>
      </c>
      <c r="AH1980" s="3">
        <v>-1</v>
      </c>
      <c r="AI1980" s="3">
        <v>-1</v>
      </c>
      <c r="AJ1980" s="3">
        <v>1</v>
      </c>
      <c r="AK1980" s="3">
        <v>1</v>
      </c>
      <c r="AL1980" s="3">
        <v>1</v>
      </c>
      <c r="AM1980" s="3">
        <v>1</v>
      </c>
      <c r="AN1980" s="3">
        <v>1</v>
      </c>
      <c r="AO1980">
        <v>0</v>
      </c>
      <c r="AP1980" s="3">
        <v>-1</v>
      </c>
      <c r="AQ1980" s="3">
        <v>-1</v>
      </c>
      <c r="AR1980">
        <v>0</v>
      </c>
      <c r="AS1980" s="3">
        <v>-1</v>
      </c>
      <c r="AT1980" s="3">
        <v>-1</v>
      </c>
      <c r="AU1980" s="3">
        <v>-1</v>
      </c>
      <c r="AV1980" s="3">
        <v>-1</v>
      </c>
      <c r="AW1980" s="3">
        <v>1</v>
      </c>
      <c r="AX1980" s="3">
        <v>-1</v>
      </c>
      <c r="AY1980" s="3">
        <v>-1</v>
      </c>
      <c r="AZ1980" s="3">
        <v>-1</v>
      </c>
      <c r="BA1980" s="3">
        <v>1</v>
      </c>
      <c r="BB1980" s="3">
        <v>-1</v>
      </c>
      <c r="BC1980" s="3">
        <v>-1</v>
      </c>
      <c r="BD1980" s="3">
        <v>-1</v>
      </c>
      <c r="BE1980" s="3">
        <v>1</v>
      </c>
      <c r="BF1980" s="3">
        <v>-1</v>
      </c>
      <c r="BG1980" s="3">
        <v>-1</v>
      </c>
      <c r="BH1980">
        <v>1</v>
      </c>
      <c r="BI1980">
        <v>1</v>
      </c>
      <c r="BJ1980">
        <v>1</v>
      </c>
      <c r="BK1980">
        <v>0</v>
      </c>
      <c r="BL1980">
        <v>-1</v>
      </c>
      <c r="BM1980">
        <v>-1</v>
      </c>
      <c r="BN1980">
        <v>-1</v>
      </c>
      <c r="BO1980">
        <v>1</v>
      </c>
      <c r="BP1980">
        <v>-1</v>
      </c>
      <c r="BQ1980">
        <v>-1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0</v>
      </c>
      <c r="BX1980">
        <v>-1</v>
      </c>
      <c r="BY1980">
        <v>-1</v>
      </c>
      <c r="BZ1980">
        <v>0</v>
      </c>
      <c r="CA1980">
        <v>-1</v>
      </c>
      <c r="CB1980">
        <v>-1</v>
      </c>
      <c r="CC1980">
        <v>-1</v>
      </c>
      <c r="CD1980">
        <v>-1</v>
      </c>
      <c r="CE1980">
        <v>1</v>
      </c>
      <c r="CF1980">
        <v>-1</v>
      </c>
      <c r="CG1980">
        <v>-1</v>
      </c>
      <c r="CH1980">
        <v>-1</v>
      </c>
      <c r="CI1980">
        <v>1</v>
      </c>
      <c r="CJ1980">
        <v>-1</v>
      </c>
      <c r="CK1980">
        <v>-1</v>
      </c>
      <c r="CL1980">
        <v>-1</v>
      </c>
      <c r="CM1980">
        <v>1</v>
      </c>
      <c r="CN1980">
        <v>-1</v>
      </c>
      <c r="CO1980">
        <v>-1</v>
      </c>
    </row>
    <row r="1981" spans="1:93">
      <c r="A1981" t="s">
        <v>2082</v>
      </c>
      <c r="B1981" t="s">
        <v>2178</v>
      </c>
      <c r="C1981" t="s">
        <v>409</v>
      </c>
      <c r="D1981" t="s">
        <v>76</v>
      </c>
      <c r="E1981" t="s">
        <v>78</v>
      </c>
      <c r="F1981" t="s">
        <v>80</v>
      </c>
      <c r="G1981">
        <v>34</v>
      </c>
      <c r="H1981">
        <v>12</v>
      </c>
      <c r="I1981">
        <v>14</v>
      </c>
      <c r="J1981" t="s">
        <v>957</v>
      </c>
      <c r="K1981">
        <v>10</v>
      </c>
      <c r="L1981">
        <v>5</v>
      </c>
      <c r="M1981">
        <v>4</v>
      </c>
      <c r="N1981">
        <v>5</v>
      </c>
      <c r="O1981">
        <v>0.4</v>
      </c>
      <c r="P1981">
        <v>15</v>
      </c>
      <c r="Q1981">
        <v>8</v>
      </c>
      <c r="R1981">
        <v>6</v>
      </c>
      <c r="S1981">
        <v>7</v>
      </c>
      <c r="T1981">
        <v>0.4</v>
      </c>
      <c r="U1981">
        <v>9</v>
      </c>
      <c r="V1981">
        <v>2</v>
      </c>
      <c r="W1981">
        <v>2</v>
      </c>
      <c r="X1981">
        <v>2</v>
      </c>
      <c r="Y1981">
        <v>0.222222222222222</v>
      </c>
      <c r="Z1981" s="3">
        <v>1</v>
      </c>
      <c r="AA1981" s="3">
        <v>1</v>
      </c>
      <c r="AB1981" s="3">
        <v>1</v>
      </c>
      <c r="AC1981">
        <v>0</v>
      </c>
      <c r="AD1981" s="3">
        <v>-1</v>
      </c>
      <c r="AE1981" s="3">
        <v>-1</v>
      </c>
      <c r="AF1981" s="3">
        <v>-1</v>
      </c>
      <c r="AG1981" s="3">
        <v>1</v>
      </c>
      <c r="AH1981" s="3">
        <v>-1</v>
      </c>
      <c r="AI1981" s="3">
        <v>-1</v>
      </c>
      <c r="AJ1981" s="3">
        <v>1</v>
      </c>
      <c r="AK1981" s="3">
        <v>1</v>
      </c>
      <c r="AL1981" s="3">
        <v>1</v>
      </c>
      <c r="AM1981" s="3">
        <v>1</v>
      </c>
      <c r="AN1981" s="3">
        <v>1</v>
      </c>
      <c r="AO1981">
        <v>0</v>
      </c>
      <c r="AP1981" s="3">
        <v>-1</v>
      </c>
      <c r="AQ1981" s="3">
        <v>-1</v>
      </c>
      <c r="AR1981">
        <v>0</v>
      </c>
      <c r="AS1981" s="3">
        <v>-1</v>
      </c>
      <c r="AT1981" s="3">
        <v>-1</v>
      </c>
      <c r="AU1981" s="3">
        <v>-1</v>
      </c>
      <c r="AV1981" s="3">
        <v>-1</v>
      </c>
      <c r="AW1981" s="3">
        <v>1</v>
      </c>
      <c r="AX1981" s="3">
        <v>-1</v>
      </c>
      <c r="AY1981" s="3">
        <v>-1</v>
      </c>
      <c r="AZ1981" s="3">
        <v>-1</v>
      </c>
      <c r="BA1981" s="3">
        <v>1</v>
      </c>
      <c r="BB1981" s="3">
        <v>-1</v>
      </c>
      <c r="BC1981" s="3">
        <v>-1</v>
      </c>
      <c r="BD1981" s="3">
        <v>-1</v>
      </c>
      <c r="BE1981" s="3">
        <v>1</v>
      </c>
      <c r="BF1981" s="3">
        <v>-1</v>
      </c>
      <c r="BG1981" s="3">
        <v>-1</v>
      </c>
      <c r="BH1981">
        <v>1</v>
      </c>
      <c r="BI1981">
        <v>1</v>
      </c>
      <c r="BJ1981">
        <v>1</v>
      </c>
      <c r="BK1981">
        <v>0</v>
      </c>
      <c r="BL1981">
        <v>-1</v>
      </c>
      <c r="BM1981">
        <v>-1</v>
      </c>
      <c r="BN1981">
        <v>-1</v>
      </c>
      <c r="BO1981">
        <v>1</v>
      </c>
      <c r="BP1981">
        <v>-1</v>
      </c>
      <c r="BQ1981">
        <v>-1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0</v>
      </c>
      <c r="BX1981">
        <v>-1</v>
      </c>
      <c r="BY1981">
        <v>-1</v>
      </c>
      <c r="BZ1981">
        <v>0</v>
      </c>
      <c r="CA1981">
        <v>-1</v>
      </c>
      <c r="CB1981">
        <v>-1</v>
      </c>
      <c r="CC1981">
        <v>-1</v>
      </c>
      <c r="CD1981">
        <v>-1</v>
      </c>
      <c r="CE1981">
        <v>1</v>
      </c>
      <c r="CF1981">
        <v>-1</v>
      </c>
      <c r="CG1981">
        <v>-1</v>
      </c>
      <c r="CH1981">
        <v>-1</v>
      </c>
      <c r="CI1981">
        <v>1</v>
      </c>
      <c r="CJ1981">
        <v>-1</v>
      </c>
      <c r="CK1981">
        <v>-1</v>
      </c>
      <c r="CL1981">
        <v>-1</v>
      </c>
      <c r="CM1981">
        <v>1</v>
      </c>
      <c r="CN1981">
        <v>-1</v>
      </c>
      <c r="CO1981">
        <v>-1</v>
      </c>
    </row>
    <row r="1982" spans="1:93">
      <c r="A1982" t="s">
        <v>2082</v>
      </c>
      <c r="B1982" t="s">
        <v>2179</v>
      </c>
      <c r="C1982" t="s">
        <v>409</v>
      </c>
      <c r="D1982" t="s">
        <v>76</v>
      </c>
      <c r="E1982" t="s">
        <v>78</v>
      </c>
      <c r="F1982" t="s">
        <v>80</v>
      </c>
      <c r="G1982">
        <v>34</v>
      </c>
      <c r="H1982">
        <v>12</v>
      </c>
      <c r="I1982">
        <v>14</v>
      </c>
      <c r="J1982" t="s">
        <v>957</v>
      </c>
      <c r="K1982">
        <v>10</v>
      </c>
      <c r="L1982">
        <v>5</v>
      </c>
      <c r="M1982">
        <v>4</v>
      </c>
      <c r="N1982">
        <v>5</v>
      </c>
      <c r="O1982">
        <v>0.4</v>
      </c>
      <c r="P1982">
        <v>15</v>
      </c>
      <c r="Q1982">
        <v>8</v>
      </c>
      <c r="R1982">
        <v>6</v>
      </c>
      <c r="S1982">
        <v>7</v>
      </c>
      <c r="T1982">
        <v>0.4</v>
      </c>
      <c r="U1982">
        <v>9</v>
      </c>
      <c r="V1982">
        <v>2</v>
      </c>
      <c r="W1982">
        <v>2</v>
      </c>
      <c r="X1982">
        <v>2</v>
      </c>
      <c r="Y1982">
        <v>0.222222222222222</v>
      </c>
      <c r="Z1982" s="3">
        <v>1</v>
      </c>
      <c r="AA1982" s="3">
        <v>1</v>
      </c>
      <c r="AB1982" s="3">
        <v>1</v>
      </c>
      <c r="AC1982">
        <v>0</v>
      </c>
      <c r="AD1982" s="3">
        <v>-1</v>
      </c>
      <c r="AE1982" s="3">
        <v>-1</v>
      </c>
      <c r="AF1982" s="3">
        <v>-1</v>
      </c>
      <c r="AG1982" s="3">
        <v>1</v>
      </c>
      <c r="AH1982" s="3">
        <v>-1</v>
      </c>
      <c r="AI1982" s="3">
        <v>-1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>
        <v>0</v>
      </c>
      <c r="AP1982" s="3">
        <v>-1</v>
      </c>
      <c r="AQ1982" s="3">
        <v>-1</v>
      </c>
      <c r="AR1982">
        <v>0</v>
      </c>
      <c r="AS1982" s="3">
        <v>-1</v>
      </c>
      <c r="AT1982" s="3">
        <v>-1</v>
      </c>
      <c r="AU1982" s="3">
        <v>-1</v>
      </c>
      <c r="AV1982" s="3">
        <v>-1</v>
      </c>
      <c r="AW1982" s="3">
        <v>1</v>
      </c>
      <c r="AX1982" s="3">
        <v>-1</v>
      </c>
      <c r="AY1982" s="3">
        <v>-1</v>
      </c>
      <c r="AZ1982" s="3">
        <v>-1</v>
      </c>
      <c r="BA1982" s="3">
        <v>1</v>
      </c>
      <c r="BB1982" s="3">
        <v>-1</v>
      </c>
      <c r="BC1982" s="3">
        <v>-1</v>
      </c>
      <c r="BD1982" s="3">
        <v>-1</v>
      </c>
      <c r="BE1982" s="3">
        <v>1</v>
      </c>
      <c r="BF1982" s="3">
        <v>-1</v>
      </c>
      <c r="BG1982" s="3">
        <v>-1</v>
      </c>
      <c r="BH1982">
        <v>1</v>
      </c>
      <c r="BI1982">
        <v>1</v>
      </c>
      <c r="BJ1982">
        <v>1</v>
      </c>
      <c r="BK1982">
        <v>0</v>
      </c>
      <c r="BL1982">
        <v>-1</v>
      </c>
      <c r="BM1982">
        <v>-1</v>
      </c>
      <c r="BN1982">
        <v>-1</v>
      </c>
      <c r="BO1982">
        <v>1</v>
      </c>
      <c r="BP1982">
        <v>-1</v>
      </c>
      <c r="BQ1982">
        <v>-1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0</v>
      </c>
      <c r="BX1982">
        <v>-1</v>
      </c>
      <c r="BY1982">
        <v>-1</v>
      </c>
      <c r="BZ1982">
        <v>0</v>
      </c>
      <c r="CA1982">
        <v>-1</v>
      </c>
      <c r="CB1982">
        <v>-1</v>
      </c>
      <c r="CC1982">
        <v>-1</v>
      </c>
      <c r="CD1982">
        <v>-1</v>
      </c>
      <c r="CE1982">
        <v>1</v>
      </c>
      <c r="CF1982">
        <v>-1</v>
      </c>
      <c r="CG1982">
        <v>-1</v>
      </c>
      <c r="CH1982">
        <v>-1</v>
      </c>
      <c r="CI1982">
        <v>1</v>
      </c>
      <c r="CJ1982">
        <v>-1</v>
      </c>
      <c r="CK1982">
        <v>-1</v>
      </c>
      <c r="CL1982">
        <v>-1</v>
      </c>
      <c r="CM1982">
        <v>1</v>
      </c>
      <c r="CN1982">
        <v>-1</v>
      </c>
      <c r="CO1982">
        <v>-1</v>
      </c>
    </row>
    <row r="1983" spans="1:93">
      <c r="A1983" t="s">
        <v>2082</v>
      </c>
      <c r="B1983" t="s">
        <v>2180</v>
      </c>
      <c r="C1983" t="s">
        <v>409</v>
      </c>
      <c r="D1983" t="s">
        <v>76</v>
      </c>
      <c r="E1983" t="s">
        <v>78</v>
      </c>
      <c r="F1983" t="s">
        <v>80</v>
      </c>
      <c r="G1983">
        <v>34</v>
      </c>
      <c r="H1983">
        <v>12</v>
      </c>
      <c r="I1983">
        <v>18</v>
      </c>
      <c r="J1983" t="s">
        <v>957</v>
      </c>
      <c r="K1983">
        <v>10</v>
      </c>
      <c r="L1983">
        <v>5</v>
      </c>
      <c r="M1983">
        <v>4</v>
      </c>
      <c r="N1983">
        <v>7</v>
      </c>
      <c r="O1983">
        <v>0.4</v>
      </c>
      <c r="P1983">
        <v>15</v>
      </c>
      <c r="Q1983">
        <v>8</v>
      </c>
      <c r="R1983">
        <v>6</v>
      </c>
      <c r="S1983">
        <v>9</v>
      </c>
      <c r="T1983">
        <v>0.4</v>
      </c>
      <c r="U1983">
        <v>9</v>
      </c>
      <c r="V1983">
        <v>2</v>
      </c>
      <c r="W1983">
        <v>2</v>
      </c>
      <c r="X1983">
        <v>2</v>
      </c>
      <c r="Y1983">
        <v>0.222222222222222</v>
      </c>
      <c r="Z1983" s="3">
        <v>1</v>
      </c>
      <c r="AA1983" s="3">
        <v>1</v>
      </c>
      <c r="AB1983" s="3">
        <v>1</v>
      </c>
      <c r="AC1983">
        <v>0</v>
      </c>
      <c r="AD1983" s="3">
        <v>-1</v>
      </c>
      <c r="AE1983" s="3">
        <v>-1</v>
      </c>
      <c r="AF1983" s="3">
        <v>-1</v>
      </c>
      <c r="AG1983" s="3">
        <v>1</v>
      </c>
      <c r="AH1983" s="3">
        <v>-1</v>
      </c>
      <c r="AI1983" s="3">
        <v>-1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>
        <v>0</v>
      </c>
      <c r="AP1983" s="3">
        <v>-1</v>
      </c>
      <c r="AQ1983" s="3">
        <v>-1</v>
      </c>
      <c r="AR1983">
        <v>0</v>
      </c>
      <c r="AS1983" s="3">
        <v>-1</v>
      </c>
      <c r="AT1983" s="3">
        <v>-1</v>
      </c>
      <c r="AU1983" s="3">
        <v>-1</v>
      </c>
      <c r="AV1983" s="3">
        <v>-1</v>
      </c>
      <c r="AW1983" s="3">
        <v>1</v>
      </c>
      <c r="AX1983" s="3">
        <v>-1</v>
      </c>
      <c r="AY1983" s="3">
        <v>-1</v>
      </c>
      <c r="AZ1983" s="3">
        <v>-1</v>
      </c>
      <c r="BA1983" s="3">
        <v>1</v>
      </c>
      <c r="BB1983" s="3">
        <v>-1</v>
      </c>
      <c r="BC1983" s="3">
        <v>-1</v>
      </c>
      <c r="BD1983" s="3">
        <v>-1</v>
      </c>
      <c r="BE1983" s="3">
        <v>1</v>
      </c>
      <c r="BF1983" s="3">
        <v>-1</v>
      </c>
      <c r="BG1983" s="3">
        <v>-1</v>
      </c>
      <c r="BH1983">
        <v>3</v>
      </c>
      <c r="BI1983">
        <v>1</v>
      </c>
      <c r="BJ1983">
        <v>1</v>
      </c>
      <c r="BK1983">
        <v>0</v>
      </c>
      <c r="BL1983">
        <v>-1</v>
      </c>
      <c r="BM1983">
        <v>-1</v>
      </c>
      <c r="BN1983">
        <v>-1</v>
      </c>
      <c r="BO1983">
        <v>1</v>
      </c>
      <c r="BP1983">
        <v>-1</v>
      </c>
      <c r="BQ1983">
        <v>-1</v>
      </c>
      <c r="BR1983">
        <v>1</v>
      </c>
      <c r="BS1983">
        <v>1</v>
      </c>
      <c r="BT1983">
        <v>3</v>
      </c>
      <c r="BU1983">
        <v>1</v>
      </c>
      <c r="BV1983">
        <v>1</v>
      </c>
      <c r="BW1983">
        <v>0</v>
      </c>
      <c r="BX1983">
        <v>-1</v>
      </c>
      <c r="BY1983">
        <v>-1</v>
      </c>
      <c r="BZ1983">
        <v>0</v>
      </c>
      <c r="CA1983">
        <v>-1</v>
      </c>
      <c r="CB1983">
        <v>-1</v>
      </c>
      <c r="CC1983">
        <v>-1</v>
      </c>
      <c r="CD1983">
        <v>-1</v>
      </c>
      <c r="CE1983">
        <v>1</v>
      </c>
      <c r="CF1983">
        <v>-1</v>
      </c>
      <c r="CG1983">
        <v>-1</v>
      </c>
      <c r="CH1983">
        <v>-1</v>
      </c>
      <c r="CI1983">
        <v>1</v>
      </c>
      <c r="CJ1983">
        <v>-1</v>
      </c>
      <c r="CK1983">
        <v>-1</v>
      </c>
      <c r="CL1983">
        <v>-1</v>
      </c>
      <c r="CM1983">
        <v>1</v>
      </c>
      <c r="CN1983">
        <v>-1</v>
      </c>
      <c r="CO1983">
        <v>-1</v>
      </c>
    </row>
    <row r="1984" spans="1:93">
      <c r="A1984" t="s">
        <v>2082</v>
      </c>
      <c r="B1984" t="s">
        <v>2181</v>
      </c>
      <c r="C1984" t="s">
        <v>409</v>
      </c>
      <c r="D1984" t="s">
        <v>76</v>
      </c>
      <c r="E1984" t="s">
        <v>78</v>
      </c>
      <c r="F1984" t="s">
        <v>80</v>
      </c>
      <c r="G1984">
        <v>34</v>
      </c>
      <c r="H1984">
        <v>12</v>
      </c>
      <c r="I1984">
        <v>14</v>
      </c>
      <c r="J1984" t="s">
        <v>957</v>
      </c>
      <c r="K1984">
        <v>10</v>
      </c>
      <c r="L1984">
        <v>5</v>
      </c>
      <c r="M1984">
        <v>4</v>
      </c>
      <c r="N1984">
        <v>5</v>
      </c>
      <c r="O1984">
        <v>0.4</v>
      </c>
      <c r="P1984">
        <v>15</v>
      </c>
      <c r="Q1984">
        <v>8</v>
      </c>
      <c r="R1984">
        <v>6</v>
      </c>
      <c r="S1984">
        <v>7</v>
      </c>
      <c r="T1984">
        <v>0.4</v>
      </c>
      <c r="U1984">
        <v>9</v>
      </c>
      <c r="V1984">
        <v>2</v>
      </c>
      <c r="W1984">
        <v>2</v>
      </c>
      <c r="X1984">
        <v>2</v>
      </c>
      <c r="Y1984">
        <v>0.222222222222222</v>
      </c>
      <c r="Z1984" s="3">
        <v>1</v>
      </c>
      <c r="AA1984" s="3">
        <v>1</v>
      </c>
      <c r="AB1984" s="3">
        <v>1</v>
      </c>
      <c r="AC1984">
        <v>0</v>
      </c>
      <c r="AD1984" s="3">
        <v>-1</v>
      </c>
      <c r="AE1984" s="3">
        <v>-1</v>
      </c>
      <c r="AF1984" s="3">
        <v>-1</v>
      </c>
      <c r="AG1984" s="3">
        <v>1</v>
      </c>
      <c r="AH1984" s="3">
        <v>-1</v>
      </c>
      <c r="AI1984" s="3">
        <v>-1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>
        <v>0</v>
      </c>
      <c r="AP1984" s="3">
        <v>-1</v>
      </c>
      <c r="AQ1984" s="3">
        <v>-1</v>
      </c>
      <c r="AR1984">
        <v>0</v>
      </c>
      <c r="AS1984" s="3">
        <v>-1</v>
      </c>
      <c r="AT1984" s="3">
        <v>-1</v>
      </c>
      <c r="AU1984" s="3">
        <v>-1</v>
      </c>
      <c r="AV1984" s="3">
        <v>-1</v>
      </c>
      <c r="AW1984" s="3">
        <v>1</v>
      </c>
      <c r="AX1984" s="3">
        <v>-1</v>
      </c>
      <c r="AY1984" s="3">
        <v>-1</v>
      </c>
      <c r="AZ1984" s="3">
        <v>-1</v>
      </c>
      <c r="BA1984" s="3">
        <v>1</v>
      </c>
      <c r="BB1984" s="3">
        <v>-1</v>
      </c>
      <c r="BC1984" s="3">
        <v>-1</v>
      </c>
      <c r="BD1984" s="3">
        <v>-1</v>
      </c>
      <c r="BE1984" s="3">
        <v>1</v>
      </c>
      <c r="BF1984" s="3">
        <v>-1</v>
      </c>
      <c r="BG1984" s="3">
        <v>-1</v>
      </c>
      <c r="BH1984">
        <v>1</v>
      </c>
      <c r="BI1984">
        <v>1</v>
      </c>
      <c r="BJ1984">
        <v>1</v>
      </c>
      <c r="BK1984">
        <v>0</v>
      </c>
      <c r="BL1984">
        <v>-1</v>
      </c>
      <c r="BM1984">
        <v>-1</v>
      </c>
      <c r="BN1984">
        <v>-1</v>
      </c>
      <c r="BO1984">
        <v>1</v>
      </c>
      <c r="BP1984">
        <v>-1</v>
      </c>
      <c r="BQ1984">
        <v>-1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-1</v>
      </c>
      <c r="BY1984">
        <v>-1</v>
      </c>
      <c r="BZ1984">
        <v>0</v>
      </c>
      <c r="CA1984">
        <v>-1</v>
      </c>
      <c r="CB1984">
        <v>-1</v>
      </c>
      <c r="CC1984">
        <v>-1</v>
      </c>
      <c r="CD1984">
        <v>-1</v>
      </c>
      <c r="CE1984">
        <v>1</v>
      </c>
      <c r="CF1984">
        <v>-1</v>
      </c>
      <c r="CG1984">
        <v>-1</v>
      </c>
      <c r="CH1984">
        <v>-1</v>
      </c>
      <c r="CI1984">
        <v>1</v>
      </c>
      <c r="CJ1984">
        <v>-1</v>
      </c>
      <c r="CK1984">
        <v>-1</v>
      </c>
      <c r="CL1984">
        <v>-1</v>
      </c>
      <c r="CM1984">
        <v>1</v>
      </c>
      <c r="CN1984">
        <v>-1</v>
      </c>
      <c r="CO1984">
        <v>-1</v>
      </c>
    </row>
    <row r="1985" spans="1:93">
      <c r="A1985" t="s">
        <v>2082</v>
      </c>
      <c r="B1985" t="s">
        <v>2182</v>
      </c>
      <c r="C1985" t="s">
        <v>409</v>
      </c>
      <c r="D1985" t="s">
        <v>76</v>
      </c>
      <c r="E1985" t="s">
        <v>78</v>
      </c>
      <c r="F1985" t="s">
        <v>80</v>
      </c>
      <c r="G1985">
        <v>34</v>
      </c>
      <c r="H1985">
        <v>12</v>
      </c>
      <c r="I1985">
        <v>14</v>
      </c>
      <c r="J1985" t="s">
        <v>957</v>
      </c>
      <c r="K1985">
        <v>10</v>
      </c>
      <c r="L1985">
        <v>5</v>
      </c>
      <c r="M1985">
        <v>4</v>
      </c>
      <c r="N1985">
        <v>5</v>
      </c>
      <c r="O1985">
        <v>0.4</v>
      </c>
      <c r="P1985">
        <v>15</v>
      </c>
      <c r="Q1985">
        <v>8</v>
      </c>
      <c r="R1985">
        <v>6</v>
      </c>
      <c r="S1985">
        <v>7</v>
      </c>
      <c r="T1985">
        <v>0.4</v>
      </c>
      <c r="U1985">
        <v>9</v>
      </c>
      <c r="V1985">
        <v>2</v>
      </c>
      <c r="W1985">
        <v>2</v>
      </c>
      <c r="X1985">
        <v>2</v>
      </c>
      <c r="Y1985">
        <v>0.222222222222222</v>
      </c>
      <c r="Z1985" s="3">
        <v>1</v>
      </c>
      <c r="AA1985" s="3">
        <v>1</v>
      </c>
      <c r="AB1985" s="3">
        <v>1</v>
      </c>
      <c r="AC1985">
        <v>0</v>
      </c>
      <c r="AD1985" s="3">
        <v>-1</v>
      </c>
      <c r="AE1985" s="3">
        <v>-1</v>
      </c>
      <c r="AF1985" s="3">
        <v>-1</v>
      </c>
      <c r="AG1985" s="3">
        <v>1</v>
      </c>
      <c r="AH1985" s="3">
        <v>-1</v>
      </c>
      <c r="AI1985" s="3">
        <v>-1</v>
      </c>
      <c r="AJ1985" s="3">
        <v>1</v>
      </c>
      <c r="AK1985" s="3">
        <v>1</v>
      </c>
      <c r="AL1985" s="3">
        <v>1</v>
      </c>
      <c r="AM1985" s="3">
        <v>1</v>
      </c>
      <c r="AN1985" s="3">
        <v>1</v>
      </c>
      <c r="AO1985">
        <v>0</v>
      </c>
      <c r="AP1985" s="3">
        <v>-1</v>
      </c>
      <c r="AQ1985" s="3">
        <v>-1</v>
      </c>
      <c r="AR1985">
        <v>0</v>
      </c>
      <c r="AS1985" s="3">
        <v>-1</v>
      </c>
      <c r="AT1985" s="3">
        <v>-1</v>
      </c>
      <c r="AU1985" s="3">
        <v>-1</v>
      </c>
      <c r="AV1985" s="3">
        <v>-1</v>
      </c>
      <c r="AW1985" s="3">
        <v>1</v>
      </c>
      <c r="AX1985" s="3">
        <v>-1</v>
      </c>
      <c r="AY1985" s="3">
        <v>-1</v>
      </c>
      <c r="AZ1985" s="3">
        <v>-1</v>
      </c>
      <c r="BA1985" s="3">
        <v>1</v>
      </c>
      <c r="BB1985" s="3">
        <v>-1</v>
      </c>
      <c r="BC1985" s="3">
        <v>-1</v>
      </c>
      <c r="BD1985" s="3">
        <v>-1</v>
      </c>
      <c r="BE1985" s="3">
        <v>1</v>
      </c>
      <c r="BF1985" s="3">
        <v>-1</v>
      </c>
      <c r="BG1985" s="3">
        <v>-1</v>
      </c>
      <c r="BH1985">
        <v>1</v>
      </c>
      <c r="BI1985">
        <v>1</v>
      </c>
      <c r="BJ1985">
        <v>1</v>
      </c>
      <c r="BK1985">
        <v>0</v>
      </c>
      <c r="BL1985">
        <v>-1</v>
      </c>
      <c r="BM1985">
        <v>-1</v>
      </c>
      <c r="BN1985">
        <v>-1</v>
      </c>
      <c r="BO1985">
        <v>1</v>
      </c>
      <c r="BP1985">
        <v>-1</v>
      </c>
      <c r="BQ1985">
        <v>-1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0</v>
      </c>
      <c r="BX1985">
        <v>-1</v>
      </c>
      <c r="BY1985">
        <v>-1</v>
      </c>
      <c r="BZ1985">
        <v>0</v>
      </c>
      <c r="CA1985">
        <v>-1</v>
      </c>
      <c r="CB1985">
        <v>-1</v>
      </c>
      <c r="CC1985">
        <v>-1</v>
      </c>
      <c r="CD1985">
        <v>-1</v>
      </c>
      <c r="CE1985">
        <v>1</v>
      </c>
      <c r="CF1985">
        <v>-1</v>
      </c>
      <c r="CG1985">
        <v>-1</v>
      </c>
      <c r="CH1985">
        <v>-1</v>
      </c>
      <c r="CI1985">
        <v>1</v>
      </c>
      <c r="CJ1985">
        <v>-1</v>
      </c>
      <c r="CK1985">
        <v>-1</v>
      </c>
      <c r="CL1985">
        <v>-1</v>
      </c>
      <c r="CM1985">
        <v>1</v>
      </c>
      <c r="CN1985">
        <v>-1</v>
      </c>
      <c r="CO1985">
        <v>-1</v>
      </c>
    </row>
    <row r="1986" spans="1:93">
      <c r="A1986" t="s">
        <v>2082</v>
      </c>
      <c r="B1986" t="s">
        <v>2183</v>
      </c>
      <c r="C1986" t="s">
        <v>409</v>
      </c>
      <c r="D1986" t="s">
        <v>76</v>
      </c>
      <c r="E1986" t="s">
        <v>78</v>
      </c>
      <c r="F1986" t="s">
        <v>80</v>
      </c>
      <c r="G1986">
        <v>34</v>
      </c>
      <c r="H1986">
        <v>12</v>
      </c>
      <c r="I1986">
        <v>14</v>
      </c>
      <c r="J1986" t="s">
        <v>957</v>
      </c>
      <c r="K1986">
        <v>10</v>
      </c>
      <c r="L1986">
        <v>5</v>
      </c>
      <c r="M1986">
        <v>4</v>
      </c>
      <c r="N1986">
        <v>5</v>
      </c>
      <c r="O1986">
        <v>0.4</v>
      </c>
      <c r="P1986">
        <v>15</v>
      </c>
      <c r="Q1986">
        <v>8</v>
      </c>
      <c r="R1986">
        <v>6</v>
      </c>
      <c r="S1986">
        <v>7</v>
      </c>
      <c r="T1986">
        <v>0.4</v>
      </c>
      <c r="U1986">
        <v>9</v>
      </c>
      <c r="V1986">
        <v>2</v>
      </c>
      <c r="W1986">
        <v>2</v>
      </c>
      <c r="X1986">
        <v>2</v>
      </c>
      <c r="Y1986">
        <v>0.222222222222222</v>
      </c>
      <c r="Z1986" s="3">
        <v>1</v>
      </c>
      <c r="AA1986" s="3">
        <v>1</v>
      </c>
      <c r="AB1986" s="3">
        <v>1</v>
      </c>
      <c r="AC1986">
        <v>0</v>
      </c>
      <c r="AD1986" s="3">
        <v>-1</v>
      </c>
      <c r="AE1986" s="3">
        <v>-1</v>
      </c>
      <c r="AF1986" s="3">
        <v>-1</v>
      </c>
      <c r="AG1986" s="3">
        <v>1</v>
      </c>
      <c r="AH1986" s="3">
        <v>-1</v>
      </c>
      <c r="AI1986" s="3">
        <v>-1</v>
      </c>
      <c r="AJ1986" s="3">
        <v>1</v>
      </c>
      <c r="AK1986" s="3">
        <v>1</v>
      </c>
      <c r="AL1986" s="3">
        <v>1</v>
      </c>
      <c r="AM1986" s="3">
        <v>1</v>
      </c>
      <c r="AN1986" s="3">
        <v>1</v>
      </c>
      <c r="AO1986">
        <v>0</v>
      </c>
      <c r="AP1986" s="3">
        <v>-1</v>
      </c>
      <c r="AQ1986" s="3">
        <v>-1</v>
      </c>
      <c r="AR1986">
        <v>0</v>
      </c>
      <c r="AS1986" s="3">
        <v>-1</v>
      </c>
      <c r="AT1986" s="3">
        <v>-1</v>
      </c>
      <c r="AU1986" s="3">
        <v>-1</v>
      </c>
      <c r="AV1986" s="3">
        <v>-1</v>
      </c>
      <c r="AW1986" s="3">
        <v>1</v>
      </c>
      <c r="AX1986" s="3">
        <v>-1</v>
      </c>
      <c r="AY1986" s="3">
        <v>-1</v>
      </c>
      <c r="AZ1986" s="3">
        <v>-1</v>
      </c>
      <c r="BA1986" s="3">
        <v>1</v>
      </c>
      <c r="BB1986" s="3">
        <v>-1</v>
      </c>
      <c r="BC1986" s="3">
        <v>-1</v>
      </c>
      <c r="BD1986" s="3">
        <v>-1</v>
      </c>
      <c r="BE1986" s="3">
        <v>1</v>
      </c>
      <c r="BF1986" s="3">
        <v>-1</v>
      </c>
      <c r="BG1986" s="3">
        <v>-1</v>
      </c>
      <c r="BH1986">
        <v>1</v>
      </c>
      <c r="BI1986">
        <v>1</v>
      </c>
      <c r="BJ1986">
        <v>1</v>
      </c>
      <c r="BK1986">
        <v>0</v>
      </c>
      <c r="BL1986">
        <v>-1</v>
      </c>
      <c r="BM1986">
        <v>-1</v>
      </c>
      <c r="BN1986">
        <v>-1</v>
      </c>
      <c r="BO1986">
        <v>1</v>
      </c>
      <c r="BP1986">
        <v>-1</v>
      </c>
      <c r="BQ1986">
        <v>-1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0</v>
      </c>
      <c r="BX1986">
        <v>-1</v>
      </c>
      <c r="BY1986">
        <v>-1</v>
      </c>
      <c r="BZ1986">
        <v>0</v>
      </c>
      <c r="CA1986">
        <v>-1</v>
      </c>
      <c r="CB1986">
        <v>-1</v>
      </c>
      <c r="CC1986">
        <v>-1</v>
      </c>
      <c r="CD1986">
        <v>-1</v>
      </c>
      <c r="CE1986">
        <v>1</v>
      </c>
      <c r="CF1986">
        <v>-1</v>
      </c>
      <c r="CG1986">
        <v>-1</v>
      </c>
      <c r="CH1986">
        <v>-1</v>
      </c>
      <c r="CI1986">
        <v>1</v>
      </c>
      <c r="CJ1986">
        <v>-1</v>
      </c>
      <c r="CK1986">
        <v>-1</v>
      </c>
      <c r="CL1986">
        <v>-1</v>
      </c>
      <c r="CM1986">
        <v>1</v>
      </c>
      <c r="CN1986">
        <v>-1</v>
      </c>
      <c r="CO1986">
        <v>-1</v>
      </c>
    </row>
    <row r="1987" spans="1:93">
      <c r="A1987" t="s">
        <v>2082</v>
      </c>
      <c r="B1987" t="s">
        <v>2184</v>
      </c>
      <c r="C1987" t="s">
        <v>409</v>
      </c>
      <c r="D1987" t="s">
        <v>76</v>
      </c>
      <c r="E1987" t="s">
        <v>78</v>
      </c>
      <c r="F1987" t="s">
        <v>80</v>
      </c>
      <c r="G1987">
        <v>34</v>
      </c>
      <c r="H1987">
        <v>12</v>
      </c>
      <c r="I1987">
        <v>22</v>
      </c>
      <c r="J1987" t="s">
        <v>957</v>
      </c>
      <c r="K1987">
        <v>10</v>
      </c>
      <c r="L1987">
        <v>5</v>
      </c>
      <c r="M1987">
        <v>4</v>
      </c>
      <c r="N1987">
        <v>9</v>
      </c>
      <c r="O1987">
        <v>0.4</v>
      </c>
      <c r="P1987">
        <v>15</v>
      </c>
      <c r="Q1987">
        <v>8</v>
      </c>
      <c r="R1987">
        <v>6</v>
      </c>
      <c r="S1987">
        <v>11</v>
      </c>
      <c r="T1987">
        <v>0.4</v>
      </c>
      <c r="U1987">
        <v>9</v>
      </c>
      <c r="V1987">
        <v>2</v>
      </c>
      <c r="W1987">
        <v>2</v>
      </c>
      <c r="X1987">
        <v>2</v>
      </c>
      <c r="Y1987">
        <v>0.222222222222222</v>
      </c>
      <c r="Z1987" s="3">
        <v>1</v>
      </c>
      <c r="AA1987" s="3">
        <v>1</v>
      </c>
      <c r="AB1987" s="3">
        <v>1</v>
      </c>
      <c r="AC1987">
        <v>0</v>
      </c>
      <c r="AD1987" s="3">
        <v>-1</v>
      </c>
      <c r="AE1987" s="3">
        <v>-1</v>
      </c>
      <c r="AF1987" s="3">
        <v>-1</v>
      </c>
      <c r="AG1987" s="3">
        <v>1</v>
      </c>
      <c r="AH1987" s="3">
        <v>-1</v>
      </c>
      <c r="AI1987" s="3">
        <v>-1</v>
      </c>
      <c r="AJ1987" s="3">
        <v>1</v>
      </c>
      <c r="AK1987" s="3">
        <v>1</v>
      </c>
      <c r="AL1987" s="3">
        <v>1</v>
      </c>
      <c r="AM1987" s="3">
        <v>1</v>
      </c>
      <c r="AN1987" s="3">
        <v>1</v>
      </c>
      <c r="AO1987">
        <v>0</v>
      </c>
      <c r="AP1987" s="3">
        <v>-1</v>
      </c>
      <c r="AQ1987" s="3">
        <v>-1</v>
      </c>
      <c r="AR1987">
        <v>0</v>
      </c>
      <c r="AS1987" s="3">
        <v>-1</v>
      </c>
      <c r="AT1987" s="3">
        <v>-1</v>
      </c>
      <c r="AU1987" s="3">
        <v>-1</v>
      </c>
      <c r="AV1987" s="3">
        <v>-1</v>
      </c>
      <c r="AW1987" s="3">
        <v>1</v>
      </c>
      <c r="AX1987" s="3">
        <v>-1</v>
      </c>
      <c r="AY1987" s="3">
        <v>-1</v>
      </c>
      <c r="AZ1987" s="3">
        <v>-1</v>
      </c>
      <c r="BA1987" s="3">
        <v>1</v>
      </c>
      <c r="BB1987" s="3">
        <v>-1</v>
      </c>
      <c r="BC1987" s="3">
        <v>-1</v>
      </c>
      <c r="BD1987" s="3">
        <v>-1</v>
      </c>
      <c r="BE1987" s="3">
        <v>1</v>
      </c>
      <c r="BF1987" s="3">
        <v>-1</v>
      </c>
      <c r="BG1987" s="3">
        <v>-1</v>
      </c>
      <c r="BH1987">
        <v>5</v>
      </c>
      <c r="BI1987">
        <v>1</v>
      </c>
      <c r="BJ1987">
        <v>1</v>
      </c>
      <c r="BK1987">
        <v>0</v>
      </c>
      <c r="BL1987">
        <v>-1</v>
      </c>
      <c r="BM1987">
        <v>-1</v>
      </c>
      <c r="BN1987">
        <v>-1</v>
      </c>
      <c r="BO1987">
        <v>1</v>
      </c>
      <c r="BP1987">
        <v>-1</v>
      </c>
      <c r="BQ1987">
        <v>-1</v>
      </c>
      <c r="BR1987">
        <v>1</v>
      </c>
      <c r="BS1987">
        <v>1</v>
      </c>
      <c r="BT1987">
        <v>5</v>
      </c>
      <c r="BU1987">
        <v>1</v>
      </c>
      <c r="BV1987">
        <v>1</v>
      </c>
      <c r="BW1987">
        <v>0</v>
      </c>
      <c r="BX1987">
        <v>-1</v>
      </c>
      <c r="BY1987">
        <v>-1</v>
      </c>
      <c r="BZ1987">
        <v>0</v>
      </c>
      <c r="CA1987">
        <v>-1</v>
      </c>
      <c r="CB1987">
        <v>-1</v>
      </c>
      <c r="CC1987">
        <v>-1</v>
      </c>
      <c r="CD1987">
        <v>-1</v>
      </c>
      <c r="CE1987">
        <v>1</v>
      </c>
      <c r="CF1987">
        <v>-1</v>
      </c>
      <c r="CG1987">
        <v>-1</v>
      </c>
      <c r="CH1987">
        <v>-1</v>
      </c>
      <c r="CI1987">
        <v>1</v>
      </c>
      <c r="CJ1987">
        <v>-1</v>
      </c>
      <c r="CK1987">
        <v>-1</v>
      </c>
      <c r="CL1987">
        <v>-1</v>
      </c>
      <c r="CM1987">
        <v>1</v>
      </c>
      <c r="CN1987">
        <v>-1</v>
      </c>
      <c r="CO1987">
        <v>-1</v>
      </c>
    </row>
    <row r="1988" spans="1:93">
      <c r="A1988" t="s">
        <v>2082</v>
      </c>
      <c r="B1988" t="s">
        <v>2185</v>
      </c>
      <c r="C1988" t="s">
        <v>409</v>
      </c>
      <c r="D1988" t="s">
        <v>76</v>
      </c>
      <c r="E1988" t="s">
        <v>78</v>
      </c>
      <c r="F1988" t="s">
        <v>80</v>
      </c>
      <c r="G1988">
        <v>34</v>
      </c>
      <c r="H1988">
        <v>12</v>
      </c>
      <c r="I1988">
        <v>14</v>
      </c>
      <c r="J1988" t="s">
        <v>957</v>
      </c>
      <c r="K1988">
        <v>10</v>
      </c>
      <c r="L1988">
        <v>5</v>
      </c>
      <c r="M1988">
        <v>4</v>
      </c>
      <c r="N1988">
        <v>5</v>
      </c>
      <c r="O1988">
        <v>0.4</v>
      </c>
      <c r="P1988">
        <v>15</v>
      </c>
      <c r="Q1988">
        <v>8</v>
      </c>
      <c r="R1988">
        <v>6</v>
      </c>
      <c r="S1988">
        <v>7</v>
      </c>
      <c r="T1988">
        <v>0.4</v>
      </c>
      <c r="U1988">
        <v>9</v>
      </c>
      <c r="V1988">
        <v>2</v>
      </c>
      <c r="W1988">
        <v>2</v>
      </c>
      <c r="X1988">
        <v>2</v>
      </c>
      <c r="Y1988">
        <v>0.222222222222222</v>
      </c>
      <c r="Z1988" s="3">
        <v>1</v>
      </c>
      <c r="AA1988" s="3">
        <v>1</v>
      </c>
      <c r="AB1988" s="3">
        <v>1</v>
      </c>
      <c r="AC1988">
        <v>0</v>
      </c>
      <c r="AD1988" s="3">
        <v>-1</v>
      </c>
      <c r="AE1988" s="3">
        <v>-1</v>
      </c>
      <c r="AF1988" s="3">
        <v>-1</v>
      </c>
      <c r="AG1988" s="3">
        <v>1</v>
      </c>
      <c r="AH1988" s="3">
        <v>-1</v>
      </c>
      <c r="AI1988" s="3">
        <v>-1</v>
      </c>
      <c r="AJ1988" s="3">
        <v>1</v>
      </c>
      <c r="AK1988" s="3">
        <v>1</v>
      </c>
      <c r="AL1988" s="3">
        <v>1</v>
      </c>
      <c r="AM1988" s="3">
        <v>1</v>
      </c>
      <c r="AN1988" s="3">
        <v>1</v>
      </c>
      <c r="AO1988">
        <v>0</v>
      </c>
      <c r="AP1988" s="3">
        <v>-1</v>
      </c>
      <c r="AQ1988" s="3">
        <v>-1</v>
      </c>
      <c r="AR1988">
        <v>0</v>
      </c>
      <c r="AS1988" s="3">
        <v>-1</v>
      </c>
      <c r="AT1988" s="3">
        <v>-1</v>
      </c>
      <c r="AU1988" s="3">
        <v>-1</v>
      </c>
      <c r="AV1988" s="3">
        <v>-1</v>
      </c>
      <c r="AW1988" s="3">
        <v>1</v>
      </c>
      <c r="AX1988" s="3">
        <v>-1</v>
      </c>
      <c r="AY1988" s="3">
        <v>-1</v>
      </c>
      <c r="AZ1988" s="3">
        <v>-1</v>
      </c>
      <c r="BA1988" s="3">
        <v>1</v>
      </c>
      <c r="BB1988" s="3">
        <v>-1</v>
      </c>
      <c r="BC1988" s="3">
        <v>-1</v>
      </c>
      <c r="BD1988" s="3">
        <v>-1</v>
      </c>
      <c r="BE1988" s="3">
        <v>1</v>
      </c>
      <c r="BF1988" s="3">
        <v>-1</v>
      </c>
      <c r="BG1988" s="3">
        <v>-1</v>
      </c>
      <c r="BH1988">
        <v>1</v>
      </c>
      <c r="BI1988">
        <v>1</v>
      </c>
      <c r="BJ1988">
        <v>1</v>
      </c>
      <c r="BK1988">
        <v>0</v>
      </c>
      <c r="BL1988">
        <v>-1</v>
      </c>
      <c r="BM1988">
        <v>-1</v>
      </c>
      <c r="BN1988">
        <v>-1</v>
      </c>
      <c r="BO1988">
        <v>1</v>
      </c>
      <c r="BP1988">
        <v>-1</v>
      </c>
      <c r="BQ1988">
        <v>-1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0</v>
      </c>
      <c r="BX1988">
        <v>-1</v>
      </c>
      <c r="BY1988">
        <v>-1</v>
      </c>
      <c r="BZ1988">
        <v>0</v>
      </c>
      <c r="CA1988">
        <v>-1</v>
      </c>
      <c r="CB1988">
        <v>-1</v>
      </c>
      <c r="CC1988">
        <v>-1</v>
      </c>
      <c r="CD1988">
        <v>-1</v>
      </c>
      <c r="CE1988">
        <v>1</v>
      </c>
      <c r="CF1988">
        <v>-1</v>
      </c>
      <c r="CG1988">
        <v>-1</v>
      </c>
      <c r="CH1988">
        <v>-1</v>
      </c>
      <c r="CI1988">
        <v>1</v>
      </c>
      <c r="CJ1988">
        <v>-1</v>
      </c>
      <c r="CK1988">
        <v>-1</v>
      </c>
      <c r="CL1988">
        <v>-1</v>
      </c>
      <c r="CM1988">
        <v>1</v>
      </c>
      <c r="CN1988">
        <v>-1</v>
      </c>
      <c r="CO1988">
        <v>-1</v>
      </c>
    </row>
    <row r="1989" spans="1:93">
      <c r="A1989" t="s">
        <v>2082</v>
      </c>
      <c r="B1989" t="s">
        <v>2186</v>
      </c>
      <c r="C1989" t="s">
        <v>409</v>
      </c>
      <c r="D1989" t="s">
        <v>76</v>
      </c>
      <c r="E1989" t="s">
        <v>78</v>
      </c>
      <c r="F1989" t="s">
        <v>80</v>
      </c>
      <c r="G1989">
        <v>34</v>
      </c>
      <c r="H1989">
        <v>9</v>
      </c>
      <c r="I1989">
        <v>11</v>
      </c>
      <c r="J1989" t="s">
        <v>995</v>
      </c>
      <c r="K1989">
        <v>10</v>
      </c>
      <c r="L1989">
        <v>5</v>
      </c>
      <c r="M1989">
        <v>3</v>
      </c>
      <c r="N1989">
        <v>4</v>
      </c>
      <c r="O1989">
        <v>0.3</v>
      </c>
      <c r="P1989">
        <v>15</v>
      </c>
      <c r="Q1989">
        <v>8</v>
      </c>
      <c r="R1989">
        <v>4</v>
      </c>
      <c r="S1989">
        <v>5</v>
      </c>
      <c r="T1989">
        <v>0.266666666666667</v>
      </c>
      <c r="U1989">
        <v>9</v>
      </c>
      <c r="V1989">
        <v>2</v>
      </c>
      <c r="W1989">
        <v>2</v>
      </c>
      <c r="X1989">
        <v>2</v>
      </c>
      <c r="Y1989">
        <v>0.222222222222222</v>
      </c>
      <c r="Z1989" s="3">
        <v>1</v>
      </c>
      <c r="AA1989" s="3">
        <v>1</v>
      </c>
      <c r="AB1989" s="3">
        <v>1</v>
      </c>
      <c r="AC1989">
        <v>0</v>
      </c>
      <c r="AD1989" s="3">
        <v>-1</v>
      </c>
      <c r="AE1989" s="3">
        <v>-1</v>
      </c>
      <c r="AF1989" s="3">
        <v>-1</v>
      </c>
      <c r="AG1989">
        <v>0</v>
      </c>
      <c r="AH1989" s="3">
        <v>-1</v>
      </c>
      <c r="AI1989" s="3">
        <v>-1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-1</v>
      </c>
      <c r="AQ1989" s="3">
        <v>-1</v>
      </c>
      <c r="AR1989">
        <v>0</v>
      </c>
      <c r="AS1989" s="3">
        <v>-1</v>
      </c>
      <c r="AT1989" s="3">
        <v>-1</v>
      </c>
      <c r="AU1989" s="3">
        <v>-1</v>
      </c>
      <c r="AV1989" s="3">
        <v>-1</v>
      </c>
      <c r="AW1989">
        <v>0</v>
      </c>
      <c r="AX1989" s="3">
        <v>-1</v>
      </c>
      <c r="AY1989" s="3">
        <v>-1</v>
      </c>
      <c r="AZ1989" s="3">
        <v>-1</v>
      </c>
      <c r="BA1989" s="3">
        <v>1</v>
      </c>
      <c r="BB1989" s="3">
        <v>-1</v>
      </c>
      <c r="BC1989" s="3">
        <v>-1</v>
      </c>
      <c r="BD1989" s="3">
        <v>-1</v>
      </c>
      <c r="BE1989" s="3">
        <v>1</v>
      </c>
      <c r="BF1989" s="3">
        <v>-1</v>
      </c>
      <c r="BG1989" s="3">
        <v>-1</v>
      </c>
      <c r="BH1989">
        <v>1</v>
      </c>
      <c r="BI1989">
        <v>1</v>
      </c>
      <c r="BJ1989">
        <v>1</v>
      </c>
      <c r="BK1989">
        <v>0</v>
      </c>
      <c r="BL1989">
        <v>-1</v>
      </c>
      <c r="BM1989">
        <v>-1</v>
      </c>
      <c r="BN1989">
        <v>-1</v>
      </c>
      <c r="BO1989">
        <v>0</v>
      </c>
      <c r="BP1989">
        <v>-1</v>
      </c>
      <c r="BQ1989">
        <v>-1</v>
      </c>
      <c r="BR1989">
        <v>1</v>
      </c>
      <c r="BS1989">
        <v>1</v>
      </c>
      <c r="BT1989">
        <v>1</v>
      </c>
      <c r="BU1989">
        <v>1</v>
      </c>
      <c r="BV1989">
        <v>0</v>
      </c>
      <c r="BW1989">
        <v>0</v>
      </c>
      <c r="BX1989">
        <v>-1</v>
      </c>
      <c r="BY1989">
        <v>-1</v>
      </c>
      <c r="BZ1989">
        <v>0</v>
      </c>
      <c r="CA1989">
        <v>-1</v>
      </c>
      <c r="CB1989">
        <v>-1</v>
      </c>
      <c r="CC1989">
        <v>-1</v>
      </c>
      <c r="CD1989">
        <v>-1</v>
      </c>
      <c r="CE1989">
        <v>0</v>
      </c>
      <c r="CF1989">
        <v>-1</v>
      </c>
      <c r="CG1989">
        <v>-1</v>
      </c>
      <c r="CH1989">
        <v>-1</v>
      </c>
      <c r="CI1989">
        <v>1</v>
      </c>
      <c r="CJ1989">
        <v>-1</v>
      </c>
      <c r="CK1989">
        <v>-1</v>
      </c>
      <c r="CL1989">
        <v>-1</v>
      </c>
      <c r="CM1989">
        <v>1</v>
      </c>
      <c r="CN1989">
        <v>-1</v>
      </c>
      <c r="CO1989">
        <v>-1</v>
      </c>
    </row>
    <row r="1990" spans="1:93">
      <c r="A1990" t="s">
        <v>2082</v>
      </c>
      <c r="B1990" t="s">
        <v>2187</v>
      </c>
      <c r="C1990" t="s">
        <v>409</v>
      </c>
      <c r="D1990" t="s">
        <v>76</v>
      </c>
      <c r="E1990" t="s">
        <v>78</v>
      </c>
      <c r="F1990" t="s">
        <v>80</v>
      </c>
      <c r="G1990">
        <v>34</v>
      </c>
      <c r="H1990">
        <v>12</v>
      </c>
      <c r="I1990">
        <v>14</v>
      </c>
      <c r="J1990" t="s">
        <v>957</v>
      </c>
      <c r="K1990">
        <v>10</v>
      </c>
      <c r="L1990">
        <v>5</v>
      </c>
      <c r="M1990">
        <v>4</v>
      </c>
      <c r="N1990">
        <v>5</v>
      </c>
      <c r="O1990">
        <v>0.4</v>
      </c>
      <c r="P1990">
        <v>15</v>
      </c>
      <c r="Q1990">
        <v>8</v>
      </c>
      <c r="R1990">
        <v>6</v>
      </c>
      <c r="S1990">
        <v>7</v>
      </c>
      <c r="T1990">
        <v>0.4</v>
      </c>
      <c r="U1990">
        <v>9</v>
      </c>
      <c r="V1990">
        <v>2</v>
      </c>
      <c r="W1990">
        <v>2</v>
      </c>
      <c r="X1990">
        <v>2</v>
      </c>
      <c r="Y1990">
        <v>0.222222222222222</v>
      </c>
      <c r="Z1990" s="3">
        <v>1</v>
      </c>
      <c r="AA1990" s="3">
        <v>1</v>
      </c>
      <c r="AB1990" s="3">
        <v>1</v>
      </c>
      <c r="AC1990">
        <v>0</v>
      </c>
      <c r="AD1990" s="3">
        <v>-1</v>
      </c>
      <c r="AE1990" s="3">
        <v>-1</v>
      </c>
      <c r="AF1990" s="3">
        <v>-1</v>
      </c>
      <c r="AG1990" s="3">
        <v>1</v>
      </c>
      <c r="AH1990" s="3">
        <v>-1</v>
      </c>
      <c r="AI1990" s="3">
        <v>-1</v>
      </c>
      <c r="AJ1990" s="3">
        <v>1</v>
      </c>
      <c r="AK1990" s="3">
        <v>1</v>
      </c>
      <c r="AL1990" s="3">
        <v>1</v>
      </c>
      <c r="AM1990" s="3">
        <v>1</v>
      </c>
      <c r="AN1990" s="3">
        <v>1</v>
      </c>
      <c r="AO1990">
        <v>0</v>
      </c>
      <c r="AP1990" s="3">
        <v>-1</v>
      </c>
      <c r="AQ1990" s="3">
        <v>-1</v>
      </c>
      <c r="AR1990">
        <v>0</v>
      </c>
      <c r="AS1990" s="3">
        <v>-1</v>
      </c>
      <c r="AT1990" s="3">
        <v>-1</v>
      </c>
      <c r="AU1990" s="3">
        <v>-1</v>
      </c>
      <c r="AV1990" s="3">
        <v>-1</v>
      </c>
      <c r="AW1990" s="3">
        <v>1</v>
      </c>
      <c r="AX1990" s="3">
        <v>-1</v>
      </c>
      <c r="AY1990" s="3">
        <v>-1</v>
      </c>
      <c r="AZ1990" s="3">
        <v>-1</v>
      </c>
      <c r="BA1990" s="3">
        <v>1</v>
      </c>
      <c r="BB1990" s="3">
        <v>-1</v>
      </c>
      <c r="BC1990" s="3">
        <v>-1</v>
      </c>
      <c r="BD1990" s="3">
        <v>-1</v>
      </c>
      <c r="BE1990" s="3">
        <v>1</v>
      </c>
      <c r="BF1990" s="3">
        <v>-1</v>
      </c>
      <c r="BG1990" s="3">
        <v>-1</v>
      </c>
      <c r="BH1990">
        <v>1</v>
      </c>
      <c r="BI1990">
        <v>1</v>
      </c>
      <c r="BJ1990">
        <v>1</v>
      </c>
      <c r="BK1990">
        <v>0</v>
      </c>
      <c r="BL1990">
        <v>-1</v>
      </c>
      <c r="BM1990">
        <v>-1</v>
      </c>
      <c r="BN1990">
        <v>-1</v>
      </c>
      <c r="BO1990">
        <v>1</v>
      </c>
      <c r="BP1990">
        <v>-1</v>
      </c>
      <c r="BQ1990">
        <v>-1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0</v>
      </c>
      <c r="BX1990">
        <v>-1</v>
      </c>
      <c r="BY1990">
        <v>-1</v>
      </c>
      <c r="BZ1990">
        <v>0</v>
      </c>
      <c r="CA1990">
        <v>-1</v>
      </c>
      <c r="CB1990">
        <v>-1</v>
      </c>
      <c r="CC1990">
        <v>-1</v>
      </c>
      <c r="CD1990">
        <v>-1</v>
      </c>
      <c r="CE1990">
        <v>1</v>
      </c>
      <c r="CF1990">
        <v>-1</v>
      </c>
      <c r="CG1990">
        <v>-1</v>
      </c>
      <c r="CH1990">
        <v>-1</v>
      </c>
      <c r="CI1990">
        <v>1</v>
      </c>
      <c r="CJ1990">
        <v>-1</v>
      </c>
      <c r="CK1990">
        <v>-1</v>
      </c>
      <c r="CL1990">
        <v>-1</v>
      </c>
      <c r="CM1990">
        <v>1</v>
      </c>
      <c r="CN1990">
        <v>-1</v>
      </c>
      <c r="CO1990">
        <v>-1</v>
      </c>
    </row>
    <row r="1991" spans="1:93">
      <c r="A1991" t="s">
        <v>2082</v>
      </c>
      <c r="B1991" t="s">
        <v>2188</v>
      </c>
      <c r="C1991" t="s">
        <v>409</v>
      </c>
      <c r="D1991" t="s">
        <v>76</v>
      </c>
      <c r="E1991" t="s">
        <v>78</v>
      </c>
      <c r="F1991" t="s">
        <v>80</v>
      </c>
      <c r="G1991">
        <v>34</v>
      </c>
      <c r="H1991">
        <v>12</v>
      </c>
      <c r="I1991">
        <v>14</v>
      </c>
      <c r="J1991" t="s">
        <v>957</v>
      </c>
      <c r="K1991">
        <v>10</v>
      </c>
      <c r="L1991">
        <v>5</v>
      </c>
      <c r="M1991">
        <v>4</v>
      </c>
      <c r="N1991">
        <v>5</v>
      </c>
      <c r="O1991">
        <v>0.4</v>
      </c>
      <c r="P1991">
        <v>15</v>
      </c>
      <c r="Q1991">
        <v>8</v>
      </c>
      <c r="R1991">
        <v>6</v>
      </c>
      <c r="S1991">
        <v>7</v>
      </c>
      <c r="T1991">
        <v>0.4</v>
      </c>
      <c r="U1991">
        <v>9</v>
      </c>
      <c r="V1991">
        <v>2</v>
      </c>
      <c r="W1991">
        <v>2</v>
      </c>
      <c r="X1991">
        <v>2</v>
      </c>
      <c r="Y1991">
        <v>0.222222222222222</v>
      </c>
      <c r="Z1991" s="3">
        <v>1</v>
      </c>
      <c r="AA1991" s="3">
        <v>1</v>
      </c>
      <c r="AB1991" s="3">
        <v>1</v>
      </c>
      <c r="AC1991">
        <v>0</v>
      </c>
      <c r="AD1991" s="3">
        <v>-1</v>
      </c>
      <c r="AE1991" s="3">
        <v>-1</v>
      </c>
      <c r="AF1991" s="3">
        <v>-1</v>
      </c>
      <c r="AG1991" s="3">
        <v>1</v>
      </c>
      <c r="AH1991" s="3">
        <v>-1</v>
      </c>
      <c r="AI1991" s="3">
        <v>-1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>
        <v>0</v>
      </c>
      <c r="AP1991" s="3">
        <v>-1</v>
      </c>
      <c r="AQ1991" s="3">
        <v>-1</v>
      </c>
      <c r="AR1991">
        <v>0</v>
      </c>
      <c r="AS1991" s="3">
        <v>-1</v>
      </c>
      <c r="AT1991" s="3">
        <v>-1</v>
      </c>
      <c r="AU1991" s="3">
        <v>-1</v>
      </c>
      <c r="AV1991" s="3">
        <v>-1</v>
      </c>
      <c r="AW1991" s="3">
        <v>1</v>
      </c>
      <c r="AX1991" s="3">
        <v>-1</v>
      </c>
      <c r="AY1991" s="3">
        <v>-1</v>
      </c>
      <c r="AZ1991" s="3">
        <v>-1</v>
      </c>
      <c r="BA1991" s="3">
        <v>1</v>
      </c>
      <c r="BB1991" s="3">
        <v>-1</v>
      </c>
      <c r="BC1991" s="3">
        <v>-1</v>
      </c>
      <c r="BD1991" s="3">
        <v>-1</v>
      </c>
      <c r="BE1991" s="3">
        <v>1</v>
      </c>
      <c r="BF1991" s="3">
        <v>-1</v>
      </c>
      <c r="BG1991" s="3">
        <v>-1</v>
      </c>
      <c r="BH1991">
        <v>1</v>
      </c>
      <c r="BI1991">
        <v>1</v>
      </c>
      <c r="BJ1991">
        <v>1</v>
      </c>
      <c r="BK1991">
        <v>0</v>
      </c>
      <c r="BL1991">
        <v>-1</v>
      </c>
      <c r="BM1991">
        <v>-1</v>
      </c>
      <c r="BN1991">
        <v>-1</v>
      </c>
      <c r="BO1991">
        <v>1</v>
      </c>
      <c r="BP1991">
        <v>-1</v>
      </c>
      <c r="BQ1991">
        <v>-1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0</v>
      </c>
      <c r="BX1991">
        <v>-1</v>
      </c>
      <c r="BY1991">
        <v>-1</v>
      </c>
      <c r="BZ1991">
        <v>0</v>
      </c>
      <c r="CA1991">
        <v>-1</v>
      </c>
      <c r="CB1991">
        <v>-1</v>
      </c>
      <c r="CC1991">
        <v>-1</v>
      </c>
      <c r="CD1991">
        <v>-1</v>
      </c>
      <c r="CE1991">
        <v>1</v>
      </c>
      <c r="CF1991">
        <v>-1</v>
      </c>
      <c r="CG1991">
        <v>-1</v>
      </c>
      <c r="CH1991">
        <v>-1</v>
      </c>
      <c r="CI1991">
        <v>1</v>
      </c>
      <c r="CJ1991">
        <v>-1</v>
      </c>
      <c r="CK1991">
        <v>-1</v>
      </c>
      <c r="CL1991">
        <v>-1</v>
      </c>
      <c r="CM1991">
        <v>1</v>
      </c>
      <c r="CN1991">
        <v>-1</v>
      </c>
      <c r="CO1991">
        <v>-1</v>
      </c>
    </row>
    <row r="1992" spans="1:93">
      <c r="A1992" t="s">
        <v>2082</v>
      </c>
      <c r="B1992" t="s">
        <v>2189</v>
      </c>
      <c r="C1992" t="s">
        <v>409</v>
      </c>
      <c r="D1992" t="s">
        <v>76</v>
      </c>
      <c r="E1992" t="s">
        <v>78</v>
      </c>
      <c r="F1992" t="s">
        <v>80</v>
      </c>
      <c r="G1992">
        <v>34</v>
      </c>
      <c r="H1992">
        <v>12</v>
      </c>
      <c r="I1992">
        <v>14</v>
      </c>
      <c r="J1992" t="s">
        <v>957</v>
      </c>
      <c r="K1992">
        <v>10</v>
      </c>
      <c r="L1992">
        <v>5</v>
      </c>
      <c r="M1992">
        <v>4</v>
      </c>
      <c r="N1992">
        <v>5</v>
      </c>
      <c r="O1992">
        <v>0.4</v>
      </c>
      <c r="P1992">
        <v>15</v>
      </c>
      <c r="Q1992">
        <v>8</v>
      </c>
      <c r="R1992">
        <v>6</v>
      </c>
      <c r="S1992">
        <v>7</v>
      </c>
      <c r="T1992">
        <v>0.4</v>
      </c>
      <c r="U1992">
        <v>9</v>
      </c>
      <c r="V1992">
        <v>2</v>
      </c>
      <c r="W1992">
        <v>2</v>
      </c>
      <c r="X1992">
        <v>2</v>
      </c>
      <c r="Y1992">
        <v>0.222222222222222</v>
      </c>
      <c r="Z1992" s="3">
        <v>1</v>
      </c>
      <c r="AA1992" s="3">
        <v>1</v>
      </c>
      <c r="AB1992" s="3">
        <v>1</v>
      </c>
      <c r="AC1992">
        <v>0</v>
      </c>
      <c r="AD1992" s="3">
        <v>-1</v>
      </c>
      <c r="AE1992" s="3">
        <v>-1</v>
      </c>
      <c r="AF1992" s="3">
        <v>-1</v>
      </c>
      <c r="AG1992" s="3">
        <v>1</v>
      </c>
      <c r="AH1992" s="3">
        <v>-1</v>
      </c>
      <c r="AI1992" s="3">
        <v>-1</v>
      </c>
      <c r="AJ1992" s="3">
        <v>1</v>
      </c>
      <c r="AK1992" s="3">
        <v>1</v>
      </c>
      <c r="AL1992" s="3">
        <v>1</v>
      </c>
      <c r="AM1992" s="3">
        <v>1</v>
      </c>
      <c r="AN1992" s="3">
        <v>1</v>
      </c>
      <c r="AO1992">
        <v>0</v>
      </c>
      <c r="AP1992" s="3">
        <v>-1</v>
      </c>
      <c r="AQ1992" s="3">
        <v>-1</v>
      </c>
      <c r="AR1992">
        <v>0</v>
      </c>
      <c r="AS1992" s="3">
        <v>-1</v>
      </c>
      <c r="AT1992" s="3">
        <v>-1</v>
      </c>
      <c r="AU1992" s="3">
        <v>-1</v>
      </c>
      <c r="AV1992" s="3">
        <v>-1</v>
      </c>
      <c r="AW1992" s="3">
        <v>1</v>
      </c>
      <c r="AX1992" s="3">
        <v>-1</v>
      </c>
      <c r="AY1992" s="3">
        <v>-1</v>
      </c>
      <c r="AZ1992" s="3">
        <v>-1</v>
      </c>
      <c r="BA1992" s="3">
        <v>1</v>
      </c>
      <c r="BB1992" s="3">
        <v>-1</v>
      </c>
      <c r="BC1992" s="3">
        <v>-1</v>
      </c>
      <c r="BD1992" s="3">
        <v>-1</v>
      </c>
      <c r="BE1992" s="3">
        <v>1</v>
      </c>
      <c r="BF1992" s="3">
        <v>-1</v>
      </c>
      <c r="BG1992" s="3">
        <v>-1</v>
      </c>
      <c r="BH1992">
        <v>1</v>
      </c>
      <c r="BI1992">
        <v>1</v>
      </c>
      <c r="BJ1992">
        <v>1</v>
      </c>
      <c r="BK1992">
        <v>0</v>
      </c>
      <c r="BL1992">
        <v>-1</v>
      </c>
      <c r="BM1992">
        <v>-1</v>
      </c>
      <c r="BN1992">
        <v>-1</v>
      </c>
      <c r="BO1992">
        <v>1</v>
      </c>
      <c r="BP1992">
        <v>-1</v>
      </c>
      <c r="BQ1992">
        <v>-1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0</v>
      </c>
      <c r="BX1992">
        <v>-1</v>
      </c>
      <c r="BY1992">
        <v>-1</v>
      </c>
      <c r="BZ1992">
        <v>0</v>
      </c>
      <c r="CA1992">
        <v>-1</v>
      </c>
      <c r="CB1992">
        <v>-1</v>
      </c>
      <c r="CC1992">
        <v>-1</v>
      </c>
      <c r="CD1992">
        <v>-1</v>
      </c>
      <c r="CE1992">
        <v>1</v>
      </c>
      <c r="CF1992">
        <v>-1</v>
      </c>
      <c r="CG1992">
        <v>-1</v>
      </c>
      <c r="CH1992">
        <v>-1</v>
      </c>
      <c r="CI1992">
        <v>1</v>
      </c>
      <c r="CJ1992">
        <v>-1</v>
      </c>
      <c r="CK1992">
        <v>-1</v>
      </c>
      <c r="CL1992">
        <v>-1</v>
      </c>
      <c r="CM1992">
        <v>1</v>
      </c>
      <c r="CN1992">
        <v>-1</v>
      </c>
      <c r="CO1992">
        <v>-1</v>
      </c>
    </row>
    <row r="1993" spans="1:93">
      <c r="A1993" t="s">
        <v>2082</v>
      </c>
      <c r="B1993" t="s">
        <v>2190</v>
      </c>
      <c r="C1993" t="s">
        <v>409</v>
      </c>
      <c r="D1993" t="s">
        <v>76</v>
      </c>
      <c r="E1993" t="s">
        <v>78</v>
      </c>
      <c r="F1993" t="s">
        <v>80</v>
      </c>
      <c r="G1993">
        <v>34</v>
      </c>
      <c r="H1993">
        <v>12</v>
      </c>
      <c r="I1993">
        <v>24</v>
      </c>
      <c r="J1993" t="s">
        <v>957</v>
      </c>
      <c r="K1993">
        <v>10</v>
      </c>
      <c r="L1993">
        <v>5</v>
      </c>
      <c r="M1993">
        <v>4</v>
      </c>
      <c r="N1993">
        <v>10</v>
      </c>
      <c r="O1993">
        <v>0.4</v>
      </c>
      <c r="P1993">
        <v>15</v>
      </c>
      <c r="Q1993">
        <v>8</v>
      </c>
      <c r="R1993">
        <v>6</v>
      </c>
      <c r="S1993">
        <v>12</v>
      </c>
      <c r="T1993">
        <v>0.4</v>
      </c>
      <c r="U1993">
        <v>9</v>
      </c>
      <c r="V1993">
        <v>2</v>
      </c>
      <c r="W1993">
        <v>2</v>
      </c>
      <c r="X1993">
        <v>2</v>
      </c>
      <c r="Y1993">
        <v>0.222222222222222</v>
      </c>
      <c r="Z1993" s="3">
        <v>1</v>
      </c>
      <c r="AA1993" s="3">
        <v>1</v>
      </c>
      <c r="AB1993" s="3">
        <v>1</v>
      </c>
      <c r="AC1993">
        <v>0</v>
      </c>
      <c r="AD1993" s="3">
        <v>-1</v>
      </c>
      <c r="AE1993" s="3">
        <v>-1</v>
      </c>
      <c r="AF1993" s="3">
        <v>-1</v>
      </c>
      <c r="AG1993" s="3">
        <v>1</v>
      </c>
      <c r="AH1993" s="3">
        <v>-1</v>
      </c>
      <c r="AI1993" s="3">
        <v>-1</v>
      </c>
      <c r="AJ1993" s="3">
        <v>1</v>
      </c>
      <c r="AK1993" s="3">
        <v>1</v>
      </c>
      <c r="AL1993" s="3">
        <v>1</v>
      </c>
      <c r="AM1993" s="3">
        <v>1</v>
      </c>
      <c r="AN1993" s="3">
        <v>1</v>
      </c>
      <c r="AO1993">
        <v>0</v>
      </c>
      <c r="AP1993" s="3">
        <v>-1</v>
      </c>
      <c r="AQ1993" s="3">
        <v>-1</v>
      </c>
      <c r="AR1993">
        <v>0</v>
      </c>
      <c r="AS1993" s="3">
        <v>-1</v>
      </c>
      <c r="AT1993" s="3">
        <v>-1</v>
      </c>
      <c r="AU1993" s="3">
        <v>-1</v>
      </c>
      <c r="AV1993" s="3">
        <v>-1</v>
      </c>
      <c r="AW1993" s="3">
        <v>1</v>
      </c>
      <c r="AX1993" s="3">
        <v>-1</v>
      </c>
      <c r="AY1993" s="3">
        <v>-1</v>
      </c>
      <c r="AZ1993" s="3">
        <v>-1</v>
      </c>
      <c r="BA1993" s="3">
        <v>1</v>
      </c>
      <c r="BB1993" s="3">
        <v>-1</v>
      </c>
      <c r="BC1993" s="3">
        <v>-1</v>
      </c>
      <c r="BD1993" s="3">
        <v>-1</v>
      </c>
      <c r="BE1993" s="3">
        <v>1</v>
      </c>
      <c r="BF1993" s="3">
        <v>-1</v>
      </c>
      <c r="BG1993" s="3">
        <v>-1</v>
      </c>
      <c r="BH1993">
        <v>6</v>
      </c>
      <c r="BI1993">
        <v>1</v>
      </c>
      <c r="BJ1993">
        <v>1</v>
      </c>
      <c r="BK1993">
        <v>0</v>
      </c>
      <c r="BL1993">
        <v>-1</v>
      </c>
      <c r="BM1993">
        <v>-1</v>
      </c>
      <c r="BN1993">
        <v>-1</v>
      </c>
      <c r="BO1993">
        <v>1</v>
      </c>
      <c r="BP1993">
        <v>-1</v>
      </c>
      <c r="BQ1993">
        <v>-1</v>
      </c>
      <c r="BR1993">
        <v>1</v>
      </c>
      <c r="BS1993">
        <v>1</v>
      </c>
      <c r="BT1993">
        <v>6</v>
      </c>
      <c r="BU1993">
        <v>1</v>
      </c>
      <c r="BV1993">
        <v>1</v>
      </c>
      <c r="BW1993">
        <v>0</v>
      </c>
      <c r="BX1993">
        <v>-1</v>
      </c>
      <c r="BY1993">
        <v>-1</v>
      </c>
      <c r="BZ1993">
        <v>0</v>
      </c>
      <c r="CA1993">
        <v>-1</v>
      </c>
      <c r="CB1993">
        <v>-1</v>
      </c>
      <c r="CC1993">
        <v>-1</v>
      </c>
      <c r="CD1993">
        <v>-1</v>
      </c>
      <c r="CE1993">
        <v>1</v>
      </c>
      <c r="CF1993">
        <v>-1</v>
      </c>
      <c r="CG1993">
        <v>-1</v>
      </c>
      <c r="CH1993">
        <v>-1</v>
      </c>
      <c r="CI1993">
        <v>1</v>
      </c>
      <c r="CJ1993">
        <v>-1</v>
      </c>
      <c r="CK1993">
        <v>-1</v>
      </c>
      <c r="CL1993">
        <v>-1</v>
      </c>
      <c r="CM1993">
        <v>1</v>
      </c>
      <c r="CN1993">
        <v>-1</v>
      </c>
      <c r="CO1993">
        <v>-1</v>
      </c>
    </row>
    <row r="1994" spans="1:93">
      <c r="A1994" t="s">
        <v>2082</v>
      </c>
      <c r="B1994" t="s">
        <v>2191</v>
      </c>
      <c r="C1994" t="s">
        <v>409</v>
      </c>
      <c r="D1994" t="s">
        <v>76</v>
      </c>
      <c r="E1994" t="s">
        <v>78</v>
      </c>
      <c r="F1994" t="s">
        <v>80</v>
      </c>
      <c r="G1994">
        <v>34</v>
      </c>
      <c r="H1994">
        <v>12</v>
      </c>
      <c r="I1994">
        <v>14</v>
      </c>
      <c r="J1994" t="s">
        <v>957</v>
      </c>
      <c r="K1994">
        <v>10</v>
      </c>
      <c r="L1994">
        <v>5</v>
      </c>
      <c r="M1994">
        <v>4</v>
      </c>
      <c r="N1994">
        <v>5</v>
      </c>
      <c r="O1994">
        <v>0.4</v>
      </c>
      <c r="P1994">
        <v>15</v>
      </c>
      <c r="Q1994">
        <v>8</v>
      </c>
      <c r="R1994">
        <v>6</v>
      </c>
      <c r="S1994">
        <v>7</v>
      </c>
      <c r="T1994">
        <v>0.4</v>
      </c>
      <c r="U1994">
        <v>9</v>
      </c>
      <c r="V1994">
        <v>2</v>
      </c>
      <c r="W1994">
        <v>2</v>
      </c>
      <c r="X1994">
        <v>2</v>
      </c>
      <c r="Y1994">
        <v>0.222222222222222</v>
      </c>
      <c r="Z1994" s="3">
        <v>1</v>
      </c>
      <c r="AA1994" s="3">
        <v>1</v>
      </c>
      <c r="AB1994" s="3">
        <v>1</v>
      </c>
      <c r="AC1994">
        <v>0</v>
      </c>
      <c r="AD1994" s="3">
        <v>-1</v>
      </c>
      <c r="AE1994" s="3">
        <v>-1</v>
      </c>
      <c r="AF1994" s="3">
        <v>-1</v>
      </c>
      <c r="AG1994" s="3">
        <v>1</v>
      </c>
      <c r="AH1994" s="3">
        <v>-1</v>
      </c>
      <c r="AI1994" s="3">
        <v>-1</v>
      </c>
      <c r="AJ1994" s="3">
        <v>1</v>
      </c>
      <c r="AK1994" s="3">
        <v>1</v>
      </c>
      <c r="AL1994" s="3">
        <v>1</v>
      </c>
      <c r="AM1994" s="3">
        <v>1</v>
      </c>
      <c r="AN1994" s="3">
        <v>1</v>
      </c>
      <c r="AO1994">
        <v>0</v>
      </c>
      <c r="AP1994" s="3">
        <v>-1</v>
      </c>
      <c r="AQ1994" s="3">
        <v>-1</v>
      </c>
      <c r="AR1994">
        <v>0</v>
      </c>
      <c r="AS1994" s="3">
        <v>-1</v>
      </c>
      <c r="AT1994" s="3">
        <v>-1</v>
      </c>
      <c r="AU1994" s="3">
        <v>-1</v>
      </c>
      <c r="AV1994" s="3">
        <v>-1</v>
      </c>
      <c r="AW1994" s="3">
        <v>1</v>
      </c>
      <c r="AX1994" s="3">
        <v>-1</v>
      </c>
      <c r="AY1994" s="3">
        <v>-1</v>
      </c>
      <c r="AZ1994" s="3">
        <v>-1</v>
      </c>
      <c r="BA1994" s="3">
        <v>1</v>
      </c>
      <c r="BB1994" s="3">
        <v>-1</v>
      </c>
      <c r="BC1994" s="3">
        <v>-1</v>
      </c>
      <c r="BD1994" s="3">
        <v>-1</v>
      </c>
      <c r="BE1994" s="3">
        <v>1</v>
      </c>
      <c r="BF1994" s="3">
        <v>-1</v>
      </c>
      <c r="BG1994" s="3">
        <v>-1</v>
      </c>
      <c r="BH1994">
        <v>1</v>
      </c>
      <c r="BI1994">
        <v>1</v>
      </c>
      <c r="BJ1994">
        <v>1</v>
      </c>
      <c r="BK1994">
        <v>0</v>
      </c>
      <c r="BL1994">
        <v>-1</v>
      </c>
      <c r="BM1994">
        <v>-1</v>
      </c>
      <c r="BN1994">
        <v>-1</v>
      </c>
      <c r="BO1994">
        <v>1</v>
      </c>
      <c r="BP1994">
        <v>-1</v>
      </c>
      <c r="BQ1994">
        <v>-1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0</v>
      </c>
      <c r="BX1994">
        <v>-1</v>
      </c>
      <c r="BY1994">
        <v>-1</v>
      </c>
      <c r="BZ1994">
        <v>0</v>
      </c>
      <c r="CA1994">
        <v>-1</v>
      </c>
      <c r="CB1994">
        <v>-1</v>
      </c>
      <c r="CC1994">
        <v>-1</v>
      </c>
      <c r="CD1994">
        <v>-1</v>
      </c>
      <c r="CE1994">
        <v>1</v>
      </c>
      <c r="CF1994">
        <v>-1</v>
      </c>
      <c r="CG1994">
        <v>-1</v>
      </c>
      <c r="CH1994">
        <v>-1</v>
      </c>
      <c r="CI1994">
        <v>1</v>
      </c>
      <c r="CJ1994">
        <v>-1</v>
      </c>
      <c r="CK1994">
        <v>-1</v>
      </c>
      <c r="CL1994">
        <v>-1</v>
      </c>
      <c r="CM1994">
        <v>1</v>
      </c>
      <c r="CN1994">
        <v>-1</v>
      </c>
      <c r="CO1994">
        <v>-1</v>
      </c>
    </row>
    <row r="1995" spans="1:93">
      <c r="A1995" t="s">
        <v>2192</v>
      </c>
      <c r="B1995" t="s">
        <v>2193</v>
      </c>
      <c r="C1995" t="s">
        <v>926</v>
      </c>
      <c r="D1995" t="s">
        <v>76</v>
      </c>
      <c r="E1995" t="s">
        <v>78</v>
      </c>
      <c r="F1995" t="s">
        <v>80</v>
      </c>
      <c r="G1995">
        <v>34</v>
      </c>
      <c r="H1995">
        <v>18</v>
      </c>
      <c r="I1995">
        <v>69</v>
      </c>
      <c r="J1995" t="s">
        <v>2194</v>
      </c>
      <c r="K1995">
        <v>10</v>
      </c>
      <c r="L1995">
        <v>6</v>
      </c>
      <c r="M1995">
        <v>6</v>
      </c>
      <c r="N1995">
        <v>28</v>
      </c>
      <c r="O1995">
        <v>0.6</v>
      </c>
      <c r="P1995">
        <v>15</v>
      </c>
      <c r="Q1995">
        <v>8</v>
      </c>
      <c r="R1995">
        <v>8</v>
      </c>
      <c r="S1995">
        <v>32</v>
      </c>
      <c r="T1995">
        <v>0.533333333333333</v>
      </c>
      <c r="U1995">
        <v>9</v>
      </c>
      <c r="V1995">
        <v>5</v>
      </c>
      <c r="W1995">
        <v>4</v>
      </c>
      <c r="X1995">
        <v>9</v>
      </c>
      <c r="Y1995">
        <v>0.444444444444444</v>
      </c>
      <c r="Z1995" s="3">
        <v>1</v>
      </c>
      <c r="AA1995" s="3">
        <v>1</v>
      </c>
      <c r="AB1995" s="3">
        <v>1</v>
      </c>
      <c r="AC1995" s="3">
        <v>-1</v>
      </c>
      <c r="AD1995" s="3">
        <v>1</v>
      </c>
      <c r="AE1995" s="3">
        <v>-1</v>
      </c>
      <c r="AF1995" s="3">
        <v>1</v>
      </c>
      <c r="AG1995" s="3">
        <v>1</v>
      </c>
      <c r="AH1995" s="3">
        <v>-1</v>
      </c>
      <c r="AI1995" s="3">
        <v>-1</v>
      </c>
      <c r="AJ1995" s="3">
        <v>1</v>
      </c>
      <c r="AK1995" s="3">
        <v>1</v>
      </c>
      <c r="AL1995" s="3">
        <v>1</v>
      </c>
      <c r="AM1995" s="3">
        <v>1</v>
      </c>
      <c r="AN1995" s="3">
        <v>-1</v>
      </c>
      <c r="AO1995" s="3">
        <v>-1</v>
      </c>
      <c r="AP1995" s="3">
        <v>-1</v>
      </c>
      <c r="AQ1995" s="3">
        <v>1</v>
      </c>
      <c r="AR1995" s="3">
        <v>-1</v>
      </c>
      <c r="AS1995" s="3">
        <v>1</v>
      </c>
      <c r="AT1995" s="3">
        <v>-1</v>
      </c>
      <c r="AU1995" s="3">
        <v>1</v>
      </c>
      <c r="AV1995" s="3">
        <v>-1</v>
      </c>
      <c r="AW1995" s="3">
        <v>1</v>
      </c>
      <c r="AX1995" s="3">
        <v>-1</v>
      </c>
      <c r="AY1995" s="3">
        <v>-1</v>
      </c>
      <c r="AZ1995">
        <v>0</v>
      </c>
      <c r="BA1995" s="3">
        <v>-1</v>
      </c>
      <c r="BB1995" s="3">
        <v>1</v>
      </c>
      <c r="BC1995" s="3">
        <v>-1</v>
      </c>
      <c r="BD1995" s="3">
        <v>1</v>
      </c>
      <c r="BE1995" s="3">
        <v>1</v>
      </c>
      <c r="BF1995" s="3">
        <v>-1</v>
      </c>
      <c r="BG1995" s="3">
        <v>1</v>
      </c>
      <c r="BH1995">
        <v>23</v>
      </c>
      <c r="BI1995">
        <v>1</v>
      </c>
      <c r="BJ1995">
        <v>1</v>
      </c>
      <c r="BK1995">
        <v>-1</v>
      </c>
      <c r="BL1995">
        <v>1</v>
      </c>
      <c r="BM1995">
        <v>-1</v>
      </c>
      <c r="BN1995">
        <v>1</v>
      </c>
      <c r="BO1995">
        <v>1</v>
      </c>
      <c r="BP1995">
        <v>-1</v>
      </c>
      <c r="BQ1995">
        <v>-1</v>
      </c>
      <c r="BR1995">
        <v>1</v>
      </c>
      <c r="BS1995">
        <v>3</v>
      </c>
      <c r="BT1995">
        <v>23</v>
      </c>
      <c r="BU1995">
        <v>1</v>
      </c>
      <c r="BV1995">
        <v>-1</v>
      </c>
      <c r="BW1995">
        <v>-1</v>
      </c>
      <c r="BX1995">
        <v>-1</v>
      </c>
      <c r="BY1995">
        <v>1</v>
      </c>
      <c r="BZ1995">
        <v>-1</v>
      </c>
      <c r="CA1995">
        <v>1</v>
      </c>
      <c r="CB1995">
        <v>-1</v>
      </c>
      <c r="CC1995">
        <v>1</v>
      </c>
      <c r="CD1995">
        <v>-1</v>
      </c>
      <c r="CE1995">
        <v>1</v>
      </c>
      <c r="CF1995">
        <v>-1</v>
      </c>
      <c r="CG1995">
        <v>-1</v>
      </c>
      <c r="CH1995">
        <v>0</v>
      </c>
      <c r="CI1995">
        <v>-1</v>
      </c>
      <c r="CJ1995">
        <v>3</v>
      </c>
      <c r="CK1995">
        <v>-1</v>
      </c>
      <c r="CL1995">
        <v>1</v>
      </c>
      <c r="CM1995">
        <v>1</v>
      </c>
      <c r="CN1995">
        <v>-1</v>
      </c>
      <c r="CO1995">
        <v>4</v>
      </c>
    </row>
    <row r="1996" spans="1:93">
      <c r="A1996" t="s">
        <v>2192</v>
      </c>
      <c r="B1996" t="s">
        <v>2195</v>
      </c>
      <c r="C1996" t="s">
        <v>926</v>
      </c>
      <c r="D1996" t="s">
        <v>76</v>
      </c>
      <c r="E1996" t="s">
        <v>78</v>
      </c>
      <c r="F1996" t="s">
        <v>80</v>
      </c>
      <c r="G1996">
        <v>34</v>
      </c>
      <c r="H1996">
        <v>18</v>
      </c>
      <c r="I1996">
        <v>69</v>
      </c>
      <c r="J1996" t="s">
        <v>2194</v>
      </c>
      <c r="K1996">
        <v>10</v>
      </c>
      <c r="L1996">
        <v>6</v>
      </c>
      <c r="M1996">
        <v>6</v>
      </c>
      <c r="N1996">
        <v>28</v>
      </c>
      <c r="O1996">
        <v>0.6</v>
      </c>
      <c r="P1996">
        <v>15</v>
      </c>
      <c r="Q1996">
        <v>8</v>
      </c>
      <c r="R1996">
        <v>8</v>
      </c>
      <c r="S1996">
        <v>32</v>
      </c>
      <c r="T1996">
        <v>0.533333333333333</v>
      </c>
      <c r="U1996">
        <v>9</v>
      </c>
      <c r="V1996">
        <v>5</v>
      </c>
      <c r="W1996">
        <v>4</v>
      </c>
      <c r="X1996">
        <v>9</v>
      </c>
      <c r="Y1996">
        <v>0.444444444444444</v>
      </c>
      <c r="Z1996" s="3">
        <v>1</v>
      </c>
      <c r="AA1996" s="3">
        <v>1</v>
      </c>
      <c r="AB1996" s="3">
        <v>1</v>
      </c>
      <c r="AC1996" s="3">
        <v>-1</v>
      </c>
      <c r="AD1996" s="3">
        <v>1</v>
      </c>
      <c r="AE1996" s="3">
        <v>-1</v>
      </c>
      <c r="AF1996" s="3">
        <v>1</v>
      </c>
      <c r="AG1996" s="3">
        <v>1</v>
      </c>
      <c r="AH1996" s="3">
        <v>-1</v>
      </c>
      <c r="AI1996" s="3">
        <v>-1</v>
      </c>
      <c r="AJ1996" s="3">
        <v>1</v>
      </c>
      <c r="AK1996" s="3">
        <v>1</v>
      </c>
      <c r="AL1996" s="3">
        <v>1</v>
      </c>
      <c r="AM1996" s="3">
        <v>1</v>
      </c>
      <c r="AN1996" s="3">
        <v>-1</v>
      </c>
      <c r="AO1996" s="3">
        <v>-1</v>
      </c>
      <c r="AP1996" s="3">
        <v>-1</v>
      </c>
      <c r="AQ1996" s="3">
        <v>1</v>
      </c>
      <c r="AR1996" s="3">
        <v>-1</v>
      </c>
      <c r="AS1996" s="3">
        <v>1</v>
      </c>
      <c r="AT1996" s="3">
        <v>-1</v>
      </c>
      <c r="AU1996" s="3">
        <v>1</v>
      </c>
      <c r="AV1996" s="3">
        <v>-1</v>
      </c>
      <c r="AW1996" s="3">
        <v>1</v>
      </c>
      <c r="AX1996" s="3">
        <v>-1</v>
      </c>
      <c r="AY1996" s="3">
        <v>-1</v>
      </c>
      <c r="AZ1996">
        <v>0</v>
      </c>
      <c r="BA1996" s="3">
        <v>-1</v>
      </c>
      <c r="BB1996" s="3">
        <v>1</v>
      </c>
      <c r="BC1996" s="3">
        <v>-1</v>
      </c>
      <c r="BD1996" s="3">
        <v>1</v>
      </c>
      <c r="BE1996" s="3">
        <v>1</v>
      </c>
      <c r="BF1996" s="3">
        <v>-1</v>
      </c>
      <c r="BG1996" s="3">
        <v>1</v>
      </c>
      <c r="BH1996">
        <v>23</v>
      </c>
      <c r="BI1996">
        <v>1</v>
      </c>
      <c r="BJ1996">
        <v>1</v>
      </c>
      <c r="BK1996">
        <v>-1</v>
      </c>
      <c r="BL1996">
        <v>1</v>
      </c>
      <c r="BM1996">
        <v>-1</v>
      </c>
      <c r="BN1996">
        <v>1</v>
      </c>
      <c r="BO1996">
        <v>1</v>
      </c>
      <c r="BP1996">
        <v>-1</v>
      </c>
      <c r="BQ1996">
        <v>-1</v>
      </c>
      <c r="BR1996">
        <v>1</v>
      </c>
      <c r="BS1996">
        <v>3</v>
      </c>
      <c r="BT1996">
        <v>23</v>
      </c>
      <c r="BU1996">
        <v>1</v>
      </c>
      <c r="BV1996">
        <v>-1</v>
      </c>
      <c r="BW1996">
        <v>-1</v>
      </c>
      <c r="BX1996">
        <v>-1</v>
      </c>
      <c r="BY1996">
        <v>1</v>
      </c>
      <c r="BZ1996">
        <v>-1</v>
      </c>
      <c r="CA1996">
        <v>1</v>
      </c>
      <c r="CB1996">
        <v>-1</v>
      </c>
      <c r="CC1996">
        <v>1</v>
      </c>
      <c r="CD1996">
        <v>-1</v>
      </c>
      <c r="CE1996">
        <v>1</v>
      </c>
      <c r="CF1996">
        <v>-1</v>
      </c>
      <c r="CG1996">
        <v>-1</v>
      </c>
      <c r="CH1996">
        <v>0</v>
      </c>
      <c r="CI1996">
        <v>-1</v>
      </c>
      <c r="CJ1996">
        <v>3</v>
      </c>
      <c r="CK1996">
        <v>-1</v>
      </c>
      <c r="CL1996">
        <v>1</v>
      </c>
      <c r="CM1996">
        <v>1</v>
      </c>
      <c r="CN1996">
        <v>-1</v>
      </c>
      <c r="CO1996">
        <v>4</v>
      </c>
    </row>
    <row r="1997" spans="1:93">
      <c r="A1997" t="s">
        <v>2192</v>
      </c>
      <c r="B1997" t="s">
        <v>2196</v>
      </c>
      <c r="C1997" t="s">
        <v>926</v>
      </c>
      <c r="D1997" t="s">
        <v>76</v>
      </c>
      <c r="E1997" t="s">
        <v>78</v>
      </c>
      <c r="F1997" t="s">
        <v>80</v>
      </c>
      <c r="G1997">
        <v>34</v>
      </c>
      <c r="H1997">
        <v>18</v>
      </c>
      <c r="I1997">
        <v>59</v>
      </c>
      <c r="J1997" t="s">
        <v>2194</v>
      </c>
      <c r="K1997">
        <v>10</v>
      </c>
      <c r="L1997">
        <v>6</v>
      </c>
      <c r="M1997">
        <v>6</v>
      </c>
      <c r="N1997">
        <v>23</v>
      </c>
      <c r="O1997">
        <v>0.6</v>
      </c>
      <c r="P1997">
        <v>15</v>
      </c>
      <c r="Q1997">
        <v>8</v>
      </c>
      <c r="R1997">
        <v>8</v>
      </c>
      <c r="S1997">
        <v>27</v>
      </c>
      <c r="T1997">
        <v>0.533333333333333</v>
      </c>
      <c r="U1997">
        <v>9</v>
      </c>
      <c r="V1997">
        <v>5</v>
      </c>
      <c r="W1997">
        <v>4</v>
      </c>
      <c r="X1997">
        <v>9</v>
      </c>
      <c r="Y1997">
        <v>0.444444444444444</v>
      </c>
      <c r="Z1997" s="3">
        <v>1</v>
      </c>
      <c r="AA1997" s="3">
        <v>1</v>
      </c>
      <c r="AB1997" s="3">
        <v>1</v>
      </c>
      <c r="AC1997" s="3">
        <v>-1</v>
      </c>
      <c r="AD1997" s="3">
        <v>1</v>
      </c>
      <c r="AE1997" s="3">
        <v>-1</v>
      </c>
      <c r="AF1997" s="3">
        <v>1</v>
      </c>
      <c r="AG1997" s="3">
        <v>1</v>
      </c>
      <c r="AH1997" s="3">
        <v>-1</v>
      </c>
      <c r="AI1997" s="3">
        <v>-1</v>
      </c>
      <c r="AJ1997" s="3">
        <v>1</v>
      </c>
      <c r="AK1997" s="3">
        <v>1</v>
      </c>
      <c r="AL1997" s="3">
        <v>1</v>
      </c>
      <c r="AM1997" s="3">
        <v>1</v>
      </c>
      <c r="AN1997" s="3">
        <v>-1</v>
      </c>
      <c r="AO1997" s="3">
        <v>-1</v>
      </c>
      <c r="AP1997" s="3">
        <v>-1</v>
      </c>
      <c r="AQ1997" s="3">
        <v>1</v>
      </c>
      <c r="AR1997" s="3">
        <v>-1</v>
      </c>
      <c r="AS1997" s="3">
        <v>1</v>
      </c>
      <c r="AT1997" s="3">
        <v>-1</v>
      </c>
      <c r="AU1997" s="3">
        <v>1</v>
      </c>
      <c r="AV1997" s="3">
        <v>-1</v>
      </c>
      <c r="AW1997" s="3">
        <v>1</v>
      </c>
      <c r="AX1997" s="3">
        <v>-1</v>
      </c>
      <c r="AY1997" s="3">
        <v>-1</v>
      </c>
      <c r="AZ1997">
        <v>0</v>
      </c>
      <c r="BA1997" s="3">
        <v>-1</v>
      </c>
      <c r="BB1997" s="3">
        <v>1</v>
      </c>
      <c r="BC1997" s="3">
        <v>-1</v>
      </c>
      <c r="BD1997" s="3">
        <v>1</v>
      </c>
      <c r="BE1997" s="3">
        <v>1</v>
      </c>
      <c r="BF1997" s="3">
        <v>-1</v>
      </c>
      <c r="BG1997" s="3">
        <v>1</v>
      </c>
      <c r="BH1997">
        <v>18</v>
      </c>
      <c r="BI1997">
        <v>1</v>
      </c>
      <c r="BJ1997">
        <v>1</v>
      </c>
      <c r="BK1997">
        <v>-1</v>
      </c>
      <c r="BL1997">
        <v>1</v>
      </c>
      <c r="BM1997">
        <v>-1</v>
      </c>
      <c r="BN1997">
        <v>1</v>
      </c>
      <c r="BO1997">
        <v>1</v>
      </c>
      <c r="BP1997">
        <v>-1</v>
      </c>
      <c r="BQ1997">
        <v>-1</v>
      </c>
      <c r="BR1997">
        <v>1</v>
      </c>
      <c r="BS1997">
        <v>3</v>
      </c>
      <c r="BT1997">
        <v>18</v>
      </c>
      <c r="BU1997">
        <v>1</v>
      </c>
      <c r="BV1997">
        <v>-1</v>
      </c>
      <c r="BW1997">
        <v>-1</v>
      </c>
      <c r="BX1997">
        <v>-1</v>
      </c>
      <c r="BY1997">
        <v>1</v>
      </c>
      <c r="BZ1997">
        <v>-1</v>
      </c>
      <c r="CA1997">
        <v>1</v>
      </c>
      <c r="CB1997">
        <v>-1</v>
      </c>
      <c r="CC1997">
        <v>1</v>
      </c>
      <c r="CD1997">
        <v>-1</v>
      </c>
      <c r="CE1997">
        <v>1</v>
      </c>
      <c r="CF1997">
        <v>-1</v>
      </c>
      <c r="CG1997">
        <v>-1</v>
      </c>
      <c r="CH1997">
        <v>0</v>
      </c>
      <c r="CI1997">
        <v>-1</v>
      </c>
      <c r="CJ1997">
        <v>3</v>
      </c>
      <c r="CK1997">
        <v>-1</v>
      </c>
      <c r="CL1997">
        <v>1</v>
      </c>
      <c r="CM1997">
        <v>1</v>
      </c>
      <c r="CN1997">
        <v>-1</v>
      </c>
      <c r="CO1997">
        <v>4</v>
      </c>
    </row>
    <row r="1998" spans="1:93">
      <c r="A1998" t="s">
        <v>2192</v>
      </c>
      <c r="B1998" t="s">
        <v>2197</v>
      </c>
      <c r="C1998" t="s">
        <v>926</v>
      </c>
      <c r="D1998" t="s">
        <v>76</v>
      </c>
      <c r="E1998" t="s">
        <v>78</v>
      </c>
      <c r="F1998" t="s">
        <v>80</v>
      </c>
      <c r="G1998">
        <v>34</v>
      </c>
      <c r="H1998">
        <v>18</v>
      </c>
      <c r="I1998">
        <v>65</v>
      </c>
      <c r="J1998" t="s">
        <v>2194</v>
      </c>
      <c r="K1998">
        <v>10</v>
      </c>
      <c r="L1998">
        <v>6</v>
      </c>
      <c r="M1998">
        <v>6</v>
      </c>
      <c r="N1998">
        <v>28</v>
      </c>
      <c r="O1998">
        <v>0.6</v>
      </c>
      <c r="P1998">
        <v>15</v>
      </c>
      <c r="Q1998">
        <v>8</v>
      </c>
      <c r="R1998">
        <v>8</v>
      </c>
      <c r="S1998">
        <v>30</v>
      </c>
      <c r="T1998">
        <v>0.533333333333333</v>
      </c>
      <c r="U1998">
        <v>9</v>
      </c>
      <c r="V1998">
        <v>5</v>
      </c>
      <c r="W1998">
        <v>4</v>
      </c>
      <c r="X1998">
        <v>7</v>
      </c>
      <c r="Y1998">
        <v>0.444444444444444</v>
      </c>
      <c r="Z1998" s="3">
        <v>1</v>
      </c>
      <c r="AA1998" s="3">
        <v>1</v>
      </c>
      <c r="AB1998" s="3">
        <v>1</v>
      </c>
      <c r="AC1998" s="3">
        <v>-1</v>
      </c>
      <c r="AD1998" s="3">
        <v>1</v>
      </c>
      <c r="AE1998" s="3">
        <v>-1</v>
      </c>
      <c r="AF1998" s="3">
        <v>1</v>
      </c>
      <c r="AG1998" s="3">
        <v>1</v>
      </c>
      <c r="AH1998" s="3">
        <v>-1</v>
      </c>
      <c r="AI1998" s="3">
        <v>-1</v>
      </c>
      <c r="AJ1998" s="3">
        <v>1</v>
      </c>
      <c r="AK1998" s="3">
        <v>1</v>
      </c>
      <c r="AL1998" s="3">
        <v>1</v>
      </c>
      <c r="AM1998" s="3">
        <v>1</v>
      </c>
      <c r="AN1998" s="3">
        <v>-1</v>
      </c>
      <c r="AO1998" s="3">
        <v>-1</v>
      </c>
      <c r="AP1998" s="3">
        <v>-1</v>
      </c>
      <c r="AQ1998" s="3">
        <v>1</v>
      </c>
      <c r="AR1998" s="3">
        <v>-1</v>
      </c>
      <c r="AS1998" s="3">
        <v>1</v>
      </c>
      <c r="AT1998" s="3">
        <v>-1</v>
      </c>
      <c r="AU1998" s="3">
        <v>1</v>
      </c>
      <c r="AV1998" s="3">
        <v>-1</v>
      </c>
      <c r="AW1998" s="3">
        <v>1</v>
      </c>
      <c r="AX1998" s="3">
        <v>-1</v>
      </c>
      <c r="AY1998" s="3">
        <v>-1</v>
      </c>
      <c r="AZ1998">
        <v>0</v>
      </c>
      <c r="BA1998" s="3">
        <v>-1</v>
      </c>
      <c r="BB1998" s="3">
        <v>1</v>
      </c>
      <c r="BC1998" s="3">
        <v>-1</v>
      </c>
      <c r="BD1998" s="3">
        <v>1</v>
      </c>
      <c r="BE1998" s="3">
        <v>1</v>
      </c>
      <c r="BF1998" s="3">
        <v>-1</v>
      </c>
      <c r="BG1998" s="3">
        <v>1</v>
      </c>
      <c r="BH1998">
        <v>23</v>
      </c>
      <c r="BI1998">
        <v>1</v>
      </c>
      <c r="BJ1998">
        <v>1</v>
      </c>
      <c r="BK1998">
        <v>-1</v>
      </c>
      <c r="BL1998">
        <v>1</v>
      </c>
      <c r="BM1998">
        <v>-1</v>
      </c>
      <c r="BN1998">
        <v>1</v>
      </c>
      <c r="BO1998">
        <v>1</v>
      </c>
      <c r="BP1998">
        <v>-1</v>
      </c>
      <c r="BQ1998">
        <v>-1</v>
      </c>
      <c r="BR1998">
        <v>1</v>
      </c>
      <c r="BS1998">
        <v>1</v>
      </c>
      <c r="BT1998">
        <v>23</v>
      </c>
      <c r="BU1998">
        <v>1</v>
      </c>
      <c r="BV1998">
        <v>-1</v>
      </c>
      <c r="BW1998">
        <v>-1</v>
      </c>
      <c r="BX1998">
        <v>-1</v>
      </c>
      <c r="BY1998">
        <v>1</v>
      </c>
      <c r="BZ1998">
        <v>-1</v>
      </c>
      <c r="CA1998">
        <v>1</v>
      </c>
      <c r="CB1998">
        <v>-1</v>
      </c>
      <c r="CC1998">
        <v>1</v>
      </c>
      <c r="CD1998">
        <v>-1</v>
      </c>
      <c r="CE1998">
        <v>1</v>
      </c>
      <c r="CF1998">
        <v>-1</v>
      </c>
      <c r="CG1998">
        <v>-1</v>
      </c>
      <c r="CH1998">
        <v>0</v>
      </c>
      <c r="CI1998">
        <v>-1</v>
      </c>
      <c r="CJ1998">
        <v>1</v>
      </c>
      <c r="CK1998">
        <v>-1</v>
      </c>
      <c r="CL1998">
        <v>1</v>
      </c>
      <c r="CM1998">
        <v>1</v>
      </c>
      <c r="CN1998">
        <v>-1</v>
      </c>
      <c r="CO1998">
        <v>4</v>
      </c>
    </row>
    <row r="1999" spans="1:93">
      <c r="A1999" t="s">
        <v>2192</v>
      </c>
      <c r="B1999" t="s">
        <v>2198</v>
      </c>
      <c r="C1999" t="s">
        <v>926</v>
      </c>
      <c r="D1999" t="s">
        <v>76</v>
      </c>
      <c r="E1999" t="s">
        <v>78</v>
      </c>
      <c r="F1999" t="s">
        <v>80</v>
      </c>
      <c r="G1999">
        <v>34</v>
      </c>
      <c r="H1999">
        <v>18</v>
      </c>
      <c r="I1999">
        <v>45</v>
      </c>
      <c r="J1999" t="s">
        <v>2194</v>
      </c>
      <c r="K1999">
        <v>10</v>
      </c>
      <c r="L1999">
        <v>6</v>
      </c>
      <c r="M1999">
        <v>6</v>
      </c>
      <c r="N1999">
        <v>18</v>
      </c>
      <c r="O1999">
        <v>0.6</v>
      </c>
      <c r="P1999">
        <v>15</v>
      </c>
      <c r="Q1999">
        <v>8</v>
      </c>
      <c r="R1999">
        <v>8</v>
      </c>
      <c r="S1999">
        <v>20</v>
      </c>
      <c r="T1999">
        <v>0.533333333333333</v>
      </c>
      <c r="U1999">
        <v>9</v>
      </c>
      <c r="V1999">
        <v>5</v>
      </c>
      <c r="W1999">
        <v>4</v>
      </c>
      <c r="X1999">
        <v>7</v>
      </c>
      <c r="Y1999">
        <v>0.444444444444444</v>
      </c>
      <c r="Z1999" s="3">
        <v>1</v>
      </c>
      <c r="AA1999" s="3">
        <v>1</v>
      </c>
      <c r="AB1999" s="3">
        <v>1</v>
      </c>
      <c r="AC1999" s="3">
        <v>-1</v>
      </c>
      <c r="AD1999" s="3">
        <v>1</v>
      </c>
      <c r="AE1999" s="3">
        <v>-1</v>
      </c>
      <c r="AF1999" s="3">
        <v>1</v>
      </c>
      <c r="AG1999" s="3">
        <v>1</v>
      </c>
      <c r="AH1999" s="3">
        <v>-1</v>
      </c>
      <c r="AI1999" s="3">
        <v>-1</v>
      </c>
      <c r="AJ1999" s="3">
        <v>1</v>
      </c>
      <c r="AK1999" s="3">
        <v>1</v>
      </c>
      <c r="AL1999" s="3">
        <v>1</v>
      </c>
      <c r="AM1999" s="3">
        <v>1</v>
      </c>
      <c r="AN1999" s="3">
        <v>-1</v>
      </c>
      <c r="AO1999" s="3">
        <v>-1</v>
      </c>
      <c r="AP1999" s="3">
        <v>-1</v>
      </c>
      <c r="AQ1999" s="3">
        <v>1</v>
      </c>
      <c r="AR1999" s="3">
        <v>-1</v>
      </c>
      <c r="AS1999" s="3">
        <v>1</v>
      </c>
      <c r="AT1999" s="3">
        <v>-1</v>
      </c>
      <c r="AU1999" s="3">
        <v>1</v>
      </c>
      <c r="AV1999" s="3">
        <v>-1</v>
      </c>
      <c r="AW1999" s="3">
        <v>1</v>
      </c>
      <c r="AX1999" s="3">
        <v>-1</v>
      </c>
      <c r="AY1999" s="3">
        <v>-1</v>
      </c>
      <c r="AZ1999">
        <v>0</v>
      </c>
      <c r="BA1999" s="3">
        <v>-1</v>
      </c>
      <c r="BB1999" s="3">
        <v>1</v>
      </c>
      <c r="BC1999" s="3">
        <v>-1</v>
      </c>
      <c r="BD1999" s="3">
        <v>1</v>
      </c>
      <c r="BE1999" s="3">
        <v>1</v>
      </c>
      <c r="BF1999" s="3">
        <v>-1</v>
      </c>
      <c r="BG1999" s="3">
        <v>1</v>
      </c>
      <c r="BH1999">
        <v>13</v>
      </c>
      <c r="BI1999">
        <v>1</v>
      </c>
      <c r="BJ1999">
        <v>1</v>
      </c>
      <c r="BK1999">
        <v>-1</v>
      </c>
      <c r="BL1999">
        <v>1</v>
      </c>
      <c r="BM1999">
        <v>-1</v>
      </c>
      <c r="BN1999">
        <v>1</v>
      </c>
      <c r="BO1999">
        <v>1</v>
      </c>
      <c r="BP1999">
        <v>-1</v>
      </c>
      <c r="BQ1999">
        <v>-1</v>
      </c>
      <c r="BR1999">
        <v>1</v>
      </c>
      <c r="BS1999">
        <v>1</v>
      </c>
      <c r="BT1999">
        <v>13</v>
      </c>
      <c r="BU1999">
        <v>1</v>
      </c>
      <c r="BV1999">
        <v>-1</v>
      </c>
      <c r="BW1999">
        <v>-1</v>
      </c>
      <c r="BX1999">
        <v>-1</v>
      </c>
      <c r="BY1999">
        <v>1</v>
      </c>
      <c r="BZ1999">
        <v>-1</v>
      </c>
      <c r="CA1999">
        <v>1</v>
      </c>
      <c r="CB1999">
        <v>-1</v>
      </c>
      <c r="CC1999">
        <v>1</v>
      </c>
      <c r="CD1999">
        <v>-1</v>
      </c>
      <c r="CE1999">
        <v>1</v>
      </c>
      <c r="CF1999">
        <v>-1</v>
      </c>
      <c r="CG1999">
        <v>-1</v>
      </c>
      <c r="CH1999">
        <v>0</v>
      </c>
      <c r="CI1999">
        <v>-1</v>
      </c>
      <c r="CJ1999">
        <v>1</v>
      </c>
      <c r="CK1999">
        <v>-1</v>
      </c>
      <c r="CL1999">
        <v>1</v>
      </c>
      <c r="CM1999">
        <v>1</v>
      </c>
      <c r="CN1999">
        <v>-1</v>
      </c>
      <c r="CO1999">
        <v>4</v>
      </c>
    </row>
    <row r="2000" spans="1:93">
      <c r="A2000" t="s">
        <v>2192</v>
      </c>
      <c r="B2000" t="s">
        <v>2199</v>
      </c>
      <c r="C2000" t="s">
        <v>926</v>
      </c>
      <c r="D2000" t="s">
        <v>76</v>
      </c>
      <c r="E2000" t="s">
        <v>78</v>
      </c>
      <c r="F2000" t="s">
        <v>80</v>
      </c>
      <c r="G2000">
        <v>34</v>
      </c>
      <c r="H2000">
        <v>18</v>
      </c>
      <c r="I2000">
        <v>87</v>
      </c>
      <c r="J2000" t="s">
        <v>2194</v>
      </c>
      <c r="K2000">
        <v>10</v>
      </c>
      <c r="L2000">
        <v>6</v>
      </c>
      <c r="M2000">
        <v>6</v>
      </c>
      <c r="N2000">
        <v>38</v>
      </c>
      <c r="O2000">
        <v>0.6</v>
      </c>
      <c r="P2000">
        <v>15</v>
      </c>
      <c r="Q2000">
        <v>8</v>
      </c>
      <c r="R2000">
        <v>8</v>
      </c>
      <c r="S2000">
        <v>41</v>
      </c>
      <c r="T2000">
        <v>0.533333333333333</v>
      </c>
      <c r="U2000">
        <v>9</v>
      </c>
      <c r="V2000">
        <v>5</v>
      </c>
      <c r="W2000">
        <v>4</v>
      </c>
      <c r="X2000">
        <v>8</v>
      </c>
      <c r="Y2000">
        <v>0.444444444444444</v>
      </c>
      <c r="Z2000" s="3">
        <v>1</v>
      </c>
      <c r="AA2000" s="3">
        <v>1</v>
      </c>
      <c r="AB2000" s="3">
        <v>1</v>
      </c>
      <c r="AC2000" s="3">
        <v>-1</v>
      </c>
      <c r="AD2000" s="3">
        <v>1</v>
      </c>
      <c r="AE2000" s="3">
        <v>-1</v>
      </c>
      <c r="AF2000" s="3">
        <v>1</v>
      </c>
      <c r="AG2000" s="3">
        <v>1</v>
      </c>
      <c r="AH2000" s="3">
        <v>-1</v>
      </c>
      <c r="AI2000" s="3">
        <v>-1</v>
      </c>
      <c r="AJ2000" s="3">
        <v>1</v>
      </c>
      <c r="AK2000" s="3">
        <v>1</v>
      </c>
      <c r="AL2000" s="3">
        <v>1</v>
      </c>
      <c r="AM2000" s="3">
        <v>1</v>
      </c>
      <c r="AN2000" s="3">
        <v>-1</v>
      </c>
      <c r="AO2000" s="3">
        <v>-1</v>
      </c>
      <c r="AP2000" s="3">
        <v>-1</v>
      </c>
      <c r="AQ2000" s="3">
        <v>1</v>
      </c>
      <c r="AR2000" s="3">
        <v>-1</v>
      </c>
      <c r="AS2000" s="3">
        <v>1</v>
      </c>
      <c r="AT2000" s="3">
        <v>-1</v>
      </c>
      <c r="AU2000" s="3">
        <v>1</v>
      </c>
      <c r="AV2000" s="3">
        <v>-1</v>
      </c>
      <c r="AW2000" s="3">
        <v>1</v>
      </c>
      <c r="AX2000" s="3">
        <v>-1</v>
      </c>
      <c r="AY2000" s="3">
        <v>-1</v>
      </c>
      <c r="AZ2000">
        <v>0</v>
      </c>
      <c r="BA2000" s="3">
        <v>-1</v>
      </c>
      <c r="BB2000" s="3">
        <v>1</v>
      </c>
      <c r="BC2000" s="3">
        <v>-1</v>
      </c>
      <c r="BD2000" s="3">
        <v>1</v>
      </c>
      <c r="BE2000" s="3">
        <v>1</v>
      </c>
      <c r="BF2000" s="3">
        <v>-1</v>
      </c>
      <c r="BG2000" s="3">
        <v>1</v>
      </c>
      <c r="BH2000">
        <v>33</v>
      </c>
      <c r="BI2000">
        <v>1</v>
      </c>
      <c r="BJ2000">
        <v>1</v>
      </c>
      <c r="BK2000">
        <v>-1</v>
      </c>
      <c r="BL2000">
        <v>1</v>
      </c>
      <c r="BM2000">
        <v>-1</v>
      </c>
      <c r="BN2000">
        <v>1</v>
      </c>
      <c r="BO2000">
        <v>1</v>
      </c>
      <c r="BP2000">
        <v>-1</v>
      </c>
      <c r="BQ2000">
        <v>-1</v>
      </c>
      <c r="BR2000">
        <v>1</v>
      </c>
      <c r="BS2000">
        <v>2</v>
      </c>
      <c r="BT2000">
        <v>33</v>
      </c>
      <c r="BU2000">
        <v>1</v>
      </c>
      <c r="BV2000">
        <v>-1</v>
      </c>
      <c r="BW2000">
        <v>-1</v>
      </c>
      <c r="BX2000">
        <v>-1</v>
      </c>
      <c r="BY2000">
        <v>1</v>
      </c>
      <c r="BZ2000">
        <v>-1</v>
      </c>
      <c r="CA2000">
        <v>1</v>
      </c>
      <c r="CB2000">
        <v>-1</v>
      </c>
      <c r="CC2000">
        <v>1</v>
      </c>
      <c r="CD2000">
        <v>-1</v>
      </c>
      <c r="CE2000">
        <v>1</v>
      </c>
      <c r="CF2000">
        <v>-1</v>
      </c>
      <c r="CG2000">
        <v>-1</v>
      </c>
      <c r="CH2000">
        <v>0</v>
      </c>
      <c r="CI2000">
        <v>-1</v>
      </c>
      <c r="CJ2000">
        <v>2</v>
      </c>
      <c r="CK2000">
        <v>-1</v>
      </c>
      <c r="CL2000">
        <v>1</v>
      </c>
      <c r="CM2000">
        <v>1</v>
      </c>
      <c r="CN2000">
        <v>-1</v>
      </c>
      <c r="CO2000">
        <v>4</v>
      </c>
    </row>
    <row r="2001" spans="1:93">
      <c r="A2001" t="s">
        <v>2192</v>
      </c>
      <c r="B2001" t="s">
        <v>2200</v>
      </c>
      <c r="C2001" t="s">
        <v>926</v>
      </c>
      <c r="D2001" t="s">
        <v>76</v>
      </c>
      <c r="E2001" t="s">
        <v>78</v>
      </c>
      <c r="F2001" t="s">
        <v>80</v>
      </c>
      <c r="G2001">
        <v>34</v>
      </c>
      <c r="H2001">
        <v>18</v>
      </c>
      <c r="I2001">
        <v>79</v>
      </c>
      <c r="J2001" t="s">
        <v>2194</v>
      </c>
      <c r="K2001">
        <v>10</v>
      </c>
      <c r="L2001">
        <v>6</v>
      </c>
      <c r="M2001">
        <v>6</v>
      </c>
      <c r="N2001">
        <v>33</v>
      </c>
      <c r="O2001">
        <v>0.6</v>
      </c>
      <c r="P2001">
        <v>15</v>
      </c>
      <c r="Q2001">
        <v>8</v>
      </c>
      <c r="R2001">
        <v>8</v>
      </c>
      <c r="S2001">
        <v>37</v>
      </c>
      <c r="T2001">
        <v>0.533333333333333</v>
      </c>
      <c r="U2001">
        <v>9</v>
      </c>
      <c r="V2001">
        <v>5</v>
      </c>
      <c r="W2001">
        <v>4</v>
      </c>
      <c r="X2001">
        <v>9</v>
      </c>
      <c r="Y2001">
        <v>0.444444444444444</v>
      </c>
      <c r="Z2001" s="3">
        <v>1</v>
      </c>
      <c r="AA2001" s="3">
        <v>1</v>
      </c>
      <c r="AB2001" s="3">
        <v>1</v>
      </c>
      <c r="AC2001" s="3">
        <v>-1</v>
      </c>
      <c r="AD2001" s="3">
        <v>1</v>
      </c>
      <c r="AE2001" s="3">
        <v>-1</v>
      </c>
      <c r="AF2001" s="3">
        <v>1</v>
      </c>
      <c r="AG2001" s="3">
        <v>1</v>
      </c>
      <c r="AH2001" s="3">
        <v>-1</v>
      </c>
      <c r="AI2001" s="3">
        <v>-1</v>
      </c>
      <c r="AJ2001" s="3">
        <v>1</v>
      </c>
      <c r="AK2001" s="3">
        <v>1</v>
      </c>
      <c r="AL2001" s="3">
        <v>1</v>
      </c>
      <c r="AM2001" s="3">
        <v>1</v>
      </c>
      <c r="AN2001" s="3">
        <v>-1</v>
      </c>
      <c r="AO2001" s="3">
        <v>-1</v>
      </c>
      <c r="AP2001" s="3">
        <v>-1</v>
      </c>
      <c r="AQ2001" s="3">
        <v>1</v>
      </c>
      <c r="AR2001" s="3">
        <v>-1</v>
      </c>
      <c r="AS2001" s="3">
        <v>1</v>
      </c>
      <c r="AT2001" s="3">
        <v>-1</v>
      </c>
      <c r="AU2001" s="3">
        <v>1</v>
      </c>
      <c r="AV2001" s="3">
        <v>-1</v>
      </c>
      <c r="AW2001" s="3">
        <v>1</v>
      </c>
      <c r="AX2001" s="3">
        <v>-1</v>
      </c>
      <c r="AY2001" s="3">
        <v>-1</v>
      </c>
      <c r="AZ2001">
        <v>0</v>
      </c>
      <c r="BA2001" s="3">
        <v>-1</v>
      </c>
      <c r="BB2001" s="3">
        <v>1</v>
      </c>
      <c r="BC2001" s="3">
        <v>-1</v>
      </c>
      <c r="BD2001" s="3">
        <v>1</v>
      </c>
      <c r="BE2001" s="3">
        <v>1</v>
      </c>
      <c r="BF2001" s="3">
        <v>-1</v>
      </c>
      <c r="BG2001" s="3">
        <v>1</v>
      </c>
      <c r="BH2001">
        <v>28</v>
      </c>
      <c r="BI2001">
        <v>1</v>
      </c>
      <c r="BJ2001">
        <v>1</v>
      </c>
      <c r="BK2001">
        <v>-1</v>
      </c>
      <c r="BL2001">
        <v>1</v>
      </c>
      <c r="BM2001">
        <v>-1</v>
      </c>
      <c r="BN2001">
        <v>1</v>
      </c>
      <c r="BO2001">
        <v>1</v>
      </c>
      <c r="BP2001">
        <v>-1</v>
      </c>
      <c r="BQ2001">
        <v>-1</v>
      </c>
      <c r="BR2001">
        <v>1</v>
      </c>
      <c r="BS2001">
        <v>3</v>
      </c>
      <c r="BT2001">
        <v>28</v>
      </c>
      <c r="BU2001">
        <v>1</v>
      </c>
      <c r="BV2001">
        <v>-1</v>
      </c>
      <c r="BW2001">
        <v>-1</v>
      </c>
      <c r="BX2001">
        <v>-1</v>
      </c>
      <c r="BY2001">
        <v>1</v>
      </c>
      <c r="BZ2001">
        <v>-1</v>
      </c>
      <c r="CA2001">
        <v>1</v>
      </c>
      <c r="CB2001">
        <v>-1</v>
      </c>
      <c r="CC2001">
        <v>1</v>
      </c>
      <c r="CD2001">
        <v>-1</v>
      </c>
      <c r="CE2001">
        <v>1</v>
      </c>
      <c r="CF2001">
        <v>-1</v>
      </c>
      <c r="CG2001">
        <v>-1</v>
      </c>
      <c r="CH2001">
        <v>0</v>
      </c>
      <c r="CI2001">
        <v>-1</v>
      </c>
      <c r="CJ2001">
        <v>3</v>
      </c>
      <c r="CK2001">
        <v>-1</v>
      </c>
      <c r="CL2001">
        <v>1</v>
      </c>
      <c r="CM2001">
        <v>1</v>
      </c>
      <c r="CN2001">
        <v>-1</v>
      </c>
      <c r="CO2001">
        <v>4</v>
      </c>
    </row>
    <row r="2002" spans="1:93">
      <c r="A2002" t="s">
        <v>2192</v>
      </c>
      <c r="B2002" t="s">
        <v>2201</v>
      </c>
      <c r="C2002" t="s">
        <v>926</v>
      </c>
      <c r="D2002" t="s">
        <v>76</v>
      </c>
      <c r="E2002" t="s">
        <v>78</v>
      </c>
      <c r="F2002" t="s">
        <v>80</v>
      </c>
      <c r="G2002">
        <v>34</v>
      </c>
      <c r="H2002">
        <v>18</v>
      </c>
      <c r="I2002">
        <v>53</v>
      </c>
      <c r="J2002" t="s">
        <v>2194</v>
      </c>
      <c r="K2002">
        <v>10</v>
      </c>
      <c r="L2002">
        <v>6</v>
      </c>
      <c r="M2002">
        <v>6</v>
      </c>
      <c r="N2002">
        <v>18</v>
      </c>
      <c r="O2002">
        <v>0.6</v>
      </c>
      <c r="P2002">
        <v>15</v>
      </c>
      <c r="Q2002">
        <v>8</v>
      </c>
      <c r="R2002">
        <v>8</v>
      </c>
      <c r="S2002">
        <v>24</v>
      </c>
      <c r="T2002">
        <v>0.533333333333333</v>
      </c>
      <c r="U2002">
        <v>9</v>
      </c>
      <c r="V2002">
        <v>5</v>
      </c>
      <c r="W2002">
        <v>4</v>
      </c>
      <c r="X2002">
        <v>11</v>
      </c>
      <c r="Y2002">
        <v>0.444444444444444</v>
      </c>
      <c r="Z2002" s="3">
        <v>1</v>
      </c>
      <c r="AA2002" s="3">
        <v>1</v>
      </c>
      <c r="AB2002" s="3">
        <v>1</v>
      </c>
      <c r="AC2002" s="3">
        <v>-1</v>
      </c>
      <c r="AD2002" s="3">
        <v>1</v>
      </c>
      <c r="AE2002" s="3">
        <v>-1</v>
      </c>
      <c r="AF2002" s="3">
        <v>1</v>
      </c>
      <c r="AG2002" s="3">
        <v>1</v>
      </c>
      <c r="AH2002" s="3">
        <v>-1</v>
      </c>
      <c r="AI2002" s="3">
        <v>-1</v>
      </c>
      <c r="AJ2002" s="3">
        <v>1</v>
      </c>
      <c r="AK2002" s="3">
        <v>1</v>
      </c>
      <c r="AL2002" s="3">
        <v>1</v>
      </c>
      <c r="AM2002" s="3">
        <v>1</v>
      </c>
      <c r="AN2002" s="3">
        <v>-1</v>
      </c>
      <c r="AO2002" s="3">
        <v>-1</v>
      </c>
      <c r="AP2002" s="3">
        <v>-1</v>
      </c>
      <c r="AQ2002" s="3">
        <v>1</v>
      </c>
      <c r="AR2002" s="3">
        <v>-1</v>
      </c>
      <c r="AS2002" s="3">
        <v>1</v>
      </c>
      <c r="AT2002" s="3">
        <v>-1</v>
      </c>
      <c r="AU2002" s="3">
        <v>1</v>
      </c>
      <c r="AV2002" s="3">
        <v>-1</v>
      </c>
      <c r="AW2002" s="3">
        <v>1</v>
      </c>
      <c r="AX2002" s="3">
        <v>-1</v>
      </c>
      <c r="AY2002" s="3">
        <v>-1</v>
      </c>
      <c r="AZ2002">
        <v>0</v>
      </c>
      <c r="BA2002" s="3">
        <v>-1</v>
      </c>
      <c r="BB2002" s="3">
        <v>1</v>
      </c>
      <c r="BC2002" s="3">
        <v>-1</v>
      </c>
      <c r="BD2002" s="3">
        <v>1</v>
      </c>
      <c r="BE2002" s="3">
        <v>1</v>
      </c>
      <c r="BF2002" s="3">
        <v>-1</v>
      </c>
      <c r="BG2002" s="3">
        <v>1</v>
      </c>
      <c r="BH2002">
        <v>13</v>
      </c>
      <c r="BI2002">
        <v>1</v>
      </c>
      <c r="BJ2002">
        <v>1</v>
      </c>
      <c r="BK2002">
        <v>-1</v>
      </c>
      <c r="BL2002">
        <v>1</v>
      </c>
      <c r="BM2002">
        <v>-1</v>
      </c>
      <c r="BN2002">
        <v>1</v>
      </c>
      <c r="BO2002">
        <v>1</v>
      </c>
      <c r="BP2002">
        <v>-1</v>
      </c>
      <c r="BQ2002">
        <v>-1</v>
      </c>
      <c r="BR2002">
        <v>1</v>
      </c>
      <c r="BS2002">
        <v>5</v>
      </c>
      <c r="BT2002">
        <v>13</v>
      </c>
      <c r="BU2002">
        <v>1</v>
      </c>
      <c r="BV2002">
        <v>-1</v>
      </c>
      <c r="BW2002">
        <v>-1</v>
      </c>
      <c r="BX2002">
        <v>-1</v>
      </c>
      <c r="BY2002">
        <v>1</v>
      </c>
      <c r="BZ2002">
        <v>-1</v>
      </c>
      <c r="CA2002">
        <v>1</v>
      </c>
      <c r="CB2002">
        <v>-1</v>
      </c>
      <c r="CC2002">
        <v>1</v>
      </c>
      <c r="CD2002">
        <v>-1</v>
      </c>
      <c r="CE2002">
        <v>1</v>
      </c>
      <c r="CF2002">
        <v>-1</v>
      </c>
      <c r="CG2002">
        <v>-1</v>
      </c>
      <c r="CH2002">
        <v>0</v>
      </c>
      <c r="CI2002">
        <v>-1</v>
      </c>
      <c r="CJ2002">
        <v>5</v>
      </c>
      <c r="CK2002">
        <v>-1</v>
      </c>
      <c r="CL2002">
        <v>1</v>
      </c>
      <c r="CM2002">
        <v>1</v>
      </c>
      <c r="CN2002">
        <v>-1</v>
      </c>
      <c r="CO2002">
        <v>4</v>
      </c>
    </row>
    <row r="2003" spans="1:93">
      <c r="A2003" t="s">
        <v>2192</v>
      </c>
      <c r="B2003" t="s">
        <v>2202</v>
      </c>
      <c r="C2003" t="s">
        <v>926</v>
      </c>
      <c r="D2003" t="s">
        <v>76</v>
      </c>
      <c r="E2003" t="s">
        <v>78</v>
      </c>
      <c r="F2003" t="s">
        <v>80</v>
      </c>
      <c r="G2003">
        <v>34</v>
      </c>
      <c r="H2003">
        <v>18</v>
      </c>
      <c r="I2003">
        <v>45</v>
      </c>
      <c r="J2003" t="s">
        <v>2194</v>
      </c>
      <c r="K2003">
        <v>10</v>
      </c>
      <c r="L2003">
        <v>6</v>
      </c>
      <c r="M2003">
        <v>6</v>
      </c>
      <c r="N2003">
        <v>18</v>
      </c>
      <c r="O2003">
        <v>0.6</v>
      </c>
      <c r="P2003">
        <v>15</v>
      </c>
      <c r="Q2003">
        <v>8</v>
      </c>
      <c r="R2003">
        <v>8</v>
      </c>
      <c r="S2003">
        <v>20</v>
      </c>
      <c r="T2003">
        <v>0.533333333333333</v>
      </c>
      <c r="U2003">
        <v>9</v>
      </c>
      <c r="V2003">
        <v>5</v>
      </c>
      <c r="W2003">
        <v>4</v>
      </c>
      <c r="X2003">
        <v>7</v>
      </c>
      <c r="Y2003">
        <v>0.444444444444444</v>
      </c>
      <c r="Z2003" s="3">
        <v>1</v>
      </c>
      <c r="AA2003" s="3">
        <v>1</v>
      </c>
      <c r="AB2003" s="3">
        <v>1</v>
      </c>
      <c r="AC2003" s="3">
        <v>-1</v>
      </c>
      <c r="AD2003" s="3">
        <v>1</v>
      </c>
      <c r="AE2003" s="3">
        <v>-1</v>
      </c>
      <c r="AF2003" s="3">
        <v>1</v>
      </c>
      <c r="AG2003" s="3">
        <v>1</v>
      </c>
      <c r="AH2003" s="3">
        <v>-1</v>
      </c>
      <c r="AI2003" s="3">
        <v>-1</v>
      </c>
      <c r="AJ2003" s="3">
        <v>1</v>
      </c>
      <c r="AK2003" s="3">
        <v>1</v>
      </c>
      <c r="AL2003" s="3">
        <v>1</v>
      </c>
      <c r="AM2003" s="3">
        <v>1</v>
      </c>
      <c r="AN2003" s="3">
        <v>-1</v>
      </c>
      <c r="AO2003" s="3">
        <v>-1</v>
      </c>
      <c r="AP2003" s="3">
        <v>-1</v>
      </c>
      <c r="AQ2003" s="3">
        <v>1</v>
      </c>
      <c r="AR2003" s="3">
        <v>-1</v>
      </c>
      <c r="AS2003" s="3">
        <v>1</v>
      </c>
      <c r="AT2003" s="3">
        <v>-1</v>
      </c>
      <c r="AU2003" s="3">
        <v>1</v>
      </c>
      <c r="AV2003" s="3">
        <v>-1</v>
      </c>
      <c r="AW2003" s="3">
        <v>1</v>
      </c>
      <c r="AX2003" s="3">
        <v>-1</v>
      </c>
      <c r="AY2003" s="3">
        <v>-1</v>
      </c>
      <c r="AZ2003">
        <v>0</v>
      </c>
      <c r="BA2003" s="3">
        <v>-1</v>
      </c>
      <c r="BB2003" s="3">
        <v>1</v>
      </c>
      <c r="BC2003" s="3">
        <v>-1</v>
      </c>
      <c r="BD2003" s="3">
        <v>1</v>
      </c>
      <c r="BE2003" s="3">
        <v>1</v>
      </c>
      <c r="BF2003" s="3">
        <v>-1</v>
      </c>
      <c r="BG2003" s="3">
        <v>1</v>
      </c>
      <c r="BH2003">
        <v>13</v>
      </c>
      <c r="BI2003">
        <v>1</v>
      </c>
      <c r="BJ2003">
        <v>1</v>
      </c>
      <c r="BK2003">
        <v>-1</v>
      </c>
      <c r="BL2003">
        <v>1</v>
      </c>
      <c r="BM2003">
        <v>-1</v>
      </c>
      <c r="BN2003">
        <v>1</v>
      </c>
      <c r="BO2003">
        <v>1</v>
      </c>
      <c r="BP2003">
        <v>-1</v>
      </c>
      <c r="BQ2003">
        <v>-1</v>
      </c>
      <c r="BR2003">
        <v>1</v>
      </c>
      <c r="BS2003">
        <v>1</v>
      </c>
      <c r="BT2003">
        <v>13</v>
      </c>
      <c r="BU2003">
        <v>1</v>
      </c>
      <c r="BV2003">
        <v>-1</v>
      </c>
      <c r="BW2003">
        <v>-1</v>
      </c>
      <c r="BX2003">
        <v>-1</v>
      </c>
      <c r="BY2003">
        <v>1</v>
      </c>
      <c r="BZ2003">
        <v>-1</v>
      </c>
      <c r="CA2003">
        <v>1</v>
      </c>
      <c r="CB2003">
        <v>-1</v>
      </c>
      <c r="CC2003">
        <v>1</v>
      </c>
      <c r="CD2003">
        <v>-1</v>
      </c>
      <c r="CE2003">
        <v>1</v>
      </c>
      <c r="CF2003">
        <v>-1</v>
      </c>
      <c r="CG2003">
        <v>-1</v>
      </c>
      <c r="CH2003">
        <v>0</v>
      </c>
      <c r="CI2003">
        <v>-1</v>
      </c>
      <c r="CJ2003">
        <v>1</v>
      </c>
      <c r="CK2003">
        <v>-1</v>
      </c>
      <c r="CL2003">
        <v>1</v>
      </c>
      <c r="CM2003">
        <v>1</v>
      </c>
      <c r="CN2003">
        <v>-1</v>
      </c>
      <c r="CO2003">
        <v>4</v>
      </c>
    </row>
    <row r="2004" spans="1:93">
      <c r="A2004" t="s">
        <v>2192</v>
      </c>
      <c r="B2004" t="s">
        <v>2203</v>
      </c>
      <c r="C2004" t="s">
        <v>926</v>
      </c>
      <c r="D2004" t="s">
        <v>76</v>
      </c>
      <c r="E2004" t="s">
        <v>78</v>
      </c>
      <c r="F2004" t="s">
        <v>80</v>
      </c>
      <c r="G2004">
        <v>34</v>
      </c>
      <c r="H2004">
        <v>18</v>
      </c>
      <c r="I2004">
        <v>55</v>
      </c>
      <c r="J2004" t="s">
        <v>2194</v>
      </c>
      <c r="K2004">
        <v>10</v>
      </c>
      <c r="L2004">
        <v>6</v>
      </c>
      <c r="M2004">
        <v>6</v>
      </c>
      <c r="N2004">
        <v>23</v>
      </c>
      <c r="O2004">
        <v>0.6</v>
      </c>
      <c r="P2004">
        <v>15</v>
      </c>
      <c r="Q2004">
        <v>8</v>
      </c>
      <c r="R2004">
        <v>8</v>
      </c>
      <c r="S2004">
        <v>25</v>
      </c>
      <c r="T2004">
        <v>0.533333333333333</v>
      </c>
      <c r="U2004">
        <v>9</v>
      </c>
      <c r="V2004">
        <v>5</v>
      </c>
      <c r="W2004">
        <v>4</v>
      </c>
      <c r="X2004">
        <v>7</v>
      </c>
      <c r="Y2004">
        <v>0.444444444444444</v>
      </c>
      <c r="Z2004" s="3">
        <v>1</v>
      </c>
      <c r="AA2004" s="3">
        <v>1</v>
      </c>
      <c r="AB2004" s="3">
        <v>1</v>
      </c>
      <c r="AC2004" s="3">
        <v>-1</v>
      </c>
      <c r="AD2004" s="3">
        <v>1</v>
      </c>
      <c r="AE2004" s="3">
        <v>-1</v>
      </c>
      <c r="AF2004" s="3">
        <v>1</v>
      </c>
      <c r="AG2004" s="3">
        <v>1</v>
      </c>
      <c r="AH2004" s="3">
        <v>-1</v>
      </c>
      <c r="AI2004" s="3">
        <v>-1</v>
      </c>
      <c r="AJ2004" s="3">
        <v>1</v>
      </c>
      <c r="AK2004" s="3">
        <v>1</v>
      </c>
      <c r="AL2004" s="3">
        <v>1</v>
      </c>
      <c r="AM2004" s="3">
        <v>1</v>
      </c>
      <c r="AN2004" s="3">
        <v>-1</v>
      </c>
      <c r="AO2004" s="3">
        <v>-1</v>
      </c>
      <c r="AP2004" s="3">
        <v>-1</v>
      </c>
      <c r="AQ2004" s="3">
        <v>1</v>
      </c>
      <c r="AR2004" s="3">
        <v>-1</v>
      </c>
      <c r="AS2004" s="3">
        <v>1</v>
      </c>
      <c r="AT2004" s="3">
        <v>-1</v>
      </c>
      <c r="AU2004" s="3">
        <v>1</v>
      </c>
      <c r="AV2004" s="3">
        <v>-1</v>
      </c>
      <c r="AW2004" s="3">
        <v>1</v>
      </c>
      <c r="AX2004" s="3">
        <v>-1</v>
      </c>
      <c r="AY2004" s="3">
        <v>-1</v>
      </c>
      <c r="AZ2004">
        <v>0</v>
      </c>
      <c r="BA2004" s="3">
        <v>-1</v>
      </c>
      <c r="BB2004" s="3">
        <v>1</v>
      </c>
      <c r="BC2004" s="3">
        <v>-1</v>
      </c>
      <c r="BD2004" s="3">
        <v>1</v>
      </c>
      <c r="BE2004" s="3">
        <v>1</v>
      </c>
      <c r="BF2004" s="3">
        <v>-1</v>
      </c>
      <c r="BG2004" s="3">
        <v>1</v>
      </c>
      <c r="BH2004">
        <v>18</v>
      </c>
      <c r="BI2004">
        <v>1</v>
      </c>
      <c r="BJ2004">
        <v>1</v>
      </c>
      <c r="BK2004">
        <v>-1</v>
      </c>
      <c r="BL2004">
        <v>1</v>
      </c>
      <c r="BM2004">
        <v>-1</v>
      </c>
      <c r="BN2004">
        <v>1</v>
      </c>
      <c r="BO2004">
        <v>1</v>
      </c>
      <c r="BP2004">
        <v>-1</v>
      </c>
      <c r="BQ2004">
        <v>-1</v>
      </c>
      <c r="BR2004">
        <v>1</v>
      </c>
      <c r="BS2004">
        <v>1</v>
      </c>
      <c r="BT2004">
        <v>18</v>
      </c>
      <c r="BU2004">
        <v>1</v>
      </c>
      <c r="BV2004">
        <v>-1</v>
      </c>
      <c r="BW2004">
        <v>-1</v>
      </c>
      <c r="BX2004">
        <v>-1</v>
      </c>
      <c r="BY2004">
        <v>1</v>
      </c>
      <c r="BZ2004">
        <v>-1</v>
      </c>
      <c r="CA2004">
        <v>1</v>
      </c>
      <c r="CB2004">
        <v>-1</v>
      </c>
      <c r="CC2004">
        <v>1</v>
      </c>
      <c r="CD2004">
        <v>-1</v>
      </c>
      <c r="CE2004">
        <v>1</v>
      </c>
      <c r="CF2004">
        <v>-1</v>
      </c>
      <c r="CG2004">
        <v>-1</v>
      </c>
      <c r="CH2004">
        <v>0</v>
      </c>
      <c r="CI2004">
        <v>-1</v>
      </c>
      <c r="CJ2004">
        <v>1</v>
      </c>
      <c r="CK2004">
        <v>-1</v>
      </c>
      <c r="CL2004">
        <v>1</v>
      </c>
      <c r="CM2004">
        <v>1</v>
      </c>
      <c r="CN2004">
        <v>-1</v>
      </c>
      <c r="CO2004">
        <v>4</v>
      </c>
    </row>
    <row r="2005" spans="1:93">
      <c r="A2005" t="s">
        <v>2192</v>
      </c>
      <c r="B2005" t="s">
        <v>2204</v>
      </c>
      <c r="C2005" t="s">
        <v>926</v>
      </c>
      <c r="D2005" t="s">
        <v>76</v>
      </c>
      <c r="E2005" t="s">
        <v>78</v>
      </c>
      <c r="F2005" t="s">
        <v>80</v>
      </c>
      <c r="G2005">
        <v>34</v>
      </c>
      <c r="H2005">
        <v>18</v>
      </c>
      <c r="I2005">
        <v>97</v>
      </c>
      <c r="J2005" t="s">
        <v>2194</v>
      </c>
      <c r="K2005">
        <v>10</v>
      </c>
      <c r="L2005">
        <v>6</v>
      </c>
      <c r="M2005">
        <v>6</v>
      </c>
      <c r="N2005">
        <v>43</v>
      </c>
      <c r="O2005">
        <v>0.6</v>
      </c>
      <c r="P2005">
        <v>15</v>
      </c>
      <c r="Q2005">
        <v>8</v>
      </c>
      <c r="R2005">
        <v>8</v>
      </c>
      <c r="S2005">
        <v>46</v>
      </c>
      <c r="T2005">
        <v>0.533333333333333</v>
      </c>
      <c r="U2005">
        <v>9</v>
      </c>
      <c r="V2005">
        <v>5</v>
      </c>
      <c r="W2005">
        <v>4</v>
      </c>
      <c r="X2005">
        <v>8</v>
      </c>
      <c r="Y2005">
        <v>0.444444444444444</v>
      </c>
      <c r="Z2005" s="3">
        <v>1</v>
      </c>
      <c r="AA2005" s="3">
        <v>1</v>
      </c>
      <c r="AB2005" s="3">
        <v>1</v>
      </c>
      <c r="AC2005" s="3">
        <v>-1</v>
      </c>
      <c r="AD2005" s="3">
        <v>1</v>
      </c>
      <c r="AE2005" s="3">
        <v>-1</v>
      </c>
      <c r="AF2005" s="3">
        <v>1</v>
      </c>
      <c r="AG2005" s="3">
        <v>1</v>
      </c>
      <c r="AH2005" s="3">
        <v>-1</v>
      </c>
      <c r="AI2005" s="3">
        <v>-1</v>
      </c>
      <c r="AJ2005" s="3">
        <v>1</v>
      </c>
      <c r="AK2005" s="3">
        <v>1</v>
      </c>
      <c r="AL2005" s="3">
        <v>1</v>
      </c>
      <c r="AM2005" s="3">
        <v>1</v>
      </c>
      <c r="AN2005" s="3">
        <v>-1</v>
      </c>
      <c r="AO2005" s="3">
        <v>-1</v>
      </c>
      <c r="AP2005" s="3">
        <v>-1</v>
      </c>
      <c r="AQ2005" s="3">
        <v>1</v>
      </c>
      <c r="AR2005" s="3">
        <v>-1</v>
      </c>
      <c r="AS2005" s="3">
        <v>1</v>
      </c>
      <c r="AT2005" s="3">
        <v>-1</v>
      </c>
      <c r="AU2005" s="3">
        <v>1</v>
      </c>
      <c r="AV2005" s="3">
        <v>-1</v>
      </c>
      <c r="AW2005" s="3">
        <v>1</v>
      </c>
      <c r="AX2005" s="3">
        <v>-1</v>
      </c>
      <c r="AY2005" s="3">
        <v>-1</v>
      </c>
      <c r="AZ2005">
        <v>0</v>
      </c>
      <c r="BA2005" s="3">
        <v>-1</v>
      </c>
      <c r="BB2005" s="3">
        <v>1</v>
      </c>
      <c r="BC2005" s="3">
        <v>-1</v>
      </c>
      <c r="BD2005" s="3">
        <v>1</v>
      </c>
      <c r="BE2005" s="3">
        <v>1</v>
      </c>
      <c r="BF2005" s="3">
        <v>-1</v>
      </c>
      <c r="BG2005" s="3">
        <v>1</v>
      </c>
      <c r="BH2005">
        <v>38</v>
      </c>
      <c r="BI2005">
        <v>1</v>
      </c>
      <c r="BJ2005">
        <v>1</v>
      </c>
      <c r="BK2005">
        <v>-1</v>
      </c>
      <c r="BL2005">
        <v>1</v>
      </c>
      <c r="BM2005">
        <v>-1</v>
      </c>
      <c r="BN2005">
        <v>1</v>
      </c>
      <c r="BO2005">
        <v>1</v>
      </c>
      <c r="BP2005">
        <v>-1</v>
      </c>
      <c r="BQ2005">
        <v>-1</v>
      </c>
      <c r="BR2005">
        <v>1</v>
      </c>
      <c r="BS2005">
        <v>2</v>
      </c>
      <c r="BT2005">
        <v>38</v>
      </c>
      <c r="BU2005">
        <v>1</v>
      </c>
      <c r="BV2005">
        <v>-1</v>
      </c>
      <c r="BW2005">
        <v>-1</v>
      </c>
      <c r="BX2005">
        <v>-1</v>
      </c>
      <c r="BY2005">
        <v>1</v>
      </c>
      <c r="BZ2005">
        <v>-1</v>
      </c>
      <c r="CA2005">
        <v>1</v>
      </c>
      <c r="CB2005">
        <v>-1</v>
      </c>
      <c r="CC2005">
        <v>1</v>
      </c>
      <c r="CD2005">
        <v>-1</v>
      </c>
      <c r="CE2005">
        <v>1</v>
      </c>
      <c r="CF2005">
        <v>-1</v>
      </c>
      <c r="CG2005">
        <v>-1</v>
      </c>
      <c r="CH2005">
        <v>0</v>
      </c>
      <c r="CI2005">
        <v>-1</v>
      </c>
      <c r="CJ2005">
        <v>2</v>
      </c>
      <c r="CK2005">
        <v>-1</v>
      </c>
      <c r="CL2005">
        <v>1</v>
      </c>
      <c r="CM2005">
        <v>1</v>
      </c>
      <c r="CN2005">
        <v>-1</v>
      </c>
      <c r="CO2005">
        <v>4</v>
      </c>
    </row>
    <row r="2006" spans="1:93">
      <c r="A2006" t="s">
        <v>2192</v>
      </c>
      <c r="B2006" t="s">
        <v>2205</v>
      </c>
      <c r="C2006" t="s">
        <v>926</v>
      </c>
      <c r="D2006" t="s">
        <v>76</v>
      </c>
      <c r="E2006" t="s">
        <v>78</v>
      </c>
      <c r="F2006" t="s">
        <v>80</v>
      </c>
      <c r="G2006">
        <v>34</v>
      </c>
      <c r="H2006">
        <v>18</v>
      </c>
      <c r="I2006">
        <v>37</v>
      </c>
      <c r="J2006" t="s">
        <v>2194</v>
      </c>
      <c r="K2006">
        <v>10</v>
      </c>
      <c r="L2006">
        <v>6</v>
      </c>
      <c r="M2006">
        <v>6</v>
      </c>
      <c r="N2006">
        <v>13</v>
      </c>
      <c r="O2006">
        <v>0.6</v>
      </c>
      <c r="P2006">
        <v>15</v>
      </c>
      <c r="Q2006">
        <v>8</v>
      </c>
      <c r="R2006">
        <v>8</v>
      </c>
      <c r="S2006">
        <v>16</v>
      </c>
      <c r="T2006">
        <v>0.533333333333333</v>
      </c>
      <c r="U2006">
        <v>9</v>
      </c>
      <c r="V2006">
        <v>5</v>
      </c>
      <c r="W2006">
        <v>4</v>
      </c>
      <c r="X2006">
        <v>8</v>
      </c>
      <c r="Y2006">
        <v>0.444444444444444</v>
      </c>
      <c r="Z2006" s="3">
        <v>1</v>
      </c>
      <c r="AA2006" s="3">
        <v>1</v>
      </c>
      <c r="AB2006" s="3">
        <v>1</v>
      </c>
      <c r="AC2006" s="3">
        <v>-1</v>
      </c>
      <c r="AD2006" s="3">
        <v>1</v>
      </c>
      <c r="AE2006" s="3">
        <v>-1</v>
      </c>
      <c r="AF2006" s="3">
        <v>1</v>
      </c>
      <c r="AG2006" s="3">
        <v>1</v>
      </c>
      <c r="AH2006" s="3">
        <v>-1</v>
      </c>
      <c r="AI2006" s="3">
        <v>-1</v>
      </c>
      <c r="AJ2006" s="3">
        <v>1</v>
      </c>
      <c r="AK2006" s="3">
        <v>1</v>
      </c>
      <c r="AL2006" s="3">
        <v>1</v>
      </c>
      <c r="AM2006" s="3">
        <v>1</v>
      </c>
      <c r="AN2006" s="3">
        <v>-1</v>
      </c>
      <c r="AO2006" s="3">
        <v>-1</v>
      </c>
      <c r="AP2006" s="3">
        <v>-1</v>
      </c>
      <c r="AQ2006" s="3">
        <v>1</v>
      </c>
      <c r="AR2006" s="3">
        <v>-1</v>
      </c>
      <c r="AS2006" s="3">
        <v>1</v>
      </c>
      <c r="AT2006" s="3">
        <v>-1</v>
      </c>
      <c r="AU2006" s="3">
        <v>1</v>
      </c>
      <c r="AV2006" s="3">
        <v>-1</v>
      </c>
      <c r="AW2006" s="3">
        <v>1</v>
      </c>
      <c r="AX2006" s="3">
        <v>-1</v>
      </c>
      <c r="AY2006" s="3">
        <v>-1</v>
      </c>
      <c r="AZ2006">
        <v>0</v>
      </c>
      <c r="BA2006" s="3">
        <v>-1</v>
      </c>
      <c r="BB2006" s="3">
        <v>1</v>
      </c>
      <c r="BC2006" s="3">
        <v>-1</v>
      </c>
      <c r="BD2006" s="3">
        <v>1</v>
      </c>
      <c r="BE2006" s="3">
        <v>1</v>
      </c>
      <c r="BF2006" s="3">
        <v>-1</v>
      </c>
      <c r="BG2006" s="3">
        <v>1</v>
      </c>
      <c r="BH2006">
        <v>8</v>
      </c>
      <c r="BI2006">
        <v>1</v>
      </c>
      <c r="BJ2006">
        <v>1</v>
      </c>
      <c r="BK2006">
        <v>-1</v>
      </c>
      <c r="BL2006">
        <v>1</v>
      </c>
      <c r="BM2006">
        <v>-1</v>
      </c>
      <c r="BN2006">
        <v>1</v>
      </c>
      <c r="BO2006">
        <v>1</v>
      </c>
      <c r="BP2006">
        <v>-1</v>
      </c>
      <c r="BQ2006">
        <v>-1</v>
      </c>
      <c r="BR2006">
        <v>1</v>
      </c>
      <c r="BS2006">
        <v>2</v>
      </c>
      <c r="BT2006">
        <v>8</v>
      </c>
      <c r="BU2006">
        <v>1</v>
      </c>
      <c r="BV2006">
        <v>-1</v>
      </c>
      <c r="BW2006">
        <v>-1</v>
      </c>
      <c r="BX2006">
        <v>-1</v>
      </c>
      <c r="BY2006">
        <v>1</v>
      </c>
      <c r="BZ2006">
        <v>-1</v>
      </c>
      <c r="CA2006">
        <v>1</v>
      </c>
      <c r="CB2006">
        <v>-1</v>
      </c>
      <c r="CC2006">
        <v>1</v>
      </c>
      <c r="CD2006">
        <v>-1</v>
      </c>
      <c r="CE2006">
        <v>1</v>
      </c>
      <c r="CF2006">
        <v>-1</v>
      </c>
      <c r="CG2006">
        <v>-1</v>
      </c>
      <c r="CH2006">
        <v>0</v>
      </c>
      <c r="CI2006">
        <v>-1</v>
      </c>
      <c r="CJ2006">
        <v>2</v>
      </c>
      <c r="CK2006">
        <v>-1</v>
      </c>
      <c r="CL2006">
        <v>1</v>
      </c>
      <c r="CM2006">
        <v>1</v>
      </c>
      <c r="CN2006">
        <v>-1</v>
      </c>
      <c r="CO2006">
        <v>4</v>
      </c>
    </row>
    <row r="2007" spans="1:93">
      <c r="A2007" t="s">
        <v>2192</v>
      </c>
      <c r="B2007" t="s">
        <v>2206</v>
      </c>
      <c r="C2007" t="s">
        <v>926</v>
      </c>
      <c r="D2007" t="s">
        <v>76</v>
      </c>
      <c r="E2007" t="s">
        <v>78</v>
      </c>
      <c r="F2007" t="s">
        <v>80</v>
      </c>
      <c r="G2007">
        <v>34</v>
      </c>
      <c r="H2007">
        <v>18</v>
      </c>
      <c r="I2007">
        <v>45</v>
      </c>
      <c r="J2007" t="s">
        <v>2194</v>
      </c>
      <c r="K2007">
        <v>10</v>
      </c>
      <c r="L2007">
        <v>6</v>
      </c>
      <c r="M2007">
        <v>6</v>
      </c>
      <c r="N2007">
        <v>18</v>
      </c>
      <c r="O2007">
        <v>0.6</v>
      </c>
      <c r="P2007">
        <v>15</v>
      </c>
      <c r="Q2007">
        <v>8</v>
      </c>
      <c r="R2007">
        <v>8</v>
      </c>
      <c r="S2007">
        <v>20</v>
      </c>
      <c r="T2007">
        <v>0.533333333333333</v>
      </c>
      <c r="U2007">
        <v>9</v>
      </c>
      <c r="V2007">
        <v>5</v>
      </c>
      <c r="W2007">
        <v>4</v>
      </c>
      <c r="X2007">
        <v>7</v>
      </c>
      <c r="Y2007">
        <v>0.444444444444444</v>
      </c>
      <c r="Z2007" s="3">
        <v>1</v>
      </c>
      <c r="AA2007" s="3">
        <v>1</v>
      </c>
      <c r="AB2007" s="3">
        <v>1</v>
      </c>
      <c r="AC2007" s="3">
        <v>-1</v>
      </c>
      <c r="AD2007" s="3">
        <v>1</v>
      </c>
      <c r="AE2007" s="3">
        <v>-1</v>
      </c>
      <c r="AF2007" s="3">
        <v>1</v>
      </c>
      <c r="AG2007" s="3">
        <v>1</v>
      </c>
      <c r="AH2007" s="3">
        <v>-1</v>
      </c>
      <c r="AI2007" s="3">
        <v>-1</v>
      </c>
      <c r="AJ2007" s="3">
        <v>1</v>
      </c>
      <c r="AK2007" s="3">
        <v>1</v>
      </c>
      <c r="AL2007" s="3">
        <v>1</v>
      </c>
      <c r="AM2007" s="3">
        <v>1</v>
      </c>
      <c r="AN2007" s="3">
        <v>-1</v>
      </c>
      <c r="AO2007" s="3">
        <v>-1</v>
      </c>
      <c r="AP2007" s="3">
        <v>-1</v>
      </c>
      <c r="AQ2007" s="3">
        <v>1</v>
      </c>
      <c r="AR2007" s="3">
        <v>-1</v>
      </c>
      <c r="AS2007" s="3">
        <v>1</v>
      </c>
      <c r="AT2007" s="3">
        <v>-1</v>
      </c>
      <c r="AU2007" s="3">
        <v>1</v>
      </c>
      <c r="AV2007" s="3">
        <v>-1</v>
      </c>
      <c r="AW2007" s="3">
        <v>1</v>
      </c>
      <c r="AX2007" s="3">
        <v>-1</v>
      </c>
      <c r="AY2007" s="3">
        <v>-1</v>
      </c>
      <c r="AZ2007">
        <v>0</v>
      </c>
      <c r="BA2007" s="3">
        <v>-1</v>
      </c>
      <c r="BB2007" s="3">
        <v>1</v>
      </c>
      <c r="BC2007" s="3">
        <v>-1</v>
      </c>
      <c r="BD2007" s="3">
        <v>1</v>
      </c>
      <c r="BE2007" s="3">
        <v>1</v>
      </c>
      <c r="BF2007" s="3">
        <v>-1</v>
      </c>
      <c r="BG2007" s="3">
        <v>1</v>
      </c>
      <c r="BH2007">
        <v>13</v>
      </c>
      <c r="BI2007">
        <v>1</v>
      </c>
      <c r="BJ2007">
        <v>1</v>
      </c>
      <c r="BK2007">
        <v>-1</v>
      </c>
      <c r="BL2007">
        <v>1</v>
      </c>
      <c r="BM2007">
        <v>-1</v>
      </c>
      <c r="BN2007">
        <v>1</v>
      </c>
      <c r="BO2007">
        <v>1</v>
      </c>
      <c r="BP2007">
        <v>-1</v>
      </c>
      <c r="BQ2007">
        <v>-1</v>
      </c>
      <c r="BR2007">
        <v>1</v>
      </c>
      <c r="BS2007">
        <v>1</v>
      </c>
      <c r="BT2007">
        <v>13</v>
      </c>
      <c r="BU2007">
        <v>1</v>
      </c>
      <c r="BV2007">
        <v>-1</v>
      </c>
      <c r="BW2007">
        <v>-1</v>
      </c>
      <c r="BX2007">
        <v>-1</v>
      </c>
      <c r="BY2007">
        <v>1</v>
      </c>
      <c r="BZ2007">
        <v>-1</v>
      </c>
      <c r="CA2007">
        <v>1</v>
      </c>
      <c r="CB2007">
        <v>-1</v>
      </c>
      <c r="CC2007">
        <v>1</v>
      </c>
      <c r="CD2007">
        <v>-1</v>
      </c>
      <c r="CE2007">
        <v>1</v>
      </c>
      <c r="CF2007">
        <v>-1</v>
      </c>
      <c r="CG2007">
        <v>-1</v>
      </c>
      <c r="CH2007">
        <v>0</v>
      </c>
      <c r="CI2007">
        <v>-1</v>
      </c>
      <c r="CJ2007">
        <v>1</v>
      </c>
      <c r="CK2007">
        <v>-1</v>
      </c>
      <c r="CL2007">
        <v>1</v>
      </c>
      <c r="CM2007">
        <v>1</v>
      </c>
      <c r="CN2007">
        <v>-1</v>
      </c>
      <c r="CO2007">
        <v>4</v>
      </c>
    </row>
    <row r="2008" spans="1:93">
      <c r="A2008" t="s">
        <v>2192</v>
      </c>
      <c r="B2008" t="s">
        <v>2207</v>
      </c>
      <c r="C2008" t="s">
        <v>926</v>
      </c>
      <c r="D2008" t="s">
        <v>76</v>
      </c>
      <c r="E2008" t="s">
        <v>78</v>
      </c>
      <c r="F2008" t="s">
        <v>80</v>
      </c>
      <c r="G2008">
        <v>34</v>
      </c>
      <c r="H2008">
        <v>18</v>
      </c>
      <c r="I2008">
        <v>47</v>
      </c>
      <c r="J2008" t="s">
        <v>2194</v>
      </c>
      <c r="K2008">
        <v>10</v>
      </c>
      <c r="L2008">
        <v>6</v>
      </c>
      <c r="M2008">
        <v>6</v>
      </c>
      <c r="N2008">
        <v>18</v>
      </c>
      <c r="O2008">
        <v>0.6</v>
      </c>
      <c r="P2008">
        <v>15</v>
      </c>
      <c r="Q2008">
        <v>8</v>
      </c>
      <c r="R2008">
        <v>8</v>
      </c>
      <c r="S2008">
        <v>21</v>
      </c>
      <c r="T2008">
        <v>0.533333333333333</v>
      </c>
      <c r="U2008">
        <v>9</v>
      </c>
      <c r="V2008">
        <v>5</v>
      </c>
      <c r="W2008">
        <v>4</v>
      </c>
      <c r="X2008">
        <v>8</v>
      </c>
      <c r="Y2008">
        <v>0.444444444444444</v>
      </c>
      <c r="Z2008" s="3">
        <v>1</v>
      </c>
      <c r="AA2008" s="3">
        <v>1</v>
      </c>
      <c r="AB2008" s="3">
        <v>1</v>
      </c>
      <c r="AC2008" s="3">
        <v>-1</v>
      </c>
      <c r="AD2008" s="3">
        <v>1</v>
      </c>
      <c r="AE2008" s="3">
        <v>-1</v>
      </c>
      <c r="AF2008" s="3">
        <v>1</v>
      </c>
      <c r="AG2008" s="3">
        <v>1</v>
      </c>
      <c r="AH2008" s="3">
        <v>-1</v>
      </c>
      <c r="AI2008" s="3">
        <v>-1</v>
      </c>
      <c r="AJ2008" s="3">
        <v>1</v>
      </c>
      <c r="AK2008" s="3">
        <v>1</v>
      </c>
      <c r="AL2008" s="3">
        <v>1</v>
      </c>
      <c r="AM2008" s="3">
        <v>1</v>
      </c>
      <c r="AN2008" s="3">
        <v>-1</v>
      </c>
      <c r="AO2008" s="3">
        <v>-1</v>
      </c>
      <c r="AP2008" s="3">
        <v>-1</v>
      </c>
      <c r="AQ2008" s="3">
        <v>1</v>
      </c>
      <c r="AR2008" s="3">
        <v>-1</v>
      </c>
      <c r="AS2008" s="3">
        <v>1</v>
      </c>
      <c r="AT2008" s="3">
        <v>-1</v>
      </c>
      <c r="AU2008" s="3">
        <v>1</v>
      </c>
      <c r="AV2008" s="3">
        <v>-1</v>
      </c>
      <c r="AW2008" s="3">
        <v>1</v>
      </c>
      <c r="AX2008" s="3">
        <v>-1</v>
      </c>
      <c r="AY2008" s="3">
        <v>-1</v>
      </c>
      <c r="AZ2008">
        <v>0</v>
      </c>
      <c r="BA2008" s="3">
        <v>-1</v>
      </c>
      <c r="BB2008" s="3">
        <v>1</v>
      </c>
      <c r="BC2008" s="3">
        <v>-1</v>
      </c>
      <c r="BD2008" s="3">
        <v>1</v>
      </c>
      <c r="BE2008" s="3">
        <v>1</v>
      </c>
      <c r="BF2008" s="3">
        <v>-1</v>
      </c>
      <c r="BG2008" s="3">
        <v>1</v>
      </c>
      <c r="BH2008">
        <v>13</v>
      </c>
      <c r="BI2008">
        <v>1</v>
      </c>
      <c r="BJ2008">
        <v>1</v>
      </c>
      <c r="BK2008">
        <v>-1</v>
      </c>
      <c r="BL2008">
        <v>1</v>
      </c>
      <c r="BM2008">
        <v>-1</v>
      </c>
      <c r="BN2008">
        <v>1</v>
      </c>
      <c r="BO2008">
        <v>1</v>
      </c>
      <c r="BP2008">
        <v>-1</v>
      </c>
      <c r="BQ2008">
        <v>-1</v>
      </c>
      <c r="BR2008">
        <v>1</v>
      </c>
      <c r="BS2008">
        <v>2</v>
      </c>
      <c r="BT2008">
        <v>13</v>
      </c>
      <c r="BU2008">
        <v>1</v>
      </c>
      <c r="BV2008">
        <v>-1</v>
      </c>
      <c r="BW2008">
        <v>-1</v>
      </c>
      <c r="BX2008">
        <v>-1</v>
      </c>
      <c r="BY2008">
        <v>1</v>
      </c>
      <c r="BZ2008">
        <v>-1</v>
      </c>
      <c r="CA2008">
        <v>1</v>
      </c>
      <c r="CB2008">
        <v>-1</v>
      </c>
      <c r="CC2008">
        <v>1</v>
      </c>
      <c r="CD2008">
        <v>-1</v>
      </c>
      <c r="CE2008">
        <v>1</v>
      </c>
      <c r="CF2008">
        <v>-1</v>
      </c>
      <c r="CG2008">
        <v>-1</v>
      </c>
      <c r="CH2008">
        <v>0</v>
      </c>
      <c r="CI2008">
        <v>-1</v>
      </c>
      <c r="CJ2008">
        <v>2</v>
      </c>
      <c r="CK2008">
        <v>-1</v>
      </c>
      <c r="CL2008">
        <v>1</v>
      </c>
      <c r="CM2008">
        <v>1</v>
      </c>
      <c r="CN2008">
        <v>-1</v>
      </c>
      <c r="CO2008">
        <v>4</v>
      </c>
    </row>
    <row r="2009" spans="1:93">
      <c r="A2009" t="s">
        <v>2192</v>
      </c>
      <c r="B2009" t="s">
        <v>2208</v>
      </c>
      <c r="C2009" t="s">
        <v>926</v>
      </c>
      <c r="D2009" t="s">
        <v>76</v>
      </c>
      <c r="E2009" t="s">
        <v>78</v>
      </c>
      <c r="F2009" t="s">
        <v>80</v>
      </c>
      <c r="G2009">
        <v>34</v>
      </c>
      <c r="H2009">
        <v>18</v>
      </c>
      <c r="I2009">
        <v>35</v>
      </c>
      <c r="J2009" t="s">
        <v>2194</v>
      </c>
      <c r="K2009">
        <v>10</v>
      </c>
      <c r="L2009">
        <v>6</v>
      </c>
      <c r="M2009">
        <v>6</v>
      </c>
      <c r="N2009">
        <v>13</v>
      </c>
      <c r="O2009">
        <v>0.6</v>
      </c>
      <c r="P2009">
        <v>15</v>
      </c>
      <c r="Q2009">
        <v>8</v>
      </c>
      <c r="R2009">
        <v>8</v>
      </c>
      <c r="S2009">
        <v>15</v>
      </c>
      <c r="T2009">
        <v>0.533333333333333</v>
      </c>
      <c r="U2009">
        <v>9</v>
      </c>
      <c r="V2009">
        <v>5</v>
      </c>
      <c r="W2009">
        <v>4</v>
      </c>
      <c r="X2009">
        <v>7</v>
      </c>
      <c r="Y2009">
        <v>0.444444444444444</v>
      </c>
      <c r="Z2009" s="3">
        <v>1</v>
      </c>
      <c r="AA2009" s="3">
        <v>1</v>
      </c>
      <c r="AB2009" s="3">
        <v>1</v>
      </c>
      <c r="AC2009" s="3">
        <v>-1</v>
      </c>
      <c r="AD2009" s="3">
        <v>1</v>
      </c>
      <c r="AE2009" s="3">
        <v>-1</v>
      </c>
      <c r="AF2009" s="3">
        <v>1</v>
      </c>
      <c r="AG2009" s="3">
        <v>1</v>
      </c>
      <c r="AH2009" s="3">
        <v>-1</v>
      </c>
      <c r="AI2009" s="3">
        <v>-1</v>
      </c>
      <c r="AJ2009" s="3">
        <v>1</v>
      </c>
      <c r="AK2009" s="3">
        <v>1</v>
      </c>
      <c r="AL2009" s="3">
        <v>1</v>
      </c>
      <c r="AM2009" s="3">
        <v>1</v>
      </c>
      <c r="AN2009" s="3">
        <v>-1</v>
      </c>
      <c r="AO2009" s="3">
        <v>-1</v>
      </c>
      <c r="AP2009" s="3">
        <v>-1</v>
      </c>
      <c r="AQ2009" s="3">
        <v>1</v>
      </c>
      <c r="AR2009" s="3">
        <v>-1</v>
      </c>
      <c r="AS2009" s="3">
        <v>1</v>
      </c>
      <c r="AT2009" s="3">
        <v>-1</v>
      </c>
      <c r="AU2009" s="3">
        <v>1</v>
      </c>
      <c r="AV2009" s="3">
        <v>-1</v>
      </c>
      <c r="AW2009" s="3">
        <v>1</v>
      </c>
      <c r="AX2009" s="3">
        <v>-1</v>
      </c>
      <c r="AY2009" s="3">
        <v>-1</v>
      </c>
      <c r="AZ2009">
        <v>0</v>
      </c>
      <c r="BA2009" s="3">
        <v>-1</v>
      </c>
      <c r="BB2009" s="3">
        <v>1</v>
      </c>
      <c r="BC2009" s="3">
        <v>-1</v>
      </c>
      <c r="BD2009" s="3">
        <v>1</v>
      </c>
      <c r="BE2009" s="3">
        <v>1</v>
      </c>
      <c r="BF2009" s="3">
        <v>-1</v>
      </c>
      <c r="BG2009" s="3">
        <v>1</v>
      </c>
      <c r="BH2009">
        <v>8</v>
      </c>
      <c r="BI2009">
        <v>1</v>
      </c>
      <c r="BJ2009">
        <v>1</v>
      </c>
      <c r="BK2009">
        <v>-1</v>
      </c>
      <c r="BL2009">
        <v>1</v>
      </c>
      <c r="BM2009">
        <v>-1</v>
      </c>
      <c r="BN2009">
        <v>1</v>
      </c>
      <c r="BO2009">
        <v>1</v>
      </c>
      <c r="BP2009">
        <v>-1</v>
      </c>
      <c r="BQ2009">
        <v>-1</v>
      </c>
      <c r="BR2009">
        <v>1</v>
      </c>
      <c r="BS2009">
        <v>1</v>
      </c>
      <c r="BT2009">
        <v>8</v>
      </c>
      <c r="BU2009">
        <v>1</v>
      </c>
      <c r="BV2009">
        <v>-1</v>
      </c>
      <c r="BW2009">
        <v>-1</v>
      </c>
      <c r="BX2009">
        <v>-1</v>
      </c>
      <c r="BY2009">
        <v>1</v>
      </c>
      <c r="BZ2009">
        <v>-1</v>
      </c>
      <c r="CA2009">
        <v>1</v>
      </c>
      <c r="CB2009">
        <v>-1</v>
      </c>
      <c r="CC2009">
        <v>1</v>
      </c>
      <c r="CD2009">
        <v>-1</v>
      </c>
      <c r="CE2009">
        <v>1</v>
      </c>
      <c r="CF2009">
        <v>-1</v>
      </c>
      <c r="CG2009">
        <v>-1</v>
      </c>
      <c r="CH2009">
        <v>0</v>
      </c>
      <c r="CI2009">
        <v>-1</v>
      </c>
      <c r="CJ2009">
        <v>1</v>
      </c>
      <c r="CK2009">
        <v>-1</v>
      </c>
      <c r="CL2009">
        <v>1</v>
      </c>
      <c r="CM2009">
        <v>1</v>
      </c>
      <c r="CN2009">
        <v>-1</v>
      </c>
      <c r="CO2009">
        <v>4</v>
      </c>
    </row>
    <row r="2010" spans="1:93">
      <c r="A2010" t="s">
        <v>2192</v>
      </c>
      <c r="B2010" t="s">
        <v>2209</v>
      </c>
      <c r="C2010" t="s">
        <v>926</v>
      </c>
      <c r="D2010" t="s">
        <v>76</v>
      </c>
      <c r="E2010" t="s">
        <v>78</v>
      </c>
      <c r="F2010" t="s">
        <v>80</v>
      </c>
      <c r="G2010">
        <v>34</v>
      </c>
      <c r="H2010">
        <v>18</v>
      </c>
      <c r="I2010">
        <v>55</v>
      </c>
      <c r="J2010" t="s">
        <v>2194</v>
      </c>
      <c r="K2010">
        <v>10</v>
      </c>
      <c r="L2010">
        <v>6</v>
      </c>
      <c r="M2010">
        <v>6</v>
      </c>
      <c r="N2010">
        <v>23</v>
      </c>
      <c r="O2010">
        <v>0.6</v>
      </c>
      <c r="P2010">
        <v>15</v>
      </c>
      <c r="Q2010">
        <v>8</v>
      </c>
      <c r="R2010">
        <v>8</v>
      </c>
      <c r="S2010">
        <v>25</v>
      </c>
      <c r="T2010">
        <v>0.533333333333333</v>
      </c>
      <c r="U2010">
        <v>9</v>
      </c>
      <c r="V2010">
        <v>5</v>
      </c>
      <c r="W2010">
        <v>4</v>
      </c>
      <c r="X2010">
        <v>7</v>
      </c>
      <c r="Y2010">
        <v>0.444444444444444</v>
      </c>
      <c r="Z2010" s="3">
        <v>1</v>
      </c>
      <c r="AA2010" s="3">
        <v>1</v>
      </c>
      <c r="AB2010" s="3">
        <v>1</v>
      </c>
      <c r="AC2010" s="3">
        <v>-1</v>
      </c>
      <c r="AD2010" s="3">
        <v>1</v>
      </c>
      <c r="AE2010" s="3">
        <v>-1</v>
      </c>
      <c r="AF2010" s="3">
        <v>1</v>
      </c>
      <c r="AG2010" s="3">
        <v>1</v>
      </c>
      <c r="AH2010" s="3">
        <v>-1</v>
      </c>
      <c r="AI2010" s="3">
        <v>-1</v>
      </c>
      <c r="AJ2010" s="3">
        <v>1</v>
      </c>
      <c r="AK2010" s="3">
        <v>1</v>
      </c>
      <c r="AL2010" s="3">
        <v>1</v>
      </c>
      <c r="AM2010" s="3">
        <v>1</v>
      </c>
      <c r="AN2010" s="3">
        <v>-1</v>
      </c>
      <c r="AO2010" s="3">
        <v>-1</v>
      </c>
      <c r="AP2010" s="3">
        <v>-1</v>
      </c>
      <c r="AQ2010" s="3">
        <v>1</v>
      </c>
      <c r="AR2010" s="3">
        <v>-1</v>
      </c>
      <c r="AS2010" s="3">
        <v>1</v>
      </c>
      <c r="AT2010" s="3">
        <v>-1</v>
      </c>
      <c r="AU2010" s="3">
        <v>1</v>
      </c>
      <c r="AV2010" s="3">
        <v>-1</v>
      </c>
      <c r="AW2010" s="3">
        <v>1</v>
      </c>
      <c r="AX2010" s="3">
        <v>-1</v>
      </c>
      <c r="AY2010" s="3">
        <v>-1</v>
      </c>
      <c r="AZ2010">
        <v>0</v>
      </c>
      <c r="BA2010" s="3">
        <v>-1</v>
      </c>
      <c r="BB2010" s="3">
        <v>1</v>
      </c>
      <c r="BC2010" s="3">
        <v>-1</v>
      </c>
      <c r="BD2010" s="3">
        <v>1</v>
      </c>
      <c r="BE2010" s="3">
        <v>1</v>
      </c>
      <c r="BF2010" s="3">
        <v>-1</v>
      </c>
      <c r="BG2010" s="3">
        <v>1</v>
      </c>
      <c r="BH2010">
        <v>18</v>
      </c>
      <c r="BI2010">
        <v>1</v>
      </c>
      <c r="BJ2010">
        <v>1</v>
      </c>
      <c r="BK2010">
        <v>-1</v>
      </c>
      <c r="BL2010">
        <v>1</v>
      </c>
      <c r="BM2010">
        <v>-1</v>
      </c>
      <c r="BN2010">
        <v>1</v>
      </c>
      <c r="BO2010">
        <v>1</v>
      </c>
      <c r="BP2010">
        <v>-1</v>
      </c>
      <c r="BQ2010">
        <v>-1</v>
      </c>
      <c r="BR2010">
        <v>1</v>
      </c>
      <c r="BS2010">
        <v>1</v>
      </c>
      <c r="BT2010">
        <v>18</v>
      </c>
      <c r="BU2010">
        <v>1</v>
      </c>
      <c r="BV2010">
        <v>-1</v>
      </c>
      <c r="BW2010">
        <v>-1</v>
      </c>
      <c r="BX2010">
        <v>-1</v>
      </c>
      <c r="BY2010">
        <v>1</v>
      </c>
      <c r="BZ2010">
        <v>-1</v>
      </c>
      <c r="CA2010">
        <v>1</v>
      </c>
      <c r="CB2010">
        <v>-1</v>
      </c>
      <c r="CC2010">
        <v>1</v>
      </c>
      <c r="CD2010">
        <v>-1</v>
      </c>
      <c r="CE2010">
        <v>1</v>
      </c>
      <c r="CF2010">
        <v>-1</v>
      </c>
      <c r="CG2010">
        <v>-1</v>
      </c>
      <c r="CH2010">
        <v>0</v>
      </c>
      <c r="CI2010">
        <v>-1</v>
      </c>
      <c r="CJ2010">
        <v>1</v>
      </c>
      <c r="CK2010">
        <v>-1</v>
      </c>
      <c r="CL2010">
        <v>1</v>
      </c>
      <c r="CM2010">
        <v>1</v>
      </c>
      <c r="CN2010">
        <v>-1</v>
      </c>
      <c r="CO2010">
        <v>4</v>
      </c>
    </row>
    <row r="2011" spans="1:93">
      <c r="A2011" t="s">
        <v>2192</v>
      </c>
      <c r="B2011" t="s">
        <v>2210</v>
      </c>
      <c r="C2011" t="s">
        <v>926</v>
      </c>
      <c r="D2011" t="s">
        <v>76</v>
      </c>
      <c r="E2011" t="s">
        <v>78</v>
      </c>
      <c r="F2011" t="s">
        <v>80</v>
      </c>
      <c r="G2011">
        <v>34</v>
      </c>
      <c r="H2011">
        <v>18</v>
      </c>
      <c r="I2011">
        <v>49</v>
      </c>
      <c r="J2011" t="s">
        <v>2194</v>
      </c>
      <c r="K2011">
        <v>10</v>
      </c>
      <c r="L2011">
        <v>6</v>
      </c>
      <c r="M2011">
        <v>6</v>
      </c>
      <c r="N2011">
        <v>18</v>
      </c>
      <c r="O2011">
        <v>0.6</v>
      </c>
      <c r="P2011">
        <v>15</v>
      </c>
      <c r="Q2011">
        <v>8</v>
      </c>
      <c r="R2011">
        <v>8</v>
      </c>
      <c r="S2011">
        <v>22</v>
      </c>
      <c r="T2011">
        <v>0.533333333333333</v>
      </c>
      <c r="U2011">
        <v>9</v>
      </c>
      <c r="V2011">
        <v>5</v>
      </c>
      <c r="W2011">
        <v>4</v>
      </c>
      <c r="X2011">
        <v>9</v>
      </c>
      <c r="Y2011">
        <v>0.444444444444444</v>
      </c>
      <c r="Z2011" s="3">
        <v>1</v>
      </c>
      <c r="AA2011" s="3">
        <v>1</v>
      </c>
      <c r="AB2011" s="3">
        <v>1</v>
      </c>
      <c r="AC2011" s="3">
        <v>-1</v>
      </c>
      <c r="AD2011" s="3">
        <v>1</v>
      </c>
      <c r="AE2011" s="3">
        <v>-1</v>
      </c>
      <c r="AF2011" s="3">
        <v>1</v>
      </c>
      <c r="AG2011" s="3">
        <v>1</v>
      </c>
      <c r="AH2011" s="3">
        <v>-1</v>
      </c>
      <c r="AI2011" s="3">
        <v>-1</v>
      </c>
      <c r="AJ2011" s="3">
        <v>1</v>
      </c>
      <c r="AK2011" s="3">
        <v>1</v>
      </c>
      <c r="AL2011" s="3">
        <v>1</v>
      </c>
      <c r="AM2011" s="3">
        <v>1</v>
      </c>
      <c r="AN2011" s="3">
        <v>-1</v>
      </c>
      <c r="AO2011" s="3">
        <v>-1</v>
      </c>
      <c r="AP2011" s="3">
        <v>-1</v>
      </c>
      <c r="AQ2011" s="3">
        <v>1</v>
      </c>
      <c r="AR2011" s="3">
        <v>-1</v>
      </c>
      <c r="AS2011" s="3">
        <v>1</v>
      </c>
      <c r="AT2011" s="3">
        <v>-1</v>
      </c>
      <c r="AU2011" s="3">
        <v>1</v>
      </c>
      <c r="AV2011" s="3">
        <v>-1</v>
      </c>
      <c r="AW2011" s="3">
        <v>1</v>
      </c>
      <c r="AX2011" s="3">
        <v>-1</v>
      </c>
      <c r="AY2011" s="3">
        <v>-1</v>
      </c>
      <c r="AZ2011">
        <v>0</v>
      </c>
      <c r="BA2011" s="3">
        <v>-1</v>
      </c>
      <c r="BB2011" s="3">
        <v>1</v>
      </c>
      <c r="BC2011" s="3">
        <v>-1</v>
      </c>
      <c r="BD2011" s="3">
        <v>1</v>
      </c>
      <c r="BE2011" s="3">
        <v>1</v>
      </c>
      <c r="BF2011" s="3">
        <v>-1</v>
      </c>
      <c r="BG2011" s="3">
        <v>1</v>
      </c>
      <c r="BH2011">
        <v>13</v>
      </c>
      <c r="BI2011">
        <v>1</v>
      </c>
      <c r="BJ2011">
        <v>1</v>
      </c>
      <c r="BK2011">
        <v>-1</v>
      </c>
      <c r="BL2011">
        <v>1</v>
      </c>
      <c r="BM2011">
        <v>-1</v>
      </c>
      <c r="BN2011">
        <v>1</v>
      </c>
      <c r="BO2011">
        <v>1</v>
      </c>
      <c r="BP2011">
        <v>-1</v>
      </c>
      <c r="BQ2011">
        <v>-1</v>
      </c>
      <c r="BR2011">
        <v>1</v>
      </c>
      <c r="BS2011">
        <v>3</v>
      </c>
      <c r="BT2011">
        <v>13</v>
      </c>
      <c r="BU2011">
        <v>1</v>
      </c>
      <c r="BV2011">
        <v>-1</v>
      </c>
      <c r="BW2011">
        <v>-1</v>
      </c>
      <c r="BX2011">
        <v>-1</v>
      </c>
      <c r="BY2011">
        <v>1</v>
      </c>
      <c r="BZ2011">
        <v>-1</v>
      </c>
      <c r="CA2011">
        <v>1</v>
      </c>
      <c r="CB2011">
        <v>-1</v>
      </c>
      <c r="CC2011">
        <v>1</v>
      </c>
      <c r="CD2011">
        <v>-1</v>
      </c>
      <c r="CE2011">
        <v>1</v>
      </c>
      <c r="CF2011">
        <v>-1</v>
      </c>
      <c r="CG2011">
        <v>-1</v>
      </c>
      <c r="CH2011">
        <v>0</v>
      </c>
      <c r="CI2011">
        <v>-1</v>
      </c>
      <c r="CJ2011">
        <v>3</v>
      </c>
      <c r="CK2011">
        <v>-1</v>
      </c>
      <c r="CL2011">
        <v>1</v>
      </c>
      <c r="CM2011">
        <v>1</v>
      </c>
      <c r="CN2011">
        <v>-1</v>
      </c>
      <c r="CO2011">
        <v>4</v>
      </c>
    </row>
    <row r="2012" spans="1:93">
      <c r="A2012" t="s">
        <v>2192</v>
      </c>
      <c r="B2012" t="s">
        <v>2211</v>
      </c>
      <c r="C2012" t="s">
        <v>926</v>
      </c>
      <c r="D2012" t="s">
        <v>76</v>
      </c>
      <c r="E2012" t="s">
        <v>78</v>
      </c>
      <c r="F2012" t="s">
        <v>80</v>
      </c>
      <c r="G2012">
        <v>34</v>
      </c>
      <c r="H2012">
        <v>18</v>
      </c>
      <c r="I2012">
        <v>49</v>
      </c>
      <c r="J2012" t="s">
        <v>2194</v>
      </c>
      <c r="K2012">
        <v>10</v>
      </c>
      <c r="L2012">
        <v>6</v>
      </c>
      <c r="M2012">
        <v>6</v>
      </c>
      <c r="N2012">
        <v>18</v>
      </c>
      <c r="O2012">
        <v>0.6</v>
      </c>
      <c r="P2012">
        <v>15</v>
      </c>
      <c r="Q2012">
        <v>8</v>
      </c>
      <c r="R2012">
        <v>8</v>
      </c>
      <c r="S2012">
        <v>22</v>
      </c>
      <c r="T2012">
        <v>0.533333333333333</v>
      </c>
      <c r="U2012">
        <v>9</v>
      </c>
      <c r="V2012">
        <v>5</v>
      </c>
      <c r="W2012">
        <v>4</v>
      </c>
      <c r="X2012">
        <v>9</v>
      </c>
      <c r="Y2012">
        <v>0.444444444444444</v>
      </c>
      <c r="Z2012" s="3">
        <v>1</v>
      </c>
      <c r="AA2012" s="3">
        <v>1</v>
      </c>
      <c r="AB2012" s="3">
        <v>1</v>
      </c>
      <c r="AC2012" s="3">
        <v>-1</v>
      </c>
      <c r="AD2012" s="3">
        <v>1</v>
      </c>
      <c r="AE2012" s="3">
        <v>-1</v>
      </c>
      <c r="AF2012" s="3">
        <v>1</v>
      </c>
      <c r="AG2012" s="3">
        <v>1</v>
      </c>
      <c r="AH2012" s="3">
        <v>-1</v>
      </c>
      <c r="AI2012" s="3">
        <v>-1</v>
      </c>
      <c r="AJ2012" s="3">
        <v>1</v>
      </c>
      <c r="AK2012" s="3">
        <v>1</v>
      </c>
      <c r="AL2012" s="3">
        <v>1</v>
      </c>
      <c r="AM2012" s="3">
        <v>1</v>
      </c>
      <c r="AN2012" s="3">
        <v>-1</v>
      </c>
      <c r="AO2012" s="3">
        <v>-1</v>
      </c>
      <c r="AP2012" s="3">
        <v>-1</v>
      </c>
      <c r="AQ2012" s="3">
        <v>1</v>
      </c>
      <c r="AR2012" s="3">
        <v>-1</v>
      </c>
      <c r="AS2012" s="3">
        <v>1</v>
      </c>
      <c r="AT2012" s="3">
        <v>-1</v>
      </c>
      <c r="AU2012" s="3">
        <v>1</v>
      </c>
      <c r="AV2012" s="3">
        <v>-1</v>
      </c>
      <c r="AW2012" s="3">
        <v>1</v>
      </c>
      <c r="AX2012" s="3">
        <v>-1</v>
      </c>
      <c r="AY2012" s="3">
        <v>-1</v>
      </c>
      <c r="AZ2012">
        <v>0</v>
      </c>
      <c r="BA2012" s="3">
        <v>-1</v>
      </c>
      <c r="BB2012" s="3">
        <v>1</v>
      </c>
      <c r="BC2012" s="3">
        <v>-1</v>
      </c>
      <c r="BD2012" s="3">
        <v>1</v>
      </c>
      <c r="BE2012" s="3">
        <v>1</v>
      </c>
      <c r="BF2012" s="3">
        <v>-1</v>
      </c>
      <c r="BG2012" s="3">
        <v>1</v>
      </c>
      <c r="BH2012">
        <v>13</v>
      </c>
      <c r="BI2012">
        <v>1</v>
      </c>
      <c r="BJ2012">
        <v>1</v>
      </c>
      <c r="BK2012">
        <v>-1</v>
      </c>
      <c r="BL2012">
        <v>1</v>
      </c>
      <c r="BM2012">
        <v>-1</v>
      </c>
      <c r="BN2012">
        <v>1</v>
      </c>
      <c r="BO2012">
        <v>1</v>
      </c>
      <c r="BP2012">
        <v>-1</v>
      </c>
      <c r="BQ2012">
        <v>-1</v>
      </c>
      <c r="BR2012">
        <v>1</v>
      </c>
      <c r="BS2012">
        <v>3</v>
      </c>
      <c r="BT2012">
        <v>13</v>
      </c>
      <c r="BU2012">
        <v>1</v>
      </c>
      <c r="BV2012">
        <v>-1</v>
      </c>
      <c r="BW2012">
        <v>-1</v>
      </c>
      <c r="BX2012">
        <v>-1</v>
      </c>
      <c r="BY2012">
        <v>1</v>
      </c>
      <c r="BZ2012">
        <v>-1</v>
      </c>
      <c r="CA2012">
        <v>1</v>
      </c>
      <c r="CB2012">
        <v>-1</v>
      </c>
      <c r="CC2012">
        <v>1</v>
      </c>
      <c r="CD2012">
        <v>-1</v>
      </c>
      <c r="CE2012">
        <v>1</v>
      </c>
      <c r="CF2012">
        <v>-1</v>
      </c>
      <c r="CG2012">
        <v>-1</v>
      </c>
      <c r="CH2012">
        <v>0</v>
      </c>
      <c r="CI2012">
        <v>-1</v>
      </c>
      <c r="CJ2012">
        <v>3</v>
      </c>
      <c r="CK2012">
        <v>-1</v>
      </c>
      <c r="CL2012">
        <v>1</v>
      </c>
      <c r="CM2012">
        <v>1</v>
      </c>
      <c r="CN2012">
        <v>-1</v>
      </c>
      <c r="CO2012">
        <v>4</v>
      </c>
    </row>
    <row r="2013" spans="1:93">
      <c r="A2013" t="s">
        <v>2192</v>
      </c>
      <c r="B2013" t="s">
        <v>2212</v>
      </c>
      <c r="C2013" t="s">
        <v>926</v>
      </c>
      <c r="D2013" t="s">
        <v>76</v>
      </c>
      <c r="E2013" t="s">
        <v>78</v>
      </c>
      <c r="F2013" t="s">
        <v>80</v>
      </c>
      <c r="G2013">
        <v>34</v>
      </c>
      <c r="H2013">
        <v>18</v>
      </c>
      <c r="I2013">
        <v>57</v>
      </c>
      <c r="J2013" t="s">
        <v>2194</v>
      </c>
      <c r="K2013">
        <v>10</v>
      </c>
      <c r="L2013">
        <v>6</v>
      </c>
      <c r="M2013">
        <v>6</v>
      </c>
      <c r="N2013">
        <v>23</v>
      </c>
      <c r="O2013">
        <v>0.6</v>
      </c>
      <c r="P2013">
        <v>15</v>
      </c>
      <c r="Q2013">
        <v>8</v>
      </c>
      <c r="R2013">
        <v>8</v>
      </c>
      <c r="S2013">
        <v>26</v>
      </c>
      <c r="T2013">
        <v>0.533333333333333</v>
      </c>
      <c r="U2013">
        <v>9</v>
      </c>
      <c r="V2013">
        <v>5</v>
      </c>
      <c r="W2013">
        <v>4</v>
      </c>
      <c r="X2013">
        <v>8</v>
      </c>
      <c r="Y2013">
        <v>0.444444444444444</v>
      </c>
      <c r="Z2013" s="3">
        <v>1</v>
      </c>
      <c r="AA2013" s="3">
        <v>1</v>
      </c>
      <c r="AB2013" s="3">
        <v>1</v>
      </c>
      <c r="AC2013" s="3">
        <v>-1</v>
      </c>
      <c r="AD2013" s="3">
        <v>1</v>
      </c>
      <c r="AE2013" s="3">
        <v>-1</v>
      </c>
      <c r="AF2013" s="3">
        <v>1</v>
      </c>
      <c r="AG2013" s="3">
        <v>1</v>
      </c>
      <c r="AH2013" s="3">
        <v>-1</v>
      </c>
      <c r="AI2013" s="3">
        <v>-1</v>
      </c>
      <c r="AJ2013" s="3">
        <v>1</v>
      </c>
      <c r="AK2013" s="3">
        <v>1</v>
      </c>
      <c r="AL2013" s="3">
        <v>1</v>
      </c>
      <c r="AM2013" s="3">
        <v>1</v>
      </c>
      <c r="AN2013" s="3">
        <v>-1</v>
      </c>
      <c r="AO2013" s="3">
        <v>-1</v>
      </c>
      <c r="AP2013" s="3">
        <v>-1</v>
      </c>
      <c r="AQ2013" s="3">
        <v>1</v>
      </c>
      <c r="AR2013" s="3">
        <v>-1</v>
      </c>
      <c r="AS2013" s="3">
        <v>1</v>
      </c>
      <c r="AT2013" s="3">
        <v>-1</v>
      </c>
      <c r="AU2013" s="3">
        <v>1</v>
      </c>
      <c r="AV2013" s="3">
        <v>-1</v>
      </c>
      <c r="AW2013" s="3">
        <v>1</v>
      </c>
      <c r="AX2013" s="3">
        <v>-1</v>
      </c>
      <c r="AY2013" s="3">
        <v>-1</v>
      </c>
      <c r="AZ2013">
        <v>0</v>
      </c>
      <c r="BA2013" s="3">
        <v>-1</v>
      </c>
      <c r="BB2013" s="3">
        <v>1</v>
      </c>
      <c r="BC2013" s="3">
        <v>-1</v>
      </c>
      <c r="BD2013" s="3">
        <v>1</v>
      </c>
      <c r="BE2013" s="3">
        <v>1</v>
      </c>
      <c r="BF2013" s="3">
        <v>-1</v>
      </c>
      <c r="BG2013" s="3">
        <v>1</v>
      </c>
      <c r="BH2013">
        <v>18</v>
      </c>
      <c r="BI2013">
        <v>1</v>
      </c>
      <c r="BJ2013">
        <v>1</v>
      </c>
      <c r="BK2013">
        <v>-1</v>
      </c>
      <c r="BL2013">
        <v>1</v>
      </c>
      <c r="BM2013">
        <v>-1</v>
      </c>
      <c r="BN2013">
        <v>1</v>
      </c>
      <c r="BO2013">
        <v>1</v>
      </c>
      <c r="BP2013">
        <v>-1</v>
      </c>
      <c r="BQ2013">
        <v>-1</v>
      </c>
      <c r="BR2013">
        <v>1</v>
      </c>
      <c r="BS2013">
        <v>2</v>
      </c>
      <c r="BT2013">
        <v>18</v>
      </c>
      <c r="BU2013">
        <v>1</v>
      </c>
      <c r="BV2013">
        <v>-1</v>
      </c>
      <c r="BW2013">
        <v>-1</v>
      </c>
      <c r="BX2013">
        <v>-1</v>
      </c>
      <c r="BY2013">
        <v>1</v>
      </c>
      <c r="BZ2013">
        <v>-1</v>
      </c>
      <c r="CA2013">
        <v>1</v>
      </c>
      <c r="CB2013">
        <v>-1</v>
      </c>
      <c r="CC2013">
        <v>1</v>
      </c>
      <c r="CD2013">
        <v>-1</v>
      </c>
      <c r="CE2013">
        <v>1</v>
      </c>
      <c r="CF2013">
        <v>-1</v>
      </c>
      <c r="CG2013">
        <v>-1</v>
      </c>
      <c r="CH2013">
        <v>0</v>
      </c>
      <c r="CI2013">
        <v>-1</v>
      </c>
      <c r="CJ2013">
        <v>2</v>
      </c>
      <c r="CK2013">
        <v>-1</v>
      </c>
      <c r="CL2013">
        <v>1</v>
      </c>
      <c r="CM2013">
        <v>1</v>
      </c>
      <c r="CN2013">
        <v>-1</v>
      </c>
      <c r="CO2013">
        <v>4</v>
      </c>
    </row>
    <row r="2014" spans="1:93">
      <c r="A2014" t="s">
        <v>2192</v>
      </c>
      <c r="B2014" t="s">
        <v>2213</v>
      </c>
      <c r="C2014" t="s">
        <v>926</v>
      </c>
      <c r="D2014" t="s">
        <v>76</v>
      </c>
      <c r="E2014" t="s">
        <v>78</v>
      </c>
      <c r="F2014" t="s">
        <v>80</v>
      </c>
      <c r="G2014">
        <v>34</v>
      </c>
      <c r="H2014">
        <v>18</v>
      </c>
      <c r="I2014">
        <v>45</v>
      </c>
      <c r="J2014" t="s">
        <v>2194</v>
      </c>
      <c r="K2014">
        <v>10</v>
      </c>
      <c r="L2014">
        <v>6</v>
      </c>
      <c r="M2014">
        <v>6</v>
      </c>
      <c r="N2014">
        <v>18</v>
      </c>
      <c r="O2014">
        <v>0.6</v>
      </c>
      <c r="P2014">
        <v>15</v>
      </c>
      <c r="Q2014">
        <v>8</v>
      </c>
      <c r="R2014">
        <v>8</v>
      </c>
      <c r="S2014">
        <v>20</v>
      </c>
      <c r="T2014">
        <v>0.533333333333333</v>
      </c>
      <c r="U2014">
        <v>9</v>
      </c>
      <c r="V2014">
        <v>5</v>
      </c>
      <c r="W2014">
        <v>4</v>
      </c>
      <c r="X2014">
        <v>7</v>
      </c>
      <c r="Y2014">
        <v>0.444444444444444</v>
      </c>
      <c r="Z2014" s="3">
        <v>1</v>
      </c>
      <c r="AA2014" s="3">
        <v>1</v>
      </c>
      <c r="AB2014" s="3">
        <v>1</v>
      </c>
      <c r="AC2014" s="3">
        <v>-1</v>
      </c>
      <c r="AD2014" s="3">
        <v>1</v>
      </c>
      <c r="AE2014" s="3">
        <v>-1</v>
      </c>
      <c r="AF2014" s="3">
        <v>1</v>
      </c>
      <c r="AG2014" s="3">
        <v>1</v>
      </c>
      <c r="AH2014" s="3">
        <v>-1</v>
      </c>
      <c r="AI2014" s="3">
        <v>-1</v>
      </c>
      <c r="AJ2014" s="3">
        <v>1</v>
      </c>
      <c r="AK2014" s="3">
        <v>1</v>
      </c>
      <c r="AL2014" s="3">
        <v>1</v>
      </c>
      <c r="AM2014" s="3">
        <v>1</v>
      </c>
      <c r="AN2014" s="3">
        <v>-1</v>
      </c>
      <c r="AO2014" s="3">
        <v>-1</v>
      </c>
      <c r="AP2014" s="3">
        <v>-1</v>
      </c>
      <c r="AQ2014" s="3">
        <v>1</v>
      </c>
      <c r="AR2014" s="3">
        <v>-1</v>
      </c>
      <c r="AS2014" s="3">
        <v>1</v>
      </c>
      <c r="AT2014" s="3">
        <v>-1</v>
      </c>
      <c r="AU2014" s="3">
        <v>1</v>
      </c>
      <c r="AV2014" s="3">
        <v>-1</v>
      </c>
      <c r="AW2014" s="3">
        <v>1</v>
      </c>
      <c r="AX2014" s="3">
        <v>-1</v>
      </c>
      <c r="AY2014" s="3">
        <v>-1</v>
      </c>
      <c r="AZ2014">
        <v>0</v>
      </c>
      <c r="BA2014" s="3">
        <v>-1</v>
      </c>
      <c r="BB2014" s="3">
        <v>1</v>
      </c>
      <c r="BC2014" s="3">
        <v>-1</v>
      </c>
      <c r="BD2014" s="3">
        <v>1</v>
      </c>
      <c r="BE2014" s="3">
        <v>1</v>
      </c>
      <c r="BF2014" s="3">
        <v>-1</v>
      </c>
      <c r="BG2014" s="3">
        <v>1</v>
      </c>
      <c r="BH2014">
        <v>13</v>
      </c>
      <c r="BI2014">
        <v>1</v>
      </c>
      <c r="BJ2014">
        <v>1</v>
      </c>
      <c r="BK2014">
        <v>-1</v>
      </c>
      <c r="BL2014">
        <v>1</v>
      </c>
      <c r="BM2014">
        <v>-1</v>
      </c>
      <c r="BN2014">
        <v>1</v>
      </c>
      <c r="BO2014">
        <v>1</v>
      </c>
      <c r="BP2014">
        <v>-1</v>
      </c>
      <c r="BQ2014">
        <v>-1</v>
      </c>
      <c r="BR2014">
        <v>1</v>
      </c>
      <c r="BS2014">
        <v>1</v>
      </c>
      <c r="BT2014">
        <v>13</v>
      </c>
      <c r="BU2014">
        <v>1</v>
      </c>
      <c r="BV2014">
        <v>-1</v>
      </c>
      <c r="BW2014">
        <v>-1</v>
      </c>
      <c r="BX2014">
        <v>-1</v>
      </c>
      <c r="BY2014">
        <v>1</v>
      </c>
      <c r="BZ2014">
        <v>-1</v>
      </c>
      <c r="CA2014">
        <v>1</v>
      </c>
      <c r="CB2014">
        <v>-1</v>
      </c>
      <c r="CC2014">
        <v>1</v>
      </c>
      <c r="CD2014">
        <v>-1</v>
      </c>
      <c r="CE2014">
        <v>1</v>
      </c>
      <c r="CF2014">
        <v>-1</v>
      </c>
      <c r="CG2014">
        <v>-1</v>
      </c>
      <c r="CH2014">
        <v>0</v>
      </c>
      <c r="CI2014">
        <v>-1</v>
      </c>
      <c r="CJ2014">
        <v>1</v>
      </c>
      <c r="CK2014">
        <v>-1</v>
      </c>
      <c r="CL2014">
        <v>1</v>
      </c>
      <c r="CM2014">
        <v>1</v>
      </c>
      <c r="CN2014">
        <v>-1</v>
      </c>
      <c r="CO2014">
        <v>4</v>
      </c>
    </row>
    <row r="2015" spans="1:93">
      <c r="A2015" t="s">
        <v>2192</v>
      </c>
      <c r="B2015" t="s">
        <v>2214</v>
      </c>
      <c r="C2015" t="s">
        <v>926</v>
      </c>
      <c r="D2015" t="s">
        <v>76</v>
      </c>
      <c r="E2015" t="s">
        <v>78</v>
      </c>
      <c r="F2015" t="s">
        <v>80</v>
      </c>
      <c r="G2015">
        <v>34</v>
      </c>
      <c r="H2015">
        <v>18</v>
      </c>
      <c r="I2015">
        <v>49</v>
      </c>
      <c r="J2015" t="s">
        <v>2194</v>
      </c>
      <c r="K2015">
        <v>10</v>
      </c>
      <c r="L2015">
        <v>6</v>
      </c>
      <c r="M2015">
        <v>6</v>
      </c>
      <c r="N2015">
        <v>18</v>
      </c>
      <c r="O2015">
        <v>0.6</v>
      </c>
      <c r="P2015">
        <v>15</v>
      </c>
      <c r="Q2015">
        <v>8</v>
      </c>
      <c r="R2015">
        <v>8</v>
      </c>
      <c r="S2015">
        <v>22</v>
      </c>
      <c r="T2015">
        <v>0.533333333333333</v>
      </c>
      <c r="U2015">
        <v>9</v>
      </c>
      <c r="V2015">
        <v>5</v>
      </c>
      <c r="W2015">
        <v>4</v>
      </c>
      <c r="X2015">
        <v>9</v>
      </c>
      <c r="Y2015">
        <v>0.444444444444444</v>
      </c>
      <c r="Z2015" s="3">
        <v>1</v>
      </c>
      <c r="AA2015" s="3">
        <v>1</v>
      </c>
      <c r="AB2015" s="3">
        <v>1</v>
      </c>
      <c r="AC2015" s="3">
        <v>-1</v>
      </c>
      <c r="AD2015" s="3">
        <v>1</v>
      </c>
      <c r="AE2015" s="3">
        <v>-1</v>
      </c>
      <c r="AF2015" s="3">
        <v>1</v>
      </c>
      <c r="AG2015" s="3">
        <v>1</v>
      </c>
      <c r="AH2015" s="3">
        <v>-1</v>
      </c>
      <c r="AI2015" s="3">
        <v>-1</v>
      </c>
      <c r="AJ2015" s="3">
        <v>1</v>
      </c>
      <c r="AK2015" s="3">
        <v>1</v>
      </c>
      <c r="AL2015" s="3">
        <v>1</v>
      </c>
      <c r="AM2015" s="3">
        <v>1</v>
      </c>
      <c r="AN2015" s="3">
        <v>-1</v>
      </c>
      <c r="AO2015" s="3">
        <v>-1</v>
      </c>
      <c r="AP2015" s="3">
        <v>-1</v>
      </c>
      <c r="AQ2015" s="3">
        <v>1</v>
      </c>
      <c r="AR2015" s="3">
        <v>-1</v>
      </c>
      <c r="AS2015" s="3">
        <v>1</v>
      </c>
      <c r="AT2015" s="3">
        <v>-1</v>
      </c>
      <c r="AU2015" s="3">
        <v>1</v>
      </c>
      <c r="AV2015" s="3">
        <v>-1</v>
      </c>
      <c r="AW2015" s="3">
        <v>1</v>
      </c>
      <c r="AX2015" s="3">
        <v>-1</v>
      </c>
      <c r="AY2015" s="3">
        <v>-1</v>
      </c>
      <c r="AZ2015">
        <v>0</v>
      </c>
      <c r="BA2015" s="3">
        <v>-1</v>
      </c>
      <c r="BB2015" s="3">
        <v>1</v>
      </c>
      <c r="BC2015" s="3">
        <v>-1</v>
      </c>
      <c r="BD2015" s="3">
        <v>1</v>
      </c>
      <c r="BE2015" s="3">
        <v>1</v>
      </c>
      <c r="BF2015" s="3">
        <v>-1</v>
      </c>
      <c r="BG2015" s="3">
        <v>1</v>
      </c>
      <c r="BH2015">
        <v>13</v>
      </c>
      <c r="BI2015">
        <v>1</v>
      </c>
      <c r="BJ2015">
        <v>1</v>
      </c>
      <c r="BK2015">
        <v>-1</v>
      </c>
      <c r="BL2015">
        <v>1</v>
      </c>
      <c r="BM2015">
        <v>-1</v>
      </c>
      <c r="BN2015">
        <v>1</v>
      </c>
      <c r="BO2015">
        <v>1</v>
      </c>
      <c r="BP2015">
        <v>-1</v>
      </c>
      <c r="BQ2015">
        <v>-1</v>
      </c>
      <c r="BR2015">
        <v>1</v>
      </c>
      <c r="BS2015">
        <v>3</v>
      </c>
      <c r="BT2015">
        <v>13</v>
      </c>
      <c r="BU2015">
        <v>1</v>
      </c>
      <c r="BV2015">
        <v>-1</v>
      </c>
      <c r="BW2015">
        <v>-1</v>
      </c>
      <c r="BX2015">
        <v>-1</v>
      </c>
      <c r="BY2015">
        <v>1</v>
      </c>
      <c r="BZ2015">
        <v>-1</v>
      </c>
      <c r="CA2015">
        <v>1</v>
      </c>
      <c r="CB2015">
        <v>-1</v>
      </c>
      <c r="CC2015">
        <v>1</v>
      </c>
      <c r="CD2015">
        <v>-1</v>
      </c>
      <c r="CE2015">
        <v>1</v>
      </c>
      <c r="CF2015">
        <v>-1</v>
      </c>
      <c r="CG2015">
        <v>-1</v>
      </c>
      <c r="CH2015">
        <v>0</v>
      </c>
      <c r="CI2015">
        <v>-1</v>
      </c>
      <c r="CJ2015">
        <v>3</v>
      </c>
      <c r="CK2015">
        <v>-1</v>
      </c>
      <c r="CL2015">
        <v>1</v>
      </c>
      <c r="CM2015">
        <v>1</v>
      </c>
      <c r="CN2015">
        <v>-1</v>
      </c>
      <c r="CO2015">
        <v>4</v>
      </c>
    </row>
    <row r="2016" spans="1:93">
      <c r="A2016" t="s">
        <v>2192</v>
      </c>
      <c r="B2016" t="s">
        <v>2215</v>
      </c>
      <c r="C2016" t="s">
        <v>926</v>
      </c>
      <c r="D2016" t="s">
        <v>76</v>
      </c>
      <c r="E2016" t="s">
        <v>78</v>
      </c>
      <c r="F2016" t="s">
        <v>80</v>
      </c>
      <c r="G2016">
        <v>34</v>
      </c>
      <c r="H2016">
        <v>18</v>
      </c>
      <c r="I2016">
        <v>43</v>
      </c>
      <c r="J2016" t="s">
        <v>2194</v>
      </c>
      <c r="K2016">
        <v>10</v>
      </c>
      <c r="L2016">
        <v>6</v>
      </c>
      <c r="M2016">
        <v>6</v>
      </c>
      <c r="N2016">
        <v>13</v>
      </c>
      <c r="O2016">
        <v>0.6</v>
      </c>
      <c r="P2016">
        <v>15</v>
      </c>
      <c r="Q2016">
        <v>8</v>
      </c>
      <c r="R2016">
        <v>8</v>
      </c>
      <c r="S2016">
        <v>19</v>
      </c>
      <c r="T2016">
        <v>0.533333333333333</v>
      </c>
      <c r="U2016">
        <v>9</v>
      </c>
      <c r="V2016">
        <v>5</v>
      </c>
      <c r="W2016">
        <v>4</v>
      </c>
      <c r="X2016">
        <v>11</v>
      </c>
      <c r="Y2016">
        <v>0.444444444444444</v>
      </c>
      <c r="Z2016" s="3">
        <v>1</v>
      </c>
      <c r="AA2016" s="3">
        <v>1</v>
      </c>
      <c r="AB2016" s="3">
        <v>1</v>
      </c>
      <c r="AC2016" s="3">
        <v>-1</v>
      </c>
      <c r="AD2016" s="3">
        <v>1</v>
      </c>
      <c r="AE2016" s="3">
        <v>-1</v>
      </c>
      <c r="AF2016" s="3">
        <v>1</v>
      </c>
      <c r="AG2016" s="3">
        <v>1</v>
      </c>
      <c r="AH2016" s="3">
        <v>-1</v>
      </c>
      <c r="AI2016" s="3">
        <v>-1</v>
      </c>
      <c r="AJ2016" s="3">
        <v>1</v>
      </c>
      <c r="AK2016" s="3">
        <v>1</v>
      </c>
      <c r="AL2016" s="3">
        <v>1</v>
      </c>
      <c r="AM2016" s="3">
        <v>1</v>
      </c>
      <c r="AN2016" s="3">
        <v>-1</v>
      </c>
      <c r="AO2016" s="3">
        <v>-1</v>
      </c>
      <c r="AP2016" s="3">
        <v>-1</v>
      </c>
      <c r="AQ2016" s="3">
        <v>1</v>
      </c>
      <c r="AR2016" s="3">
        <v>-1</v>
      </c>
      <c r="AS2016" s="3">
        <v>1</v>
      </c>
      <c r="AT2016" s="3">
        <v>-1</v>
      </c>
      <c r="AU2016" s="3">
        <v>1</v>
      </c>
      <c r="AV2016" s="3">
        <v>-1</v>
      </c>
      <c r="AW2016" s="3">
        <v>1</v>
      </c>
      <c r="AX2016" s="3">
        <v>-1</v>
      </c>
      <c r="AY2016" s="3">
        <v>-1</v>
      </c>
      <c r="AZ2016">
        <v>0</v>
      </c>
      <c r="BA2016" s="3">
        <v>-1</v>
      </c>
      <c r="BB2016" s="3">
        <v>1</v>
      </c>
      <c r="BC2016" s="3">
        <v>-1</v>
      </c>
      <c r="BD2016" s="3">
        <v>1</v>
      </c>
      <c r="BE2016" s="3">
        <v>1</v>
      </c>
      <c r="BF2016" s="3">
        <v>-1</v>
      </c>
      <c r="BG2016" s="3">
        <v>1</v>
      </c>
      <c r="BH2016">
        <v>8</v>
      </c>
      <c r="BI2016">
        <v>1</v>
      </c>
      <c r="BJ2016">
        <v>1</v>
      </c>
      <c r="BK2016">
        <v>-1</v>
      </c>
      <c r="BL2016">
        <v>1</v>
      </c>
      <c r="BM2016">
        <v>-1</v>
      </c>
      <c r="BN2016">
        <v>1</v>
      </c>
      <c r="BO2016">
        <v>1</v>
      </c>
      <c r="BP2016">
        <v>-1</v>
      </c>
      <c r="BQ2016">
        <v>-1</v>
      </c>
      <c r="BR2016">
        <v>1</v>
      </c>
      <c r="BS2016">
        <v>5</v>
      </c>
      <c r="BT2016">
        <v>8</v>
      </c>
      <c r="BU2016">
        <v>1</v>
      </c>
      <c r="BV2016">
        <v>-1</v>
      </c>
      <c r="BW2016">
        <v>-1</v>
      </c>
      <c r="BX2016">
        <v>-1</v>
      </c>
      <c r="BY2016">
        <v>1</v>
      </c>
      <c r="BZ2016">
        <v>-1</v>
      </c>
      <c r="CA2016">
        <v>1</v>
      </c>
      <c r="CB2016">
        <v>-1</v>
      </c>
      <c r="CC2016">
        <v>1</v>
      </c>
      <c r="CD2016">
        <v>-1</v>
      </c>
      <c r="CE2016">
        <v>1</v>
      </c>
      <c r="CF2016">
        <v>-1</v>
      </c>
      <c r="CG2016">
        <v>-1</v>
      </c>
      <c r="CH2016">
        <v>0</v>
      </c>
      <c r="CI2016">
        <v>-1</v>
      </c>
      <c r="CJ2016">
        <v>5</v>
      </c>
      <c r="CK2016">
        <v>-1</v>
      </c>
      <c r="CL2016">
        <v>1</v>
      </c>
      <c r="CM2016">
        <v>1</v>
      </c>
      <c r="CN2016">
        <v>-1</v>
      </c>
      <c r="CO2016">
        <v>4</v>
      </c>
    </row>
    <row r="2017" spans="1:93">
      <c r="A2017" t="s">
        <v>2192</v>
      </c>
      <c r="B2017" t="s">
        <v>2216</v>
      </c>
      <c r="C2017" t="s">
        <v>926</v>
      </c>
      <c r="D2017" t="s">
        <v>76</v>
      </c>
      <c r="E2017" t="s">
        <v>78</v>
      </c>
      <c r="F2017" t="s">
        <v>80</v>
      </c>
      <c r="G2017">
        <v>34</v>
      </c>
      <c r="H2017">
        <v>18</v>
      </c>
      <c r="I2017">
        <v>45</v>
      </c>
      <c r="J2017" t="s">
        <v>2194</v>
      </c>
      <c r="K2017">
        <v>10</v>
      </c>
      <c r="L2017">
        <v>6</v>
      </c>
      <c r="M2017">
        <v>6</v>
      </c>
      <c r="N2017">
        <v>18</v>
      </c>
      <c r="O2017">
        <v>0.6</v>
      </c>
      <c r="P2017">
        <v>15</v>
      </c>
      <c r="Q2017">
        <v>8</v>
      </c>
      <c r="R2017">
        <v>8</v>
      </c>
      <c r="S2017">
        <v>20</v>
      </c>
      <c r="T2017">
        <v>0.533333333333333</v>
      </c>
      <c r="U2017">
        <v>9</v>
      </c>
      <c r="V2017">
        <v>5</v>
      </c>
      <c r="W2017">
        <v>4</v>
      </c>
      <c r="X2017">
        <v>7</v>
      </c>
      <c r="Y2017">
        <v>0.444444444444444</v>
      </c>
      <c r="Z2017" s="3">
        <v>1</v>
      </c>
      <c r="AA2017" s="3">
        <v>1</v>
      </c>
      <c r="AB2017" s="3">
        <v>1</v>
      </c>
      <c r="AC2017" s="3">
        <v>-1</v>
      </c>
      <c r="AD2017" s="3">
        <v>1</v>
      </c>
      <c r="AE2017" s="3">
        <v>-1</v>
      </c>
      <c r="AF2017" s="3">
        <v>1</v>
      </c>
      <c r="AG2017" s="3">
        <v>1</v>
      </c>
      <c r="AH2017" s="3">
        <v>-1</v>
      </c>
      <c r="AI2017" s="3">
        <v>-1</v>
      </c>
      <c r="AJ2017" s="3">
        <v>1</v>
      </c>
      <c r="AK2017" s="3">
        <v>1</v>
      </c>
      <c r="AL2017" s="3">
        <v>1</v>
      </c>
      <c r="AM2017" s="3">
        <v>1</v>
      </c>
      <c r="AN2017" s="3">
        <v>-1</v>
      </c>
      <c r="AO2017" s="3">
        <v>-1</v>
      </c>
      <c r="AP2017" s="3">
        <v>-1</v>
      </c>
      <c r="AQ2017" s="3">
        <v>1</v>
      </c>
      <c r="AR2017" s="3">
        <v>-1</v>
      </c>
      <c r="AS2017" s="3">
        <v>1</v>
      </c>
      <c r="AT2017" s="3">
        <v>-1</v>
      </c>
      <c r="AU2017" s="3">
        <v>1</v>
      </c>
      <c r="AV2017" s="3">
        <v>-1</v>
      </c>
      <c r="AW2017" s="3">
        <v>1</v>
      </c>
      <c r="AX2017" s="3">
        <v>-1</v>
      </c>
      <c r="AY2017" s="3">
        <v>-1</v>
      </c>
      <c r="AZ2017">
        <v>0</v>
      </c>
      <c r="BA2017" s="3">
        <v>-1</v>
      </c>
      <c r="BB2017" s="3">
        <v>1</v>
      </c>
      <c r="BC2017" s="3">
        <v>-1</v>
      </c>
      <c r="BD2017" s="3">
        <v>1</v>
      </c>
      <c r="BE2017" s="3">
        <v>1</v>
      </c>
      <c r="BF2017" s="3">
        <v>-1</v>
      </c>
      <c r="BG2017" s="3">
        <v>1</v>
      </c>
      <c r="BH2017">
        <v>13</v>
      </c>
      <c r="BI2017">
        <v>1</v>
      </c>
      <c r="BJ2017">
        <v>1</v>
      </c>
      <c r="BK2017">
        <v>-1</v>
      </c>
      <c r="BL2017">
        <v>1</v>
      </c>
      <c r="BM2017">
        <v>-1</v>
      </c>
      <c r="BN2017">
        <v>1</v>
      </c>
      <c r="BO2017">
        <v>1</v>
      </c>
      <c r="BP2017">
        <v>-1</v>
      </c>
      <c r="BQ2017">
        <v>-1</v>
      </c>
      <c r="BR2017">
        <v>1</v>
      </c>
      <c r="BS2017">
        <v>1</v>
      </c>
      <c r="BT2017">
        <v>13</v>
      </c>
      <c r="BU2017">
        <v>1</v>
      </c>
      <c r="BV2017">
        <v>-1</v>
      </c>
      <c r="BW2017">
        <v>-1</v>
      </c>
      <c r="BX2017">
        <v>-1</v>
      </c>
      <c r="BY2017">
        <v>1</v>
      </c>
      <c r="BZ2017">
        <v>-1</v>
      </c>
      <c r="CA2017">
        <v>1</v>
      </c>
      <c r="CB2017">
        <v>-1</v>
      </c>
      <c r="CC2017">
        <v>1</v>
      </c>
      <c r="CD2017">
        <v>-1</v>
      </c>
      <c r="CE2017">
        <v>1</v>
      </c>
      <c r="CF2017">
        <v>-1</v>
      </c>
      <c r="CG2017">
        <v>-1</v>
      </c>
      <c r="CH2017">
        <v>0</v>
      </c>
      <c r="CI2017">
        <v>-1</v>
      </c>
      <c r="CJ2017">
        <v>1</v>
      </c>
      <c r="CK2017">
        <v>-1</v>
      </c>
      <c r="CL2017">
        <v>1</v>
      </c>
      <c r="CM2017">
        <v>1</v>
      </c>
      <c r="CN2017">
        <v>-1</v>
      </c>
      <c r="CO2017">
        <v>4</v>
      </c>
    </row>
    <row r="2018" spans="1:93">
      <c r="A2018" t="s">
        <v>2192</v>
      </c>
      <c r="B2018" t="s">
        <v>2217</v>
      </c>
      <c r="C2018" t="s">
        <v>926</v>
      </c>
      <c r="D2018" t="s">
        <v>76</v>
      </c>
      <c r="E2018" t="s">
        <v>78</v>
      </c>
      <c r="F2018" t="s">
        <v>80</v>
      </c>
      <c r="G2018">
        <v>34</v>
      </c>
      <c r="H2018">
        <v>18</v>
      </c>
      <c r="I2018">
        <v>67</v>
      </c>
      <c r="J2018" t="s">
        <v>2194</v>
      </c>
      <c r="K2018">
        <v>10</v>
      </c>
      <c r="L2018">
        <v>6</v>
      </c>
      <c r="M2018">
        <v>6</v>
      </c>
      <c r="N2018">
        <v>23</v>
      </c>
      <c r="O2018">
        <v>0.6</v>
      </c>
      <c r="P2018">
        <v>15</v>
      </c>
      <c r="Q2018">
        <v>8</v>
      </c>
      <c r="R2018">
        <v>8</v>
      </c>
      <c r="S2018">
        <v>31</v>
      </c>
      <c r="T2018">
        <v>0.533333333333333</v>
      </c>
      <c r="U2018">
        <v>9</v>
      </c>
      <c r="V2018">
        <v>5</v>
      </c>
      <c r="W2018">
        <v>4</v>
      </c>
      <c r="X2018">
        <v>13</v>
      </c>
      <c r="Y2018">
        <v>0.444444444444444</v>
      </c>
      <c r="Z2018" s="3">
        <v>1</v>
      </c>
      <c r="AA2018" s="3">
        <v>1</v>
      </c>
      <c r="AB2018" s="3">
        <v>1</v>
      </c>
      <c r="AC2018" s="3">
        <v>-1</v>
      </c>
      <c r="AD2018" s="3">
        <v>1</v>
      </c>
      <c r="AE2018" s="3">
        <v>-1</v>
      </c>
      <c r="AF2018" s="3">
        <v>1</v>
      </c>
      <c r="AG2018" s="3">
        <v>1</v>
      </c>
      <c r="AH2018" s="3">
        <v>-1</v>
      </c>
      <c r="AI2018" s="3">
        <v>-1</v>
      </c>
      <c r="AJ2018" s="3">
        <v>1</v>
      </c>
      <c r="AK2018" s="3">
        <v>1</v>
      </c>
      <c r="AL2018" s="3">
        <v>1</v>
      </c>
      <c r="AM2018" s="3">
        <v>1</v>
      </c>
      <c r="AN2018" s="3">
        <v>-1</v>
      </c>
      <c r="AO2018" s="3">
        <v>-1</v>
      </c>
      <c r="AP2018" s="3">
        <v>-1</v>
      </c>
      <c r="AQ2018" s="3">
        <v>1</v>
      </c>
      <c r="AR2018" s="3">
        <v>-1</v>
      </c>
      <c r="AS2018" s="3">
        <v>1</v>
      </c>
      <c r="AT2018" s="3">
        <v>-1</v>
      </c>
      <c r="AU2018" s="3">
        <v>1</v>
      </c>
      <c r="AV2018" s="3">
        <v>-1</v>
      </c>
      <c r="AW2018" s="3">
        <v>1</v>
      </c>
      <c r="AX2018" s="3">
        <v>-1</v>
      </c>
      <c r="AY2018" s="3">
        <v>-1</v>
      </c>
      <c r="AZ2018">
        <v>0</v>
      </c>
      <c r="BA2018" s="3">
        <v>-1</v>
      </c>
      <c r="BB2018" s="3">
        <v>1</v>
      </c>
      <c r="BC2018" s="3">
        <v>-1</v>
      </c>
      <c r="BD2018" s="3">
        <v>1</v>
      </c>
      <c r="BE2018" s="3">
        <v>1</v>
      </c>
      <c r="BF2018" s="3">
        <v>-1</v>
      </c>
      <c r="BG2018" s="3">
        <v>1</v>
      </c>
      <c r="BH2018">
        <v>18</v>
      </c>
      <c r="BI2018">
        <v>1</v>
      </c>
      <c r="BJ2018">
        <v>1</v>
      </c>
      <c r="BK2018">
        <v>-1</v>
      </c>
      <c r="BL2018">
        <v>1</v>
      </c>
      <c r="BM2018">
        <v>-1</v>
      </c>
      <c r="BN2018">
        <v>1</v>
      </c>
      <c r="BO2018">
        <v>1</v>
      </c>
      <c r="BP2018">
        <v>-1</v>
      </c>
      <c r="BQ2018">
        <v>-1</v>
      </c>
      <c r="BR2018">
        <v>1</v>
      </c>
      <c r="BS2018">
        <v>7</v>
      </c>
      <c r="BT2018">
        <v>18</v>
      </c>
      <c r="BU2018">
        <v>1</v>
      </c>
      <c r="BV2018">
        <v>-1</v>
      </c>
      <c r="BW2018">
        <v>-1</v>
      </c>
      <c r="BX2018">
        <v>-1</v>
      </c>
      <c r="BY2018">
        <v>1</v>
      </c>
      <c r="BZ2018">
        <v>-1</v>
      </c>
      <c r="CA2018">
        <v>1</v>
      </c>
      <c r="CB2018">
        <v>-1</v>
      </c>
      <c r="CC2018">
        <v>1</v>
      </c>
      <c r="CD2018">
        <v>-1</v>
      </c>
      <c r="CE2018">
        <v>1</v>
      </c>
      <c r="CF2018">
        <v>-1</v>
      </c>
      <c r="CG2018">
        <v>-1</v>
      </c>
      <c r="CH2018">
        <v>0</v>
      </c>
      <c r="CI2018">
        <v>-1</v>
      </c>
      <c r="CJ2018">
        <v>7</v>
      </c>
      <c r="CK2018">
        <v>-1</v>
      </c>
      <c r="CL2018">
        <v>1</v>
      </c>
      <c r="CM2018">
        <v>1</v>
      </c>
      <c r="CN2018">
        <v>-1</v>
      </c>
      <c r="CO2018">
        <v>4</v>
      </c>
    </row>
    <row r="2019" spans="1:93">
      <c r="A2019" t="s">
        <v>2192</v>
      </c>
      <c r="B2019" t="s">
        <v>2218</v>
      </c>
      <c r="C2019" t="s">
        <v>926</v>
      </c>
      <c r="D2019" t="s">
        <v>76</v>
      </c>
      <c r="E2019" t="s">
        <v>78</v>
      </c>
      <c r="F2019" t="s">
        <v>80</v>
      </c>
      <c r="G2019">
        <v>34</v>
      </c>
      <c r="H2019">
        <v>18</v>
      </c>
      <c r="I2019">
        <v>45</v>
      </c>
      <c r="J2019" t="s">
        <v>2194</v>
      </c>
      <c r="K2019">
        <v>10</v>
      </c>
      <c r="L2019">
        <v>6</v>
      </c>
      <c r="M2019">
        <v>6</v>
      </c>
      <c r="N2019">
        <v>18</v>
      </c>
      <c r="O2019">
        <v>0.6</v>
      </c>
      <c r="P2019">
        <v>15</v>
      </c>
      <c r="Q2019">
        <v>8</v>
      </c>
      <c r="R2019">
        <v>8</v>
      </c>
      <c r="S2019">
        <v>20</v>
      </c>
      <c r="T2019">
        <v>0.533333333333333</v>
      </c>
      <c r="U2019">
        <v>9</v>
      </c>
      <c r="V2019">
        <v>5</v>
      </c>
      <c r="W2019">
        <v>4</v>
      </c>
      <c r="X2019">
        <v>7</v>
      </c>
      <c r="Y2019">
        <v>0.444444444444444</v>
      </c>
      <c r="Z2019" s="3">
        <v>1</v>
      </c>
      <c r="AA2019" s="3">
        <v>1</v>
      </c>
      <c r="AB2019" s="3">
        <v>1</v>
      </c>
      <c r="AC2019" s="3">
        <v>-1</v>
      </c>
      <c r="AD2019" s="3">
        <v>1</v>
      </c>
      <c r="AE2019" s="3">
        <v>-1</v>
      </c>
      <c r="AF2019" s="3">
        <v>1</v>
      </c>
      <c r="AG2019" s="3">
        <v>1</v>
      </c>
      <c r="AH2019" s="3">
        <v>-1</v>
      </c>
      <c r="AI2019" s="3">
        <v>-1</v>
      </c>
      <c r="AJ2019" s="3">
        <v>1</v>
      </c>
      <c r="AK2019" s="3">
        <v>1</v>
      </c>
      <c r="AL2019" s="3">
        <v>1</v>
      </c>
      <c r="AM2019" s="3">
        <v>1</v>
      </c>
      <c r="AN2019" s="3">
        <v>-1</v>
      </c>
      <c r="AO2019" s="3">
        <v>-1</v>
      </c>
      <c r="AP2019" s="3">
        <v>-1</v>
      </c>
      <c r="AQ2019" s="3">
        <v>1</v>
      </c>
      <c r="AR2019" s="3">
        <v>-1</v>
      </c>
      <c r="AS2019" s="3">
        <v>1</v>
      </c>
      <c r="AT2019" s="3">
        <v>-1</v>
      </c>
      <c r="AU2019" s="3">
        <v>1</v>
      </c>
      <c r="AV2019" s="3">
        <v>-1</v>
      </c>
      <c r="AW2019" s="3">
        <v>1</v>
      </c>
      <c r="AX2019" s="3">
        <v>-1</v>
      </c>
      <c r="AY2019" s="3">
        <v>-1</v>
      </c>
      <c r="AZ2019">
        <v>0</v>
      </c>
      <c r="BA2019" s="3">
        <v>-1</v>
      </c>
      <c r="BB2019" s="3">
        <v>1</v>
      </c>
      <c r="BC2019" s="3">
        <v>-1</v>
      </c>
      <c r="BD2019" s="3">
        <v>1</v>
      </c>
      <c r="BE2019" s="3">
        <v>1</v>
      </c>
      <c r="BF2019" s="3">
        <v>-1</v>
      </c>
      <c r="BG2019" s="3">
        <v>1</v>
      </c>
      <c r="BH2019">
        <v>13</v>
      </c>
      <c r="BI2019">
        <v>1</v>
      </c>
      <c r="BJ2019">
        <v>1</v>
      </c>
      <c r="BK2019">
        <v>-1</v>
      </c>
      <c r="BL2019">
        <v>1</v>
      </c>
      <c r="BM2019">
        <v>-1</v>
      </c>
      <c r="BN2019">
        <v>1</v>
      </c>
      <c r="BO2019">
        <v>1</v>
      </c>
      <c r="BP2019">
        <v>-1</v>
      </c>
      <c r="BQ2019">
        <v>-1</v>
      </c>
      <c r="BR2019">
        <v>1</v>
      </c>
      <c r="BS2019">
        <v>1</v>
      </c>
      <c r="BT2019">
        <v>13</v>
      </c>
      <c r="BU2019">
        <v>1</v>
      </c>
      <c r="BV2019">
        <v>-1</v>
      </c>
      <c r="BW2019">
        <v>-1</v>
      </c>
      <c r="BX2019">
        <v>-1</v>
      </c>
      <c r="BY2019">
        <v>1</v>
      </c>
      <c r="BZ2019">
        <v>-1</v>
      </c>
      <c r="CA2019">
        <v>1</v>
      </c>
      <c r="CB2019">
        <v>-1</v>
      </c>
      <c r="CC2019">
        <v>1</v>
      </c>
      <c r="CD2019">
        <v>-1</v>
      </c>
      <c r="CE2019">
        <v>1</v>
      </c>
      <c r="CF2019">
        <v>-1</v>
      </c>
      <c r="CG2019">
        <v>-1</v>
      </c>
      <c r="CH2019">
        <v>0</v>
      </c>
      <c r="CI2019">
        <v>-1</v>
      </c>
      <c r="CJ2019">
        <v>1</v>
      </c>
      <c r="CK2019">
        <v>-1</v>
      </c>
      <c r="CL2019">
        <v>1</v>
      </c>
      <c r="CM2019">
        <v>1</v>
      </c>
      <c r="CN2019">
        <v>-1</v>
      </c>
      <c r="CO2019">
        <v>4</v>
      </c>
    </row>
    <row r="2020" spans="1:93">
      <c r="A2020" t="s">
        <v>2192</v>
      </c>
      <c r="B2020" t="s">
        <v>2219</v>
      </c>
      <c r="C2020" t="s">
        <v>926</v>
      </c>
      <c r="D2020" t="s">
        <v>76</v>
      </c>
      <c r="E2020" t="s">
        <v>78</v>
      </c>
      <c r="F2020" t="s">
        <v>80</v>
      </c>
      <c r="G2020">
        <v>34</v>
      </c>
      <c r="H2020">
        <v>18</v>
      </c>
      <c r="I2020">
        <v>41</v>
      </c>
      <c r="J2020" t="s">
        <v>2194</v>
      </c>
      <c r="K2020">
        <v>10</v>
      </c>
      <c r="L2020">
        <v>6</v>
      </c>
      <c r="M2020">
        <v>6</v>
      </c>
      <c r="N2020">
        <v>13</v>
      </c>
      <c r="O2020">
        <v>0.6</v>
      </c>
      <c r="P2020">
        <v>15</v>
      </c>
      <c r="Q2020">
        <v>8</v>
      </c>
      <c r="R2020">
        <v>8</v>
      </c>
      <c r="S2020">
        <v>18</v>
      </c>
      <c r="T2020">
        <v>0.533333333333333</v>
      </c>
      <c r="U2020">
        <v>9</v>
      </c>
      <c r="V2020">
        <v>5</v>
      </c>
      <c r="W2020">
        <v>4</v>
      </c>
      <c r="X2020">
        <v>10</v>
      </c>
      <c r="Y2020">
        <v>0.444444444444444</v>
      </c>
      <c r="Z2020" s="3">
        <v>1</v>
      </c>
      <c r="AA2020" s="3">
        <v>1</v>
      </c>
      <c r="AB2020" s="3">
        <v>1</v>
      </c>
      <c r="AC2020" s="3">
        <v>-1</v>
      </c>
      <c r="AD2020" s="3">
        <v>1</v>
      </c>
      <c r="AE2020" s="3">
        <v>-1</v>
      </c>
      <c r="AF2020" s="3">
        <v>1</v>
      </c>
      <c r="AG2020" s="3">
        <v>1</v>
      </c>
      <c r="AH2020" s="3">
        <v>-1</v>
      </c>
      <c r="AI2020" s="3">
        <v>-1</v>
      </c>
      <c r="AJ2020" s="3">
        <v>1</v>
      </c>
      <c r="AK2020" s="3">
        <v>1</v>
      </c>
      <c r="AL2020" s="3">
        <v>1</v>
      </c>
      <c r="AM2020" s="3">
        <v>1</v>
      </c>
      <c r="AN2020" s="3">
        <v>-1</v>
      </c>
      <c r="AO2020" s="3">
        <v>-1</v>
      </c>
      <c r="AP2020" s="3">
        <v>-1</v>
      </c>
      <c r="AQ2020" s="3">
        <v>1</v>
      </c>
      <c r="AR2020" s="3">
        <v>-1</v>
      </c>
      <c r="AS2020" s="3">
        <v>1</v>
      </c>
      <c r="AT2020" s="3">
        <v>-1</v>
      </c>
      <c r="AU2020" s="3">
        <v>1</v>
      </c>
      <c r="AV2020" s="3">
        <v>-1</v>
      </c>
      <c r="AW2020" s="3">
        <v>1</v>
      </c>
      <c r="AX2020" s="3">
        <v>-1</v>
      </c>
      <c r="AY2020" s="3">
        <v>-1</v>
      </c>
      <c r="AZ2020">
        <v>0</v>
      </c>
      <c r="BA2020" s="3">
        <v>-1</v>
      </c>
      <c r="BB2020" s="3">
        <v>1</v>
      </c>
      <c r="BC2020" s="3">
        <v>-1</v>
      </c>
      <c r="BD2020" s="3">
        <v>1</v>
      </c>
      <c r="BE2020" s="3">
        <v>1</v>
      </c>
      <c r="BF2020" s="3">
        <v>-1</v>
      </c>
      <c r="BG2020" s="3">
        <v>1</v>
      </c>
      <c r="BH2020">
        <v>8</v>
      </c>
      <c r="BI2020">
        <v>1</v>
      </c>
      <c r="BJ2020">
        <v>1</v>
      </c>
      <c r="BK2020">
        <v>-1</v>
      </c>
      <c r="BL2020">
        <v>1</v>
      </c>
      <c r="BM2020">
        <v>-1</v>
      </c>
      <c r="BN2020">
        <v>1</v>
      </c>
      <c r="BO2020">
        <v>1</v>
      </c>
      <c r="BP2020">
        <v>-1</v>
      </c>
      <c r="BQ2020">
        <v>-1</v>
      </c>
      <c r="BR2020">
        <v>1</v>
      </c>
      <c r="BS2020">
        <v>4</v>
      </c>
      <c r="BT2020">
        <v>8</v>
      </c>
      <c r="BU2020">
        <v>1</v>
      </c>
      <c r="BV2020">
        <v>-1</v>
      </c>
      <c r="BW2020">
        <v>-1</v>
      </c>
      <c r="BX2020">
        <v>-1</v>
      </c>
      <c r="BY2020">
        <v>1</v>
      </c>
      <c r="BZ2020">
        <v>-1</v>
      </c>
      <c r="CA2020">
        <v>1</v>
      </c>
      <c r="CB2020">
        <v>-1</v>
      </c>
      <c r="CC2020">
        <v>1</v>
      </c>
      <c r="CD2020">
        <v>-1</v>
      </c>
      <c r="CE2020">
        <v>1</v>
      </c>
      <c r="CF2020">
        <v>-1</v>
      </c>
      <c r="CG2020">
        <v>-1</v>
      </c>
      <c r="CH2020">
        <v>0</v>
      </c>
      <c r="CI2020">
        <v>-1</v>
      </c>
      <c r="CJ2020">
        <v>4</v>
      </c>
      <c r="CK2020">
        <v>-1</v>
      </c>
      <c r="CL2020">
        <v>1</v>
      </c>
      <c r="CM2020">
        <v>1</v>
      </c>
      <c r="CN2020">
        <v>-1</v>
      </c>
      <c r="CO2020">
        <v>4</v>
      </c>
    </row>
    <row r="2021" spans="1:93">
      <c r="A2021" t="s">
        <v>2192</v>
      </c>
      <c r="B2021" t="s">
        <v>2220</v>
      </c>
      <c r="C2021" t="s">
        <v>926</v>
      </c>
      <c r="D2021" t="s">
        <v>76</v>
      </c>
      <c r="E2021" t="s">
        <v>78</v>
      </c>
      <c r="F2021" t="s">
        <v>80</v>
      </c>
      <c r="G2021">
        <v>34</v>
      </c>
      <c r="H2021">
        <v>18</v>
      </c>
      <c r="I2021">
        <v>175</v>
      </c>
      <c r="J2021" t="s">
        <v>2194</v>
      </c>
      <c r="K2021">
        <v>10</v>
      </c>
      <c r="L2021">
        <v>6</v>
      </c>
      <c r="M2021">
        <v>6</v>
      </c>
      <c r="N2021">
        <v>73</v>
      </c>
      <c r="O2021">
        <v>0.6</v>
      </c>
      <c r="P2021">
        <v>15</v>
      </c>
      <c r="Q2021">
        <v>8</v>
      </c>
      <c r="R2021">
        <v>8</v>
      </c>
      <c r="S2021">
        <v>85</v>
      </c>
      <c r="T2021">
        <v>0.533333333333333</v>
      </c>
      <c r="U2021">
        <v>9</v>
      </c>
      <c r="V2021">
        <v>5</v>
      </c>
      <c r="W2021">
        <v>4</v>
      </c>
      <c r="X2021">
        <v>17</v>
      </c>
      <c r="Y2021">
        <v>0.444444444444444</v>
      </c>
      <c r="Z2021" s="3">
        <v>1</v>
      </c>
      <c r="AA2021" s="3">
        <v>1</v>
      </c>
      <c r="AB2021" s="3">
        <v>1</v>
      </c>
      <c r="AC2021" s="3">
        <v>-1</v>
      </c>
      <c r="AD2021" s="3">
        <v>1</v>
      </c>
      <c r="AE2021" s="3">
        <v>-1</v>
      </c>
      <c r="AF2021" s="3">
        <v>1</v>
      </c>
      <c r="AG2021" s="3">
        <v>1</v>
      </c>
      <c r="AH2021" s="3">
        <v>-1</v>
      </c>
      <c r="AI2021" s="3">
        <v>-1</v>
      </c>
      <c r="AJ2021" s="3">
        <v>1</v>
      </c>
      <c r="AK2021" s="3">
        <v>1</v>
      </c>
      <c r="AL2021" s="3">
        <v>1</v>
      </c>
      <c r="AM2021" s="3">
        <v>1</v>
      </c>
      <c r="AN2021" s="3">
        <v>-1</v>
      </c>
      <c r="AO2021" s="3">
        <v>-1</v>
      </c>
      <c r="AP2021" s="3">
        <v>-1</v>
      </c>
      <c r="AQ2021" s="3">
        <v>1</v>
      </c>
      <c r="AR2021" s="3">
        <v>-1</v>
      </c>
      <c r="AS2021" s="3">
        <v>1</v>
      </c>
      <c r="AT2021" s="3">
        <v>-1</v>
      </c>
      <c r="AU2021" s="3">
        <v>1</v>
      </c>
      <c r="AV2021" s="3">
        <v>-1</v>
      </c>
      <c r="AW2021" s="3">
        <v>1</v>
      </c>
      <c r="AX2021" s="3">
        <v>-1</v>
      </c>
      <c r="AY2021" s="3">
        <v>-1</v>
      </c>
      <c r="AZ2021">
        <v>0</v>
      </c>
      <c r="BA2021" s="3">
        <v>-1</v>
      </c>
      <c r="BB2021" s="3">
        <v>1</v>
      </c>
      <c r="BC2021" s="3">
        <v>-1</v>
      </c>
      <c r="BD2021" s="3">
        <v>1</v>
      </c>
      <c r="BE2021" s="3">
        <v>1</v>
      </c>
      <c r="BF2021" s="3">
        <v>-1</v>
      </c>
      <c r="BG2021" s="3">
        <v>1</v>
      </c>
      <c r="BH2021">
        <v>68</v>
      </c>
      <c r="BI2021">
        <v>1</v>
      </c>
      <c r="BJ2021">
        <v>1</v>
      </c>
      <c r="BK2021">
        <v>-1</v>
      </c>
      <c r="BL2021">
        <v>1</v>
      </c>
      <c r="BM2021">
        <v>-1</v>
      </c>
      <c r="BN2021">
        <v>1</v>
      </c>
      <c r="BO2021">
        <v>1</v>
      </c>
      <c r="BP2021">
        <v>-1</v>
      </c>
      <c r="BQ2021">
        <v>-1</v>
      </c>
      <c r="BR2021">
        <v>1</v>
      </c>
      <c r="BS2021">
        <v>11</v>
      </c>
      <c r="BT2021">
        <v>68</v>
      </c>
      <c r="BU2021">
        <v>1</v>
      </c>
      <c r="BV2021">
        <v>-1</v>
      </c>
      <c r="BW2021">
        <v>-1</v>
      </c>
      <c r="BX2021">
        <v>-1</v>
      </c>
      <c r="BY2021">
        <v>1</v>
      </c>
      <c r="BZ2021">
        <v>-1</v>
      </c>
      <c r="CA2021">
        <v>1</v>
      </c>
      <c r="CB2021">
        <v>-1</v>
      </c>
      <c r="CC2021">
        <v>1</v>
      </c>
      <c r="CD2021">
        <v>-1</v>
      </c>
      <c r="CE2021">
        <v>1</v>
      </c>
      <c r="CF2021">
        <v>-1</v>
      </c>
      <c r="CG2021">
        <v>-1</v>
      </c>
      <c r="CH2021">
        <v>0</v>
      </c>
      <c r="CI2021">
        <v>-1</v>
      </c>
      <c r="CJ2021">
        <v>11</v>
      </c>
      <c r="CK2021">
        <v>-1</v>
      </c>
      <c r="CL2021">
        <v>1</v>
      </c>
      <c r="CM2021">
        <v>1</v>
      </c>
      <c r="CN2021">
        <v>-1</v>
      </c>
      <c r="CO2021">
        <v>4</v>
      </c>
    </row>
    <row r="2022" spans="1:93">
      <c r="A2022" t="s">
        <v>2192</v>
      </c>
      <c r="B2022" t="s">
        <v>2221</v>
      </c>
      <c r="C2022" t="s">
        <v>926</v>
      </c>
      <c r="D2022" t="s">
        <v>76</v>
      </c>
      <c r="E2022" t="s">
        <v>78</v>
      </c>
      <c r="F2022" t="s">
        <v>80</v>
      </c>
      <c r="G2022">
        <v>34</v>
      </c>
      <c r="H2022">
        <v>18</v>
      </c>
      <c r="I2022">
        <v>75</v>
      </c>
      <c r="J2022" t="s">
        <v>2194</v>
      </c>
      <c r="K2022">
        <v>10</v>
      </c>
      <c r="L2022">
        <v>6</v>
      </c>
      <c r="M2022">
        <v>6</v>
      </c>
      <c r="N2022">
        <v>28</v>
      </c>
      <c r="O2022">
        <v>0.6</v>
      </c>
      <c r="P2022">
        <v>15</v>
      </c>
      <c r="Q2022">
        <v>8</v>
      </c>
      <c r="R2022">
        <v>8</v>
      </c>
      <c r="S2022">
        <v>35</v>
      </c>
      <c r="T2022">
        <v>0.533333333333333</v>
      </c>
      <c r="U2022">
        <v>9</v>
      </c>
      <c r="V2022">
        <v>5</v>
      </c>
      <c r="W2022">
        <v>4</v>
      </c>
      <c r="X2022">
        <v>12</v>
      </c>
      <c r="Y2022">
        <v>0.444444444444444</v>
      </c>
      <c r="Z2022" s="3">
        <v>1</v>
      </c>
      <c r="AA2022" s="3">
        <v>1</v>
      </c>
      <c r="AB2022" s="3">
        <v>1</v>
      </c>
      <c r="AC2022" s="3">
        <v>-1</v>
      </c>
      <c r="AD2022" s="3">
        <v>1</v>
      </c>
      <c r="AE2022" s="3">
        <v>-1</v>
      </c>
      <c r="AF2022" s="3">
        <v>1</v>
      </c>
      <c r="AG2022" s="3">
        <v>1</v>
      </c>
      <c r="AH2022" s="3">
        <v>-1</v>
      </c>
      <c r="AI2022" s="3">
        <v>-1</v>
      </c>
      <c r="AJ2022" s="3">
        <v>1</v>
      </c>
      <c r="AK2022" s="3">
        <v>1</v>
      </c>
      <c r="AL2022" s="3">
        <v>1</v>
      </c>
      <c r="AM2022" s="3">
        <v>1</v>
      </c>
      <c r="AN2022" s="3">
        <v>-1</v>
      </c>
      <c r="AO2022" s="3">
        <v>-1</v>
      </c>
      <c r="AP2022" s="3">
        <v>-1</v>
      </c>
      <c r="AQ2022" s="3">
        <v>1</v>
      </c>
      <c r="AR2022" s="3">
        <v>-1</v>
      </c>
      <c r="AS2022" s="3">
        <v>1</v>
      </c>
      <c r="AT2022" s="3">
        <v>-1</v>
      </c>
      <c r="AU2022" s="3">
        <v>1</v>
      </c>
      <c r="AV2022" s="3">
        <v>-1</v>
      </c>
      <c r="AW2022" s="3">
        <v>1</v>
      </c>
      <c r="AX2022" s="3">
        <v>-1</v>
      </c>
      <c r="AY2022" s="3">
        <v>-1</v>
      </c>
      <c r="AZ2022">
        <v>0</v>
      </c>
      <c r="BA2022" s="3">
        <v>-1</v>
      </c>
      <c r="BB2022" s="3">
        <v>1</v>
      </c>
      <c r="BC2022" s="3">
        <v>-1</v>
      </c>
      <c r="BD2022" s="3">
        <v>1</v>
      </c>
      <c r="BE2022" s="3">
        <v>1</v>
      </c>
      <c r="BF2022" s="3">
        <v>-1</v>
      </c>
      <c r="BG2022" s="3">
        <v>1</v>
      </c>
      <c r="BH2022">
        <v>23</v>
      </c>
      <c r="BI2022">
        <v>1</v>
      </c>
      <c r="BJ2022">
        <v>1</v>
      </c>
      <c r="BK2022">
        <v>-1</v>
      </c>
      <c r="BL2022">
        <v>1</v>
      </c>
      <c r="BM2022">
        <v>-1</v>
      </c>
      <c r="BN2022">
        <v>1</v>
      </c>
      <c r="BO2022">
        <v>1</v>
      </c>
      <c r="BP2022">
        <v>-1</v>
      </c>
      <c r="BQ2022">
        <v>-1</v>
      </c>
      <c r="BR2022">
        <v>1</v>
      </c>
      <c r="BS2022">
        <v>6</v>
      </c>
      <c r="BT2022">
        <v>23</v>
      </c>
      <c r="BU2022">
        <v>1</v>
      </c>
      <c r="BV2022">
        <v>-1</v>
      </c>
      <c r="BW2022">
        <v>-1</v>
      </c>
      <c r="BX2022">
        <v>-1</v>
      </c>
      <c r="BY2022">
        <v>1</v>
      </c>
      <c r="BZ2022">
        <v>-1</v>
      </c>
      <c r="CA2022">
        <v>1</v>
      </c>
      <c r="CB2022">
        <v>-1</v>
      </c>
      <c r="CC2022">
        <v>1</v>
      </c>
      <c r="CD2022">
        <v>-1</v>
      </c>
      <c r="CE2022">
        <v>1</v>
      </c>
      <c r="CF2022">
        <v>-1</v>
      </c>
      <c r="CG2022">
        <v>-1</v>
      </c>
      <c r="CH2022">
        <v>0</v>
      </c>
      <c r="CI2022">
        <v>-1</v>
      </c>
      <c r="CJ2022">
        <v>6</v>
      </c>
      <c r="CK2022">
        <v>-1</v>
      </c>
      <c r="CL2022">
        <v>1</v>
      </c>
      <c r="CM2022">
        <v>1</v>
      </c>
      <c r="CN2022">
        <v>-1</v>
      </c>
      <c r="CO2022">
        <v>4</v>
      </c>
    </row>
    <row r="2023" spans="1:93">
      <c r="A2023" t="s">
        <v>2192</v>
      </c>
      <c r="B2023" t="s">
        <v>2222</v>
      </c>
      <c r="C2023" t="s">
        <v>926</v>
      </c>
      <c r="D2023" t="s">
        <v>76</v>
      </c>
      <c r="E2023" t="s">
        <v>78</v>
      </c>
      <c r="F2023" t="s">
        <v>80</v>
      </c>
      <c r="G2023">
        <v>34</v>
      </c>
      <c r="H2023">
        <v>18</v>
      </c>
      <c r="I2023">
        <v>65</v>
      </c>
      <c r="J2023" t="s">
        <v>2194</v>
      </c>
      <c r="K2023">
        <v>10</v>
      </c>
      <c r="L2023">
        <v>6</v>
      </c>
      <c r="M2023">
        <v>6</v>
      </c>
      <c r="N2023">
        <v>28</v>
      </c>
      <c r="O2023">
        <v>0.6</v>
      </c>
      <c r="P2023">
        <v>15</v>
      </c>
      <c r="Q2023">
        <v>8</v>
      </c>
      <c r="R2023">
        <v>8</v>
      </c>
      <c r="S2023">
        <v>30</v>
      </c>
      <c r="T2023">
        <v>0.533333333333333</v>
      </c>
      <c r="U2023">
        <v>9</v>
      </c>
      <c r="V2023">
        <v>5</v>
      </c>
      <c r="W2023">
        <v>4</v>
      </c>
      <c r="X2023">
        <v>7</v>
      </c>
      <c r="Y2023">
        <v>0.444444444444444</v>
      </c>
      <c r="Z2023" s="3">
        <v>1</v>
      </c>
      <c r="AA2023" s="3">
        <v>1</v>
      </c>
      <c r="AB2023" s="3">
        <v>1</v>
      </c>
      <c r="AC2023" s="3">
        <v>-1</v>
      </c>
      <c r="AD2023" s="3">
        <v>1</v>
      </c>
      <c r="AE2023" s="3">
        <v>-1</v>
      </c>
      <c r="AF2023" s="3">
        <v>1</v>
      </c>
      <c r="AG2023" s="3">
        <v>1</v>
      </c>
      <c r="AH2023" s="3">
        <v>-1</v>
      </c>
      <c r="AI2023" s="3">
        <v>-1</v>
      </c>
      <c r="AJ2023" s="3">
        <v>1</v>
      </c>
      <c r="AK2023" s="3">
        <v>1</v>
      </c>
      <c r="AL2023" s="3">
        <v>1</v>
      </c>
      <c r="AM2023" s="3">
        <v>1</v>
      </c>
      <c r="AN2023" s="3">
        <v>-1</v>
      </c>
      <c r="AO2023" s="3">
        <v>-1</v>
      </c>
      <c r="AP2023" s="3">
        <v>-1</v>
      </c>
      <c r="AQ2023" s="3">
        <v>1</v>
      </c>
      <c r="AR2023" s="3">
        <v>-1</v>
      </c>
      <c r="AS2023" s="3">
        <v>1</v>
      </c>
      <c r="AT2023" s="3">
        <v>-1</v>
      </c>
      <c r="AU2023" s="3">
        <v>1</v>
      </c>
      <c r="AV2023" s="3">
        <v>-1</v>
      </c>
      <c r="AW2023" s="3">
        <v>1</v>
      </c>
      <c r="AX2023" s="3">
        <v>-1</v>
      </c>
      <c r="AY2023" s="3">
        <v>-1</v>
      </c>
      <c r="AZ2023">
        <v>0</v>
      </c>
      <c r="BA2023" s="3">
        <v>-1</v>
      </c>
      <c r="BB2023" s="3">
        <v>1</v>
      </c>
      <c r="BC2023" s="3">
        <v>-1</v>
      </c>
      <c r="BD2023" s="3">
        <v>1</v>
      </c>
      <c r="BE2023" s="3">
        <v>1</v>
      </c>
      <c r="BF2023" s="3">
        <v>-1</v>
      </c>
      <c r="BG2023" s="3">
        <v>1</v>
      </c>
      <c r="BH2023">
        <v>23</v>
      </c>
      <c r="BI2023">
        <v>1</v>
      </c>
      <c r="BJ2023">
        <v>1</v>
      </c>
      <c r="BK2023">
        <v>-1</v>
      </c>
      <c r="BL2023">
        <v>1</v>
      </c>
      <c r="BM2023">
        <v>-1</v>
      </c>
      <c r="BN2023">
        <v>1</v>
      </c>
      <c r="BO2023">
        <v>1</v>
      </c>
      <c r="BP2023">
        <v>-1</v>
      </c>
      <c r="BQ2023">
        <v>-1</v>
      </c>
      <c r="BR2023">
        <v>1</v>
      </c>
      <c r="BS2023">
        <v>1</v>
      </c>
      <c r="BT2023">
        <v>23</v>
      </c>
      <c r="BU2023">
        <v>1</v>
      </c>
      <c r="BV2023">
        <v>-1</v>
      </c>
      <c r="BW2023">
        <v>-1</v>
      </c>
      <c r="BX2023">
        <v>-1</v>
      </c>
      <c r="BY2023">
        <v>1</v>
      </c>
      <c r="BZ2023">
        <v>-1</v>
      </c>
      <c r="CA2023">
        <v>1</v>
      </c>
      <c r="CB2023">
        <v>-1</v>
      </c>
      <c r="CC2023">
        <v>1</v>
      </c>
      <c r="CD2023">
        <v>-1</v>
      </c>
      <c r="CE2023">
        <v>1</v>
      </c>
      <c r="CF2023">
        <v>-1</v>
      </c>
      <c r="CG2023">
        <v>-1</v>
      </c>
      <c r="CH2023">
        <v>0</v>
      </c>
      <c r="CI2023">
        <v>-1</v>
      </c>
      <c r="CJ2023">
        <v>1</v>
      </c>
      <c r="CK2023">
        <v>-1</v>
      </c>
      <c r="CL2023">
        <v>1</v>
      </c>
      <c r="CM2023">
        <v>1</v>
      </c>
      <c r="CN2023">
        <v>-1</v>
      </c>
      <c r="CO2023">
        <v>4</v>
      </c>
    </row>
    <row r="2024" spans="1:93">
      <c r="A2024" t="s">
        <v>2192</v>
      </c>
      <c r="B2024" t="s">
        <v>2223</v>
      </c>
      <c r="C2024" t="s">
        <v>926</v>
      </c>
      <c r="D2024" t="s">
        <v>76</v>
      </c>
      <c r="E2024" t="s">
        <v>78</v>
      </c>
      <c r="F2024" t="s">
        <v>80</v>
      </c>
      <c r="G2024">
        <v>34</v>
      </c>
      <c r="H2024">
        <v>18</v>
      </c>
      <c r="I2024">
        <v>157</v>
      </c>
      <c r="J2024" t="s">
        <v>2194</v>
      </c>
      <c r="K2024">
        <v>10</v>
      </c>
      <c r="L2024">
        <v>6</v>
      </c>
      <c r="M2024">
        <v>6</v>
      </c>
      <c r="N2024">
        <v>73</v>
      </c>
      <c r="O2024">
        <v>0.6</v>
      </c>
      <c r="P2024">
        <v>15</v>
      </c>
      <c r="Q2024">
        <v>8</v>
      </c>
      <c r="R2024">
        <v>8</v>
      </c>
      <c r="S2024">
        <v>76</v>
      </c>
      <c r="T2024">
        <v>0.533333333333333</v>
      </c>
      <c r="U2024">
        <v>9</v>
      </c>
      <c r="V2024">
        <v>5</v>
      </c>
      <c r="W2024">
        <v>4</v>
      </c>
      <c r="X2024">
        <v>8</v>
      </c>
      <c r="Y2024">
        <v>0.444444444444444</v>
      </c>
      <c r="Z2024" s="3">
        <v>1</v>
      </c>
      <c r="AA2024" s="3">
        <v>1</v>
      </c>
      <c r="AB2024" s="3">
        <v>1</v>
      </c>
      <c r="AC2024" s="3">
        <v>-1</v>
      </c>
      <c r="AD2024" s="3">
        <v>1</v>
      </c>
      <c r="AE2024" s="3">
        <v>-1</v>
      </c>
      <c r="AF2024" s="3">
        <v>1</v>
      </c>
      <c r="AG2024" s="3">
        <v>1</v>
      </c>
      <c r="AH2024" s="3">
        <v>-1</v>
      </c>
      <c r="AI2024" s="3">
        <v>-1</v>
      </c>
      <c r="AJ2024" s="3">
        <v>1</v>
      </c>
      <c r="AK2024" s="3">
        <v>1</v>
      </c>
      <c r="AL2024" s="3">
        <v>1</v>
      </c>
      <c r="AM2024" s="3">
        <v>1</v>
      </c>
      <c r="AN2024" s="3">
        <v>-1</v>
      </c>
      <c r="AO2024" s="3">
        <v>-1</v>
      </c>
      <c r="AP2024" s="3">
        <v>-1</v>
      </c>
      <c r="AQ2024" s="3">
        <v>1</v>
      </c>
      <c r="AR2024" s="3">
        <v>-1</v>
      </c>
      <c r="AS2024" s="3">
        <v>1</v>
      </c>
      <c r="AT2024" s="3">
        <v>-1</v>
      </c>
      <c r="AU2024" s="3">
        <v>1</v>
      </c>
      <c r="AV2024" s="3">
        <v>-1</v>
      </c>
      <c r="AW2024" s="3">
        <v>1</v>
      </c>
      <c r="AX2024" s="3">
        <v>-1</v>
      </c>
      <c r="AY2024" s="3">
        <v>-1</v>
      </c>
      <c r="AZ2024">
        <v>0</v>
      </c>
      <c r="BA2024" s="3">
        <v>-1</v>
      </c>
      <c r="BB2024" s="3">
        <v>1</v>
      </c>
      <c r="BC2024" s="3">
        <v>-1</v>
      </c>
      <c r="BD2024" s="3">
        <v>1</v>
      </c>
      <c r="BE2024" s="3">
        <v>1</v>
      </c>
      <c r="BF2024" s="3">
        <v>-1</v>
      </c>
      <c r="BG2024" s="3">
        <v>1</v>
      </c>
      <c r="BH2024">
        <v>68</v>
      </c>
      <c r="BI2024">
        <v>1</v>
      </c>
      <c r="BJ2024">
        <v>1</v>
      </c>
      <c r="BK2024">
        <v>-1</v>
      </c>
      <c r="BL2024">
        <v>1</v>
      </c>
      <c r="BM2024">
        <v>-1</v>
      </c>
      <c r="BN2024">
        <v>1</v>
      </c>
      <c r="BO2024">
        <v>1</v>
      </c>
      <c r="BP2024">
        <v>-1</v>
      </c>
      <c r="BQ2024">
        <v>-1</v>
      </c>
      <c r="BR2024">
        <v>1</v>
      </c>
      <c r="BS2024">
        <v>2</v>
      </c>
      <c r="BT2024">
        <v>68</v>
      </c>
      <c r="BU2024">
        <v>1</v>
      </c>
      <c r="BV2024">
        <v>-1</v>
      </c>
      <c r="BW2024">
        <v>-1</v>
      </c>
      <c r="BX2024">
        <v>-1</v>
      </c>
      <c r="BY2024">
        <v>1</v>
      </c>
      <c r="BZ2024">
        <v>-1</v>
      </c>
      <c r="CA2024">
        <v>1</v>
      </c>
      <c r="CB2024">
        <v>-1</v>
      </c>
      <c r="CC2024">
        <v>1</v>
      </c>
      <c r="CD2024">
        <v>-1</v>
      </c>
      <c r="CE2024">
        <v>1</v>
      </c>
      <c r="CF2024">
        <v>-1</v>
      </c>
      <c r="CG2024">
        <v>-1</v>
      </c>
      <c r="CH2024">
        <v>0</v>
      </c>
      <c r="CI2024">
        <v>-1</v>
      </c>
      <c r="CJ2024">
        <v>2</v>
      </c>
      <c r="CK2024">
        <v>-1</v>
      </c>
      <c r="CL2024">
        <v>1</v>
      </c>
      <c r="CM2024">
        <v>1</v>
      </c>
      <c r="CN2024">
        <v>-1</v>
      </c>
      <c r="CO2024">
        <v>4</v>
      </c>
    </row>
    <row r="2025" spans="1:93">
      <c r="A2025" t="s">
        <v>2192</v>
      </c>
      <c r="B2025" t="s">
        <v>2224</v>
      </c>
      <c r="C2025" t="s">
        <v>926</v>
      </c>
      <c r="D2025" t="s">
        <v>76</v>
      </c>
      <c r="E2025" t="s">
        <v>78</v>
      </c>
      <c r="F2025" t="s">
        <v>80</v>
      </c>
      <c r="G2025">
        <v>34</v>
      </c>
      <c r="H2025">
        <v>18</v>
      </c>
      <c r="I2025">
        <v>45</v>
      </c>
      <c r="J2025" t="s">
        <v>2194</v>
      </c>
      <c r="K2025">
        <v>10</v>
      </c>
      <c r="L2025">
        <v>6</v>
      </c>
      <c r="M2025">
        <v>6</v>
      </c>
      <c r="N2025">
        <v>18</v>
      </c>
      <c r="O2025">
        <v>0.6</v>
      </c>
      <c r="P2025">
        <v>15</v>
      </c>
      <c r="Q2025">
        <v>8</v>
      </c>
      <c r="R2025">
        <v>8</v>
      </c>
      <c r="S2025">
        <v>20</v>
      </c>
      <c r="T2025">
        <v>0.533333333333333</v>
      </c>
      <c r="U2025">
        <v>9</v>
      </c>
      <c r="V2025">
        <v>5</v>
      </c>
      <c r="W2025">
        <v>4</v>
      </c>
      <c r="X2025">
        <v>7</v>
      </c>
      <c r="Y2025">
        <v>0.444444444444444</v>
      </c>
      <c r="Z2025" s="3">
        <v>1</v>
      </c>
      <c r="AA2025" s="3">
        <v>1</v>
      </c>
      <c r="AB2025" s="3">
        <v>1</v>
      </c>
      <c r="AC2025" s="3">
        <v>-1</v>
      </c>
      <c r="AD2025" s="3">
        <v>1</v>
      </c>
      <c r="AE2025" s="3">
        <v>-1</v>
      </c>
      <c r="AF2025" s="3">
        <v>1</v>
      </c>
      <c r="AG2025" s="3">
        <v>1</v>
      </c>
      <c r="AH2025" s="3">
        <v>-1</v>
      </c>
      <c r="AI2025" s="3">
        <v>-1</v>
      </c>
      <c r="AJ2025" s="3">
        <v>1</v>
      </c>
      <c r="AK2025" s="3">
        <v>1</v>
      </c>
      <c r="AL2025" s="3">
        <v>1</v>
      </c>
      <c r="AM2025" s="3">
        <v>1</v>
      </c>
      <c r="AN2025" s="3">
        <v>-1</v>
      </c>
      <c r="AO2025" s="3">
        <v>-1</v>
      </c>
      <c r="AP2025" s="3">
        <v>-1</v>
      </c>
      <c r="AQ2025" s="3">
        <v>1</v>
      </c>
      <c r="AR2025" s="3">
        <v>-1</v>
      </c>
      <c r="AS2025" s="3">
        <v>1</v>
      </c>
      <c r="AT2025" s="3">
        <v>-1</v>
      </c>
      <c r="AU2025" s="3">
        <v>1</v>
      </c>
      <c r="AV2025" s="3">
        <v>-1</v>
      </c>
      <c r="AW2025" s="3">
        <v>1</v>
      </c>
      <c r="AX2025" s="3">
        <v>-1</v>
      </c>
      <c r="AY2025" s="3">
        <v>-1</v>
      </c>
      <c r="AZ2025">
        <v>0</v>
      </c>
      <c r="BA2025" s="3">
        <v>-1</v>
      </c>
      <c r="BB2025" s="3">
        <v>1</v>
      </c>
      <c r="BC2025" s="3">
        <v>-1</v>
      </c>
      <c r="BD2025" s="3">
        <v>1</v>
      </c>
      <c r="BE2025" s="3">
        <v>1</v>
      </c>
      <c r="BF2025" s="3">
        <v>-1</v>
      </c>
      <c r="BG2025" s="3">
        <v>1</v>
      </c>
      <c r="BH2025">
        <v>13</v>
      </c>
      <c r="BI2025">
        <v>1</v>
      </c>
      <c r="BJ2025">
        <v>1</v>
      </c>
      <c r="BK2025">
        <v>-1</v>
      </c>
      <c r="BL2025">
        <v>1</v>
      </c>
      <c r="BM2025">
        <v>-1</v>
      </c>
      <c r="BN2025">
        <v>1</v>
      </c>
      <c r="BO2025">
        <v>1</v>
      </c>
      <c r="BP2025">
        <v>-1</v>
      </c>
      <c r="BQ2025">
        <v>-1</v>
      </c>
      <c r="BR2025">
        <v>1</v>
      </c>
      <c r="BS2025">
        <v>1</v>
      </c>
      <c r="BT2025">
        <v>13</v>
      </c>
      <c r="BU2025">
        <v>1</v>
      </c>
      <c r="BV2025">
        <v>-1</v>
      </c>
      <c r="BW2025">
        <v>-1</v>
      </c>
      <c r="BX2025">
        <v>-1</v>
      </c>
      <c r="BY2025">
        <v>1</v>
      </c>
      <c r="BZ2025">
        <v>-1</v>
      </c>
      <c r="CA2025">
        <v>1</v>
      </c>
      <c r="CB2025">
        <v>-1</v>
      </c>
      <c r="CC2025">
        <v>1</v>
      </c>
      <c r="CD2025">
        <v>-1</v>
      </c>
      <c r="CE2025">
        <v>1</v>
      </c>
      <c r="CF2025">
        <v>-1</v>
      </c>
      <c r="CG2025">
        <v>-1</v>
      </c>
      <c r="CH2025">
        <v>0</v>
      </c>
      <c r="CI2025">
        <v>-1</v>
      </c>
      <c r="CJ2025">
        <v>1</v>
      </c>
      <c r="CK2025">
        <v>-1</v>
      </c>
      <c r="CL2025">
        <v>1</v>
      </c>
      <c r="CM2025">
        <v>1</v>
      </c>
      <c r="CN2025">
        <v>-1</v>
      </c>
      <c r="CO2025">
        <v>4</v>
      </c>
    </row>
    <row r="2026" spans="1:93">
      <c r="A2026" t="s">
        <v>2192</v>
      </c>
      <c r="B2026" t="s">
        <v>2225</v>
      </c>
      <c r="C2026" t="s">
        <v>926</v>
      </c>
      <c r="D2026" t="s">
        <v>76</v>
      </c>
      <c r="E2026" t="s">
        <v>78</v>
      </c>
      <c r="F2026" t="s">
        <v>80</v>
      </c>
      <c r="G2026">
        <v>34</v>
      </c>
      <c r="H2026">
        <v>18</v>
      </c>
      <c r="I2026">
        <v>45</v>
      </c>
      <c r="J2026" t="s">
        <v>2194</v>
      </c>
      <c r="K2026">
        <v>10</v>
      </c>
      <c r="L2026">
        <v>6</v>
      </c>
      <c r="M2026">
        <v>6</v>
      </c>
      <c r="N2026">
        <v>18</v>
      </c>
      <c r="O2026">
        <v>0.6</v>
      </c>
      <c r="P2026">
        <v>15</v>
      </c>
      <c r="Q2026">
        <v>8</v>
      </c>
      <c r="R2026">
        <v>8</v>
      </c>
      <c r="S2026">
        <v>20</v>
      </c>
      <c r="T2026">
        <v>0.533333333333333</v>
      </c>
      <c r="U2026">
        <v>9</v>
      </c>
      <c r="V2026">
        <v>5</v>
      </c>
      <c r="W2026">
        <v>4</v>
      </c>
      <c r="X2026">
        <v>7</v>
      </c>
      <c r="Y2026">
        <v>0.444444444444444</v>
      </c>
      <c r="Z2026" s="3">
        <v>1</v>
      </c>
      <c r="AA2026" s="3">
        <v>1</v>
      </c>
      <c r="AB2026" s="3">
        <v>1</v>
      </c>
      <c r="AC2026" s="3">
        <v>-1</v>
      </c>
      <c r="AD2026" s="3">
        <v>1</v>
      </c>
      <c r="AE2026" s="3">
        <v>-1</v>
      </c>
      <c r="AF2026" s="3">
        <v>1</v>
      </c>
      <c r="AG2026" s="3">
        <v>1</v>
      </c>
      <c r="AH2026" s="3">
        <v>-1</v>
      </c>
      <c r="AI2026" s="3">
        <v>-1</v>
      </c>
      <c r="AJ2026" s="3">
        <v>1</v>
      </c>
      <c r="AK2026" s="3">
        <v>1</v>
      </c>
      <c r="AL2026" s="3">
        <v>1</v>
      </c>
      <c r="AM2026" s="3">
        <v>1</v>
      </c>
      <c r="AN2026" s="3">
        <v>-1</v>
      </c>
      <c r="AO2026" s="3">
        <v>-1</v>
      </c>
      <c r="AP2026" s="3">
        <v>-1</v>
      </c>
      <c r="AQ2026" s="3">
        <v>1</v>
      </c>
      <c r="AR2026" s="3">
        <v>-1</v>
      </c>
      <c r="AS2026" s="3">
        <v>1</v>
      </c>
      <c r="AT2026" s="3">
        <v>-1</v>
      </c>
      <c r="AU2026" s="3">
        <v>1</v>
      </c>
      <c r="AV2026" s="3">
        <v>-1</v>
      </c>
      <c r="AW2026" s="3">
        <v>1</v>
      </c>
      <c r="AX2026" s="3">
        <v>-1</v>
      </c>
      <c r="AY2026" s="3">
        <v>-1</v>
      </c>
      <c r="AZ2026">
        <v>0</v>
      </c>
      <c r="BA2026" s="3">
        <v>-1</v>
      </c>
      <c r="BB2026" s="3">
        <v>1</v>
      </c>
      <c r="BC2026" s="3">
        <v>-1</v>
      </c>
      <c r="BD2026" s="3">
        <v>1</v>
      </c>
      <c r="BE2026" s="3">
        <v>1</v>
      </c>
      <c r="BF2026" s="3">
        <v>-1</v>
      </c>
      <c r="BG2026" s="3">
        <v>1</v>
      </c>
      <c r="BH2026">
        <v>13</v>
      </c>
      <c r="BI2026">
        <v>1</v>
      </c>
      <c r="BJ2026">
        <v>1</v>
      </c>
      <c r="BK2026">
        <v>-1</v>
      </c>
      <c r="BL2026">
        <v>1</v>
      </c>
      <c r="BM2026">
        <v>-1</v>
      </c>
      <c r="BN2026">
        <v>1</v>
      </c>
      <c r="BO2026">
        <v>1</v>
      </c>
      <c r="BP2026">
        <v>-1</v>
      </c>
      <c r="BQ2026">
        <v>-1</v>
      </c>
      <c r="BR2026">
        <v>1</v>
      </c>
      <c r="BS2026">
        <v>1</v>
      </c>
      <c r="BT2026">
        <v>13</v>
      </c>
      <c r="BU2026">
        <v>1</v>
      </c>
      <c r="BV2026">
        <v>-1</v>
      </c>
      <c r="BW2026">
        <v>-1</v>
      </c>
      <c r="BX2026">
        <v>-1</v>
      </c>
      <c r="BY2026">
        <v>1</v>
      </c>
      <c r="BZ2026">
        <v>-1</v>
      </c>
      <c r="CA2026">
        <v>1</v>
      </c>
      <c r="CB2026">
        <v>-1</v>
      </c>
      <c r="CC2026">
        <v>1</v>
      </c>
      <c r="CD2026">
        <v>-1</v>
      </c>
      <c r="CE2026">
        <v>1</v>
      </c>
      <c r="CF2026">
        <v>-1</v>
      </c>
      <c r="CG2026">
        <v>-1</v>
      </c>
      <c r="CH2026">
        <v>0</v>
      </c>
      <c r="CI2026">
        <v>-1</v>
      </c>
      <c r="CJ2026">
        <v>1</v>
      </c>
      <c r="CK2026">
        <v>-1</v>
      </c>
      <c r="CL2026">
        <v>1</v>
      </c>
      <c r="CM2026">
        <v>1</v>
      </c>
      <c r="CN2026">
        <v>-1</v>
      </c>
      <c r="CO2026">
        <v>4</v>
      </c>
    </row>
    <row r="2027" spans="1:93">
      <c r="A2027" t="s">
        <v>2192</v>
      </c>
      <c r="B2027" t="s">
        <v>2226</v>
      </c>
      <c r="C2027" t="s">
        <v>926</v>
      </c>
      <c r="D2027" t="s">
        <v>76</v>
      </c>
      <c r="E2027" t="s">
        <v>78</v>
      </c>
      <c r="F2027" t="s">
        <v>80</v>
      </c>
      <c r="G2027">
        <v>34</v>
      </c>
      <c r="H2027">
        <v>18</v>
      </c>
      <c r="I2027">
        <v>137</v>
      </c>
      <c r="J2027" t="s">
        <v>2194</v>
      </c>
      <c r="K2027">
        <v>10</v>
      </c>
      <c r="L2027">
        <v>6</v>
      </c>
      <c r="M2027">
        <v>6</v>
      </c>
      <c r="N2027">
        <v>58</v>
      </c>
      <c r="O2027">
        <v>0.6</v>
      </c>
      <c r="P2027">
        <v>15</v>
      </c>
      <c r="Q2027">
        <v>8</v>
      </c>
      <c r="R2027">
        <v>8</v>
      </c>
      <c r="S2027">
        <v>66</v>
      </c>
      <c r="T2027">
        <v>0.533333333333333</v>
      </c>
      <c r="U2027">
        <v>9</v>
      </c>
      <c r="V2027">
        <v>5</v>
      </c>
      <c r="W2027">
        <v>4</v>
      </c>
      <c r="X2027">
        <v>13</v>
      </c>
      <c r="Y2027">
        <v>0.444444444444444</v>
      </c>
      <c r="Z2027" s="3">
        <v>1</v>
      </c>
      <c r="AA2027" s="3">
        <v>1</v>
      </c>
      <c r="AB2027" s="3">
        <v>1</v>
      </c>
      <c r="AC2027" s="3">
        <v>-1</v>
      </c>
      <c r="AD2027" s="3">
        <v>1</v>
      </c>
      <c r="AE2027" s="3">
        <v>-1</v>
      </c>
      <c r="AF2027" s="3">
        <v>1</v>
      </c>
      <c r="AG2027" s="3">
        <v>1</v>
      </c>
      <c r="AH2027" s="3">
        <v>-1</v>
      </c>
      <c r="AI2027" s="3">
        <v>-1</v>
      </c>
      <c r="AJ2027" s="3">
        <v>1</v>
      </c>
      <c r="AK2027" s="3">
        <v>1</v>
      </c>
      <c r="AL2027" s="3">
        <v>1</v>
      </c>
      <c r="AM2027" s="3">
        <v>1</v>
      </c>
      <c r="AN2027" s="3">
        <v>-1</v>
      </c>
      <c r="AO2027" s="3">
        <v>-1</v>
      </c>
      <c r="AP2027" s="3">
        <v>-1</v>
      </c>
      <c r="AQ2027" s="3">
        <v>1</v>
      </c>
      <c r="AR2027" s="3">
        <v>-1</v>
      </c>
      <c r="AS2027" s="3">
        <v>1</v>
      </c>
      <c r="AT2027" s="3">
        <v>-1</v>
      </c>
      <c r="AU2027" s="3">
        <v>1</v>
      </c>
      <c r="AV2027" s="3">
        <v>-1</v>
      </c>
      <c r="AW2027" s="3">
        <v>1</v>
      </c>
      <c r="AX2027" s="3">
        <v>-1</v>
      </c>
      <c r="AY2027" s="3">
        <v>-1</v>
      </c>
      <c r="AZ2027">
        <v>0</v>
      </c>
      <c r="BA2027" s="3">
        <v>-1</v>
      </c>
      <c r="BB2027" s="3">
        <v>1</v>
      </c>
      <c r="BC2027" s="3">
        <v>-1</v>
      </c>
      <c r="BD2027" s="3">
        <v>1</v>
      </c>
      <c r="BE2027" s="3">
        <v>1</v>
      </c>
      <c r="BF2027" s="3">
        <v>-1</v>
      </c>
      <c r="BG2027" s="3">
        <v>1</v>
      </c>
      <c r="BH2027">
        <v>53</v>
      </c>
      <c r="BI2027">
        <v>1</v>
      </c>
      <c r="BJ2027">
        <v>1</v>
      </c>
      <c r="BK2027">
        <v>-1</v>
      </c>
      <c r="BL2027">
        <v>1</v>
      </c>
      <c r="BM2027">
        <v>-1</v>
      </c>
      <c r="BN2027">
        <v>1</v>
      </c>
      <c r="BO2027">
        <v>1</v>
      </c>
      <c r="BP2027">
        <v>-1</v>
      </c>
      <c r="BQ2027">
        <v>-1</v>
      </c>
      <c r="BR2027">
        <v>1</v>
      </c>
      <c r="BS2027">
        <v>7</v>
      </c>
      <c r="BT2027">
        <v>53</v>
      </c>
      <c r="BU2027">
        <v>1</v>
      </c>
      <c r="BV2027">
        <v>-1</v>
      </c>
      <c r="BW2027">
        <v>-1</v>
      </c>
      <c r="BX2027">
        <v>-1</v>
      </c>
      <c r="BY2027">
        <v>1</v>
      </c>
      <c r="BZ2027">
        <v>-1</v>
      </c>
      <c r="CA2027">
        <v>1</v>
      </c>
      <c r="CB2027">
        <v>-1</v>
      </c>
      <c r="CC2027">
        <v>1</v>
      </c>
      <c r="CD2027">
        <v>-1</v>
      </c>
      <c r="CE2027">
        <v>1</v>
      </c>
      <c r="CF2027">
        <v>-1</v>
      </c>
      <c r="CG2027">
        <v>-1</v>
      </c>
      <c r="CH2027">
        <v>0</v>
      </c>
      <c r="CI2027">
        <v>-1</v>
      </c>
      <c r="CJ2027">
        <v>7</v>
      </c>
      <c r="CK2027">
        <v>-1</v>
      </c>
      <c r="CL2027">
        <v>1</v>
      </c>
      <c r="CM2027">
        <v>1</v>
      </c>
      <c r="CN2027">
        <v>-1</v>
      </c>
      <c r="CO2027">
        <v>4</v>
      </c>
    </row>
    <row r="2028" spans="1:93">
      <c r="A2028" t="s">
        <v>2192</v>
      </c>
      <c r="B2028" t="s">
        <v>2227</v>
      </c>
      <c r="C2028" t="s">
        <v>926</v>
      </c>
      <c r="D2028" t="s">
        <v>76</v>
      </c>
      <c r="E2028" t="s">
        <v>78</v>
      </c>
      <c r="F2028" t="s">
        <v>80</v>
      </c>
      <c r="G2028">
        <v>34</v>
      </c>
      <c r="H2028">
        <v>18</v>
      </c>
      <c r="I2028">
        <v>139</v>
      </c>
      <c r="J2028" t="s">
        <v>2194</v>
      </c>
      <c r="K2028">
        <v>10</v>
      </c>
      <c r="L2028">
        <v>6</v>
      </c>
      <c r="M2028">
        <v>6</v>
      </c>
      <c r="N2028">
        <v>63</v>
      </c>
      <c r="O2028">
        <v>0.6</v>
      </c>
      <c r="P2028">
        <v>15</v>
      </c>
      <c r="Q2028">
        <v>8</v>
      </c>
      <c r="R2028">
        <v>8</v>
      </c>
      <c r="S2028">
        <v>67</v>
      </c>
      <c r="T2028">
        <v>0.533333333333333</v>
      </c>
      <c r="U2028">
        <v>9</v>
      </c>
      <c r="V2028">
        <v>5</v>
      </c>
      <c r="W2028">
        <v>4</v>
      </c>
      <c r="X2028">
        <v>9</v>
      </c>
      <c r="Y2028">
        <v>0.444444444444444</v>
      </c>
      <c r="Z2028" s="3">
        <v>1</v>
      </c>
      <c r="AA2028" s="3">
        <v>1</v>
      </c>
      <c r="AB2028" s="3">
        <v>1</v>
      </c>
      <c r="AC2028" s="3">
        <v>-1</v>
      </c>
      <c r="AD2028" s="3">
        <v>1</v>
      </c>
      <c r="AE2028" s="3">
        <v>-1</v>
      </c>
      <c r="AF2028" s="3">
        <v>1</v>
      </c>
      <c r="AG2028" s="3">
        <v>1</v>
      </c>
      <c r="AH2028" s="3">
        <v>-1</v>
      </c>
      <c r="AI2028" s="3">
        <v>-1</v>
      </c>
      <c r="AJ2028" s="3">
        <v>1</v>
      </c>
      <c r="AK2028" s="3">
        <v>1</v>
      </c>
      <c r="AL2028" s="3">
        <v>1</v>
      </c>
      <c r="AM2028" s="3">
        <v>1</v>
      </c>
      <c r="AN2028" s="3">
        <v>-1</v>
      </c>
      <c r="AO2028" s="3">
        <v>-1</v>
      </c>
      <c r="AP2028" s="3">
        <v>-1</v>
      </c>
      <c r="AQ2028" s="3">
        <v>1</v>
      </c>
      <c r="AR2028" s="3">
        <v>-1</v>
      </c>
      <c r="AS2028" s="3">
        <v>1</v>
      </c>
      <c r="AT2028" s="3">
        <v>-1</v>
      </c>
      <c r="AU2028" s="3">
        <v>1</v>
      </c>
      <c r="AV2028" s="3">
        <v>-1</v>
      </c>
      <c r="AW2028" s="3">
        <v>1</v>
      </c>
      <c r="AX2028" s="3">
        <v>-1</v>
      </c>
      <c r="AY2028" s="3">
        <v>-1</v>
      </c>
      <c r="AZ2028">
        <v>0</v>
      </c>
      <c r="BA2028" s="3">
        <v>-1</v>
      </c>
      <c r="BB2028" s="3">
        <v>1</v>
      </c>
      <c r="BC2028" s="3">
        <v>-1</v>
      </c>
      <c r="BD2028" s="3">
        <v>1</v>
      </c>
      <c r="BE2028" s="3">
        <v>1</v>
      </c>
      <c r="BF2028" s="3">
        <v>-1</v>
      </c>
      <c r="BG2028" s="3">
        <v>1</v>
      </c>
      <c r="BH2028">
        <v>58</v>
      </c>
      <c r="BI2028">
        <v>1</v>
      </c>
      <c r="BJ2028">
        <v>1</v>
      </c>
      <c r="BK2028">
        <v>-1</v>
      </c>
      <c r="BL2028">
        <v>1</v>
      </c>
      <c r="BM2028">
        <v>-1</v>
      </c>
      <c r="BN2028">
        <v>1</v>
      </c>
      <c r="BO2028">
        <v>1</v>
      </c>
      <c r="BP2028">
        <v>-1</v>
      </c>
      <c r="BQ2028">
        <v>-1</v>
      </c>
      <c r="BR2028">
        <v>1</v>
      </c>
      <c r="BS2028">
        <v>3</v>
      </c>
      <c r="BT2028">
        <v>58</v>
      </c>
      <c r="BU2028">
        <v>1</v>
      </c>
      <c r="BV2028">
        <v>-1</v>
      </c>
      <c r="BW2028">
        <v>-1</v>
      </c>
      <c r="BX2028">
        <v>-1</v>
      </c>
      <c r="BY2028">
        <v>1</v>
      </c>
      <c r="BZ2028">
        <v>-1</v>
      </c>
      <c r="CA2028">
        <v>1</v>
      </c>
      <c r="CB2028">
        <v>-1</v>
      </c>
      <c r="CC2028">
        <v>1</v>
      </c>
      <c r="CD2028">
        <v>-1</v>
      </c>
      <c r="CE2028">
        <v>1</v>
      </c>
      <c r="CF2028">
        <v>-1</v>
      </c>
      <c r="CG2028">
        <v>-1</v>
      </c>
      <c r="CH2028">
        <v>0</v>
      </c>
      <c r="CI2028">
        <v>-1</v>
      </c>
      <c r="CJ2028">
        <v>3</v>
      </c>
      <c r="CK2028">
        <v>-1</v>
      </c>
      <c r="CL2028">
        <v>1</v>
      </c>
      <c r="CM2028">
        <v>1</v>
      </c>
      <c r="CN2028">
        <v>-1</v>
      </c>
      <c r="CO2028">
        <v>4</v>
      </c>
    </row>
    <row r="2029" spans="1:93">
      <c r="A2029" t="s">
        <v>2192</v>
      </c>
      <c r="B2029" t="s">
        <v>2228</v>
      </c>
      <c r="C2029" t="s">
        <v>926</v>
      </c>
      <c r="D2029" t="s">
        <v>76</v>
      </c>
      <c r="E2029" t="s">
        <v>78</v>
      </c>
      <c r="F2029" t="s">
        <v>80</v>
      </c>
      <c r="G2029">
        <v>34</v>
      </c>
      <c r="H2029">
        <v>18</v>
      </c>
      <c r="I2029">
        <v>59</v>
      </c>
      <c r="J2029" t="s">
        <v>2194</v>
      </c>
      <c r="K2029">
        <v>10</v>
      </c>
      <c r="L2029">
        <v>6</v>
      </c>
      <c r="M2029">
        <v>6</v>
      </c>
      <c r="N2029">
        <v>23</v>
      </c>
      <c r="O2029">
        <v>0.6</v>
      </c>
      <c r="P2029">
        <v>15</v>
      </c>
      <c r="Q2029">
        <v>8</v>
      </c>
      <c r="R2029">
        <v>8</v>
      </c>
      <c r="S2029">
        <v>27</v>
      </c>
      <c r="T2029">
        <v>0.533333333333333</v>
      </c>
      <c r="U2029">
        <v>9</v>
      </c>
      <c r="V2029">
        <v>5</v>
      </c>
      <c r="W2029">
        <v>4</v>
      </c>
      <c r="X2029">
        <v>9</v>
      </c>
      <c r="Y2029">
        <v>0.444444444444444</v>
      </c>
      <c r="Z2029" s="3">
        <v>1</v>
      </c>
      <c r="AA2029" s="3">
        <v>1</v>
      </c>
      <c r="AB2029" s="3">
        <v>1</v>
      </c>
      <c r="AC2029" s="3">
        <v>-1</v>
      </c>
      <c r="AD2029" s="3">
        <v>1</v>
      </c>
      <c r="AE2029" s="3">
        <v>-1</v>
      </c>
      <c r="AF2029" s="3">
        <v>1</v>
      </c>
      <c r="AG2029" s="3">
        <v>1</v>
      </c>
      <c r="AH2029" s="3">
        <v>-1</v>
      </c>
      <c r="AI2029" s="3">
        <v>-1</v>
      </c>
      <c r="AJ2029" s="3">
        <v>1</v>
      </c>
      <c r="AK2029" s="3">
        <v>1</v>
      </c>
      <c r="AL2029" s="3">
        <v>1</v>
      </c>
      <c r="AM2029" s="3">
        <v>1</v>
      </c>
      <c r="AN2029" s="3">
        <v>-1</v>
      </c>
      <c r="AO2029" s="3">
        <v>-1</v>
      </c>
      <c r="AP2029" s="3">
        <v>-1</v>
      </c>
      <c r="AQ2029" s="3">
        <v>1</v>
      </c>
      <c r="AR2029" s="3">
        <v>-1</v>
      </c>
      <c r="AS2029" s="3">
        <v>1</v>
      </c>
      <c r="AT2029" s="3">
        <v>-1</v>
      </c>
      <c r="AU2029" s="3">
        <v>1</v>
      </c>
      <c r="AV2029" s="3">
        <v>-1</v>
      </c>
      <c r="AW2029" s="3">
        <v>1</v>
      </c>
      <c r="AX2029" s="3">
        <v>-1</v>
      </c>
      <c r="AY2029" s="3">
        <v>-1</v>
      </c>
      <c r="AZ2029">
        <v>0</v>
      </c>
      <c r="BA2029" s="3">
        <v>-1</v>
      </c>
      <c r="BB2029" s="3">
        <v>1</v>
      </c>
      <c r="BC2029" s="3">
        <v>-1</v>
      </c>
      <c r="BD2029" s="3">
        <v>1</v>
      </c>
      <c r="BE2029" s="3">
        <v>1</v>
      </c>
      <c r="BF2029" s="3">
        <v>-1</v>
      </c>
      <c r="BG2029" s="3">
        <v>1</v>
      </c>
      <c r="BH2029">
        <v>18</v>
      </c>
      <c r="BI2029">
        <v>1</v>
      </c>
      <c r="BJ2029">
        <v>1</v>
      </c>
      <c r="BK2029">
        <v>-1</v>
      </c>
      <c r="BL2029">
        <v>1</v>
      </c>
      <c r="BM2029">
        <v>-1</v>
      </c>
      <c r="BN2029">
        <v>1</v>
      </c>
      <c r="BO2029">
        <v>1</v>
      </c>
      <c r="BP2029">
        <v>-1</v>
      </c>
      <c r="BQ2029">
        <v>-1</v>
      </c>
      <c r="BR2029">
        <v>1</v>
      </c>
      <c r="BS2029">
        <v>3</v>
      </c>
      <c r="BT2029">
        <v>18</v>
      </c>
      <c r="BU2029">
        <v>1</v>
      </c>
      <c r="BV2029">
        <v>-1</v>
      </c>
      <c r="BW2029">
        <v>-1</v>
      </c>
      <c r="BX2029">
        <v>-1</v>
      </c>
      <c r="BY2029">
        <v>1</v>
      </c>
      <c r="BZ2029">
        <v>-1</v>
      </c>
      <c r="CA2029">
        <v>1</v>
      </c>
      <c r="CB2029">
        <v>-1</v>
      </c>
      <c r="CC2029">
        <v>1</v>
      </c>
      <c r="CD2029">
        <v>-1</v>
      </c>
      <c r="CE2029">
        <v>1</v>
      </c>
      <c r="CF2029">
        <v>-1</v>
      </c>
      <c r="CG2029">
        <v>-1</v>
      </c>
      <c r="CH2029">
        <v>0</v>
      </c>
      <c r="CI2029">
        <v>-1</v>
      </c>
      <c r="CJ2029">
        <v>3</v>
      </c>
      <c r="CK2029">
        <v>-1</v>
      </c>
      <c r="CL2029">
        <v>1</v>
      </c>
      <c r="CM2029">
        <v>1</v>
      </c>
      <c r="CN2029">
        <v>-1</v>
      </c>
      <c r="CO2029">
        <v>4</v>
      </c>
    </row>
    <row r="2030" spans="1:93">
      <c r="A2030" t="s">
        <v>2192</v>
      </c>
      <c r="B2030" t="s">
        <v>2229</v>
      </c>
      <c r="C2030" t="s">
        <v>926</v>
      </c>
      <c r="D2030" t="s">
        <v>76</v>
      </c>
      <c r="E2030" t="s">
        <v>78</v>
      </c>
      <c r="F2030" t="s">
        <v>80</v>
      </c>
      <c r="G2030">
        <v>34</v>
      </c>
      <c r="H2030">
        <v>18</v>
      </c>
      <c r="I2030">
        <v>115</v>
      </c>
      <c r="J2030" t="s">
        <v>2194</v>
      </c>
      <c r="K2030">
        <v>10</v>
      </c>
      <c r="L2030">
        <v>6</v>
      </c>
      <c r="M2030">
        <v>6</v>
      </c>
      <c r="N2030">
        <v>53</v>
      </c>
      <c r="O2030">
        <v>0.6</v>
      </c>
      <c r="P2030">
        <v>15</v>
      </c>
      <c r="Q2030">
        <v>8</v>
      </c>
      <c r="R2030">
        <v>8</v>
      </c>
      <c r="S2030">
        <v>55</v>
      </c>
      <c r="T2030">
        <v>0.533333333333333</v>
      </c>
      <c r="U2030">
        <v>9</v>
      </c>
      <c r="V2030">
        <v>5</v>
      </c>
      <c r="W2030">
        <v>4</v>
      </c>
      <c r="X2030">
        <v>7</v>
      </c>
      <c r="Y2030">
        <v>0.444444444444444</v>
      </c>
      <c r="Z2030" s="3">
        <v>1</v>
      </c>
      <c r="AA2030" s="3">
        <v>1</v>
      </c>
      <c r="AB2030" s="3">
        <v>1</v>
      </c>
      <c r="AC2030" s="3">
        <v>-1</v>
      </c>
      <c r="AD2030" s="3">
        <v>1</v>
      </c>
      <c r="AE2030" s="3">
        <v>-1</v>
      </c>
      <c r="AF2030" s="3">
        <v>1</v>
      </c>
      <c r="AG2030" s="3">
        <v>1</v>
      </c>
      <c r="AH2030" s="3">
        <v>-1</v>
      </c>
      <c r="AI2030" s="3">
        <v>-1</v>
      </c>
      <c r="AJ2030" s="3">
        <v>1</v>
      </c>
      <c r="AK2030" s="3">
        <v>1</v>
      </c>
      <c r="AL2030" s="3">
        <v>1</v>
      </c>
      <c r="AM2030" s="3">
        <v>1</v>
      </c>
      <c r="AN2030" s="3">
        <v>-1</v>
      </c>
      <c r="AO2030" s="3">
        <v>-1</v>
      </c>
      <c r="AP2030" s="3">
        <v>-1</v>
      </c>
      <c r="AQ2030" s="3">
        <v>1</v>
      </c>
      <c r="AR2030" s="3">
        <v>-1</v>
      </c>
      <c r="AS2030" s="3">
        <v>1</v>
      </c>
      <c r="AT2030" s="3">
        <v>-1</v>
      </c>
      <c r="AU2030" s="3">
        <v>1</v>
      </c>
      <c r="AV2030" s="3">
        <v>-1</v>
      </c>
      <c r="AW2030" s="3">
        <v>1</v>
      </c>
      <c r="AX2030" s="3">
        <v>-1</v>
      </c>
      <c r="AY2030" s="3">
        <v>-1</v>
      </c>
      <c r="AZ2030">
        <v>0</v>
      </c>
      <c r="BA2030" s="3">
        <v>-1</v>
      </c>
      <c r="BB2030" s="3">
        <v>1</v>
      </c>
      <c r="BC2030" s="3">
        <v>-1</v>
      </c>
      <c r="BD2030" s="3">
        <v>1</v>
      </c>
      <c r="BE2030" s="3">
        <v>1</v>
      </c>
      <c r="BF2030" s="3">
        <v>-1</v>
      </c>
      <c r="BG2030" s="3">
        <v>1</v>
      </c>
      <c r="BH2030">
        <v>48</v>
      </c>
      <c r="BI2030">
        <v>1</v>
      </c>
      <c r="BJ2030">
        <v>1</v>
      </c>
      <c r="BK2030">
        <v>-1</v>
      </c>
      <c r="BL2030">
        <v>1</v>
      </c>
      <c r="BM2030">
        <v>-1</v>
      </c>
      <c r="BN2030">
        <v>1</v>
      </c>
      <c r="BO2030">
        <v>1</v>
      </c>
      <c r="BP2030">
        <v>-1</v>
      </c>
      <c r="BQ2030">
        <v>-1</v>
      </c>
      <c r="BR2030">
        <v>1</v>
      </c>
      <c r="BS2030">
        <v>1</v>
      </c>
      <c r="BT2030">
        <v>48</v>
      </c>
      <c r="BU2030">
        <v>1</v>
      </c>
      <c r="BV2030">
        <v>-1</v>
      </c>
      <c r="BW2030">
        <v>-1</v>
      </c>
      <c r="BX2030">
        <v>-1</v>
      </c>
      <c r="BY2030">
        <v>1</v>
      </c>
      <c r="BZ2030">
        <v>-1</v>
      </c>
      <c r="CA2030">
        <v>1</v>
      </c>
      <c r="CB2030">
        <v>-1</v>
      </c>
      <c r="CC2030">
        <v>1</v>
      </c>
      <c r="CD2030">
        <v>-1</v>
      </c>
      <c r="CE2030">
        <v>1</v>
      </c>
      <c r="CF2030">
        <v>-1</v>
      </c>
      <c r="CG2030">
        <v>-1</v>
      </c>
      <c r="CH2030">
        <v>0</v>
      </c>
      <c r="CI2030">
        <v>-1</v>
      </c>
      <c r="CJ2030">
        <v>1</v>
      </c>
      <c r="CK2030">
        <v>-1</v>
      </c>
      <c r="CL2030">
        <v>1</v>
      </c>
      <c r="CM2030">
        <v>1</v>
      </c>
      <c r="CN2030">
        <v>-1</v>
      </c>
      <c r="CO2030">
        <v>4</v>
      </c>
    </row>
    <row r="2031" spans="1:93">
      <c r="A2031" t="s">
        <v>2192</v>
      </c>
      <c r="B2031" t="s">
        <v>2230</v>
      </c>
      <c r="C2031" t="s">
        <v>926</v>
      </c>
      <c r="D2031" t="s">
        <v>76</v>
      </c>
      <c r="E2031" t="s">
        <v>78</v>
      </c>
      <c r="F2031" t="s">
        <v>80</v>
      </c>
      <c r="G2031">
        <v>34</v>
      </c>
      <c r="H2031">
        <v>18</v>
      </c>
      <c r="I2031">
        <v>35</v>
      </c>
      <c r="J2031" t="s">
        <v>2194</v>
      </c>
      <c r="K2031">
        <v>10</v>
      </c>
      <c r="L2031">
        <v>6</v>
      </c>
      <c r="M2031">
        <v>6</v>
      </c>
      <c r="N2031">
        <v>13</v>
      </c>
      <c r="O2031">
        <v>0.6</v>
      </c>
      <c r="P2031">
        <v>15</v>
      </c>
      <c r="Q2031">
        <v>8</v>
      </c>
      <c r="R2031">
        <v>8</v>
      </c>
      <c r="S2031">
        <v>15</v>
      </c>
      <c r="T2031">
        <v>0.533333333333333</v>
      </c>
      <c r="U2031">
        <v>9</v>
      </c>
      <c r="V2031">
        <v>5</v>
      </c>
      <c r="W2031">
        <v>4</v>
      </c>
      <c r="X2031">
        <v>7</v>
      </c>
      <c r="Y2031">
        <v>0.444444444444444</v>
      </c>
      <c r="Z2031" s="3">
        <v>1</v>
      </c>
      <c r="AA2031" s="3">
        <v>1</v>
      </c>
      <c r="AB2031" s="3">
        <v>1</v>
      </c>
      <c r="AC2031" s="3">
        <v>-1</v>
      </c>
      <c r="AD2031" s="3">
        <v>1</v>
      </c>
      <c r="AE2031" s="3">
        <v>-1</v>
      </c>
      <c r="AF2031" s="3">
        <v>1</v>
      </c>
      <c r="AG2031" s="3">
        <v>1</v>
      </c>
      <c r="AH2031" s="3">
        <v>-1</v>
      </c>
      <c r="AI2031" s="3">
        <v>-1</v>
      </c>
      <c r="AJ2031" s="3">
        <v>1</v>
      </c>
      <c r="AK2031" s="3">
        <v>1</v>
      </c>
      <c r="AL2031" s="3">
        <v>1</v>
      </c>
      <c r="AM2031" s="3">
        <v>1</v>
      </c>
      <c r="AN2031" s="3">
        <v>-1</v>
      </c>
      <c r="AO2031" s="3">
        <v>-1</v>
      </c>
      <c r="AP2031" s="3">
        <v>-1</v>
      </c>
      <c r="AQ2031" s="3">
        <v>1</v>
      </c>
      <c r="AR2031" s="3">
        <v>-1</v>
      </c>
      <c r="AS2031" s="3">
        <v>1</v>
      </c>
      <c r="AT2031" s="3">
        <v>-1</v>
      </c>
      <c r="AU2031" s="3">
        <v>1</v>
      </c>
      <c r="AV2031" s="3">
        <v>-1</v>
      </c>
      <c r="AW2031" s="3">
        <v>1</v>
      </c>
      <c r="AX2031" s="3">
        <v>-1</v>
      </c>
      <c r="AY2031" s="3">
        <v>-1</v>
      </c>
      <c r="AZ2031">
        <v>0</v>
      </c>
      <c r="BA2031" s="3">
        <v>-1</v>
      </c>
      <c r="BB2031" s="3">
        <v>1</v>
      </c>
      <c r="BC2031" s="3">
        <v>-1</v>
      </c>
      <c r="BD2031" s="3">
        <v>1</v>
      </c>
      <c r="BE2031" s="3">
        <v>1</v>
      </c>
      <c r="BF2031" s="3">
        <v>-1</v>
      </c>
      <c r="BG2031" s="3">
        <v>1</v>
      </c>
      <c r="BH2031">
        <v>8</v>
      </c>
      <c r="BI2031">
        <v>1</v>
      </c>
      <c r="BJ2031">
        <v>1</v>
      </c>
      <c r="BK2031">
        <v>-1</v>
      </c>
      <c r="BL2031">
        <v>1</v>
      </c>
      <c r="BM2031">
        <v>-1</v>
      </c>
      <c r="BN2031">
        <v>1</v>
      </c>
      <c r="BO2031">
        <v>1</v>
      </c>
      <c r="BP2031">
        <v>-1</v>
      </c>
      <c r="BQ2031">
        <v>-1</v>
      </c>
      <c r="BR2031">
        <v>1</v>
      </c>
      <c r="BS2031">
        <v>1</v>
      </c>
      <c r="BT2031">
        <v>8</v>
      </c>
      <c r="BU2031">
        <v>1</v>
      </c>
      <c r="BV2031">
        <v>-1</v>
      </c>
      <c r="BW2031">
        <v>-1</v>
      </c>
      <c r="BX2031">
        <v>-1</v>
      </c>
      <c r="BY2031">
        <v>1</v>
      </c>
      <c r="BZ2031">
        <v>-1</v>
      </c>
      <c r="CA2031">
        <v>1</v>
      </c>
      <c r="CB2031">
        <v>-1</v>
      </c>
      <c r="CC2031">
        <v>1</v>
      </c>
      <c r="CD2031">
        <v>-1</v>
      </c>
      <c r="CE2031">
        <v>1</v>
      </c>
      <c r="CF2031">
        <v>-1</v>
      </c>
      <c r="CG2031">
        <v>-1</v>
      </c>
      <c r="CH2031">
        <v>0</v>
      </c>
      <c r="CI2031">
        <v>-1</v>
      </c>
      <c r="CJ2031">
        <v>1</v>
      </c>
      <c r="CK2031">
        <v>-1</v>
      </c>
      <c r="CL2031">
        <v>1</v>
      </c>
      <c r="CM2031">
        <v>1</v>
      </c>
      <c r="CN2031">
        <v>-1</v>
      </c>
      <c r="CO2031">
        <v>4</v>
      </c>
    </row>
    <row r="2032" spans="1:93">
      <c r="A2032" t="s">
        <v>2192</v>
      </c>
      <c r="B2032" t="s">
        <v>2231</v>
      </c>
      <c r="C2032" t="s">
        <v>926</v>
      </c>
      <c r="D2032" t="s">
        <v>76</v>
      </c>
      <c r="E2032" t="s">
        <v>78</v>
      </c>
      <c r="F2032" t="s">
        <v>80</v>
      </c>
      <c r="G2032">
        <v>34</v>
      </c>
      <c r="H2032">
        <v>18</v>
      </c>
      <c r="I2032">
        <v>109</v>
      </c>
      <c r="J2032" t="s">
        <v>2194</v>
      </c>
      <c r="K2032">
        <v>10</v>
      </c>
      <c r="L2032">
        <v>6</v>
      </c>
      <c r="M2032">
        <v>6</v>
      </c>
      <c r="N2032">
        <v>48</v>
      </c>
      <c r="O2032">
        <v>0.6</v>
      </c>
      <c r="P2032">
        <v>15</v>
      </c>
      <c r="Q2032">
        <v>8</v>
      </c>
      <c r="R2032">
        <v>8</v>
      </c>
      <c r="S2032">
        <v>52</v>
      </c>
      <c r="T2032">
        <v>0.533333333333333</v>
      </c>
      <c r="U2032">
        <v>9</v>
      </c>
      <c r="V2032">
        <v>5</v>
      </c>
      <c r="W2032">
        <v>4</v>
      </c>
      <c r="X2032">
        <v>9</v>
      </c>
      <c r="Y2032">
        <v>0.444444444444444</v>
      </c>
      <c r="Z2032" s="3">
        <v>1</v>
      </c>
      <c r="AA2032" s="3">
        <v>1</v>
      </c>
      <c r="AB2032" s="3">
        <v>1</v>
      </c>
      <c r="AC2032" s="3">
        <v>-1</v>
      </c>
      <c r="AD2032" s="3">
        <v>1</v>
      </c>
      <c r="AE2032" s="3">
        <v>-1</v>
      </c>
      <c r="AF2032" s="3">
        <v>1</v>
      </c>
      <c r="AG2032" s="3">
        <v>1</v>
      </c>
      <c r="AH2032" s="3">
        <v>-1</v>
      </c>
      <c r="AI2032" s="3">
        <v>-1</v>
      </c>
      <c r="AJ2032" s="3">
        <v>1</v>
      </c>
      <c r="AK2032" s="3">
        <v>1</v>
      </c>
      <c r="AL2032" s="3">
        <v>1</v>
      </c>
      <c r="AM2032" s="3">
        <v>1</v>
      </c>
      <c r="AN2032" s="3">
        <v>-1</v>
      </c>
      <c r="AO2032" s="3">
        <v>-1</v>
      </c>
      <c r="AP2032" s="3">
        <v>-1</v>
      </c>
      <c r="AQ2032" s="3">
        <v>1</v>
      </c>
      <c r="AR2032" s="3">
        <v>-1</v>
      </c>
      <c r="AS2032" s="3">
        <v>1</v>
      </c>
      <c r="AT2032" s="3">
        <v>-1</v>
      </c>
      <c r="AU2032" s="3">
        <v>1</v>
      </c>
      <c r="AV2032" s="3">
        <v>-1</v>
      </c>
      <c r="AW2032" s="3">
        <v>1</v>
      </c>
      <c r="AX2032" s="3">
        <v>-1</v>
      </c>
      <c r="AY2032" s="3">
        <v>-1</v>
      </c>
      <c r="AZ2032">
        <v>0</v>
      </c>
      <c r="BA2032" s="3">
        <v>-1</v>
      </c>
      <c r="BB2032" s="3">
        <v>1</v>
      </c>
      <c r="BC2032" s="3">
        <v>-1</v>
      </c>
      <c r="BD2032" s="3">
        <v>1</v>
      </c>
      <c r="BE2032" s="3">
        <v>1</v>
      </c>
      <c r="BF2032" s="3">
        <v>-1</v>
      </c>
      <c r="BG2032" s="3">
        <v>1</v>
      </c>
      <c r="BH2032">
        <v>43</v>
      </c>
      <c r="BI2032">
        <v>1</v>
      </c>
      <c r="BJ2032">
        <v>1</v>
      </c>
      <c r="BK2032">
        <v>-1</v>
      </c>
      <c r="BL2032">
        <v>1</v>
      </c>
      <c r="BM2032">
        <v>-1</v>
      </c>
      <c r="BN2032">
        <v>1</v>
      </c>
      <c r="BO2032">
        <v>1</v>
      </c>
      <c r="BP2032">
        <v>-1</v>
      </c>
      <c r="BQ2032">
        <v>-1</v>
      </c>
      <c r="BR2032">
        <v>1</v>
      </c>
      <c r="BS2032">
        <v>3</v>
      </c>
      <c r="BT2032">
        <v>43</v>
      </c>
      <c r="BU2032">
        <v>1</v>
      </c>
      <c r="BV2032">
        <v>-1</v>
      </c>
      <c r="BW2032">
        <v>-1</v>
      </c>
      <c r="BX2032">
        <v>-1</v>
      </c>
      <c r="BY2032">
        <v>1</v>
      </c>
      <c r="BZ2032">
        <v>-1</v>
      </c>
      <c r="CA2032">
        <v>1</v>
      </c>
      <c r="CB2032">
        <v>-1</v>
      </c>
      <c r="CC2032">
        <v>1</v>
      </c>
      <c r="CD2032">
        <v>-1</v>
      </c>
      <c r="CE2032">
        <v>1</v>
      </c>
      <c r="CF2032">
        <v>-1</v>
      </c>
      <c r="CG2032">
        <v>-1</v>
      </c>
      <c r="CH2032">
        <v>0</v>
      </c>
      <c r="CI2032">
        <v>-1</v>
      </c>
      <c r="CJ2032">
        <v>3</v>
      </c>
      <c r="CK2032">
        <v>-1</v>
      </c>
      <c r="CL2032">
        <v>1</v>
      </c>
      <c r="CM2032">
        <v>1</v>
      </c>
      <c r="CN2032">
        <v>-1</v>
      </c>
      <c r="CO2032">
        <v>4</v>
      </c>
    </row>
    <row r="2033" spans="1:93">
      <c r="A2033" t="s">
        <v>2192</v>
      </c>
      <c r="B2033" t="s">
        <v>2232</v>
      </c>
      <c r="C2033" t="s">
        <v>926</v>
      </c>
      <c r="D2033" t="s">
        <v>76</v>
      </c>
      <c r="E2033" t="s">
        <v>78</v>
      </c>
      <c r="F2033" t="s">
        <v>80</v>
      </c>
      <c r="G2033">
        <v>34</v>
      </c>
      <c r="H2033">
        <v>18</v>
      </c>
      <c r="I2033">
        <v>109</v>
      </c>
      <c r="J2033" t="s">
        <v>2194</v>
      </c>
      <c r="K2033">
        <v>10</v>
      </c>
      <c r="L2033">
        <v>6</v>
      </c>
      <c r="M2033">
        <v>6</v>
      </c>
      <c r="N2033">
        <v>48</v>
      </c>
      <c r="O2033">
        <v>0.6</v>
      </c>
      <c r="P2033">
        <v>15</v>
      </c>
      <c r="Q2033">
        <v>8</v>
      </c>
      <c r="R2033">
        <v>8</v>
      </c>
      <c r="S2033">
        <v>52</v>
      </c>
      <c r="T2033">
        <v>0.533333333333333</v>
      </c>
      <c r="U2033">
        <v>9</v>
      </c>
      <c r="V2033">
        <v>5</v>
      </c>
      <c r="W2033">
        <v>4</v>
      </c>
      <c r="X2033">
        <v>9</v>
      </c>
      <c r="Y2033">
        <v>0.444444444444444</v>
      </c>
      <c r="Z2033" s="3">
        <v>1</v>
      </c>
      <c r="AA2033" s="3">
        <v>1</v>
      </c>
      <c r="AB2033" s="3">
        <v>1</v>
      </c>
      <c r="AC2033" s="3">
        <v>-1</v>
      </c>
      <c r="AD2033" s="3">
        <v>1</v>
      </c>
      <c r="AE2033" s="3">
        <v>-1</v>
      </c>
      <c r="AF2033" s="3">
        <v>1</v>
      </c>
      <c r="AG2033" s="3">
        <v>1</v>
      </c>
      <c r="AH2033" s="3">
        <v>-1</v>
      </c>
      <c r="AI2033" s="3">
        <v>-1</v>
      </c>
      <c r="AJ2033" s="3">
        <v>1</v>
      </c>
      <c r="AK2033" s="3">
        <v>1</v>
      </c>
      <c r="AL2033" s="3">
        <v>1</v>
      </c>
      <c r="AM2033" s="3">
        <v>1</v>
      </c>
      <c r="AN2033" s="3">
        <v>-1</v>
      </c>
      <c r="AO2033" s="3">
        <v>-1</v>
      </c>
      <c r="AP2033" s="3">
        <v>-1</v>
      </c>
      <c r="AQ2033" s="3">
        <v>1</v>
      </c>
      <c r="AR2033" s="3">
        <v>-1</v>
      </c>
      <c r="AS2033" s="3">
        <v>1</v>
      </c>
      <c r="AT2033" s="3">
        <v>-1</v>
      </c>
      <c r="AU2033" s="3">
        <v>1</v>
      </c>
      <c r="AV2033" s="3">
        <v>-1</v>
      </c>
      <c r="AW2033" s="3">
        <v>1</v>
      </c>
      <c r="AX2033" s="3">
        <v>-1</v>
      </c>
      <c r="AY2033" s="3">
        <v>-1</v>
      </c>
      <c r="AZ2033">
        <v>0</v>
      </c>
      <c r="BA2033" s="3">
        <v>-1</v>
      </c>
      <c r="BB2033" s="3">
        <v>1</v>
      </c>
      <c r="BC2033" s="3">
        <v>-1</v>
      </c>
      <c r="BD2033" s="3">
        <v>1</v>
      </c>
      <c r="BE2033" s="3">
        <v>1</v>
      </c>
      <c r="BF2033" s="3">
        <v>-1</v>
      </c>
      <c r="BG2033" s="3">
        <v>1</v>
      </c>
      <c r="BH2033">
        <v>43</v>
      </c>
      <c r="BI2033">
        <v>1</v>
      </c>
      <c r="BJ2033">
        <v>1</v>
      </c>
      <c r="BK2033">
        <v>-1</v>
      </c>
      <c r="BL2033">
        <v>1</v>
      </c>
      <c r="BM2033">
        <v>-1</v>
      </c>
      <c r="BN2033">
        <v>1</v>
      </c>
      <c r="BO2033">
        <v>1</v>
      </c>
      <c r="BP2033">
        <v>-1</v>
      </c>
      <c r="BQ2033">
        <v>-1</v>
      </c>
      <c r="BR2033">
        <v>1</v>
      </c>
      <c r="BS2033">
        <v>3</v>
      </c>
      <c r="BT2033">
        <v>43</v>
      </c>
      <c r="BU2033">
        <v>1</v>
      </c>
      <c r="BV2033">
        <v>-1</v>
      </c>
      <c r="BW2033">
        <v>-1</v>
      </c>
      <c r="BX2033">
        <v>-1</v>
      </c>
      <c r="BY2033">
        <v>1</v>
      </c>
      <c r="BZ2033">
        <v>-1</v>
      </c>
      <c r="CA2033">
        <v>1</v>
      </c>
      <c r="CB2033">
        <v>-1</v>
      </c>
      <c r="CC2033">
        <v>1</v>
      </c>
      <c r="CD2033">
        <v>-1</v>
      </c>
      <c r="CE2033">
        <v>1</v>
      </c>
      <c r="CF2033">
        <v>-1</v>
      </c>
      <c r="CG2033">
        <v>-1</v>
      </c>
      <c r="CH2033">
        <v>0</v>
      </c>
      <c r="CI2033">
        <v>-1</v>
      </c>
      <c r="CJ2033">
        <v>3</v>
      </c>
      <c r="CK2033">
        <v>-1</v>
      </c>
      <c r="CL2033">
        <v>1</v>
      </c>
      <c r="CM2033">
        <v>1</v>
      </c>
      <c r="CN2033">
        <v>-1</v>
      </c>
      <c r="CO2033">
        <v>4</v>
      </c>
    </row>
    <row r="2034" spans="1:93">
      <c r="A2034" t="s">
        <v>2192</v>
      </c>
      <c r="B2034" t="s">
        <v>2233</v>
      </c>
      <c r="C2034" t="s">
        <v>926</v>
      </c>
      <c r="D2034" t="s">
        <v>76</v>
      </c>
      <c r="E2034" t="s">
        <v>78</v>
      </c>
      <c r="F2034" t="s">
        <v>80</v>
      </c>
      <c r="G2034">
        <v>34</v>
      </c>
      <c r="H2034">
        <v>18</v>
      </c>
      <c r="I2034">
        <v>65</v>
      </c>
      <c r="J2034" t="s">
        <v>2194</v>
      </c>
      <c r="K2034">
        <v>10</v>
      </c>
      <c r="L2034">
        <v>6</v>
      </c>
      <c r="M2034">
        <v>6</v>
      </c>
      <c r="N2034">
        <v>28</v>
      </c>
      <c r="O2034">
        <v>0.6</v>
      </c>
      <c r="P2034">
        <v>15</v>
      </c>
      <c r="Q2034">
        <v>8</v>
      </c>
      <c r="R2034">
        <v>8</v>
      </c>
      <c r="S2034">
        <v>30</v>
      </c>
      <c r="T2034">
        <v>0.533333333333333</v>
      </c>
      <c r="U2034">
        <v>9</v>
      </c>
      <c r="V2034">
        <v>5</v>
      </c>
      <c r="W2034">
        <v>4</v>
      </c>
      <c r="X2034">
        <v>7</v>
      </c>
      <c r="Y2034">
        <v>0.444444444444444</v>
      </c>
      <c r="Z2034" s="3">
        <v>1</v>
      </c>
      <c r="AA2034" s="3">
        <v>1</v>
      </c>
      <c r="AB2034" s="3">
        <v>1</v>
      </c>
      <c r="AC2034" s="3">
        <v>-1</v>
      </c>
      <c r="AD2034" s="3">
        <v>1</v>
      </c>
      <c r="AE2034" s="3">
        <v>-1</v>
      </c>
      <c r="AF2034" s="3">
        <v>1</v>
      </c>
      <c r="AG2034" s="3">
        <v>1</v>
      </c>
      <c r="AH2034" s="3">
        <v>-1</v>
      </c>
      <c r="AI2034" s="3">
        <v>-1</v>
      </c>
      <c r="AJ2034" s="3">
        <v>1</v>
      </c>
      <c r="AK2034" s="3">
        <v>1</v>
      </c>
      <c r="AL2034" s="3">
        <v>1</v>
      </c>
      <c r="AM2034" s="3">
        <v>1</v>
      </c>
      <c r="AN2034" s="3">
        <v>-1</v>
      </c>
      <c r="AO2034" s="3">
        <v>-1</v>
      </c>
      <c r="AP2034" s="3">
        <v>-1</v>
      </c>
      <c r="AQ2034" s="3">
        <v>1</v>
      </c>
      <c r="AR2034" s="3">
        <v>-1</v>
      </c>
      <c r="AS2034" s="3">
        <v>1</v>
      </c>
      <c r="AT2034" s="3">
        <v>-1</v>
      </c>
      <c r="AU2034" s="3">
        <v>1</v>
      </c>
      <c r="AV2034" s="3">
        <v>-1</v>
      </c>
      <c r="AW2034" s="3">
        <v>1</v>
      </c>
      <c r="AX2034" s="3">
        <v>-1</v>
      </c>
      <c r="AY2034" s="3">
        <v>-1</v>
      </c>
      <c r="AZ2034">
        <v>0</v>
      </c>
      <c r="BA2034" s="3">
        <v>-1</v>
      </c>
      <c r="BB2034" s="3">
        <v>1</v>
      </c>
      <c r="BC2034" s="3">
        <v>-1</v>
      </c>
      <c r="BD2034" s="3">
        <v>1</v>
      </c>
      <c r="BE2034" s="3">
        <v>1</v>
      </c>
      <c r="BF2034" s="3">
        <v>-1</v>
      </c>
      <c r="BG2034" s="3">
        <v>1</v>
      </c>
      <c r="BH2034">
        <v>23</v>
      </c>
      <c r="BI2034">
        <v>1</v>
      </c>
      <c r="BJ2034">
        <v>1</v>
      </c>
      <c r="BK2034">
        <v>-1</v>
      </c>
      <c r="BL2034">
        <v>1</v>
      </c>
      <c r="BM2034">
        <v>-1</v>
      </c>
      <c r="BN2034">
        <v>1</v>
      </c>
      <c r="BO2034">
        <v>1</v>
      </c>
      <c r="BP2034">
        <v>-1</v>
      </c>
      <c r="BQ2034">
        <v>-1</v>
      </c>
      <c r="BR2034">
        <v>1</v>
      </c>
      <c r="BS2034">
        <v>1</v>
      </c>
      <c r="BT2034">
        <v>23</v>
      </c>
      <c r="BU2034">
        <v>1</v>
      </c>
      <c r="BV2034">
        <v>-1</v>
      </c>
      <c r="BW2034">
        <v>-1</v>
      </c>
      <c r="BX2034">
        <v>-1</v>
      </c>
      <c r="BY2034">
        <v>1</v>
      </c>
      <c r="BZ2034">
        <v>-1</v>
      </c>
      <c r="CA2034">
        <v>1</v>
      </c>
      <c r="CB2034">
        <v>-1</v>
      </c>
      <c r="CC2034">
        <v>1</v>
      </c>
      <c r="CD2034">
        <v>-1</v>
      </c>
      <c r="CE2034">
        <v>1</v>
      </c>
      <c r="CF2034">
        <v>-1</v>
      </c>
      <c r="CG2034">
        <v>-1</v>
      </c>
      <c r="CH2034">
        <v>0</v>
      </c>
      <c r="CI2034">
        <v>-1</v>
      </c>
      <c r="CJ2034">
        <v>1</v>
      </c>
      <c r="CK2034">
        <v>-1</v>
      </c>
      <c r="CL2034">
        <v>1</v>
      </c>
      <c r="CM2034">
        <v>1</v>
      </c>
      <c r="CN2034">
        <v>-1</v>
      </c>
      <c r="CO2034">
        <v>4</v>
      </c>
    </row>
    <row r="2035" spans="1:93">
      <c r="A2035" t="s">
        <v>2192</v>
      </c>
      <c r="B2035" t="s">
        <v>2234</v>
      </c>
      <c r="C2035" t="s">
        <v>926</v>
      </c>
      <c r="D2035" t="s">
        <v>76</v>
      </c>
      <c r="E2035" t="s">
        <v>78</v>
      </c>
      <c r="F2035" t="s">
        <v>80</v>
      </c>
      <c r="G2035">
        <v>34</v>
      </c>
      <c r="H2035">
        <v>18</v>
      </c>
      <c r="I2035">
        <v>65</v>
      </c>
      <c r="J2035" t="s">
        <v>2194</v>
      </c>
      <c r="K2035">
        <v>10</v>
      </c>
      <c r="L2035">
        <v>6</v>
      </c>
      <c r="M2035">
        <v>6</v>
      </c>
      <c r="N2035">
        <v>23</v>
      </c>
      <c r="O2035">
        <v>0.6</v>
      </c>
      <c r="P2035">
        <v>15</v>
      </c>
      <c r="Q2035">
        <v>8</v>
      </c>
      <c r="R2035">
        <v>8</v>
      </c>
      <c r="S2035">
        <v>30</v>
      </c>
      <c r="T2035">
        <v>0.533333333333333</v>
      </c>
      <c r="U2035">
        <v>9</v>
      </c>
      <c r="V2035">
        <v>5</v>
      </c>
      <c r="W2035">
        <v>4</v>
      </c>
      <c r="X2035">
        <v>12</v>
      </c>
      <c r="Y2035">
        <v>0.444444444444444</v>
      </c>
      <c r="Z2035" s="3">
        <v>1</v>
      </c>
      <c r="AA2035" s="3">
        <v>1</v>
      </c>
      <c r="AB2035" s="3">
        <v>1</v>
      </c>
      <c r="AC2035" s="3">
        <v>-1</v>
      </c>
      <c r="AD2035" s="3">
        <v>1</v>
      </c>
      <c r="AE2035" s="3">
        <v>-1</v>
      </c>
      <c r="AF2035" s="3">
        <v>1</v>
      </c>
      <c r="AG2035" s="3">
        <v>1</v>
      </c>
      <c r="AH2035" s="3">
        <v>-1</v>
      </c>
      <c r="AI2035" s="3">
        <v>-1</v>
      </c>
      <c r="AJ2035" s="3">
        <v>1</v>
      </c>
      <c r="AK2035" s="3">
        <v>1</v>
      </c>
      <c r="AL2035" s="3">
        <v>1</v>
      </c>
      <c r="AM2035" s="3">
        <v>1</v>
      </c>
      <c r="AN2035" s="3">
        <v>-1</v>
      </c>
      <c r="AO2035" s="3">
        <v>-1</v>
      </c>
      <c r="AP2035" s="3">
        <v>-1</v>
      </c>
      <c r="AQ2035" s="3">
        <v>1</v>
      </c>
      <c r="AR2035" s="3">
        <v>-1</v>
      </c>
      <c r="AS2035" s="3">
        <v>1</v>
      </c>
      <c r="AT2035" s="3">
        <v>-1</v>
      </c>
      <c r="AU2035" s="3">
        <v>1</v>
      </c>
      <c r="AV2035" s="3">
        <v>-1</v>
      </c>
      <c r="AW2035" s="3">
        <v>1</v>
      </c>
      <c r="AX2035" s="3">
        <v>-1</v>
      </c>
      <c r="AY2035" s="3">
        <v>-1</v>
      </c>
      <c r="AZ2035">
        <v>0</v>
      </c>
      <c r="BA2035" s="3">
        <v>-1</v>
      </c>
      <c r="BB2035" s="3">
        <v>1</v>
      </c>
      <c r="BC2035" s="3">
        <v>-1</v>
      </c>
      <c r="BD2035" s="3">
        <v>1</v>
      </c>
      <c r="BE2035" s="3">
        <v>1</v>
      </c>
      <c r="BF2035" s="3">
        <v>-1</v>
      </c>
      <c r="BG2035" s="3">
        <v>1</v>
      </c>
      <c r="BH2035">
        <v>18</v>
      </c>
      <c r="BI2035">
        <v>1</v>
      </c>
      <c r="BJ2035">
        <v>1</v>
      </c>
      <c r="BK2035">
        <v>-1</v>
      </c>
      <c r="BL2035">
        <v>1</v>
      </c>
      <c r="BM2035">
        <v>-1</v>
      </c>
      <c r="BN2035">
        <v>1</v>
      </c>
      <c r="BO2035">
        <v>1</v>
      </c>
      <c r="BP2035">
        <v>-1</v>
      </c>
      <c r="BQ2035">
        <v>-1</v>
      </c>
      <c r="BR2035">
        <v>1</v>
      </c>
      <c r="BS2035">
        <v>6</v>
      </c>
      <c r="BT2035">
        <v>18</v>
      </c>
      <c r="BU2035">
        <v>1</v>
      </c>
      <c r="BV2035">
        <v>-1</v>
      </c>
      <c r="BW2035">
        <v>-1</v>
      </c>
      <c r="BX2035">
        <v>-1</v>
      </c>
      <c r="BY2035">
        <v>1</v>
      </c>
      <c r="BZ2035">
        <v>-1</v>
      </c>
      <c r="CA2035">
        <v>1</v>
      </c>
      <c r="CB2035">
        <v>-1</v>
      </c>
      <c r="CC2035">
        <v>1</v>
      </c>
      <c r="CD2035">
        <v>-1</v>
      </c>
      <c r="CE2035">
        <v>1</v>
      </c>
      <c r="CF2035">
        <v>-1</v>
      </c>
      <c r="CG2035">
        <v>-1</v>
      </c>
      <c r="CH2035">
        <v>0</v>
      </c>
      <c r="CI2035">
        <v>-1</v>
      </c>
      <c r="CJ2035">
        <v>6</v>
      </c>
      <c r="CK2035">
        <v>-1</v>
      </c>
      <c r="CL2035">
        <v>1</v>
      </c>
      <c r="CM2035">
        <v>1</v>
      </c>
      <c r="CN2035">
        <v>-1</v>
      </c>
      <c r="CO2035">
        <v>4</v>
      </c>
    </row>
    <row r="2036" spans="1:93">
      <c r="A2036" t="s">
        <v>2192</v>
      </c>
      <c r="B2036" t="s">
        <v>2235</v>
      </c>
      <c r="C2036" t="s">
        <v>926</v>
      </c>
      <c r="D2036" t="s">
        <v>76</v>
      </c>
      <c r="E2036" t="s">
        <v>78</v>
      </c>
      <c r="F2036" t="s">
        <v>80</v>
      </c>
      <c r="G2036">
        <v>34</v>
      </c>
      <c r="H2036">
        <v>18</v>
      </c>
      <c r="I2036">
        <v>65</v>
      </c>
      <c r="J2036" t="s">
        <v>2194</v>
      </c>
      <c r="K2036">
        <v>10</v>
      </c>
      <c r="L2036">
        <v>6</v>
      </c>
      <c r="M2036">
        <v>6</v>
      </c>
      <c r="N2036">
        <v>28</v>
      </c>
      <c r="O2036">
        <v>0.6</v>
      </c>
      <c r="P2036">
        <v>15</v>
      </c>
      <c r="Q2036">
        <v>8</v>
      </c>
      <c r="R2036">
        <v>8</v>
      </c>
      <c r="S2036">
        <v>30</v>
      </c>
      <c r="T2036">
        <v>0.533333333333333</v>
      </c>
      <c r="U2036">
        <v>9</v>
      </c>
      <c r="V2036">
        <v>5</v>
      </c>
      <c r="W2036">
        <v>4</v>
      </c>
      <c r="X2036">
        <v>7</v>
      </c>
      <c r="Y2036">
        <v>0.444444444444444</v>
      </c>
      <c r="Z2036" s="3">
        <v>1</v>
      </c>
      <c r="AA2036" s="3">
        <v>1</v>
      </c>
      <c r="AB2036" s="3">
        <v>1</v>
      </c>
      <c r="AC2036" s="3">
        <v>-1</v>
      </c>
      <c r="AD2036" s="3">
        <v>1</v>
      </c>
      <c r="AE2036" s="3">
        <v>-1</v>
      </c>
      <c r="AF2036" s="3">
        <v>1</v>
      </c>
      <c r="AG2036" s="3">
        <v>1</v>
      </c>
      <c r="AH2036" s="3">
        <v>-1</v>
      </c>
      <c r="AI2036" s="3">
        <v>-1</v>
      </c>
      <c r="AJ2036" s="3">
        <v>1</v>
      </c>
      <c r="AK2036" s="3">
        <v>1</v>
      </c>
      <c r="AL2036" s="3">
        <v>1</v>
      </c>
      <c r="AM2036" s="3">
        <v>1</v>
      </c>
      <c r="AN2036" s="3">
        <v>-1</v>
      </c>
      <c r="AO2036" s="3">
        <v>-1</v>
      </c>
      <c r="AP2036" s="3">
        <v>-1</v>
      </c>
      <c r="AQ2036" s="3">
        <v>1</v>
      </c>
      <c r="AR2036" s="3">
        <v>-1</v>
      </c>
      <c r="AS2036" s="3">
        <v>1</v>
      </c>
      <c r="AT2036" s="3">
        <v>-1</v>
      </c>
      <c r="AU2036" s="3">
        <v>1</v>
      </c>
      <c r="AV2036" s="3">
        <v>-1</v>
      </c>
      <c r="AW2036" s="3">
        <v>1</v>
      </c>
      <c r="AX2036" s="3">
        <v>-1</v>
      </c>
      <c r="AY2036" s="3">
        <v>-1</v>
      </c>
      <c r="AZ2036">
        <v>0</v>
      </c>
      <c r="BA2036" s="3">
        <v>-1</v>
      </c>
      <c r="BB2036" s="3">
        <v>1</v>
      </c>
      <c r="BC2036" s="3">
        <v>-1</v>
      </c>
      <c r="BD2036" s="3">
        <v>1</v>
      </c>
      <c r="BE2036" s="3">
        <v>1</v>
      </c>
      <c r="BF2036" s="3">
        <v>-1</v>
      </c>
      <c r="BG2036" s="3">
        <v>1</v>
      </c>
      <c r="BH2036">
        <v>23</v>
      </c>
      <c r="BI2036">
        <v>1</v>
      </c>
      <c r="BJ2036">
        <v>1</v>
      </c>
      <c r="BK2036">
        <v>-1</v>
      </c>
      <c r="BL2036">
        <v>1</v>
      </c>
      <c r="BM2036">
        <v>-1</v>
      </c>
      <c r="BN2036">
        <v>1</v>
      </c>
      <c r="BO2036">
        <v>1</v>
      </c>
      <c r="BP2036">
        <v>-1</v>
      </c>
      <c r="BQ2036">
        <v>-1</v>
      </c>
      <c r="BR2036">
        <v>1</v>
      </c>
      <c r="BS2036">
        <v>1</v>
      </c>
      <c r="BT2036">
        <v>23</v>
      </c>
      <c r="BU2036">
        <v>1</v>
      </c>
      <c r="BV2036">
        <v>-1</v>
      </c>
      <c r="BW2036">
        <v>-1</v>
      </c>
      <c r="BX2036">
        <v>-1</v>
      </c>
      <c r="BY2036">
        <v>1</v>
      </c>
      <c r="BZ2036">
        <v>-1</v>
      </c>
      <c r="CA2036">
        <v>1</v>
      </c>
      <c r="CB2036">
        <v>-1</v>
      </c>
      <c r="CC2036">
        <v>1</v>
      </c>
      <c r="CD2036">
        <v>-1</v>
      </c>
      <c r="CE2036">
        <v>1</v>
      </c>
      <c r="CF2036">
        <v>-1</v>
      </c>
      <c r="CG2036">
        <v>-1</v>
      </c>
      <c r="CH2036">
        <v>0</v>
      </c>
      <c r="CI2036">
        <v>-1</v>
      </c>
      <c r="CJ2036">
        <v>1</v>
      </c>
      <c r="CK2036">
        <v>-1</v>
      </c>
      <c r="CL2036">
        <v>1</v>
      </c>
      <c r="CM2036">
        <v>1</v>
      </c>
      <c r="CN2036">
        <v>-1</v>
      </c>
      <c r="CO2036">
        <v>4</v>
      </c>
    </row>
    <row r="2037" spans="1:93">
      <c r="A2037" t="s">
        <v>2192</v>
      </c>
      <c r="B2037" t="s">
        <v>2236</v>
      </c>
      <c r="C2037" t="s">
        <v>926</v>
      </c>
      <c r="D2037" t="s">
        <v>76</v>
      </c>
      <c r="E2037" t="s">
        <v>78</v>
      </c>
      <c r="F2037" t="s">
        <v>80</v>
      </c>
      <c r="G2037">
        <v>34</v>
      </c>
      <c r="H2037">
        <v>18</v>
      </c>
      <c r="I2037">
        <v>47</v>
      </c>
      <c r="J2037" t="s">
        <v>2194</v>
      </c>
      <c r="K2037">
        <v>10</v>
      </c>
      <c r="L2037">
        <v>6</v>
      </c>
      <c r="M2037">
        <v>6</v>
      </c>
      <c r="N2037">
        <v>13</v>
      </c>
      <c r="O2037">
        <v>0.6</v>
      </c>
      <c r="P2037">
        <v>15</v>
      </c>
      <c r="Q2037">
        <v>8</v>
      </c>
      <c r="R2037">
        <v>8</v>
      </c>
      <c r="S2037">
        <v>21</v>
      </c>
      <c r="T2037">
        <v>0.533333333333333</v>
      </c>
      <c r="U2037">
        <v>9</v>
      </c>
      <c r="V2037">
        <v>5</v>
      </c>
      <c r="W2037">
        <v>4</v>
      </c>
      <c r="X2037">
        <v>13</v>
      </c>
      <c r="Y2037">
        <v>0.444444444444444</v>
      </c>
      <c r="Z2037" s="3">
        <v>1</v>
      </c>
      <c r="AA2037" s="3">
        <v>1</v>
      </c>
      <c r="AB2037" s="3">
        <v>1</v>
      </c>
      <c r="AC2037" s="3">
        <v>-1</v>
      </c>
      <c r="AD2037" s="3">
        <v>1</v>
      </c>
      <c r="AE2037" s="3">
        <v>-1</v>
      </c>
      <c r="AF2037" s="3">
        <v>1</v>
      </c>
      <c r="AG2037" s="3">
        <v>1</v>
      </c>
      <c r="AH2037" s="3">
        <v>-1</v>
      </c>
      <c r="AI2037" s="3">
        <v>-1</v>
      </c>
      <c r="AJ2037" s="3">
        <v>1</v>
      </c>
      <c r="AK2037" s="3">
        <v>1</v>
      </c>
      <c r="AL2037" s="3">
        <v>1</v>
      </c>
      <c r="AM2037" s="3">
        <v>1</v>
      </c>
      <c r="AN2037" s="3">
        <v>-1</v>
      </c>
      <c r="AO2037" s="3">
        <v>-1</v>
      </c>
      <c r="AP2037" s="3">
        <v>-1</v>
      </c>
      <c r="AQ2037" s="3">
        <v>1</v>
      </c>
      <c r="AR2037" s="3">
        <v>-1</v>
      </c>
      <c r="AS2037" s="3">
        <v>1</v>
      </c>
      <c r="AT2037" s="3">
        <v>-1</v>
      </c>
      <c r="AU2037" s="3">
        <v>1</v>
      </c>
      <c r="AV2037" s="3">
        <v>-1</v>
      </c>
      <c r="AW2037" s="3">
        <v>1</v>
      </c>
      <c r="AX2037" s="3">
        <v>-1</v>
      </c>
      <c r="AY2037" s="3">
        <v>-1</v>
      </c>
      <c r="AZ2037">
        <v>0</v>
      </c>
      <c r="BA2037" s="3">
        <v>-1</v>
      </c>
      <c r="BB2037" s="3">
        <v>1</v>
      </c>
      <c r="BC2037" s="3">
        <v>-1</v>
      </c>
      <c r="BD2037" s="3">
        <v>1</v>
      </c>
      <c r="BE2037" s="3">
        <v>1</v>
      </c>
      <c r="BF2037" s="3">
        <v>-1</v>
      </c>
      <c r="BG2037" s="3">
        <v>1</v>
      </c>
      <c r="BH2037">
        <v>8</v>
      </c>
      <c r="BI2037">
        <v>1</v>
      </c>
      <c r="BJ2037">
        <v>1</v>
      </c>
      <c r="BK2037">
        <v>-1</v>
      </c>
      <c r="BL2037">
        <v>1</v>
      </c>
      <c r="BM2037">
        <v>-1</v>
      </c>
      <c r="BN2037">
        <v>1</v>
      </c>
      <c r="BO2037">
        <v>1</v>
      </c>
      <c r="BP2037">
        <v>-1</v>
      </c>
      <c r="BQ2037">
        <v>-1</v>
      </c>
      <c r="BR2037">
        <v>1</v>
      </c>
      <c r="BS2037">
        <v>7</v>
      </c>
      <c r="BT2037">
        <v>8</v>
      </c>
      <c r="BU2037">
        <v>1</v>
      </c>
      <c r="BV2037">
        <v>-1</v>
      </c>
      <c r="BW2037">
        <v>-1</v>
      </c>
      <c r="BX2037">
        <v>-1</v>
      </c>
      <c r="BY2037">
        <v>1</v>
      </c>
      <c r="BZ2037">
        <v>-1</v>
      </c>
      <c r="CA2037">
        <v>1</v>
      </c>
      <c r="CB2037">
        <v>-1</v>
      </c>
      <c r="CC2037">
        <v>1</v>
      </c>
      <c r="CD2037">
        <v>-1</v>
      </c>
      <c r="CE2037">
        <v>1</v>
      </c>
      <c r="CF2037">
        <v>-1</v>
      </c>
      <c r="CG2037">
        <v>-1</v>
      </c>
      <c r="CH2037">
        <v>0</v>
      </c>
      <c r="CI2037">
        <v>-1</v>
      </c>
      <c r="CJ2037">
        <v>7</v>
      </c>
      <c r="CK2037">
        <v>-1</v>
      </c>
      <c r="CL2037">
        <v>1</v>
      </c>
      <c r="CM2037">
        <v>1</v>
      </c>
      <c r="CN2037">
        <v>-1</v>
      </c>
      <c r="CO2037">
        <v>4</v>
      </c>
    </row>
    <row r="2038" spans="1:93">
      <c r="A2038" t="s">
        <v>2192</v>
      </c>
      <c r="B2038" t="s">
        <v>2237</v>
      </c>
      <c r="C2038" t="s">
        <v>926</v>
      </c>
      <c r="D2038" t="s">
        <v>76</v>
      </c>
      <c r="E2038" t="s">
        <v>78</v>
      </c>
      <c r="F2038" t="s">
        <v>80</v>
      </c>
      <c r="G2038">
        <v>34</v>
      </c>
      <c r="H2038">
        <v>18</v>
      </c>
      <c r="I2038">
        <v>49</v>
      </c>
      <c r="J2038" t="s">
        <v>2194</v>
      </c>
      <c r="K2038">
        <v>10</v>
      </c>
      <c r="L2038">
        <v>6</v>
      </c>
      <c r="M2038">
        <v>6</v>
      </c>
      <c r="N2038">
        <v>18</v>
      </c>
      <c r="O2038">
        <v>0.6</v>
      </c>
      <c r="P2038">
        <v>15</v>
      </c>
      <c r="Q2038">
        <v>8</v>
      </c>
      <c r="R2038">
        <v>8</v>
      </c>
      <c r="S2038">
        <v>22</v>
      </c>
      <c r="T2038">
        <v>0.533333333333333</v>
      </c>
      <c r="U2038">
        <v>9</v>
      </c>
      <c r="V2038">
        <v>5</v>
      </c>
      <c r="W2038">
        <v>4</v>
      </c>
      <c r="X2038">
        <v>9</v>
      </c>
      <c r="Y2038">
        <v>0.444444444444444</v>
      </c>
      <c r="Z2038" s="3">
        <v>1</v>
      </c>
      <c r="AA2038" s="3">
        <v>1</v>
      </c>
      <c r="AB2038" s="3">
        <v>1</v>
      </c>
      <c r="AC2038" s="3">
        <v>-1</v>
      </c>
      <c r="AD2038" s="3">
        <v>1</v>
      </c>
      <c r="AE2038" s="3">
        <v>-1</v>
      </c>
      <c r="AF2038" s="3">
        <v>1</v>
      </c>
      <c r="AG2038" s="3">
        <v>1</v>
      </c>
      <c r="AH2038" s="3">
        <v>-1</v>
      </c>
      <c r="AI2038" s="3">
        <v>-1</v>
      </c>
      <c r="AJ2038" s="3">
        <v>1</v>
      </c>
      <c r="AK2038" s="3">
        <v>1</v>
      </c>
      <c r="AL2038" s="3">
        <v>1</v>
      </c>
      <c r="AM2038" s="3">
        <v>1</v>
      </c>
      <c r="AN2038" s="3">
        <v>-1</v>
      </c>
      <c r="AO2038" s="3">
        <v>-1</v>
      </c>
      <c r="AP2038" s="3">
        <v>-1</v>
      </c>
      <c r="AQ2038" s="3">
        <v>1</v>
      </c>
      <c r="AR2038" s="3">
        <v>-1</v>
      </c>
      <c r="AS2038" s="3">
        <v>1</v>
      </c>
      <c r="AT2038" s="3">
        <v>-1</v>
      </c>
      <c r="AU2038" s="3">
        <v>1</v>
      </c>
      <c r="AV2038" s="3">
        <v>-1</v>
      </c>
      <c r="AW2038" s="3">
        <v>1</v>
      </c>
      <c r="AX2038" s="3">
        <v>-1</v>
      </c>
      <c r="AY2038" s="3">
        <v>-1</v>
      </c>
      <c r="AZ2038">
        <v>0</v>
      </c>
      <c r="BA2038" s="3">
        <v>-1</v>
      </c>
      <c r="BB2038" s="3">
        <v>1</v>
      </c>
      <c r="BC2038" s="3">
        <v>-1</v>
      </c>
      <c r="BD2038" s="3">
        <v>1</v>
      </c>
      <c r="BE2038" s="3">
        <v>1</v>
      </c>
      <c r="BF2038" s="3">
        <v>-1</v>
      </c>
      <c r="BG2038" s="3">
        <v>1</v>
      </c>
      <c r="BH2038">
        <v>13</v>
      </c>
      <c r="BI2038">
        <v>1</v>
      </c>
      <c r="BJ2038">
        <v>1</v>
      </c>
      <c r="BK2038">
        <v>-1</v>
      </c>
      <c r="BL2038">
        <v>1</v>
      </c>
      <c r="BM2038">
        <v>-1</v>
      </c>
      <c r="BN2038">
        <v>1</v>
      </c>
      <c r="BO2038">
        <v>1</v>
      </c>
      <c r="BP2038">
        <v>-1</v>
      </c>
      <c r="BQ2038">
        <v>-1</v>
      </c>
      <c r="BR2038">
        <v>1</v>
      </c>
      <c r="BS2038">
        <v>3</v>
      </c>
      <c r="BT2038">
        <v>13</v>
      </c>
      <c r="BU2038">
        <v>1</v>
      </c>
      <c r="BV2038">
        <v>-1</v>
      </c>
      <c r="BW2038">
        <v>-1</v>
      </c>
      <c r="BX2038">
        <v>-1</v>
      </c>
      <c r="BY2038">
        <v>1</v>
      </c>
      <c r="BZ2038">
        <v>-1</v>
      </c>
      <c r="CA2038">
        <v>1</v>
      </c>
      <c r="CB2038">
        <v>-1</v>
      </c>
      <c r="CC2038">
        <v>1</v>
      </c>
      <c r="CD2038">
        <v>-1</v>
      </c>
      <c r="CE2038">
        <v>1</v>
      </c>
      <c r="CF2038">
        <v>-1</v>
      </c>
      <c r="CG2038">
        <v>-1</v>
      </c>
      <c r="CH2038">
        <v>0</v>
      </c>
      <c r="CI2038">
        <v>-1</v>
      </c>
      <c r="CJ2038">
        <v>3</v>
      </c>
      <c r="CK2038">
        <v>-1</v>
      </c>
      <c r="CL2038">
        <v>1</v>
      </c>
      <c r="CM2038">
        <v>1</v>
      </c>
      <c r="CN2038">
        <v>-1</v>
      </c>
      <c r="CO2038">
        <v>4</v>
      </c>
    </row>
    <row r="2039" spans="1:93">
      <c r="A2039" t="s">
        <v>2192</v>
      </c>
      <c r="B2039" t="s">
        <v>2238</v>
      </c>
      <c r="C2039" t="s">
        <v>926</v>
      </c>
      <c r="D2039" t="s">
        <v>76</v>
      </c>
      <c r="E2039" t="s">
        <v>78</v>
      </c>
      <c r="F2039" t="s">
        <v>80</v>
      </c>
      <c r="G2039">
        <v>34</v>
      </c>
      <c r="H2039">
        <v>18</v>
      </c>
      <c r="I2039">
        <v>117</v>
      </c>
      <c r="J2039" t="s">
        <v>2194</v>
      </c>
      <c r="K2039">
        <v>10</v>
      </c>
      <c r="L2039">
        <v>6</v>
      </c>
      <c r="M2039">
        <v>6</v>
      </c>
      <c r="N2039">
        <v>53</v>
      </c>
      <c r="O2039">
        <v>0.6</v>
      </c>
      <c r="P2039">
        <v>15</v>
      </c>
      <c r="Q2039">
        <v>8</v>
      </c>
      <c r="R2039">
        <v>8</v>
      </c>
      <c r="S2039">
        <v>56</v>
      </c>
      <c r="T2039">
        <v>0.533333333333333</v>
      </c>
      <c r="U2039">
        <v>9</v>
      </c>
      <c r="V2039">
        <v>5</v>
      </c>
      <c r="W2039">
        <v>4</v>
      </c>
      <c r="X2039">
        <v>8</v>
      </c>
      <c r="Y2039">
        <v>0.444444444444444</v>
      </c>
      <c r="Z2039" s="3">
        <v>1</v>
      </c>
      <c r="AA2039" s="3">
        <v>1</v>
      </c>
      <c r="AB2039" s="3">
        <v>1</v>
      </c>
      <c r="AC2039" s="3">
        <v>-1</v>
      </c>
      <c r="AD2039" s="3">
        <v>1</v>
      </c>
      <c r="AE2039" s="3">
        <v>-1</v>
      </c>
      <c r="AF2039" s="3">
        <v>1</v>
      </c>
      <c r="AG2039" s="3">
        <v>1</v>
      </c>
      <c r="AH2039" s="3">
        <v>-1</v>
      </c>
      <c r="AI2039" s="3">
        <v>-1</v>
      </c>
      <c r="AJ2039" s="3">
        <v>1</v>
      </c>
      <c r="AK2039" s="3">
        <v>1</v>
      </c>
      <c r="AL2039" s="3">
        <v>1</v>
      </c>
      <c r="AM2039" s="3">
        <v>1</v>
      </c>
      <c r="AN2039" s="3">
        <v>-1</v>
      </c>
      <c r="AO2039" s="3">
        <v>-1</v>
      </c>
      <c r="AP2039" s="3">
        <v>-1</v>
      </c>
      <c r="AQ2039" s="3">
        <v>1</v>
      </c>
      <c r="AR2039" s="3">
        <v>-1</v>
      </c>
      <c r="AS2039" s="3">
        <v>1</v>
      </c>
      <c r="AT2039" s="3">
        <v>-1</v>
      </c>
      <c r="AU2039" s="3">
        <v>1</v>
      </c>
      <c r="AV2039" s="3">
        <v>-1</v>
      </c>
      <c r="AW2039" s="3">
        <v>1</v>
      </c>
      <c r="AX2039" s="3">
        <v>-1</v>
      </c>
      <c r="AY2039" s="3">
        <v>-1</v>
      </c>
      <c r="AZ2039">
        <v>0</v>
      </c>
      <c r="BA2039" s="3">
        <v>-1</v>
      </c>
      <c r="BB2039" s="3">
        <v>1</v>
      </c>
      <c r="BC2039" s="3">
        <v>-1</v>
      </c>
      <c r="BD2039" s="3">
        <v>1</v>
      </c>
      <c r="BE2039" s="3">
        <v>1</v>
      </c>
      <c r="BF2039" s="3">
        <v>-1</v>
      </c>
      <c r="BG2039" s="3">
        <v>1</v>
      </c>
      <c r="BH2039">
        <v>48</v>
      </c>
      <c r="BI2039">
        <v>1</v>
      </c>
      <c r="BJ2039">
        <v>1</v>
      </c>
      <c r="BK2039">
        <v>-1</v>
      </c>
      <c r="BL2039">
        <v>1</v>
      </c>
      <c r="BM2039">
        <v>-1</v>
      </c>
      <c r="BN2039">
        <v>1</v>
      </c>
      <c r="BO2039">
        <v>1</v>
      </c>
      <c r="BP2039">
        <v>-1</v>
      </c>
      <c r="BQ2039">
        <v>-1</v>
      </c>
      <c r="BR2039">
        <v>1</v>
      </c>
      <c r="BS2039">
        <v>2</v>
      </c>
      <c r="BT2039">
        <v>48</v>
      </c>
      <c r="BU2039">
        <v>1</v>
      </c>
      <c r="BV2039">
        <v>-1</v>
      </c>
      <c r="BW2039">
        <v>-1</v>
      </c>
      <c r="BX2039">
        <v>-1</v>
      </c>
      <c r="BY2039">
        <v>1</v>
      </c>
      <c r="BZ2039">
        <v>-1</v>
      </c>
      <c r="CA2039">
        <v>1</v>
      </c>
      <c r="CB2039">
        <v>-1</v>
      </c>
      <c r="CC2039">
        <v>1</v>
      </c>
      <c r="CD2039">
        <v>-1</v>
      </c>
      <c r="CE2039">
        <v>1</v>
      </c>
      <c r="CF2039">
        <v>-1</v>
      </c>
      <c r="CG2039">
        <v>-1</v>
      </c>
      <c r="CH2039">
        <v>0</v>
      </c>
      <c r="CI2039">
        <v>-1</v>
      </c>
      <c r="CJ2039">
        <v>2</v>
      </c>
      <c r="CK2039">
        <v>-1</v>
      </c>
      <c r="CL2039">
        <v>1</v>
      </c>
      <c r="CM2039">
        <v>1</v>
      </c>
      <c r="CN2039">
        <v>-1</v>
      </c>
      <c r="CO2039">
        <v>4</v>
      </c>
    </row>
    <row r="2040" spans="1:93">
      <c r="A2040" t="s">
        <v>2192</v>
      </c>
      <c r="B2040" t="s">
        <v>2239</v>
      </c>
      <c r="C2040" t="s">
        <v>926</v>
      </c>
      <c r="D2040" t="s">
        <v>76</v>
      </c>
      <c r="E2040" t="s">
        <v>78</v>
      </c>
      <c r="F2040" t="s">
        <v>80</v>
      </c>
      <c r="G2040">
        <v>34</v>
      </c>
      <c r="H2040">
        <v>18</v>
      </c>
      <c r="I2040">
        <v>39</v>
      </c>
      <c r="J2040" t="s">
        <v>2194</v>
      </c>
      <c r="K2040">
        <v>10</v>
      </c>
      <c r="L2040">
        <v>6</v>
      </c>
      <c r="M2040">
        <v>6</v>
      </c>
      <c r="N2040">
        <v>13</v>
      </c>
      <c r="O2040">
        <v>0.6</v>
      </c>
      <c r="P2040">
        <v>15</v>
      </c>
      <c r="Q2040">
        <v>8</v>
      </c>
      <c r="R2040">
        <v>8</v>
      </c>
      <c r="S2040">
        <v>17</v>
      </c>
      <c r="T2040">
        <v>0.533333333333333</v>
      </c>
      <c r="U2040">
        <v>9</v>
      </c>
      <c r="V2040">
        <v>5</v>
      </c>
      <c r="W2040">
        <v>4</v>
      </c>
      <c r="X2040">
        <v>9</v>
      </c>
      <c r="Y2040">
        <v>0.444444444444444</v>
      </c>
      <c r="Z2040" s="3">
        <v>1</v>
      </c>
      <c r="AA2040" s="3">
        <v>1</v>
      </c>
      <c r="AB2040" s="3">
        <v>1</v>
      </c>
      <c r="AC2040" s="3">
        <v>-1</v>
      </c>
      <c r="AD2040" s="3">
        <v>1</v>
      </c>
      <c r="AE2040" s="3">
        <v>-1</v>
      </c>
      <c r="AF2040" s="3">
        <v>1</v>
      </c>
      <c r="AG2040" s="3">
        <v>1</v>
      </c>
      <c r="AH2040" s="3">
        <v>-1</v>
      </c>
      <c r="AI2040" s="3">
        <v>-1</v>
      </c>
      <c r="AJ2040" s="3">
        <v>1</v>
      </c>
      <c r="AK2040" s="3">
        <v>1</v>
      </c>
      <c r="AL2040" s="3">
        <v>1</v>
      </c>
      <c r="AM2040" s="3">
        <v>1</v>
      </c>
      <c r="AN2040" s="3">
        <v>-1</v>
      </c>
      <c r="AO2040" s="3">
        <v>-1</v>
      </c>
      <c r="AP2040" s="3">
        <v>-1</v>
      </c>
      <c r="AQ2040" s="3">
        <v>1</v>
      </c>
      <c r="AR2040" s="3">
        <v>-1</v>
      </c>
      <c r="AS2040" s="3">
        <v>1</v>
      </c>
      <c r="AT2040" s="3">
        <v>-1</v>
      </c>
      <c r="AU2040" s="3">
        <v>1</v>
      </c>
      <c r="AV2040" s="3">
        <v>-1</v>
      </c>
      <c r="AW2040" s="3">
        <v>1</v>
      </c>
      <c r="AX2040" s="3">
        <v>-1</v>
      </c>
      <c r="AY2040" s="3">
        <v>-1</v>
      </c>
      <c r="AZ2040">
        <v>0</v>
      </c>
      <c r="BA2040" s="3">
        <v>-1</v>
      </c>
      <c r="BB2040" s="3">
        <v>1</v>
      </c>
      <c r="BC2040" s="3">
        <v>-1</v>
      </c>
      <c r="BD2040" s="3">
        <v>1</v>
      </c>
      <c r="BE2040" s="3">
        <v>1</v>
      </c>
      <c r="BF2040" s="3">
        <v>-1</v>
      </c>
      <c r="BG2040" s="3">
        <v>1</v>
      </c>
      <c r="BH2040">
        <v>8</v>
      </c>
      <c r="BI2040">
        <v>1</v>
      </c>
      <c r="BJ2040">
        <v>1</v>
      </c>
      <c r="BK2040">
        <v>-1</v>
      </c>
      <c r="BL2040">
        <v>1</v>
      </c>
      <c r="BM2040">
        <v>-1</v>
      </c>
      <c r="BN2040">
        <v>1</v>
      </c>
      <c r="BO2040">
        <v>1</v>
      </c>
      <c r="BP2040">
        <v>-1</v>
      </c>
      <c r="BQ2040">
        <v>-1</v>
      </c>
      <c r="BR2040">
        <v>1</v>
      </c>
      <c r="BS2040">
        <v>3</v>
      </c>
      <c r="BT2040">
        <v>8</v>
      </c>
      <c r="BU2040">
        <v>1</v>
      </c>
      <c r="BV2040">
        <v>-1</v>
      </c>
      <c r="BW2040">
        <v>-1</v>
      </c>
      <c r="BX2040">
        <v>-1</v>
      </c>
      <c r="BY2040">
        <v>1</v>
      </c>
      <c r="BZ2040">
        <v>-1</v>
      </c>
      <c r="CA2040">
        <v>1</v>
      </c>
      <c r="CB2040">
        <v>-1</v>
      </c>
      <c r="CC2040">
        <v>1</v>
      </c>
      <c r="CD2040">
        <v>-1</v>
      </c>
      <c r="CE2040">
        <v>1</v>
      </c>
      <c r="CF2040">
        <v>-1</v>
      </c>
      <c r="CG2040">
        <v>-1</v>
      </c>
      <c r="CH2040">
        <v>0</v>
      </c>
      <c r="CI2040">
        <v>-1</v>
      </c>
      <c r="CJ2040">
        <v>3</v>
      </c>
      <c r="CK2040">
        <v>-1</v>
      </c>
      <c r="CL2040">
        <v>1</v>
      </c>
      <c r="CM2040">
        <v>1</v>
      </c>
      <c r="CN2040">
        <v>-1</v>
      </c>
      <c r="CO2040">
        <v>4</v>
      </c>
    </row>
    <row r="2041" spans="1:93">
      <c r="A2041" t="s">
        <v>2192</v>
      </c>
      <c r="B2041" t="s">
        <v>2240</v>
      </c>
      <c r="C2041" t="s">
        <v>926</v>
      </c>
      <c r="D2041" t="s">
        <v>76</v>
      </c>
      <c r="E2041" t="s">
        <v>78</v>
      </c>
      <c r="F2041" t="s">
        <v>80</v>
      </c>
      <c r="G2041">
        <v>34</v>
      </c>
      <c r="H2041">
        <v>18</v>
      </c>
      <c r="I2041">
        <v>57</v>
      </c>
      <c r="J2041" t="s">
        <v>2194</v>
      </c>
      <c r="K2041">
        <v>10</v>
      </c>
      <c r="L2041">
        <v>6</v>
      </c>
      <c r="M2041">
        <v>6</v>
      </c>
      <c r="N2041">
        <v>23</v>
      </c>
      <c r="O2041">
        <v>0.6</v>
      </c>
      <c r="P2041">
        <v>15</v>
      </c>
      <c r="Q2041">
        <v>8</v>
      </c>
      <c r="R2041">
        <v>8</v>
      </c>
      <c r="S2041">
        <v>26</v>
      </c>
      <c r="T2041">
        <v>0.533333333333333</v>
      </c>
      <c r="U2041">
        <v>9</v>
      </c>
      <c r="V2041">
        <v>5</v>
      </c>
      <c r="W2041">
        <v>4</v>
      </c>
      <c r="X2041">
        <v>8</v>
      </c>
      <c r="Y2041">
        <v>0.444444444444444</v>
      </c>
      <c r="Z2041" s="3">
        <v>1</v>
      </c>
      <c r="AA2041" s="3">
        <v>1</v>
      </c>
      <c r="AB2041" s="3">
        <v>1</v>
      </c>
      <c r="AC2041" s="3">
        <v>-1</v>
      </c>
      <c r="AD2041" s="3">
        <v>1</v>
      </c>
      <c r="AE2041" s="3">
        <v>-1</v>
      </c>
      <c r="AF2041" s="3">
        <v>1</v>
      </c>
      <c r="AG2041" s="3">
        <v>1</v>
      </c>
      <c r="AH2041" s="3">
        <v>-1</v>
      </c>
      <c r="AI2041" s="3">
        <v>-1</v>
      </c>
      <c r="AJ2041" s="3">
        <v>1</v>
      </c>
      <c r="AK2041" s="3">
        <v>1</v>
      </c>
      <c r="AL2041" s="3">
        <v>1</v>
      </c>
      <c r="AM2041" s="3">
        <v>1</v>
      </c>
      <c r="AN2041" s="3">
        <v>-1</v>
      </c>
      <c r="AO2041" s="3">
        <v>-1</v>
      </c>
      <c r="AP2041" s="3">
        <v>-1</v>
      </c>
      <c r="AQ2041" s="3">
        <v>1</v>
      </c>
      <c r="AR2041" s="3">
        <v>-1</v>
      </c>
      <c r="AS2041" s="3">
        <v>1</v>
      </c>
      <c r="AT2041" s="3">
        <v>-1</v>
      </c>
      <c r="AU2041" s="3">
        <v>1</v>
      </c>
      <c r="AV2041" s="3">
        <v>-1</v>
      </c>
      <c r="AW2041" s="3">
        <v>1</v>
      </c>
      <c r="AX2041" s="3">
        <v>-1</v>
      </c>
      <c r="AY2041" s="3">
        <v>-1</v>
      </c>
      <c r="AZ2041">
        <v>0</v>
      </c>
      <c r="BA2041" s="3">
        <v>-1</v>
      </c>
      <c r="BB2041" s="3">
        <v>1</v>
      </c>
      <c r="BC2041" s="3">
        <v>-1</v>
      </c>
      <c r="BD2041" s="3">
        <v>1</v>
      </c>
      <c r="BE2041" s="3">
        <v>1</v>
      </c>
      <c r="BF2041" s="3">
        <v>-1</v>
      </c>
      <c r="BG2041" s="3">
        <v>1</v>
      </c>
      <c r="BH2041">
        <v>18</v>
      </c>
      <c r="BI2041">
        <v>1</v>
      </c>
      <c r="BJ2041">
        <v>1</v>
      </c>
      <c r="BK2041">
        <v>-1</v>
      </c>
      <c r="BL2041">
        <v>1</v>
      </c>
      <c r="BM2041">
        <v>-1</v>
      </c>
      <c r="BN2041">
        <v>1</v>
      </c>
      <c r="BO2041">
        <v>1</v>
      </c>
      <c r="BP2041">
        <v>-1</v>
      </c>
      <c r="BQ2041">
        <v>-1</v>
      </c>
      <c r="BR2041">
        <v>1</v>
      </c>
      <c r="BS2041">
        <v>2</v>
      </c>
      <c r="BT2041">
        <v>18</v>
      </c>
      <c r="BU2041">
        <v>1</v>
      </c>
      <c r="BV2041">
        <v>-1</v>
      </c>
      <c r="BW2041">
        <v>-1</v>
      </c>
      <c r="BX2041">
        <v>-1</v>
      </c>
      <c r="BY2041">
        <v>1</v>
      </c>
      <c r="BZ2041">
        <v>-1</v>
      </c>
      <c r="CA2041">
        <v>1</v>
      </c>
      <c r="CB2041">
        <v>-1</v>
      </c>
      <c r="CC2041">
        <v>1</v>
      </c>
      <c r="CD2041">
        <v>-1</v>
      </c>
      <c r="CE2041">
        <v>1</v>
      </c>
      <c r="CF2041">
        <v>-1</v>
      </c>
      <c r="CG2041">
        <v>-1</v>
      </c>
      <c r="CH2041">
        <v>0</v>
      </c>
      <c r="CI2041">
        <v>-1</v>
      </c>
      <c r="CJ2041">
        <v>2</v>
      </c>
      <c r="CK2041">
        <v>-1</v>
      </c>
      <c r="CL2041">
        <v>1</v>
      </c>
      <c r="CM2041">
        <v>1</v>
      </c>
      <c r="CN2041">
        <v>-1</v>
      </c>
      <c r="CO2041">
        <v>4</v>
      </c>
    </row>
    <row r="2042" spans="1:93">
      <c r="A2042" t="s">
        <v>2192</v>
      </c>
      <c r="B2042" t="s">
        <v>2241</v>
      </c>
      <c r="C2042" t="s">
        <v>926</v>
      </c>
      <c r="D2042" t="s">
        <v>76</v>
      </c>
      <c r="E2042" t="s">
        <v>78</v>
      </c>
      <c r="F2042" t="s">
        <v>80</v>
      </c>
      <c r="G2042">
        <v>34</v>
      </c>
      <c r="H2042">
        <v>18</v>
      </c>
      <c r="I2042">
        <v>75</v>
      </c>
      <c r="J2042" t="s">
        <v>2194</v>
      </c>
      <c r="K2042">
        <v>10</v>
      </c>
      <c r="L2042">
        <v>6</v>
      </c>
      <c r="M2042">
        <v>6</v>
      </c>
      <c r="N2042">
        <v>33</v>
      </c>
      <c r="O2042">
        <v>0.6</v>
      </c>
      <c r="P2042">
        <v>15</v>
      </c>
      <c r="Q2042">
        <v>8</v>
      </c>
      <c r="R2042">
        <v>8</v>
      </c>
      <c r="S2042">
        <v>35</v>
      </c>
      <c r="T2042">
        <v>0.533333333333333</v>
      </c>
      <c r="U2042">
        <v>9</v>
      </c>
      <c r="V2042">
        <v>5</v>
      </c>
      <c r="W2042">
        <v>4</v>
      </c>
      <c r="X2042">
        <v>7</v>
      </c>
      <c r="Y2042">
        <v>0.444444444444444</v>
      </c>
      <c r="Z2042" s="3">
        <v>1</v>
      </c>
      <c r="AA2042" s="3">
        <v>1</v>
      </c>
      <c r="AB2042" s="3">
        <v>1</v>
      </c>
      <c r="AC2042" s="3">
        <v>-1</v>
      </c>
      <c r="AD2042" s="3">
        <v>1</v>
      </c>
      <c r="AE2042" s="3">
        <v>-1</v>
      </c>
      <c r="AF2042" s="3">
        <v>1</v>
      </c>
      <c r="AG2042" s="3">
        <v>1</v>
      </c>
      <c r="AH2042" s="3">
        <v>-1</v>
      </c>
      <c r="AI2042" s="3">
        <v>-1</v>
      </c>
      <c r="AJ2042" s="3">
        <v>1</v>
      </c>
      <c r="AK2042" s="3">
        <v>1</v>
      </c>
      <c r="AL2042" s="3">
        <v>1</v>
      </c>
      <c r="AM2042" s="3">
        <v>1</v>
      </c>
      <c r="AN2042" s="3">
        <v>-1</v>
      </c>
      <c r="AO2042" s="3">
        <v>-1</v>
      </c>
      <c r="AP2042" s="3">
        <v>-1</v>
      </c>
      <c r="AQ2042" s="3">
        <v>1</v>
      </c>
      <c r="AR2042" s="3">
        <v>-1</v>
      </c>
      <c r="AS2042" s="3">
        <v>1</v>
      </c>
      <c r="AT2042" s="3">
        <v>-1</v>
      </c>
      <c r="AU2042" s="3">
        <v>1</v>
      </c>
      <c r="AV2042" s="3">
        <v>-1</v>
      </c>
      <c r="AW2042" s="3">
        <v>1</v>
      </c>
      <c r="AX2042" s="3">
        <v>-1</v>
      </c>
      <c r="AY2042" s="3">
        <v>-1</v>
      </c>
      <c r="AZ2042">
        <v>0</v>
      </c>
      <c r="BA2042" s="3">
        <v>-1</v>
      </c>
      <c r="BB2042" s="3">
        <v>1</v>
      </c>
      <c r="BC2042" s="3">
        <v>-1</v>
      </c>
      <c r="BD2042" s="3">
        <v>1</v>
      </c>
      <c r="BE2042" s="3">
        <v>1</v>
      </c>
      <c r="BF2042" s="3">
        <v>-1</v>
      </c>
      <c r="BG2042" s="3">
        <v>1</v>
      </c>
      <c r="BH2042">
        <v>28</v>
      </c>
      <c r="BI2042">
        <v>1</v>
      </c>
      <c r="BJ2042">
        <v>1</v>
      </c>
      <c r="BK2042">
        <v>-1</v>
      </c>
      <c r="BL2042">
        <v>1</v>
      </c>
      <c r="BM2042">
        <v>-1</v>
      </c>
      <c r="BN2042">
        <v>1</v>
      </c>
      <c r="BO2042">
        <v>1</v>
      </c>
      <c r="BP2042">
        <v>-1</v>
      </c>
      <c r="BQ2042">
        <v>-1</v>
      </c>
      <c r="BR2042">
        <v>1</v>
      </c>
      <c r="BS2042">
        <v>1</v>
      </c>
      <c r="BT2042">
        <v>28</v>
      </c>
      <c r="BU2042">
        <v>1</v>
      </c>
      <c r="BV2042">
        <v>-1</v>
      </c>
      <c r="BW2042">
        <v>-1</v>
      </c>
      <c r="BX2042">
        <v>-1</v>
      </c>
      <c r="BY2042">
        <v>1</v>
      </c>
      <c r="BZ2042">
        <v>-1</v>
      </c>
      <c r="CA2042">
        <v>1</v>
      </c>
      <c r="CB2042">
        <v>-1</v>
      </c>
      <c r="CC2042">
        <v>1</v>
      </c>
      <c r="CD2042">
        <v>-1</v>
      </c>
      <c r="CE2042">
        <v>1</v>
      </c>
      <c r="CF2042">
        <v>-1</v>
      </c>
      <c r="CG2042">
        <v>-1</v>
      </c>
      <c r="CH2042">
        <v>0</v>
      </c>
      <c r="CI2042">
        <v>-1</v>
      </c>
      <c r="CJ2042">
        <v>1</v>
      </c>
      <c r="CK2042">
        <v>-1</v>
      </c>
      <c r="CL2042">
        <v>1</v>
      </c>
      <c r="CM2042">
        <v>1</v>
      </c>
      <c r="CN2042">
        <v>-1</v>
      </c>
      <c r="CO2042">
        <v>4</v>
      </c>
    </row>
    <row r="2043" spans="1:93">
      <c r="A2043" t="s">
        <v>2192</v>
      </c>
      <c r="B2043" t="s">
        <v>2242</v>
      </c>
      <c r="C2043" t="s">
        <v>926</v>
      </c>
      <c r="D2043" t="s">
        <v>76</v>
      </c>
      <c r="E2043" t="s">
        <v>78</v>
      </c>
      <c r="F2043" t="s">
        <v>80</v>
      </c>
      <c r="G2043">
        <v>34</v>
      </c>
      <c r="H2043">
        <v>18</v>
      </c>
      <c r="I2043">
        <v>69</v>
      </c>
      <c r="J2043" t="s">
        <v>2194</v>
      </c>
      <c r="K2043">
        <v>10</v>
      </c>
      <c r="L2043">
        <v>6</v>
      </c>
      <c r="M2043">
        <v>6</v>
      </c>
      <c r="N2043">
        <v>28</v>
      </c>
      <c r="O2043">
        <v>0.6</v>
      </c>
      <c r="P2043">
        <v>15</v>
      </c>
      <c r="Q2043">
        <v>8</v>
      </c>
      <c r="R2043">
        <v>8</v>
      </c>
      <c r="S2043">
        <v>32</v>
      </c>
      <c r="T2043">
        <v>0.533333333333333</v>
      </c>
      <c r="U2043">
        <v>9</v>
      </c>
      <c r="V2043">
        <v>5</v>
      </c>
      <c r="W2043">
        <v>4</v>
      </c>
      <c r="X2043">
        <v>9</v>
      </c>
      <c r="Y2043">
        <v>0.444444444444444</v>
      </c>
      <c r="Z2043" s="3">
        <v>1</v>
      </c>
      <c r="AA2043" s="3">
        <v>1</v>
      </c>
      <c r="AB2043" s="3">
        <v>1</v>
      </c>
      <c r="AC2043" s="3">
        <v>-1</v>
      </c>
      <c r="AD2043" s="3">
        <v>1</v>
      </c>
      <c r="AE2043" s="3">
        <v>-1</v>
      </c>
      <c r="AF2043" s="3">
        <v>1</v>
      </c>
      <c r="AG2043" s="3">
        <v>1</v>
      </c>
      <c r="AH2043" s="3">
        <v>-1</v>
      </c>
      <c r="AI2043" s="3">
        <v>-1</v>
      </c>
      <c r="AJ2043" s="3">
        <v>1</v>
      </c>
      <c r="AK2043" s="3">
        <v>1</v>
      </c>
      <c r="AL2043" s="3">
        <v>1</v>
      </c>
      <c r="AM2043" s="3">
        <v>1</v>
      </c>
      <c r="AN2043" s="3">
        <v>-1</v>
      </c>
      <c r="AO2043" s="3">
        <v>-1</v>
      </c>
      <c r="AP2043" s="3">
        <v>-1</v>
      </c>
      <c r="AQ2043" s="3">
        <v>1</v>
      </c>
      <c r="AR2043" s="3">
        <v>-1</v>
      </c>
      <c r="AS2043" s="3">
        <v>1</v>
      </c>
      <c r="AT2043" s="3">
        <v>-1</v>
      </c>
      <c r="AU2043" s="3">
        <v>1</v>
      </c>
      <c r="AV2043" s="3">
        <v>-1</v>
      </c>
      <c r="AW2043" s="3">
        <v>1</v>
      </c>
      <c r="AX2043" s="3">
        <v>-1</v>
      </c>
      <c r="AY2043" s="3">
        <v>-1</v>
      </c>
      <c r="AZ2043">
        <v>0</v>
      </c>
      <c r="BA2043" s="3">
        <v>-1</v>
      </c>
      <c r="BB2043" s="3">
        <v>1</v>
      </c>
      <c r="BC2043" s="3">
        <v>-1</v>
      </c>
      <c r="BD2043" s="3">
        <v>1</v>
      </c>
      <c r="BE2043" s="3">
        <v>1</v>
      </c>
      <c r="BF2043" s="3">
        <v>-1</v>
      </c>
      <c r="BG2043" s="3">
        <v>1</v>
      </c>
      <c r="BH2043">
        <v>23</v>
      </c>
      <c r="BI2043">
        <v>1</v>
      </c>
      <c r="BJ2043">
        <v>1</v>
      </c>
      <c r="BK2043">
        <v>-1</v>
      </c>
      <c r="BL2043">
        <v>1</v>
      </c>
      <c r="BM2043">
        <v>-1</v>
      </c>
      <c r="BN2043">
        <v>1</v>
      </c>
      <c r="BO2043">
        <v>1</v>
      </c>
      <c r="BP2043">
        <v>-1</v>
      </c>
      <c r="BQ2043">
        <v>-1</v>
      </c>
      <c r="BR2043">
        <v>1</v>
      </c>
      <c r="BS2043">
        <v>3</v>
      </c>
      <c r="BT2043">
        <v>23</v>
      </c>
      <c r="BU2043">
        <v>1</v>
      </c>
      <c r="BV2043">
        <v>-1</v>
      </c>
      <c r="BW2043">
        <v>-1</v>
      </c>
      <c r="BX2043">
        <v>-1</v>
      </c>
      <c r="BY2043">
        <v>1</v>
      </c>
      <c r="BZ2043">
        <v>-1</v>
      </c>
      <c r="CA2043">
        <v>1</v>
      </c>
      <c r="CB2043">
        <v>-1</v>
      </c>
      <c r="CC2043">
        <v>1</v>
      </c>
      <c r="CD2043">
        <v>-1</v>
      </c>
      <c r="CE2043">
        <v>1</v>
      </c>
      <c r="CF2043">
        <v>-1</v>
      </c>
      <c r="CG2043">
        <v>-1</v>
      </c>
      <c r="CH2043">
        <v>0</v>
      </c>
      <c r="CI2043">
        <v>-1</v>
      </c>
      <c r="CJ2043">
        <v>3</v>
      </c>
      <c r="CK2043">
        <v>-1</v>
      </c>
      <c r="CL2043">
        <v>1</v>
      </c>
      <c r="CM2043">
        <v>1</v>
      </c>
      <c r="CN2043">
        <v>-1</v>
      </c>
      <c r="CO2043">
        <v>4</v>
      </c>
    </row>
    <row r="2044" spans="1:93">
      <c r="A2044" t="s">
        <v>2192</v>
      </c>
      <c r="B2044" t="s">
        <v>2243</v>
      </c>
      <c r="C2044" t="s">
        <v>926</v>
      </c>
      <c r="D2044" t="s">
        <v>76</v>
      </c>
      <c r="E2044" t="s">
        <v>78</v>
      </c>
      <c r="F2044" t="s">
        <v>80</v>
      </c>
      <c r="G2044">
        <v>34</v>
      </c>
      <c r="H2044">
        <v>18</v>
      </c>
      <c r="I2044">
        <v>35</v>
      </c>
      <c r="J2044" t="s">
        <v>2194</v>
      </c>
      <c r="K2044">
        <v>10</v>
      </c>
      <c r="L2044">
        <v>6</v>
      </c>
      <c r="M2044">
        <v>6</v>
      </c>
      <c r="N2044">
        <v>13</v>
      </c>
      <c r="O2044">
        <v>0.6</v>
      </c>
      <c r="P2044">
        <v>15</v>
      </c>
      <c r="Q2044">
        <v>8</v>
      </c>
      <c r="R2044">
        <v>8</v>
      </c>
      <c r="S2044">
        <v>15</v>
      </c>
      <c r="T2044">
        <v>0.533333333333333</v>
      </c>
      <c r="U2044">
        <v>9</v>
      </c>
      <c r="V2044">
        <v>5</v>
      </c>
      <c r="W2044">
        <v>4</v>
      </c>
      <c r="X2044">
        <v>7</v>
      </c>
      <c r="Y2044">
        <v>0.444444444444444</v>
      </c>
      <c r="Z2044" s="3">
        <v>1</v>
      </c>
      <c r="AA2044" s="3">
        <v>1</v>
      </c>
      <c r="AB2044" s="3">
        <v>1</v>
      </c>
      <c r="AC2044" s="3">
        <v>-1</v>
      </c>
      <c r="AD2044" s="3">
        <v>1</v>
      </c>
      <c r="AE2044" s="3">
        <v>-1</v>
      </c>
      <c r="AF2044" s="3">
        <v>1</v>
      </c>
      <c r="AG2044" s="3">
        <v>1</v>
      </c>
      <c r="AH2044" s="3">
        <v>-1</v>
      </c>
      <c r="AI2044" s="3">
        <v>-1</v>
      </c>
      <c r="AJ2044" s="3">
        <v>1</v>
      </c>
      <c r="AK2044" s="3">
        <v>1</v>
      </c>
      <c r="AL2044" s="3">
        <v>1</v>
      </c>
      <c r="AM2044" s="3">
        <v>1</v>
      </c>
      <c r="AN2044" s="3">
        <v>-1</v>
      </c>
      <c r="AO2044" s="3">
        <v>-1</v>
      </c>
      <c r="AP2044" s="3">
        <v>-1</v>
      </c>
      <c r="AQ2044" s="3">
        <v>1</v>
      </c>
      <c r="AR2044" s="3">
        <v>-1</v>
      </c>
      <c r="AS2044" s="3">
        <v>1</v>
      </c>
      <c r="AT2044" s="3">
        <v>-1</v>
      </c>
      <c r="AU2044" s="3">
        <v>1</v>
      </c>
      <c r="AV2044" s="3">
        <v>-1</v>
      </c>
      <c r="AW2044" s="3">
        <v>1</v>
      </c>
      <c r="AX2044" s="3">
        <v>-1</v>
      </c>
      <c r="AY2044" s="3">
        <v>-1</v>
      </c>
      <c r="AZ2044">
        <v>0</v>
      </c>
      <c r="BA2044" s="3">
        <v>-1</v>
      </c>
      <c r="BB2044" s="3">
        <v>1</v>
      </c>
      <c r="BC2044" s="3">
        <v>-1</v>
      </c>
      <c r="BD2044" s="3">
        <v>1</v>
      </c>
      <c r="BE2044" s="3">
        <v>1</v>
      </c>
      <c r="BF2044" s="3">
        <v>-1</v>
      </c>
      <c r="BG2044" s="3">
        <v>1</v>
      </c>
      <c r="BH2044">
        <v>8</v>
      </c>
      <c r="BI2044">
        <v>1</v>
      </c>
      <c r="BJ2044">
        <v>1</v>
      </c>
      <c r="BK2044">
        <v>-1</v>
      </c>
      <c r="BL2044">
        <v>1</v>
      </c>
      <c r="BM2044">
        <v>-1</v>
      </c>
      <c r="BN2044">
        <v>1</v>
      </c>
      <c r="BO2044">
        <v>1</v>
      </c>
      <c r="BP2044">
        <v>-1</v>
      </c>
      <c r="BQ2044">
        <v>-1</v>
      </c>
      <c r="BR2044">
        <v>1</v>
      </c>
      <c r="BS2044">
        <v>1</v>
      </c>
      <c r="BT2044">
        <v>8</v>
      </c>
      <c r="BU2044">
        <v>1</v>
      </c>
      <c r="BV2044">
        <v>-1</v>
      </c>
      <c r="BW2044">
        <v>-1</v>
      </c>
      <c r="BX2044">
        <v>-1</v>
      </c>
      <c r="BY2044">
        <v>1</v>
      </c>
      <c r="BZ2044">
        <v>-1</v>
      </c>
      <c r="CA2044">
        <v>1</v>
      </c>
      <c r="CB2044">
        <v>-1</v>
      </c>
      <c r="CC2044">
        <v>1</v>
      </c>
      <c r="CD2044">
        <v>-1</v>
      </c>
      <c r="CE2044">
        <v>1</v>
      </c>
      <c r="CF2044">
        <v>-1</v>
      </c>
      <c r="CG2044">
        <v>-1</v>
      </c>
      <c r="CH2044">
        <v>0</v>
      </c>
      <c r="CI2044">
        <v>-1</v>
      </c>
      <c r="CJ2044">
        <v>1</v>
      </c>
      <c r="CK2044">
        <v>-1</v>
      </c>
      <c r="CL2044">
        <v>1</v>
      </c>
      <c r="CM2044">
        <v>1</v>
      </c>
      <c r="CN2044">
        <v>-1</v>
      </c>
      <c r="CO2044">
        <v>4</v>
      </c>
    </row>
    <row r="2045" spans="1:93">
      <c r="A2045" t="s">
        <v>2192</v>
      </c>
      <c r="B2045" t="s">
        <v>2244</v>
      </c>
      <c r="C2045" t="s">
        <v>926</v>
      </c>
      <c r="D2045" t="s">
        <v>76</v>
      </c>
      <c r="E2045" t="s">
        <v>78</v>
      </c>
      <c r="F2045" t="s">
        <v>80</v>
      </c>
      <c r="G2045">
        <v>34</v>
      </c>
      <c r="H2045">
        <v>18</v>
      </c>
      <c r="I2045">
        <v>35</v>
      </c>
      <c r="J2045" t="s">
        <v>2194</v>
      </c>
      <c r="K2045">
        <v>10</v>
      </c>
      <c r="L2045">
        <v>6</v>
      </c>
      <c r="M2045">
        <v>6</v>
      </c>
      <c r="N2045">
        <v>13</v>
      </c>
      <c r="O2045">
        <v>0.6</v>
      </c>
      <c r="P2045">
        <v>15</v>
      </c>
      <c r="Q2045">
        <v>8</v>
      </c>
      <c r="R2045">
        <v>8</v>
      </c>
      <c r="S2045">
        <v>15</v>
      </c>
      <c r="T2045">
        <v>0.533333333333333</v>
      </c>
      <c r="U2045">
        <v>9</v>
      </c>
      <c r="V2045">
        <v>5</v>
      </c>
      <c r="W2045">
        <v>4</v>
      </c>
      <c r="X2045">
        <v>7</v>
      </c>
      <c r="Y2045">
        <v>0.444444444444444</v>
      </c>
      <c r="Z2045" s="3">
        <v>1</v>
      </c>
      <c r="AA2045" s="3">
        <v>1</v>
      </c>
      <c r="AB2045" s="3">
        <v>1</v>
      </c>
      <c r="AC2045" s="3">
        <v>-1</v>
      </c>
      <c r="AD2045" s="3">
        <v>1</v>
      </c>
      <c r="AE2045" s="3">
        <v>-1</v>
      </c>
      <c r="AF2045" s="3">
        <v>1</v>
      </c>
      <c r="AG2045" s="3">
        <v>1</v>
      </c>
      <c r="AH2045" s="3">
        <v>-1</v>
      </c>
      <c r="AI2045" s="3">
        <v>-1</v>
      </c>
      <c r="AJ2045" s="3">
        <v>1</v>
      </c>
      <c r="AK2045" s="3">
        <v>1</v>
      </c>
      <c r="AL2045" s="3">
        <v>1</v>
      </c>
      <c r="AM2045" s="3">
        <v>1</v>
      </c>
      <c r="AN2045" s="3">
        <v>-1</v>
      </c>
      <c r="AO2045" s="3">
        <v>-1</v>
      </c>
      <c r="AP2045" s="3">
        <v>-1</v>
      </c>
      <c r="AQ2045" s="3">
        <v>1</v>
      </c>
      <c r="AR2045" s="3">
        <v>-1</v>
      </c>
      <c r="AS2045" s="3">
        <v>1</v>
      </c>
      <c r="AT2045" s="3">
        <v>-1</v>
      </c>
      <c r="AU2045" s="3">
        <v>1</v>
      </c>
      <c r="AV2045" s="3">
        <v>-1</v>
      </c>
      <c r="AW2045" s="3">
        <v>1</v>
      </c>
      <c r="AX2045" s="3">
        <v>-1</v>
      </c>
      <c r="AY2045" s="3">
        <v>-1</v>
      </c>
      <c r="AZ2045">
        <v>0</v>
      </c>
      <c r="BA2045" s="3">
        <v>-1</v>
      </c>
      <c r="BB2045" s="3">
        <v>1</v>
      </c>
      <c r="BC2045" s="3">
        <v>-1</v>
      </c>
      <c r="BD2045" s="3">
        <v>1</v>
      </c>
      <c r="BE2045" s="3">
        <v>1</v>
      </c>
      <c r="BF2045" s="3">
        <v>-1</v>
      </c>
      <c r="BG2045" s="3">
        <v>1</v>
      </c>
      <c r="BH2045">
        <v>8</v>
      </c>
      <c r="BI2045">
        <v>1</v>
      </c>
      <c r="BJ2045">
        <v>1</v>
      </c>
      <c r="BK2045">
        <v>-1</v>
      </c>
      <c r="BL2045">
        <v>1</v>
      </c>
      <c r="BM2045">
        <v>-1</v>
      </c>
      <c r="BN2045">
        <v>1</v>
      </c>
      <c r="BO2045">
        <v>1</v>
      </c>
      <c r="BP2045">
        <v>-1</v>
      </c>
      <c r="BQ2045">
        <v>-1</v>
      </c>
      <c r="BR2045">
        <v>1</v>
      </c>
      <c r="BS2045">
        <v>1</v>
      </c>
      <c r="BT2045">
        <v>8</v>
      </c>
      <c r="BU2045">
        <v>1</v>
      </c>
      <c r="BV2045">
        <v>-1</v>
      </c>
      <c r="BW2045">
        <v>-1</v>
      </c>
      <c r="BX2045">
        <v>-1</v>
      </c>
      <c r="BY2045">
        <v>1</v>
      </c>
      <c r="BZ2045">
        <v>-1</v>
      </c>
      <c r="CA2045">
        <v>1</v>
      </c>
      <c r="CB2045">
        <v>-1</v>
      </c>
      <c r="CC2045">
        <v>1</v>
      </c>
      <c r="CD2045">
        <v>-1</v>
      </c>
      <c r="CE2045">
        <v>1</v>
      </c>
      <c r="CF2045">
        <v>-1</v>
      </c>
      <c r="CG2045">
        <v>-1</v>
      </c>
      <c r="CH2045">
        <v>0</v>
      </c>
      <c r="CI2045">
        <v>-1</v>
      </c>
      <c r="CJ2045">
        <v>1</v>
      </c>
      <c r="CK2045">
        <v>-1</v>
      </c>
      <c r="CL2045">
        <v>1</v>
      </c>
      <c r="CM2045">
        <v>1</v>
      </c>
      <c r="CN2045">
        <v>-1</v>
      </c>
      <c r="CO2045">
        <v>4</v>
      </c>
    </row>
    <row r="2046" spans="1:93">
      <c r="A2046" t="s">
        <v>2192</v>
      </c>
      <c r="B2046" t="s">
        <v>2245</v>
      </c>
      <c r="C2046" t="s">
        <v>926</v>
      </c>
      <c r="D2046" t="s">
        <v>76</v>
      </c>
      <c r="E2046" t="s">
        <v>78</v>
      </c>
      <c r="F2046" t="s">
        <v>80</v>
      </c>
      <c r="G2046">
        <v>34</v>
      </c>
      <c r="H2046">
        <v>18</v>
      </c>
      <c r="I2046">
        <v>57</v>
      </c>
      <c r="J2046" t="s">
        <v>2194</v>
      </c>
      <c r="K2046">
        <v>10</v>
      </c>
      <c r="L2046">
        <v>6</v>
      </c>
      <c r="M2046">
        <v>6</v>
      </c>
      <c r="N2046">
        <v>23</v>
      </c>
      <c r="O2046">
        <v>0.6</v>
      </c>
      <c r="P2046">
        <v>15</v>
      </c>
      <c r="Q2046">
        <v>8</v>
      </c>
      <c r="R2046">
        <v>8</v>
      </c>
      <c r="S2046">
        <v>26</v>
      </c>
      <c r="T2046">
        <v>0.533333333333333</v>
      </c>
      <c r="U2046">
        <v>9</v>
      </c>
      <c r="V2046">
        <v>5</v>
      </c>
      <c r="W2046">
        <v>4</v>
      </c>
      <c r="X2046">
        <v>8</v>
      </c>
      <c r="Y2046">
        <v>0.444444444444444</v>
      </c>
      <c r="Z2046" s="3">
        <v>1</v>
      </c>
      <c r="AA2046" s="3">
        <v>1</v>
      </c>
      <c r="AB2046" s="3">
        <v>1</v>
      </c>
      <c r="AC2046" s="3">
        <v>-1</v>
      </c>
      <c r="AD2046" s="3">
        <v>1</v>
      </c>
      <c r="AE2046" s="3">
        <v>-1</v>
      </c>
      <c r="AF2046" s="3">
        <v>1</v>
      </c>
      <c r="AG2046" s="3">
        <v>1</v>
      </c>
      <c r="AH2046" s="3">
        <v>-1</v>
      </c>
      <c r="AI2046" s="3">
        <v>-1</v>
      </c>
      <c r="AJ2046" s="3">
        <v>1</v>
      </c>
      <c r="AK2046" s="3">
        <v>1</v>
      </c>
      <c r="AL2046" s="3">
        <v>1</v>
      </c>
      <c r="AM2046" s="3">
        <v>1</v>
      </c>
      <c r="AN2046" s="3">
        <v>-1</v>
      </c>
      <c r="AO2046" s="3">
        <v>-1</v>
      </c>
      <c r="AP2046" s="3">
        <v>-1</v>
      </c>
      <c r="AQ2046" s="3">
        <v>1</v>
      </c>
      <c r="AR2046" s="3">
        <v>-1</v>
      </c>
      <c r="AS2046" s="3">
        <v>1</v>
      </c>
      <c r="AT2046" s="3">
        <v>-1</v>
      </c>
      <c r="AU2046" s="3">
        <v>1</v>
      </c>
      <c r="AV2046" s="3">
        <v>-1</v>
      </c>
      <c r="AW2046" s="3">
        <v>1</v>
      </c>
      <c r="AX2046" s="3">
        <v>-1</v>
      </c>
      <c r="AY2046" s="3">
        <v>-1</v>
      </c>
      <c r="AZ2046">
        <v>0</v>
      </c>
      <c r="BA2046" s="3">
        <v>-1</v>
      </c>
      <c r="BB2046" s="3">
        <v>1</v>
      </c>
      <c r="BC2046" s="3">
        <v>-1</v>
      </c>
      <c r="BD2046" s="3">
        <v>1</v>
      </c>
      <c r="BE2046" s="3">
        <v>1</v>
      </c>
      <c r="BF2046" s="3">
        <v>-1</v>
      </c>
      <c r="BG2046" s="3">
        <v>1</v>
      </c>
      <c r="BH2046">
        <v>18</v>
      </c>
      <c r="BI2046">
        <v>1</v>
      </c>
      <c r="BJ2046">
        <v>1</v>
      </c>
      <c r="BK2046">
        <v>-1</v>
      </c>
      <c r="BL2046">
        <v>1</v>
      </c>
      <c r="BM2046">
        <v>-1</v>
      </c>
      <c r="BN2046">
        <v>1</v>
      </c>
      <c r="BO2046">
        <v>1</v>
      </c>
      <c r="BP2046">
        <v>-1</v>
      </c>
      <c r="BQ2046">
        <v>-1</v>
      </c>
      <c r="BR2046">
        <v>1</v>
      </c>
      <c r="BS2046">
        <v>2</v>
      </c>
      <c r="BT2046">
        <v>18</v>
      </c>
      <c r="BU2046">
        <v>1</v>
      </c>
      <c r="BV2046">
        <v>-1</v>
      </c>
      <c r="BW2046">
        <v>-1</v>
      </c>
      <c r="BX2046">
        <v>-1</v>
      </c>
      <c r="BY2046">
        <v>1</v>
      </c>
      <c r="BZ2046">
        <v>-1</v>
      </c>
      <c r="CA2046">
        <v>1</v>
      </c>
      <c r="CB2046">
        <v>-1</v>
      </c>
      <c r="CC2046">
        <v>1</v>
      </c>
      <c r="CD2046">
        <v>-1</v>
      </c>
      <c r="CE2046">
        <v>1</v>
      </c>
      <c r="CF2046">
        <v>-1</v>
      </c>
      <c r="CG2046">
        <v>-1</v>
      </c>
      <c r="CH2046">
        <v>0</v>
      </c>
      <c r="CI2046">
        <v>-1</v>
      </c>
      <c r="CJ2046">
        <v>2</v>
      </c>
      <c r="CK2046">
        <v>-1</v>
      </c>
      <c r="CL2046">
        <v>1</v>
      </c>
      <c r="CM2046">
        <v>1</v>
      </c>
      <c r="CN2046">
        <v>-1</v>
      </c>
      <c r="CO2046">
        <v>4</v>
      </c>
    </row>
    <row r="2047" spans="1:93">
      <c r="A2047" t="s">
        <v>2192</v>
      </c>
      <c r="B2047" t="s">
        <v>2246</v>
      </c>
      <c r="C2047" t="s">
        <v>926</v>
      </c>
      <c r="D2047" t="s">
        <v>76</v>
      </c>
      <c r="E2047" t="s">
        <v>78</v>
      </c>
      <c r="F2047" t="s">
        <v>80</v>
      </c>
      <c r="G2047">
        <v>34</v>
      </c>
      <c r="H2047">
        <v>18</v>
      </c>
      <c r="I2047">
        <v>65</v>
      </c>
      <c r="J2047" t="s">
        <v>2194</v>
      </c>
      <c r="K2047">
        <v>10</v>
      </c>
      <c r="L2047">
        <v>6</v>
      </c>
      <c r="M2047">
        <v>6</v>
      </c>
      <c r="N2047">
        <v>23</v>
      </c>
      <c r="O2047">
        <v>0.6</v>
      </c>
      <c r="P2047">
        <v>15</v>
      </c>
      <c r="Q2047">
        <v>8</v>
      </c>
      <c r="R2047">
        <v>8</v>
      </c>
      <c r="S2047">
        <v>30</v>
      </c>
      <c r="T2047">
        <v>0.533333333333333</v>
      </c>
      <c r="U2047">
        <v>9</v>
      </c>
      <c r="V2047">
        <v>5</v>
      </c>
      <c r="W2047">
        <v>4</v>
      </c>
      <c r="X2047">
        <v>12</v>
      </c>
      <c r="Y2047">
        <v>0.444444444444444</v>
      </c>
      <c r="Z2047" s="3">
        <v>1</v>
      </c>
      <c r="AA2047" s="3">
        <v>1</v>
      </c>
      <c r="AB2047" s="3">
        <v>1</v>
      </c>
      <c r="AC2047" s="3">
        <v>-1</v>
      </c>
      <c r="AD2047" s="3">
        <v>1</v>
      </c>
      <c r="AE2047" s="3">
        <v>-1</v>
      </c>
      <c r="AF2047" s="3">
        <v>1</v>
      </c>
      <c r="AG2047" s="3">
        <v>1</v>
      </c>
      <c r="AH2047" s="3">
        <v>-1</v>
      </c>
      <c r="AI2047" s="3">
        <v>-1</v>
      </c>
      <c r="AJ2047" s="3">
        <v>1</v>
      </c>
      <c r="AK2047" s="3">
        <v>1</v>
      </c>
      <c r="AL2047" s="3">
        <v>1</v>
      </c>
      <c r="AM2047" s="3">
        <v>1</v>
      </c>
      <c r="AN2047" s="3">
        <v>-1</v>
      </c>
      <c r="AO2047" s="3">
        <v>-1</v>
      </c>
      <c r="AP2047" s="3">
        <v>-1</v>
      </c>
      <c r="AQ2047" s="3">
        <v>1</v>
      </c>
      <c r="AR2047" s="3">
        <v>-1</v>
      </c>
      <c r="AS2047" s="3">
        <v>1</v>
      </c>
      <c r="AT2047" s="3">
        <v>-1</v>
      </c>
      <c r="AU2047" s="3">
        <v>1</v>
      </c>
      <c r="AV2047" s="3">
        <v>-1</v>
      </c>
      <c r="AW2047" s="3">
        <v>1</v>
      </c>
      <c r="AX2047" s="3">
        <v>-1</v>
      </c>
      <c r="AY2047" s="3">
        <v>-1</v>
      </c>
      <c r="AZ2047">
        <v>0</v>
      </c>
      <c r="BA2047" s="3">
        <v>-1</v>
      </c>
      <c r="BB2047" s="3">
        <v>1</v>
      </c>
      <c r="BC2047" s="3">
        <v>-1</v>
      </c>
      <c r="BD2047" s="3">
        <v>1</v>
      </c>
      <c r="BE2047" s="3">
        <v>1</v>
      </c>
      <c r="BF2047" s="3">
        <v>-1</v>
      </c>
      <c r="BG2047" s="3">
        <v>1</v>
      </c>
      <c r="BH2047">
        <v>18</v>
      </c>
      <c r="BI2047">
        <v>1</v>
      </c>
      <c r="BJ2047">
        <v>1</v>
      </c>
      <c r="BK2047">
        <v>-1</v>
      </c>
      <c r="BL2047">
        <v>1</v>
      </c>
      <c r="BM2047">
        <v>-1</v>
      </c>
      <c r="BN2047">
        <v>1</v>
      </c>
      <c r="BO2047">
        <v>1</v>
      </c>
      <c r="BP2047">
        <v>-1</v>
      </c>
      <c r="BQ2047">
        <v>-1</v>
      </c>
      <c r="BR2047">
        <v>1</v>
      </c>
      <c r="BS2047">
        <v>6</v>
      </c>
      <c r="BT2047">
        <v>18</v>
      </c>
      <c r="BU2047">
        <v>1</v>
      </c>
      <c r="BV2047">
        <v>-1</v>
      </c>
      <c r="BW2047">
        <v>-1</v>
      </c>
      <c r="BX2047">
        <v>-1</v>
      </c>
      <c r="BY2047">
        <v>1</v>
      </c>
      <c r="BZ2047">
        <v>-1</v>
      </c>
      <c r="CA2047">
        <v>1</v>
      </c>
      <c r="CB2047">
        <v>-1</v>
      </c>
      <c r="CC2047">
        <v>1</v>
      </c>
      <c r="CD2047">
        <v>-1</v>
      </c>
      <c r="CE2047">
        <v>1</v>
      </c>
      <c r="CF2047">
        <v>-1</v>
      </c>
      <c r="CG2047">
        <v>-1</v>
      </c>
      <c r="CH2047">
        <v>0</v>
      </c>
      <c r="CI2047">
        <v>-1</v>
      </c>
      <c r="CJ2047">
        <v>6</v>
      </c>
      <c r="CK2047">
        <v>-1</v>
      </c>
      <c r="CL2047">
        <v>1</v>
      </c>
      <c r="CM2047">
        <v>1</v>
      </c>
      <c r="CN2047">
        <v>-1</v>
      </c>
      <c r="CO2047">
        <v>4</v>
      </c>
    </row>
    <row r="2048" spans="1:93">
      <c r="A2048" t="s">
        <v>2192</v>
      </c>
      <c r="B2048" t="s">
        <v>2247</v>
      </c>
      <c r="C2048" t="s">
        <v>926</v>
      </c>
      <c r="D2048" t="s">
        <v>76</v>
      </c>
      <c r="E2048" t="s">
        <v>78</v>
      </c>
      <c r="F2048" t="s">
        <v>80</v>
      </c>
      <c r="G2048">
        <v>34</v>
      </c>
      <c r="H2048">
        <v>18</v>
      </c>
      <c r="I2048">
        <v>55</v>
      </c>
      <c r="J2048" t="s">
        <v>2194</v>
      </c>
      <c r="K2048">
        <v>10</v>
      </c>
      <c r="L2048">
        <v>6</v>
      </c>
      <c r="M2048">
        <v>6</v>
      </c>
      <c r="N2048">
        <v>23</v>
      </c>
      <c r="O2048">
        <v>0.6</v>
      </c>
      <c r="P2048">
        <v>15</v>
      </c>
      <c r="Q2048">
        <v>8</v>
      </c>
      <c r="R2048">
        <v>8</v>
      </c>
      <c r="S2048">
        <v>25</v>
      </c>
      <c r="T2048">
        <v>0.533333333333333</v>
      </c>
      <c r="U2048">
        <v>9</v>
      </c>
      <c r="V2048">
        <v>5</v>
      </c>
      <c r="W2048">
        <v>4</v>
      </c>
      <c r="X2048">
        <v>7</v>
      </c>
      <c r="Y2048">
        <v>0.444444444444444</v>
      </c>
      <c r="Z2048" s="3">
        <v>1</v>
      </c>
      <c r="AA2048" s="3">
        <v>1</v>
      </c>
      <c r="AB2048" s="3">
        <v>1</v>
      </c>
      <c r="AC2048" s="3">
        <v>-1</v>
      </c>
      <c r="AD2048" s="3">
        <v>1</v>
      </c>
      <c r="AE2048" s="3">
        <v>-1</v>
      </c>
      <c r="AF2048" s="3">
        <v>1</v>
      </c>
      <c r="AG2048" s="3">
        <v>1</v>
      </c>
      <c r="AH2048" s="3">
        <v>-1</v>
      </c>
      <c r="AI2048" s="3">
        <v>-1</v>
      </c>
      <c r="AJ2048" s="3">
        <v>1</v>
      </c>
      <c r="AK2048" s="3">
        <v>1</v>
      </c>
      <c r="AL2048" s="3">
        <v>1</v>
      </c>
      <c r="AM2048" s="3">
        <v>1</v>
      </c>
      <c r="AN2048" s="3">
        <v>-1</v>
      </c>
      <c r="AO2048" s="3">
        <v>-1</v>
      </c>
      <c r="AP2048" s="3">
        <v>-1</v>
      </c>
      <c r="AQ2048" s="3">
        <v>1</v>
      </c>
      <c r="AR2048" s="3">
        <v>-1</v>
      </c>
      <c r="AS2048" s="3">
        <v>1</v>
      </c>
      <c r="AT2048" s="3">
        <v>-1</v>
      </c>
      <c r="AU2048" s="3">
        <v>1</v>
      </c>
      <c r="AV2048" s="3">
        <v>-1</v>
      </c>
      <c r="AW2048" s="3">
        <v>1</v>
      </c>
      <c r="AX2048" s="3">
        <v>-1</v>
      </c>
      <c r="AY2048" s="3">
        <v>-1</v>
      </c>
      <c r="AZ2048">
        <v>0</v>
      </c>
      <c r="BA2048" s="3">
        <v>-1</v>
      </c>
      <c r="BB2048" s="3">
        <v>1</v>
      </c>
      <c r="BC2048" s="3">
        <v>-1</v>
      </c>
      <c r="BD2048" s="3">
        <v>1</v>
      </c>
      <c r="BE2048" s="3">
        <v>1</v>
      </c>
      <c r="BF2048" s="3">
        <v>-1</v>
      </c>
      <c r="BG2048" s="3">
        <v>1</v>
      </c>
      <c r="BH2048">
        <v>18</v>
      </c>
      <c r="BI2048">
        <v>1</v>
      </c>
      <c r="BJ2048">
        <v>1</v>
      </c>
      <c r="BK2048">
        <v>-1</v>
      </c>
      <c r="BL2048">
        <v>1</v>
      </c>
      <c r="BM2048">
        <v>-1</v>
      </c>
      <c r="BN2048">
        <v>1</v>
      </c>
      <c r="BO2048">
        <v>1</v>
      </c>
      <c r="BP2048">
        <v>-1</v>
      </c>
      <c r="BQ2048">
        <v>-1</v>
      </c>
      <c r="BR2048">
        <v>1</v>
      </c>
      <c r="BS2048">
        <v>1</v>
      </c>
      <c r="BT2048">
        <v>18</v>
      </c>
      <c r="BU2048">
        <v>1</v>
      </c>
      <c r="BV2048">
        <v>-1</v>
      </c>
      <c r="BW2048">
        <v>-1</v>
      </c>
      <c r="BX2048">
        <v>-1</v>
      </c>
      <c r="BY2048">
        <v>1</v>
      </c>
      <c r="BZ2048">
        <v>-1</v>
      </c>
      <c r="CA2048">
        <v>1</v>
      </c>
      <c r="CB2048">
        <v>-1</v>
      </c>
      <c r="CC2048">
        <v>1</v>
      </c>
      <c r="CD2048">
        <v>-1</v>
      </c>
      <c r="CE2048">
        <v>1</v>
      </c>
      <c r="CF2048">
        <v>-1</v>
      </c>
      <c r="CG2048">
        <v>-1</v>
      </c>
      <c r="CH2048">
        <v>0</v>
      </c>
      <c r="CI2048">
        <v>-1</v>
      </c>
      <c r="CJ2048">
        <v>1</v>
      </c>
      <c r="CK2048">
        <v>-1</v>
      </c>
      <c r="CL2048">
        <v>1</v>
      </c>
      <c r="CM2048">
        <v>1</v>
      </c>
      <c r="CN2048">
        <v>-1</v>
      </c>
      <c r="CO2048">
        <v>4</v>
      </c>
    </row>
    <row r="2049" spans="1:93">
      <c r="A2049" t="s">
        <v>2192</v>
      </c>
      <c r="B2049" t="s">
        <v>2248</v>
      </c>
      <c r="C2049" t="s">
        <v>926</v>
      </c>
      <c r="D2049" t="s">
        <v>76</v>
      </c>
      <c r="E2049" t="s">
        <v>78</v>
      </c>
      <c r="F2049" t="s">
        <v>80</v>
      </c>
      <c r="G2049">
        <v>34</v>
      </c>
      <c r="H2049">
        <v>18</v>
      </c>
      <c r="I2049">
        <v>41</v>
      </c>
      <c r="J2049" t="s">
        <v>2194</v>
      </c>
      <c r="K2049">
        <v>10</v>
      </c>
      <c r="L2049">
        <v>6</v>
      </c>
      <c r="M2049">
        <v>6</v>
      </c>
      <c r="N2049">
        <v>13</v>
      </c>
      <c r="O2049">
        <v>0.6</v>
      </c>
      <c r="P2049">
        <v>15</v>
      </c>
      <c r="Q2049">
        <v>8</v>
      </c>
      <c r="R2049">
        <v>8</v>
      </c>
      <c r="S2049">
        <v>18</v>
      </c>
      <c r="T2049">
        <v>0.533333333333333</v>
      </c>
      <c r="U2049">
        <v>9</v>
      </c>
      <c r="V2049">
        <v>5</v>
      </c>
      <c r="W2049">
        <v>4</v>
      </c>
      <c r="X2049">
        <v>10</v>
      </c>
      <c r="Y2049">
        <v>0.444444444444444</v>
      </c>
      <c r="Z2049" s="3">
        <v>1</v>
      </c>
      <c r="AA2049" s="3">
        <v>1</v>
      </c>
      <c r="AB2049" s="3">
        <v>1</v>
      </c>
      <c r="AC2049" s="3">
        <v>-1</v>
      </c>
      <c r="AD2049" s="3">
        <v>1</v>
      </c>
      <c r="AE2049" s="3">
        <v>-1</v>
      </c>
      <c r="AF2049" s="3">
        <v>1</v>
      </c>
      <c r="AG2049" s="3">
        <v>1</v>
      </c>
      <c r="AH2049" s="3">
        <v>-1</v>
      </c>
      <c r="AI2049" s="3">
        <v>-1</v>
      </c>
      <c r="AJ2049" s="3">
        <v>1</v>
      </c>
      <c r="AK2049" s="3">
        <v>1</v>
      </c>
      <c r="AL2049" s="3">
        <v>1</v>
      </c>
      <c r="AM2049" s="3">
        <v>1</v>
      </c>
      <c r="AN2049" s="3">
        <v>-1</v>
      </c>
      <c r="AO2049" s="3">
        <v>-1</v>
      </c>
      <c r="AP2049" s="3">
        <v>-1</v>
      </c>
      <c r="AQ2049" s="3">
        <v>1</v>
      </c>
      <c r="AR2049" s="3">
        <v>-1</v>
      </c>
      <c r="AS2049" s="3">
        <v>1</v>
      </c>
      <c r="AT2049" s="3">
        <v>-1</v>
      </c>
      <c r="AU2049" s="3">
        <v>1</v>
      </c>
      <c r="AV2049" s="3">
        <v>-1</v>
      </c>
      <c r="AW2049" s="3">
        <v>1</v>
      </c>
      <c r="AX2049" s="3">
        <v>-1</v>
      </c>
      <c r="AY2049" s="3">
        <v>-1</v>
      </c>
      <c r="AZ2049">
        <v>0</v>
      </c>
      <c r="BA2049" s="3">
        <v>-1</v>
      </c>
      <c r="BB2049" s="3">
        <v>1</v>
      </c>
      <c r="BC2049" s="3">
        <v>-1</v>
      </c>
      <c r="BD2049" s="3">
        <v>1</v>
      </c>
      <c r="BE2049" s="3">
        <v>1</v>
      </c>
      <c r="BF2049" s="3">
        <v>-1</v>
      </c>
      <c r="BG2049" s="3">
        <v>1</v>
      </c>
      <c r="BH2049">
        <v>8</v>
      </c>
      <c r="BI2049">
        <v>1</v>
      </c>
      <c r="BJ2049">
        <v>1</v>
      </c>
      <c r="BK2049">
        <v>-1</v>
      </c>
      <c r="BL2049">
        <v>1</v>
      </c>
      <c r="BM2049">
        <v>-1</v>
      </c>
      <c r="BN2049">
        <v>1</v>
      </c>
      <c r="BO2049">
        <v>1</v>
      </c>
      <c r="BP2049">
        <v>-1</v>
      </c>
      <c r="BQ2049">
        <v>-1</v>
      </c>
      <c r="BR2049">
        <v>1</v>
      </c>
      <c r="BS2049">
        <v>4</v>
      </c>
      <c r="BT2049">
        <v>8</v>
      </c>
      <c r="BU2049">
        <v>1</v>
      </c>
      <c r="BV2049">
        <v>-1</v>
      </c>
      <c r="BW2049">
        <v>-1</v>
      </c>
      <c r="BX2049">
        <v>-1</v>
      </c>
      <c r="BY2049">
        <v>1</v>
      </c>
      <c r="BZ2049">
        <v>-1</v>
      </c>
      <c r="CA2049">
        <v>1</v>
      </c>
      <c r="CB2049">
        <v>-1</v>
      </c>
      <c r="CC2049">
        <v>1</v>
      </c>
      <c r="CD2049">
        <v>-1</v>
      </c>
      <c r="CE2049">
        <v>1</v>
      </c>
      <c r="CF2049">
        <v>-1</v>
      </c>
      <c r="CG2049">
        <v>-1</v>
      </c>
      <c r="CH2049">
        <v>0</v>
      </c>
      <c r="CI2049">
        <v>-1</v>
      </c>
      <c r="CJ2049">
        <v>4</v>
      </c>
      <c r="CK2049">
        <v>-1</v>
      </c>
      <c r="CL2049">
        <v>1</v>
      </c>
      <c r="CM2049">
        <v>1</v>
      </c>
      <c r="CN2049">
        <v>-1</v>
      </c>
      <c r="CO2049">
        <v>4</v>
      </c>
    </row>
    <row r="2050" spans="1:93">
      <c r="A2050" t="s">
        <v>2192</v>
      </c>
      <c r="B2050" t="s">
        <v>2249</v>
      </c>
      <c r="C2050" t="s">
        <v>926</v>
      </c>
      <c r="D2050" t="s">
        <v>76</v>
      </c>
      <c r="E2050" t="s">
        <v>78</v>
      </c>
      <c r="F2050" t="s">
        <v>80</v>
      </c>
      <c r="G2050">
        <v>34</v>
      </c>
      <c r="H2050">
        <v>18</v>
      </c>
      <c r="I2050">
        <v>55</v>
      </c>
      <c r="J2050" t="s">
        <v>2194</v>
      </c>
      <c r="K2050">
        <v>10</v>
      </c>
      <c r="L2050">
        <v>6</v>
      </c>
      <c r="M2050">
        <v>6</v>
      </c>
      <c r="N2050">
        <v>23</v>
      </c>
      <c r="O2050">
        <v>0.6</v>
      </c>
      <c r="P2050">
        <v>15</v>
      </c>
      <c r="Q2050">
        <v>8</v>
      </c>
      <c r="R2050">
        <v>8</v>
      </c>
      <c r="S2050">
        <v>25</v>
      </c>
      <c r="T2050">
        <v>0.533333333333333</v>
      </c>
      <c r="U2050">
        <v>9</v>
      </c>
      <c r="V2050">
        <v>5</v>
      </c>
      <c r="W2050">
        <v>4</v>
      </c>
      <c r="X2050">
        <v>7</v>
      </c>
      <c r="Y2050">
        <v>0.444444444444444</v>
      </c>
      <c r="Z2050" s="3">
        <v>1</v>
      </c>
      <c r="AA2050" s="3">
        <v>1</v>
      </c>
      <c r="AB2050" s="3">
        <v>1</v>
      </c>
      <c r="AC2050" s="3">
        <v>-1</v>
      </c>
      <c r="AD2050" s="3">
        <v>1</v>
      </c>
      <c r="AE2050" s="3">
        <v>-1</v>
      </c>
      <c r="AF2050" s="3">
        <v>1</v>
      </c>
      <c r="AG2050" s="3">
        <v>1</v>
      </c>
      <c r="AH2050" s="3">
        <v>-1</v>
      </c>
      <c r="AI2050" s="3">
        <v>-1</v>
      </c>
      <c r="AJ2050" s="3">
        <v>1</v>
      </c>
      <c r="AK2050" s="3">
        <v>1</v>
      </c>
      <c r="AL2050" s="3">
        <v>1</v>
      </c>
      <c r="AM2050" s="3">
        <v>1</v>
      </c>
      <c r="AN2050" s="3">
        <v>-1</v>
      </c>
      <c r="AO2050" s="3">
        <v>-1</v>
      </c>
      <c r="AP2050" s="3">
        <v>-1</v>
      </c>
      <c r="AQ2050" s="3">
        <v>1</v>
      </c>
      <c r="AR2050" s="3">
        <v>-1</v>
      </c>
      <c r="AS2050" s="3">
        <v>1</v>
      </c>
      <c r="AT2050" s="3">
        <v>-1</v>
      </c>
      <c r="AU2050" s="3">
        <v>1</v>
      </c>
      <c r="AV2050" s="3">
        <v>-1</v>
      </c>
      <c r="AW2050" s="3">
        <v>1</v>
      </c>
      <c r="AX2050" s="3">
        <v>-1</v>
      </c>
      <c r="AY2050" s="3">
        <v>-1</v>
      </c>
      <c r="AZ2050">
        <v>0</v>
      </c>
      <c r="BA2050" s="3">
        <v>-1</v>
      </c>
      <c r="BB2050" s="3">
        <v>1</v>
      </c>
      <c r="BC2050" s="3">
        <v>-1</v>
      </c>
      <c r="BD2050" s="3">
        <v>1</v>
      </c>
      <c r="BE2050" s="3">
        <v>1</v>
      </c>
      <c r="BF2050" s="3">
        <v>-1</v>
      </c>
      <c r="BG2050" s="3">
        <v>1</v>
      </c>
      <c r="BH2050">
        <v>18</v>
      </c>
      <c r="BI2050">
        <v>1</v>
      </c>
      <c r="BJ2050">
        <v>1</v>
      </c>
      <c r="BK2050">
        <v>-1</v>
      </c>
      <c r="BL2050">
        <v>1</v>
      </c>
      <c r="BM2050">
        <v>-1</v>
      </c>
      <c r="BN2050">
        <v>1</v>
      </c>
      <c r="BO2050">
        <v>1</v>
      </c>
      <c r="BP2050">
        <v>-1</v>
      </c>
      <c r="BQ2050">
        <v>-1</v>
      </c>
      <c r="BR2050">
        <v>1</v>
      </c>
      <c r="BS2050">
        <v>1</v>
      </c>
      <c r="BT2050">
        <v>18</v>
      </c>
      <c r="BU2050">
        <v>1</v>
      </c>
      <c r="BV2050">
        <v>-1</v>
      </c>
      <c r="BW2050">
        <v>-1</v>
      </c>
      <c r="BX2050">
        <v>-1</v>
      </c>
      <c r="BY2050">
        <v>1</v>
      </c>
      <c r="BZ2050">
        <v>-1</v>
      </c>
      <c r="CA2050">
        <v>1</v>
      </c>
      <c r="CB2050">
        <v>-1</v>
      </c>
      <c r="CC2050">
        <v>1</v>
      </c>
      <c r="CD2050">
        <v>-1</v>
      </c>
      <c r="CE2050">
        <v>1</v>
      </c>
      <c r="CF2050">
        <v>-1</v>
      </c>
      <c r="CG2050">
        <v>-1</v>
      </c>
      <c r="CH2050">
        <v>0</v>
      </c>
      <c r="CI2050">
        <v>-1</v>
      </c>
      <c r="CJ2050">
        <v>1</v>
      </c>
      <c r="CK2050">
        <v>-1</v>
      </c>
      <c r="CL2050">
        <v>1</v>
      </c>
      <c r="CM2050">
        <v>1</v>
      </c>
      <c r="CN2050">
        <v>-1</v>
      </c>
      <c r="CO2050">
        <v>4</v>
      </c>
    </row>
    <row r="2051" spans="1:93">
      <c r="A2051" t="s">
        <v>2192</v>
      </c>
      <c r="B2051" t="s">
        <v>2250</v>
      </c>
      <c r="C2051" t="s">
        <v>926</v>
      </c>
      <c r="D2051" t="s">
        <v>76</v>
      </c>
      <c r="E2051" t="s">
        <v>78</v>
      </c>
      <c r="F2051" t="s">
        <v>80</v>
      </c>
      <c r="G2051">
        <v>34</v>
      </c>
      <c r="H2051">
        <v>18</v>
      </c>
      <c r="I2051">
        <v>65</v>
      </c>
      <c r="J2051" t="s">
        <v>2194</v>
      </c>
      <c r="K2051">
        <v>10</v>
      </c>
      <c r="L2051">
        <v>6</v>
      </c>
      <c r="M2051">
        <v>6</v>
      </c>
      <c r="N2051">
        <v>28</v>
      </c>
      <c r="O2051">
        <v>0.6</v>
      </c>
      <c r="P2051">
        <v>15</v>
      </c>
      <c r="Q2051">
        <v>8</v>
      </c>
      <c r="R2051">
        <v>8</v>
      </c>
      <c r="S2051">
        <v>30</v>
      </c>
      <c r="T2051">
        <v>0.533333333333333</v>
      </c>
      <c r="U2051">
        <v>9</v>
      </c>
      <c r="V2051">
        <v>5</v>
      </c>
      <c r="W2051">
        <v>4</v>
      </c>
      <c r="X2051">
        <v>7</v>
      </c>
      <c r="Y2051">
        <v>0.444444444444444</v>
      </c>
      <c r="Z2051" s="3">
        <v>1</v>
      </c>
      <c r="AA2051" s="3">
        <v>1</v>
      </c>
      <c r="AB2051" s="3">
        <v>1</v>
      </c>
      <c r="AC2051" s="3">
        <v>-1</v>
      </c>
      <c r="AD2051" s="3">
        <v>1</v>
      </c>
      <c r="AE2051" s="3">
        <v>-1</v>
      </c>
      <c r="AF2051" s="3">
        <v>1</v>
      </c>
      <c r="AG2051" s="3">
        <v>1</v>
      </c>
      <c r="AH2051" s="3">
        <v>-1</v>
      </c>
      <c r="AI2051" s="3">
        <v>-1</v>
      </c>
      <c r="AJ2051" s="3">
        <v>1</v>
      </c>
      <c r="AK2051" s="3">
        <v>1</v>
      </c>
      <c r="AL2051" s="3">
        <v>1</v>
      </c>
      <c r="AM2051" s="3">
        <v>1</v>
      </c>
      <c r="AN2051" s="3">
        <v>-1</v>
      </c>
      <c r="AO2051" s="3">
        <v>-1</v>
      </c>
      <c r="AP2051" s="3">
        <v>-1</v>
      </c>
      <c r="AQ2051" s="3">
        <v>1</v>
      </c>
      <c r="AR2051" s="3">
        <v>-1</v>
      </c>
      <c r="AS2051" s="3">
        <v>1</v>
      </c>
      <c r="AT2051" s="3">
        <v>-1</v>
      </c>
      <c r="AU2051" s="3">
        <v>1</v>
      </c>
      <c r="AV2051" s="3">
        <v>-1</v>
      </c>
      <c r="AW2051" s="3">
        <v>1</v>
      </c>
      <c r="AX2051" s="3">
        <v>-1</v>
      </c>
      <c r="AY2051" s="3">
        <v>-1</v>
      </c>
      <c r="AZ2051">
        <v>0</v>
      </c>
      <c r="BA2051" s="3">
        <v>-1</v>
      </c>
      <c r="BB2051" s="3">
        <v>1</v>
      </c>
      <c r="BC2051" s="3">
        <v>-1</v>
      </c>
      <c r="BD2051" s="3">
        <v>1</v>
      </c>
      <c r="BE2051" s="3">
        <v>1</v>
      </c>
      <c r="BF2051" s="3">
        <v>-1</v>
      </c>
      <c r="BG2051" s="3">
        <v>1</v>
      </c>
      <c r="BH2051">
        <v>23</v>
      </c>
      <c r="BI2051">
        <v>1</v>
      </c>
      <c r="BJ2051">
        <v>1</v>
      </c>
      <c r="BK2051">
        <v>-1</v>
      </c>
      <c r="BL2051">
        <v>1</v>
      </c>
      <c r="BM2051">
        <v>-1</v>
      </c>
      <c r="BN2051">
        <v>1</v>
      </c>
      <c r="BO2051">
        <v>1</v>
      </c>
      <c r="BP2051">
        <v>-1</v>
      </c>
      <c r="BQ2051">
        <v>-1</v>
      </c>
      <c r="BR2051">
        <v>1</v>
      </c>
      <c r="BS2051">
        <v>1</v>
      </c>
      <c r="BT2051">
        <v>23</v>
      </c>
      <c r="BU2051">
        <v>1</v>
      </c>
      <c r="BV2051">
        <v>-1</v>
      </c>
      <c r="BW2051">
        <v>-1</v>
      </c>
      <c r="BX2051">
        <v>-1</v>
      </c>
      <c r="BY2051">
        <v>1</v>
      </c>
      <c r="BZ2051">
        <v>-1</v>
      </c>
      <c r="CA2051">
        <v>1</v>
      </c>
      <c r="CB2051">
        <v>-1</v>
      </c>
      <c r="CC2051">
        <v>1</v>
      </c>
      <c r="CD2051">
        <v>-1</v>
      </c>
      <c r="CE2051">
        <v>1</v>
      </c>
      <c r="CF2051">
        <v>-1</v>
      </c>
      <c r="CG2051">
        <v>-1</v>
      </c>
      <c r="CH2051">
        <v>0</v>
      </c>
      <c r="CI2051">
        <v>-1</v>
      </c>
      <c r="CJ2051">
        <v>1</v>
      </c>
      <c r="CK2051">
        <v>-1</v>
      </c>
      <c r="CL2051">
        <v>1</v>
      </c>
      <c r="CM2051">
        <v>1</v>
      </c>
      <c r="CN2051">
        <v>-1</v>
      </c>
      <c r="CO2051">
        <v>4</v>
      </c>
    </row>
    <row r="2052" spans="1:93">
      <c r="A2052" t="s">
        <v>2192</v>
      </c>
      <c r="B2052" t="s">
        <v>2251</v>
      </c>
      <c r="C2052" t="s">
        <v>926</v>
      </c>
      <c r="D2052" t="s">
        <v>76</v>
      </c>
      <c r="E2052" t="s">
        <v>78</v>
      </c>
      <c r="F2052" t="s">
        <v>80</v>
      </c>
      <c r="G2052">
        <v>34</v>
      </c>
      <c r="H2052">
        <v>18</v>
      </c>
      <c r="I2052">
        <v>35</v>
      </c>
      <c r="J2052" t="s">
        <v>2194</v>
      </c>
      <c r="K2052">
        <v>10</v>
      </c>
      <c r="L2052">
        <v>6</v>
      </c>
      <c r="M2052">
        <v>6</v>
      </c>
      <c r="N2052">
        <v>13</v>
      </c>
      <c r="O2052">
        <v>0.6</v>
      </c>
      <c r="P2052">
        <v>15</v>
      </c>
      <c r="Q2052">
        <v>8</v>
      </c>
      <c r="R2052">
        <v>8</v>
      </c>
      <c r="S2052">
        <v>15</v>
      </c>
      <c r="T2052">
        <v>0.533333333333333</v>
      </c>
      <c r="U2052">
        <v>9</v>
      </c>
      <c r="V2052">
        <v>5</v>
      </c>
      <c r="W2052">
        <v>4</v>
      </c>
      <c r="X2052">
        <v>7</v>
      </c>
      <c r="Y2052">
        <v>0.444444444444444</v>
      </c>
      <c r="Z2052" s="3">
        <v>1</v>
      </c>
      <c r="AA2052" s="3">
        <v>1</v>
      </c>
      <c r="AB2052" s="3">
        <v>1</v>
      </c>
      <c r="AC2052" s="3">
        <v>-1</v>
      </c>
      <c r="AD2052" s="3">
        <v>1</v>
      </c>
      <c r="AE2052" s="3">
        <v>-1</v>
      </c>
      <c r="AF2052" s="3">
        <v>1</v>
      </c>
      <c r="AG2052" s="3">
        <v>1</v>
      </c>
      <c r="AH2052" s="3">
        <v>-1</v>
      </c>
      <c r="AI2052" s="3">
        <v>-1</v>
      </c>
      <c r="AJ2052" s="3">
        <v>1</v>
      </c>
      <c r="AK2052" s="3">
        <v>1</v>
      </c>
      <c r="AL2052" s="3">
        <v>1</v>
      </c>
      <c r="AM2052" s="3">
        <v>1</v>
      </c>
      <c r="AN2052" s="3">
        <v>-1</v>
      </c>
      <c r="AO2052" s="3">
        <v>-1</v>
      </c>
      <c r="AP2052" s="3">
        <v>-1</v>
      </c>
      <c r="AQ2052" s="3">
        <v>1</v>
      </c>
      <c r="AR2052" s="3">
        <v>-1</v>
      </c>
      <c r="AS2052" s="3">
        <v>1</v>
      </c>
      <c r="AT2052" s="3">
        <v>-1</v>
      </c>
      <c r="AU2052" s="3">
        <v>1</v>
      </c>
      <c r="AV2052" s="3">
        <v>-1</v>
      </c>
      <c r="AW2052" s="3">
        <v>1</v>
      </c>
      <c r="AX2052" s="3">
        <v>-1</v>
      </c>
      <c r="AY2052" s="3">
        <v>-1</v>
      </c>
      <c r="AZ2052">
        <v>0</v>
      </c>
      <c r="BA2052" s="3">
        <v>-1</v>
      </c>
      <c r="BB2052" s="3">
        <v>1</v>
      </c>
      <c r="BC2052" s="3">
        <v>-1</v>
      </c>
      <c r="BD2052" s="3">
        <v>1</v>
      </c>
      <c r="BE2052" s="3">
        <v>1</v>
      </c>
      <c r="BF2052" s="3">
        <v>-1</v>
      </c>
      <c r="BG2052" s="3">
        <v>1</v>
      </c>
      <c r="BH2052">
        <v>8</v>
      </c>
      <c r="BI2052">
        <v>1</v>
      </c>
      <c r="BJ2052">
        <v>1</v>
      </c>
      <c r="BK2052">
        <v>-1</v>
      </c>
      <c r="BL2052">
        <v>1</v>
      </c>
      <c r="BM2052">
        <v>-1</v>
      </c>
      <c r="BN2052">
        <v>1</v>
      </c>
      <c r="BO2052">
        <v>1</v>
      </c>
      <c r="BP2052">
        <v>-1</v>
      </c>
      <c r="BQ2052">
        <v>-1</v>
      </c>
      <c r="BR2052">
        <v>1</v>
      </c>
      <c r="BS2052">
        <v>1</v>
      </c>
      <c r="BT2052">
        <v>8</v>
      </c>
      <c r="BU2052">
        <v>1</v>
      </c>
      <c r="BV2052">
        <v>-1</v>
      </c>
      <c r="BW2052">
        <v>-1</v>
      </c>
      <c r="BX2052">
        <v>-1</v>
      </c>
      <c r="BY2052">
        <v>1</v>
      </c>
      <c r="BZ2052">
        <v>-1</v>
      </c>
      <c r="CA2052">
        <v>1</v>
      </c>
      <c r="CB2052">
        <v>-1</v>
      </c>
      <c r="CC2052">
        <v>1</v>
      </c>
      <c r="CD2052">
        <v>-1</v>
      </c>
      <c r="CE2052">
        <v>1</v>
      </c>
      <c r="CF2052">
        <v>-1</v>
      </c>
      <c r="CG2052">
        <v>-1</v>
      </c>
      <c r="CH2052">
        <v>0</v>
      </c>
      <c r="CI2052">
        <v>-1</v>
      </c>
      <c r="CJ2052">
        <v>1</v>
      </c>
      <c r="CK2052">
        <v>-1</v>
      </c>
      <c r="CL2052">
        <v>1</v>
      </c>
      <c r="CM2052">
        <v>1</v>
      </c>
      <c r="CN2052">
        <v>-1</v>
      </c>
      <c r="CO2052">
        <v>4</v>
      </c>
    </row>
    <row r="2053" spans="1:93">
      <c r="A2053" t="s">
        <v>2192</v>
      </c>
      <c r="B2053" t="s">
        <v>2252</v>
      </c>
      <c r="C2053" t="s">
        <v>926</v>
      </c>
      <c r="D2053" t="s">
        <v>76</v>
      </c>
      <c r="E2053" t="s">
        <v>78</v>
      </c>
      <c r="F2053" t="s">
        <v>80</v>
      </c>
      <c r="G2053">
        <v>34</v>
      </c>
      <c r="H2053">
        <v>18</v>
      </c>
      <c r="I2053">
        <v>165</v>
      </c>
      <c r="J2053" t="s">
        <v>2194</v>
      </c>
      <c r="K2053">
        <v>10</v>
      </c>
      <c r="L2053">
        <v>6</v>
      </c>
      <c r="M2053">
        <v>6</v>
      </c>
      <c r="N2053">
        <v>78</v>
      </c>
      <c r="O2053">
        <v>0.6</v>
      </c>
      <c r="P2053">
        <v>15</v>
      </c>
      <c r="Q2053">
        <v>8</v>
      </c>
      <c r="R2053">
        <v>8</v>
      </c>
      <c r="S2053">
        <v>80</v>
      </c>
      <c r="T2053">
        <v>0.533333333333333</v>
      </c>
      <c r="U2053">
        <v>9</v>
      </c>
      <c r="V2053">
        <v>5</v>
      </c>
      <c r="W2053">
        <v>4</v>
      </c>
      <c r="X2053">
        <v>7</v>
      </c>
      <c r="Y2053">
        <v>0.444444444444444</v>
      </c>
      <c r="Z2053" s="3">
        <v>1</v>
      </c>
      <c r="AA2053" s="3">
        <v>1</v>
      </c>
      <c r="AB2053" s="3">
        <v>1</v>
      </c>
      <c r="AC2053" s="3">
        <v>-1</v>
      </c>
      <c r="AD2053" s="3">
        <v>1</v>
      </c>
      <c r="AE2053" s="3">
        <v>-1</v>
      </c>
      <c r="AF2053" s="3">
        <v>1</v>
      </c>
      <c r="AG2053" s="3">
        <v>1</v>
      </c>
      <c r="AH2053" s="3">
        <v>-1</v>
      </c>
      <c r="AI2053" s="3">
        <v>-1</v>
      </c>
      <c r="AJ2053" s="3">
        <v>1</v>
      </c>
      <c r="AK2053" s="3">
        <v>1</v>
      </c>
      <c r="AL2053" s="3">
        <v>1</v>
      </c>
      <c r="AM2053" s="3">
        <v>1</v>
      </c>
      <c r="AN2053" s="3">
        <v>-1</v>
      </c>
      <c r="AO2053" s="3">
        <v>-1</v>
      </c>
      <c r="AP2053" s="3">
        <v>-1</v>
      </c>
      <c r="AQ2053" s="3">
        <v>1</v>
      </c>
      <c r="AR2053" s="3">
        <v>-1</v>
      </c>
      <c r="AS2053" s="3">
        <v>1</v>
      </c>
      <c r="AT2053" s="3">
        <v>-1</v>
      </c>
      <c r="AU2053" s="3">
        <v>1</v>
      </c>
      <c r="AV2053" s="3">
        <v>-1</v>
      </c>
      <c r="AW2053" s="3">
        <v>1</v>
      </c>
      <c r="AX2053" s="3">
        <v>-1</v>
      </c>
      <c r="AY2053" s="3">
        <v>-1</v>
      </c>
      <c r="AZ2053">
        <v>0</v>
      </c>
      <c r="BA2053" s="3">
        <v>-1</v>
      </c>
      <c r="BB2053" s="3">
        <v>1</v>
      </c>
      <c r="BC2053" s="3">
        <v>-1</v>
      </c>
      <c r="BD2053" s="3">
        <v>1</v>
      </c>
      <c r="BE2053" s="3">
        <v>1</v>
      </c>
      <c r="BF2053" s="3">
        <v>-1</v>
      </c>
      <c r="BG2053" s="3">
        <v>1</v>
      </c>
      <c r="BH2053">
        <v>73</v>
      </c>
      <c r="BI2053">
        <v>1</v>
      </c>
      <c r="BJ2053">
        <v>1</v>
      </c>
      <c r="BK2053">
        <v>-1</v>
      </c>
      <c r="BL2053">
        <v>1</v>
      </c>
      <c r="BM2053">
        <v>-1</v>
      </c>
      <c r="BN2053">
        <v>1</v>
      </c>
      <c r="BO2053">
        <v>1</v>
      </c>
      <c r="BP2053">
        <v>-1</v>
      </c>
      <c r="BQ2053">
        <v>-1</v>
      </c>
      <c r="BR2053">
        <v>1</v>
      </c>
      <c r="BS2053">
        <v>1</v>
      </c>
      <c r="BT2053">
        <v>73</v>
      </c>
      <c r="BU2053">
        <v>1</v>
      </c>
      <c r="BV2053">
        <v>-1</v>
      </c>
      <c r="BW2053">
        <v>-1</v>
      </c>
      <c r="BX2053">
        <v>-1</v>
      </c>
      <c r="BY2053">
        <v>1</v>
      </c>
      <c r="BZ2053">
        <v>-1</v>
      </c>
      <c r="CA2053">
        <v>1</v>
      </c>
      <c r="CB2053">
        <v>-1</v>
      </c>
      <c r="CC2053">
        <v>1</v>
      </c>
      <c r="CD2053">
        <v>-1</v>
      </c>
      <c r="CE2053">
        <v>1</v>
      </c>
      <c r="CF2053">
        <v>-1</v>
      </c>
      <c r="CG2053">
        <v>-1</v>
      </c>
      <c r="CH2053">
        <v>0</v>
      </c>
      <c r="CI2053">
        <v>-1</v>
      </c>
      <c r="CJ2053">
        <v>1</v>
      </c>
      <c r="CK2053">
        <v>-1</v>
      </c>
      <c r="CL2053">
        <v>1</v>
      </c>
      <c r="CM2053">
        <v>1</v>
      </c>
      <c r="CN2053">
        <v>-1</v>
      </c>
      <c r="CO2053">
        <v>4</v>
      </c>
    </row>
    <row r="2054" spans="1:93">
      <c r="A2054" t="s">
        <v>2192</v>
      </c>
      <c r="B2054" t="s">
        <v>2253</v>
      </c>
      <c r="C2054" t="s">
        <v>926</v>
      </c>
      <c r="D2054" t="s">
        <v>76</v>
      </c>
      <c r="E2054" t="s">
        <v>78</v>
      </c>
      <c r="F2054" t="s">
        <v>80</v>
      </c>
      <c r="G2054">
        <v>34</v>
      </c>
      <c r="H2054">
        <v>18</v>
      </c>
      <c r="I2054">
        <v>105</v>
      </c>
      <c r="J2054" t="s">
        <v>2194</v>
      </c>
      <c r="K2054">
        <v>10</v>
      </c>
      <c r="L2054">
        <v>6</v>
      </c>
      <c r="M2054">
        <v>6</v>
      </c>
      <c r="N2054">
        <v>48</v>
      </c>
      <c r="O2054">
        <v>0.6</v>
      </c>
      <c r="P2054">
        <v>15</v>
      </c>
      <c r="Q2054">
        <v>8</v>
      </c>
      <c r="R2054">
        <v>8</v>
      </c>
      <c r="S2054">
        <v>50</v>
      </c>
      <c r="T2054">
        <v>0.533333333333333</v>
      </c>
      <c r="U2054">
        <v>9</v>
      </c>
      <c r="V2054">
        <v>5</v>
      </c>
      <c r="W2054">
        <v>4</v>
      </c>
      <c r="X2054">
        <v>7</v>
      </c>
      <c r="Y2054">
        <v>0.444444444444444</v>
      </c>
      <c r="Z2054" s="3">
        <v>1</v>
      </c>
      <c r="AA2054" s="3">
        <v>1</v>
      </c>
      <c r="AB2054" s="3">
        <v>1</v>
      </c>
      <c r="AC2054" s="3">
        <v>-1</v>
      </c>
      <c r="AD2054" s="3">
        <v>1</v>
      </c>
      <c r="AE2054" s="3">
        <v>-1</v>
      </c>
      <c r="AF2054" s="3">
        <v>1</v>
      </c>
      <c r="AG2054" s="3">
        <v>1</v>
      </c>
      <c r="AH2054" s="3">
        <v>-1</v>
      </c>
      <c r="AI2054" s="3">
        <v>-1</v>
      </c>
      <c r="AJ2054" s="3">
        <v>1</v>
      </c>
      <c r="AK2054" s="3">
        <v>1</v>
      </c>
      <c r="AL2054" s="3">
        <v>1</v>
      </c>
      <c r="AM2054" s="3">
        <v>1</v>
      </c>
      <c r="AN2054" s="3">
        <v>-1</v>
      </c>
      <c r="AO2054" s="3">
        <v>-1</v>
      </c>
      <c r="AP2054" s="3">
        <v>-1</v>
      </c>
      <c r="AQ2054" s="3">
        <v>1</v>
      </c>
      <c r="AR2054" s="3">
        <v>-1</v>
      </c>
      <c r="AS2054" s="3">
        <v>1</v>
      </c>
      <c r="AT2054" s="3">
        <v>-1</v>
      </c>
      <c r="AU2054" s="3">
        <v>1</v>
      </c>
      <c r="AV2054" s="3">
        <v>-1</v>
      </c>
      <c r="AW2054" s="3">
        <v>1</v>
      </c>
      <c r="AX2054" s="3">
        <v>-1</v>
      </c>
      <c r="AY2054" s="3">
        <v>-1</v>
      </c>
      <c r="AZ2054">
        <v>0</v>
      </c>
      <c r="BA2054" s="3">
        <v>-1</v>
      </c>
      <c r="BB2054" s="3">
        <v>1</v>
      </c>
      <c r="BC2054" s="3">
        <v>-1</v>
      </c>
      <c r="BD2054" s="3">
        <v>1</v>
      </c>
      <c r="BE2054" s="3">
        <v>1</v>
      </c>
      <c r="BF2054" s="3">
        <v>-1</v>
      </c>
      <c r="BG2054" s="3">
        <v>1</v>
      </c>
      <c r="BH2054">
        <v>43</v>
      </c>
      <c r="BI2054">
        <v>1</v>
      </c>
      <c r="BJ2054">
        <v>1</v>
      </c>
      <c r="BK2054">
        <v>-1</v>
      </c>
      <c r="BL2054">
        <v>1</v>
      </c>
      <c r="BM2054">
        <v>-1</v>
      </c>
      <c r="BN2054">
        <v>1</v>
      </c>
      <c r="BO2054">
        <v>1</v>
      </c>
      <c r="BP2054">
        <v>-1</v>
      </c>
      <c r="BQ2054">
        <v>-1</v>
      </c>
      <c r="BR2054">
        <v>1</v>
      </c>
      <c r="BS2054">
        <v>1</v>
      </c>
      <c r="BT2054">
        <v>43</v>
      </c>
      <c r="BU2054">
        <v>1</v>
      </c>
      <c r="BV2054">
        <v>-1</v>
      </c>
      <c r="BW2054">
        <v>-1</v>
      </c>
      <c r="BX2054">
        <v>-1</v>
      </c>
      <c r="BY2054">
        <v>1</v>
      </c>
      <c r="BZ2054">
        <v>-1</v>
      </c>
      <c r="CA2054">
        <v>1</v>
      </c>
      <c r="CB2054">
        <v>-1</v>
      </c>
      <c r="CC2054">
        <v>1</v>
      </c>
      <c r="CD2054">
        <v>-1</v>
      </c>
      <c r="CE2054">
        <v>1</v>
      </c>
      <c r="CF2054">
        <v>-1</v>
      </c>
      <c r="CG2054">
        <v>-1</v>
      </c>
      <c r="CH2054">
        <v>0</v>
      </c>
      <c r="CI2054">
        <v>-1</v>
      </c>
      <c r="CJ2054">
        <v>1</v>
      </c>
      <c r="CK2054">
        <v>-1</v>
      </c>
      <c r="CL2054">
        <v>1</v>
      </c>
      <c r="CM2054">
        <v>1</v>
      </c>
      <c r="CN2054">
        <v>-1</v>
      </c>
      <c r="CO2054">
        <v>4</v>
      </c>
    </row>
    <row r="2055" spans="1:93">
      <c r="A2055" t="s">
        <v>2192</v>
      </c>
      <c r="B2055" t="s">
        <v>2254</v>
      </c>
      <c r="C2055" t="s">
        <v>926</v>
      </c>
      <c r="D2055" t="s">
        <v>76</v>
      </c>
      <c r="E2055" t="s">
        <v>78</v>
      </c>
      <c r="F2055" t="s">
        <v>80</v>
      </c>
      <c r="G2055">
        <v>34</v>
      </c>
      <c r="H2055">
        <v>18</v>
      </c>
      <c r="I2055">
        <v>133</v>
      </c>
      <c r="J2055" t="s">
        <v>2194</v>
      </c>
      <c r="K2055">
        <v>10</v>
      </c>
      <c r="L2055">
        <v>6</v>
      </c>
      <c r="M2055">
        <v>6</v>
      </c>
      <c r="N2055">
        <v>58</v>
      </c>
      <c r="O2055">
        <v>0.6</v>
      </c>
      <c r="P2055">
        <v>15</v>
      </c>
      <c r="Q2055">
        <v>8</v>
      </c>
      <c r="R2055">
        <v>8</v>
      </c>
      <c r="S2055">
        <v>64</v>
      </c>
      <c r="T2055">
        <v>0.533333333333333</v>
      </c>
      <c r="U2055">
        <v>9</v>
      </c>
      <c r="V2055">
        <v>5</v>
      </c>
      <c r="W2055">
        <v>4</v>
      </c>
      <c r="X2055">
        <v>11</v>
      </c>
      <c r="Y2055">
        <v>0.444444444444444</v>
      </c>
      <c r="Z2055" s="3">
        <v>1</v>
      </c>
      <c r="AA2055" s="3">
        <v>1</v>
      </c>
      <c r="AB2055" s="3">
        <v>1</v>
      </c>
      <c r="AC2055" s="3">
        <v>-1</v>
      </c>
      <c r="AD2055" s="3">
        <v>1</v>
      </c>
      <c r="AE2055" s="3">
        <v>-1</v>
      </c>
      <c r="AF2055" s="3">
        <v>1</v>
      </c>
      <c r="AG2055" s="3">
        <v>1</v>
      </c>
      <c r="AH2055" s="3">
        <v>-1</v>
      </c>
      <c r="AI2055" s="3">
        <v>-1</v>
      </c>
      <c r="AJ2055" s="3">
        <v>1</v>
      </c>
      <c r="AK2055" s="3">
        <v>1</v>
      </c>
      <c r="AL2055" s="3">
        <v>1</v>
      </c>
      <c r="AM2055" s="3">
        <v>1</v>
      </c>
      <c r="AN2055" s="3">
        <v>-1</v>
      </c>
      <c r="AO2055" s="3">
        <v>-1</v>
      </c>
      <c r="AP2055" s="3">
        <v>-1</v>
      </c>
      <c r="AQ2055" s="3">
        <v>1</v>
      </c>
      <c r="AR2055" s="3">
        <v>-1</v>
      </c>
      <c r="AS2055" s="3">
        <v>1</v>
      </c>
      <c r="AT2055" s="3">
        <v>-1</v>
      </c>
      <c r="AU2055" s="3">
        <v>1</v>
      </c>
      <c r="AV2055" s="3">
        <v>-1</v>
      </c>
      <c r="AW2055" s="3">
        <v>1</v>
      </c>
      <c r="AX2055" s="3">
        <v>-1</v>
      </c>
      <c r="AY2055" s="3">
        <v>-1</v>
      </c>
      <c r="AZ2055">
        <v>0</v>
      </c>
      <c r="BA2055" s="3">
        <v>-1</v>
      </c>
      <c r="BB2055" s="3">
        <v>1</v>
      </c>
      <c r="BC2055" s="3">
        <v>-1</v>
      </c>
      <c r="BD2055" s="3">
        <v>1</v>
      </c>
      <c r="BE2055" s="3">
        <v>1</v>
      </c>
      <c r="BF2055" s="3">
        <v>-1</v>
      </c>
      <c r="BG2055" s="3">
        <v>1</v>
      </c>
      <c r="BH2055">
        <v>53</v>
      </c>
      <c r="BI2055">
        <v>1</v>
      </c>
      <c r="BJ2055">
        <v>1</v>
      </c>
      <c r="BK2055">
        <v>-1</v>
      </c>
      <c r="BL2055">
        <v>1</v>
      </c>
      <c r="BM2055">
        <v>-1</v>
      </c>
      <c r="BN2055">
        <v>1</v>
      </c>
      <c r="BO2055">
        <v>1</v>
      </c>
      <c r="BP2055">
        <v>-1</v>
      </c>
      <c r="BQ2055">
        <v>-1</v>
      </c>
      <c r="BR2055">
        <v>1</v>
      </c>
      <c r="BS2055">
        <v>5</v>
      </c>
      <c r="BT2055">
        <v>53</v>
      </c>
      <c r="BU2055">
        <v>1</v>
      </c>
      <c r="BV2055">
        <v>-1</v>
      </c>
      <c r="BW2055">
        <v>-1</v>
      </c>
      <c r="BX2055">
        <v>-1</v>
      </c>
      <c r="BY2055">
        <v>1</v>
      </c>
      <c r="BZ2055">
        <v>-1</v>
      </c>
      <c r="CA2055">
        <v>1</v>
      </c>
      <c r="CB2055">
        <v>-1</v>
      </c>
      <c r="CC2055">
        <v>1</v>
      </c>
      <c r="CD2055">
        <v>-1</v>
      </c>
      <c r="CE2055">
        <v>1</v>
      </c>
      <c r="CF2055">
        <v>-1</v>
      </c>
      <c r="CG2055">
        <v>-1</v>
      </c>
      <c r="CH2055">
        <v>0</v>
      </c>
      <c r="CI2055">
        <v>-1</v>
      </c>
      <c r="CJ2055">
        <v>5</v>
      </c>
      <c r="CK2055">
        <v>-1</v>
      </c>
      <c r="CL2055">
        <v>1</v>
      </c>
      <c r="CM2055">
        <v>1</v>
      </c>
      <c r="CN2055">
        <v>-1</v>
      </c>
      <c r="CO2055">
        <v>4</v>
      </c>
    </row>
    <row r="2056" spans="1:93">
      <c r="A2056" t="s">
        <v>2192</v>
      </c>
      <c r="B2056" t="s">
        <v>2255</v>
      </c>
      <c r="C2056" t="s">
        <v>926</v>
      </c>
      <c r="D2056" t="s">
        <v>76</v>
      </c>
      <c r="E2056" t="s">
        <v>78</v>
      </c>
      <c r="F2056" t="s">
        <v>80</v>
      </c>
      <c r="G2056">
        <v>34</v>
      </c>
      <c r="H2056">
        <v>18</v>
      </c>
      <c r="I2056">
        <v>57</v>
      </c>
      <c r="J2056" t="s">
        <v>2194</v>
      </c>
      <c r="K2056">
        <v>10</v>
      </c>
      <c r="L2056">
        <v>6</v>
      </c>
      <c r="M2056">
        <v>6</v>
      </c>
      <c r="N2056">
        <v>23</v>
      </c>
      <c r="O2056">
        <v>0.6</v>
      </c>
      <c r="P2056">
        <v>15</v>
      </c>
      <c r="Q2056">
        <v>8</v>
      </c>
      <c r="R2056">
        <v>8</v>
      </c>
      <c r="S2056">
        <v>26</v>
      </c>
      <c r="T2056">
        <v>0.533333333333333</v>
      </c>
      <c r="U2056">
        <v>9</v>
      </c>
      <c r="V2056">
        <v>5</v>
      </c>
      <c r="W2056">
        <v>4</v>
      </c>
      <c r="X2056">
        <v>8</v>
      </c>
      <c r="Y2056">
        <v>0.444444444444444</v>
      </c>
      <c r="Z2056" s="3">
        <v>1</v>
      </c>
      <c r="AA2056" s="3">
        <v>1</v>
      </c>
      <c r="AB2056" s="3">
        <v>1</v>
      </c>
      <c r="AC2056" s="3">
        <v>-1</v>
      </c>
      <c r="AD2056" s="3">
        <v>1</v>
      </c>
      <c r="AE2056" s="3">
        <v>-1</v>
      </c>
      <c r="AF2056" s="3">
        <v>1</v>
      </c>
      <c r="AG2056" s="3">
        <v>1</v>
      </c>
      <c r="AH2056" s="3">
        <v>-1</v>
      </c>
      <c r="AI2056" s="3">
        <v>-1</v>
      </c>
      <c r="AJ2056" s="3">
        <v>1</v>
      </c>
      <c r="AK2056" s="3">
        <v>1</v>
      </c>
      <c r="AL2056" s="3">
        <v>1</v>
      </c>
      <c r="AM2056" s="3">
        <v>1</v>
      </c>
      <c r="AN2056" s="3">
        <v>-1</v>
      </c>
      <c r="AO2056" s="3">
        <v>-1</v>
      </c>
      <c r="AP2056" s="3">
        <v>-1</v>
      </c>
      <c r="AQ2056" s="3">
        <v>1</v>
      </c>
      <c r="AR2056" s="3">
        <v>-1</v>
      </c>
      <c r="AS2056" s="3">
        <v>1</v>
      </c>
      <c r="AT2056" s="3">
        <v>-1</v>
      </c>
      <c r="AU2056" s="3">
        <v>1</v>
      </c>
      <c r="AV2056" s="3">
        <v>-1</v>
      </c>
      <c r="AW2056" s="3">
        <v>1</v>
      </c>
      <c r="AX2056" s="3">
        <v>-1</v>
      </c>
      <c r="AY2056" s="3">
        <v>-1</v>
      </c>
      <c r="AZ2056">
        <v>0</v>
      </c>
      <c r="BA2056" s="3">
        <v>-1</v>
      </c>
      <c r="BB2056" s="3">
        <v>1</v>
      </c>
      <c r="BC2056" s="3">
        <v>-1</v>
      </c>
      <c r="BD2056" s="3">
        <v>1</v>
      </c>
      <c r="BE2056" s="3">
        <v>1</v>
      </c>
      <c r="BF2056" s="3">
        <v>-1</v>
      </c>
      <c r="BG2056" s="3">
        <v>1</v>
      </c>
      <c r="BH2056">
        <v>18</v>
      </c>
      <c r="BI2056">
        <v>1</v>
      </c>
      <c r="BJ2056">
        <v>1</v>
      </c>
      <c r="BK2056">
        <v>-1</v>
      </c>
      <c r="BL2056">
        <v>1</v>
      </c>
      <c r="BM2056">
        <v>-1</v>
      </c>
      <c r="BN2056">
        <v>1</v>
      </c>
      <c r="BO2056">
        <v>1</v>
      </c>
      <c r="BP2056">
        <v>-1</v>
      </c>
      <c r="BQ2056">
        <v>-1</v>
      </c>
      <c r="BR2056">
        <v>1</v>
      </c>
      <c r="BS2056">
        <v>2</v>
      </c>
      <c r="BT2056">
        <v>18</v>
      </c>
      <c r="BU2056">
        <v>1</v>
      </c>
      <c r="BV2056">
        <v>-1</v>
      </c>
      <c r="BW2056">
        <v>-1</v>
      </c>
      <c r="BX2056">
        <v>-1</v>
      </c>
      <c r="BY2056">
        <v>1</v>
      </c>
      <c r="BZ2056">
        <v>-1</v>
      </c>
      <c r="CA2056">
        <v>1</v>
      </c>
      <c r="CB2056">
        <v>-1</v>
      </c>
      <c r="CC2056">
        <v>1</v>
      </c>
      <c r="CD2056">
        <v>-1</v>
      </c>
      <c r="CE2056">
        <v>1</v>
      </c>
      <c r="CF2056">
        <v>-1</v>
      </c>
      <c r="CG2056">
        <v>-1</v>
      </c>
      <c r="CH2056">
        <v>0</v>
      </c>
      <c r="CI2056">
        <v>-1</v>
      </c>
      <c r="CJ2056">
        <v>2</v>
      </c>
      <c r="CK2056">
        <v>-1</v>
      </c>
      <c r="CL2056">
        <v>1</v>
      </c>
      <c r="CM2056">
        <v>1</v>
      </c>
      <c r="CN2056">
        <v>-1</v>
      </c>
      <c r="CO2056">
        <v>4</v>
      </c>
    </row>
    <row r="2057" spans="1:93">
      <c r="A2057" t="s">
        <v>2192</v>
      </c>
      <c r="B2057" t="s">
        <v>2256</v>
      </c>
      <c r="C2057" t="s">
        <v>926</v>
      </c>
      <c r="D2057" t="s">
        <v>76</v>
      </c>
      <c r="E2057" t="s">
        <v>78</v>
      </c>
      <c r="F2057" t="s">
        <v>80</v>
      </c>
      <c r="G2057">
        <v>34</v>
      </c>
      <c r="H2057">
        <v>18</v>
      </c>
      <c r="I2057">
        <v>41</v>
      </c>
      <c r="J2057" t="s">
        <v>2194</v>
      </c>
      <c r="K2057">
        <v>10</v>
      </c>
      <c r="L2057">
        <v>6</v>
      </c>
      <c r="M2057">
        <v>6</v>
      </c>
      <c r="N2057">
        <v>13</v>
      </c>
      <c r="O2057">
        <v>0.6</v>
      </c>
      <c r="P2057">
        <v>15</v>
      </c>
      <c r="Q2057">
        <v>8</v>
      </c>
      <c r="R2057">
        <v>8</v>
      </c>
      <c r="S2057">
        <v>18</v>
      </c>
      <c r="T2057">
        <v>0.533333333333333</v>
      </c>
      <c r="U2057">
        <v>9</v>
      </c>
      <c r="V2057">
        <v>5</v>
      </c>
      <c r="W2057">
        <v>4</v>
      </c>
      <c r="X2057">
        <v>10</v>
      </c>
      <c r="Y2057">
        <v>0.444444444444444</v>
      </c>
      <c r="Z2057" s="3">
        <v>1</v>
      </c>
      <c r="AA2057" s="3">
        <v>1</v>
      </c>
      <c r="AB2057" s="3">
        <v>1</v>
      </c>
      <c r="AC2057" s="3">
        <v>-1</v>
      </c>
      <c r="AD2057" s="3">
        <v>1</v>
      </c>
      <c r="AE2057" s="3">
        <v>-1</v>
      </c>
      <c r="AF2057" s="3">
        <v>1</v>
      </c>
      <c r="AG2057" s="3">
        <v>1</v>
      </c>
      <c r="AH2057" s="3">
        <v>-1</v>
      </c>
      <c r="AI2057" s="3">
        <v>-1</v>
      </c>
      <c r="AJ2057" s="3">
        <v>1</v>
      </c>
      <c r="AK2057" s="3">
        <v>1</v>
      </c>
      <c r="AL2057" s="3">
        <v>1</v>
      </c>
      <c r="AM2057" s="3">
        <v>1</v>
      </c>
      <c r="AN2057" s="3">
        <v>-1</v>
      </c>
      <c r="AO2057" s="3">
        <v>-1</v>
      </c>
      <c r="AP2057" s="3">
        <v>-1</v>
      </c>
      <c r="AQ2057" s="3">
        <v>1</v>
      </c>
      <c r="AR2057" s="3">
        <v>-1</v>
      </c>
      <c r="AS2057" s="3">
        <v>1</v>
      </c>
      <c r="AT2057" s="3">
        <v>-1</v>
      </c>
      <c r="AU2057" s="3">
        <v>1</v>
      </c>
      <c r="AV2057" s="3">
        <v>-1</v>
      </c>
      <c r="AW2057" s="3">
        <v>1</v>
      </c>
      <c r="AX2057" s="3">
        <v>-1</v>
      </c>
      <c r="AY2057" s="3">
        <v>-1</v>
      </c>
      <c r="AZ2057">
        <v>0</v>
      </c>
      <c r="BA2057" s="3">
        <v>-1</v>
      </c>
      <c r="BB2057" s="3">
        <v>1</v>
      </c>
      <c r="BC2057" s="3">
        <v>-1</v>
      </c>
      <c r="BD2057" s="3">
        <v>1</v>
      </c>
      <c r="BE2057" s="3">
        <v>1</v>
      </c>
      <c r="BF2057" s="3">
        <v>-1</v>
      </c>
      <c r="BG2057" s="3">
        <v>1</v>
      </c>
      <c r="BH2057">
        <v>8</v>
      </c>
      <c r="BI2057">
        <v>1</v>
      </c>
      <c r="BJ2057">
        <v>1</v>
      </c>
      <c r="BK2057">
        <v>-1</v>
      </c>
      <c r="BL2057">
        <v>1</v>
      </c>
      <c r="BM2057">
        <v>-1</v>
      </c>
      <c r="BN2057">
        <v>1</v>
      </c>
      <c r="BO2057">
        <v>1</v>
      </c>
      <c r="BP2057">
        <v>-1</v>
      </c>
      <c r="BQ2057">
        <v>-1</v>
      </c>
      <c r="BR2057">
        <v>1</v>
      </c>
      <c r="BS2057">
        <v>4</v>
      </c>
      <c r="BT2057">
        <v>8</v>
      </c>
      <c r="BU2057">
        <v>1</v>
      </c>
      <c r="BV2057">
        <v>-1</v>
      </c>
      <c r="BW2057">
        <v>-1</v>
      </c>
      <c r="BX2057">
        <v>-1</v>
      </c>
      <c r="BY2057">
        <v>1</v>
      </c>
      <c r="BZ2057">
        <v>-1</v>
      </c>
      <c r="CA2057">
        <v>1</v>
      </c>
      <c r="CB2057">
        <v>-1</v>
      </c>
      <c r="CC2057">
        <v>1</v>
      </c>
      <c r="CD2057">
        <v>-1</v>
      </c>
      <c r="CE2057">
        <v>1</v>
      </c>
      <c r="CF2057">
        <v>-1</v>
      </c>
      <c r="CG2057">
        <v>-1</v>
      </c>
      <c r="CH2057">
        <v>0</v>
      </c>
      <c r="CI2057">
        <v>-1</v>
      </c>
      <c r="CJ2057">
        <v>4</v>
      </c>
      <c r="CK2057">
        <v>-1</v>
      </c>
      <c r="CL2057">
        <v>1</v>
      </c>
      <c r="CM2057">
        <v>1</v>
      </c>
      <c r="CN2057">
        <v>-1</v>
      </c>
      <c r="CO2057">
        <v>4</v>
      </c>
    </row>
    <row r="2058" spans="1:93">
      <c r="A2058" t="s">
        <v>2192</v>
      </c>
      <c r="B2058" t="s">
        <v>2257</v>
      </c>
      <c r="C2058" t="s">
        <v>926</v>
      </c>
      <c r="D2058" t="s">
        <v>76</v>
      </c>
      <c r="E2058" t="s">
        <v>78</v>
      </c>
      <c r="F2058" t="s">
        <v>80</v>
      </c>
      <c r="G2058">
        <v>34</v>
      </c>
      <c r="H2058">
        <v>18</v>
      </c>
      <c r="I2058">
        <v>49</v>
      </c>
      <c r="J2058" t="s">
        <v>2194</v>
      </c>
      <c r="K2058">
        <v>10</v>
      </c>
      <c r="L2058">
        <v>6</v>
      </c>
      <c r="M2058">
        <v>6</v>
      </c>
      <c r="N2058">
        <v>18</v>
      </c>
      <c r="O2058">
        <v>0.6</v>
      </c>
      <c r="P2058">
        <v>15</v>
      </c>
      <c r="Q2058">
        <v>8</v>
      </c>
      <c r="R2058">
        <v>8</v>
      </c>
      <c r="S2058">
        <v>22</v>
      </c>
      <c r="T2058">
        <v>0.533333333333333</v>
      </c>
      <c r="U2058">
        <v>9</v>
      </c>
      <c r="V2058">
        <v>5</v>
      </c>
      <c r="W2058">
        <v>4</v>
      </c>
      <c r="X2058">
        <v>9</v>
      </c>
      <c r="Y2058">
        <v>0.444444444444444</v>
      </c>
      <c r="Z2058" s="3">
        <v>1</v>
      </c>
      <c r="AA2058" s="3">
        <v>1</v>
      </c>
      <c r="AB2058" s="3">
        <v>1</v>
      </c>
      <c r="AC2058" s="3">
        <v>-1</v>
      </c>
      <c r="AD2058" s="3">
        <v>1</v>
      </c>
      <c r="AE2058" s="3">
        <v>-1</v>
      </c>
      <c r="AF2058" s="3">
        <v>1</v>
      </c>
      <c r="AG2058" s="3">
        <v>1</v>
      </c>
      <c r="AH2058" s="3">
        <v>-1</v>
      </c>
      <c r="AI2058" s="3">
        <v>-1</v>
      </c>
      <c r="AJ2058" s="3">
        <v>1</v>
      </c>
      <c r="AK2058" s="3">
        <v>1</v>
      </c>
      <c r="AL2058" s="3">
        <v>1</v>
      </c>
      <c r="AM2058" s="3">
        <v>1</v>
      </c>
      <c r="AN2058" s="3">
        <v>-1</v>
      </c>
      <c r="AO2058" s="3">
        <v>-1</v>
      </c>
      <c r="AP2058" s="3">
        <v>-1</v>
      </c>
      <c r="AQ2058" s="3">
        <v>1</v>
      </c>
      <c r="AR2058" s="3">
        <v>-1</v>
      </c>
      <c r="AS2058" s="3">
        <v>1</v>
      </c>
      <c r="AT2058" s="3">
        <v>-1</v>
      </c>
      <c r="AU2058" s="3">
        <v>1</v>
      </c>
      <c r="AV2058" s="3">
        <v>-1</v>
      </c>
      <c r="AW2058" s="3">
        <v>1</v>
      </c>
      <c r="AX2058" s="3">
        <v>-1</v>
      </c>
      <c r="AY2058" s="3">
        <v>-1</v>
      </c>
      <c r="AZ2058">
        <v>0</v>
      </c>
      <c r="BA2058" s="3">
        <v>-1</v>
      </c>
      <c r="BB2058" s="3">
        <v>1</v>
      </c>
      <c r="BC2058" s="3">
        <v>-1</v>
      </c>
      <c r="BD2058" s="3">
        <v>1</v>
      </c>
      <c r="BE2058" s="3">
        <v>1</v>
      </c>
      <c r="BF2058" s="3">
        <v>-1</v>
      </c>
      <c r="BG2058" s="3">
        <v>1</v>
      </c>
      <c r="BH2058">
        <v>13</v>
      </c>
      <c r="BI2058">
        <v>1</v>
      </c>
      <c r="BJ2058">
        <v>1</v>
      </c>
      <c r="BK2058">
        <v>-1</v>
      </c>
      <c r="BL2058">
        <v>1</v>
      </c>
      <c r="BM2058">
        <v>-1</v>
      </c>
      <c r="BN2058">
        <v>1</v>
      </c>
      <c r="BO2058">
        <v>1</v>
      </c>
      <c r="BP2058">
        <v>-1</v>
      </c>
      <c r="BQ2058">
        <v>-1</v>
      </c>
      <c r="BR2058">
        <v>1</v>
      </c>
      <c r="BS2058">
        <v>3</v>
      </c>
      <c r="BT2058">
        <v>13</v>
      </c>
      <c r="BU2058">
        <v>1</v>
      </c>
      <c r="BV2058">
        <v>-1</v>
      </c>
      <c r="BW2058">
        <v>-1</v>
      </c>
      <c r="BX2058">
        <v>-1</v>
      </c>
      <c r="BY2058">
        <v>1</v>
      </c>
      <c r="BZ2058">
        <v>-1</v>
      </c>
      <c r="CA2058">
        <v>1</v>
      </c>
      <c r="CB2058">
        <v>-1</v>
      </c>
      <c r="CC2058">
        <v>1</v>
      </c>
      <c r="CD2058">
        <v>-1</v>
      </c>
      <c r="CE2058">
        <v>1</v>
      </c>
      <c r="CF2058">
        <v>-1</v>
      </c>
      <c r="CG2058">
        <v>-1</v>
      </c>
      <c r="CH2058">
        <v>0</v>
      </c>
      <c r="CI2058">
        <v>-1</v>
      </c>
      <c r="CJ2058">
        <v>3</v>
      </c>
      <c r="CK2058">
        <v>-1</v>
      </c>
      <c r="CL2058">
        <v>1</v>
      </c>
      <c r="CM2058">
        <v>1</v>
      </c>
      <c r="CN2058">
        <v>-1</v>
      </c>
      <c r="CO2058">
        <v>4</v>
      </c>
    </row>
    <row r="2059" spans="1:93">
      <c r="A2059" t="s">
        <v>2192</v>
      </c>
      <c r="B2059" t="s">
        <v>2258</v>
      </c>
      <c r="C2059" t="s">
        <v>926</v>
      </c>
      <c r="D2059" t="s">
        <v>76</v>
      </c>
      <c r="E2059" t="s">
        <v>78</v>
      </c>
      <c r="F2059" t="s">
        <v>80</v>
      </c>
      <c r="G2059">
        <v>34</v>
      </c>
      <c r="H2059">
        <v>18</v>
      </c>
      <c r="I2059">
        <v>65</v>
      </c>
      <c r="J2059" t="s">
        <v>2194</v>
      </c>
      <c r="K2059">
        <v>10</v>
      </c>
      <c r="L2059">
        <v>6</v>
      </c>
      <c r="M2059">
        <v>6</v>
      </c>
      <c r="N2059">
        <v>23</v>
      </c>
      <c r="O2059">
        <v>0.6</v>
      </c>
      <c r="P2059">
        <v>15</v>
      </c>
      <c r="Q2059">
        <v>8</v>
      </c>
      <c r="R2059">
        <v>8</v>
      </c>
      <c r="S2059">
        <v>30</v>
      </c>
      <c r="T2059">
        <v>0.533333333333333</v>
      </c>
      <c r="U2059">
        <v>9</v>
      </c>
      <c r="V2059">
        <v>5</v>
      </c>
      <c r="W2059">
        <v>4</v>
      </c>
      <c r="X2059">
        <v>12</v>
      </c>
      <c r="Y2059">
        <v>0.444444444444444</v>
      </c>
      <c r="Z2059" s="3">
        <v>1</v>
      </c>
      <c r="AA2059" s="3">
        <v>1</v>
      </c>
      <c r="AB2059" s="3">
        <v>1</v>
      </c>
      <c r="AC2059" s="3">
        <v>-1</v>
      </c>
      <c r="AD2059" s="3">
        <v>1</v>
      </c>
      <c r="AE2059" s="3">
        <v>-1</v>
      </c>
      <c r="AF2059" s="3">
        <v>1</v>
      </c>
      <c r="AG2059" s="3">
        <v>1</v>
      </c>
      <c r="AH2059" s="3">
        <v>-1</v>
      </c>
      <c r="AI2059" s="3">
        <v>-1</v>
      </c>
      <c r="AJ2059" s="3">
        <v>1</v>
      </c>
      <c r="AK2059" s="3">
        <v>1</v>
      </c>
      <c r="AL2059" s="3">
        <v>1</v>
      </c>
      <c r="AM2059" s="3">
        <v>1</v>
      </c>
      <c r="AN2059" s="3">
        <v>-1</v>
      </c>
      <c r="AO2059" s="3">
        <v>-1</v>
      </c>
      <c r="AP2059" s="3">
        <v>-1</v>
      </c>
      <c r="AQ2059" s="3">
        <v>1</v>
      </c>
      <c r="AR2059" s="3">
        <v>-1</v>
      </c>
      <c r="AS2059" s="3">
        <v>1</v>
      </c>
      <c r="AT2059" s="3">
        <v>-1</v>
      </c>
      <c r="AU2059" s="3">
        <v>1</v>
      </c>
      <c r="AV2059" s="3">
        <v>-1</v>
      </c>
      <c r="AW2059" s="3">
        <v>1</v>
      </c>
      <c r="AX2059" s="3">
        <v>-1</v>
      </c>
      <c r="AY2059" s="3">
        <v>-1</v>
      </c>
      <c r="AZ2059">
        <v>0</v>
      </c>
      <c r="BA2059" s="3">
        <v>-1</v>
      </c>
      <c r="BB2059" s="3">
        <v>1</v>
      </c>
      <c r="BC2059" s="3">
        <v>-1</v>
      </c>
      <c r="BD2059" s="3">
        <v>1</v>
      </c>
      <c r="BE2059" s="3">
        <v>1</v>
      </c>
      <c r="BF2059" s="3">
        <v>-1</v>
      </c>
      <c r="BG2059" s="3">
        <v>1</v>
      </c>
      <c r="BH2059">
        <v>18</v>
      </c>
      <c r="BI2059">
        <v>1</v>
      </c>
      <c r="BJ2059">
        <v>1</v>
      </c>
      <c r="BK2059">
        <v>-1</v>
      </c>
      <c r="BL2059">
        <v>1</v>
      </c>
      <c r="BM2059">
        <v>-1</v>
      </c>
      <c r="BN2059">
        <v>1</v>
      </c>
      <c r="BO2059">
        <v>1</v>
      </c>
      <c r="BP2059">
        <v>-1</v>
      </c>
      <c r="BQ2059">
        <v>-1</v>
      </c>
      <c r="BR2059">
        <v>1</v>
      </c>
      <c r="BS2059">
        <v>6</v>
      </c>
      <c r="BT2059">
        <v>18</v>
      </c>
      <c r="BU2059">
        <v>1</v>
      </c>
      <c r="BV2059">
        <v>-1</v>
      </c>
      <c r="BW2059">
        <v>-1</v>
      </c>
      <c r="BX2059">
        <v>-1</v>
      </c>
      <c r="BY2059">
        <v>1</v>
      </c>
      <c r="BZ2059">
        <v>-1</v>
      </c>
      <c r="CA2059">
        <v>1</v>
      </c>
      <c r="CB2059">
        <v>-1</v>
      </c>
      <c r="CC2059">
        <v>1</v>
      </c>
      <c r="CD2059">
        <v>-1</v>
      </c>
      <c r="CE2059">
        <v>1</v>
      </c>
      <c r="CF2059">
        <v>-1</v>
      </c>
      <c r="CG2059">
        <v>-1</v>
      </c>
      <c r="CH2059">
        <v>0</v>
      </c>
      <c r="CI2059">
        <v>-1</v>
      </c>
      <c r="CJ2059">
        <v>6</v>
      </c>
      <c r="CK2059">
        <v>-1</v>
      </c>
      <c r="CL2059">
        <v>1</v>
      </c>
      <c r="CM2059">
        <v>1</v>
      </c>
      <c r="CN2059">
        <v>-1</v>
      </c>
      <c r="CO2059">
        <v>4</v>
      </c>
    </row>
    <row r="2060" spans="1:93">
      <c r="A2060" t="s">
        <v>2192</v>
      </c>
      <c r="B2060" t="s">
        <v>2259</v>
      </c>
      <c r="C2060" t="s">
        <v>926</v>
      </c>
      <c r="D2060" t="s">
        <v>76</v>
      </c>
      <c r="E2060" t="s">
        <v>78</v>
      </c>
      <c r="F2060" t="s">
        <v>80</v>
      </c>
      <c r="G2060">
        <v>34</v>
      </c>
      <c r="H2060">
        <v>18</v>
      </c>
      <c r="I2060">
        <v>55</v>
      </c>
      <c r="J2060" t="s">
        <v>2194</v>
      </c>
      <c r="K2060">
        <v>10</v>
      </c>
      <c r="L2060">
        <v>6</v>
      </c>
      <c r="M2060">
        <v>6</v>
      </c>
      <c r="N2060">
        <v>23</v>
      </c>
      <c r="O2060">
        <v>0.6</v>
      </c>
      <c r="P2060">
        <v>15</v>
      </c>
      <c r="Q2060">
        <v>8</v>
      </c>
      <c r="R2060">
        <v>8</v>
      </c>
      <c r="S2060">
        <v>25</v>
      </c>
      <c r="T2060">
        <v>0.533333333333333</v>
      </c>
      <c r="U2060">
        <v>9</v>
      </c>
      <c r="V2060">
        <v>5</v>
      </c>
      <c r="W2060">
        <v>4</v>
      </c>
      <c r="X2060">
        <v>7</v>
      </c>
      <c r="Y2060">
        <v>0.444444444444444</v>
      </c>
      <c r="Z2060" s="3">
        <v>1</v>
      </c>
      <c r="AA2060" s="3">
        <v>1</v>
      </c>
      <c r="AB2060" s="3">
        <v>1</v>
      </c>
      <c r="AC2060" s="3">
        <v>-1</v>
      </c>
      <c r="AD2060" s="3">
        <v>1</v>
      </c>
      <c r="AE2060" s="3">
        <v>-1</v>
      </c>
      <c r="AF2060" s="3">
        <v>1</v>
      </c>
      <c r="AG2060" s="3">
        <v>1</v>
      </c>
      <c r="AH2060" s="3">
        <v>-1</v>
      </c>
      <c r="AI2060" s="3">
        <v>-1</v>
      </c>
      <c r="AJ2060" s="3">
        <v>1</v>
      </c>
      <c r="AK2060" s="3">
        <v>1</v>
      </c>
      <c r="AL2060" s="3">
        <v>1</v>
      </c>
      <c r="AM2060" s="3">
        <v>1</v>
      </c>
      <c r="AN2060" s="3">
        <v>-1</v>
      </c>
      <c r="AO2060" s="3">
        <v>-1</v>
      </c>
      <c r="AP2060" s="3">
        <v>-1</v>
      </c>
      <c r="AQ2060" s="3">
        <v>1</v>
      </c>
      <c r="AR2060" s="3">
        <v>-1</v>
      </c>
      <c r="AS2060" s="3">
        <v>1</v>
      </c>
      <c r="AT2060" s="3">
        <v>-1</v>
      </c>
      <c r="AU2060" s="3">
        <v>1</v>
      </c>
      <c r="AV2060" s="3">
        <v>-1</v>
      </c>
      <c r="AW2060" s="3">
        <v>1</v>
      </c>
      <c r="AX2060" s="3">
        <v>-1</v>
      </c>
      <c r="AY2060" s="3">
        <v>-1</v>
      </c>
      <c r="AZ2060">
        <v>0</v>
      </c>
      <c r="BA2060" s="3">
        <v>-1</v>
      </c>
      <c r="BB2060" s="3">
        <v>1</v>
      </c>
      <c r="BC2060" s="3">
        <v>-1</v>
      </c>
      <c r="BD2060" s="3">
        <v>1</v>
      </c>
      <c r="BE2060" s="3">
        <v>1</v>
      </c>
      <c r="BF2060" s="3">
        <v>-1</v>
      </c>
      <c r="BG2060" s="3">
        <v>1</v>
      </c>
      <c r="BH2060">
        <v>18</v>
      </c>
      <c r="BI2060">
        <v>1</v>
      </c>
      <c r="BJ2060">
        <v>1</v>
      </c>
      <c r="BK2060">
        <v>-1</v>
      </c>
      <c r="BL2060">
        <v>1</v>
      </c>
      <c r="BM2060">
        <v>-1</v>
      </c>
      <c r="BN2060">
        <v>1</v>
      </c>
      <c r="BO2060">
        <v>1</v>
      </c>
      <c r="BP2060">
        <v>-1</v>
      </c>
      <c r="BQ2060">
        <v>-1</v>
      </c>
      <c r="BR2060">
        <v>1</v>
      </c>
      <c r="BS2060">
        <v>1</v>
      </c>
      <c r="BT2060">
        <v>18</v>
      </c>
      <c r="BU2060">
        <v>1</v>
      </c>
      <c r="BV2060">
        <v>-1</v>
      </c>
      <c r="BW2060">
        <v>-1</v>
      </c>
      <c r="BX2060">
        <v>-1</v>
      </c>
      <c r="BY2060">
        <v>1</v>
      </c>
      <c r="BZ2060">
        <v>-1</v>
      </c>
      <c r="CA2060">
        <v>1</v>
      </c>
      <c r="CB2060">
        <v>-1</v>
      </c>
      <c r="CC2060">
        <v>1</v>
      </c>
      <c r="CD2060">
        <v>-1</v>
      </c>
      <c r="CE2060">
        <v>1</v>
      </c>
      <c r="CF2060">
        <v>-1</v>
      </c>
      <c r="CG2060">
        <v>-1</v>
      </c>
      <c r="CH2060">
        <v>0</v>
      </c>
      <c r="CI2060">
        <v>-1</v>
      </c>
      <c r="CJ2060">
        <v>1</v>
      </c>
      <c r="CK2060">
        <v>-1</v>
      </c>
      <c r="CL2060">
        <v>1</v>
      </c>
      <c r="CM2060">
        <v>1</v>
      </c>
      <c r="CN2060">
        <v>-1</v>
      </c>
      <c r="CO2060">
        <v>4</v>
      </c>
    </row>
    <row r="2061" spans="1:93">
      <c r="A2061" t="s">
        <v>2192</v>
      </c>
      <c r="B2061" t="s">
        <v>2260</v>
      </c>
      <c r="C2061" t="s">
        <v>926</v>
      </c>
      <c r="D2061" t="s">
        <v>76</v>
      </c>
      <c r="E2061" t="s">
        <v>78</v>
      </c>
      <c r="F2061" t="s">
        <v>80</v>
      </c>
      <c r="G2061">
        <v>34</v>
      </c>
      <c r="H2061">
        <v>18</v>
      </c>
      <c r="I2061">
        <v>47</v>
      </c>
      <c r="J2061" t="s">
        <v>2194</v>
      </c>
      <c r="K2061">
        <v>10</v>
      </c>
      <c r="L2061">
        <v>6</v>
      </c>
      <c r="M2061">
        <v>6</v>
      </c>
      <c r="N2061">
        <v>18</v>
      </c>
      <c r="O2061">
        <v>0.6</v>
      </c>
      <c r="P2061">
        <v>15</v>
      </c>
      <c r="Q2061">
        <v>8</v>
      </c>
      <c r="R2061">
        <v>8</v>
      </c>
      <c r="S2061">
        <v>21</v>
      </c>
      <c r="T2061">
        <v>0.533333333333333</v>
      </c>
      <c r="U2061">
        <v>9</v>
      </c>
      <c r="V2061">
        <v>5</v>
      </c>
      <c r="W2061">
        <v>4</v>
      </c>
      <c r="X2061">
        <v>8</v>
      </c>
      <c r="Y2061">
        <v>0.444444444444444</v>
      </c>
      <c r="Z2061" s="3">
        <v>1</v>
      </c>
      <c r="AA2061" s="3">
        <v>1</v>
      </c>
      <c r="AB2061" s="3">
        <v>1</v>
      </c>
      <c r="AC2061" s="3">
        <v>-1</v>
      </c>
      <c r="AD2061" s="3">
        <v>1</v>
      </c>
      <c r="AE2061" s="3">
        <v>-1</v>
      </c>
      <c r="AF2061" s="3">
        <v>1</v>
      </c>
      <c r="AG2061" s="3">
        <v>1</v>
      </c>
      <c r="AH2061" s="3">
        <v>-1</v>
      </c>
      <c r="AI2061" s="3">
        <v>-1</v>
      </c>
      <c r="AJ2061" s="3">
        <v>1</v>
      </c>
      <c r="AK2061" s="3">
        <v>1</v>
      </c>
      <c r="AL2061" s="3">
        <v>1</v>
      </c>
      <c r="AM2061" s="3">
        <v>1</v>
      </c>
      <c r="AN2061" s="3">
        <v>-1</v>
      </c>
      <c r="AO2061" s="3">
        <v>-1</v>
      </c>
      <c r="AP2061" s="3">
        <v>-1</v>
      </c>
      <c r="AQ2061" s="3">
        <v>1</v>
      </c>
      <c r="AR2061" s="3">
        <v>-1</v>
      </c>
      <c r="AS2061" s="3">
        <v>1</v>
      </c>
      <c r="AT2061" s="3">
        <v>-1</v>
      </c>
      <c r="AU2061" s="3">
        <v>1</v>
      </c>
      <c r="AV2061" s="3">
        <v>-1</v>
      </c>
      <c r="AW2061" s="3">
        <v>1</v>
      </c>
      <c r="AX2061" s="3">
        <v>-1</v>
      </c>
      <c r="AY2061" s="3">
        <v>-1</v>
      </c>
      <c r="AZ2061">
        <v>0</v>
      </c>
      <c r="BA2061" s="3">
        <v>-1</v>
      </c>
      <c r="BB2061" s="3">
        <v>1</v>
      </c>
      <c r="BC2061" s="3">
        <v>-1</v>
      </c>
      <c r="BD2061" s="3">
        <v>1</v>
      </c>
      <c r="BE2061" s="3">
        <v>1</v>
      </c>
      <c r="BF2061" s="3">
        <v>-1</v>
      </c>
      <c r="BG2061" s="3">
        <v>1</v>
      </c>
      <c r="BH2061">
        <v>13</v>
      </c>
      <c r="BI2061">
        <v>1</v>
      </c>
      <c r="BJ2061">
        <v>1</v>
      </c>
      <c r="BK2061">
        <v>-1</v>
      </c>
      <c r="BL2061">
        <v>1</v>
      </c>
      <c r="BM2061">
        <v>-1</v>
      </c>
      <c r="BN2061">
        <v>1</v>
      </c>
      <c r="BO2061">
        <v>1</v>
      </c>
      <c r="BP2061">
        <v>-1</v>
      </c>
      <c r="BQ2061">
        <v>-1</v>
      </c>
      <c r="BR2061">
        <v>1</v>
      </c>
      <c r="BS2061">
        <v>2</v>
      </c>
      <c r="BT2061">
        <v>13</v>
      </c>
      <c r="BU2061">
        <v>1</v>
      </c>
      <c r="BV2061">
        <v>-1</v>
      </c>
      <c r="BW2061">
        <v>-1</v>
      </c>
      <c r="BX2061">
        <v>-1</v>
      </c>
      <c r="BY2061">
        <v>1</v>
      </c>
      <c r="BZ2061">
        <v>-1</v>
      </c>
      <c r="CA2061">
        <v>1</v>
      </c>
      <c r="CB2061">
        <v>-1</v>
      </c>
      <c r="CC2061">
        <v>1</v>
      </c>
      <c r="CD2061">
        <v>-1</v>
      </c>
      <c r="CE2061">
        <v>1</v>
      </c>
      <c r="CF2061">
        <v>-1</v>
      </c>
      <c r="CG2061">
        <v>-1</v>
      </c>
      <c r="CH2061">
        <v>0</v>
      </c>
      <c r="CI2061">
        <v>-1</v>
      </c>
      <c r="CJ2061">
        <v>2</v>
      </c>
      <c r="CK2061">
        <v>-1</v>
      </c>
      <c r="CL2061">
        <v>1</v>
      </c>
      <c r="CM2061">
        <v>1</v>
      </c>
      <c r="CN2061">
        <v>-1</v>
      </c>
      <c r="CO2061">
        <v>4</v>
      </c>
    </row>
    <row r="2062" spans="1:93">
      <c r="A2062" t="s">
        <v>2192</v>
      </c>
      <c r="B2062" t="s">
        <v>2261</v>
      </c>
      <c r="C2062" t="s">
        <v>926</v>
      </c>
      <c r="D2062" t="s">
        <v>76</v>
      </c>
      <c r="E2062" t="s">
        <v>78</v>
      </c>
      <c r="F2062" t="s">
        <v>80</v>
      </c>
      <c r="G2062">
        <v>34</v>
      </c>
      <c r="H2062">
        <v>18</v>
      </c>
      <c r="I2062">
        <v>111</v>
      </c>
      <c r="J2062" t="s">
        <v>2194</v>
      </c>
      <c r="K2062">
        <v>10</v>
      </c>
      <c r="L2062">
        <v>6</v>
      </c>
      <c r="M2062">
        <v>6</v>
      </c>
      <c r="N2062">
        <v>48</v>
      </c>
      <c r="O2062">
        <v>0.6</v>
      </c>
      <c r="P2062">
        <v>15</v>
      </c>
      <c r="Q2062">
        <v>8</v>
      </c>
      <c r="R2062">
        <v>8</v>
      </c>
      <c r="S2062">
        <v>53</v>
      </c>
      <c r="T2062">
        <v>0.533333333333333</v>
      </c>
      <c r="U2062">
        <v>9</v>
      </c>
      <c r="V2062">
        <v>5</v>
      </c>
      <c r="W2062">
        <v>4</v>
      </c>
      <c r="X2062">
        <v>10</v>
      </c>
      <c r="Y2062">
        <v>0.444444444444444</v>
      </c>
      <c r="Z2062" s="3">
        <v>1</v>
      </c>
      <c r="AA2062" s="3">
        <v>1</v>
      </c>
      <c r="AB2062" s="3">
        <v>1</v>
      </c>
      <c r="AC2062" s="3">
        <v>-1</v>
      </c>
      <c r="AD2062" s="3">
        <v>1</v>
      </c>
      <c r="AE2062" s="3">
        <v>-1</v>
      </c>
      <c r="AF2062" s="3">
        <v>1</v>
      </c>
      <c r="AG2062" s="3">
        <v>1</v>
      </c>
      <c r="AH2062" s="3">
        <v>-1</v>
      </c>
      <c r="AI2062" s="3">
        <v>-1</v>
      </c>
      <c r="AJ2062" s="3">
        <v>1</v>
      </c>
      <c r="AK2062" s="3">
        <v>1</v>
      </c>
      <c r="AL2062" s="3">
        <v>1</v>
      </c>
      <c r="AM2062" s="3">
        <v>1</v>
      </c>
      <c r="AN2062" s="3">
        <v>-1</v>
      </c>
      <c r="AO2062" s="3">
        <v>-1</v>
      </c>
      <c r="AP2062" s="3">
        <v>-1</v>
      </c>
      <c r="AQ2062" s="3">
        <v>1</v>
      </c>
      <c r="AR2062" s="3">
        <v>-1</v>
      </c>
      <c r="AS2062" s="3">
        <v>1</v>
      </c>
      <c r="AT2062" s="3">
        <v>-1</v>
      </c>
      <c r="AU2062" s="3">
        <v>1</v>
      </c>
      <c r="AV2062" s="3">
        <v>-1</v>
      </c>
      <c r="AW2062" s="3">
        <v>1</v>
      </c>
      <c r="AX2062" s="3">
        <v>-1</v>
      </c>
      <c r="AY2062" s="3">
        <v>-1</v>
      </c>
      <c r="AZ2062">
        <v>0</v>
      </c>
      <c r="BA2062" s="3">
        <v>-1</v>
      </c>
      <c r="BB2062" s="3">
        <v>1</v>
      </c>
      <c r="BC2062" s="3">
        <v>-1</v>
      </c>
      <c r="BD2062" s="3">
        <v>1</v>
      </c>
      <c r="BE2062" s="3">
        <v>1</v>
      </c>
      <c r="BF2062" s="3">
        <v>-1</v>
      </c>
      <c r="BG2062" s="3">
        <v>1</v>
      </c>
      <c r="BH2062">
        <v>43</v>
      </c>
      <c r="BI2062">
        <v>1</v>
      </c>
      <c r="BJ2062">
        <v>1</v>
      </c>
      <c r="BK2062">
        <v>-1</v>
      </c>
      <c r="BL2062">
        <v>1</v>
      </c>
      <c r="BM2062">
        <v>-1</v>
      </c>
      <c r="BN2062">
        <v>1</v>
      </c>
      <c r="BO2062">
        <v>1</v>
      </c>
      <c r="BP2062">
        <v>-1</v>
      </c>
      <c r="BQ2062">
        <v>-1</v>
      </c>
      <c r="BR2062">
        <v>1</v>
      </c>
      <c r="BS2062">
        <v>4</v>
      </c>
      <c r="BT2062">
        <v>43</v>
      </c>
      <c r="BU2062">
        <v>1</v>
      </c>
      <c r="BV2062">
        <v>-1</v>
      </c>
      <c r="BW2062">
        <v>-1</v>
      </c>
      <c r="BX2062">
        <v>-1</v>
      </c>
      <c r="BY2062">
        <v>1</v>
      </c>
      <c r="BZ2062">
        <v>-1</v>
      </c>
      <c r="CA2062">
        <v>1</v>
      </c>
      <c r="CB2062">
        <v>-1</v>
      </c>
      <c r="CC2062">
        <v>1</v>
      </c>
      <c r="CD2062">
        <v>-1</v>
      </c>
      <c r="CE2062">
        <v>1</v>
      </c>
      <c r="CF2062">
        <v>-1</v>
      </c>
      <c r="CG2062">
        <v>-1</v>
      </c>
      <c r="CH2062">
        <v>0</v>
      </c>
      <c r="CI2062">
        <v>-1</v>
      </c>
      <c r="CJ2062">
        <v>4</v>
      </c>
      <c r="CK2062">
        <v>-1</v>
      </c>
      <c r="CL2062">
        <v>1</v>
      </c>
      <c r="CM2062">
        <v>1</v>
      </c>
      <c r="CN2062">
        <v>-1</v>
      </c>
      <c r="CO2062">
        <v>4</v>
      </c>
    </row>
    <row r="2063" spans="1:93">
      <c r="A2063" t="s">
        <v>2192</v>
      </c>
      <c r="B2063" t="s">
        <v>2262</v>
      </c>
      <c r="C2063" t="s">
        <v>926</v>
      </c>
      <c r="D2063" t="s">
        <v>76</v>
      </c>
      <c r="E2063" t="s">
        <v>78</v>
      </c>
      <c r="F2063" t="s">
        <v>80</v>
      </c>
      <c r="G2063">
        <v>34</v>
      </c>
      <c r="H2063">
        <v>18</v>
      </c>
      <c r="I2063">
        <v>61</v>
      </c>
      <c r="J2063" t="s">
        <v>2194</v>
      </c>
      <c r="K2063">
        <v>10</v>
      </c>
      <c r="L2063">
        <v>6</v>
      </c>
      <c r="M2063">
        <v>6</v>
      </c>
      <c r="N2063">
        <v>23</v>
      </c>
      <c r="O2063">
        <v>0.6</v>
      </c>
      <c r="P2063">
        <v>15</v>
      </c>
      <c r="Q2063">
        <v>8</v>
      </c>
      <c r="R2063">
        <v>8</v>
      </c>
      <c r="S2063">
        <v>28</v>
      </c>
      <c r="T2063">
        <v>0.533333333333333</v>
      </c>
      <c r="U2063">
        <v>9</v>
      </c>
      <c r="V2063">
        <v>5</v>
      </c>
      <c r="W2063">
        <v>4</v>
      </c>
      <c r="X2063">
        <v>10</v>
      </c>
      <c r="Y2063">
        <v>0.444444444444444</v>
      </c>
      <c r="Z2063" s="3">
        <v>1</v>
      </c>
      <c r="AA2063" s="3">
        <v>1</v>
      </c>
      <c r="AB2063" s="3">
        <v>1</v>
      </c>
      <c r="AC2063" s="3">
        <v>-1</v>
      </c>
      <c r="AD2063" s="3">
        <v>1</v>
      </c>
      <c r="AE2063" s="3">
        <v>-1</v>
      </c>
      <c r="AF2063" s="3">
        <v>1</v>
      </c>
      <c r="AG2063" s="3">
        <v>1</v>
      </c>
      <c r="AH2063" s="3">
        <v>-1</v>
      </c>
      <c r="AI2063" s="3">
        <v>-1</v>
      </c>
      <c r="AJ2063" s="3">
        <v>1</v>
      </c>
      <c r="AK2063" s="3">
        <v>1</v>
      </c>
      <c r="AL2063" s="3">
        <v>1</v>
      </c>
      <c r="AM2063" s="3">
        <v>1</v>
      </c>
      <c r="AN2063" s="3">
        <v>-1</v>
      </c>
      <c r="AO2063" s="3">
        <v>-1</v>
      </c>
      <c r="AP2063" s="3">
        <v>-1</v>
      </c>
      <c r="AQ2063" s="3">
        <v>1</v>
      </c>
      <c r="AR2063" s="3">
        <v>-1</v>
      </c>
      <c r="AS2063" s="3">
        <v>1</v>
      </c>
      <c r="AT2063" s="3">
        <v>-1</v>
      </c>
      <c r="AU2063" s="3">
        <v>1</v>
      </c>
      <c r="AV2063" s="3">
        <v>-1</v>
      </c>
      <c r="AW2063" s="3">
        <v>1</v>
      </c>
      <c r="AX2063" s="3">
        <v>-1</v>
      </c>
      <c r="AY2063" s="3">
        <v>-1</v>
      </c>
      <c r="AZ2063">
        <v>0</v>
      </c>
      <c r="BA2063" s="3">
        <v>-1</v>
      </c>
      <c r="BB2063" s="3">
        <v>1</v>
      </c>
      <c r="BC2063" s="3">
        <v>-1</v>
      </c>
      <c r="BD2063" s="3">
        <v>1</v>
      </c>
      <c r="BE2063" s="3">
        <v>1</v>
      </c>
      <c r="BF2063" s="3">
        <v>-1</v>
      </c>
      <c r="BG2063" s="3">
        <v>1</v>
      </c>
      <c r="BH2063">
        <v>18</v>
      </c>
      <c r="BI2063">
        <v>1</v>
      </c>
      <c r="BJ2063">
        <v>1</v>
      </c>
      <c r="BK2063">
        <v>-1</v>
      </c>
      <c r="BL2063">
        <v>1</v>
      </c>
      <c r="BM2063">
        <v>-1</v>
      </c>
      <c r="BN2063">
        <v>1</v>
      </c>
      <c r="BO2063">
        <v>1</v>
      </c>
      <c r="BP2063">
        <v>-1</v>
      </c>
      <c r="BQ2063">
        <v>-1</v>
      </c>
      <c r="BR2063">
        <v>1</v>
      </c>
      <c r="BS2063">
        <v>4</v>
      </c>
      <c r="BT2063">
        <v>18</v>
      </c>
      <c r="BU2063">
        <v>1</v>
      </c>
      <c r="BV2063">
        <v>-1</v>
      </c>
      <c r="BW2063">
        <v>-1</v>
      </c>
      <c r="BX2063">
        <v>-1</v>
      </c>
      <c r="BY2063">
        <v>1</v>
      </c>
      <c r="BZ2063">
        <v>-1</v>
      </c>
      <c r="CA2063">
        <v>1</v>
      </c>
      <c r="CB2063">
        <v>-1</v>
      </c>
      <c r="CC2063">
        <v>1</v>
      </c>
      <c r="CD2063">
        <v>-1</v>
      </c>
      <c r="CE2063">
        <v>1</v>
      </c>
      <c r="CF2063">
        <v>-1</v>
      </c>
      <c r="CG2063">
        <v>-1</v>
      </c>
      <c r="CH2063">
        <v>0</v>
      </c>
      <c r="CI2063">
        <v>-1</v>
      </c>
      <c r="CJ2063">
        <v>4</v>
      </c>
      <c r="CK2063">
        <v>-1</v>
      </c>
      <c r="CL2063">
        <v>1</v>
      </c>
      <c r="CM2063">
        <v>1</v>
      </c>
      <c r="CN2063">
        <v>-1</v>
      </c>
      <c r="CO2063">
        <v>4</v>
      </c>
    </row>
    <row r="2064" spans="1:93">
      <c r="A2064" t="s">
        <v>2192</v>
      </c>
      <c r="B2064" t="s">
        <v>2263</v>
      </c>
      <c r="C2064" t="s">
        <v>926</v>
      </c>
      <c r="D2064" t="s">
        <v>76</v>
      </c>
      <c r="E2064" t="s">
        <v>78</v>
      </c>
      <c r="F2064" t="s">
        <v>80</v>
      </c>
      <c r="G2064">
        <v>34</v>
      </c>
      <c r="H2064">
        <v>18</v>
      </c>
      <c r="I2064">
        <v>77</v>
      </c>
      <c r="J2064" t="s">
        <v>2194</v>
      </c>
      <c r="K2064">
        <v>10</v>
      </c>
      <c r="L2064">
        <v>6</v>
      </c>
      <c r="M2064">
        <v>6</v>
      </c>
      <c r="N2064">
        <v>33</v>
      </c>
      <c r="O2064">
        <v>0.6</v>
      </c>
      <c r="P2064">
        <v>15</v>
      </c>
      <c r="Q2064">
        <v>8</v>
      </c>
      <c r="R2064">
        <v>8</v>
      </c>
      <c r="S2064">
        <v>36</v>
      </c>
      <c r="T2064">
        <v>0.533333333333333</v>
      </c>
      <c r="U2064">
        <v>9</v>
      </c>
      <c r="V2064">
        <v>5</v>
      </c>
      <c r="W2064">
        <v>4</v>
      </c>
      <c r="X2064">
        <v>8</v>
      </c>
      <c r="Y2064">
        <v>0.444444444444444</v>
      </c>
      <c r="Z2064" s="3">
        <v>1</v>
      </c>
      <c r="AA2064" s="3">
        <v>1</v>
      </c>
      <c r="AB2064" s="3">
        <v>1</v>
      </c>
      <c r="AC2064" s="3">
        <v>-1</v>
      </c>
      <c r="AD2064" s="3">
        <v>1</v>
      </c>
      <c r="AE2064" s="3">
        <v>-1</v>
      </c>
      <c r="AF2064" s="3">
        <v>1</v>
      </c>
      <c r="AG2064" s="3">
        <v>1</v>
      </c>
      <c r="AH2064" s="3">
        <v>-1</v>
      </c>
      <c r="AI2064" s="3">
        <v>-1</v>
      </c>
      <c r="AJ2064" s="3">
        <v>1</v>
      </c>
      <c r="AK2064" s="3">
        <v>1</v>
      </c>
      <c r="AL2064" s="3">
        <v>1</v>
      </c>
      <c r="AM2064" s="3">
        <v>1</v>
      </c>
      <c r="AN2064" s="3">
        <v>-1</v>
      </c>
      <c r="AO2064" s="3">
        <v>-1</v>
      </c>
      <c r="AP2064" s="3">
        <v>-1</v>
      </c>
      <c r="AQ2064" s="3">
        <v>1</v>
      </c>
      <c r="AR2064" s="3">
        <v>-1</v>
      </c>
      <c r="AS2064" s="3">
        <v>1</v>
      </c>
      <c r="AT2064" s="3">
        <v>-1</v>
      </c>
      <c r="AU2064" s="3">
        <v>1</v>
      </c>
      <c r="AV2064" s="3">
        <v>-1</v>
      </c>
      <c r="AW2064" s="3">
        <v>1</v>
      </c>
      <c r="AX2064" s="3">
        <v>-1</v>
      </c>
      <c r="AY2064" s="3">
        <v>-1</v>
      </c>
      <c r="AZ2064">
        <v>0</v>
      </c>
      <c r="BA2064" s="3">
        <v>-1</v>
      </c>
      <c r="BB2064" s="3">
        <v>1</v>
      </c>
      <c r="BC2064" s="3">
        <v>-1</v>
      </c>
      <c r="BD2064" s="3">
        <v>1</v>
      </c>
      <c r="BE2064" s="3">
        <v>1</v>
      </c>
      <c r="BF2064" s="3">
        <v>-1</v>
      </c>
      <c r="BG2064" s="3">
        <v>1</v>
      </c>
      <c r="BH2064">
        <v>28</v>
      </c>
      <c r="BI2064">
        <v>1</v>
      </c>
      <c r="BJ2064">
        <v>1</v>
      </c>
      <c r="BK2064">
        <v>-1</v>
      </c>
      <c r="BL2064">
        <v>1</v>
      </c>
      <c r="BM2064">
        <v>-1</v>
      </c>
      <c r="BN2064">
        <v>1</v>
      </c>
      <c r="BO2064">
        <v>1</v>
      </c>
      <c r="BP2064">
        <v>-1</v>
      </c>
      <c r="BQ2064">
        <v>-1</v>
      </c>
      <c r="BR2064">
        <v>1</v>
      </c>
      <c r="BS2064">
        <v>2</v>
      </c>
      <c r="BT2064">
        <v>28</v>
      </c>
      <c r="BU2064">
        <v>1</v>
      </c>
      <c r="BV2064">
        <v>-1</v>
      </c>
      <c r="BW2064">
        <v>-1</v>
      </c>
      <c r="BX2064">
        <v>-1</v>
      </c>
      <c r="BY2064">
        <v>1</v>
      </c>
      <c r="BZ2064">
        <v>-1</v>
      </c>
      <c r="CA2064">
        <v>1</v>
      </c>
      <c r="CB2064">
        <v>-1</v>
      </c>
      <c r="CC2064">
        <v>1</v>
      </c>
      <c r="CD2064">
        <v>-1</v>
      </c>
      <c r="CE2064">
        <v>1</v>
      </c>
      <c r="CF2064">
        <v>-1</v>
      </c>
      <c r="CG2064">
        <v>-1</v>
      </c>
      <c r="CH2064">
        <v>0</v>
      </c>
      <c r="CI2064">
        <v>-1</v>
      </c>
      <c r="CJ2064">
        <v>2</v>
      </c>
      <c r="CK2064">
        <v>-1</v>
      </c>
      <c r="CL2064">
        <v>1</v>
      </c>
      <c r="CM2064">
        <v>1</v>
      </c>
      <c r="CN2064">
        <v>-1</v>
      </c>
      <c r="CO2064">
        <v>4</v>
      </c>
    </row>
    <row r="2065" spans="1:93">
      <c r="A2065" t="s">
        <v>2192</v>
      </c>
      <c r="B2065" t="s">
        <v>2264</v>
      </c>
      <c r="C2065" t="s">
        <v>926</v>
      </c>
      <c r="D2065" t="s">
        <v>76</v>
      </c>
      <c r="E2065" t="s">
        <v>78</v>
      </c>
      <c r="F2065" t="s">
        <v>80</v>
      </c>
      <c r="G2065">
        <v>34</v>
      </c>
      <c r="H2065">
        <v>18</v>
      </c>
      <c r="I2065">
        <v>125</v>
      </c>
      <c r="J2065" t="s">
        <v>2194</v>
      </c>
      <c r="K2065">
        <v>10</v>
      </c>
      <c r="L2065">
        <v>6</v>
      </c>
      <c r="M2065">
        <v>6</v>
      </c>
      <c r="N2065">
        <v>58</v>
      </c>
      <c r="O2065">
        <v>0.6</v>
      </c>
      <c r="P2065">
        <v>15</v>
      </c>
      <c r="Q2065">
        <v>8</v>
      </c>
      <c r="R2065">
        <v>8</v>
      </c>
      <c r="S2065">
        <v>60</v>
      </c>
      <c r="T2065">
        <v>0.533333333333333</v>
      </c>
      <c r="U2065">
        <v>9</v>
      </c>
      <c r="V2065">
        <v>5</v>
      </c>
      <c r="W2065">
        <v>4</v>
      </c>
      <c r="X2065">
        <v>7</v>
      </c>
      <c r="Y2065">
        <v>0.444444444444444</v>
      </c>
      <c r="Z2065" s="3">
        <v>1</v>
      </c>
      <c r="AA2065" s="3">
        <v>1</v>
      </c>
      <c r="AB2065" s="3">
        <v>1</v>
      </c>
      <c r="AC2065" s="3">
        <v>-1</v>
      </c>
      <c r="AD2065" s="3">
        <v>1</v>
      </c>
      <c r="AE2065" s="3">
        <v>-1</v>
      </c>
      <c r="AF2065" s="3">
        <v>1</v>
      </c>
      <c r="AG2065" s="3">
        <v>1</v>
      </c>
      <c r="AH2065" s="3">
        <v>-1</v>
      </c>
      <c r="AI2065" s="3">
        <v>-1</v>
      </c>
      <c r="AJ2065" s="3">
        <v>1</v>
      </c>
      <c r="AK2065" s="3">
        <v>1</v>
      </c>
      <c r="AL2065" s="3">
        <v>1</v>
      </c>
      <c r="AM2065" s="3">
        <v>1</v>
      </c>
      <c r="AN2065" s="3">
        <v>-1</v>
      </c>
      <c r="AO2065" s="3">
        <v>-1</v>
      </c>
      <c r="AP2065" s="3">
        <v>-1</v>
      </c>
      <c r="AQ2065" s="3">
        <v>1</v>
      </c>
      <c r="AR2065" s="3">
        <v>-1</v>
      </c>
      <c r="AS2065" s="3">
        <v>1</v>
      </c>
      <c r="AT2065" s="3">
        <v>-1</v>
      </c>
      <c r="AU2065" s="3">
        <v>1</v>
      </c>
      <c r="AV2065" s="3">
        <v>-1</v>
      </c>
      <c r="AW2065" s="3">
        <v>1</v>
      </c>
      <c r="AX2065" s="3">
        <v>-1</v>
      </c>
      <c r="AY2065" s="3">
        <v>-1</v>
      </c>
      <c r="AZ2065">
        <v>0</v>
      </c>
      <c r="BA2065" s="3">
        <v>-1</v>
      </c>
      <c r="BB2065" s="3">
        <v>1</v>
      </c>
      <c r="BC2065" s="3">
        <v>-1</v>
      </c>
      <c r="BD2065" s="3">
        <v>1</v>
      </c>
      <c r="BE2065" s="3">
        <v>1</v>
      </c>
      <c r="BF2065" s="3">
        <v>-1</v>
      </c>
      <c r="BG2065" s="3">
        <v>1</v>
      </c>
      <c r="BH2065">
        <v>53</v>
      </c>
      <c r="BI2065">
        <v>1</v>
      </c>
      <c r="BJ2065">
        <v>1</v>
      </c>
      <c r="BK2065">
        <v>-1</v>
      </c>
      <c r="BL2065">
        <v>1</v>
      </c>
      <c r="BM2065">
        <v>-1</v>
      </c>
      <c r="BN2065">
        <v>1</v>
      </c>
      <c r="BO2065">
        <v>1</v>
      </c>
      <c r="BP2065">
        <v>-1</v>
      </c>
      <c r="BQ2065">
        <v>-1</v>
      </c>
      <c r="BR2065">
        <v>1</v>
      </c>
      <c r="BS2065">
        <v>1</v>
      </c>
      <c r="BT2065">
        <v>53</v>
      </c>
      <c r="BU2065">
        <v>1</v>
      </c>
      <c r="BV2065">
        <v>-1</v>
      </c>
      <c r="BW2065">
        <v>-1</v>
      </c>
      <c r="BX2065">
        <v>-1</v>
      </c>
      <c r="BY2065">
        <v>1</v>
      </c>
      <c r="BZ2065">
        <v>-1</v>
      </c>
      <c r="CA2065">
        <v>1</v>
      </c>
      <c r="CB2065">
        <v>-1</v>
      </c>
      <c r="CC2065">
        <v>1</v>
      </c>
      <c r="CD2065">
        <v>-1</v>
      </c>
      <c r="CE2065">
        <v>1</v>
      </c>
      <c r="CF2065">
        <v>-1</v>
      </c>
      <c r="CG2065">
        <v>-1</v>
      </c>
      <c r="CH2065">
        <v>0</v>
      </c>
      <c r="CI2065">
        <v>-1</v>
      </c>
      <c r="CJ2065">
        <v>1</v>
      </c>
      <c r="CK2065">
        <v>-1</v>
      </c>
      <c r="CL2065">
        <v>1</v>
      </c>
      <c r="CM2065">
        <v>1</v>
      </c>
      <c r="CN2065">
        <v>-1</v>
      </c>
      <c r="CO2065">
        <v>4</v>
      </c>
    </row>
    <row r="2066" spans="1:93">
      <c r="A2066" t="s">
        <v>2192</v>
      </c>
      <c r="B2066" t="s">
        <v>2265</v>
      </c>
      <c r="C2066" t="s">
        <v>926</v>
      </c>
      <c r="D2066" t="s">
        <v>76</v>
      </c>
      <c r="E2066" t="s">
        <v>78</v>
      </c>
      <c r="F2066" t="s">
        <v>80</v>
      </c>
      <c r="G2066">
        <v>34</v>
      </c>
      <c r="H2066">
        <v>18</v>
      </c>
      <c r="I2066">
        <v>71</v>
      </c>
      <c r="J2066" t="s">
        <v>2194</v>
      </c>
      <c r="K2066">
        <v>10</v>
      </c>
      <c r="L2066">
        <v>6</v>
      </c>
      <c r="M2066">
        <v>6</v>
      </c>
      <c r="N2066">
        <v>28</v>
      </c>
      <c r="O2066">
        <v>0.6</v>
      </c>
      <c r="P2066">
        <v>15</v>
      </c>
      <c r="Q2066">
        <v>8</v>
      </c>
      <c r="R2066">
        <v>8</v>
      </c>
      <c r="S2066">
        <v>33</v>
      </c>
      <c r="T2066">
        <v>0.533333333333333</v>
      </c>
      <c r="U2066">
        <v>9</v>
      </c>
      <c r="V2066">
        <v>5</v>
      </c>
      <c r="W2066">
        <v>4</v>
      </c>
      <c r="X2066">
        <v>10</v>
      </c>
      <c r="Y2066">
        <v>0.444444444444444</v>
      </c>
      <c r="Z2066" s="3">
        <v>1</v>
      </c>
      <c r="AA2066" s="3">
        <v>1</v>
      </c>
      <c r="AB2066" s="3">
        <v>1</v>
      </c>
      <c r="AC2066" s="3">
        <v>-1</v>
      </c>
      <c r="AD2066" s="3">
        <v>1</v>
      </c>
      <c r="AE2066" s="3">
        <v>-1</v>
      </c>
      <c r="AF2066" s="3">
        <v>1</v>
      </c>
      <c r="AG2066" s="3">
        <v>1</v>
      </c>
      <c r="AH2066" s="3">
        <v>-1</v>
      </c>
      <c r="AI2066" s="3">
        <v>-1</v>
      </c>
      <c r="AJ2066" s="3">
        <v>1</v>
      </c>
      <c r="AK2066" s="3">
        <v>1</v>
      </c>
      <c r="AL2066" s="3">
        <v>1</v>
      </c>
      <c r="AM2066" s="3">
        <v>1</v>
      </c>
      <c r="AN2066" s="3">
        <v>-1</v>
      </c>
      <c r="AO2066" s="3">
        <v>-1</v>
      </c>
      <c r="AP2066" s="3">
        <v>-1</v>
      </c>
      <c r="AQ2066" s="3">
        <v>1</v>
      </c>
      <c r="AR2066" s="3">
        <v>-1</v>
      </c>
      <c r="AS2066" s="3">
        <v>1</v>
      </c>
      <c r="AT2066" s="3">
        <v>-1</v>
      </c>
      <c r="AU2066" s="3">
        <v>1</v>
      </c>
      <c r="AV2066" s="3">
        <v>-1</v>
      </c>
      <c r="AW2066" s="3">
        <v>1</v>
      </c>
      <c r="AX2066" s="3">
        <v>-1</v>
      </c>
      <c r="AY2066" s="3">
        <v>-1</v>
      </c>
      <c r="AZ2066">
        <v>0</v>
      </c>
      <c r="BA2066" s="3">
        <v>-1</v>
      </c>
      <c r="BB2066" s="3">
        <v>1</v>
      </c>
      <c r="BC2066" s="3">
        <v>-1</v>
      </c>
      <c r="BD2066" s="3">
        <v>1</v>
      </c>
      <c r="BE2066" s="3">
        <v>1</v>
      </c>
      <c r="BF2066" s="3">
        <v>-1</v>
      </c>
      <c r="BG2066" s="3">
        <v>1</v>
      </c>
      <c r="BH2066">
        <v>23</v>
      </c>
      <c r="BI2066">
        <v>1</v>
      </c>
      <c r="BJ2066">
        <v>1</v>
      </c>
      <c r="BK2066">
        <v>-1</v>
      </c>
      <c r="BL2066">
        <v>1</v>
      </c>
      <c r="BM2066">
        <v>-1</v>
      </c>
      <c r="BN2066">
        <v>1</v>
      </c>
      <c r="BO2066">
        <v>1</v>
      </c>
      <c r="BP2066">
        <v>-1</v>
      </c>
      <c r="BQ2066">
        <v>-1</v>
      </c>
      <c r="BR2066">
        <v>1</v>
      </c>
      <c r="BS2066">
        <v>4</v>
      </c>
      <c r="BT2066">
        <v>23</v>
      </c>
      <c r="BU2066">
        <v>1</v>
      </c>
      <c r="BV2066">
        <v>-1</v>
      </c>
      <c r="BW2066">
        <v>-1</v>
      </c>
      <c r="BX2066">
        <v>-1</v>
      </c>
      <c r="BY2066">
        <v>1</v>
      </c>
      <c r="BZ2066">
        <v>-1</v>
      </c>
      <c r="CA2066">
        <v>1</v>
      </c>
      <c r="CB2066">
        <v>-1</v>
      </c>
      <c r="CC2066">
        <v>1</v>
      </c>
      <c r="CD2066">
        <v>-1</v>
      </c>
      <c r="CE2066">
        <v>1</v>
      </c>
      <c r="CF2066">
        <v>-1</v>
      </c>
      <c r="CG2066">
        <v>-1</v>
      </c>
      <c r="CH2066">
        <v>0</v>
      </c>
      <c r="CI2066">
        <v>-1</v>
      </c>
      <c r="CJ2066">
        <v>4</v>
      </c>
      <c r="CK2066">
        <v>-1</v>
      </c>
      <c r="CL2066">
        <v>1</v>
      </c>
      <c r="CM2066">
        <v>1</v>
      </c>
      <c r="CN2066">
        <v>-1</v>
      </c>
      <c r="CO2066">
        <v>4</v>
      </c>
    </row>
    <row r="2067" spans="1:93">
      <c r="A2067" t="s">
        <v>2192</v>
      </c>
      <c r="B2067" t="s">
        <v>2266</v>
      </c>
      <c r="C2067" t="s">
        <v>926</v>
      </c>
      <c r="D2067" t="s">
        <v>76</v>
      </c>
      <c r="E2067" t="s">
        <v>78</v>
      </c>
      <c r="F2067" t="s">
        <v>80</v>
      </c>
      <c r="G2067">
        <v>34</v>
      </c>
      <c r="H2067">
        <v>18</v>
      </c>
      <c r="I2067">
        <v>85</v>
      </c>
      <c r="J2067" t="s">
        <v>2194</v>
      </c>
      <c r="K2067">
        <v>10</v>
      </c>
      <c r="L2067">
        <v>6</v>
      </c>
      <c r="M2067">
        <v>6</v>
      </c>
      <c r="N2067">
        <v>38</v>
      </c>
      <c r="O2067">
        <v>0.6</v>
      </c>
      <c r="P2067">
        <v>15</v>
      </c>
      <c r="Q2067">
        <v>8</v>
      </c>
      <c r="R2067">
        <v>8</v>
      </c>
      <c r="S2067">
        <v>40</v>
      </c>
      <c r="T2067">
        <v>0.533333333333333</v>
      </c>
      <c r="U2067">
        <v>9</v>
      </c>
      <c r="V2067">
        <v>5</v>
      </c>
      <c r="W2067">
        <v>4</v>
      </c>
      <c r="X2067">
        <v>7</v>
      </c>
      <c r="Y2067">
        <v>0.444444444444444</v>
      </c>
      <c r="Z2067" s="3">
        <v>1</v>
      </c>
      <c r="AA2067" s="3">
        <v>1</v>
      </c>
      <c r="AB2067" s="3">
        <v>1</v>
      </c>
      <c r="AC2067" s="3">
        <v>-1</v>
      </c>
      <c r="AD2067" s="3">
        <v>1</v>
      </c>
      <c r="AE2067" s="3">
        <v>-1</v>
      </c>
      <c r="AF2067" s="3">
        <v>1</v>
      </c>
      <c r="AG2067" s="3">
        <v>1</v>
      </c>
      <c r="AH2067" s="3">
        <v>-1</v>
      </c>
      <c r="AI2067" s="3">
        <v>-1</v>
      </c>
      <c r="AJ2067" s="3">
        <v>1</v>
      </c>
      <c r="AK2067" s="3">
        <v>1</v>
      </c>
      <c r="AL2067" s="3">
        <v>1</v>
      </c>
      <c r="AM2067" s="3">
        <v>1</v>
      </c>
      <c r="AN2067" s="3">
        <v>-1</v>
      </c>
      <c r="AO2067" s="3">
        <v>-1</v>
      </c>
      <c r="AP2067" s="3">
        <v>-1</v>
      </c>
      <c r="AQ2067" s="3">
        <v>1</v>
      </c>
      <c r="AR2067" s="3">
        <v>-1</v>
      </c>
      <c r="AS2067" s="3">
        <v>1</v>
      </c>
      <c r="AT2067" s="3">
        <v>-1</v>
      </c>
      <c r="AU2067" s="3">
        <v>1</v>
      </c>
      <c r="AV2067" s="3">
        <v>-1</v>
      </c>
      <c r="AW2067" s="3">
        <v>1</v>
      </c>
      <c r="AX2067" s="3">
        <v>-1</v>
      </c>
      <c r="AY2067" s="3">
        <v>-1</v>
      </c>
      <c r="AZ2067">
        <v>0</v>
      </c>
      <c r="BA2067" s="3">
        <v>-1</v>
      </c>
      <c r="BB2067" s="3">
        <v>1</v>
      </c>
      <c r="BC2067" s="3">
        <v>-1</v>
      </c>
      <c r="BD2067" s="3">
        <v>1</v>
      </c>
      <c r="BE2067" s="3">
        <v>1</v>
      </c>
      <c r="BF2067" s="3">
        <v>-1</v>
      </c>
      <c r="BG2067" s="3">
        <v>1</v>
      </c>
      <c r="BH2067">
        <v>33</v>
      </c>
      <c r="BI2067">
        <v>1</v>
      </c>
      <c r="BJ2067">
        <v>1</v>
      </c>
      <c r="BK2067">
        <v>-1</v>
      </c>
      <c r="BL2067">
        <v>1</v>
      </c>
      <c r="BM2067">
        <v>-1</v>
      </c>
      <c r="BN2067">
        <v>1</v>
      </c>
      <c r="BO2067">
        <v>1</v>
      </c>
      <c r="BP2067">
        <v>-1</v>
      </c>
      <c r="BQ2067">
        <v>-1</v>
      </c>
      <c r="BR2067">
        <v>1</v>
      </c>
      <c r="BS2067">
        <v>1</v>
      </c>
      <c r="BT2067">
        <v>33</v>
      </c>
      <c r="BU2067">
        <v>1</v>
      </c>
      <c r="BV2067">
        <v>-1</v>
      </c>
      <c r="BW2067">
        <v>-1</v>
      </c>
      <c r="BX2067">
        <v>-1</v>
      </c>
      <c r="BY2067">
        <v>1</v>
      </c>
      <c r="BZ2067">
        <v>-1</v>
      </c>
      <c r="CA2067">
        <v>1</v>
      </c>
      <c r="CB2067">
        <v>-1</v>
      </c>
      <c r="CC2067">
        <v>1</v>
      </c>
      <c r="CD2067">
        <v>-1</v>
      </c>
      <c r="CE2067">
        <v>1</v>
      </c>
      <c r="CF2067">
        <v>-1</v>
      </c>
      <c r="CG2067">
        <v>-1</v>
      </c>
      <c r="CH2067">
        <v>0</v>
      </c>
      <c r="CI2067">
        <v>-1</v>
      </c>
      <c r="CJ2067">
        <v>1</v>
      </c>
      <c r="CK2067">
        <v>-1</v>
      </c>
      <c r="CL2067">
        <v>1</v>
      </c>
      <c r="CM2067">
        <v>1</v>
      </c>
      <c r="CN2067">
        <v>-1</v>
      </c>
      <c r="CO2067">
        <v>4</v>
      </c>
    </row>
    <row r="2068" spans="1:93">
      <c r="A2068" t="s">
        <v>2192</v>
      </c>
      <c r="B2068" t="s">
        <v>2267</v>
      </c>
      <c r="C2068" t="s">
        <v>926</v>
      </c>
      <c r="D2068" t="s">
        <v>76</v>
      </c>
      <c r="E2068" t="s">
        <v>78</v>
      </c>
      <c r="F2068" t="s">
        <v>80</v>
      </c>
      <c r="G2068">
        <v>34</v>
      </c>
      <c r="H2068">
        <v>18</v>
      </c>
      <c r="I2068">
        <v>41</v>
      </c>
      <c r="J2068" t="s">
        <v>2194</v>
      </c>
      <c r="K2068">
        <v>10</v>
      </c>
      <c r="L2068">
        <v>6</v>
      </c>
      <c r="M2068">
        <v>6</v>
      </c>
      <c r="N2068">
        <v>13</v>
      </c>
      <c r="O2068">
        <v>0.6</v>
      </c>
      <c r="P2068">
        <v>15</v>
      </c>
      <c r="Q2068">
        <v>8</v>
      </c>
      <c r="R2068">
        <v>8</v>
      </c>
      <c r="S2068">
        <v>18</v>
      </c>
      <c r="T2068">
        <v>0.533333333333333</v>
      </c>
      <c r="U2068">
        <v>9</v>
      </c>
      <c r="V2068">
        <v>5</v>
      </c>
      <c r="W2068">
        <v>4</v>
      </c>
      <c r="X2068">
        <v>10</v>
      </c>
      <c r="Y2068">
        <v>0.444444444444444</v>
      </c>
      <c r="Z2068" s="3">
        <v>1</v>
      </c>
      <c r="AA2068" s="3">
        <v>1</v>
      </c>
      <c r="AB2068" s="3">
        <v>1</v>
      </c>
      <c r="AC2068" s="3">
        <v>-1</v>
      </c>
      <c r="AD2068" s="3">
        <v>1</v>
      </c>
      <c r="AE2068" s="3">
        <v>-1</v>
      </c>
      <c r="AF2068" s="3">
        <v>1</v>
      </c>
      <c r="AG2068" s="3">
        <v>1</v>
      </c>
      <c r="AH2068" s="3">
        <v>-1</v>
      </c>
      <c r="AI2068" s="3">
        <v>-1</v>
      </c>
      <c r="AJ2068" s="3">
        <v>1</v>
      </c>
      <c r="AK2068" s="3">
        <v>1</v>
      </c>
      <c r="AL2068" s="3">
        <v>1</v>
      </c>
      <c r="AM2068" s="3">
        <v>1</v>
      </c>
      <c r="AN2068" s="3">
        <v>-1</v>
      </c>
      <c r="AO2068" s="3">
        <v>-1</v>
      </c>
      <c r="AP2068" s="3">
        <v>-1</v>
      </c>
      <c r="AQ2068" s="3">
        <v>1</v>
      </c>
      <c r="AR2068" s="3">
        <v>-1</v>
      </c>
      <c r="AS2068" s="3">
        <v>1</v>
      </c>
      <c r="AT2068" s="3">
        <v>-1</v>
      </c>
      <c r="AU2068" s="3">
        <v>1</v>
      </c>
      <c r="AV2068" s="3">
        <v>-1</v>
      </c>
      <c r="AW2068" s="3">
        <v>1</v>
      </c>
      <c r="AX2068" s="3">
        <v>-1</v>
      </c>
      <c r="AY2068" s="3">
        <v>-1</v>
      </c>
      <c r="AZ2068">
        <v>0</v>
      </c>
      <c r="BA2068" s="3">
        <v>-1</v>
      </c>
      <c r="BB2068" s="3">
        <v>1</v>
      </c>
      <c r="BC2068" s="3">
        <v>-1</v>
      </c>
      <c r="BD2068" s="3">
        <v>1</v>
      </c>
      <c r="BE2068" s="3">
        <v>1</v>
      </c>
      <c r="BF2068" s="3">
        <v>-1</v>
      </c>
      <c r="BG2068" s="3">
        <v>1</v>
      </c>
      <c r="BH2068">
        <v>8</v>
      </c>
      <c r="BI2068">
        <v>1</v>
      </c>
      <c r="BJ2068">
        <v>1</v>
      </c>
      <c r="BK2068">
        <v>-1</v>
      </c>
      <c r="BL2068">
        <v>1</v>
      </c>
      <c r="BM2068">
        <v>-1</v>
      </c>
      <c r="BN2068">
        <v>1</v>
      </c>
      <c r="BO2068">
        <v>1</v>
      </c>
      <c r="BP2068">
        <v>-1</v>
      </c>
      <c r="BQ2068">
        <v>-1</v>
      </c>
      <c r="BR2068">
        <v>1</v>
      </c>
      <c r="BS2068">
        <v>4</v>
      </c>
      <c r="BT2068">
        <v>8</v>
      </c>
      <c r="BU2068">
        <v>1</v>
      </c>
      <c r="BV2068">
        <v>-1</v>
      </c>
      <c r="BW2068">
        <v>-1</v>
      </c>
      <c r="BX2068">
        <v>-1</v>
      </c>
      <c r="BY2068">
        <v>1</v>
      </c>
      <c r="BZ2068">
        <v>-1</v>
      </c>
      <c r="CA2068">
        <v>1</v>
      </c>
      <c r="CB2068">
        <v>-1</v>
      </c>
      <c r="CC2068">
        <v>1</v>
      </c>
      <c r="CD2068">
        <v>-1</v>
      </c>
      <c r="CE2068">
        <v>1</v>
      </c>
      <c r="CF2068">
        <v>-1</v>
      </c>
      <c r="CG2068">
        <v>-1</v>
      </c>
      <c r="CH2068">
        <v>0</v>
      </c>
      <c r="CI2068">
        <v>-1</v>
      </c>
      <c r="CJ2068">
        <v>4</v>
      </c>
      <c r="CK2068">
        <v>-1</v>
      </c>
      <c r="CL2068">
        <v>1</v>
      </c>
      <c r="CM2068">
        <v>1</v>
      </c>
      <c r="CN2068">
        <v>-1</v>
      </c>
      <c r="CO2068">
        <v>4</v>
      </c>
    </row>
    <row r="2069" spans="1:93">
      <c r="A2069" t="s">
        <v>2192</v>
      </c>
      <c r="B2069" t="s">
        <v>2268</v>
      </c>
      <c r="C2069" t="s">
        <v>926</v>
      </c>
      <c r="D2069" t="s">
        <v>76</v>
      </c>
      <c r="E2069" t="s">
        <v>78</v>
      </c>
      <c r="F2069" t="s">
        <v>80</v>
      </c>
      <c r="G2069">
        <v>34</v>
      </c>
      <c r="H2069">
        <v>18</v>
      </c>
      <c r="I2069">
        <v>69</v>
      </c>
      <c r="J2069" t="s">
        <v>2194</v>
      </c>
      <c r="K2069">
        <v>10</v>
      </c>
      <c r="L2069">
        <v>6</v>
      </c>
      <c r="M2069">
        <v>6</v>
      </c>
      <c r="N2069">
        <v>28</v>
      </c>
      <c r="O2069">
        <v>0.6</v>
      </c>
      <c r="P2069">
        <v>15</v>
      </c>
      <c r="Q2069">
        <v>8</v>
      </c>
      <c r="R2069">
        <v>8</v>
      </c>
      <c r="S2069">
        <v>32</v>
      </c>
      <c r="T2069">
        <v>0.533333333333333</v>
      </c>
      <c r="U2069">
        <v>9</v>
      </c>
      <c r="V2069">
        <v>5</v>
      </c>
      <c r="W2069">
        <v>4</v>
      </c>
      <c r="X2069">
        <v>9</v>
      </c>
      <c r="Y2069">
        <v>0.444444444444444</v>
      </c>
      <c r="Z2069" s="3">
        <v>1</v>
      </c>
      <c r="AA2069" s="3">
        <v>1</v>
      </c>
      <c r="AB2069" s="3">
        <v>1</v>
      </c>
      <c r="AC2069" s="3">
        <v>-1</v>
      </c>
      <c r="AD2069" s="3">
        <v>1</v>
      </c>
      <c r="AE2069" s="3">
        <v>-1</v>
      </c>
      <c r="AF2069" s="3">
        <v>1</v>
      </c>
      <c r="AG2069" s="3">
        <v>1</v>
      </c>
      <c r="AH2069" s="3">
        <v>-1</v>
      </c>
      <c r="AI2069" s="3">
        <v>-1</v>
      </c>
      <c r="AJ2069" s="3">
        <v>1</v>
      </c>
      <c r="AK2069" s="3">
        <v>1</v>
      </c>
      <c r="AL2069" s="3">
        <v>1</v>
      </c>
      <c r="AM2069" s="3">
        <v>1</v>
      </c>
      <c r="AN2069" s="3">
        <v>-1</v>
      </c>
      <c r="AO2069" s="3">
        <v>-1</v>
      </c>
      <c r="AP2069" s="3">
        <v>-1</v>
      </c>
      <c r="AQ2069" s="3">
        <v>1</v>
      </c>
      <c r="AR2069" s="3">
        <v>-1</v>
      </c>
      <c r="AS2069" s="3">
        <v>1</v>
      </c>
      <c r="AT2069" s="3">
        <v>-1</v>
      </c>
      <c r="AU2069" s="3">
        <v>1</v>
      </c>
      <c r="AV2069" s="3">
        <v>-1</v>
      </c>
      <c r="AW2069" s="3">
        <v>1</v>
      </c>
      <c r="AX2069" s="3">
        <v>-1</v>
      </c>
      <c r="AY2069" s="3">
        <v>-1</v>
      </c>
      <c r="AZ2069">
        <v>0</v>
      </c>
      <c r="BA2069" s="3">
        <v>-1</v>
      </c>
      <c r="BB2069" s="3">
        <v>1</v>
      </c>
      <c r="BC2069" s="3">
        <v>-1</v>
      </c>
      <c r="BD2069" s="3">
        <v>1</v>
      </c>
      <c r="BE2069" s="3">
        <v>1</v>
      </c>
      <c r="BF2069" s="3">
        <v>-1</v>
      </c>
      <c r="BG2069" s="3">
        <v>1</v>
      </c>
      <c r="BH2069">
        <v>23</v>
      </c>
      <c r="BI2069">
        <v>1</v>
      </c>
      <c r="BJ2069">
        <v>1</v>
      </c>
      <c r="BK2069">
        <v>-1</v>
      </c>
      <c r="BL2069">
        <v>1</v>
      </c>
      <c r="BM2069">
        <v>-1</v>
      </c>
      <c r="BN2069">
        <v>1</v>
      </c>
      <c r="BO2069">
        <v>1</v>
      </c>
      <c r="BP2069">
        <v>-1</v>
      </c>
      <c r="BQ2069">
        <v>-1</v>
      </c>
      <c r="BR2069">
        <v>1</v>
      </c>
      <c r="BS2069">
        <v>3</v>
      </c>
      <c r="BT2069">
        <v>23</v>
      </c>
      <c r="BU2069">
        <v>1</v>
      </c>
      <c r="BV2069">
        <v>-1</v>
      </c>
      <c r="BW2069">
        <v>-1</v>
      </c>
      <c r="BX2069">
        <v>-1</v>
      </c>
      <c r="BY2069">
        <v>1</v>
      </c>
      <c r="BZ2069">
        <v>-1</v>
      </c>
      <c r="CA2069">
        <v>1</v>
      </c>
      <c r="CB2069">
        <v>-1</v>
      </c>
      <c r="CC2069">
        <v>1</v>
      </c>
      <c r="CD2069">
        <v>-1</v>
      </c>
      <c r="CE2069">
        <v>1</v>
      </c>
      <c r="CF2069">
        <v>-1</v>
      </c>
      <c r="CG2069">
        <v>-1</v>
      </c>
      <c r="CH2069">
        <v>0</v>
      </c>
      <c r="CI2069">
        <v>-1</v>
      </c>
      <c r="CJ2069">
        <v>3</v>
      </c>
      <c r="CK2069">
        <v>-1</v>
      </c>
      <c r="CL2069">
        <v>1</v>
      </c>
      <c r="CM2069">
        <v>1</v>
      </c>
      <c r="CN2069">
        <v>-1</v>
      </c>
      <c r="CO2069">
        <v>4</v>
      </c>
    </row>
    <row r="2070" spans="1:93">
      <c r="A2070" t="s">
        <v>2192</v>
      </c>
      <c r="B2070" t="s">
        <v>2269</v>
      </c>
      <c r="C2070" t="s">
        <v>926</v>
      </c>
      <c r="D2070" t="s">
        <v>76</v>
      </c>
      <c r="E2070" t="s">
        <v>78</v>
      </c>
      <c r="F2070" t="s">
        <v>80</v>
      </c>
      <c r="G2070">
        <v>34</v>
      </c>
      <c r="H2070">
        <v>18</v>
      </c>
      <c r="I2070">
        <v>175</v>
      </c>
      <c r="J2070" t="s">
        <v>2194</v>
      </c>
      <c r="K2070">
        <v>10</v>
      </c>
      <c r="L2070">
        <v>6</v>
      </c>
      <c r="M2070">
        <v>6</v>
      </c>
      <c r="N2070">
        <v>83</v>
      </c>
      <c r="O2070">
        <v>0.6</v>
      </c>
      <c r="P2070">
        <v>15</v>
      </c>
      <c r="Q2070">
        <v>8</v>
      </c>
      <c r="R2070">
        <v>8</v>
      </c>
      <c r="S2070">
        <v>85</v>
      </c>
      <c r="T2070">
        <v>0.533333333333333</v>
      </c>
      <c r="U2070">
        <v>9</v>
      </c>
      <c r="V2070">
        <v>5</v>
      </c>
      <c r="W2070">
        <v>4</v>
      </c>
      <c r="X2070">
        <v>7</v>
      </c>
      <c r="Y2070">
        <v>0.444444444444444</v>
      </c>
      <c r="Z2070" s="3">
        <v>1</v>
      </c>
      <c r="AA2070" s="3">
        <v>1</v>
      </c>
      <c r="AB2070" s="3">
        <v>1</v>
      </c>
      <c r="AC2070" s="3">
        <v>-1</v>
      </c>
      <c r="AD2070" s="3">
        <v>1</v>
      </c>
      <c r="AE2070" s="3">
        <v>-1</v>
      </c>
      <c r="AF2070" s="3">
        <v>1</v>
      </c>
      <c r="AG2070" s="3">
        <v>1</v>
      </c>
      <c r="AH2070" s="3">
        <v>-1</v>
      </c>
      <c r="AI2070" s="3">
        <v>-1</v>
      </c>
      <c r="AJ2070" s="3">
        <v>1</v>
      </c>
      <c r="AK2070" s="3">
        <v>1</v>
      </c>
      <c r="AL2070" s="3">
        <v>1</v>
      </c>
      <c r="AM2070" s="3">
        <v>1</v>
      </c>
      <c r="AN2070" s="3">
        <v>-1</v>
      </c>
      <c r="AO2070" s="3">
        <v>-1</v>
      </c>
      <c r="AP2070" s="3">
        <v>-1</v>
      </c>
      <c r="AQ2070" s="3">
        <v>1</v>
      </c>
      <c r="AR2070" s="3">
        <v>-1</v>
      </c>
      <c r="AS2070" s="3">
        <v>1</v>
      </c>
      <c r="AT2070" s="3">
        <v>-1</v>
      </c>
      <c r="AU2070" s="3">
        <v>1</v>
      </c>
      <c r="AV2070" s="3">
        <v>-1</v>
      </c>
      <c r="AW2070" s="3">
        <v>1</v>
      </c>
      <c r="AX2070" s="3">
        <v>-1</v>
      </c>
      <c r="AY2070" s="3">
        <v>-1</v>
      </c>
      <c r="AZ2070">
        <v>0</v>
      </c>
      <c r="BA2070" s="3">
        <v>-1</v>
      </c>
      <c r="BB2070" s="3">
        <v>1</v>
      </c>
      <c r="BC2070" s="3">
        <v>-1</v>
      </c>
      <c r="BD2070" s="3">
        <v>1</v>
      </c>
      <c r="BE2070" s="3">
        <v>1</v>
      </c>
      <c r="BF2070" s="3">
        <v>-1</v>
      </c>
      <c r="BG2070" s="3">
        <v>1</v>
      </c>
      <c r="BH2070">
        <v>78</v>
      </c>
      <c r="BI2070">
        <v>1</v>
      </c>
      <c r="BJ2070">
        <v>1</v>
      </c>
      <c r="BK2070">
        <v>-1</v>
      </c>
      <c r="BL2070">
        <v>1</v>
      </c>
      <c r="BM2070">
        <v>-1</v>
      </c>
      <c r="BN2070">
        <v>1</v>
      </c>
      <c r="BO2070">
        <v>1</v>
      </c>
      <c r="BP2070">
        <v>-1</v>
      </c>
      <c r="BQ2070">
        <v>-1</v>
      </c>
      <c r="BR2070">
        <v>1</v>
      </c>
      <c r="BS2070">
        <v>1</v>
      </c>
      <c r="BT2070">
        <v>78</v>
      </c>
      <c r="BU2070">
        <v>1</v>
      </c>
      <c r="BV2070">
        <v>-1</v>
      </c>
      <c r="BW2070">
        <v>-1</v>
      </c>
      <c r="BX2070">
        <v>-1</v>
      </c>
      <c r="BY2070">
        <v>1</v>
      </c>
      <c r="BZ2070">
        <v>-1</v>
      </c>
      <c r="CA2070">
        <v>1</v>
      </c>
      <c r="CB2070">
        <v>-1</v>
      </c>
      <c r="CC2070">
        <v>1</v>
      </c>
      <c r="CD2070">
        <v>-1</v>
      </c>
      <c r="CE2070">
        <v>1</v>
      </c>
      <c r="CF2070">
        <v>-1</v>
      </c>
      <c r="CG2070">
        <v>-1</v>
      </c>
      <c r="CH2070">
        <v>0</v>
      </c>
      <c r="CI2070">
        <v>-1</v>
      </c>
      <c r="CJ2070">
        <v>1</v>
      </c>
      <c r="CK2070">
        <v>-1</v>
      </c>
      <c r="CL2070">
        <v>1</v>
      </c>
      <c r="CM2070">
        <v>1</v>
      </c>
      <c r="CN2070">
        <v>-1</v>
      </c>
      <c r="CO2070">
        <v>4</v>
      </c>
    </row>
    <row r="2071" spans="1:93">
      <c r="A2071" t="s">
        <v>2192</v>
      </c>
      <c r="B2071" t="s">
        <v>2270</v>
      </c>
      <c r="C2071" t="s">
        <v>926</v>
      </c>
      <c r="D2071" t="s">
        <v>76</v>
      </c>
      <c r="E2071" t="s">
        <v>78</v>
      </c>
      <c r="F2071" t="s">
        <v>80</v>
      </c>
      <c r="G2071">
        <v>34</v>
      </c>
      <c r="H2071">
        <v>18</v>
      </c>
      <c r="I2071">
        <v>75</v>
      </c>
      <c r="J2071" t="s">
        <v>2194</v>
      </c>
      <c r="K2071">
        <v>10</v>
      </c>
      <c r="L2071">
        <v>6</v>
      </c>
      <c r="M2071">
        <v>6</v>
      </c>
      <c r="N2071">
        <v>28</v>
      </c>
      <c r="O2071">
        <v>0.6</v>
      </c>
      <c r="P2071">
        <v>15</v>
      </c>
      <c r="Q2071">
        <v>8</v>
      </c>
      <c r="R2071">
        <v>8</v>
      </c>
      <c r="S2071">
        <v>35</v>
      </c>
      <c r="T2071">
        <v>0.533333333333333</v>
      </c>
      <c r="U2071">
        <v>9</v>
      </c>
      <c r="V2071">
        <v>5</v>
      </c>
      <c r="W2071">
        <v>4</v>
      </c>
      <c r="X2071">
        <v>12</v>
      </c>
      <c r="Y2071">
        <v>0.444444444444444</v>
      </c>
      <c r="Z2071" s="3">
        <v>1</v>
      </c>
      <c r="AA2071" s="3">
        <v>1</v>
      </c>
      <c r="AB2071" s="3">
        <v>1</v>
      </c>
      <c r="AC2071" s="3">
        <v>-1</v>
      </c>
      <c r="AD2071" s="3">
        <v>1</v>
      </c>
      <c r="AE2071" s="3">
        <v>-1</v>
      </c>
      <c r="AF2071" s="3">
        <v>1</v>
      </c>
      <c r="AG2071" s="3">
        <v>1</v>
      </c>
      <c r="AH2071" s="3">
        <v>-1</v>
      </c>
      <c r="AI2071" s="3">
        <v>-1</v>
      </c>
      <c r="AJ2071" s="3">
        <v>1</v>
      </c>
      <c r="AK2071" s="3">
        <v>1</v>
      </c>
      <c r="AL2071" s="3">
        <v>1</v>
      </c>
      <c r="AM2071" s="3">
        <v>1</v>
      </c>
      <c r="AN2071" s="3">
        <v>-1</v>
      </c>
      <c r="AO2071" s="3">
        <v>-1</v>
      </c>
      <c r="AP2071" s="3">
        <v>-1</v>
      </c>
      <c r="AQ2071" s="3">
        <v>1</v>
      </c>
      <c r="AR2071" s="3">
        <v>-1</v>
      </c>
      <c r="AS2071" s="3">
        <v>1</v>
      </c>
      <c r="AT2071" s="3">
        <v>-1</v>
      </c>
      <c r="AU2071" s="3">
        <v>1</v>
      </c>
      <c r="AV2071" s="3">
        <v>-1</v>
      </c>
      <c r="AW2071" s="3">
        <v>1</v>
      </c>
      <c r="AX2071" s="3">
        <v>-1</v>
      </c>
      <c r="AY2071" s="3">
        <v>-1</v>
      </c>
      <c r="AZ2071">
        <v>0</v>
      </c>
      <c r="BA2071" s="3">
        <v>-1</v>
      </c>
      <c r="BB2071" s="3">
        <v>1</v>
      </c>
      <c r="BC2071" s="3">
        <v>-1</v>
      </c>
      <c r="BD2071" s="3">
        <v>1</v>
      </c>
      <c r="BE2071" s="3">
        <v>1</v>
      </c>
      <c r="BF2071" s="3">
        <v>-1</v>
      </c>
      <c r="BG2071" s="3">
        <v>1</v>
      </c>
      <c r="BH2071">
        <v>23</v>
      </c>
      <c r="BI2071">
        <v>1</v>
      </c>
      <c r="BJ2071">
        <v>1</v>
      </c>
      <c r="BK2071">
        <v>-1</v>
      </c>
      <c r="BL2071">
        <v>1</v>
      </c>
      <c r="BM2071">
        <v>-1</v>
      </c>
      <c r="BN2071">
        <v>1</v>
      </c>
      <c r="BO2071">
        <v>1</v>
      </c>
      <c r="BP2071">
        <v>-1</v>
      </c>
      <c r="BQ2071">
        <v>-1</v>
      </c>
      <c r="BR2071">
        <v>1</v>
      </c>
      <c r="BS2071">
        <v>6</v>
      </c>
      <c r="BT2071">
        <v>23</v>
      </c>
      <c r="BU2071">
        <v>1</v>
      </c>
      <c r="BV2071">
        <v>-1</v>
      </c>
      <c r="BW2071">
        <v>-1</v>
      </c>
      <c r="BX2071">
        <v>-1</v>
      </c>
      <c r="BY2071">
        <v>1</v>
      </c>
      <c r="BZ2071">
        <v>-1</v>
      </c>
      <c r="CA2071">
        <v>1</v>
      </c>
      <c r="CB2071">
        <v>-1</v>
      </c>
      <c r="CC2071">
        <v>1</v>
      </c>
      <c r="CD2071">
        <v>-1</v>
      </c>
      <c r="CE2071">
        <v>1</v>
      </c>
      <c r="CF2071">
        <v>-1</v>
      </c>
      <c r="CG2071">
        <v>-1</v>
      </c>
      <c r="CH2071">
        <v>0</v>
      </c>
      <c r="CI2071">
        <v>-1</v>
      </c>
      <c r="CJ2071">
        <v>6</v>
      </c>
      <c r="CK2071">
        <v>-1</v>
      </c>
      <c r="CL2071">
        <v>1</v>
      </c>
      <c r="CM2071">
        <v>1</v>
      </c>
      <c r="CN2071">
        <v>-1</v>
      </c>
      <c r="CO2071">
        <v>4</v>
      </c>
    </row>
    <row r="2072" spans="1:93">
      <c r="A2072" t="s">
        <v>2192</v>
      </c>
      <c r="B2072" t="s">
        <v>2271</v>
      </c>
      <c r="C2072" t="s">
        <v>926</v>
      </c>
      <c r="D2072" t="s">
        <v>76</v>
      </c>
      <c r="E2072" t="s">
        <v>78</v>
      </c>
      <c r="F2072" t="s">
        <v>80</v>
      </c>
      <c r="G2072">
        <v>34</v>
      </c>
      <c r="H2072">
        <v>18</v>
      </c>
      <c r="I2072">
        <v>85</v>
      </c>
      <c r="J2072" t="s">
        <v>2194</v>
      </c>
      <c r="K2072">
        <v>10</v>
      </c>
      <c r="L2072">
        <v>6</v>
      </c>
      <c r="M2072">
        <v>6</v>
      </c>
      <c r="N2072">
        <v>38</v>
      </c>
      <c r="O2072">
        <v>0.6</v>
      </c>
      <c r="P2072">
        <v>15</v>
      </c>
      <c r="Q2072">
        <v>8</v>
      </c>
      <c r="R2072">
        <v>8</v>
      </c>
      <c r="S2072">
        <v>40</v>
      </c>
      <c r="T2072">
        <v>0.533333333333333</v>
      </c>
      <c r="U2072">
        <v>9</v>
      </c>
      <c r="V2072">
        <v>5</v>
      </c>
      <c r="W2072">
        <v>4</v>
      </c>
      <c r="X2072">
        <v>7</v>
      </c>
      <c r="Y2072">
        <v>0.444444444444444</v>
      </c>
      <c r="Z2072" s="3">
        <v>1</v>
      </c>
      <c r="AA2072" s="3">
        <v>1</v>
      </c>
      <c r="AB2072" s="3">
        <v>1</v>
      </c>
      <c r="AC2072" s="3">
        <v>-1</v>
      </c>
      <c r="AD2072" s="3">
        <v>1</v>
      </c>
      <c r="AE2072" s="3">
        <v>-1</v>
      </c>
      <c r="AF2072" s="3">
        <v>1</v>
      </c>
      <c r="AG2072" s="3">
        <v>1</v>
      </c>
      <c r="AH2072" s="3">
        <v>-1</v>
      </c>
      <c r="AI2072" s="3">
        <v>-1</v>
      </c>
      <c r="AJ2072" s="3">
        <v>1</v>
      </c>
      <c r="AK2072" s="3">
        <v>1</v>
      </c>
      <c r="AL2072" s="3">
        <v>1</v>
      </c>
      <c r="AM2072" s="3">
        <v>1</v>
      </c>
      <c r="AN2072" s="3">
        <v>-1</v>
      </c>
      <c r="AO2072" s="3">
        <v>-1</v>
      </c>
      <c r="AP2072" s="3">
        <v>-1</v>
      </c>
      <c r="AQ2072" s="3">
        <v>1</v>
      </c>
      <c r="AR2072" s="3">
        <v>-1</v>
      </c>
      <c r="AS2072" s="3">
        <v>1</v>
      </c>
      <c r="AT2072" s="3">
        <v>-1</v>
      </c>
      <c r="AU2072" s="3">
        <v>1</v>
      </c>
      <c r="AV2072" s="3">
        <v>-1</v>
      </c>
      <c r="AW2072" s="3">
        <v>1</v>
      </c>
      <c r="AX2072" s="3">
        <v>-1</v>
      </c>
      <c r="AY2072" s="3">
        <v>-1</v>
      </c>
      <c r="AZ2072">
        <v>0</v>
      </c>
      <c r="BA2072" s="3">
        <v>-1</v>
      </c>
      <c r="BB2072" s="3">
        <v>1</v>
      </c>
      <c r="BC2072" s="3">
        <v>-1</v>
      </c>
      <c r="BD2072" s="3">
        <v>1</v>
      </c>
      <c r="BE2072" s="3">
        <v>1</v>
      </c>
      <c r="BF2072" s="3">
        <v>-1</v>
      </c>
      <c r="BG2072" s="3">
        <v>1</v>
      </c>
      <c r="BH2072">
        <v>33</v>
      </c>
      <c r="BI2072">
        <v>1</v>
      </c>
      <c r="BJ2072">
        <v>1</v>
      </c>
      <c r="BK2072">
        <v>-1</v>
      </c>
      <c r="BL2072">
        <v>1</v>
      </c>
      <c r="BM2072">
        <v>-1</v>
      </c>
      <c r="BN2072">
        <v>1</v>
      </c>
      <c r="BO2072">
        <v>1</v>
      </c>
      <c r="BP2072">
        <v>-1</v>
      </c>
      <c r="BQ2072">
        <v>-1</v>
      </c>
      <c r="BR2072">
        <v>1</v>
      </c>
      <c r="BS2072">
        <v>1</v>
      </c>
      <c r="BT2072">
        <v>33</v>
      </c>
      <c r="BU2072">
        <v>1</v>
      </c>
      <c r="BV2072">
        <v>-1</v>
      </c>
      <c r="BW2072">
        <v>-1</v>
      </c>
      <c r="BX2072">
        <v>-1</v>
      </c>
      <c r="BY2072">
        <v>1</v>
      </c>
      <c r="BZ2072">
        <v>-1</v>
      </c>
      <c r="CA2072">
        <v>1</v>
      </c>
      <c r="CB2072">
        <v>-1</v>
      </c>
      <c r="CC2072">
        <v>1</v>
      </c>
      <c r="CD2072">
        <v>-1</v>
      </c>
      <c r="CE2072">
        <v>1</v>
      </c>
      <c r="CF2072">
        <v>-1</v>
      </c>
      <c r="CG2072">
        <v>-1</v>
      </c>
      <c r="CH2072">
        <v>0</v>
      </c>
      <c r="CI2072">
        <v>-1</v>
      </c>
      <c r="CJ2072">
        <v>1</v>
      </c>
      <c r="CK2072">
        <v>-1</v>
      </c>
      <c r="CL2072">
        <v>1</v>
      </c>
      <c r="CM2072">
        <v>1</v>
      </c>
      <c r="CN2072">
        <v>-1</v>
      </c>
      <c r="CO2072">
        <v>4</v>
      </c>
    </row>
    <row r="2073" spans="1:93">
      <c r="A2073" t="s">
        <v>2192</v>
      </c>
      <c r="B2073" t="s">
        <v>2272</v>
      </c>
      <c r="C2073" t="s">
        <v>926</v>
      </c>
      <c r="D2073" t="s">
        <v>76</v>
      </c>
      <c r="E2073" t="s">
        <v>78</v>
      </c>
      <c r="F2073" t="s">
        <v>80</v>
      </c>
      <c r="G2073">
        <v>34</v>
      </c>
      <c r="H2073">
        <v>18</v>
      </c>
      <c r="I2073">
        <v>47</v>
      </c>
      <c r="J2073" t="s">
        <v>2194</v>
      </c>
      <c r="K2073">
        <v>10</v>
      </c>
      <c r="L2073">
        <v>6</v>
      </c>
      <c r="M2073">
        <v>6</v>
      </c>
      <c r="N2073">
        <v>18</v>
      </c>
      <c r="O2073">
        <v>0.6</v>
      </c>
      <c r="P2073">
        <v>15</v>
      </c>
      <c r="Q2073">
        <v>8</v>
      </c>
      <c r="R2073">
        <v>8</v>
      </c>
      <c r="S2073">
        <v>21</v>
      </c>
      <c r="T2073">
        <v>0.533333333333333</v>
      </c>
      <c r="U2073">
        <v>9</v>
      </c>
      <c r="V2073">
        <v>5</v>
      </c>
      <c r="W2073">
        <v>4</v>
      </c>
      <c r="X2073">
        <v>8</v>
      </c>
      <c r="Y2073">
        <v>0.444444444444444</v>
      </c>
      <c r="Z2073" s="3">
        <v>1</v>
      </c>
      <c r="AA2073" s="3">
        <v>1</v>
      </c>
      <c r="AB2073" s="3">
        <v>1</v>
      </c>
      <c r="AC2073" s="3">
        <v>-1</v>
      </c>
      <c r="AD2073" s="3">
        <v>1</v>
      </c>
      <c r="AE2073" s="3">
        <v>-1</v>
      </c>
      <c r="AF2073" s="3">
        <v>1</v>
      </c>
      <c r="AG2073" s="3">
        <v>1</v>
      </c>
      <c r="AH2073" s="3">
        <v>-1</v>
      </c>
      <c r="AI2073" s="3">
        <v>-1</v>
      </c>
      <c r="AJ2073" s="3">
        <v>1</v>
      </c>
      <c r="AK2073" s="3">
        <v>1</v>
      </c>
      <c r="AL2073" s="3">
        <v>1</v>
      </c>
      <c r="AM2073" s="3">
        <v>1</v>
      </c>
      <c r="AN2073" s="3">
        <v>-1</v>
      </c>
      <c r="AO2073" s="3">
        <v>-1</v>
      </c>
      <c r="AP2073" s="3">
        <v>-1</v>
      </c>
      <c r="AQ2073" s="3">
        <v>1</v>
      </c>
      <c r="AR2073" s="3">
        <v>-1</v>
      </c>
      <c r="AS2073" s="3">
        <v>1</v>
      </c>
      <c r="AT2073" s="3">
        <v>-1</v>
      </c>
      <c r="AU2073" s="3">
        <v>1</v>
      </c>
      <c r="AV2073" s="3">
        <v>-1</v>
      </c>
      <c r="AW2073" s="3">
        <v>1</v>
      </c>
      <c r="AX2073" s="3">
        <v>-1</v>
      </c>
      <c r="AY2073" s="3">
        <v>-1</v>
      </c>
      <c r="AZ2073">
        <v>0</v>
      </c>
      <c r="BA2073" s="3">
        <v>-1</v>
      </c>
      <c r="BB2073" s="3">
        <v>1</v>
      </c>
      <c r="BC2073" s="3">
        <v>-1</v>
      </c>
      <c r="BD2073" s="3">
        <v>1</v>
      </c>
      <c r="BE2073" s="3">
        <v>1</v>
      </c>
      <c r="BF2073" s="3">
        <v>-1</v>
      </c>
      <c r="BG2073" s="3">
        <v>1</v>
      </c>
      <c r="BH2073">
        <v>13</v>
      </c>
      <c r="BI2073">
        <v>1</v>
      </c>
      <c r="BJ2073">
        <v>1</v>
      </c>
      <c r="BK2073">
        <v>-1</v>
      </c>
      <c r="BL2073">
        <v>1</v>
      </c>
      <c r="BM2073">
        <v>-1</v>
      </c>
      <c r="BN2073">
        <v>1</v>
      </c>
      <c r="BO2073">
        <v>1</v>
      </c>
      <c r="BP2073">
        <v>-1</v>
      </c>
      <c r="BQ2073">
        <v>-1</v>
      </c>
      <c r="BR2073">
        <v>1</v>
      </c>
      <c r="BS2073">
        <v>2</v>
      </c>
      <c r="BT2073">
        <v>13</v>
      </c>
      <c r="BU2073">
        <v>1</v>
      </c>
      <c r="BV2073">
        <v>-1</v>
      </c>
      <c r="BW2073">
        <v>-1</v>
      </c>
      <c r="BX2073">
        <v>-1</v>
      </c>
      <c r="BY2073">
        <v>1</v>
      </c>
      <c r="BZ2073">
        <v>-1</v>
      </c>
      <c r="CA2073">
        <v>1</v>
      </c>
      <c r="CB2073">
        <v>-1</v>
      </c>
      <c r="CC2073">
        <v>1</v>
      </c>
      <c r="CD2073">
        <v>-1</v>
      </c>
      <c r="CE2073">
        <v>1</v>
      </c>
      <c r="CF2073">
        <v>-1</v>
      </c>
      <c r="CG2073">
        <v>-1</v>
      </c>
      <c r="CH2073">
        <v>0</v>
      </c>
      <c r="CI2073">
        <v>-1</v>
      </c>
      <c r="CJ2073">
        <v>2</v>
      </c>
      <c r="CK2073">
        <v>-1</v>
      </c>
      <c r="CL2073">
        <v>1</v>
      </c>
      <c r="CM2073">
        <v>1</v>
      </c>
      <c r="CN2073">
        <v>-1</v>
      </c>
      <c r="CO2073">
        <v>4</v>
      </c>
    </row>
    <row r="2074" spans="1:93">
      <c r="A2074" t="s">
        <v>2192</v>
      </c>
      <c r="B2074" t="s">
        <v>2273</v>
      </c>
      <c r="C2074" t="s">
        <v>926</v>
      </c>
      <c r="D2074" t="s">
        <v>76</v>
      </c>
      <c r="E2074" t="s">
        <v>78</v>
      </c>
      <c r="F2074" t="s">
        <v>80</v>
      </c>
      <c r="G2074">
        <v>34</v>
      </c>
      <c r="H2074">
        <v>18</v>
      </c>
      <c r="I2074">
        <v>175</v>
      </c>
      <c r="J2074" t="s">
        <v>2194</v>
      </c>
      <c r="K2074">
        <v>10</v>
      </c>
      <c r="L2074">
        <v>6</v>
      </c>
      <c r="M2074">
        <v>6</v>
      </c>
      <c r="N2074">
        <v>83</v>
      </c>
      <c r="O2074">
        <v>0.6</v>
      </c>
      <c r="P2074">
        <v>15</v>
      </c>
      <c r="Q2074">
        <v>8</v>
      </c>
      <c r="R2074">
        <v>8</v>
      </c>
      <c r="S2074">
        <v>85</v>
      </c>
      <c r="T2074">
        <v>0.533333333333333</v>
      </c>
      <c r="U2074">
        <v>9</v>
      </c>
      <c r="V2074">
        <v>5</v>
      </c>
      <c r="W2074">
        <v>4</v>
      </c>
      <c r="X2074">
        <v>7</v>
      </c>
      <c r="Y2074">
        <v>0.444444444444444</v>
      </c>
      <c r="Z2074" s="3">
        <v>1</v>
      </c>
      <c r="AA2074" s="3">
        <v>1</v>
      </c>
      <c r="AB2074" s="3">
        <v>1</v>
      </c>
      <c r="AC2074" s="3">
        <v>-1</v>
      </c>
      <c r="AD2074" s="3">
        <v>1</v>
      </c>
      <c r="AE2074" s="3">
        <v>-1</v>
      </c>
      <c r="AF2074" s="3">
        <v>1</v>
      </c>
      <c r="AG2074" s="3">
        <v>1</v>
      </c>
      <c r="AH2074" s="3">
        <v>-1</v>
      </c>
      <c r="AI2074" s="3">
        <v>-1</v>
      </c>
      <c r="AJ2074" s="3">
        <v>1</v>
      </c>
      <c r="AK2074" s="3">
        <v>1</v>
      </c>
      <c r="AL2074" s="3">
        <v>1</v>
      </c>
      <c r="AM2074" s="3">
        <v>1</v>
      </c>
      <c r="AN2074" s="3">
        <v>-1</v>
      </c>
      <c r="AO2074" s="3">
        <v>-1</v>
      </c>
      <c r="AP2074" s="3">
        <v>-1</v>
      </c>
      <c r="AQ2074" s="3">
        <v>1</v>
      </c>
      <c r="AR2074" s="3">
        <v>-1</v>
      </c>
      <c r="AS2074" s="3">
        <v>1</v>
      </c>
      <c r="AT2074" s="3">
        <v>-1</v>
      </c>
      <c r="AU2074" s="3">
        <v>1</v>
      </c>
      <c r="AV2074" s="3">
        <v>-1</v>
      </c>
      <c r="AW2074" s="3">
        <v>1</v>
      </c>
      <c r="AX2074" s="3">
        <v>-1</v>
      </c>
      <c r="AY2074" s="3">
        <v>-1</v>
      </c>
      <c r="AZ2074">
        <v>0</v>
      </c>
      <c r="BA2074" s="3">
        <v>-1</v>
      </c>
      <c r="BB2074" s="3">
        <v>1</v>
      </c>
      <c r="BC2074" s="3">
        <v>-1</v>
      </c>
      <c r="BD2074" s="3">
        <v>1</v>
      </c>
      <c r="BE2074" s="3">
        <v>1</v>
      </c>
      <c r="BF2074" s="3">
        <v>-1</v>
      </c>
      <c r="BG2074" s="3">
        <v>1</v>
      </c>
      <c r="BH2074">
        <v>78</v>
      </c>
      <c r="BI2074">
        <v>1</v>
      </c>
      <c r="BJ2074">
        <v>1</v>
      </c>
      <c r="BK2074">
        <v>-1</v>
      </c>
      <c r="BL2074">
        <v>1</v>
      </c>
      <c r="BM2074">
        <v>-1</v>
      </c>
      <c r="BN2074">
        <v>1</v>
      </c>
      <c r="BO2074">
        <v>1</v>
      </c>
      <c r="BP2074">
        <v>-1</v>
      </c>
      <c r="BQ2074">
        <v>-1</v>
      </c>
      <c r="BR2074">
        <v>1</v>
      </c>
      <c r="BS2074">
        <v>1</v>
      </c>
      <c r="BT2074">
        <v>78</v>
      </c>
      <c r="BU2074">
        <v>1</v>
      </c>
      <c r="BV2074">
        <v>-1</v>
      </c>
      <c r="BW2074">
        <v>-1</v>
      </c>
      <c r="BX2074">
        <v>-1</v>
      </c>
      <c r="BY2074">
        <v>1</v>
      </c>
      <c r="BZ2074">
        <v>-1</v>
      </c>
      <c r="CA2074">
        <v>1</v>
      </c>
      <c r="CB2074">
        <v>-1</v>
      </c>
      <c r="CC2074">
        <v>1</v>
      </c>
      <c r="CD2074">
        <v>-1</v>
      </c>
      <c r="CE2074">
        <v>1</v>
      </c>
      <c r="CF2074">
        <v>-1</v>
      </c>
      <c r="CG2074">
        <v>-1</v>
      </c>
      <c r="CH2074">
        <v>0</v>
      </c>
      <c r="CI2074">
        <v>-1</v>
      </c>
      <c r="CJ2074">
        <v>1</v>
      </c>
      <c r="CK2074">
        <v>-1</v>
      </c>
      <c r="CL2074">
        <v>1</v>
      </c>
      <c r="CM2074">
        <v>1</v>
      </c>
      <c r="CN2074">
        <v>-1</v>
      </c>
      <c r="CO2074">
        <v>4</v>
      </c>
    </row>
    <row r="2075" spans="1:93">
      <c r="A2075" t="s">
        <v>2192</v>
      </c>
      <c r="B2075" t="s">
        <v>2274</v>
      </c>
      <c r="C2075" t="s">
        <v>926</v>
      </c>
      <c r="D2075" t="s">
        <v>76</v>
      </c>
      <c r="E2075" t="s">
        <v>78</v>
      </c>
      <c r="F2075" t="s">
        <v>80</v>
      </c>
      <c r="G2075">
        <v>34</v>
      </c>
      <c r="H2075">
        <v>18</v>
      </c>
      <c r="I2075">
        <v>39</v>
      </c>
      <c r="J2075" t="s">
        <v>2194</v>
      </c>
      <c r="K2075">
        <v>10</v>
      </c>
      <c r="L2075">
        <v>6</v>
      </c>
      <c r="M2075">
        <v>6</v>
      </c>
      <c r="N2075">
        <v>13</v>
      </c>
      <c r="O2075">
        <v>0.6</v>
      </c>
      <c r="P2075">
        <v>15</v>
      </c>
      <c r="Q2075">
        <v>8</v>
      </c>
      <c r="R2075">
        <v>8</v>
      </c>
      <c r="S2075">
        <v>17</v>
      </c>
      <c r="T2075">
        <v>0.533333333333333</v>
      </c>
      <c r="U2075">
        <v>9</v>
      </c>
      <c r="V2075">
        <v>5</v>
      </c>
      <c r="W2075">
        <v>4</v>
      </c>
      <c r="X2075">
        <v>9</v>
      </c>
      <c r="Y2075">
        <v>0.444444444444444</v>
      </c>
      <c r="Z2075" s="3">
        <v>1</v>
      </c>
      <c r="AA2075" s="3">
        <v>1</v>
      </c>
      <c r="AB2075" s="3">
        <v>1</v>
      </c>
      <c r="AC2075" s="3">
        <v>-1</v>
      </c>
      <c r="AD2075" s="3">
        <v>1</v>
      </c>
      <c r="AE2075" s="3">
        <v>-1</v>
      </c>
      <c r="AF2075" s="3">
        <v>1</v>
      </c>
      <c r="AG2075" s="3">
        <v>1</v>
      </c>
      <c r="AH2075" s="3">
        <v>-1</v>
      </c>
      <c r="AI2075" s="3">
        <v>-1</v>
      </c>
      <c r="AJ2075" s="3">
        <v>1</v>
      </c>
      <c r="AK2075" s="3">
        <v>1</v>
      </c>
      <c r="AL2075" s="3">
        <v>1</v>
      </c>
      <c r="AM2075" s="3">
        <v>1</v>
      </c>
      <c r="AN2075" s="3">
        <v>-1</v>
      </c>
      <c r="AO2075" s="3">
        <v>-1</v>
      </c>
      <c r="AP2075" s="3">
        <v>-1</v>
      </c>
      <c r="AQ2075" s="3">
        <v>1</v>
      </c>
      <c r="AR2075" s="3">
        <v>-1</v>
      </c>
      <c r="AS2075" s="3">
        <v>1</v>
      </c>
      <c r="AT2075" s="3">
        <v>-1</v>
      </c>
      <c r="AU2075" s="3">
        <v>1</v>
      </c>
      <c r="AV2075" s="3">
        <v>-1</v>
      </c>
      <c r="AW2075" s="3">
        <v>1</v>
      </c>
      <c r="AX2075" s="3">
        <v>-1</v>
      </c>
      <c r="AY2075" s="3">
        <v>-1</v>
      </c>
      <c r="AZ2075">
        <v>0</v>
      </c>
      <c r="BA2075" s="3">
        <v>-1</v>
      </c>
      <c r="BB2075" s="3">
        <v>1</v>
      </c>
      <c r="BC2075" s="3">
        <v>-1</v>
      </c>
      <c r="BD2075" s="3">
        <v>1</v>
      </c>
      <c r="BE2075" s="3">
        <v>1</v>
      </c>
      <c r="BF2075" s="3">
        <v>-1</v>
      </c>
      <c r="BG2075" s="3">
        <v>1</v>
      </c>
      <c r="BH2075">
        <v>8</v>
      </c>
      <c r="BI2075">
        <v>1</v>
      </c>
      <c r="BJ2075">
        <v>1</v>
      </c>
      <c r="BK2075">
        <v>-1</v>
      </c>
      <c r="BL2075">
        <v>1</v>
      </c>
      <c r="BM2075">
        <v>-1</v>
      </c>
      <c r="BN2075">
        <v>1</v>
      </c>
      <c r="BO2075">
        <v>1</v>
      </c>
      <c r="BP2075">
        <v>-1</v>
      </c>
      <c r="BQ2075">
        <v>-1</v>
      </c>
      <c r="BR2075">
        <v>1</v>
      </c>
      <c r="BS2075">
        <v>3</v>
      </c>
      <c r="BT2075">
        <v>8</v>
      </c>
      <c r="BU2075">
        <v>1</v>
      </c>
      <c r="BV2075">
        <v>-1</v>
      </c>
      <c r="BW2075">
        <v>-1</v>
      </c>
      <c r="BX2075">
        <v>-1</v>
      </c>
      <c r="BY2075">
        <v>1</v>
      </c>
      <c r="BZ2075">
        <v>-1</v>
      </c>
      <c r="CA2075">
        <v>1</v>
      </c>
      <c r="CB2075">
        <v>-1</v>
      </c>
      <c r="CC2075">
        <v>1</v>
      </c>
      <c r="CD2075">
        <v>-1</v>
      </c>
      <c r="CE2075">
        <v>1</v>
      </c>
      <c r="CF2075">
        <v>-1</v>
      </c>
      <c r="CG2075">
        <v>-1</v>
      </c>
      <c r="CH2075">
        <v>0</v>
      </c>
      <c r="CI2075">
        <v>-1</v>
      </c>
      <c r="CJ2075">
        <v>3</v>
      </c>
      <c r="CK2075">
        <v>-1</v>
      </c>
      <c r="CL2075">
        <v>1</v>
      </c>
      <c r="CM2075">
        <v>1</v>
      </c>
      <c r="CN2075">
        <v>-1</v>
      </c>
      <c r="CO2075">
        <v>4</v>
      </c>
    </row>
    <row r="2076" spans="1:93">
      <c r="A2076" t="s">
        <v>2192</v>
      </c>
      <c r="B2076" t="s">
        <v>2275</v>
      </c>
      <c r="C2076" t="s">
        <v>926</v>
      </c>
      <c r="D2076" t="s">
        <v>76</v>
      </c>
      <c r="E2076" t="s">
        <v>78</v>
      </c>
      <c r="F2076" t="s">
        <v>80</v>
      </c>
      <c r="G2076">
        <v>34</v>
      </c>
      <c r="H2076">
        <v>18</v>
      </c>
      <c r="I2076">
        <v>83</v>
      </c>
      <c r="J2076" t="s">
        <v>2194</v>
      </c>
      <c r="K2076">
        <v>10</v>
      </c>
      <c r="L2076">
        <v>6</v>
      </c>
      <c r="M2076">
        <v>6</v>
      </c>
      <c r="N2076">
        <v>33</v>
      </c>
      <c r="O2076">
        <v>0.6</v>
      </c>
      <c r="P2076">
        <v>15</v>
      </c>
      <c r="Q2076">
        <v>8</v>
      </c>
      <c r="R2076">
        <v>8</v>
      </c>
      <c r="S2076">
        <v>39</v>
      </c>
      <c r="T2076">
        <v>0.533333333333333</v>
      </c>
      <c r="U2076">
        <v>9</v>
      </c>
      <c r="V2076">
        <v>5</v>
      </c>
      <c r="W2076">
        <v>4</v>
      </c>
      <c r="X2076">
        <v>11</v>
      </c>
      <c r="Y2076">
        <v>0.444444444444444</v>
      </c>
      <c r="Z2076" s="3">
        <v>1</v>
      </c>
      <c r="AA2076" s="3">
        <v>1</v>
      </c>
      <c r="AB2076" s="3">
        <v>1</v>
      </c>
      <c r="AC2076" s="3">
        <v>-1</v>
      </c>
      <c r="AD2076" s="3">
        <v>1</v>
      </c>
      <c r="AE2076" s="3">
        <v>-1</v>
      </c>
      <c r="AF2076" s="3">
        <v>1</v>
      </c>
      <c r="AG2076" s="3">
        <v>1</v>
      </c>
      <c r="AH2076" s="3">
        <v>-1</v>
      </c>
      <c r="AI2076" s="3">
        <v>-1</v>
      </c>
      <c r="AJ2076" s="3">
        <v>1</v>
      </c>
      <c r="AK2076" s="3">
        <v>1</v>
      </c>
      <c r="AL2076" s="3">
        <v>1</v>
      </c>
      <c r="AM2076" s="3">
        <v>1</v>
      </c>
      <c r="AN2076" s="3">
        <v>-1</v>
      </c>
      <c r="AO2076" s="3">
        <v>-1</v>
      </c>
      <c r="AP2076" s="3">
        <v>-1</v>
      </c>
      <c r="AQ2076" s="3">
        <v>1</v>
      </c>
      <c r="AR2076" s="3">
        <v>-1</v>
      </c>
      <c r="AS2076" s="3">
        <v>1</v>
      </c>
      <c r="AT2076" s="3">
        <v>-1</v>
      </c>
      <c r="AU2076" s="3">
        <v>1</v>
      </c>
      <c r="AV2076" s="3">
        <v>-1</v>
      </c>
      <c r="AW2076" s="3">
        <v>1</v>
      </c>
      <c r="AX2076" s="3">
        <v>-1</v>
      </c>
      <c r="AY2076" s="3">
        <v>-1</v>
      </c>
      <c r="AZ2076">
        <v>0</v>
      </c>
      <c r="BA2076" s="3">
        <v>-1</v>
      </c>
      <c r="BB2076" s="3">
        <v>1</v>
      </c>
      <c r="BC2076" s="3">
        <v>-1</v>
      </c>
      <c r="BD2076" s="3">
        <v>1</v>
      </c>
      <c r="BE2076" s="3">
        <v>1</v>
      </c>
      <c r="BF2076" s="3">
        <v>-1</v>
      </c>
      <c r="BG2076" s="3">
        <v>1</v>
      </c>
      <c r="BH2076">
        <v>28</v>
      </c>
      <c r="BI2076">
        <v>1</v>
      </c>
      <c r="BJ2076">
        <v>1</v>
      </c>
      <c r="BK2076">
        <v>-1</v>
      </c>
      <c r="BL2076">
        <v>1</v>
      </c>
      <c r="BM2076">
        <v>-1</v>
      </c>
      <c r="BN2076">
        <v>1</v>
      </c>
      <c r="BO2076">
        <v>1</v>
      </c>
      <c r="BP2076">
        <v>-1</v>
      </c>
      <c r="BQ2076">
        <v>-1</v>
      </c>
      <c r="BR2076">
        <v>1</v>
      </c>
      <c r="BS2076">
        <v>5</v>
      </c>
      <c r="BT2076">
        <v>28</v>
      </c>
      <c r="BU2076">
        <v>1</v>
      </c>
      <c r="BV2076">
        <v>-1</v>
      </c>
      <c r="BW2076">
        <v>-1</v>
      </c>
      <c r="BX2076">
        <v>-1</v>
      </c>
      <c r="BY2076">
        <v>1</v>
      </c>
      <c r="BZ2076">
        <v>-1</v>
      </c>
      <c r="CA2076">
        <v>1</v>
      </c>
      <c r="CB2076">
        <v>-1</v>
      </c>
      <c r="CC2076">
        <v>1</v>
      </c>
      <c r="CD2076">
        <v>-1</v>
      </c>
      <c r="CE2076">
        <v>1</v>
      </c>
      <c r="CF2076">
        <v>-1</v>
      </c>
      <c r="CG2076">
        <v>-1</v>
      </c>
      <c r="CH2076">
        <v>0</v>
      </c>
      <c r="CI2076">
        <v>-1</v>
      </c>
      <c r="CJ2076">
        <v>5</v>
      </c>
      <c r="CK2076">
        <v>-1</v>
      </c>
      <c r="CL2076">
        <v>1</v>
      </c>
      <c r="CM2076">
        <v>1</v>
      </c>
      <c r="CN2076">
        <v>-1</v>
      </c>
      <c r="CO2076">
        <v>4</v>
      </c>
    </row>
    <row r="2077" spans="1:93">
      <c r="A2077" t="s">
        <v>2192</v>
      </c>
      <c r="B2077" t="s">
        <v>2276</v>
      </c>
      <c r="C2077" t="s">
        <v>926</v>
      </c>
      <c r="D2077" t="s">
        <v>76</v>
      </c>
      <c r="E2077" t="s">
        <v>78</v>
      </c>
      <c r="F2077" t="s">
        <v>80</v>
      </c>
      <c r="G2077">
        <v>34</v>
      </c>
      <c r="H2077">
        <v>18</v>
      </c>
      <c r="I2077">
        <v>109</v>
      </c>
      <c r="J2077" t="s">
        <v>2194</v>
      </c>
      <c r="K2077">
        <v>10</v>
      </c>
      <c r="L2077">
        <v>6</v>
      </c>
      <c r="M2077">
        <v>6</v>
      </c>
      <c r="N2077">
        <v>48</v>
      </c>
      <c r="O2077">
        <v>0.6</v>
      </c>
      <c r="P2077">
        <v>15</v>
      </c>
      <c r="Q2077">
        <v>8</v>
      </c>
      <c r="R2077">
        <v>8</v>
      </c>
      <c r="S2077">
        <v>52</v>
      </c>
      <c r="T2077">
        <v>0.533333333333333</v>
      </c>
      <c r="U2077">
        <v>9</v>
      </c>
      <c r="V2077">
        <v>5</v>
      </c>
      <c r="W2077">
        <v>4</v>
      </c>
      <c r="X2077">
        <v>9</v>
      </c>
      <c r="Y2077">
        <v>0.444444444444444</v>
      </c>
      <c r="Z2077" s="3">
        <v>1</v>
      </c>
      <c r="AA2077" s="3">
        <v>1</v>
      </c>
      <c r="AB2077" s="3">
        <v>1</v>
      </c>
      <c r="AC2077" s="3">
        <v>-1</v>
      </c>
      <c r="AD2077" s="3">
        <v>1</v>
      </c>
      <c r="AE2077" s="3">
        <v>-1</v>
      </c>
      <c r="AF2077" s="3">
        <v>1</v>
      </c>
      <c r="AG2077" s="3">
        <v>1</v>
      </c>
      <c r="AH2077" s="3">
        <v>-1</v>
      </c>
      <c r="AI2077" s="3">
        <v>-1</v>
      </c>
      <c r="AJ2077" s="3">
        <v>1</v>
      </c>
      <c r="AK2077" s="3">
        <v>1</v>
      </c>
      <c r="AL2077" s="3">
        <v>1</v>
      </c>
      <c r="AM2077" s="3">
        <v>1</v>
      </c>
      <c r="AN2077" s="3">
        <v>-1</v>
      </c>
      <c r="AO2077" s="3">
        <v>-1</v>
      </c>
      <c r="AP2077" s="3">
        <v>-1</v>
      </c>
      <c r="AQ2077" s="3">
        <v>1</v>
      </c>
      <c r="AR2077" s="3">
        <v>-1</v>
      </c>
      <c r="AS2077" s="3">
        <v>1</v>
      </c>
      <c r="AT2077" s="3">
        <v>-1</v>
      </c>
      <c r="AU2077" s="3">
        <v>1</v>
      </c>
      <c r="AV2077" s="3">
        <v>-1</v>
      </c>
      <c r="AW2077" s="3">
        <v>1</v>
      </c>
      <c r="AX2077" s="3">
        <v>-1</v>
      </c>
      <c r="AY2077" s="3">
        <v>-1</v>
      </c>
      <c r="AZ2077">
        <v>0</v>
      </c>
      <c r="BA2077" s="3">
        <v>-1</v>
      </c>
      <c r="BB2077" s="3">
        <v>1</v>
      </c>
      <c r="BC2077" s="3">
        <v>-1</v>
      </c>
      <c r="BD2077" s="3">
        <v>1</v>
      </c>
      <c r="BE2077" s="3">
        <v>1</v>
      </c>
      <c r="BF2077" s="3">
        <v>-1</v>
      </c>
      <c r="BG2077" s="3">
        <v>1</v>
      </c>
      <c r="BH2077">
        <v>43</v>
      </c>
      <c r="BI2077">
        <v>1</v>
      </c>
      <c r="BJ2077">
        <v>1</v>
      </c>
      <c r="BK2077">
        <v>-1</v>
      </c>
      <c r="BL2077">
        <v>1</v>
      </c>
      <c r="BM2077">
        <v>-1</v>
      </c>
      <c r="BN2077">
        <v>1</v>
      </c>
      <c r="BO2077">
        <v>1</v>
      </c>
      <c r="BP2077">
        <v>-1</v>
      </c>
      <c r="BQ2077">
        <v>-1</v>
      </c>
      <c r="BR2077">
        <v>1</v>
      </c>
      <c r="BS2077">
        <v>3</v>
      </c>
      <c r="BT2077">
        <v>43</v>
      </c>
      <c r="BU2077">
        <v>1</v>
      </c>
      <c r="BV2077">
        <v>-1</v>
      </c>
      <c r="BW2077">
        <v>-1</v>
      </c>
      <c r="BX2077">
        <v>-1</v>
      </c>
      <c r="BY2077">
        <v>1</v>
      </c>
      <c r="BZ2077">
        <v>-1</v>
      </c>
      <c r="CA2077">
        <v>1</v>
      </c>
      <c r="CB2077">
        <v>-1</v>
      </c>
      <c r="CC2077">
        <v>1</v>
      </c>
      <c r="CD2077">
        <v>-1</v>
      </c>
      <c r="CE2077">
        <v>1</v>
      </c>
      <c r="CF2077">
        <v>-1</v>
      </c>
      <c r="CG2077">
        <v>-1</v>
      </c>
      <c r="CH2077">
        <v>0</v>
      </c>
      <c r="CI2077">
        <v>-1</v>
      </c>
      <c r="CJ2077">
        <v>3</v>
      </c>
      <c r="CK2077">
        <v>-1</v>
      </c>
      <c r="CL2077">
        <v>1</v>
      </c>
      <c r="CM2077">
        <v>1</v>
      </c>
      <c r="CN2077">
        <v>-1</v>
      </c>
      <c r="CO2077">
        <v>4</v>
      </c>
    </row>
    <row r="2078" spans="1:93">
      <c r="A2078" t="s">
        <v>2192</v>
      </c>
      <c r="B2078" t="s">
        <v>2277</v>
      </c>
      <c r="C2078" t="s">
        <v>926</v>
      </c>
      <c r="D2078" t="s">
        <v>76</v>
      </c>
      <c r="E2078" t="s">
        <v>78</v>
      </c>
      <c r="F2078" t="s">
        <v>80</v>
      </c>
      <c r="G2078">
        <v>34</v>
      </c>
      <c r="H2078">
        <v>18</v>
      </c>
      <c r="I2078">
        <v>67</v>
      </c>
      <c r="J2078" t="s">
        <v>2194</v>
      </c>
      <c r="K2078">
        <v>10</v>
      </c>
      <c r="L2078">
        <v>6</v>
      </c>
      <c r="M2078">
        <v>6</v>
      </c>
      <c r="N2078">
        <v>23</v>
      </c>
      <c r="O2078">
        <v>0.6</v>
      </c>
      <c r="P2078">
        <v>15</v>
      </c>
      <c r="Q2078">
        <v>8</v>
      </c>
      <c r="R2078">
        <v>8</v>
      </c>
      <c r="S2078">
        <v>31</v>
      </c>
      <c r="T2078">
        <v>0.533333333333333</v>
      </c>
      <c r="U2078">
        <v>9</v>
      </c>
      <c r="V2078">
        <v>5</v>
      </c>
      <c r="W2078">
        <v>4</v>
      </c>
      <c r="X2078">
        <v>13</v>
      </c>
      <c r="Y2078">
        <v>0.444444444444444</v>
      </c>
      <c r="Z2078" s="3">
        <v>1</v>
      </c>
      <c r="AA2078" s="3">
        <v>1</v>
      </c>
      <c r="AB2078" s="3">
        <v>1</v>
      </c>
      <c r="AC2078" s="3">
        <v>-1</v>
      </c>
      <c r="AD2078" s="3">
        <v>1</v>
      </c>
      <c r="AE2078" s="3">
        <v>-1</v>
      </c>
      <c r="AF2078" s="3">
        <v>1</v>
      </c>
      <c r="AG2078" s="3">
        <v>1</v>
      </c>
      <c r="AH2078" s="3">
        <v>-1</v>
      </c>
      <c r="AI2078" s="3">
        <v>-1</v>
      </c>
      <c r="AJ2078" s="3">
        <v>1</v>
      </c>
      <c r="AK2078" s="3">
        <v>1</v>
      </c>
      <c r="AL2078" s="3">
        <v>1</v>
      </c>
      <c r="AM2078" s="3">
        <v>1</v>
      </c>
      <c r="AN2078" s="3">
        <v>-1</v>
      </c>
      <c r="AO2078" s="3">
        <v>-1</v>
      </c>
      <c r="AP2078" s="3">
        <v>-1</v>
      </c>
      <c r="AQ2078" s="3">
        <v>1</v>
      </c>
      <c r="AR2078" s="3">
        <v>-1</v>
      </c>
      <c r="AS2078" s="3">
        <v>1</v>
      </c>
      <c r="AT2078" s="3">
        <v>-1</v>
      </c>
      <c r="AU2078" s="3">
        <v>1</v>
      </c>
      <c r="AV2078" s="3">
        <v>-1</v>
      </c>
      <c r="AW2078" s="3">
        <v>1</v>
      </c>
      <c r="AX2078" s="3">
        <v>-1</v>
      </c>
      <c r="AY2078" s="3">
        <v>-1</v>
      </c>
      <c r="AZ2078">
        <v>0</v>
      </c>
      <c r="BA2078" s="3">
        <v>-1</v>
      </c>
      <c r="BB2078" s="3">
        <v>1</v>
      </c>
      <c r="BC2078" s="3">
        <v>-1</v>
      </c>
      <c r="BD2078" s="3">
        <v>1</v>
      </c>
      <c r="BE2078" s="3">
        <v>1</v>
      </c>
      <c r="BF2078" s="3">
        <v>-1</v>
      </c>
      <c r="BG2078" s="3">
        <v>1</v>
      </c>
      <c r="BH2078">
        <v>18</v>
      </c>
      <c r="BI2078">
        <v>1</v>
      </c>
      <c r="BJ2078">
        <v>1</v>
      </c>
      <c r="BK2078">
        <v>-1</v>
      </c>
      <c r="BL2078">
        <v>1</v>
      </c>
      <c r="BM2078">
        <v>-1</v>
      </c>
      <c r="BN2078">
        <v>1</v>
      </c>
      <c r="BO2078">
        <v>1</v>
      </c>
      <c r="BP2078">
        <v>-1</v>
      </c>
      <c r="BQ2078">
        <v>-1</v>
      </c>
      <c r="BR2078">
        <v>1</v>
      </c>
      <c r="BS2078">
        <v>7</v>
      </c>
      <c r="BT2078">
        <v>18</v>
      </c>
      <c r="BU2078">
        <v>1</v>
      </c>
      <c r="BV2078">
        <v>-1</v>
      </c>
      <c r="BW2078">
        <v>-1</v>
      </c>
      <c r="BX2078">
        <v>-1</v>
      </c>
      <c r="BY2078">
        <v>1</v>
      </c>
      <c r="BZ2078">
        <v>-1</v>
      </c>
      <c r="CA2078">
        <v>1</v>
      </c>
      <c r="CB2078">
        <v>-1</v>
      </c>
      <c r="CC2078">
        <v>1</v>
      </c>
      <c r="CD2078">
        <v>-1</v>
      </c>
      <c r="CE2078">
        <v>1</v>
      </c>
      <c r="CF2078">
        <v>-1</v>
      </c>
      <c r="CG2078">
        <v>-1</v>
      </c>
      <c r="CH2078">
        <v>0</v>
      </c>
      <c r="CI2078">
        <v>-1</v>
      </c>
      <c r="CJ2078">
        <v>7</v>
      </c>
      <c r="CK2078">
        <v>-1</v>
      </c>
      <c r="CL2078">
        <v>1</v>
      </c>
      <c r="CM2078">
        <v>1</v>
      </c>
      <c r="CN2078">
        <v>-1</v>
      </c>
      <c r="CO2078">
        <v>4</v>
      </c>
    </row>
    <row r="2079" spans="1:93">
      <c r="A2079" t="s">
        <v>2192</v>
      </c>
      <c r="B2079" t="s">
        <v>2278</v>
      </c>
      <c r="C2079" t="s">
        <v>926</v>
      </c>
      <c r="D2079" t="s">
        <v>76</v>
      </c>
      <c r="E2079" t="s">
        <v>78</v>
      </c>
      <c r="F2079" t="s">
        <v>80</v>
      </c>
      <c r="G2079">
        <v>34</v>
      </c>
      <c r="H2079">
        <v>18</v>
      </c>
      <c r="I2079">
        <v>69</v>
      </c>
      <c r="J2079" t="s">
        <v>2194</v>
      </c>
      <c r="K2079">
        <v>10</v>
      </c>
      <c r="L2079">
        <v>6</v>
      </c>
      <c r="M2079">
        <v>6</v>
      </c>
      <c r="N2079">
        <v>28</v>
      </c>
      <c r="O2079">
        <v>0.6</v>
      </c>
      <c r="P2079">
        <v>15</v>
      </c>
      <c r="Q2079">
        <v>8</v>
      </c>
      <c r="R2079">
        <v>8</v>
      </c>
      <c r="S2079">
        <v>32</v>
      </c>
      <c r="T2079">
        <v>0.533333333333333</v>
      </c>
      <c r="U2079">
        <v>9</v>
      </c>
      <c r="V2079">
        <v>5</v>
      </c>
      <c r="W2079">
        <v>4</v>
      </c>
      <c r="X2079">
        <v>9</v>
      </c>
      <c r="Y2079">
        <v>0.444444444444444</v>
      </c>
      <c r="Z2079" s="3">
        <v>1</v>
      </c>
      <c r="AA2079" s="3">
        <v>1</v>
      </c>
      <c r="AB2079" s="3">
        <v>1</v>
      </c>
      <c r="AC2079" s="3">
        <v>-1</v>
      </c>
      <c r="AD2079" s="3">
        <v>1</v>
      </c>
      <c r="AE2079" s="3">
        <v>-1</v>
      </c>
      <c r="AF2079" s="3">
        <v>1</v>
      </c>
      <c r="AG2079" s="3">
        <v>1</v>
      </c>
      <c r="AH2079" s="3">
        <v>-1</v>
      </c>
      <c r="AI2079" s="3">
        <v>-1</v>
      </c>
      <c r="AJ2079" s="3">
        <v>1</v>
      </c>
      <c r="AK2079" s="3">
        <v>1</v>
      </c>
      <c r="AL2079" s="3">
        <v>1</v>
      </c>
      <c r="AM2079" s="3">
        <v>1</v>
      </c>
      <c r="AN2079" s="3">
        <v>-1</v>
      </c>
      <c r="AO2079" s="3">
        <v>-1</v>
      </c>
      <c r="AP2079" s="3">
        <v>-1</v>
      </c>
      <c r="AQ2079" s="3">
        <v>1</v>
      </c>
      <c r="AR2079" s="3">
        <v>-1</v>
      </c>
      <c r="AS2079" s="3">
        <v>1</v>
      </c>
      <c r="AT2079" s="3">
        <v>-1</v>
      </c>
      <c r="AU2079" s="3">
        <v>1</v>
      </c>
      <c r="AV2079" s="3">
        <v>-1</v>
      </c>
      <c r="AW2079" s="3">
        <v>1</v>
      </c>
      <c r="AX2079" s="3">
        <v>-1</v>
      </c>
      <c r="AY2079" s="3">
        <v>-1</v>
      </c>
      <c r="AZ2079">
        <v>0</v>
      </c>
      <c r="BA2079" s="3">
        <v>-1</v>
      </c>
      <c r="BB2079" s="3">
        <v>1</v>
      </c>
      <c r="BC2079" s="3">
        <v>-1</v>
      </c>
      <c r="BD2079" s="3">
        <v>1</v>
      </c>
      <c r="BE2079" s="3">
        <v>1</v>
      </c>
      <c r="BF2079" s="3">
        <v>-1</v>
      </c>
      <c r="BG2079" s="3">
        <v>1</v>
      </c>
      <c r="BH2079">
        <v>23</v>
      </c>
      <c r="BI2079">
        <v>1</v>
      </c>
      <c r="BJ2079">
        <v>1</v>
      </c>
      <c r="BK2079">
        <v>-1</v>
      </c>
      <c r="BL2079">
        <v>1</v>
      </c>
      <c r="BM2079">
        <v>-1</v>
      </c>
      <c r="BN2079">
        <v>1</v>
      </c>
      <c r="BO2079">
        <v>1</v>
      </c>
      <c r="BP2079">
        <v>-1</v>
      </c>
      <c r="BQ2079">
        <v>-1</v>
      </c>
      <c r="BR2079">
        <v>1</v>
      </c>
      <c r="BS2079">
        <v>3</v>
      </c>
      <c r="BT2079">
        <v>23</v>
      </c>
      <c r="BU2079">
        <v>1</v>
      </c>
      <c r="BV2079">
        <v>-1</v>
      </c>
      <c r="BW2079">
        <v>-1</v>
      </c>
      <c r="BX2079">
        <v>-1</v>
      </c>
      <c r="BY2079">
        <v>1</v>
      </c>
      <c r="BZ2079">
        <v>-1</v>
      </c>
      <c r="CA2079">
        <v>1</v>
      </c>
      <c r="CB2079">
        <v>-1</v>
      </c>
      <c r="CC2079">
        <v>1</v>
      </c>
      <c r="CD2079">
        <v>-1</v>
      </c>
      <c r="CE2079">
        <v>1</v>
      </c>
      <c r="CF2079">
        <v>-1</v>
      </c>
      <c r="CG2079">
        <v>-1</v>
      </c>
      <c r="CH2079">
        <v>0</v>
      </c>
      <c r="CI2079">
        <v>-1</v>
      </c>
      <c r="CJ2079">
        <v>3</v>
      </c>
      <c r="CK2079">
        <v>-1</v>
      </c>
      <c r="CL2079">
        <v>1</v>
      </c>
      <c r="CM2079">
        <v>1</v>
      </c>
      <c r="CN2079">
        <v>-1</v>
      </c>
      <c r="CO2079">
        <v>4</v>
      </c>
    </row>
    <row r="2080" spans="1:93">
      <c r="A2080" t="s">
        <v>2192</v>
      </c>
      <c r="B2080" t="s">
        <v>2279</v>
      </c>
      <c r="C2080" t="s">
        <v>926</v>
      </c>
      <c r="D2080" t="s">
        <v>76</v>
      </c>
      <c r="E2080" t="s">
        <v>78</v>
      </c>
      <c r="F2080" t="s">
        <v>80</v>
      </c>
      <c r="G2080">
        <v>34</v>
      </c>
      <c r="H2080">
        <v>18</v>
      </c>
      <c r="I2080">
        <v>99</v>
      </c>
      <c r="J2080" t="s">
        <v>2194</v>
      </c>
      <c r="K2080">
        <v>10</v>
      </c>
      <c r="L2080">
        <v>6</v>
      </c>
      <c r="M2080">
        <v>6</v>
      </c>
      <c r="N2080">
        <v>38</v>
      </c>
      <c r="O2080">
        <v>0.6</v>
      </c>
      <c r="P2080">
        <v>15</v>
      </c>
      <c r="Q2080">
        <v>8</v>
      </c>
      <c r="R2080">
        <v>8</v>
      </c>
      <c r="S2080">
        <v>47</v>
      </c>
      <c r="T2080">
        <v>0.533333333333333</v>
      </c>
      <c r="U2080">
        <v>9</v>
      </c>
      <c r="V2080">
        <v>5</v>
      </c>
      <c r="W2080">
        <v>4</v>
      </c>
      <c r="X2080">
        <v>14</v>
      </c>
      <c r="Y2080">
        <v>0.444444444444444</v>
      </c>
      <c r="Z2080" s="3">
        <v>1</v>
      </c>
      <c r="AA2080" s="3">
        <v>1</v>
      </c>
      <c r="AB2080" s="3">
        <v>1</v>
      </c>
      <c r="AC2080" s="3">
        <v>-1</v>
      </c>
      <c r="AD2080" s="3">
        <v>1</v>
      </c>
      <c r="AE2080" s="3">
        <v>-1</v>
      </c>
      <c r="AF2080" s="3">
        <v>1</v>
      </c>
      <c r="AG2080" s="3">
        <v>1</v>
      </c>
      <c r="AH2080" s="3">
        <v>-1</v>
      </c>
      <c r="AI2080" s="3">
        <v>-1</v>
      </c>
      <c r="AJ2080" s="3">
        <v>1</v>
      </c>
      <c r="AK2080" s="3">
        <v>1</v>
      </c>
      <c r="AL2080" s="3">
        <v>1</v>
      </c>
      <c r="AM2080" s="3">
        <v>1</v>
      </c>
      <c r="AN2080" s="3">
        <v>-1</v>
      </c>
      <c r="AO2080" s="3">
        <v>-1</v>
      </c>
      <c r="AP2080" s="3">
        <v>-1</v>
      </c>
      <c r="AQ2080" s="3">
        <v>1</v>
      </c>
      <c r="AR2080" s="3">
        <v>-1</v>
      </c>
      <c r="AS2080" s="3">
        <v>1</v>
      </c>
      <c r="AT2080" s="3">
        <v>-1</v>
      </c>
      <c r="AU2080" s="3">
        <v>1</v>
      </c>
      <c r="AV2080" s="3">
        <v>-1</v>
      </c>
      <c r="AW2080" s="3">
        <v>1</v>
      </c>
      <c r="AX2080" s="3">
        <v>-1</v>
      </c>
      <c r="AY2080" s="3">
        <v>-1</v>
      </c>
      <c r="AZ2080">
        <v>0</v>
      </c>
      <c r="BA2080" s="3">
        <v>-1</v>
      </c>
      <c r="BB2080" s="3">
        <v>1</v>
      </c>
      <c r="BC2080" s="3">
        <v>-1</v>
      </c>
      <c r="BD2080" s="3">
        <v>1</v>
      </c>
      <c r="BE2080" s="3">
        <v>1</v>
      </c>
      <c r="BF2080" s="3">
        <v>-1</v>
      </c>
      <c r="BG2080" s="3">
        <v>1</v>
      </c>
      <c r="BH2080">
        <v>33</v>
      </c>
      <c r="BI2080">
        <v>1</v>
      </c>
      <c r="BJ2080">
        <v>1</v>
      </c>
      <c r="BK2080">
        <v>-1</v>
      </c>
      <c r="BL2080">
        <v>1</v>
      </c>
      <c r="BM2080">
        <v>-1</v>
      </c>
      <c r="BN2080">
        <v>1</v>
      </c>
      <c r="BO2080">
        <v>1</v>
      </c>
      <c r="BP2080">
        <v>-1</v>
      </c>
      <c r="BQ2080">
        <v>-1</v>
      </c>
      <c r="BR2080">
        <v>1</v>
      </c>
      <c r="BS2080">
        <v>8</v>
      </c>
      <c r="BT2080">
        <v>33</v>
      </c>
      <c r="BU2080">
        <v>1</v>
      </c>
      <c r="BV2080">
        <v>-1</v>
      </c>
      <c r="BW2080">
        <v>-1</v>
      </c>
      <c r="BX2080">
        <v>-1</v>
      </c>
      <c r="BY2080">
        <v>1</v>
      </c>
      <c r="BZ2080">
        <v>-1</v>
      </c>
      <c r="CA2080">
        <v>1</v>
      </c>
      <c r="CB2080">
        <v>-1</v>
      </c>
      <c r="CC2080">
        <v>1</v>
      </c>
      <c r="CD2080">
        <v>-1</v>
      </c>
      <c r="CE2080">
        <v>1</v>
      </c>
      <c r="CF2080">
        <v>-1</v>
      </c>
      <c r="CG2080">
        <v>-1</v>
      </c>
      <c r="CH2080">
        <v>0</v>
      </c>
      <c r="CI2080">
        <v>-1</v>
      </c>
      <c r="CJ2080">
        <v>8</v>
      </c>
      <c r="CK2080">
        <v>-1</v>
      </c>
      <c r="CL2080">
        <v>1</v>
      </c>
      <c r="CM2080">
        <v>1</v>
      </c>
      <c r="CN2080">
        <v>-1</v>
      </c>
      <c r="CO2080">
        <v>4</v>
      </c>
    </row>
    <row r="2081" spans="1:93">
      <c r="A2081" t="s">
        <v>2192</v>
      </c>
      <c r="B2081" t="s">
        <v>2280</v>
      </c>
      <c r="C2081" t="s">
        <v>926</v>
      </c>
      <c r="D2081" t="s">
        <v>76</v>
      </c>
      <c r="E2081" t="s">
        <v>78</v>
      </c>
      <c r="F2081" t="s">
        <v>80</v>
      </c>
      <c r="G2081">
        <v>34</v>
      </c>
      <c r="H2081">
        <v>18</v>
      </c>
      <c r="I2081">
        <v>85</v>
      </c>
      <c r="J2081" t="s">
        <v>2194</v>
      </c>
      <c r="K2081">
        <v>10</v>
      </c>
      <c r="L2081">
        <v>6</v>
      </c>
      <c r="M2081">
        <v>6</v>
      </c>
      <c r="N2081">
        <v>38</v>
      </c>
      <c r="O2081">
        <v>0.6</v>
      </c>
      <c r="P2081">
        <v>15</v>
      </c>
      <c r="Q2081">
        <v>8</v>
      </c>
      <c r="R2081">
        <v>8</v>
      </c>
      <c r="S2081">
        <v>40</v>
      </c>
      <c r="T2081">
        <v>0.533333333333333</v>
      </c>
      <c r="U2081">
        <v>9</v>
      </c>
      <c r="V2081">
        <v>5</v>
      </c>
      <c r="W2081">
        <v>4</v>
      </c>
      <c r="X2081">
        <v>7</v>
      </c>
      <c r="Y2081">
        <v>0.444444444444444</v>
      </c>
      <c r="Z2081" s="3">
        <v>1</v>
      </c>
      <c r="AA2081" s="3">
        <v>1</v>
      </c>
      <c r="AB2081" s="3">
        <v>1</v>
      </c>
      <c r="AC2081" s="3">
        <v>-1</v>
      </c>
      <c r="AD2081" s="3">
        <v>1</v>
      </c>
      <c r="AE2081" s="3">
        <v>-1</v>
      </c>
      <c r="AF2081" s="3">
        <v>1</v>
      </c>
      <c r="AG2081" s="3">
        <v>1</v>
      </c>
      <c r="AH2081" s="3">
        <v>-1</v>
      </c>
      <c r="AI2081" s="3">
        <v>-1</v>
      </c>
      <c r="AJ2081" s="3">
        <v>1</v>
      </c>
      <c r="AK2081" s="3">
        <v>1</v>
      </c>
      <c r="AL2081" s="3">
        <v>1</v>
      </c>
      <c r="AM2081" s="3">
        <v>1</v>
      </c>
      <c r="AN2081" s="3">
        <v>-1</v>
      </c>
      <c r="AO2081" s="3">
        <v>-1</v>
      </c>
      <c r="AP2081" s="3">
        <v>-1</v>
      </c>
      <c r="AQ2081" s="3">
        <v>1</v>
      </c>
      <c r="AR2081" s="3">
        <v>-1</v>
      </c>
      <c r="AS2081" s="3">
        <v>1</v>
      </c>
      <c r="AT2081" s="3">
        <v>-1</v>
      </c>
      <c r="AU2081" s="3">
        <v>1</v>
      </c>
      <c r="AV2081" s="3">
        <v>-1</v>
      </c>
      <c r="AW2081" s="3">
        <v>1</v>
      </c>
      <c r="AX2081" s="3">
        <v>-1</v>
      </c>
      <c r="AY2081" s="3">
        <v>-1</v>
      </c>
      <c r="AZ2081">
        <v>0</v>
      </c>
      <c r="BA2081" s="3">
        <v>-1</v>
      </c>
      <c r="BB2081" s="3">
        <v>1</v>
      </c>
      <c r="BC2081" s="3">
        <v>-1</v>
      </c>
      <c r="BD2081" s="3">
        <v>1</v>
      </c>
      <c r="BE2081" s="3">
        <v>1</v>
      </c>
      <c r="BF2081" s="3">
        <v>-1</v>
      </c>
      <c r="BG2081" s="3">
        <v>1</v>
      </c>
      <c r="BH2081">
        <v>33</v>
      </c>
      <c r="BI2081">
        <v>1</v>
      </c>
      <c r="BJ2081">
        <v>1</v>
      </c>
      <c r="BK2081">
        <v>-1</v>
      </c>
      <c r="BL2081">
        <v>1</v>
      </c>
      <c r="BM2081">
        <v>-1</v>
      </c>
      <c r="BN2081">
        <v>1</v>
      </c>
      <c r="BO2081">
        <v>1</v>
      </c>
      <c r="BP2081">
        <v>-1</v>
      </c>
      <c r="BQ2081">
        <v>-1</v>
      </c>
      <c r="BR2081">
        <v>1</v>
      </c>
      <c r="BS2081">
        <v>1</v>
      </c>
      <c r="BT2081">
        <v>33</v>
      </c>
      <c r="BU2081">
        <v>1</v>
      </c>
      <c r="BV2081">
        <v>-1</v>
      </c>
      <c r="BW2081">
        <v>-1</v>
      </c>
      <c r="BX2081">
        <v>-1</v>
      </c>
      <c r="BY2081">
        <v>1</v>
      </c>
      <c r="BZ2081">
        <v>-1</v>
      </c>
      <c r="CA2081">
        <v>1</v>
      </c>
      <c r="CB2081">
        <v>-1</v>
      </c>
      <c r="CC2081">
        <v>1</v>
      </c>
      <c r="CD2081">
        <v>-1</v>
      </c>
      <c r="CE2081">
        <v>1</v>
      </c>
      <c r="CF2081">
        <v>-1</v>
      </c>
      <c r="CG2081">
        <v>-1</v>
      </c>
      <c r="CH2081">
        <v>0</v>
      </c>
      <c r="CI2081">
        <v>-1</v>
      </c>
      <c r="CJ2081">
        <v>1</v>
      </c>
      <c r="CK2081">
        <v>-1</v>
      </c>
      <c r="CL2081">
        <v>1</v>
      </c>
      <c r="CM2081">
        <v>1</v>
      </c>
      <c r="CN2081">
        <v>-1</v>
      </c>
      <c r="CO2081">
        <v>4</v>
      </c>
    </row>
    <row r="2082" spans="1:93">
      <c r="A2082" t="s">
        <v>2192</v>
      </c>
      <c r="B2082" t="s">
        <v>2281</v>
      </c>
      <c r="C2082" t="s">
        <v>926</v>
      </c>
      <c r="D2082" t="s">
        <v>76</v>
      </c>
      <c r="E2082" t="s">
        <v>78</v>
      </c>
      <c r="F2082" t="s">
        <v>80</v>
      </c>
      <c r="G2082">
        <v>34</v>
      </c>
      <c r="H2082">
        <v>18</v>
      </c>
      <c r="I2082">
        <v>123</v>
      </c>
      <c r="J2082" t="s">
        <v>2194</v>
      </c>
      <c r="K2082">
        <v>10</v>
      </c>
      <c r="L2082">
        <v>6</v>
      </c>
      <c r="M2082">
        <v>6</v>
      </c>
      <c r="N2082">
        <v>53</v>
      </c>
      <c r="O2082">
        <v>0.6</v>
      </c>
      <c r="P2082">
        <v>15</v>
      </c>
      <c r="Q2082">
        <v>8</v>
      </c>
      <c r="R2082">
        <v>8</v>
      </c>
      <c r="S2082">
        <v>59</v>
      </c>
      <c r="T2082">
        <v>0.533333333333333</v>
      </c>
      <c r="U2082">
        <v>9</v>
      </c>
      <c r="V2082">
        <v>5</v>
      </c>
      <c r="W2082">
        <v>4</v>
      </c>
      <c r="X2082">
        <v>11</v>
      </c>
      <c r="Y2082">
        <v>0.444444444444444</v>
      </c>
      <c r="Z2082" s="3">
        <v>1</v>
      </c>
      <c r="AA2082" s="3">
        <v>1</v>
      </c>
      <c r="AB2082" s="3">
        <v>1</v>
      </c>
      <c r="AC2082" s="3">
        <v>-1</v>
      </c>
      <c r="AD2082" s="3">
        <v>1</v>
      </c>
      <c r="AE2082" s="3">
        <v>-1</v>
      </c>
      <c r="AF2082" s="3">
        <v>1</v>
      </c>
      <c r="AG2082" s="3">
        <v>1</v>
      </c>
      <c r="AH2082" s="3">
        <v>-1</v>
      </c>
      <c r="AI2082" s="3">
        <v>-1</v>
      </c>
      <c r="AJ2082" s="3">
        <v>1</v>
      </c>
      <c r="AK2082" s="3">
        <v>1</v>
      </c>
      <c r="AL2082" s="3">
        <v>1</v>
      </c>
      <c r="AM2082" s="3">
        <v>1</v>
      </c>
      <c r="AN2082" s="3">
        <v>-1</v>
      </c>
      <c r="AO2082" s="3">
        <v>-1</v>
      </c>
      <c r="AP2082" s="3">
        <v>-1</v>
      </c>
      <c r="AQ2082" s="3">
        <v>1</v>
      </c>
      <c r="AR2082" s="3">
        <v>-1</v>
      </c>
      <c r="AS2082" s="3">
        <v>1</v>
      </c>
      <c r="AT2082" s="3">
        <v>-1</v>
      </c>
      <c r="AU2082" s="3">
        <v>1</v>
      </c>
      <c r="AV2082" s="3">
        <v>-1</v>
      </c>
      <c r="AW2082" s="3">
        <v>1</v>
      </c>
      <c r="AX2082" s="3">
        <v>-1</v>
      </c>
      <c r="AY2082" s="3">
        <v>-1</v>
      </c>
      <c r="AZ2082">
        <v>0</v>
      </c>
      <c r="BA2082" s="3">
        <v>-1</v>
      </c>
      <c r="BB2082" s="3">
        <v>1</v>
      </c>
      <c r="BC2082" s="3">
        <v>-1</v>
      </c>
      <c r="BD2082" s="3">
        <v>1</v>
      </c>
      <c r="BE2082" s="3">
        <v>1</v>
      </c>
      <c r="BF2082" s="3">
        <v>-1</v>
      </c>
      <c r="BG2082" s="3">
        <v>1</v>
      </c>
      <c r="BH2082">
        <v>48</v>
      </c>
      <c r="BI2082">
        <v>1</v>
      </c>
      <c r="BJ2082">
        <v>1</v>
      </c>
      <c r="BK2082">
        <v>-1</v>
      </c>
      <c r="BL2082">
        <v>1</v>
      </c>
      <c r="BM2082">
        <v>-1</v>
      </c>
      <c r="BN2082">
        <v>1</v>
      </c>
      <c r="BO2082">
        <v>1</v>
      </c>
      <c r="BP2082">
        <v>-1</v>
      </c>
      <c r="BQ2082">
        <v>-1</v>
      </c>
      <c r="BR2082">
        <v>1</v>
      </c>
      <c r="BS2082">
        <v>5</v>
      </c>
      <c r="BT2082">
        <v>48</v>
      </c>
      <c r="BU2082">
        <v>1</v>
      </c>
      <c r="BV2082">
        <v>-1</v>
      </c>
      <c r="BW2082">
        <v>-1</v>
      </c>
      <c r="BX2082">
        <v>-1</v>
      </c>
      <c r="BY2082">
        <v>1</v>
      </c>
      <c r="BZ2082">
        <v>-1</v>
      </c>
      <c r="CA2082">
        <v>1</v>
      </c>
      <c r="CB2082">
        <v>-1</v>
      </c>
      <c r="CC2082">
        <v>1</v>
      </c>
      <c r="CD2082">
        <v>-1</v>
      </c>
      <c r="CE2082">
        <v>1</v>
      </c>
      <c r="CF2082">
        <v>-1</v>
      </c>
      <c r="CG2082">
        <v>-1</v>
      </c>
      <c r="CH2082">
        <v>0</v>
      </c>
      <c r="CI2082">
        <v>-1</v>
      </c>
      <c r="CJ2082">
        <v>5</v>
      </c>
      <c r="CK2082">
        <v>-1</v>
      </c>
      <c r="CL2082">
        <v>1</v>
      </c>
      <c r="CM2082">
        <v>1</v>
      </c>
      <c r="CN2082">
        <v>-1</v>
      </c>
      <c r="CO2082">
        <v>4</v>
      </c>
    </row>
    <row r="2083" spans="1:93">
      <c r="A2083" t="s">
        <v>2192</v>
      </c>
      <c r="B2083" t="s">
        <v>2282</v>
      </c>
      <c r="C2083" t="s">
        <v>926</v>
      </c>
      <c r="D2083" t="s">
        <v>76</v>
      </c>
      <c r="E2083" t="s">
        <v>78</v>
      </c>
      <c r="F2083" t="s">
        <v>80</v>
      </c>
      <c r="G2083">
        <v>34</v>
      </c>
      <c r="H2083">
        <v>18</v>
      </c>
      <c r="I2083">
        <v>105</v>
      </c>
      <c r="J2083" t="s">
        <v>2194</v>
      </c>
      <c r="K2083">
        <v>10</v>
      </c>
      <c r="L2083">
        <v>6</v>
      </c>
      <c r="M2083">
        <v>6</v>
      </c>
      <c r="N2083">
        <v>48</v>
      </c>
      <c r="O2083">
        <v>0.6</v>
      </c>
      <c r="P2083">
        <v>15</v>
      </c>
      <c r="Q2083">
        <v>8</v>
      </c>
      <c r="R2083">
        <v>8</v>
      </c>
      <c r="S2083">
        <v>50</v>
      </c>
      <c r="T2083">
        <v>0.533333333333333</v>
      </c>
      <c r="U2083">
        <v>9</v>
      </c>
      <c r="V2083">
        <v>5</v>
      </c>
      <c r="W2083">
        <v>4</v>
      </c>
      <c r="X2083">
        <v>7</v>
      </c>
      <c r="Y2083">
        <v>0.444444444444444</v>
      </c>
      <c r="Z2083" s="3">
        <v>1</v>
      </c>
      <c r="AA2083" s="3">
        <v>1</v>
      </c>
      <c r="AB2083" s="3">
        <v>1</v>
      </c>
      <c r="AC2083" s="3">
        <v>-1</v>
      </c>
      <c r="AD2083" s="3">
        <v>1</v>
      </c>
      <c r="AE2083" s="3">
        <v>-1</v>
      </c>
      <c r="AF2083" s="3">
        <v>1</v>
      </c>
      <c r="AG2083" s="3">
        <v>1</v>
      </c>
      <c r="AH2083" s="3">
        <v>-1</v>
      </c>
      <c r="AI2083" s="3">
        <v>-1</v>
      </c>
      <c r="AJ2083" s="3">
        <v>1</v>
      </c>
      <c r="AK2083" s="3">
        <v>1</v>
      </c>
      <c r="AL2083" s="3">
        <v>1</v>
      </c>
      <c r="AM2083" s="3">
        <v>1</v>
      </c>
      <c r="AN2083" s="3">
        <v>-1</v>
      </c>
      <c r="AO2083" s="3">
        <v>-1</v>
      </c>
      <c r="AP2083" s="3">
        <v>-1</v>
      </c>
      <c r="AQ2083" s="3">
        <v>1</v>
      </c>
      <c r="AR2083" s="3">
        <v>-1</v>
      </c>
      <c r="AS2083" s="3">
        <v>1</v>
      </c>
      <c r="AT2083" s="3">
        <v>-1</v>
      </c>
      <c r="AU2083" s="3">
        <v>1</v>
      </c>
      <c r="AV2083" s="3">
        <v>-1</v>
      </c>
      <c r="AW2083" s="3">
        <v>1</v>
      </c>
      <c r="AX2083" s="3">
        <v>-1</v>
      </c>
      <c r="AY2083" s="3">
        <v>-1</v>
      </c>
      <c r="AZ2083">
        <v>0</v>
      </c>
      <c r="BA2083" s="3">
        <v>-1</v>
      </c>
      <c r="BB2083" s="3">
        <v>1</v>
      </c>
      <c r="BC2083" s="3">
        <v>-1</v>
      </c>
      <c r="BD2083" s="3">
        <v>1</v>
      </c>
      <c r="BE2083" s="3">
        <v>1</v>
      </c>
      <c r="BF2083" s="3">
        <v>-1</v>
      </c>
      <c r="BG2083" s="3">
        <v>1</v>
      </c>
      <c r="BH2083">
        <v>43</v>
      </c>
      <c r="BI2083">
        <v>1</v>
      </c>
      <c r="BJ2083">
        <v>1</v>
      </c>
      <c r="BK2083">
        <v>-1</v>
      </c>
      <c r="BL2083">
        <v>1</v>
      </c>
      <c r="BM2083">
        <v>-1</v>
      </c>
      <c r="BN2083">
        <v>1</v>
      </c>
      <c r="BO2083">
        <v>1</v>
      </c>
      <c r="BP2083">
        <v>-1</v>
      </c>
      <c r="BQ2083">
        <v>-1</v>
      </c>
      <c r="BR2083">
        <v>1</v>
      </c>
      <c r="BS2083">
        <v>1</v>
      </c>
      <c r="BT2083">
        <v>43</v>
      </c>
      <c r="BU2083">
        <v>1</v>
      </c>
      <c r="BV2083">
        <v>-1</v>
      </c>
      <c r="BW2083">
        <v>-1</v>
      </c>
      <c r="BX2083">
        <v>-1</v>
      </c>
      <c r="BY2083">
        <v>1</v>
      </c>
      <c r="BZ2083">
        <v>-1</v>
      </c>
      <c r="CA2083">
        <v>1</v>
      </c>
      <c r="CB2083">
        <v>-1</v>
      </c>
      <c r="CC2083">
        <v>1</v>
      </c>
      <c r="CD2083">
        <v>-1</v>
      </c>
      <c r="CE2083">
        <v>1</v>
      </c>
      <c r="CF2083">
        <v>-1</v>
      </c>
      <c r="CG2083">
        <v>-1</v>
      </c>
      <c r="CH2083">
        <v>0</v>
      </c>
      <c r="CI2083">
        <v>-1</v>
      </c>
      <c r="CJ2083">
        <v>1</v>
      </c>
      <c r="CK2083">
        <v>-1</v>
      </c>
      <c r="CL2083">
        <v>1</v>
      </c>
      <c r="CM2083">
        <v>1</v>
      </c>
      <c r="CN2083">
        <v>-1</v>
      </c>
      <c r="CO2083">
        <v>4</v>
      </c>
    </row>
    <row r="2084" spans="1:93">
      <c r="A2084" t="s">
        <v>2192</v>
      </c>
      <c r="B2084" t="s">
        <v>2283</v>
      </c>
      <c r="C2084" t="s">
        <v>926</v>
      </c>
      <c r="D2084" t="s">
        <v>76</v>
      </c>
      <c r="E2084" t="s">
        <v>78</v>
      </c>
      <c r="F2084" t="s">
        <v>80</v>
      </c>
      <c r="G2084">
        <v>34</v>
      </c>
      <c r="H2084">
        <v>18</v>
      </c>
      <c r="I2084">
        <v>87</v>
      </c>
      <c r="J2084" t="s">
        <v>2194</v>
      </c>
      <c r="K2084">
        <v>10</v>
      </c>
      <c r="L2084">
        <v>6</v>
      </c>
      <c r="M2084">
        <v>6</v>
      </c>
      <c r="N2084">
        <v>38</v>
      </c>
      <c r="O2084">
        <v>0.6</v>
      </c>
      <c r="P2084">
        <v>15</v>
      </c>
      <c r="Q2084">
        <v>8</v>
      </c>
      <c r="R2084">
        <v>8</v>
      </c>
      <c r="S2084">
        <v>41</v>
      </c>
      <c r="T2084">
        <v>0.533333333333333</v>
      </c>
      <c r="U2084">
        <v>9</v>
      </c>
      <c r="V2084">
        <v>5</v>
      </c>
      <c r="W2084">
        <v>4</v>
      </c>
      <c r="X2084">
        <v>8</v>
      </c>
      <c r="Y2084">
        <v>0.444444444444444</v>
      </c>
      <c r="Z2084" s="3">
        <v>1</v>
      </c>
      <c r="AA2084" s="3">
        <v>1</v>
      </c>
      <c r="AB2084" s="3">
        <v>1</v>
      </c>
      <c r="AC2084" s="3">
        <v>-1</v>
      </c>
      <c r="AD2084" s="3">
        <v>1</v>
      </c>
      <c r="AE2084" s="3">
        <v>-1</v>
      </c>
      <c r="AF2084" s="3">
        <v>1</v>
      </c>
      <c r="AG2084" s="3">
        <v>1</v>
      </c>
      <c r="AH2084" s="3">
        <v>-1</v>
      </c>
      <c r="AI2084" s="3">
        <v>-1</v>
      </c>
      <c r="AJ2084" s="3">
        <v>1</v>
      </c>
      <c r="AK2084" s="3">
        <v>1</v>
      </c>
      <c r="AL2084" s="3">
        <v>1</v>
      </c>
      <c r="AM2084" s="3">
        <v>1</v>
      </c>
      <c r="AN2084" s="3">
        <v>-1</v>
      </c>
      <c r="AO2084" s="3">
        <v>-1</v>
      </c>
      <c r="AP2084" s="3">
        <v>-1</v>
      </c>
      <c r="AQ2084" s="3">
        <v>1</v>
      </c>
      <c r="AR2084" s="3">
        <v>-1</v>
      </c>
      <c r="AS2084" s="3">
        <v>1</v>
      </c>
      <c r="AT2084" s="3">
        <v>-1</v>
      </c>
      <c r="AU2084" s="3">
        <v>1</v>
      </c>
      <c r="AV2084" s="3">
        <v>-1</v>
      </c>
      <c r="AW2084" s="3">
        <v>1</v>
      </c>
      <c r="AX2084" s="3">
        <v>-1</v>
      </c>
      <c r="AY2084" s="3">
        <v>-1</v>
      </c>
      <c r="AZ2084">
        <v>0</v>
      </c>
      <c r="BA2084" s="3">
        <v>-1</v>
      </c>
      <c r="BB2084" s="3">
        <v>1</v>
      </c>
      <c r="BC2084" s="3">
        <v>-1</v>
      </c>
      <c r="BD2084" s="3">
        <v>1</v>
      </c>
      <c r="BE2084" s="3">
        <v>1</v>
      </c>
      <c r="BF2084" s="3">
        <v>-1</v>
      </c>
      <c r="BG2084" s="3">
        <v>1</v>
      </c>
      <c r="BH2084">
        <v>33</v>
      </c>
      <c r="BI2084">
        <v>1</v>
      </c>
      <c r="BJ2084">
        <v>1</v>
      </c>
      <c r="BK2084">
        <v>-1</v>
      </c>
      <c r="BL2084">
        <v>1</v>
      </c>
      <c r="BM2084">
        <v>-1</v>
      </c>
      <c r="BN2084">
        <v>1</v>
      </c>
      <c r="BO2084">
        <v>1</v>
      </c>
      <c r="BP2084">
        <v>-1</v>
      </c>
      <c r="BQ2084">
        <v>-1</v>
      </c>
      <c r="BR2084">
        <v>1</v>
      </c>
      <c r="BS2084">
        <v>2</v>
      </c>
      <c r="BT2084">
        <v>33</v>
      </c>
      <c r="BU2084">
        <v>1</v>
      </c>
      <c r="BV2084">
        <v>-1</v>
      </c>
      <c r="BW2084">
        <v>-1</v>
      </c>
      <c r="BX2084">
        <v>-1</v>
      </c>
      <c r="BY2084">
        <v>1</v>
      </c>
      <c r="BZ2084">
        <v>-1</v>
      </c>
      <c r="CA2084">
        <v>1</v>
      </c>
      <c r="CB2084">
        <v>-1</v>
      </c>
      <c r="CC2084">
        <v>1</v>
      </c>
      <c r="CD2084">
        <v>-1</v>
      </c>
      <c r="CE2084">
        <v>1</v>
      </c>
      <c r="CF2084">
        <v>-1</v>
      </c>
      <c r="CG2084">
        <v>-1</v>
      </c>
      <c r="CH2084">
        <v>0</v>
      </c>
      <c r="CI2084">
        <v>-1</v>
      </c>
      <c r="CJ2084">
        <v>2</v>
      </c>
      <c r="CK2084">
        <v>-1</v>
      </c>
      <c r="CL2084">
        <v>1</v>
      </c>
      <c r="CM2084">
        <v>1</v>
      </c>
      <c r="CN2084">
        <v>-1</v>
      </c>
      <c r="CO2084">
        <v>4</v>
      </c>
    </row>
    <row r="2085" spans="1:93">
      <c r="A2085" t="s">
        <v>2192</v>
      </c>
      <c r="B2085" t="s">
        <v>2284</v>
      </c>
      <c r="C2085" t="s">
        <v>926</v>
      </c>
      <c r="D2085" t="s">
        <v>76</v>
      </c>
      <c r="E2085" t="s">
        <v>78</v>
      </c>
      <c r="F2085" t="s">
        <v>80</v>
      </c>
      <c r="G2085">
        <v>34</v>
      </c>
      <c r="H2085">
        <v>18</v>
      </c>
      <c r="I2085">
        <v>43</v>
      </c>
      <c r="J2085" t="s">
        <v>2194</v>
      </c>
      <c r="K2085">
        <v>10</v>
      </c>
      <c r="L2085">
        <v>6</v>
      </c>
      <c r="M2085">
        <v>6</v>
      </c>
      <c r="N2085">
        <v>13</v>
      </c>
      <c r="O2085">
        <v>0.6</v>
      </c>
      <c r="P2085">
        <v>15</v>
      </c>
      <c r="Q2085">
        <v>8</v>
      </c>
      <c r="R2085">
        <v>8</v>
      </c>
      <c r="S2085">
        <v>19</v>
      </c>
      <c r="T2085">
        <v>0.533333333333333</v>
      </c>
      <c r="U2085">
        <v>9</v>
      </c>
      <c r="V2085">
        <v>5</v>
      </c>
      <c r="W2085">
        <v>4</v>
      </c>
      <c r="X2085">
        <v>11</v>
      </c>
      <c r="Y2085">
        <v>0.444444444444444</v>
      </c>
      <c r="Z2085" s="3">
        <v>1</v>
      </c>
      <c r="AA2085" s="3">
        <v>1</v>
      </c>
      <c r="AB2085" s="3">
        <v>1</v>
      </c>
      <c r="AC2085" s="3">
        <v>-1</v>
      </c>
      <c r="AD2085" s="3">
        <v>1</v>
      </c>
      <c r="AE2085" s="3">
        <v>-1</v>
      </c>
      <c r="AF2085" s="3">
        <v>1</v>
      </c>
      <c r="AG2085" s="3">
        <v>1</v>
      </c>
      <c r="AH2085" s="3">
        <v>-1</v>
      </c>
      <c r="AI2085" s="3">
        <v>-1</v>
      </c>
      <c r="AJ2085" s="3">
        <v>1</v>
      </c>
      <c r="AK2085" s="3">
        <v>1</v>
      </c>
      <c r="AL2085" s="3">
        <v>1</v>
      </c>
      <c r="AM2085" s="3">
        <v>1</v>
      </c>
      <c r="AN2085" s="3">
        <v>-1</v>
      </c>
      <c r="AO2085" s="3">
        <v>-1</v>
      </c>
      <c r="AP2085" s="3">
        <v>-1</v>
      </c>
      <c r="AQ2085" s="3">
        <v>1</v>
      </c>
      <c r="AR2085" s="3">
        <v>-1</v>
      </c>
      <c r="AS2085" s="3">
        <v>1</v>
      </c>
      <c r="AT2085" s="3">
        <v>-1</v>
      </c>
      <c r="AU2085" s="3">
        <v>1</v>
      </c>
      <c r="AV2085" s="3">
        <v>-1</v>
      </c>
      <c r="AW2085" s="3">
        <v>1</v>
      </c>
      <c r="AX2085" s="3">
        <v>-1</v>
      </c>
      <c r="AY2085" s="3">
        <v>-1</v>
      </c>
      <c r="AZ2085">
        <v>0</v>
      </c>
      <c r="BA2085" s="3">
        <v>-1</v>
      </c>
      <c r="BB2085" s="3">
        <v>1</v>
      </c>
      <c r="BC2085" s="3">
        <v>-1</v>
      </c>
      <c r="BD2085" s="3">
        <v>1</v>
      </c>
      <c r="BE2085" s="3">
        <v>1</v>
      </c>
      <c r="BF2085" s="3">
        <v>-1</v>
      </c>
      <c r="BG2085" s="3">
        <v>1</v>
      </c>
      <c r="BH2085">
        <v>8</v>
      </c>
      <c r="BI2085">
        <v>1</v>
      </c>
      <c r="BJ2085">
        <v>1</v>
      </c>
      <c r="BK2085">
        <v>-1</v>
      </c>
      <c r="BL2085">
        <v>1</v>
      </c>
      <c r="BM2085">
        <v>-1</v>
      </c>
      <c r="BN2085">
        <v>1</v>
      </c>
      <c r="BO2085">
        <v>1</v>
      </c>
      <c r="BP2085">
        <v>-1</v>
      </c>
      <c r="BQ2085">
        <v>-1</v>
      </c>
      <c r="BR2085">
        <v>1</v>
      </c>
      <c r="BS2085">
        <v>5</v>
      </c>
      <c r="BT2085">
        <v>8</v>
      </c>
      <c r="BU2085">
        <v>1</v>
      </c>
      <c r="BV2085">
        <v>-1</v>
      </c>
      <c r="BW2085">
        <v>-1</v>
      </c>
      <c r="BX2085">
        <v>-1</v>
      </c>
      <c r="BY2085">
        <v>1</v>
      </c>
      <c r="BZ2085">
        <v>-1</v>
      </c>
      <c r="CA2085">
        <v>1</v>
      </c>
      <c r="CB2085">
        <v>-1</v>
      </c>
      <c r="CC2085">
        <v>1</v>
      </c>
      <c r="CD2085">
        <v>-1</v>
      </c>
      <c r="CE2085">
        <v>1</v>
      </c>
      <c r="CF2085">
        <v>-1</v>
      </c>
      <c r="CG2085">
        <v>-1</v>
      </c>
      <c r="CH2085">
        <v>0</v>
      </c>
      <c r="CI2085">
        <v>-1</v>
      </c>
      <c r="CJ2085">
        <v>5</v>
      </c>
      <c r="CK2085">
        <v>-1</v>
      </c>
      <c r="CL2085">
        <v>1</v>
      </c>
      <c r="CM2085">
        <v>1</v>
      </c>
      <c r="CN2085">
        <v>-1</v>
      </c>
      <c r="CO2085">
        <v>4</v>
      </c>
    </row>
    <row r="2086" spans="1:93">
      <c r="A2086" t="s">
        <v>2192</v>
      </c>
      <c r="B2086" t="s">
        <v>2285</v>
      </c>
      <c r="C2086" t="s">
        <v>926</v>
      </c>
      <c r="D2086" t="s">
        <v>76</v>
      </c>
      <c r="E2086" t="s">
        <v>78</v>
      </c>
      <c r="F2086" t="s">
        <v>80</v>
      </c>
      <c r="G2086">
        <v>34</v>
      </c>
      <c r="H2086">
        <v>18</v>
      </c>
      <c r="I2086">
        <v>65</v>
      </c>
      <c r="J2086" t="s">
        <v>2194</v>
      </c>
      <c r="K2086">
        <v>10</v>
      </c>
      <c r="L2086">
        <v>6</v>
      </c>
      <c r="M2086">
        <v>6</v>
      </c>
      <c r="N2086">
        <v>28</v>
      </c>
      <c r="O2086">
        <v>0.6</v>
      </c>
      <c r="P2086">
        <v>15</v>
      </c>
      <c r="Q2086">
        <v>8</v>
      </c>
      <c r="R2086">
        <v>8</v>
      </c>
      <c r="S2086">
        <v>30</v>
      </c>
      <c r="T2086">
        <v>0.533333333333333</v>
      </c>
      <c r="U2086">
        <v>9</v>
      </c>
      <c r="V2086">
        <v>5</v>
      </c>
      <c r="W2086">
        <v>4</v>
      </c>
      <c r="X2086">
        <v>7</v>
      </c>
      <c r="Y2086">
        <v>0.444444444444444</v>
      </c>
      <c r="Z2086" s="3">
        <v>1</v>
      </c>
      <c r="AA2086" s="3">
        <v>1</v>
      </c>
      <c r="AB2086" s="3">
        <v>1</v>
      </c>
      <c r="AC2086" s="3">
        <v>-1</v>
      </c>
      <c r="AD2086" s="3">
        <v>1</v>
      </c>
      <c r="AE2086" s="3">
        <v>-1</v>
      </c>
      <c r="AF2086" s="3">
        <v>1</v>
      </c>
      <c r="AG2086" s="3">
        <v>1</v>
      </c>
      <c r="AH2086" s="3">
        <v>-1</v>
      </c>
      <c r="AI2086" s="3">
        <v>-1</v>
      </c>
      <c r="AJ2086" s="3">
        <v>1</v>
      </c>
      <c r="AK2086" s="3">
        <v>1</v>
      </c>
      <c r="AL2086" s="3">
        <v>1</v>
      </c>
      <c r="AM2086" s="3">
        <v>1</v>
      </c>
      <c r="AN2086" s="3">
        <v>-1</v>
      </c>
      <c r="AO2086" s="3">
        <v>-1</v>
      </c>
      <c r="AP2086" s="3">
        <v>-1</v>
      </c>
      <c r="AQ2086" s="3">
        <v>1</v>
      </c>
      <c r="AR2086" s="3">
        <v>-1</v>
      </c>
      <c r="AS2086" s="3">
        <v>1</v>
      </c>
      <c r="AT2086" s="3">
        <v>-1</v>
      </c>
      <c r="AU2086" s="3">
        <v>1</v>
      </c>
      <c r="AV2086" s="3">
        <v>-1</v>
      </c>
      <c r="AW2086" s="3">
        <v>1</v>
      </c>
      <c r="AX2086" s="3">
        <v>-1</v>
      </c>
      <c r="AY2086" s="3">
        <v>-1</v>
      </c>
      <c r="AZ2086">
        <v>0</v>
      </c>
      <c r="BA2086" s="3">
        <v>-1</v>
      </c>
      <c r="BB2086" s="3">
        <v>1</v>
      </c>
      <c r="BC2086" s="3">
        <v>-1</v>
      </c>
      <c r="BD2086" s="3">
        <v>1</v>
      </c>
      <c r="BE2086" s="3">
        <v>1</v>
      </c>
      <c r="BF2086" s="3">
        <v>-1</v>
      </c>
      <c r="BG2086" s="3">
        <v>1</v>
      </c>
      <c r="BH2086">
        <v>23</v>
      </c>
      <c r="BI2086">
        <v>1</v>
      </c>
      <c r="BJ2086">
        <v>1</v>
      </c>
      <c r="BK2086">
        <v>-1</v>
      </c>
      <c r="BL2086">
        <v>1</v>
      </c>
      <c r="BM2086">
        <v>-1</v>
      </c>
      <c r="BN2086">
        <v>1</v>
      </c>
      <c r="BO2086">
        <v>1</v>
      </c>
      <c r="BP2086">
        <v>-1</v>
      </c>
      <c r="BQ2086">
        <v>-1</v>
      </c>
      <c r="BR2086">
        <v>1</v>
      </c>
      <c r="BS2086">
        <v>1</v>
      </c>
      <c r="BT2086">
        <v>23</v>
      </c>
      <c r="BU2086">
        <v>1</v>
      </c>
      <c r="BV2086">
        <v>-1</v>
      </c>
      <c r="BW2086">
        <v>-1</v>
      </c>
      <c r="BX2086">
        <v>-1</v>
      </c>
      <c r="BY2086">
        <v>1</v>
      </c>
      <c r="BZ2086">
        <v>-1</v>
      </c>
      <c r="CA2086">
        <v>1</v>
      </c>
      <c r="CB2086">
        <v>-1</v>
      </c>
      <c r="CC2086">
        <v>1</v>
      </c>
      <c r="CD2086">
        <v>-1</v>
      </c>
      <c r="CE2086">
        <v>1</v>
      </c>
      <c r="CF2086">
        <v>-1</v>
      </c>
      <c r="CG2086">
        <v>-1</v>
      </c>
      <c r="CH2086">
        <v>0</v>
      </c>
      <c r="CI2086">
        <v>-1</v>
      </c>
      <c r="CJ2086">
        <v>1</v>
      </c>
      <c r="CK2086">
        <v>-1</v>
      </c>
      <c r="CL2086">
        <v>1</v>
      </c>
      <c r="CM2086">
        <v>1</v>
      </c>
      <c r="CN2086">
        <v>-1</v>
      </c>
      <c r="CO2086">
        <v>4</v>
      </c>
    </row>
    <row r="2087" spans="1:93">
      <c r="A2087" t="s">
        <v>2192</v>
      </c>
      <c r="B2087" t="s">
        <v>2286</v>
      </c>
      <c r="C2087" t="s">
        <v>926</v>
      </c>
      <c r="D2087" t="s">
        <v>76</v>
      </c>
      <c r="E2087" t="s">
        <v>78</v>
      </c>
      <c r="F2087" t="s">
        <v>80</v>
      </c>
      <c r="G2087">
        <v>34</v>
      </c>
      <c r="H2087">
        <v>18</v>
      </c>
      <c r="I2087">
        <v>129</v>
      </c>
      <c r="J2087" t="s">
        <v>2194</v>
      </c>
      <c r="K2087">
        <v>10</v>
      </c>
      <c r="L2087">
        <v>6</v>
      </c>
      <c r="M2087">
        <v>6</v>
      </c>
      <c r="N2087">
        <v>58</v>
      </c>
      <c r="O2087">
        <v>0.6</v>
      </c>
      <c r="P2087">
        <v>15</v>
      </c>
      <c r="Q2087">
        <v>8</v>
      </c>
      <c r="R2087">
        <v>8</v>
      </c>
      <c r="S2087">
        <v>62</v>
      </c>
      <c r="T2087">
        <v>0.533333333333333</v>
      </c>
      <c r="U2087">
        <v>9</v>
      </c>
      <c r="V2087">
        <v>5</v>
      </c>
      <c r="W2087">
        <v>4</v>
      </c>
      <c r="X2087">
        <v>9</v>
      </c>
      <c r="Y2087">
        <v>0.444444444444444</v>
      </c>
      <c r="Z2087" s="3">
        <v>1</v>
      </c>
      <c r="AA2087" s="3">
        <v>1</v>
      </c>
      <c r="AB2087" s="3">
        <v>1</v>
      </c>
      <c r="AC2087" s="3">
        <v>-1</v>
      </c>
      <c r="AD2087" s="3">
        <v>1</v>
      </c>
      <c r="AE2087" s="3">
        <v>-1</v>
      </c>
      <c r="AF2087" s="3">
        <v>1</v>
      </c>
      <c r="AG2087" s="3">
        <v>1</v>
      </c>
      <c r="AH2087" s="3">
        <v>-1</v>
      </c>
      <c r="AI2087" s="3">
        <v>-1</v>
      </c>
      <c r="AJ2087" s="3">
        <v>1</v>
      </c>
      <c r="AK2087" s="3">
        <v>1</v>
      </c>
      <c r="AL2087" s="3">
        <v>1</v>
      </c>
      <c r="AM2087" s="3">
        <v>1</v>
      </c>
      <c r="AN2087" s="3">
        <v>-1</v>
      </c>
      <c r="AO2087" s="3">
        <v>-1</v>
      </c>
      <c r="AP2087" s="3">
        <v>-1</v>
      </c>
      <c r="AQ2087" s="3">
        <v>1</v>
      </c>
      <c r="AR2087" s="3">
        <v>-1</v>
      </c>
      <c r="AS2087" s="3">
        <v>1</v>
      </c>
      <c r="AT2087" s="3">
        <v>-1</v>
      </c>
      <c r="AU2087" s="3">
        <v>1</v>
      </c>
      <c r="AV2087" s="3">
        <v>-1</v>
      </c>
      <c r="AW2087" s="3">
        <v>1</v>
      </c>
      <c r="AX2087" s="3">
        <v>-1</v>
      </c>
      <c r="AY2087" s="3">
        <v>-1</v>
      </c>
      <c r="AZ2087">
        <v>0</v>
      </c>
      <c r="BA2087" s="3">
        <v>-1</v>
      </c>
      <c r="BB2087" s="3">
        <v>1</v>
      </c>
      <c r="BC2087" s="3">
        <v>-1</v>
      </c>
      <c r="BD2087" s="3">
        <v>1</v>
      </c>
      <c r="BE2087" s="3">
        <v>1</v>
      </c>
      <c r="BF2087" s="3">
        <v>-1</v>
      </c>
      <c r="BG2087" s="3">
        <v>1</v>
      </c>
      <c r="BH2087">
        <v>53</v>
      </c>
      <c r="BI2087">
        <v>1</v>
      </c>
      <c r="BJ2087">
        <v>1</v>
      </c>
      <c r="BK2087">
        <v>-1</v>
      </c>
      <c r="BL2087">
        <v>1</v>
      </c>
      <c r="BM2087">
        <v>-1</v>
      </c>
      <c r="BN2087">
        <v>1</v>
      </c>
      <c r="BO2087">
        <v>1</v>
      </c>
      <c r="BP2087">
        <v>-1</v>
      </c>
      <c r="BQ2087">
        <v>-1</v>
      </c>
      <c r="BR2087">
        <v>1</v>
      </c>
      <c r="BS2087">
        <v>3</v>
      </c>
      <c r="BT2087">
        <v>53</v>
      </c>
      <c r="BU2087">
        <v>1</v>
      </c>
      <c r="BV2087">
        <v>-1</v>
      </c>
      <c r="BW2087">
        <v>-1</v>
      </c>
      <c r="BX2087">
        <v>-1</v>
      </c>
      <c r="BY2087">
        <v>1</v>
      </c>
      <c r="BZ2087">
        <v>-1</v>
      </c>
      <c r="CA2087">
        <v>1</v>
      </c>
      <c r="CB2087">
        <v>-1</v>
      </c>
      <c r="CC2087">
        <v>1</v>
      </c>
      <c r="CD2087">
        <v>-1</v>
      </c>
      <c r="CE2087">
        <v>1</v>
      </c>
      <c r="CF2087">
        <v>-1</v>
      </c>
      <c r="CG2087">
        <v>-1</v>
      </c>
      <c r="CH2087">
        <v>0</v>
      </c>
      <c r="CI2087">
        <v>-1</v>
      </c>
      <c r="CJ2087">
        <v>3</v>
      </c>
      <c r="CK2087">
        <v>-1</v>
      </c>
      <c r="CL2087">
        <v>1</v>
      </c>
      <c r="CM2087">
        <v>1</v>
      </c>
      <c r="CN2087">
        <v>-1</v>
      </c>
      <c r="CO2087">
        <v>4</v>
      </c>
    </row>
    <row r="2088" spans="1:93">
      <c r="A2088" t="s">
        <v>2192</v>
      </c>
      <c r="B2088" t="s">
        <v>2287</v>
      </c>
      <c r="C2088" t="s">
        <v>926</v>
      </c>
      <c r="D2088" t="s">
        <v>76</v>
      </c>
      <c r="E2088" t="s">
        <v>78</v>
      </c>
      <c r="F2088" t="s">
        <v>80</v>
      </c>
      <c r="G2088">
        <v>34</v>
      </c>
      <c r="H2088">
        <v>18</v>
      </c>
      <c r="I2088">
        <v>107</v>
      </c>
      <c r="J2088" t="s">
        <v>2194</v>
      </c>
      <c r="K2088">
        <v>10</v>
      </c>
      <c r="L2088">
        <v>6</v>
      </c>
      <c r="M2088">
        <v>6</v>
      </c>
      <c r="N2088">
        <v>38</v>
      </c>
      <c r="O2088">
        <v>0.6</v>
      </c>
      <c r="P2088">
        <v>15</v>
      </c>
      <c r="Q2088">
        <v>8</v>
      </c>
      <c r="R2088">
        <v>8</v>
      </c>
      <c r="S2088">
        <v>51</v>
      </c>
      <c r="T2088">
        <v>0.533333333333333</v>
      </c>
      <c r="U2088">
        <v>9</v>
      </c>
      <c r="V2088">
        <v>5</v>
      </c>
      <c r="W2088">
        <v>4</v>
      </c>
      <c r="X2088">
        <v>18</v>
      </c>
      <c r="Y2088">
        <v>0.444444444444444</v>
      </c>
      <c r="Z2088" s="3">
        <v>1</v>
      </c>
      <c r="AA2088" s="3">
        <v>1</v>
      </c>
      <c r="AB2088" s="3">
        <v>1</v>
      </c>
      <c r="AC2088" s="3">
        <v>-1</v>
      </c>
      <c r="AD2088" s="3">
        <v>1</v>
      </c>
      <c r="AE2088" s="3">
        <v>-1</v>
      </c>
      <c r="AF2088" s="3">
        <v>1</v>
      </c>
      <c r="AG2088" s="3">
        <v>1</v>
      </c>
      <c r="AH2088" s="3">
        <v>-1</v>
      </c>
      <c r="AI2088" s="3">
        <v>-1</v>
      </c>
      <c r="AJ2088" s="3">
        <v>1</v>
      </c>
      <c r="AK2088" s="3">
        <v>1</v>
      </c>
      <c r="AL2088" s="3">
        <v>1</v>
      </c>
      <c r="AM2088" s="3">
        <v>1</v>
      </c>
      <c r="AN2088" s="3">
        <v>-1</v>
      </c>
      <c r="AO2088" s="3">
        <v>-1</v>
      </c>
      <c r="AP2088" s="3">
        <v>-1</v>
      </c>
      <c r="AQ2088" s="3">
        <v>1</v>
      </c>
      <c r="AR2088" s="3">
        <v>-1</v>
      </c>
      <c r="AS2088" s="3">
        <v>1</v>
      </c>
      <c r="AT2088" s="3">
        <v>-1</v>
      </c>
      <c r="AU2088" s="3">
        <v>1</v>
      </c>
      <c r="AV2088" s="3">
        <v>-1</v>
      </c>
      <c r="AW2088" s="3">
        <v>1</v>
      </c>
      <c r="AX2088" s="3">
        <v>-1</v>
      </c>
      <c r="AY2088" s="3">
        <v>-1</v>
      </c>
      <c r="AZ2088">
        <v>0</v>
      </c>
      <c r="BA2088" s="3">
        <v>-1</v>
      </c>
      <c r="BB2088" s="3">
        <v>1</v>
      </c>
      <c r="BC2088" s="3">
        <v>-1</v>
      </c>
      <c r="BD2088" s="3">
        <v>1</v>
      </c>
      <c r="BE2088" s="3">
        <v>1</v>
      </c>
      <c r="BF2088" s="3">
        <v>-1</v>
      </c>
      <c r="BG2088" s="3">
        <v>1</v>
      </c>
      <c r="BH2088">
        <v>33</v>
      </c>
      <c r="BI2088">
        <v>1</v>
      </c>
      <c r="BJ2088">
        <v>1</v>
      </c>
      <c r="BK2088">
        <v>-1</v>
      </c>
      <c r="BL2088">
        <v>1</v>
      </c>
      <c r="BM2088">
        <v>-1</v>
      </c>
      <c r="BN2088">
        <v>1</v>
      </c>
      <c r="BO2088">
        <v>1</v>
      </c>
      <c r="BP2088">
        <v>-1</v>
      </c>
      <c r="BQ2088">
        <v>-1</v>
      </c>
      <c r="BR2088">
        <v>1</v>
      </c>
      <c r="BS2088">
        <v>12</v>
      </c>
      <c r="BT2088">
        <v>33</v>
      </c>
      <c r="BU2088">
        <v>1</v>
      </c>
      <c r="BV2088">
        <v>-1</v>
      </c>
      <c r="BW2088">
        <v>-1</v>
      </c>
      <c r="BX2088">
        <v>-1</v>
      </c>
      <c r="BY2088">
        <v>1</v>
      </c>
      <c r="BZ2088">
        <v>-1</v>
      </c>
      <c r="CA2088">
        <v>1</v>
      </c>
      <c r="CB2088">
        <v>-1</v>
      </c>
      <c r="CC2088">
        <v>1</v>
      </c>
      <c r="CD2088">
        <v>-1</v>
      </c>
      <c r="CE2088">
        <v>1</v>
      </c>
      <c r="CF2088">
        <v>-1</v>
      </c>
      <c r="CG2088">
        <v>-1</v>
      </c>
      <c r="CH2088">
        <v>0</v>
      </c>
      <c r="CI2088">
        <v>-1</v>
      </c>
      <c r="CJ2088">
        <v>12</v>
      </c>
      <c r="CK2088">
        <v>-1</v>
      </c>
      <c r="CL2088">
        <v>1</v>
      </c>
      <c r="CM2088">
        <v>1</v>
      </c>
      <c r="CN2088">
        <v>-1</v>
      </c>
      <c r="CO2088">
        <v>4</v>
      </c>
    </row>
    <row r="2089" spans="1:93">
      <c r="A2089" t="s">
        <v>2192</v>
      </c>
      <c r="B2089" t="s">
        <v>2288</v>
      </c>
      <c r="C2089" t="s">
        <v>926</v>
      </c>
      <c r="D2089" t="s">
        <v>76</v>
      </c>
      <c r="E2089" t="s">
        <v>78</v>
      </c>
      <c r="F2089" t="s">
        <v>80</v>
      </c>
      <c r="G2089">
        <v>34</v>
      </c>
      <c r="H2089">
        <v>18</v>
      </c>
      <c r="I2089">
        <v>79</v>
      </c>
      <c r="J2089" t="s">
        <v>2194</v>
      </c>
      <c r="K2089">
        <v>10</v>
      </c>
      <c r="L2089">
        <v>6</v>
      </c>
      <c r="M2089">
        <v>6</v>
      </c>
      <c r="N2089">
        <v>33</v>
      </c>
      <c r="O2089">
        <v>0.6</v>
      </c>
      <c r="P2089">
        <v>15</v>
      </c>
      <c r="Q2089">
        <v>8</v>
      </c>
      <c r="R2089">
        <v>8</v>
      </c>
      <c r="S2089">
        <v>37</v>
      </c>
      <c r="T2089">
        <v>0.533333333333333</v>
      </c>
      <c r="U2089">
        <v>9</v>
      </c>
      <c r="V2089">
        <v>5</v>
      </c>
      <c r="W2089">
        <v>4</v>
      </c>
      <c r="X2089">
        <v>9</v>
      </c>
      <c r="Y2089">
        <v>0.444444444444444</v>
      </c>
      <c r="Z2089" s="3">
        <v>1</v>
      </c>
      <c r="AA2089" s="3">
        <v>1</v>
      </c>
      <c r="AB2089" s="3">
        <v>1</v>
      </c>
      <c r="AC2089" s="3">
        <v>-1</v>
      </c>
      <c r="AD2089" s="3">
        <v>1</v>
      </c>
      <c r="AE2089" s="3">
        <v>-1</v>
      </c>
      <c r="AF2089" s="3">
        <v>1</v>
      </c>
      <c r="AG2089" s="3">
        <v>1</v>
      </c>
      <c r="AH2089" s="3">
        <v>-1</v>
      </c>
      <c r="AI2089" s="3">
        <v>-1</v>
      </c>
      <c r="AJ2089" s="3">
        <v>1</v>
      </c>
      <c r="AK2089" s="3">
        <v>1</v>
      </c>
      <c r="AL2089" s="3">
        <v>1</v>
      </c>
      <c r="AM2089" s="3">
        <v>1</v>
      </c>
      <c r="AN2089" s="3">
        <v>-1</v>
      </c>
      <c r="AO2089" s="3">
        <v>-1</v>
      </c>
      <c r="AP2089" s="3">
        <v>-1</v>
      </c>
      <c r="AQ2089" s="3">
        <v>1</v>
      </c>
      <c r="AR2089" s="3">
        <v>-1</v>
      </c>
      <c r="AS2089" s="3">
        <v>1</v>
      </c>
      <c r="AT2089" s="3">
        <v>-1</v>
      </c>
      <c r="AU2089" s="3">
        <v>1</v>
      </c>
      <c r="AV2089" s="3">
        <v>-1</v>
      </c>
      <c r="AW2089" s="3">
        <v>1</v>
      </c>
      <c r="AX2089" s="3">
        <v>-1</v>
      </c>
      <c r="AY2089" s="3">
        <v>-1</v>
      </c>
      <c r="AZ2089">
        <v>0</v>
      </c>
      <c r="BA2089" s="3">
        <v>-1</v>
      </c>
      <c r="BB2089" s="3">
        <v>1</v>
      </c>
      <c r="BC2089" s="3">
        <v>-1</v>
      </c>
      <c r="BD2089" s="3">
        <v>1</v>
      </c>
      <c r="BE2089" s="3">
        <v>1</v>
      </c>
      <c r="BF2089" s="3">
        <v>-1</v>
      </c>
      <c r="BG2089" s="3">
        <v>1</v>
      </c>
      <c r="BH2089">
        <v>28</v>
      </c>
      <c r="BI2089">
        <v>1</v>
      </c>
      <c r="BJ2089">
        <v>1</v>
      </c>
      <c r="BK2089">
        <v>-1</v>
      </c>
      <c r="BL2089">
        <v>1</v>
      </c>
      <c r="BM2089">
        <v>-1</v>
      </c>
      <c r="BN2089">
        <v>1</v>
      </c>
      <c r="BO2089">
        <v>1</v>
      </c>
      <c r="BP2089">
        <v>-1</v>
      </c>
      <c r="BQ2089">
        <v>-1</v>
      </c>
      <c r="BR2089">
        <v>1</v>
      </c>
      <c r="BS2089">
        <v>3</v>
      </c>
      <c r="BT2089">
        <v>28</v>
      </c>
      <c r="BU2089">
        <v>1</v>
      </c>
      <c r="BV2089">
        <v>-1</v>
      </c>
      <c r="BW2089">
        <v>-1</v>
      </c>
      <c r="BX2089">
        <v>-1</v>
      </c>
      <c r="BY2089">
        <v>1</v>
      </c>
      <c r="BZ2089">
        <v>-1</v>
      </c>
      <c r="CA2089">
        <v>1</v>
      </c>
      <c r="CB2089">
        <v>-1</v>
      </c>
      <c r="CC2089">
        <v>1</v>
      </c>
      <c r="CD2089">
        <v>-1</v>
      </c>
      <c r="CE2089">
        <v>1</v>
      </c>
      <c r="CF2089">
        <v>-1</v>
      </c>
      <c r="CG2089">
        <v>-1</v>
      </c>
      <c r="CH2089">
        <v>0</v>
      </c>
      <c r="CI2089">
        <v>-1</v>
      </c>
      <c r="CJ2089">
        <v>3</v>
      </c>
      <c r="CK2089">
        <v>-1</v>
      </c>
      <c r="CL2089">
        <v>1</v>
      </c>
      <c r="CM2089">
        <v>1</v>
      </c>
      <c r="CN2089">
        <v>-1</v>
      </c>
      <c r="CO2089">
        <v>4</v>
      </c>
    </row>
    <row r="2090" spans="1:93">
      <c r="A2090" t="s">
        <v>2192</v>
      </c>
      <c r="B2090" t="s">
        <v>2289</v>
      </c>
      <c r="C2090" t="s">
        <v>926</v>
      </c>
      <c r="D2090" t="s">
        <v>76</v>
      </c>
      <c r="E2090" t="s">
        <v>78</v>
      </c>
      <c r="F2090" t="s">
        <v>80</v>
      </c>
      <c r="G2090">
        <v>34</v>
      </c>
      <c r="H2090">
        <v>18</v>
      </c>
      <c r="I2090">
        <v>115</v>
      </c>
      <c r="J2090" t="s">
        <v>2194</v>
      </c>
      <c r="K2090">
        <v>10</v>
      </c>
      <c r="L2090">
        <v>6</v>
      </c>
      <c r="M2090">
        <v>6</v>
      </c>
      <c r="N2090">
        <v>53</v>
      </c>
      <c r="O2090">
        <v>0.6</v>
      </c>
      <c r="P2090">
        <v>15</v>
      </c>
      <c r="Q2090">
        <v>8</v>
      </c>
      <c r="R2090">
        <v>8</v>
      </c>
      <c r="S2090">
        <v>55</v>
      </c>
      <c r="T2090">
        <v>0.533333333333333</v>
      </c>
      <c r="U2090">
        <v>9</v>
      </c>
      <c r="V2090">
        <v>5</v>
      </c>
      <c r="W2090">
        <v>4</v>
      </c>
      <c r="X2090">
        <v>7</v>
      </c>
      <c r="Y2090">
        <v>0.444444444444444</v>
      </c>
      <c r="Z2090" s="3">
        <v>1</v>
      </c>
      <c r="AA2090" s="3">
        <v>1</v>
      </c>
      <c r="AB2090" s="3">
        <v>1</v>
      </c>
      <c r="AC2090" s="3">
        <v>-1</v>
      </c>
      <c r="AD2090" s="3">
        <v>1</v>
      </c>
      <c r="AE2090" s="3">
        <v>-1</v>
      </c>
      <c r="AF2090" s="3">
        <v>1</v>
      </c>
      <c r="AG2090" s="3">
        <v>1</v>
      </c>
      <c r="AH2090" s="3">
        <v>-1</v>
      </c>
      <c r="AI2090" s="3">
        <v>-1</v>
      </c>
      <c r="AJ2090" s="3">
        <v>1</v>
      </c>
      <c r="AK2090" s="3">
        <v>1</v>
      </c>
      <c r="AL2090" s="3">
        <v>1</v>
      </c>
      <c r="AM2090" s="3">
        <v>1</v>
      </c>
      <c r="AN2090" s="3">
        <v>-1</v>
      </c>
      <c r="AO2090" s="3">
        <v>-1</v>
      </c>
      <c r="AP2090" s="3">
        <v>-1</v>
      </c>
      <c r="AQ2090" s="3">
        <v>1</v>
      </c>
      <c r="AR2090" s="3">
        <v>-1</v>
      </c>
      <c r="AS2090" s="3">
        <v>1</v>
      </c>
      <c r="AT2090" s="3">
        <v>-1</v>
      </c>
      <c r="AU2090" s="3">
        <v>1</v>
      </c>
      <c r="AV2090" s="3">
        <v>-1</v>
      </c>
      <c r="AW2090" s="3">
        <v>1</v>
      </c>
      <c r="AX2090" s="3">
        <v>-1</v>
      </c>
      <c r="AY2090" s="3">
        <v>-1</v>
      </c>
      <c r="AZ2090">
        <v>0</v>
      </c>
      <c r="BA2090" s="3">
        <v>-1</v>
      </c>
      <c r="BB2090" s="3">
        <v>1</v>
      </c>
      <c r="BC2090" s="3">
        <v>-1</v>
      </c>
      <c r="BD2090" s="3">
        <v>1</v>
      </c>
      <c r="BE2090" s="3">
        <v>1</v>
      </c>
      <c r="BF2090" s="3">
        <v>-1</v>
      </c>
      <c r="BG2090" s="3">
        <v>1</v>
      </c>
      <c r="BH2090">
        <v>48</v>
      </c>
      <c r="BI2090">
        <v>1</v>
      </c>
      <c r="BJ2090">
        <v>1</v>
      </c>
      <c r="BK2090">
        <v>-1</v>
      </c>
      <c r="BL2090">
        <v>1</v>
      </c>
      <c r="BM2090">
        <v>-1</v>
      </c>
      <c r="BN2090">
        <v>1</v>
      </c>
      <c r="BO2090">
        <v>1</v>
      </c>
      <c r="BP2090">
        <v>-1</v>
      </c>
      <c r="BQ2090">
        <v>-1</v>
      </c>
      <c r="BR2090">
        <v>1</v>
      </c>
      <c r="BS2090">
        <v>1</v>
      </c>
      <c r="BT2090">
        <v>48</v>
      </c>
      <c r="BU2090">
        <v>1</v>
      </c>
      <c r="BV2090">
        <v>-1</v>
      </c>
      <c r="BW2090">
        <v>-1</v>
      </c>
      <c r="BX2090">
        <v>-1</v>
      </c>
      <c r="BY2090">
        <v>1</v>
      </c>
      <c r="BZ2090">
        <v>-1</v>
      </c>
      <c r="CA2090">
        <v>1</v>
      </c>
      <c r="CB2090">
        <v>-1</v>
      </c>
      <c r="CC2090">
        <v>1</v>
      </c>
      <c r="CD2090">
        <v>-1</v>
      </c>
      <c r="CE2090">
        <v>1</v>
      </c>
      <c r="CF2090">
        <v>-1</v>
      </c>
      <c r="CG2090">
        <v>-1</v>
      </c>
      <c r="CH2090">
        <v>0</v>
      </c>
      <c r="CI2090">
        <v>-1</v>
      </c>
      <c r="CJ2090">
        <v>1</v>
      </c>
      <c r="CK2090">
        <v>-1</v>
      </c>
      <c r="CL2090">
        <v>1</v>
      </c>
      <c r="CM2090">
        <v>1</v>
      </c>
      <c r="CN2090">
        <v>-1</v>
      </c>
      <c r="CO2090">
        <v>4</v>
      </c>
    </row>
    <row r="2091" spans="1:93">
      <c r="A2091" t="s">
        <v>2192</v>
      </c>
      <c r="B2091" t="s">
        <v>2290</v>
      </c>
      <c r="C2091" t="s">
        <v>926</v>
      </c>
      <c r="D2091" t="s">
        <v>76</v>
      </c>
      <c r="E2091" t="s">
        <v>78</v>
      </c>
      <c r="F2091" t="s">
        <v>80</v>
      </c>
      <c r="G2091">
        <v>34</v>
      </c>
      <c r="H2091">
        <v>18</v>
      </c>
      <c r="I2091">
        <v>49</v>
      </c>
      <c r="J2091" t="s">
        <v>2194</v>
      </c>
      <c r="K2091">
        <v>10</v>
      </c>
      <c r="L2091">
        <v>6</v>
      </c>
      <c r="M2091">
        <v>6</v>
      </c>
      <c r="N2091">
        <v>18</v>
      </c>
      <c r="O2091">
        <v>0.6</v>
      </c>
      <c r="P2091">
        <v>15</v>
      </c>
      <c r="Q2091">
        <v>8</v>
      </c>
      <c r="R2091">
        <v>8</v>
      </c>
      <c r="S2091">
        <v>22</v>
      </c>
      <c r="T2091">
        <v>0.533333333333333</v>
      </c>
      <c r="U2091">
        <v>9</v>
      </c>
      <c r="V2091">
        <v>5</v>
      </c>
      <c r="W2091">
        <v>4</v>
      </c>
      <c r="X2091">
        <v>9</v>
      </c>
      <c r="Y2091">
        <v>0.444444444444444</v>
      </c>
      <c r="Z2091" s="3">
        <v>1</v>
      </c>
      <c r="AA2091" s="3">
        <v>1</v>
      </c>
      <c r="AB2091" s="3">
        <v>1</v>
      </c>
      <c r="AC2091" s="3">
        <v>-1</v>
      </c>
      <c r="AD2091" s="3">
        <v>1</v>
      </c>
      <c r="AE2091" s="3">
        <v>-1</v>
      </c>
      <c r="AF2091" s="3">
        <v>1</v>
      </c>
      <c r="AG2091" s="3">
        <v>1</v>
      </c>
      <c r="AH2091" s="3">
        <v>-1</v>
      </c>
      <c r="AI2091" s="3">
        <v>-1</v>
      </c>
      <c r="AJ2091" s="3">
        <v>1</v>
      </c>
      <c r="AK2091" s="3">
        <v>1</v>
      </c>
      <c r="AL2091" s="3">
        <v>1</v>
      </c>
      <c r="AM2091" s="3">
        <v>1</v>
      </c>
      <c r="AN2091" s="3">
        <v>-1</v>
      </c>
      <c r="AO2091" s="3">
        <v>-1</v>
      </c>
      <c r="AP2091" s="3">
        <v>-1</v>
      </c>
      <c r="AQ2091" s="3">
        <v>1</v>
      </c>
      <c r="AR2091" s="3">
        <v>-1</v>
      </c>
      <c r="AS2091" s="3">
        <v>1</v>
      </c>
      <c r="AT2091" s="3">
        <v>-1</v>
      </c>
      <c r="AU2091" s="3">
        <v>1</v>
      </c>
      <c r="AV2091" s="3">
        <v>-1</v>
      </c>
      <c r="AW2091" s="3">
        <v>1</v>
      </c>
      <c r="AX2091" s="3">
        <v>-1</v>
      </c>
      <c r="AY2091" s="3">
        <v>-1</v>
      </c>
      <c r="AZ2091">
        <v>0</v>
      </c>
      <c r="BA2091" s="3">
        <v>-1</v>
      </c>
      <c r="BB2091" s="3">
        <v>1</v>
      </c>
      <c r="BC2091" s="3">
        <v>-1</v>
      </c>
      <c r="BD2091" s="3">
        <v>1</v>
      </c>
      <c r="BE2091" s="3">
        <v>1</v>
      </c>
      <c r="BF2091" s="3">
        <v>-1</v>
      </c>
      <c r="BG2091" s="3">
        <v>1</v>
      </c>
      <c r="BH2091">
        <v>13</v>
      </c>
      <c r="BI2091">
        <v>1</v>
      </c>
      <c r="BJ2091">
        <v>1</v>
      </c>
      <c r="BK2091">
        <v>-1</v>
      </c>
      <c r="BL2091">
        <v>1</v>
      </c>
      <c r="BM2091">
        <v>-1</v>
      </c>
      <c r="BN2091">
        <v>1</v>
      </c>
      <c r="BO2091">
        <v>1</v>
      </c>
      <c r="BP2091">
        <v>-1</v>
      </c>
      <c r="BQ2091">
        <v>-1</v>
      </c>
      <c r="BR2091">
        <v>1</v>
      </c>
      <c r="BS2091">
        <v>3</v>
      </c>
      <c r="BT2091">
        <v>13</v>
      </c>
      <c r="BU2091">
        <v>1</v>
      </c>
      <c r="BV2091">
        <v>-1</v>
      </c>
      <c r="BW2091">
        <v>-1</v>
      </c>
      <c r="BX2091">
        <v>-1</v>
      </c>
      <c r="BY2091">
        <v>1</v>
      </c>
      <c r="BZ2091">
        <v>-1</v>
      </c>
      <c r="CA2091">
        <v>1</v>
      </c>
      <c r="CB2091">
        <v>-1</v>
      </c>
      <c r="CC2091">
        <v>1</v>
      </c>
      <c r="CD2091">
        <v>-1</v>
      </c>
      <c r="CE2091">
        <v>1</v>
      </c>
      <c r="CF2091">
        <v>-1</v>
      </c>
      <c r="CG2091">
        <v>-1</v>
      </c>
      <c r="CH2091">
        <v>0</v>
      </c>
      <c r="CI2091">
        <v>-1</v>
      </c>
      <c r="CJ2091">
        <v>3</v>
      </c>
      <c r="CK2091">
        <v>-1</v>
      </c>
      <c r="CL2091">
        <v>1</v>
      </c>
      <c r="CM2091">
        <v>1</v>
      </c>
      <c r="CN2091">
        <v>-1</v>
      </c>
      <c r="CO2091">
        <v>4</v>
      </c>
    </row>
    <row r="2092" spans="1:93">
      <c r="A2092" t="s">
        <v>2192</v>
      </c>
      <c r="B2092" t="s">
        <v>2291</v>
      </c>
      <c r="C2092" t="s">
        <v>926</v>
      </c>
      <c r="D2092" t="s">
        <v>76</v>
      </c>
      <c r="E2092" t="s">
        <v>78</v>
      </c>
      <c r="F2092" t="s">
        <v>80</v>
      </c>
      <c r="G2092">
        <v>34</v>
      </c>
      <c r="H2092">
        <v>18</v>
      </c>
      <c r="I2092">
        <v>37</v>
      </c>
      <c r="J2092" t="s">
        <v>2194</v>
      </c>
      <c r="K2092">
        <v>10</v>
      </c>
      <c r="L2092">
        <v>6</v>
      </c>
      <c r="M2092">
        <v>6</v>
      </c>
      <c r="N2092">
        <v>13</v>
      </c>
      <c r="O2092">
        <v>0.6</v>
      </c>
      <c r="P2092">
        <v>15</v>
      </c>
      <c r="Q2092">
        <v>8</v>
      </c>
      <c r="R2092">
        <v>8</v>
      </c>
      <c r="S2092">
        <v>16</v>
      </c>
      <c r="T2092">
        <v>0.533333333333333</v>
      </c>
      <c r="U2092">
        <v>9</v>
      </c>
      <c r="V2092">
        <v>5</v>
      </c>
      <c r="W2092">
        <v>4</v>
      </c>
      <c r="X2092">
        <v>8</v>
      </c>
      <c r="Y2092">
        <v>0.444444444444444</v>
      </c>
      <c r="Z2092" s="3">
        <v>1</v>
      </c>
      <c r="AA2092" s="3">
        <v>1</v>
      </c>
      <c r="AB2092" s="3">
        <v>1</v>
      </c>
      <c r="AC2092" s="3">
        <v>-1</v>
      </c>
      <c r="AD2092" s="3">
        <v>1</v>
      </c>
      <c r="AE2092" s="3">
        <v>-1</v>
      </c>
      <c r="AF2092" s="3">
        <v>1</v>
      </c>
      <c r="AG2092" s="3">
        <v>1</v>
      </c>
      <c r="AH2092" s="3">
        <v>-1</v>
      </c>
      <c r="AI2092" s="3">
        <v>-1</v>
      </c>
      <c r="AJ2092" s="3">
        <v>1</v>
      </c>
      <c r="AK2092" s="3">
        <v>1</v>
      </c>
      <c r="AL2092" s="3">
        <v>1</v>
      </c>
      <c r="AM2092" s="3">
        <v>1</v>
      </c>
      <c r="AN2092" s="3">
        <v>-1</v>
      </c>
      <c r="AO2092" s="3">
        <v>-1</v>
      </c>
      <c r="AP2092" s="3">
        <v>-1</v>
      </c>
      <c r="AQ2092" s="3">
        <v>1</v>
      </c>
      <c r="AR2092" s="3">
        <v>-1</v>
      </c>
      <c r="AS2092" s="3">
        <v>1</v>
      </c>
      <c r="AT2092" s="3">
        <v>-1</v>
      </c>
      <c r="AU2092" s="3">
        <v>1</v>
      </c>
      <c r="AV2092" s="3">
        <v>-1</v>
      </c>
      <c r="AW2092" s="3">
        <v>1</v>
      </c>
      <c r="AX2092" s="3">
        <v>-1</v>
      </c>
      <c r="AY2092" s="3">
        <v>-1</v>
      </c>
      <c r="AZ2092">
        <v>0</v>
      </c>
      <c r="BA2092" s="3">
        <v>-1</v>
      </c>
      <c r="BB2092" s="3">
        <v>1</v>
      </c>
      <c r="BC2092" s="3">
        <v>-1</v>
      </c>
      <c r="BD2092" s="3">
        <v>1</v>
      </c>
      <c r="BE2092" s="3">
        <v>1</v>
      </c>
      <c r="BF2092" s="3">
        <v>-1</v>
      </c>
      <c r="BG2092" s="3">
        <v>1</v>
      </c>
      <c r="BH2092">
        <v>8</v>
      </c>
      <c r="BI2092">
        <v>1</v>
      </c>
      <c r="BJ2092">
        <v>1</v>
      </c>
      <c r="BK2092">
        <v>-1</v>
      </c>
      <c r="BL2092">
        <v>1</v>
      </c>
      <c r="BM2092">
        <v>-1</v>
      </c>
      <c r="BN2092">
        <v>1</v>
      </c>
      <c r="BO2092">
        <v>1</v>
      </c>
      <c r="BP2092">
        <v>-1</v>
      </c>
      <c r="BQ2092">
        <v>-1</v>
      </c>
      <c r="BR2092">
        <v>1</v>
      </c>
      <c r="BS2092">
        <v>2</v>
      </c>
      <c r="BT2092">
        <v>8</v>
      </c>
      <c r="BU2092">
        <v>1</v>
      </c>
      <c r="BV2092">
        <v>-1</v>
      </c>
      <c r="BW2092">
        <v>-1</v>
      </c>
      <c r="BX2092">
        <v>-1</v>
      </c>
      <c r="BY2092">
        <v>1</v>
      </c>
      <c r="BZ2092">
        <v>-1</v>
      </c>
      <c r="CA2092">
        <v>1</v>
      </c>
      <c r="CB2092">
        <v>-1</v>
      </c>
      <c r="CC2092">
        <v>1</v>
      </c>
      <c r="CD2092">
        <v>-1</v>
      </c>
      <c r="CE2092">
        <v>1</v>
      </c>
      <c r="CF2092">
        <v>-1</v>
      </c>
      <c r="CG2092">
        <v>-1</v>
      </c>
      <c r="CH2092">
        <v>0</v>
      </c>
      <c r="CI2092">
        <v>-1</v>
      </c>
      <c r="CJ2092">
        <v>2</v>
      </c>
      <c r="CK2092">
        <v>-1</v>
      </c>
      <c r="CL2092">
        <v>1</v>
      </c>
      <c r="CM2092">
        <v>1</v>
      </c>
      <c r="CN2092">
        <v>-1</v>
      </c>
      <c r="CO2092">
        <v>4</v>
      </c>
    </row>
    <row r="2093" spans="1:93">
      <c r="A2093" t="s">
        <v>2192</v>
      </c>
      <c r="B2093" t="s">
        <v>2292</v>
      </c>
      <c r="C2093" t="s">
        <v>926</v>
      </c>
      <c r="D2093" t="s">
        <v>76</v>
      </c>
      <c r="E2093" t="s">
        <v>78</v>
      </c>
      <c r="F2093" t="s">
        <v>80</v>
      </c>
      <c r="G2093">
        <v>34</v>
      </c>
      <c r="H2093">
        <v>18</v>
      </c>
      <c r="I2093">
        <v>155</v>
      </c>
      <c r="J2093" t="s">
        <v>2194</v>
      </c>
      <c r="K2093">
        <v>10</v>
      </c>
      <c r="L2093">
        <v>6</v>
      </c>
      <c r="M2093">
        <v>6</v>
      </c>
      <c r="N2093">
        <v>73</v>
      </c>
      <c r="O2093">
        <v>0.6</v>
      </c>
      <c r="P2093">
        <v>15</v>
      </c>
      <c r="Q2093">
        <v>8</v>
      </c>
      <c r="R2093">
        <v>8</v>
      </c>
      <c r="S2093">
        <v>75</v>
      </c>
      <c r="T2093">
        <v>0.533333333333333</v>
      </c>
      <c r="U2093">
        <v>9</v>
      </c>
      <c r="V2093">
        <v>5</v>
      </c>
      <c r="W2093">
        <v>4</v>
      </c>
      <c r="X2093">
        <v>7</v>
      </c>
      <c r="Y2093">
        <v>0.444444444444444</v>
      </c>
      <c r="Z2093" s="3">
        <v>1</v>
      </c>
      <c r="AA2093" s="3">
        <v>1</v>
      </c>
      <c r="AB2093" s="3">
        <v>1</v>
      </c>
      <c r="AC2093" s="3">
        <v>-1</v>
      </c>
      <c r="AD2093" s="3">
        <v>1</v>
      </c>
      <c r="AE2093" s="3">
        <v>-1</v>
      </c>
      <c r="AF2093" s="3">
        <v>1</v>
      </c>
      <c r="AG2093" s="3">
        <v>1</v>
      </c>
      <c r="AH2093" s="3">
        <v>-1</v>
      </c>
      <c r="AI2093" s="3">
        <v>-1</v>
      </c>
      <c r="AJ2093" s="3">
        <v>1</v>
      </c>
      <c r="AK2093" s="3">
        <v>1</v>
      </c>
      <c r="AL2093" s="3">
        <v>1</v>
      </c>
      <c r="AM2093" s="3">
        <v>1</v>
      </c>
      <c r="AN2093" s="3">
        <v>-1</v>
      </c>
      <c r="AO2093" s="3">
        <v>-1</v>
      </c>
      <c r="AP2093" s="3">
        <v>-1</v>
      </c>
      <c r="AQ2093" s="3">
        <v>1</v>
      </c>
      <c r="AR2093" s="3">
        <v>-1</v>
      </c>
      <c r="AS2093" s="3">
        <v>1</v>
      </c>
      <c r="AT2093" s="3">
        <v>-1</v>
      </c>
      <c r="AU2093" s="3">
        <v>1</v>
      </c>
      <c r="AV2093" s="3">
        <v>-1</v>
      </c>
      <c r="AW2093" s="3">
        <v>1</v>
      </c>
      <c r="AX2093" s="3">
        <v>-1</v>
      </c>
      <c r="AY2093" s="3">
        <v>-1</v>
      </c>
      <c r="AZ2093">
        <v>0</v>
      </c>
      <c r="BA2093" s="3">
        <v>-1</v>
      </c>
      <c r="BB2093" s="3">
        <v>1</v>
      </c>
      <c r="BC2093" s="3">
        <v>-1</v>
      </c>
      <c r="BD2093" s="3">
        <v>1</v>
      </c>
      <c r="BE2093" s="3">
        <v>1</v>
      </c>
      <c r="BF2093" s="3">
        <v>-1</v>
      </c>
      <c r="BG2093" s="3">
        <v>1</v>
      </c>
      <c r="BH2093">
        <v>68</v>
      </c>
      <c r="BI2093">
        <v>1</v>
      </c>
      <c r="BJ2093">
        <v>1</v>
      </c>
      <c r="BK2093">
        <v>-1</v>
      </c>
      <c r="BL2093">
        <v>1</v>
      </c>
      <c r="BM2093">
        <v>-1</v>
      </c>
      <c r="BN2093">
        <v>1</v>
      </c>
      <c r="BO2093">
        <v>1</v>
      </c>
      <c r="BP2093">
        <v>-1</v>
      </c>
      <c r="BQ2093">
        <v>-1</v>
      </c>
      <c r="BR2093">
        <v>1</v>
      </c>
      <c r="BS2093">
        <v>1</v>
      </c>
      <c r="BT2093">
        <v>68</v>
      </c>
      <c r="BU2093">
        <v>1</v>
      </c>
      <c r="BV2093">
        <v>-1</v>
      </c>
      <c r="BW2093">
        <v>-1</v>
      </c>
      <c r="BX2093">
        <v>-1</v>
      </c>
      <c r="BY2093">
        <v>1</v>
      </c>
      <c r="BZ2093">
        <v>-1</v>
      </c>
      <c r="CA2093">
        <v>1</v>
      </c>
      <c r="CB2093">
        <v>-1</v>
      </c>
      <c r="CC2093">
        <v>1</v>
      </c>
      <c r="CD2093">
        <v>-1</v>
      </c>
      <c r="CE2093">
        <v>1</v>
      </c>
      <c r="CF2093">
        <v>-1</v>
      </c>
      <c r="CG2093">
        <v>-1</v>
      </c>
      <c r="CH2093">
        <v>0</v>
      </c>
      <c r="CI2093">
        <v>-1</v>
      </c>
      <c r="CJ2093">
        <v>1</v>
      </c>
      <c r="CK2093">
        <v>-1</v>
      </c>
      <c r="CL2093">
        <v>1</v>
      </c>
      <c r="CM2093">
        <v>1</v>
      </c>
      <c r="CN2093">
        <v>-1</v>
      </c>
      <c r="CO2093">
        <v>4</v>
      </c>
    </row>
    <row r="2094" spans="1:93">
      <c r="A2094" t="s">
        <v>2192</v>
      </c>
      <c r="B2094" t="s">
        <v>2293</v>
      </c>
      <c r="C2094" t="s">
        <v>926</v>
      </c>
      <c r="D2094" t="s">
        <v>76</v>
      </c>
      <c r="E2094" t="s">
        <v>78</v>
      </c>
      <c r="F2094" t="s">
        <v>80</v>
      </c>
      <c r="G2094">
        <v>34</v>
      </c>
      <c r="H2094">
        <v>18</v>
      </c>
      <c r="I2094">
        <v>39</v>
      </c>
      <c r="J2094" t="s">
        <v>2194</v>
      </c>
      <c r="K2094">
        <v>10</v>
      </c>
      <c r="L2094">
        <v>6</v>
      </c>
      <c r="M2094">
        <v>6</v>
      </c>
      <c r="N2094">
        <v>13</v>
      </c>
      <c r="O2094">
        <v>0.6</v>
      </c>
      <c r="P2094">
        <v>15</v>
      </c>
      <c r="Q2094">
        <v>8</v>
      </c>
      <c r="R2094">
        <v>8</v>
      </c>
      <c r="S2094">
        <v>17</v>
      </c>
      <c r="T2094">
        <v>0.533333333333333</v>
      </c>
      <c r="U2094">
        <v>9</v>
      </c>
      <c r="V2094">
        <v>5</v>
      </c>
      <c r="W2094">
        <v>4</v>
      </c>
      <c r="X2094">
        <v>9</v>
      </c>
      <c r="Y2094">
        <v>0.444444444444444</v>
      </c>
      <c r="Z2094" s="3">
        <v>1</v>
      </c>
      <c r="AA2094" s="3">
        <v>1</v>
      </c>
      <c r="AB2094" s="3">
        <v>1</v>
      </c>
      <c r="AC2094" s="3">
        <v>-1</v>
      </c>
      <c r="AD2094" s="3">
        <v>1</v>
      </c>
      <c r="AE2094" s="3">
        <v>-1</v>
      </c>
      <c r="AF2094" s="3">
        <v>1</v>
      </c>
      <c r="AG2094" s="3">
        <v>1</v>
      </c>
      <c r="AH2094" s="3">
        <v>-1</v>
      </c>
      <c r="AI2094" s="3">
        <v>-1</v>
      </c>
      <c r="AJ2094" s="3">
        <v>1</v>
      </c>
      <c r="AK2094" s="3">
        <v>1</v>
      </c>
      <c r="AL2094" s="3">
        <v>1</v>
      </c>
      <c r="AM2094" s="3">
        <v>1</v>
      </c>
      <c r="AN2094" s="3">
        <v>-1</v>
      </c>
      <c r="AO2094" s="3">
        <v>-1</v>
      </c>
      <c r="AP2094" s="3">
        <v>-1</v>
      </c>
      <c r="AQ2094" s="3">
        <v>1</v>
      </c>
      <c r="AR2094" s="3">
        <v>-1</v>
      </c>
      <c r="AS2094" s="3">
        <v>1</v>
      </c>
      <c r="AT2094" s="3">
        <v>-1</v>
      </c>
      <c r="AU2094" s="3">
        <v>1</v>
      </c>
      <c r="AV2094" s="3">
        <v>-1</v>
      </c>
      <c r="AW2094" s="3">
        <v>1</v>
      </c>
      <c r="AX2094" s="3">
        <v>-1</v>
      </c>
      <c r="AY2094" s="3">
        <v>-1</v>
      </c>
      <c r="AZ2094">
        <v>0</v>
      </c>
      <c r="BA2094" s="3">
        <v>-1</v>
      </c>
      <c r="BB2094" s="3">
        <v>1</v>
      </c>
      <c r="BC2094" s="3">
        <v>-1</v>
      </c>
      <c r="BD2094" s="3">
        <v>1</v>
      </c>
      <c r="BE2094" s="3">
        <v>1</v>
      </c>
      <c r="BF2094" s="3">
        <v>-1</v>
      </c>
      <c r="BG2094" s="3">
        <v>1</v>
      </c>
      <c r="BH2094">
        <v>8</v>
      </c>
      <c r="BI2094">
        <v>1</v>
      </c>
      <c r="BJ2094">
        <v>1</v>
      </c>
      <c r="BK2094">
        <v>-1</v>
      </c>
      <c r="BL2094">
        <v>1</v>
      </c>
      <c r="BM2094">
        <v>-1</v>
      </c>
      <c r="BN2094">
        <v>1</v>
      </c>
      <c r="BO2094">
        <v>1</v>
      </c>
      <c r="BP2094">
        <v>-1</v>
      </c>
      <c r="BQ2094">
        <v>-1</v>
      </c>
      <c r="BR2094">
        <v>1</v>
      </c>
      <c r="BS2094">
        <v>3</v>
      </c>
      <c r="BT2094">
        <v>8</v>
      </c>
      <c r="BU2094">
        <v>1</v>
      </c>
      <c r="BV2094">
        <v>-1</v>
      </c>
      <c r="BW2094">
        <v>-1</v>
      </c>
      <c r="BX2094">
        <v>-1</v>
      </c>
      <c r="BY2094">
        <v>1</v>
      </c>
      <c r="BZ2094">
        <v>-1</v>
      </c>
      <c r="CA2094">
        <v>1</v>
      </c>
      <c r="CB2094">
        <v>-1</v>
      </c>
      <c r="CC2094">
        <v>1</v>
      </c>
      <c r="CD2094">
        <v>-1</v>
      </c>
      <c r="CE2094">
        <v>1</v>
      </c>
      <c r="CF2094">
        <v>-1</v>
      </c>
      <c r="CG2094">
        <v>-1</v>
      </c>
      <c r="CH2094">
        <v>0</v>
      </c>
      <c r="CI2094">
        <v>-1</v>
      </c>
      <c r="CJ2094">
        <v>3</v>
      </c>
      <c r="CK2094">
        <v>-1</v>
      </c>
      <c r="CL2094">
        <v>1</v>
      </c>
      <c r="CM2094">
        <v>1</v>
      </c>
      <c r="CN2094">
        <v>-1</v>
      </c>
      <c r="CO2094">
        <v>4</v>
      </c>
    </row>
    <row r="2095" spans="1:93">
      <c r="A2095" t="s">
        <v>2192</v>
      </c>
      <c r="B2095" t="s">
        <v>2294</v>
      </c>
      <c r="C2095" t="s">
        <v>926</v>
      </c>
      <c r="D2095" t="s">
        <v>76</v>
      </c>
      <c r="E2095" t="s">
        <v>78</v>
      </c>
      <c r="F2095" t="s">
        <v>80</v>
      </c>
      <c r="G2095">
        <v>34</v>
      </c>
      <c r="H2095">
        <v>18</v>
      </c>
      <c r="I2095">
        <v>107</v>
      </c>
      <c r="J2095" t="s">
        <v>2194</v>
      </c>
      <c r="K2095">
        <v>10</v>
      </c>
      <c r="L2095">
        <v>6</v>
      </c>
      <c r="M2095">
        <v>6</v>
      </c>
      <c r="N2095">
        <v>48</v>
      </c>
      <c r="O2095">
        <v>0.6</v>
      </c>
      <c r="P2095">
        <v>15</v>
      </c>
      <c r="Q2095">
        <v>8</v>
      </c>
      <c r="R2095">
        <v>8</v>
      </c>
      <c r="S2095">
        <v>51</v>
      </c>
      <c r="T2095">
        <v>0.533333333333333</v>
      </c>
      <c r="U2095">
        <v>9</v>
      </c>
      <c r="V2095">
        <v>5</v>
      </c>
      <c r="W2095">
        <v>4</v>
      </c>
      <c r="X2095">
        <v>8</v>
      </c>
      <c r="Y2095">
        <v>0.444444444444444</v>
      </c>
      <c r="Z2095" s="3">
        <v>1</v>
      </c>
      <c r="AA2095" s="3">
        <v>1</v>
      </c>
      <c r="AB2095" s="3">
        <v>1</v>
      </c>
      <c r="AC2095" s="3">
        <v>-1</v>
      </c>
      <c r="AD2095" s="3">
        <v>1</v>
      </c>
      <c r="AE2095" s="3">
        <v>-1</v>
      </c>
      <c r="AF2095" s="3">
        <v>1</v>
      </c>
      <c r="AG2095" s="3">
        <v>1</v>
      </c>
      <c r="AH2095" s="3">
        <v>-1</v>
      </c>
      <c r="AI2095" s="3">
        <v>-1</v>
      </c>
      <c r="AJ2095" s="3">
        <v>1</v>
      </c>
      <c r="AK2095" s="3">
        <v>1</v>
      </c>
      <c r="AL2095" s="3">
        <v>1</v>
      </c>
      <c r="AM2095" s="3">
        <v>1</v>
      </c>
      <c r="AN2095" s="3">
        <v>-1</v>
      </c>
      <c r="AO2095" s="3">
        <v>-1</v>
      </c>
      <c r="AP2095" s="3">
        <v>-1</v>
      </c>
      <c r="AQ2095" s="3">
        <v>1</v>
      </c>
      <c r="AR2095" s="3">
        <v>-1</v>
      </c>
      <c r="AS2095" s="3">
        <v>1</v>
      </c>
      <c r="AT2095" s="3">
        <v>-1</v>
      </c>
      <c r="AU2095" s="3">
        <v>1</v>
      </c>
      <c r="AV2095" s="3">
        <v>-1</v>
      </c>
      <c r="AW2095" s="3">
        <v>1</v>
      </c>
      <c r="AX2095" s="3">
        <v>-1</v>
      </c>
      <c r="AY2095" s="3">
        <v>-1</v>
      </c>
      <c r="AZ2095">
        <v>0</v>
      </c>
      <c r="BA2095" s="3">
        <v>-1</v>
      </c>
      <c r="BB2095" s="3">
        <v>1</v>
      </c>
      <c r="BC2095" s="3">
        <v>-1</v>
      </c>
      <c r="BD2095" s="3">
        <v>1</v>
      </c>
      <c r="BE2095" s="3">
        <v>1</v>
      </c>
      <c r="BF2095" s="3">
        <v>-1</v>
      </c>
      <c r="BG2095" s="3">
        <v>1</v>
      </c>
      <c r="BH2095">
        <v>43</v>
      </c>
      <c r="BI2095">
        <v>1</v>
      </c>
      <c r="BJ2095">
        <v>1</v>
      </c>
      <c r="BK2095">
        <v>-1</v>
      </c>
      <c r="BL2095">
        <v>1</v>
      </c>
      <c r="BM2095">
        <v>-1</v>
      </c>
      <c r="BN2095">
        <v>1</v>
      </c>
      <c r="BO2095">
        <v>1</v>
      </c>
      <c r="BP2095">
        <v>-1</v>
      </c>
      <c r="BQ2095">
        <v>-1</v>
      </c>
      <c r="BR2095">
        <v>1</v>
      </c>
      <c r="BS2095">
        <v>2</v>
      </c>
      <c r="BT2095">
        <v>43</v>
      </c>
      <c r="BU2095">
        <v>1</v>
      </c>
      <c r="BV2095">
        <v>-1</v>
      </c>
      <c r="BW2095">
        <v>-1</v>
      </c>
      <c r="BX2095">
        <v>-1</v>
      </c>
      <c r="BY2095">
        <v>1</v>
      </c>
      <c r="BZ2095">
        <v>-1</v>
      </c>
      <c r="CA2095">
        <v>1</v>
      </c>
      <c r="CB2095">
        <v>-1</v>
      </c>
      <c r="CC2095">
        <v>1</v>
      </c>
      <c r="CD2095">
        <v>-1</v>
      </c>
      <c r="CE2095">
        <v>1</v>
      </c>
      <c r="CF2095">
        <v>-1</v>
      </c>
      <c r="CG2095">
        <v>-1</v>
      </c>
      <c r="CH2095">
        <v>0</v>
      </c>
      <c r="CI2095">
        <v>-1</v>
      </c>
      <c r="CJ2095">
        <v>2</v>
      </c>
      <c r="CK2095">
        <v>-1</v>
      </c>
      <c r="CL2095">
        <v>1</v>
      </c>
      <c r="CM2095">
        <v>1</v>
      </c>
      <c r="CN2095">
        <v>-1</v>
      </c>
      <c r="CO2095">
        <v>4</v>
      </c>
    </row>
    <row r="2096" spans="1:93">
      <c r="A2096" t="s">
        <v>2192</v>
      </c>
      <c r="B2096" t="s">
        <v>2295</v>
      </c>
      <c r="C2096" t="s">
        <v>926</v>
      </c>
      <c r="D2096" t="s">
        <v>76</v>
      </c>
      <c r="E2096" t="s">
        <v>78</v>
      </c>
      <c r="F2096" t="s">
        <v>80</v>
      </c>
      <c r="G2096">
        <v>34</v>
      </c>
      <c r="H2096">
        <v>18</v>
      </c>
      <c r="I2096">
        <v>35</v>
      </c>
      <c r="J2096" t="s">
        <v>2194</v>
      </c>
      <c r="K2096">
        <v>10</v>
      </c>
      <c r="L2096">
        <v>6</v>
      </c>
      <c r="M2096">
        <v>6</v>
      </c>
      <c r="N2096">
        <v>13</v>
      </c>
      <c r="O2096">
        <v>0.6</v>
      </c>
      <c r="P2096">
        <v>15</v>
      </c>
      <c r="Q2096">
        <v>8</v>
      </c>
      <c r="R2096">
        <v>8</v>
      </c>
      <c r="S2096">
        <v>15</v>
      </c>
      <c r="T2096">
        <v>0.533333333333333</v>
      </c>
      <c r="U2096">
        <v>9</v>
      </c>
      <c r="V2096">
        <v>5</v>
      </c>
      <c r="W2096">
        <v>4</v>
      </c>
      <c r="X2096">
        <v>7</v>
      </c>
      <c r="Y2096">
        <v>0.444444444444444</v>
      </c>
      <c r="Z2096" s="3">
        <v>1</v>
      </c>
      <c r="AA2096" s="3">
        <v>1</v>
      </c>
      <c r="AB2096" s="3">
        <v>1</v>
      </c>
      <c r="AC2096" s="3">
        <v>-1</v>
      </c>
      <c r="AD2096" s="3">
        <v>1</v>
      </c>
      <c r="AE2096" s="3">
        <v>-1</v>
      </c>
      <c r="AF2096" s="3">
        <v>1</v>
      </c>
      <c r="AG2096" s="3">
        <v>1</v>
      </c>
      <c r="AH2096" s="3">
        <v>-1</v>
      </c>
      <c r="AI2096" s="3">
        <v>-1</v>
      </c>
      <c r="AJ2096" s="3">
        <v>1</v>
      </c>
      <c r="AK2096" s="3">
        <v>1</v>
      </c>
      <c r="AL2096" s="3">
        <v>1</v>
      </c>
      <c r="AM2096" s="3">
        <v>1</v>
      </c>
      <c r="AN2096" s="3">
        <v>-1</v>
      </c>
      <c r="AO2096" s="3">
        <v>-1</v>
      </c>
      <c r="AP2096" s="3">
        <v>-1</v>
      </c>
      <c r="AQ2096" s="3">
        <v>1</v>
      </c>
      <c r="AR2096" s="3">
        <v>-1</v>
      </c>
      <c r="AS2096" s="3">
        <v>1</v>
      </c>
      <c r="AT2096" s="3">
        <v>-1</v>
      </c>
      <c r="AU2096" s="3">
        <v>1</v>
      </c>
      <c r="AV2096" s="3">
        <v>-1</v>
      </c>
      <c r="AW2096" s="3">
        <v>1</v>
      </c>
      <c r="AX2096" s="3">
        <v>-1</v>
      </c>
      <c r="AY2096" s="3">
        <v>-1</v>
      </c>
      <c r="AZ2096">
        <v>0</v>
      </c>
      <c r="BA2096" s="3">
        <v>-1</v>
      </c>
      <c r="BB2096" s="3">
        <v>1</v>
      </c>
      <c r="BC2096" s="3">
        <v>-1</v>
      </c>
      <c r="BD2096" s="3">
        <v>1</v>
      </c>
      <c r="BE2096" s="3">
        <v>1</v>
      </c>
      <c r="BF2096" s="3">
        <v>-1</v>
      </c>
      <c r="BG2096" s="3">
        <v>1</v>
      </c>
      <c r="BH2096">
        <v>8</v>
      </c>
      <c r="BI2096">
        <v>1</v>
      </c>
      <c r="BJ2096">
        <v>1</v>
      </c>
      <c r="BK2096">
        <v>-1</v>
      </c>
      <c r="BL2096">
        <v>1</v>
      </c>
      <c r="BM2096">
        <v>-1</v>
      </c>
      <c r="BN2096">
        <v>1</v>
      </c>
      <c r="BO2096">
        <v>1</v>
      </c>
      <c r="BP2096">
        <v>-1</v>
      </c>
      <c r="BQ2096">
        <v>-1</v>
      </c>
      <c r="BR2096">
        <v>1</v>
      </c>
      <c r="BS2096">
        <v>1</v>
      </c>
      <c r="BT2096">
        <v>8</v>
      </c>
      <c r="BU2096">
        <v>1</v>
      </c>
      <c r="BV2096">
        <v>-1</v>
      </c>
      <c r="BW2096">
        <v>-1</v>
      </c>
      <c r="BX2096">
        <v>-1</v>
      </c>
      <c r="BY2096">
        <v>1</v>
      </c>
      <c r="BZ2096">
        <v>-1</v>
      </c>
      <c r="CA2096">
        <v>1</v>
      </c>
      <c r="CB2096">
        <v>-1</v>
      </c>
      <c r="CC2096">
        <v>1</v>
      </c>
      <c r="CD2096">
        <v>-1</v>
      </c>
      <c r="CE2096">
        <v>1</v>
      </c>
      <c r="CF2096">
        <v>-1</v>
      </c>
      <c r="CG2096">
        <v>-1</v>
      </c>
      <c r="CH2096">
        <v>0</v>
      </c>
      <c r="CI2096">
        <v>-1</v>
      </c>
      <c r="CJ2096">
        <v>1</v>
      </c>
      <c r="CK2096">
        <v>-1</v>
      </c>
      <c r="CL2096">
        <v>1</v>
      </c>
      <c r="CM2096">
        <v>1</v>
      </c>
      <c r="CN2096">
        <v>-1</v>
      </c>
      <c r="CO2096">
        <v>4</v>
      </c>
    </row>
    <row r="2097" spans="1:93">
      <c r="A2097" t="s">
        <v>2192</v>
      </c>
      <c r="B2097" t="s">
        <v>2296</v>
      </c>
      <c r="C2097" t="s">
        <v>926</v>
      </c>
      <c r="D2097" t="s">
        <v>76</v>
      </c>
      <c r="E2097" t="s">
        <v>78</v>
      </c>
      <c r="F2097" t="s">
        <v>80</v>
      </c>
      <c r="G2097">
        <v>34</v>
      </c>
      <c r="H2097">
        <v>18</v>
      </c>
      <c r="I2097">
        <v>65</v>
      </c>
      <c r="J2097" t="s">
        <v>2194</v>
      </c>
      <c r="K2097">
        <v>10</v>
      </c>
      <c r="L2097">
        <v>6</v>
      </c>
      <c r="M2097">
        <v>6</v>
      </c>
      <c r="N2097">
        <v>28</v>
      </c>
      <c r="O2097">
        <v>0.6</v>
      </c>
      <c r="P2097">
        <v>15</v>
      </c>
      <c r="Q2097">
        <v>8</v>
      </c>
      <c r="R2097">
        <v>8</v>
      </c>
      <c r="S2097">
        <v>30</v>
      </c>
      <c r="T2097">
        <v>0.533333333333333</v>
      </c>
      <c r="U2097">
        <v>9</v>
      </c>
      <c r="V2097">
        <v>5</v>
      </c>
      <c r="W2097">
        <v>4</v>
      </c>
      <c r="X2097">
        <v>7</v>
      </c>
      <c r="Y2097">
        <v>0.444444444444444</v>
      </c>
      <c r="Z2097" s="3">
        <v>1</v>
      </c>
      <c r="AA2097" s="3">
        <v>1</v>
      </c>
      <c r="AB2097" s="3">
        <v>1</v>
      </c>
      <c r="AC2097" s="3">
        <v>-1</v>
      </c>
      <c r="AD2097" s="3">
        <v>1</v>
      </c>
      <c r="AE2097" s="3">
        <v>-1</v>
      </c>
      <c r="AF2097" s="3">
        <v>1</v>
      </c>
      <c r="AG2097" s="3">
        <v>1</v>
      </c>
      <c r="AH2097" s="3">
        <v>-1</v>
      </c>
      <c r="AI2097" s="3">
        <v>-1</v>
      </c>
      <c r="AJ2097" s="3">
        <v>1</v>
      </c>
      <c r="AK2097" s="3">
        <v>1</v>
      </c>
      <c r="AL2097" s="3">
        <v>1</v>
      </c>
      <c r="AM2097" s="3">
        <v>1</v>
      </c>
      <c r="AN2097" s="3">
        <v>-1</v>
      </c>
      <c r="AO2097" s="3">
        <v>-1</v>
      </c>
      <c r="AP2097" s="3">
        <v>-1</v>
      </c>
      <c r="AQ2097" s="3">
        <v>1</v>
      </c>
      <c r="AR2097" s="3">
        <v>-1</v>
      </c>
      <c r="AS2097" s="3">
        <v>1</v>
      </c>
      <c r="AT2097" s="3">
        <v>-1</v>
      </c>
      <c r="AU2097" s="3">
        <v>1</v>
      </c>
      <c r="AV2097" s="3">
        <v>-1</v>
      </c>
      <c r="AW2097" s="3">
        <v>1</v>
      </c>
      <c r="AX2097" s="3">
        <v>-1</v>
      </c>
      <c r="AY2097" s="3">
        <v>-1</v>
      </c>
      <c r="AZ2097">
        <v>0</v>
      </c>
      <c r="BA2097" s="3">
        <v>-1</v>
      </c>
      <c r="BB2097" s="3">
        <v>1</v>
      </c>
      <c r="BC2097" s="3">
        <v>-1</v>
      </c>
      <c r="BD2097" s="3">
        <v>1</v>
      </c>
      <c r="BE2097" s="3">
        <v>1</v>
      </c>
      <c r="BF2097" s="3">
        <v>-1</v>
      </c>
      <c r="BG2097" s="3">
        <v>1</v>
      </c>
      <c r="BH2097">
        <v>23</v>
      </c>
      <c r="BI2097">
        <v>1</v>
      </c>
      <c r="BJ2097">
        <v>1</v>
      </c>
      <c r="BK2097">
        <v>-1</v>
      </c>
      <c r="BL2097">
        <v>1</v>
      </c>
      <c r="BM2097">
        <v>-1</v>
      </c>
      <c r="BN2097">
        <v>1</v>
      </c>
      <c r="BO2097">
        <v>1</v>
      </c>
      <c r="BP2097">
        <v>-1</v>
      </c>
      <c r="BQ2097">
        <v>-1</v>
      </c>
      <c r="BR2097">
        <v>1</v>
      </c>
      <c r="BS2097">
        <v>1</v>
      </c>
      <c r="BT2097">
        <v>23</v>
      </c>
      <c r="BU2097">
        <v>1</v>
      </c>
      <c r="BV2097">
        <v>-1</v>
      </c>
      <c r="BW2097">
        <v>-1</v>
      </c>
      <c r="BX2097">
        <v>-1</v>
      </c>
      <c r="BY2097">
        <v>1</v>
      </c>
      <c r="BZ2097">
        <v>-1</v>
      </c>
      <c r="CA2097">
        <v>1</v>
      </c>
      <c r="CB2097">
        <v>-1</v>
      </c>
      <c r="CC2097">
        <v>1</v>
      </c>
      <c r="CD2097">
        <v>-1</v>
      </c>
      <c r="CE2097">
        <v>1</v>
      </c>
      <c r="CF2097">
        <v>-1</v>
      </c>
      <c r="CG2097">
        <v>-1</v>
      </c>
      <c r="CH2097">
        <v>0</v>
      </c>
      <c r="CI2097">
        <v>-1</v>
      </c>
      <c r="CJ2097">
        <v>1</v>
      </c>
      <c r="CK2097">
        <v>-1</v>
      </c>
      <c r="CL2097">
        <v>1</v>
      </c>
      <c r="CM2097">
        <v>1</v>
      </c>
      <c r="CN2097">
        <v>-1</v>
      </c>
      <c r="CO2097">
        <v>4</v>
      </c>
    </row>
    <row r="2098" spans="1:93">
      <c r="A2098" t="s">
        <v>2192</v>
      </c>
      <c r="B2098" t="s">
        <v>2297</v>
      </c>
      <c r="C2098" t="s">
        <v>926</v>
      </c>
      <c r="D2098" t="s">
        <v>76</v>
      </c>
      <c r="E2098" t="s">
        <v>78</v>
      </c>
      <c r="F2098" t="s">
        <v>80</v>
      </c>
      <c r="G2098">
        <v>34</v>
      </c>
      <c r="H2098">
        <v>18</v>
      </c>
      <c r="I2098">
        <v>47</v>
      </c>
      <c r="J2098" t="s">
        <v>2194</v>
      </c>
      <c r="K2098">
        <v>10</v>
      </c>
      <c r="L2098">
        <v>6</v>
      </c>
      <c r="M2098">
        <v>6</v>
      </c>
      <c r="N2098">
        <v>18</v>
      </c>
      <c r="O2098">
        <v>0.6</v>
      </c>
      <c r="P2098">
        <v>15</v>
      </c>
      <c r="Q2098">
        <v>8</v>
      </c>
      <c r="R2098">
        <v>8</v>
      </c>
      <c r="S2098">
        <v>21</v>
      </c>
      <c r="T2098">
        <v>0.533333333333333</v>
      </c>
      <c r="U2098">
        <v>9</v>
      </c>
      <c r="V2098">
        <v>5</v>
      </c>
      <c r="W2098">
        <v>4</v>
      </c>
      <c r="X2098">
        <v>8</v>
      </c>
      <c r="Y2098">
        <v>0.444444444444444</v>
      </c>
      <c r="Z2098" s="3">
        <v>1</v>
      </c>
      <c r="AA2098" s="3">
        <v>1</v>
      </c>
      <c r="AB2098" s="3">
        <v>1</v>
      </c>
      <c r="AC2098" s="3">
        <v>-1</v>
      </c>
      <c r="AD2098" s="3">
        <v>1</v>
      </c>
      <c r="AE2098" s="3">
        <v>-1</v>
      </c>
      <c r="AF2098" s="3">
        <v>1</v>
      </c>
      <c r="AG2098" s="3">
        <v>1</v>
      </c>
      <c r="AH2098" s="3">
        <v>-1</v>
      </c>
      <c r="AI2098" s="3">
        <v>-1</v>
      </c>
      <c r="AJ2098" s="3">
        <v>1</v>
      </c>
      <c r="AK2098" s="3">
        <v>1</v>
      </c>
      <c r="AL2098" s="3">
        <v>1</v>
      </c>
      <c r="AM2098" s="3">
        <v>1</v>
      </c>
      <c r="AN2098" s="3">
        <v>-1</v>
      </c>
      <c r="AO2098" s="3">
        <v>-1</v>
      </c>
      <c r="AP2098" s="3">
        <v>-1</v>
      </c>
      <c r="AQ2098" s="3">
        <v>1</v>
      </c>
      <c r="AR2098" s="3">
        <v>-1</v>
      </c>
      <c r="AS2098" s="3">
        <v>1</v>
      </c>
      <c r="AT2098" s="3">
        <v>-1</v>
      </c>
      <c r="AU2098" s="3">
        <v>1</v>
      </c>
      <c r="AV2098" s="3">
        <v>-1</v>
      </c>
      <c r="AW2098" s="3">
        <v>1</v>
      </c>
      <c r="AX2098" s="3">
        <v>-1</v>
      </c>
      <c r="AY2098" s="3">
        <v>-1</v>
      </c>
      <c r="AZ2098">
        <v>0</v>
      </c>
      <c r="BA2098" s="3">
        <v>-1</v>
      </c>
      <c r="BB2098" s="3">
        <v>1</v>
      </c>
      <c r="BC2098" s="3">
        <v>-1</v>
      </c>
      <c r="BD2098" s="3">
        <v>1</v>
      </c>
      <c r="BE2098" s="3">
        <v>1</v>
      </c>
      <c r="BF2098" s="3">
        <v>-1</v>
      </c>
      <c r="BG2098" s="3">
        <v>1</v>
      </c>
      <c r="BH2098">
        <v>13</v>
      </c>
      <c r="BI2098">
        <v>1</v>
      </c>
      <c r="BJ2098">
        <v>1</v>
      </c>
      <c r="BK2098">
        <v>-1</v>
      </c>
      <c r="BL2098">
        <v>1</v>
      </c>
      <c r="BM2098">
        <v>-1</v>
      </c>
      <c r="BN2098">
        <v>1</v>
      </c>
      <c r="BO2098">
        <v>1</v>
      </c>
      <c r="BP2098">
        <v>-1</v>
      </c>
      <c r="BQ2098">
        <v>-1</v>
      </c>
      <c r="BR2098">
        <v>1</v>
      </c>
      <c r="BS2098">
        <v>2</v>
      </c>
      <c r="BT2098">
        <v>13</v>
      </c>
      <c r="BU2098">
        <v>1</v>
      </c>
      <c r="BV2098">
        <v>-1</v>
      </c>
      <c r="BW2098">
        <v>-1</v>
      </c>
      <c r="BX2098">
        <v>-1</v>
      </c>
      <c r="BY2098">
        <v>1</v>
      </c>
      <c r="BZ2098">
        <v>-1</v>
      </c>
      <c r="CA2098">
        <v>1</v>
      </c>
      <c r="CB2098">
        <v>-1</v>
      </c>
      <c r="CC2098">
        <v>1</v>
      </c>
      <c r="CD2098">
        <v>-1</v>
      </c>
      <c r="CE2098">
        <v>1</v>
      </c>
      <c r="CF2098">
        <v>-1</v>
      </c>
      <c r="CG2098">
        <v>-1</v>
      </c>
      <c r="CH2098">
        <v>0</v>
      </c>
      <c r="CI2098">
        <v>-1</v>
      </c>
      <c r="CJ2098">
        <v>2</v>
      </c>
      <c r="CK2098">
        <v>-1</v>
      </c>
      <c r="CL2098">
        <v>1</v>
      </c>
      <c r="CM2098">
        <v>1</v>
      </c>
      <c r="CN2098">
        <v>-1</v>
      </c>
      <c r="CO2098">
        <v>4</v>
      </c>
    </row>
    <row r="2099" spans="1:93">
      <c r="A2099" t="s">
        <v>2192</v>
      </c>
      <c r="B2099" t="s">
        <v>2298</v>
      </c>
      <c r="C2099" t="s">
        <v>926</v>
      </c>
      <c r="D2099" t="s">
        <v>76</v>
      </c>
      <c r="E2099" t="s">
        <v>78</v>
      </c>
      <c r="F2099" t="s">
        <v>80</v>
      </c>
      <c r="G2099">
        <v>34</v>
      </c>
      <c r="H2099">
        <v>18</v>
      </c>
      <c r="I2099">
        <v>85</v>
      </c>
      <c r="J2099" t="s">
        <v>2194</v>
      </c>
      <c r="K2099">
        <v>10</v>
      </c>
      <c r="L2099">
        <v>6</v>
      </c>
      <c r="M2099">
        <v>6</v>
      </c>
      <c r="N2099">
        <v>38</v>
      </c>
      <c r="O2099">
        <v>0.6</v>
      </c>
      <c r="P2099">
        <v>15</v>
      </c>
      <c r="Q2099">
        <v>8</v>
      </c>
      <c r="R2099">
        <v>8</v>
      </c>
      <c r="S2099">
        <v>40</v>
      </c>
      <c r="T2099">
        <v>0.533333333333333</v>
      </c>
      <c r="U2099">
        <v>9</v>
      </c>
      <c r="V2099">
        <v>5</v>
      </c>
      <c r="W2099">
        <v>4</v>
      </c>
      <c r="X2099">
        <v>7</v>
      </c>
      <c r="Y2099">
        <v>0.444444444444444</v>
      </c>
      <c r="Z2099" s="3">
        <v>1</v>
      </c>
      <c r="AA2099" s="3">
        <v>1</v>
      </c>
      <c r="AB2099" s="3">
        <v>1</v>
      </c>
      <c r="AC2099" s="3">
        <v>-1</v>
      </c>
      <c r="AD2099" s="3">
        <v>1</v>
      </c>
      <c r="AE2099" s="3">
        <v>-1</v>
      </c>
      <c r="AF2099" s="3">
        <v>1</v>
      </c>
      <c r="AG2099" s="3">
        <v>1</v>
      </c>
      <c r="AH2099" s="3">
        <v>-1</v>
      </c>
      <c r="AI2099" s="3">
        <v>-1</v>
      </c>
      <c r="AJ2099" s="3">
        <v>1</v>
      </c>
      <c r="AK2099" s="3">
        <v>1</v>
      </c>
      <c r="AL2099" s="3">
        <v>1</v>
      </c>
      <c r="AM2099" s="3">
        <v>1</v>
      </c>
      <c r="AN2099" s="3">
        <v>-1</v>
      </c>
      <c r="AO2099" s="3">
        <v>-1</v>
      </c>
      <c r="AP2099" s="3">
        <v>-1</v>
      </c>
      <c r="AQ2099" s="3">
        <v>1</v>
      </c>
      <c r="AR2099" s="3">
        <v>-1</v>
      </c>
      <c r="AS2099" s="3">
        <v>1</v>
      </c>
      <c r="AT2099" s="3">
        <v>-1</v>
      </c>
      <c r="AU2099" s="3">
        <v>1</v>
      </c>
      <c r="AV2099" s="3">
        <v>-1</v>
      </c>
      <c r="AW2099" s="3">
        <v>1</v>
      </c>
      <c r="AX2099" s="3">
        <v>-1</v>
      </c>
      <c r="AY2099" s="3">
        <v>-1</v>
      </c>
      <c r="AZ2099">
        <v>0</v>
      </c>
      <c r="BA2099" s="3">
        <v>-1</v>
      </c>
      <c r="BB2099" s="3">
        <v>1</v>
      </c>
      <c r="BC2099" s="3">
        <v>-1</v>
      </c>
      <c r="BD2099" s="3">
        <v>1</v>
      </c>
      <c r="BE2099" s="3">
        <v>1</v>
      </c>
      <c r="BF2099" s="3">
        <v>-1</v>
      </c>
      <c r="BG2099" s="3">
        <v>1</v>
      </c>
      <c r="BH2099">
        <v>33</v>
      </c>
      <c r="BI2099">
        <v>1</v>
      </c>
      <c r="BJ2099">
        <v>1</v>
      </c>
      <c r="BK2099">
        <v>-1</v>
      </c>
      <c r="BL2099">
        <v>1</v>
      </c>
      <c r="BM2099">
        <v>-1</v>
      </c>
      <c r="BN2099">
        <v>1</v>
      </c>
      <c r="BO2099">
        <v>1</v>
      </c>
      <c r="BP2099">
        <v>-1</v>
      </c>
      <c r="BQ2099">
        <v>-1</v>
      </c>
      <c r="BR2099">
        <v>1</v>
      </c>
      <c r="BS2099">
        <v>1</v>
      </c>
      <c r="BT2099">
        <v>33</v>
      </c>
      <c r="BU2099">
        <v>1</v>
      </c>
      <c r="BV2099">
        <v>-1</v>
      </c>
      <c r="BW2099">
        <v>-1</v>
      </c>
      <c r="BX2099">
        <v>-1</v>
      </c>
      <c r="BY2099">
        <v>1</v>
      </c>
      <c r="BZ2099">
        <v>-1</v>
      </c>
      <c r="CA2099">
        <v>1</v>
      </c>
      <c r="CB2099">
        <v>-1</v>
      </c>
      <c r="CC2099">
        <v>1</v>
      </c>
      <c r="CD2099">
        <v>-1</v>
      </c>
      <c r="CE2099">
        <v>1</v>
      </c>
      <c r="CF2099">
        <v>-1</v>
      </c>
      <c r="CG2099">
        <v>-1</v>
      </c>
      <c r="CH2099">
        <v>0</v>
      </c>
      <c r="CI2099">
        <v>-1</v>
      </c>
      <c r="CJ2099">
        <v>1</v>
      </c>
      <c r="CK2099">
        <v>-1</v>
      </c>
      <c r="CL2099">
        <v>1</v>
      </c>
      <c r="CM2099">
        <v>1</v>
      </c>
      <c r="CN2099">
        <v>-1</v>
      </c>
      <c r="CO2099">
        <v>4</v>
      </c>
    </row>
    <row r="2100" spans="1:93">
      <c r="A2100" t="s">
        <v>2192</v>
      </c>
      <c r="B2100" t="s">
        <v>2299</v>
      </c>
      <c r="C2100" t="s">
        <v>926</v>
      </c>
      <c r="D2100" t="s">
        <v>76</v>
      </c>
      <c r="E2100" t="s">
        <v>78</v>
      </c>
      <c r="F2100" t="s">
        <v>80</v>
      </c>
      <c r="G2100">
        <v>34</v>
      </c>
      <c r="H2100">
        <v>18</v>
      </c>
      <c r="I2100">
        <v>45</v>
      </c>
      <c r="J2100" t="s">
        <v>2194</v>
      </c>
      <c r="K2100">
        <v>10</v>
      </c>
      <c r="L2100">
        <v>6</v>
      </c>
      <c r="M2100">
        <v>6</v>
      </c>
      <c r="N2100">
        <v>18</v>
      </c>
      <c r="O2100">
        <v>0.6</v>
      </c>
      <c r="P2100">
        <v>15</v>
      </c>
      <c r="Q2100">
        <v>8</v>
      </c>
      <c r="R2100">
        <v>8</v>
      </c>
      <c r="S2100">
        <v>20</v>
      </c>
      <c r="T2100">
        <v>0.533333333333333</v>
      </c>
      <c r="U2100">
        <v>9</v>
      </c>
      <c r="V2100">
        <v>5</v>
      </c>
      <c r="W2100">
        <v>4</v>
      </c>
      <c r="X2100">
        <v>7</v>
      </c>
      <c r="Y2100">
        <v>0.444444444444444</v>
      </c>
      <c r="Z2100" s="3">
        <v>1</v>
      </c>
      <c r="AA2100" s="3">
        <v>1</v>
      </c>
      <c r="AB2100" s="3">
        <v>1</v>
      </c>
      <c r="AC2100" s="3">
        <v>-1</v>
      </c>
      <c r="AD2100" s="3">
        <v>1</v>
      </c>
      <c r="AE2100" s="3">
        <v>-1</v>
      </c>
      <c r="AF2100" s="3">
        <v>1</v>
      </c>
      <c r="AG2100" s="3">
        <v>1</v>
      </c>
      <c r="AH2100" s="3">
        <v>-1</v>
      </c>
      <c r="AI2100" s="3">
        <v>-1</v>
      </c>
      <c r="AJ2100" s="3">
        <v>1</v>
      </c>
      <c r="AK2100" s="3">
        <v>1</v>
      </c>
      <c r="AL2100" s="3">
        <v>1</v>
      </c>
      <c r="AM2100" s="3">
        <v>1</v>
      </c>
      <c r="AN2100" s="3">
        <v>-1</v>
      </c>
      <c r="AO2100" s="3">
        <v>-1</v>
      </c>
      <c r="AP2100" s="3">
        <v>-1</v>
      </c>
      <c r="AQ2100" s="3">
        <v>1</v>
      </c>
      <c r="AR2100" s="3">
        <v>-1</v>
      </c>
      <c r="AS2100" s="3">
        <v>1</v>
      </c>
      <c r="AT2100" s="3">
        <v>-1</v>
      </c>
      <c r="AU2100" s="3">
        <v>1</v>
      </c>
      <c r="AV2100" s="3">
        <v>-1</v>
      </c>
      <c r="AW2100" s="3">
        <v>1</v>
      </c>
      <c r="AX2100" s="3">
        <v>-1</v>
      </c>
      <c r="AY2100" s="3">
        <v>-1</v>
      </c>
      <c r="AZ2100">
        <v>0</v>
      </c>
      <c r="BA2100" s="3">
        <v>-1</v>
      </c>
      <c r="BB2100" s="3">
        <v>1</v>
      </c>
      <c r="BC2100" s="3">
        <v>-1</v>
      </c>
      <c r="BD2100" s="3">
        <v>1</v>
      </c>
      <c r="BE2100" s="3">
        <v>1</v>
      </c>
      <c r="BF2100" s="3">
        <v>-1</v>
      </c>
      <c r="BG2100" s="3">
        <v>1</v>
      </c>
      <c r="BH2100">
        <v>13</v>
      </c>
      <c r="BI2100">
        <v>1</v>
      </c>
      <c r="BJ2100">
        <v>1</v>
      </c>
      <c r="BK2100">
        <v>-1</v>
      </c>
      <c r="BL2100">
        <v>1</v>
      </c>
      <c r="BM2100">
        <v>-1</v>
      </c>
      <c r="BN2100">
        <v>1</v>
      </c>
      <c r="BO2100">
        <v>1</v>
      </c>
      <c r="BP2100">
        <v>-1</v>
      </c>
      <c r="BQ2100">
        <v>-1</v>
      </c>
      <c r="BR2100">
        <v>1</v>
      </c>
      <c r="BS2100">
        <v>1</v>
      </c>
      <c r="BT2100">
        <v>13</v>
      </c>
      <c r="BU2100">
        <v>1</v>
      </c>
      <c r="BV2100">
        <v>-1</v>
      </c>
      <c r="BW2100">
        <v>-1</v>
      </c>
      <c r="BX2100">
        <v>-1</v>
      </c>
      <c r="BY2100">
        <v>1</v>
      </c>
      <c r="BZ2100">
        <v>-1</v>
      </c>
      <c r="CA2100">
        <v>1</v>
      </c>
      <c r="CB2100">
        <v>-1</v>
      </c>
      <c r="CC2100">
        <v>1</v>
      </c>
      <c r="CD2100">
        <v>-1</v>
      </c>
      <c r="CE2100">
        <v>1</v>
      </c>
      <c r="CF2100">
        <v>-1</v>
      </c>
      <c r="CG2100">
        <v>-1</v>
      </c>
      <c r="CH2100">
        <v>0</v>
      </c>
      <c r="CI2100">
        <v>-1</v>
      </c>
      <c r="CJ2100">
        <v>1</v>
      </c>
      <c r="CK2100">
        <v>-1</v>
      </c>
      <c r="CL2100">
        <v>1</v>
      </c>
      <c r="CM2100">
        <v>1</v>
      </c>
      <c r="CN2100">
        <v>-1</v>
      </c>
      <c r="CO2100">
        <v>4</v>
      </c>
    </row>
    <row r="2101" spans="1:93">
      <c r="A2101" t="s">
        <v>2192</v>
      </c>
      <c r="B2101" t="s">
        <v>2300</v>
      </c>
      <c r="C2101" t="s">
        <v>926</v>
      </c>
      <c r="D2101" t="s">
        <v>76</v>
      </c>
      <c r="E2101" t="s">
        <v>78</v>
      </c>
      <c r="F2101" t="s">
        <v>80</v>
      </c>
      <c r="G2101">
        <v>34</v>
      </c>
      <c r="H2101">
        <v>18</v>
      </c>
      <c r="I2101">
        <v>37</v>
      </c>
      <c r="J2101" t="s">
        <v>2194</v>
      </c>
      <c r="K2101">
        <v>10</v>
      </c>
      <c r="L2101">
        <v>6</v>
      </c>
      <c r="M2101">
        <v>6</v>
      </c>
      <c r="N2101">
        <v>13</v>
      </c>
      <c r="O2101">
        <v>0.6</v>
      </c>
      <c r="P2101">
        <v>15</v>
      </c>
      <c r="Q2101">
        <v>8</v>
      </c>
      <c r="R2101">
        <v>8</v>
      </c>
      <c r="S2101">
        <v>16</v>
      </c>
      <c r="T2101">
        <v>0.533333333333333</v>
      </c>
      <c r="U2101">
        <v>9</v>
      </c>
      <c r="V2101">
        <v>5</v>
      </c>
      <c r="W2101">
        <v>4</v>
      </c>
      <c r="X2101">
        <v>8</v>
      </c>
      <c r="Y2101">
        <v>0.444444444444444</v>
      </c>
      <c r="Z2101" s="3">
        <v>1</v>
      </c>
      <c r="AA2101" s="3">
        <v>1</v>
      </c>
      <c r="AB2101" s="3">
        <v>1</v>
      </c>
      <c r="AC2101" s="3">
        <v>-1</v>
      </c>
      <c r="AD2101" s="3">
        <v>1</v>
      </c>
      <c r="AE2101" s="3">
        <v>-1</v>
      </c>
      <c r="AF2101" s="3">
        <v>1</v>
      </c>
      <c r="AG2101" s="3">
        <v>1</v>
      </c>
      <c r="AH2101" s="3">
        <v>-1</v>
      </c>
      <c r="AI2101" s="3">
        <v>-1</v>
      </c>
      <c r="AJ2101" s="3">
        <v>1</v>
      </c>
      <c r="AK2101" s="3">
        <v>1</v>
      </c>
      <c r="AL2101" s="3">
        <v>1</v>
      </c>
      <c r="AM2101" s="3">
        <v>1</v>
      </c>
      <c r="AN2101" s="3">
        <v>-1</v>
      </c>
      <c r="AO2101" s="3">
        <v>-1</v>
      </c>
      <c r="AP2101" s="3">
        <v>-1</v>
      </c>
      <c r="AQ2101" s="3">
        <v>1</v>
      </c>
      <c r="AR2101" s="3">
        <v>-1</v>
      </c>
      <c r="AS2101" s="3">
        <v>1</v>
      </c>
      <c r="AT2101" s="3">
        <v>-1</v>
      </c>
      <c r="AU2101" s="3">
        <v>1</v>
      </c>
      <c r="AV2101" s="3">
        <v>-1</v>
      </c>
      <c r="AW2101" s="3">
        <v>1</v>
      </c>
      <c r="AX2101" s="3">
        <v>-1</v>
      </c>
      <c r="AY2101" s="3">
        <v>-1</v>
      </c>
      <c r="AZ2101">
        <v>0</v>
      </c>
      <c r="BA2101" s="3">
        <v>-1</v>
      </c>
      <c r="BB2101" s="3">
        <v>1</v>
      </c>
      <c r="BC2101" s="3">
        <v>-1</v>
      </c>
      <c r="BD2101" s="3">
        <v>1</v>
      </c>
      <c r="BE2101" s="3">
        <v>1</v>
      </c>
      <c r="BF2101" s="3">
        <v>-1</v>
      </c>
      <c r="BG2101" s="3">
        <v>1</v>
      </c>
      <c r="BH2101">
        <v>8</v>
      </c>
      <c r="BI2101">
        <v>1</v>
      </c>
      <c r="BJ2101">
        <v>1</v>
      </c>
      <c r="BK2101">
        <v>-1</v>
      </c>
      <c r="BL2101">
        <v>1</v>
      </c>
      <c r="BM2101">
        <v>-1</v>
      </c>
      <c r="BN2101">
        <v>1</v>
      </c>
      <c r="BO2101">
        <v>1</v>
      </c>
      <c r="BP2101">
        <v>-1</v>
      </c>
      <c r="BQ2101">
        <v>-1</v>
      </c>
      <c r="BR2101">
        <v>1</v>
      </c>
      <c r="BS2101">
        <v>2</v>
      </c>
      <c r="BT2101">
        <v>8</v>
      </c>
      <c r="BU2101">
        <v>1</v>
      </c>
      <c r="BV2101">
        <v>-1</v>
      </c>
      <c r="BW2101">
        <v>-1</v>
      </c>
      <c r="BX2101">
        <v>-1</v>
      </c>
      <c r="BY2101">
        <v>1</v>
      </c>
      <c r="BZ2101">
        <v>-1</v>
      </c>
      <c r="CA2101">
        <v>1</v>
      </c>
      <c r="CB2101">
        <v>-1</v>
      </c>
      <c r="CC2101">
        <v>1</v>
      </c>
      <c r="CD2101">
        <v>-1</v>
      </c>
      <c r="CE2101">
        <v>1</v>
      </c>
      <c r="CF2101">
        <v>-1</v>
      </c>
      <c r="CG2101">
        <v>-1</v>
      </c>
      <c r="CH2101">
        <v>0</v>
      </c>
      <c r="CI2101">
        <v>-1</v>
      </c>
      <c r="CJ2101">
        <v>2</v>
      </c>
      <c r="CK2101">
        <v>-1</v>
      </c>
      <c r="CL2101">
        <v>1</v>
      </c>
      <c r="CM2101">
        <v>1</v>
      </c>
      <c r="CN2101">
        <v>-1</v>
      </c>
      <c r="CO2101">
        <v>4</v>
      </c>
    </row>
    <row r="2102" spans="1:93">
      <c r="A2102" t="s">
        <v>2192</v>
      </c>
      <c r="B2102" t="s">
        <v>2301</v>
      </c>
      <c r="C2102" t="s">
        <v>926</v>
      </c>
      <c r="D2102" t="s">
        <v>76</v>
      </c>
      <c r="E2102" t="s">
        <v>78</v>
      </c>
      <c r="F2102" t="s">
        <v>80</v>
      </c>
      <c r="G2102">
        <v>34</v>
      </c>
      <c r="H2102">
        <v>18</v>
      </c>
      <c r="I2102">
        <v>45</v>
      </c>
      <c r="J2102" t="s">
        <v>2194</v>
      </c>
      <c r="K2102">
        <v>10</v>
      </c>
      <c r="L2102">
        <v>6</v>
      </c>
      <c r="M2102">
        <v>6</v>
      </c>
      <c r="N2102">
        <v>18</v>
      </c>
      <c r="O2102">
        <v>0.6</v>
      </c>
      <c r="P2102">
        <v>15</v>
      </c>
      <c r="Q2102">
        <v>8</v>
      </c>
      <c r="R2102">
        <v>8</v>
      </c>
      <c r="S2102">
        <v>20</v>
      </c>
      <c r="T2102">
        <v>0.533333333333333</v>
      </c>
      <c r="U2102">
        <v>9</v>
      </c>
      <c r="V2102">
        <v>5</v>
      </c>
      <c r="W2102">
        <v>4</v>
      </c>
      <c r="X2102">
        <v>7</v>
      </c>
      <c r="Y2102">
        <v>0.444444444444444</v>
      </c>
      <c r="Z2102" s="3">
        <v>1</v>
      </c>
      <c r="AA2102" s="3">
        <v>1</v>
      </c>
      <c r="AB2102" s="3">
        <v>1</v>
      </c>
      <c r="AC2102" s="3">
        <v>-1</v>
      </c>
      <c r="AD2102" s="3">
        <v>1</v>
      </c>
      <c r="AE2102" s="3">
        <v>-1</v>
      </c>
      <c r="AF2102" s="3">
        <v>1</v>
      </c>
      <c r="AG2102" s="3">
        <v>1</v>
      </c>
      <c r="AH2102" s="3">
        <v>-1</v>
      </c>
      <c r="AI2102" s="3">
        <v>-1</v>
      </c>
      <c r="AJ2102" s="3">
        <v>1</v>
      </c>
      <c r="AK2102" s="3">
        <v>1</v>
      </c>
      <c r="AL2102" s="3">
        <v>1</v>
      </c>
      <c r="AM2102" s="3">
        <v>1</v>
      </c>
      <c r="AN2102" s="3">
        <v>-1</v>
      </c>
      <c r="AO2102" s="3">
        <v>-1</v>
      </c>
      <c r="AP2102" s="3">
        <v>-1</v>
      </c>
      <c r="AQ2102" s="3">
        <v>1</v>
      </c>
      <c r="AR2102" s="3">
        <v>-1</v>
      </c>
      <c r="AS2102" s="3">
        <v>1</v>
      </c>
      <c r="AT2102" s="3">
        <v>-1</v>
      </c>
      <c r="AU2102" s="3">
        <v>1</v>
      </c>
      <c r="AV2102" s="3">
        <v>-1</v>
      </c>
      <c r="AW2102" s="3">
        <v>1</v>
      </c>
      <c r="AX2102" s="3">
        <v>-1</v>
      </c>
      <c r="AY2102" s="3">
        <v>-1</v>
      </c>
      <c r="AZ2102">
        <v>0</v>
      </c>
      <c r="BA2102" s="3">
        <v>-1</v>
      </c>
      <c r="BB2102" s="3">
        <v>1</v>
      </c>
      <c r="BC2102" s="3">
        <v>-1</v>
      </c>
      <c r="BD2102" s="3">
        <v>1</v>
      </c>
      <c r="BE2102" s="3">
        <v>1</v>
      </c>
      <c r="BF2102" s="3">
        <v>-1</v>
      </c>
      <c r="BG2102" s="3">
        <v>1</v>
      </c>
      <c r="BH2102">
        <v>13</v>
      </c>
      <c r="BI2102">
        <v>1</v>
      </c>
      <c r="BJ2102">
        <v>1</v>
      </c>
      <c r="BK2102">
        <v>-1</v>
      </c>
      <c r="BL2102">
        <v>1</v>
      </c>
      <c r="BM2102">
        <v>-1</v>
      </c>
      <c r="BN2102">
        <v>1</v>
      </c>
      <c r="BO2102">
        <v>1</v>
      </c>
      <c r="BP2102">
        <v>-1</v>
      </c>
      <c r="BQ2102">
        <v>-1</v>
      </c>
      <c r="BR2102">
        <v>1</v>
      </c>
      <c r="BS2102">
        <v>1</v>
      </c>
      <c r="BT2102">
        <v>13</v>
      </c>
      <c r="BU2102">
        <v>1</v>
      </c>
      <c r="BV2102">
        <v>-1</v>
      </c>
      <c r="BW2102">
        <v>-1</v>
      </c>
      <c r="BX2102">
        <v>-1</v>
      </c>
      <c r="BY2102">
        <v>1</v>
      </c>
      <c r="BZ2102">
        <v>-1</v>
      </c>
      <c r="CA2102">
        <v>1</v>
      </c>
      <c r="CB2102">
        <v>-1</v>
      </c>
      <c r="CC2102">
        <v>1</v>
      </c>
      <c r="CD2102">
        <v>-1</v>
      </c>
      <c r="CE2102">
        <v>1</v>
      </c>
      <c r="CF2102">
        <v>-1</v>
      </c>
      <c r="CG2102">
        <v>-1</v>
      </c>
      <c r="CH2102">
        <v>0</v>
      </c>
      <c r="CI2102">
        <v>-1</v>
      </c>
      <c r="CJ2102">
        <v>1</v>
      </c>
      <c r="CK2102">
        <v>-1</v>
      </c>
      <c r="CL2102">
        <v>1</v>
      </c>
      <c r="CM2102">
        <v>1</v>
      </c>
      <c r="CN2102">
        <v>-1</v>
      </c>
      <c r="CO2102">
        <v>4</v>
      </c>
    </row>
    <row r="2103" spans="1:93">
      <c r="A2103" t="s">
        <v>2192</v>
      </c>
      <c r="B2103" t="s">
        <v>2302</v>
      </c>
      <c r="C2103" t="s">
        <v>926</v>
      </c>
      <c r="D2103" t="s">
        <v>76</v>
      </c>
      <c r="E2103" t="s">
        <v>78</v>
      </c>
      <c r="F2103" t="s">
        <v>80</v>
      </c>
      <c r="G2103">
        <v>34</v>
      </c>
      <c r="H2103">
        <v>18</v>
      </c>
      <c r="I2103">
        <v>85</v>
      </c>
      <c r="J2103" t="s">
        <v>2194</v>
      </c>
      <c r="K2103">
        <v>10</v>
      </c>
      <c r="L2103">
        <v>6</v>
      </c>
      <c r="M2103">
        <v>6</v>
      </c>
      <c r="N2103">
        <v>38</v>
      </c>
      <c r="O2103">
        <v>0.6</v>
      </c>
      <c r="P2103">
        <v>15</v>
      </c>
      <c r="Q2103">
        <v>8</v>
      </c>
      <c r="R2103">
        <v>8</v>
      </c>
      <c r="S2103">
        <v>40</v>
      </c>
      <c r="T2103">
        <v>0.533333333333333</v>
      </c>
      <c r="U2103">
        <v>9</v>
      </c>
      <c r="V2103">
        <v>5</v>
      </c>
      <c r="W2103">
        <v>4</v>
      </c>
      <c r="X2103">
        <v>7</v>
      </c>
      <c r="Y2103">
        <v>0.444444444444444</v>
      </c>
      <c r="Z2103" s="3">
        <v>1</v>
      </c>
      <c r="AA2103" s="3">
        <v>1</v>
      </c>
      <c r="AB2103" s="3">
        <v>1</v>
      </c>
      <c r="AC2103" s="3">
        <v>-1</v>
      </c>
      <c r="AD2103" s="3">
        <v>1</v>
      </c>
      <c r="AE2103" s="3">
        <v>-1</v>
      </c>
      <c r="AF2103" s="3">
        <v>1</v>
      </c>
      <c r="AG2103" s="3">
        <v>1</v>
      </c>
      <c r="AH2103" s="3">
        <v>-1</v>
      </c>
      <c r="AI2103" s="3">
        <v>-1</v>
      </c>
      <c r="AJ2103" s="3">
        <v>1</v>
      </c>
      <c r="AK2103" s="3">
        <v>1</v>
      </c>
      <c r="AL2103" s="3">
        <v>1</v>
      </c>
      <c r="AM2103" s="3">
        <v>1</v>
      </c>
      <c r="AN2103" s="3">
        <v>-1</v>
      </c>
      <c r="AO2103" s="3">
        <v>-1</v>
      </c>
      <c r="AP2103" s="3">
        <v>-1</v>
      </c>
      <c r="AQ2103" s="3">
        <v>1</v>
      </c>
      <c r="AR2103" s="3">
        <v>-1</v>
      </c>
      <c r="AS2103" s="3">
        <v>1</v>
      </c>
      <c r="AT2103" s="3">
        <v>-1</v>
      </c>
      <c r="AU2103" s="3">
        <v>1</v>
      </c>
      <c r="AV2103" s="3">
        <v>-1</v>
      </c>
      <c r="AW2103" s="3">
        <v>1</v>
      </c>
      <c r="AX2103" s="3">
        <v>-1</v>
      </c>
      <c r="AY2103" s="3">
        <v>-1</v>
      </c>
      <c r="AZ2103">
        <v>0</v>
      </c>
      <c r="BA2103" s="3">
        <v>-1</v>
      </c>
      <c r="BB2103" s="3">
        <v>1</v>
      </c>
      <c r="BC2103" s="3">
        <v>-1</v>
      </c>
      <c r="BD2103" s="3">
        <v>1</v>
      </c>
      <c r="BE2103" s="3">
        <v>1</v>
      </c>
      <c r="BF2103" s="3">
        <v>-1</v>
      </c>
      <c r="BG2103" s="3">
        <v>1</v>
      </c>
      <c r="BH2103">
        <v>33</v>
      </c>
      <c r="BI2103">
        <v>1</v>
      </c>
      <c r="BJ2103">
        <v>1</v>
      </c>
      <c r="BK2103">
        <v>-1</v>
      </c>
      <c r="BL2103">
        <v>1</v>
      </c>
      <c r="BM2103">
        <v>-1</v>
      </c>
      <c r="BN2103">
        <v>1</v>
      </c>
      <c r="BO2103">
        <v>1</v>
      </c>
      <c r="BP2103">
        <v>-1</v>
      </c>
      <c r="BQ2103">
        <v>-1</v>
      </c>
      <c r="BR2103">
        <v>1</v>
      </c>
      <c r="BS2103">
        <v>1</v>
      </c>
      <c r="BT2103">
        <v>33</v>
      </c>
      <c r="BU2103">
        <v>1</v>
      </c>
      <c r="BV2103">
        <v>-1</v>
      </c>
      <c r="BW2103">
        <v>-1</v>
      </c>
      <c r="BX2103">
        <v>-1</v>
      </c>
      <c r="BY2103">
        <v>1</v>
      </c>
      <c r="BZ2103">
        <v>-1</v>
      </c>
      <c r="CA2103">
        <v>1</v>
      </c>
      <c r="CB2103">
        <v>-1</v>
      </c>
      <c r="CC2103">
        <v>1</v>
      </c>
      <c r="CD2103">
        <v>-1</v>
      </c>
      <c r="CE2103">
        <v>1</v>
      </c>
      <c r="CF2103">
        <v>-1</v>
      </c>
      <c r="CG2103">
        <v>-1</v>
      </c>
      <c r="CH2103">
        <v>0</v>
      </c>
      <c r="CI2103">
        <v>-1</v>
      </c>
      <c r="CJ2103">
        <v>1</v>
      </c>
      <c r="CK2103">
        <v>-1</v>
      </c>
      <c r="CL2103">
        <v>1</v>
      </c>
      <c r="CM2103">
        <v>1</v>
      </c>
      <c r="CN2103">
        <v>-1</v>
      </c>
      <c r="CO2103">
        <v>4</v>
      </c>
    </row>
    <row r="2104" spans="1:93">
      <c r="A2104" t="s">
        <v>2192</v>
      </c>
      <c r="B2104" t="s">
        <v>2303</v>
      </c>
      <c r="C2104" t="s">
        <v>926</v>
      </c>
      <c r="D2104" t="s">
        <v>76</v>
      </c>
      <c r="E2104" t="s">
        <v>78</v>
      </c>
      <c r="F2104" t="s">
        <v>80</v>
      </c>
      <c r="G2104">
        <v>34</v>
      </c>
      <c r="H2104">
        <v>18</v>
      </c>
      <c r="I2104">
        <v>91</v>
      </c>
      <c r="J2104" t="s">
        <v>2194</v>
      </c>
      <c r="K2104">
        <v>10</v>
      </c>
      <c r="L2104">
        <v>6</v>
      </c>
      <c r="M2104">
        <v>6</v>
      </c>
      <c r="N2104">
        <v>38</v>
      </c>
      <c r="O2104">
        <v>0.6</v>
      </c>
      <c r="P2104">
        <v>15</v>
      </c>
      <c r="Q2104">
        <v>8</v>
      </c>
      <c r="R2104">
        <v>8</v>
      </c>
      <c r="S2104">
        <v>43</v>
      </c>
      <c r="T2104">
        <v>0.533333333333333</v>
      </c>
      <c r="U2104">
        <v>9</v>
      </c>
      <c r="V2104">
        <v>5</v>
      </c>
      <c r="W2104">
        <v>4</v>
      </c>
      <c r="X2104">
        <v>10</v>
      </c>
      <c r="Y2104">
        <v>0.444444444444444</v>
      </c>
      <c r="Z2104" s="3">
        <v>1</v>
      </c>
      <c r="AA2104" s="3">
        <v>1</v>
      </c>
      <c r="AB2104" s="3">
        <v>1</v>
      </c>
      <c r="AC2104" s="3">
        <v>-1</v>
      </c>
      <c r="AD2104" s="3">
        <v>1</v>
      </c>
      <c r="AE2104" s="3">
        <v>-1</v>
      </c>
      <c r="AF2104" s="3">
        <v>1</v>
      </c>
      <c r="AG2104" s="3">
        <v>1</v>
      </c>
      <c r="AH2104" s="3">
        <v>-1</v>
      </c>
      <c r="AI2104" s="3">
        <v>-1</v>
      </c>
      <c r="AJ2104" s="3">
        <v>1</v>
      </c>
      <c r="AK2104" s="3">
        <v>1</v>
      </c>
      <c r="AL2104" s="3">
        <v>1</v>
      </c>
      <c r="AM2104" s="3">
        <v>1</v>
      </c>
      <c r="AN2104" s="3">
        <v>-1</v>
      </c>
      <c r="AO2104" s="3">
        <v>-1</v>
      </c>
      <c r="AP2104" s="3">
        <v>-1</v>
      </c>
      <c r="AQ2104" s="3">
        <v>1</v>
      </c>
      <c r="AR2104" s="3">
        <v>-1</v>
      </c>
      <c r="AS2104" s="3">
        <v>1</v>
      </c>
      <c r="AT2104" s="3">
        <v>-1</v>
      </c>
      <c r="AU2104" s="3">
        <v>1</v>
      </c>
      <c r="AV2104" s="3">
        <v>-1</v>
      </c>
      <c r="AW2104" s="3">
        <v>1</v>
      </c>
      <c r="AX2104" s="3">
        <v>-1</v>
      </c>
      <c r="AY2104" s="3">
        <v>-1</v>
      </c>
      <c r="AZ2104">
        <v>0</v>
      </c>
      <c r="BA2104" s="3">
        <v>-1</v>
      </c>
      <c r="BB2104" s="3">
        <v>1</v>
      </c>
      <c r="BC2104" s="3">
        <v>-1</v>
      </c>
      <c r="BD2104" s="3">
        <v>1</v>
      </c>
      <c r="BE2104" s="3">
        <v>1</v>
      </c>
      <c r="BF2104" s="3">
        <v>-1</v>
      </c>
      <c r="BG2104" s="3">
        <v>1</v>
      </c>
      <c r="BH2104">
        <v>33</v>
      </c>
      <c r="BI2104">
        <v>1</v>
      </c>
      <c r="BJ2104">
        <v>1</v>
      </c>
      <c r="BK2104">
        <v>-1</v>
      </c>
      <c r="BL2104">
        <v>1</v>
      </c>
      <c r="BM2104">
        <v>-1</v>
      </c>
      <c r="BN2104">
        <v>1</v>
      </c>
      <c r="BO2104">
        <v>1</v>
      </c>
      <c r="BP2104">
        <v>-1</v>
      </c>
      <c r="BQ2104">
        <v>-1</v>
      </c>
      <c r="BR2104">
        <v>1</v>
      </c>
      <c r="BS2104">
        <v>4</v>
      </c>
      <c r="BT2104">
        <v>33</v>
      </c>
      <c r="BU2104">
        <v>1</v>
      </c>
      <c r="BV2104">
        <v>-1</v>
      </c>
      <c r="BW2104">
        <v>-1</v>
      </c>
      <c r="BX2104">
        <v>-1</v>
      </c>
      <c r="BY2104">
        <v>1</v>
      </c>
      <c r="BZ2104">
        <v>-1</v>
      </c>
      <c r="CA2104">
        <v>1</v>
      </c>
      <c r="CB2104">
        <v>-1</v>
      </c>
      <c r="CC2104">
        <v>1</v>
      </c>
      <c r="CD2104">
        <v>-1</v>
      </c>
      <c r="CE2104">
        <v>1</v>
      </c>
      <c r="CF2104">
        <v>-1</v>
      </c>
      <c r="CG2104">
        <v>-1</v>
      </c>
      <c r="CH2104">
        <v>0</v>
      </c>
      <c r="CI2104">
        <v>-1</v>
      </c>
      <c r="CJ2104">
        <v>4</v>
      </c>
      <c r="CK2104">
        <v>-1</v>
      </c>
      <c r="CL2104">
        <v>1</v>
      </c>
      <c r="CM2104">
        <v>1</v>
      </c>
      <c r="CN2104">
        <v>-1</v>
      </c>
      <c r="CO2104">
        <v>4</v>
      </c>
    </row>
    <row r="2105" spans="1:93">
      <c r="A2105" t="s">
        <v>2192</v>
      </c>
      <c r="B2105" t="s">
        <v>2304</v>
      </c>
      <c r="C2105" t="s">
        <v>926</v>
      </c>
      <c r="D2105" t="s">
        <v>76</v>
      </c>
      <c r="E2105" t="s">
        <v>78</v>
      </c>
      <c r="F2105" t="s">
        <v>80</v>
      </c>
      <c r="G2105">
        <v>34</v>
      </c>
      <c r="H2105">
        <v>18</v>
      </c>
      <c r="I2105">
        <v>35</v>
      </c>
      <c r="J2105" t="s">
        <v>2194</v>
      </c>
      <c r="K2105">
        <v>10</v>
      </c>
      <c r="L2105">
        <v>6</v>
      </c>
      <c r="M2105">
        <v>6</v>
      </c>
      <c r="N2105">
        <v>13</v>
      </c>
      <c r="O2105">
        <v>0.6</v>
      </c>
      <c r="P2105">
        <v>15</v>
      </c>
      <c r="Q2105">
        <v>8</v>
      </c>
      <c r="R2105">
        <v>8</v>
      </c>
      <c r="S2105">
        <v>15</v>
      </c>
      <c r="T2105">
        <v>0.533333333333333</v>
      </c>
      <c r="U2105">
        <v>9</v>
      </c>
      <c r="V2105">
        <v>5</v>
      </c>
      <c r="W2105">
        <v>4</v>
      </c>
      <c r="X2105">
        <v>7</v>
      </c>
      <c r="Y2105">
        <v>0.444444444444444</v>
      </c>
      <c r="Z2105" s="3">
        <v>1</v>
      </c>
      <c r="AA2105" s="3">
        <v>1</v>
      </c>
      <c r="AB2105" s="3">
        <v>1</v>
      </c>
      <c r="AC2105" s="3">
        <v>-1</v>
      </c>
      <c r="AD2105" s="3">
        <v>1</v>
      </c>
      <c r="AE2105" s="3">
        <v>-1</v>
      </c>
      <c r="AF2105" s="3">
        <v>1</v>
      </c>
      <c r="AG2105" s="3">
        <v>1</v>
      </c>
      <c r="AH2105" s="3">
        <v>-1</v>
      </c>
      <c r="AI2105" s="3">
        <v>-1</v>
      </c>
      <c r="AJ2105" s="3">
        <v>1</v>
      </c>
      <c r="AK2105" s="3">
        <v>1</v>
      </c>
      <c r="AL2105" s="3">
        <v>1</v>
      </c>
      <c r="AM2105" s="3">
        <v>1</v>
      </c>
      <c r="AN2105" s="3">
        <v>-1</v>
      </c>
      <c r="AO2105" s="3">
        <v>-1</v>
      </c>
      <c r="AP2105" s="3">
        <v>-1</v>
      </c>
      <c r="AQ2105" s="3">
        <v>1</v>
      </c>
      <c r="AR2105" s="3">
        <v>-1</v>
      </c>
      <c r="AS2105" s="3">
        <v>1</v>
      </c>
      <c r="AT2105" s="3">
        <v>-1</v>
      </c>
      <c r="AU2105" s="3">
        <v>1</v>
      </c>
      <c r="AV2105" s="3">
        <v>-1</v>
      </c>
      <c r="AW2105" s="3">
        <v>1</v>
      </c>
      <c r="AX2105" s="3">
        <v>-1</v>
      </c>
      <c r="AY2105" s="3">
        <v>-1</v>
      </c>
      <c r="AZ2105">
        <v>0</v>
      </c>
      <c r="BA2105" s="3">
        <v>-1</v>
      </c>
      <c r="BB2105" s="3">
        <v>1</v>
      </c>
      <c r="BC2105" s="3">
        <v>-1</v>
      </c>
      <c r="BD2105" s="3">
        <v>1</v>
      </c>
      <c r="BE2105" s="3">
        <v>1</v>
      </c>
      <c r="BF2105" s="3">
        <v>-1</v>
      </c>
      <c r="BG2105" s="3">
        <v>1</v>
      </c>
      <c r="BH2105">
        <v>8</v>
      </c>
      <c r="BI2105">
        <v>1</v>
      </c>
      <c r="BJ2105">
        <v>1</v>
      </c>
      <c r="BK2105">
        <v>-1</v>
      </c>
      <c r="BL2105">
        <v>1</v>
      </c>
      <c r="BM2105">
        <v>-1</v>
      </c>
      <c r="BN2105">
        <v>1</v>
      </c>
      <c r="BO2105">
        <v>1</v>
      </c>
      <c r="BP2105">
        <v>-1</v>
      </c>
      <c r="BQ2105">
        <v>-1</v>
      </c>
      <c r="BR2105">
        <v>1</v>
      </c>
      <c r="BS2105">
        <v>1</v>
      </c>
      <c r="BT2105">
        <v>8</v>
      </c>
      <c r="BU2105">
        <v>1</v>
      </c>
      <c r="BV2105">
        <v>-1</v>
      </c>
      <c r="BW2105">
        <v>-1</v>
      </c>
      <c r="BX2105">
        <v>-1</v>
      </c>
      <c r="BY2105">
        <v>1</v>
      </c>
      <c r="BZ2105">
        <v>-1</v>
      </c>
      <c r="CA2105">
        <v>1</v>
      </c>
      <c r="CB2105">
        <v>-1</v>
      </c>
      <c r="CC2105">
        <v>1</v>
      </c>
      <c r="CD2105">
        <v>-1</v>
      </c>
      <c r="CE2105">
        <v>1</v>
      </c>
      <c r="CF2105">
        <v>-1</v>
      </c>
      <c r="CG2105">
        <v>-1</v>
      </c>
      <c r="CH2105">
        <v>0</v>
      </c>
      <c r="CI2105">
        <v>-1</v>
      </c>
      <c r="CJ2105">
        <v>1</v>
      </c>
      <c r="CK2105">
        <v>-1</v>
      </c>
      <c r="CL2105">
        <v>1</v>
      </c>
      <c r="CM2105">
        <v>1</v>
      </c>
      <c r="CN2105">
        <v>-1</v>
      </c>
      <c r="CO2105">
        <v>4</v>
      </c>
    </row>
    <row r="2106" spans="1:93">
      <c r="A2106" t="s">
        <v>2192</v>
      </c>
      <c r="B2106" t="s">
        <v>2305</v>
      </c>
      <c r="C2106" t="s">
        <v>926</v>
      </c>
      <c r="D2106" t="s">
        <v>76</v>
      </c>
      <c r="E2106" t="s">
        <v>78</v>
      </c>
      <c r="F2106" t="s">
        <v>80</v>
      </c>
      <c r="G2106">
        <v>34</v>
      </c>
      <c r="H2106">
        <v>18</v>
      </c>
      <c r="I2106">
        <v>111</v>
      </c>
      <c r="J2106" t="s">
        <v>2194</v>
      </c>
      <c r="K2106">
        <v>10</v>
      </c>
      <c r="L2106">
        <v>6</v>
      </c>
      <c r="M2106">
        <v>6</v>
      </c>
      <c r="N2106">
        <v>48</v>
      </c>
      <c r="O2106">
        <v>0.6</v>
      </c>
      <c r="P2106">
        <v>15</v>
      </c>
      <c r="Q2106">
        <v>8</v>
      </c>
      <c r="R2106">
        <v>8</v>
      </c>
      <c r="S2106">
        <v>53</v>
      </c>
      <c r="T2106">
        <v>0.533333333333333</v>
      </c>
      <c r="U2106">
        <v>9</v>
      </c>
      <c r="V2106">
        <v>5</v>
      </c>
      <c r="W2106">
        <v>4</v>
      </c>
      <c r="X2106">
        <v>10</v>
      </c>
      <c r="Y2106">
        <v>0.444444444444444</v>
      </c>
      <c r="Z2106" s="3">
        <v>1</v>
      </c>
      <c r="AA2106" s="3">
        <v>1</v>
      </c>
      <c r="AB2106" s="3">
        <v>1</v>
      </c>
      <c r="AC2106" s="3">
        <v>-1</v>
      </c>
      <c r="AD2106" s="3">
        <v>1</v>
      </c>
      <c r="AE2106" s="3">
        <v>-1</v>
      </c>
      <c r="AF2106" s="3">
        <v>1</v>
      </c>
      <c r="AG2106" s="3">
        <v>1</v>
      </c>
      <c r="AH2106" s="3">
        <v>-1</v>
      </c>
      <c r="AI2106" s="3">
        <v>-1</v>
      </c>
      <c r="AJ2106" s="3">
        <v>1</v>
      </c>
      <c r="AK2106" s="3">
        <v>1</v>
      </c>
      <c r="AL2106" s="3">
        <v>1</v>
      </c>
      <c r="AM2106" s="3">
        <v>1</v>
      </c>
      <c r="AN2106" s="3">
        <v>-1</v>
      </c>
      <c r="AO2106" s="3">
        <v>-1</v>
      </c>
      <c r="AP2106" s="3">
        <v>-1</v>
      </c>
      <c r="AQ2106" s="3">
        <v>1</v>
      </c>
      <c r="AR2106" s="3">
        <v>-1</v>
      </c>
      <c r="AS2106" s="3">
        <v>1</v>
      </c>
      <c r="AT2106" s="3">
        <v>-1</v>
      </c>
      <c r="AU2106" s="3">
        <v>1</v>
      </c>
      <c r="AV2106" s="3">
        <v>-1</v>
      </c>
      <c r="AW2106" s="3">
        <v>1</v>
      </c>
      <c r="AX2106" s="3">
        <v>-1</v>
      </c>
      <c r="AY2106" s="3">
        <v>-1</v>
      </c>
      <c r="AZ2106">
        <v>0</v>
      </c>
      <c r="BA2106" s="3">
        <v>-1</v>
      </c>
      <c r="BB2106" s="3">
        <v>1</v>
      </c>
      <c r="BC2106" s="3">
        <v>-1</v>
      </c>
      <c r="BD2106" s="3">
        <v>1</v>
      </c>
      <c r="BE2106" s="3">
        <v>1</v>
      </c>
      <c r="BF2106" s="3">
        <v>-1</v>
      </c>
      <c r="BG2106" s="3">
        <v>1</v>
      </c>
      <c r="BH2106">
        <v>43</v>
      </c>
      <c r="BI2106">
        <v>1</v>
      </c>
      <c r="BJ2106">
        <v>1</v>
      </c>
      <c r="BK2106">
        <v>-1</v>
      </c>
      <c r="BL2106">
        <v>1</v>
      </c>
      <c r="BM2106">
        <v>-1</v>
      </c>
      <c r="BN2106">
        <v>1</v>
      </c>
      <c r="BO2106">
        <v>1</v>
      </c>
      <c r="BP2106">
        <v>-1</v>
      </c>
      <c r="BQ2106">
        <v>-1</v>
      </c>
      <c r="BR2106">
        <v>1</v>
      </c>
      <c r="BS2106">
        <v>4</v>
      </c>
      <c r="BT2106">
        <v>43</v>
      </c>
      <c r="BU2106">
        <v>1</v>
      </c>
      <c r="BV2106">
        <v>-1</v>
      </c>
      <c r="BW2106">
        <v>-1</v>
      </c>
      <c r="BX2106">
        <v>-1</v>
      </c>
      <c r="BY2106">
        <v>1</v>
      </c>
      <c r="BZ2106">
        <v>-1</v>
      </c>
      <c r="CA2106">
        <v>1</v>
      </c>
      <c r="CB2106">
        <v>-1</v>
      </c>
      <c r="CC2106">
        <v>1</v>
      </c>
      <c r="CD2106">
        <v>-1</v>
      </c>
      <c r="CE2106">
        <v>1</v>
      </c>
      <c r="CF2106">
        <v>-1</v>
      </c>
      <c r="CG2106">
        <v>-1</v>
      </c>
      <c r="CH2106">
        <v>0</v>
      </c>
      <c r="CI2106">
        <v>-1</v>
      </c>
      <c r="CJ2106">
        <v>4</v>
      </c>
      <c r="CK2106">
        <v>-1</v>
      </c>
      <c r="CL2106">
        <v>1</v>
      </c>
      <c r="CM2106">
        <v>1</v>
      </c>
      <c r="CN2106">
        <v>-1</v>
      </c>
      <c r="CO2106">
        <v>4</v>
      </c>
    </row>
    <row r="2107" spans="1:93">
      <c r="A2107" t="s">
        <v>2192</v>
      </c>
      <c r="B2107" t="s">
        <v>2306</v>
      </c>
      <c r="C2107" t="s">
        <v>926</v>
      </c>
      <c r="D2107" t="s">
        <v>76</v>
      </c>
      <c r="E2107" t="s">
        <v>78</v>
      </c>
      <c r="F2107" t="s">
        <v>80</v>
      </c>
      <c r="G2107">
        <v>34</v>
      </c>
      <c r="H2107">
        <v>18</v>
      </c>
      <c r="I2107">
        <v>35</v>
      </c>
      <c r="J2107" t="s">
        <v>2194</v>
      </c>
      <c r="K2107">
        <v>10</v>
      </c>
      <c r="L2107">
        <v>6</v>
      </c>
      <c r="M2107">
        <v>6</v>
      </c>
      <c r="N2107">
        <v>13</v>
      </c>
      <c r="O2107">
        <v>0.6</v>
      </c>
      <c r="P2107">
        <v>15</v>
      </c>
      <c r="Q2107">
        <v>8</v>
      </c>
      <c r="R2107">
        <v>8</v>
      </c>
      <c r="S2107">
        <v>15</v>
      </c>
      <c r="T2107">
        <v>0.533333333333333</v>
      </c>
      <c r="U2107">
        <v>9</v>
      </c>
      <c r="V2107">
        <v>5</v>
      </c>
      <c r="W2107">
        <v>4</v>
      </c>
      <c r="X2107">
        <v>7</v>
      </c>
      <c r="Y2107">
        <v>0.444444444444444</v>
      </c>
      <c r="Z2107" s="3">
        <v>1</v>
      </c>
      <c r="AA2107" s="3">
        <v>1</v>
      </c>
      <c r="AB2107" s="3">
        <v>1</v>
      </c>
      <c r="AC2107" s="3">
        <v>-1</v>
      </c>
      <c r="AD2107" s="3">
        <v>1</v>
      </c>
      <c r="AE2107" s="3">
        <v>-1</v>
      </c>
      <c r="AF2107" s="3">
        <v>1</v>
      </c>
      <c r="AG2107" s="3">
        <v>1</v>
      </c>
      <c r="AH2107" s="3">
        <v>-1</v>
      </c>
      <c r="AI2107" s="3">
        <v>-1</v>
      </c>
      <c r="AJ2107" s="3">
        <v>1</v>
      </c>
      <c r="AK2107" s="3">
        <v>1</v>
      </c>
      <c r="AL2107" s="3">
        <v>1</v>
      </c>
      <c r="AM2107" s="3">
        <v>1</v>
      </c>
      <c r="AN2107" s="3">
        <v>-1</v>
      </c>
      <c r="AO2107" s="3">
        <v>-1</v>
      </c>
      <c r="AP2107" s="3">
        <v>-1</v>
      </c>
      <c r="AQ2107" s="3">
        <v>1</v>
      </c>
      <c r="AR2107" s="3">
        <v>-1</v>
      </c>
      <c r="AS2107" s="3">
        <v>1</v>
      </c>
      <c r="AT2107" s="3">
        <v>-1</v>
      </c>
      <c r="AU2107" s="3">
        <v>1</v>
      </c>
      <c r="AV2107" s="3">
        <v>-1</v>
      </c>
      <c r="AW2107" s="3">
        <v>1</v>
      </c>
      <c r="AX2107" s="3">
        <v>-1</v>
      </c>
      <c r="AY2107" s="3">
        <v>-1</v>
      </c>
      <c r="AZ2107">
        <v>0</v>
      </c>
      <c r="BA2107" s="3">
        <v>-1</v>
      </c>
      <c r="BB2107" s="3">
        <v>1</v>
      </c>
      <c r="BC2107" s="3">
        <v>-1</v>
      </c>
      <c r="BD2107" s="3">
        <v>1</v>
      </c>
      <c r="BE2107" s="3">
        <v>1</v>
      </c>
      <c r="BF2107" s="3">
        <v>-1</v>
      </c>
      <c r="BG2107" s="3">
        <v>1</v>
      </c>
      <c r="BH2107">
        <v>8</v>
      </c>
      <c r="BI2107">
        <v>1</v>
      </c>
      <c r="BJ2107">
        <v>1</v>
      </c>
      <c r="BK2107">
        <v>-1</v>
      </c>
      <c r="BL2107">
        <v>1</v>
      </c>
      <c r="BM2107">
        <v>-1</v>
      </c>
      <c r="BN2107">
        <v>1</v>
      </c>
      <c r="BO2107">
        <v>1</v>
      </c>
      <c r="BP2107">
        <v>-1</v>
      </c>
      <c r="BQ2107">
        <v>-1</v>
      </c>
      <c r="BR2107">
        <v>1</v>
      </c>
      <c r="BS2107">
        <v>1</v>
      </c>
      <c r="BT2107">
        <v>8</v>
      </c>
      <c r="BU2107">
        <v>1</v>
      </c>
      <c r="BV2107">
        <v>-1</v>
      </c>
      <c r="BW2107">
        <v>-1</v>
      </c>
      <c r="BX2107">
        <v>-1</v>
      </c>
      <c r="BY2107">
        <v>1</v>
      </c>
      <c r="BZ2107">
        <v>-1</v>
      </c>
      <c r="CA2107">
        <v>1</v>
      </c>
      <c r="CB2107">
        <v>-1</v>
      </c>
      <c r="CC2107">
        <v>1</v>
      </c>
      <c r="CD2107">
        <v>-1</v>
      </c>
      <c r="CE2107">
        <v>1</v>
      </c>
      <c r="CF2107">
        <v>-1</v>
      </c>
      <c r="CG2107">
        <v>-1</v>
      </c>
      <c r="CH2107">
        <v>0</v>
      </c>
      <c r="CI2107">
        <v>-1</v>
      </c>
      <c r="CJ2107">
        <v>1</v>
      </c>
      <c r="CK2107">
        <v>-1</v>
      </c>
      <c r="CL2107">
        <v>1</v>
      </c>
      <c r="CM2107">
        <v>1</v>
      </c>
      <c r="CN2107">
        <v>-1</v>
      </c>
      <c r="CO2107">
        <v>4</v>
      </c>
    </row>
    <row r="2108" spans="1:93">
      <c r="A2108" t="s">
        <v>2192</v>
      </c>
      <c r="B2108" t="s">
        <v>2307</v>
      </c>
      <c r="C2108" t="s">
        <v>926</v>
      </c>
      <c r="D2108" t="s">
        <v>76</v>
      </c>
      <c r="E2108" t="s">
        <v>78</v>
      </c>
      <c r="F2108" t="s">
        <v>80</v>
      </c>
      <c r="G2108">
        <v>34</v>
      </c>
      <c r="H2108">
        <v>18</v>
      </c>
      <c r="I2108">
        <v>67</v>
      </c>
      <c r="J2108" t="s">
        <v>2194</v>
      </c>
      <c r="K2108">
        <v>10</v>
      </c>
      <c r="L2108">
        <v>6</v>
      </c>
      <c r="M2108">
        <v>6</v>
      </c>
      <c r="N2108">
        <v>28</v>
      </c>
      <c r="O2108">
        <v>0.6</v>
      </c>
      <c r="P2108">
        <v>15</v>
      </c>
      <c r="Q2108">
        <v>8</v>
      </c>
      <c r="R2108">
        <v>8</v>
      </c>
      <c r="S2108">
        <v>31</v>
      </c>
      <c r="T2108">
        <v>0.533333333333333</v>
      </c>
      <c r="U2108">
        <v>9</v>
      </c>
      <c r="V2108">
        <v>5</v>
      </c>
      <c r="W2108">
        <v>4</v>
      </c>
      <c r="X2108">
        <v>8</v>
      </c>
      <c r="Y2108">
        <v>0.444444444444444</v>
      </c>
      <c r="Z2108" s="3">
        <v>1</v>
      </c>
      <c r="AA2108" s="3">
        <v>1</v>
      </c>
      <c r="AB2108" s="3">
        <v>1</v>
      </c>
      <c r="AC2108" s="3">
        <v>-1</v>
      </c>
      <c r="AD2108" s="3">
        <v>1</v>
      </c>
      <c r="AE2108" s="3">
        <v>-1</v>
      </c>
      <c r="AF2108" s="3">
        <v>1</v>
      </c>
      <c r="AG2108" s="3">
        <v>1</v>
      </c>
      <c r="AH2108" s="3">
        <v>-1</v>
      </c>
      <c r="AI2108" s="3">
        <v>-1</v>
      </c>
      <c r="AJ2108" s="3">
        <v>1</v>
      </c>
      <c r="AK2108" s="3">
        <v>1</v>
      </c>
      <c r="AL2108" s="3">
        <v>1</v>
      </c>
      <c r="AM2108" s="3">
        <v>1</v>
      </c>
      <c r="AN2108" s="3">
        <v>-1</v>
      </c>
      <c r="AO2108" s="3">
        <v>-1</v>
      </c>
      <c r="AP2108" s="3">
        <v>-1</v>
      </c>
      <c r="AQ2108" s="3">
        <v>1</v>
      </c>
      <c r="AR2108" s="3">
        <v>-1</v>
      </c>
      <c r="AS2108" s="3">
        <v>1</v>
      </c>
      <c r="AT2108" s="3">
        <v>-1</v>
      </c>
      <c r="AU2108" s="3">
        <v>1</v>
      </c>
      <c r="AV2108" s="3">
        <v>-1</v>
      </c>
      <c r="AW2108" s="3">
        <v>1</v>
      </c>
      <c r="AX2108" s="3">
        <v>-1</v>
      </c>
      <c r="AY2108" s="3">
        <v>-1</v>
      </c>
      <c r="AZ2108">
        <v>0</v>
      </c>
      <c r="BA2108" s="3">
        <v>-1</v>
      </c>
      <c r="BB2108" s="3">
        <v>1</v>
      </c>
      <c r="BC2108" s="3">
        <v>-1</v>
      </c>
      <c r="BD2108" s="3">
        <v>1</v>
      </c>
      <c r="BE2108" s="3">
        <v>1</v>
      </c>
      <c r="BF2108" s="3">
        <v>-1</v>
      </c>
      <c r="BG2108" s="3">
        <v>1</v>
      </c>
      <c r="BH2108">
        <v>23</v>
      </c>
      <c r="BI2108">
        <v>1</v>
      </c>
      <c r="BJ2108">
        <v>1</v>
      </c>
      <c r="BK2108">
        <v>-1</v>
      </c>
      <c r="BL2108">
        <v>1</v>
      </c>
      <c r="BM2108">
        <v>-1</v>
      </c>
      <c r="BN2108">
        <v>1</v>
      </c>
      <c r="BO2108">
        <v>1</v>
      </c>
      <c r="BP2108">
        <v>-1</v>
      </c>
      <c r="BQ2108">
        <v>-1</v>
      </c>
      <c r="BR2108">
        <v>1</v>
      </c>
      <c r="BS2108">
        <v>2</v>
      </c>
      <c r="BT2108">
        <v>23</v>
      </c>
      <c r="BU2108">
        <v>1</v>
      </c>
      <c r="BV2108">
        <v>-1</v>
      </c>
      <c r="BW2108">
        <v>-1</v>
      </c>
      <c r="BX2108">
        <v>-1</v>
      </c>
      <c r="BY2108">
        <v>1</v>
      </c>
      <c r="BZ2108">
        <v>-1</v>
      </c>
      <c r="CA2108">
        <v>1</v>
      </c>
      <c r="CB2108">
        <v>-1</v>
      </c>
      <c r="CC2108">
        <v>1</v>
      </c>
      <c r="CD2108">
        <v>-1</v>
      </c>
      <c r="CE2108">
        <v>1</v>
      </c>
      <c r="CF2108">
        <v>-1</v>
      </c>
      <c r="CG2108">
        <v>-1</v>
      </c>
      <c r="CH2108">
        <v>0</v>
      </c>
      <c r="CI2108">
        <v>-1</v>
      </c>
      <c r="CJ2108">
        <v>2</v>
      </c>
      <c r="CK2108">
        <v>-1</v>
      </c>
      <c r="CL2108">
        <v>1</v>
      </c>
      <c r="CM2108">
        <v>1</v>
      </c>
      <c r="CN2108">
        <v>-1</v>
      </c>
      <c r="CO2108">
        <v>4</v>
      </c>
    </row>
    <row r="2109" spans="1:93">
      <c r="A2109" t="s">
        <v>2192</v>
      </c>
      <c r="B2109" t="s">
        <v>2308</v>
      </c>
      <c r="C2109" t="s">
        <v>926</v>
      </c>
      <c r="D2109" t="s">
        <v>76</v>
      </c>
      <c r="E2109" t="s">
        <v>78</v>
      </c>
      <c r="F2109" t="s">
        <v>80</v>
      </c>
      <c r="G2109">
        <v>34</v>
      </c>
      <c r="H2109">
        <v>18</v>
      </c>
      <c r="I2109">
        <v>77</v>
      </c>
      <c r="J2109" t="s">
        <v>2194</v>
      </c>
      <c r="K2109">
        <v>10</v>
      </c>
      <c r="L2109">
        <v>6</v>
      </c>
      <c r="M2109">
        <v>6</v>
      </c>
      <c r="N2109">
        <v>33</v>
      </c>
      <c r="O2109">
        <v>0.6</v>
      </c>
      <c r="P2109">
        <v>15</v>
      </c>
      <c r="Q2109">
        <v>8</v>
      </c>
      <c r="R2109">
        <v>8</v>
      </c>
      <c r="S2109">
        <v>36</v>
      </c>
      <c r="T2109">
        <v>0.533333333333333</v>
      </c>
      <c r="U2109">
        <v>9</v>
      </c>
      <c r="V2109">
        <v>5</v>
      </c>
      <c r="W2109">
        <v>4</v>
      </c>
      <c r="X2109">
        <v>8</v>
      </c>
      <c r="Y2109">
        <v>0.444444444444444</v>
      </c>
      <c r="Z2109" s="3">
        <v>1</v>
      </c>
      <c r="AA2109" s="3">
        <v>1</v>
      </c>
      <c r="AB2109" s="3">
        <v>1</v>
      </c>
      <c r="AC2109" s="3">
        <v>-1</v>
      </c>
      <c r="AD2109" s="3">
        <v>1</v>
      </c>
      <c r="AE2109" s="3">
        <v>-1</v>
      </c>
      <c r="AF2109" s="3">
        <v>1</v>
      </c>
      <c r="AG2109" s="3">
        <v>1</v>
      </c>
      <c r="AH2109" s="3">
        <v>-1</v>
      </c>
      <c r="AI2109" s="3">
        <v>-1</v>
      </c>
      <c r="AJ2109" s="3">
        <v>1</v>
      </c>
      <c r="AK2109" s="3">
        <v>1</v>
      </c>
      <c r="AL2109" s="3">
        <v>1</v>
      </c>
      <c r="AM2109" s="3">
        <v>1</v>
      </c>
      <c r="AN2109" s="3">
        <v>-1</v>
      </c>
      <c r="AO2109" s="3">
        <v>-1</v>
      </c>
      <c r="AP2109" s="3">
        <v>-1</v>
      </c>
      <c r="AQ2109" s="3">
        <v>1</v>
      </c>
      <c r="AR2109" s="3">
        <v>-1</v>
      </c>
      <c r="AS2109" s="3">
        <v>1</v>
      </c>
      <c r="AT2109" s="3">
        <v>-1</v>
      </c>
      <c r="AU2109" s="3">
        <v>1</v>
      </c>
      <c r="AV2109" s="3">
        <v>-1</v>
      </c>
      <c r="AW2109" s="3">
        <v>1</v>
      </c>
      <c r="AX2109" s="3">
        <v>-1</v>
      </c>
      <c r="AY2109" s="3">
        <v>-1</v>
      </c>
      <c r="AZ2109">
        <v>0</v>
      </c>
      <c r="BA2109" s="3">
        <v>-1</v>
      </c>
      <c r="BB2109" s="3">
        <v>1</v>
      </c>
      <c r="BC2109" s="3">
        <v>-1</v>
      </c>
      <c r="BD2109" s="3">
        <v>1</v>
      </c>
      <c r="BE2109" s="3">
        <v>1</v>
      </c>
      <c r="BF2109" s="3">
        <v>-1</v>
      </c>
      <c r="BG2109" s="3">
        <v>1</v>
      </c>
      <c r="BH2109">
        <v>28</v>
      </c>
      <c r="BI2109">
        <v>1</v>
      </c>
      <c r="BJ2109">
        <v>1</v>
      </c>
      <c r="BK2109">
        <v>-1</v>
      </c>
      <c r="BL2109">
        <v>1</v>
      </c>
      <c r="BM2109">
        <v>-1</v>
      </c>
      <c r="BN2109">
        <v>1</v>
      </c>
      <c r="BO2109">
        <v>1</v>
      </c>
      <c r="BP2109">
        <v>-1</v>
      </c>
      <c r="BQ2109">
        <v>-1</v>
      </c>
      <c r="BR2109">
        <v>1</v>
      </c>
      <c r="BS2109">
        <v>2</v>
      </c>
      <c r="BT2109">
        <v>28</v>
      </c>
      <c r="BU2109">
        <v>1</v>
      </c>
      <c r="BV2109">
        <v>-1</v>
      </c>
      <c r="BW2109">
        <v>-1</v>
      </c>
      <c r="BX2109">
        <v>-1</v>
      </c>
      <c r="BY2109">
        <v>1</v>
      </c>
      <c r="BZ2109">
        <v>-1</v>
      </c>
      <c r="CA2109">
        <v>1</v>
      </c>
      <c r="CB2109">
        <v>-1</v>
      </c>
      <c r="CC2109">
        <v>1</v>
      </c>
      <c r="CD2109">
        <v>-1</v>
      </c>
      <c r="CE2109">
        <v>1</v>
      </c>
      <c r="CF2109">
        <v>-1</v>
      </c>
      <c r="CG2109">
        <v>-1</v>
      </c>
      <c r="CH2109">
        <v>0</v>
      </c>
      <c r="CI2109">
        <v>-1</v>
      </c>
      <c r="CJ2109">
        <v>2</v>
      </c>
      <c r="CK2109">
        <v>-1</v>
      </c>
      <c r="CL2109">
        <v>1</v>
      </c>
      <c r="CM2109">
        <v>1</v>
      </c>
      <c r="CN2109">
        <v>-1</v>
      </c>
      <c r="CO2109">
        <v>4</v>
      </c>
    </row>
    <row r="2110" spans="1:93">
      <c r="A2110" t="s">
        <v>2192</v>
      </c>
      <c r="B2110" t="s">
        <v>2309</v>
      </c>
      <c r="C2110" t="s">
        <v>926</v>
      </c>
      <c r="D2110" t="s">
        <v>76</v>
      </c>
      <c r="E2110" t="s">
        <v>78</v>
      </c>
      <c r="F2110" t="s">
        <v>80</v>
      </c>
      <c r="G2110">
        <v>34</v>
      </c>
      <c r="H2110">
        <v>18</v>
      </c>
      <c r="I2110">
        <v>51</v>
      </c>
      <c r="J2110" t="s">
        <v>2194</v>
      </c>
      <c r="K2110">
        <v>10</v>
      </c>
      <c r="L2110">
        <v>6</v>
      </c>
      <c r="M2110">
        <v>6</v>
      </c>
      <c r="N2110">
        <v>18</v>
      </c>
      <c r="O2110">
        <v>0.6</v>
      </c>
      <c r="P2110">
        <v>15</v>
      </c>
      <c r="Q2110">
        <v>8</v>
      </c>
      <c r="R2110">
        <v>8</v>
      </c>
      <c r="S2110">
        <v>23</v>
      </c>
      <c r="T2110">
        <v>0.533333333333333</v>
      </c>
      <c r="U2110">
        <v>9</v>
      </c>
      <c r="V2110">
        <v>5</v>
      </c>
      <c r="W2110">
        <v>4</v>
      </c>
      <c r="X2110">
        <v>10</v>
      </c>
      <c r="Y2110">
        <v>0.444444444444444</v>
      </c>
      <c r="Z2110" s="3">
        <v>1</v>
      </c>
      <c r="AA2110" s="3">
        <v>1</v>
      </c>
      <c r="AB2110" s="3">
        <v>1</v>
      </c>
      <c r="AC2110" s="3">
        <v>-1</v>
      </c>
      <c r="AD2110" s="3">
        <v>1</v>
      </c>
      <c r="AE2110" s="3">
        <v>-1</v>
      </c>
      <c r="AF2110" s="3">
        <v>1</v>
      </c>
      <c r="AG2110" s="3">
        <v>1</v>
      </c>
      <c r="AH2110" s="3">
        <v>-1</v>
      </c>
      <c r="AI2110" s="3">
        <v>-1</v>
      </c>
      <c r="AJ2110" s="3">
        <v>1</v>
      </c>
      <c r="AK2110" s="3">
        <v>1</v>
      </c>
      <c r="AL2110" s="3">
        <v>1</v>
      </c>
      <c r="AM2110" s="3">
        <v>1</v>
      </c>
      <c r="AN2110" s="3">
        <v>-1</v>
      </c>
      <c r="AO2110" s="3">
        <v>-1</v>
      </c>
      <c r="AP2110" s="3">
        <v>-1</v>
      </c>
      <c r="AQ2110" s="3">
        <v>1</v>
      </c>
      <c r="AR2110" s="3">
        <v>-1</v>
      </c>
      <c r="AS2110" s="3">
        <v>1</v>
      </c>
      <c r="AT2110" s="3">
        <v>-1</v>
      </c>
      <c r="AU2110" s="3">
        <v>1</v>
      </c>
      <c r="AV2110" s="3">
        <v>-1</v>
      </c>
      <c r="AW2110" s="3">
        <v>1</v>
      </c>
      <c r="AX2110" s="3">
        <v>-1</v>
      </c>
      <c r="AY2110" s="3">
        <v>-1</v>
      </c>
      <c r="AZ2110">
        <v>0</v>
      </c>
      <c r="BA2110" s="3">
        <v>-1</v>
      </c>
      <c r="BB2110" s="3">
        <v>1</v>
      </c>
      <c r="BC2110" s="3">
        <v>-1</v>
      </c>
      <c r="BD2110" s="3">
        <v>1</v>
      </c>
      <c r="BE2110" s="3">
        <v>1</v>
      </c>
      <c r="BF2110" s="3">
        <v>-1</v>
      </c>
      <c r="BG2110" s="3">
        <v>1</v>
      </c>
      <c r="BH2110">
        <v>13</v>
      </c>
      <c r="BI2110">
        <v>1</v>
      </c>
      <c r="BJ2110">
        <v>1</v>
      </c>
      <c r="BK2110">
        <v>-1</v>
      </c>
      <c r="BL2110">
        <v>1</v>
      </c>
      <c r="BM2110">
        <v>-1</v>
      </c>
      <c r="BN2110">
        <v>1</v>
      </c>
      <c r="BO2110">
        <v>1</v>
      </c>
      <c r="BP2110">
        <v>-1</v>
      </c>
      <c r="BQ2110">
        <v>-1</v>
      </c>
      <c r="BR2110">
        <v>1</v>
      </c>
      <c r="BS2110">
        <v>4</v>
      </c>
      <c r="BT2110">
        <v>13</v>
      </c>
      <c r="BU2110">
        <v>1</v>
      </c>
      <c r="BV2110">
        <v>-1</v>
      </c>
      <c r="BW2110">
        <v>-1</v>
      </c>
      <c r="BX2110">
        <v>-1</v>
      </c>
      <c r="BY2110">
        <v>1</v>
      </c>
      <c r="BZ2110">
        <v>-1</v>
      </c>
      <c r="CA2110">
        <v>1</v>
      </c>
      <c r="CB2110">
        <v>-1</v>
      </c>
      <c r="CC2110">
        <v>1</v>
      </c>
      <c r="CD2110">
        <v>-1</v>
      </c>
      <c r="CE2110">
        <v>1</v>
      </c>
      <c r="CF2110">
        <v>-1</v>
      </c>
      <c r="CG2110">
        <v>-1</v>
      </c>
      <c r="CH2110">
        <v>0</v>
      </c>
      <c r="CI2110">
        <v>-1</v>
      </c>
      <c r="CJ2110">
        <v>4</v>
      </c>
      <c r="CK2110">
        <v>-1</v>
      </c>
      <c r="CL2110">
        <v>1</v>
      </c>
      <c r="CM2110">
        <v>1</v>
      </c>
      <c r="CN2110">
        <v>-1</v>
      </c>
      <c r="CO2110">
        <v>4</v>
      </c>
    </row>
    <row r="2111" spans="1:93">
      <c r="A2111" t="s">
        <v>2192</v>
      </c>
      <c r="B2111" t="s">
        <v>2310</v>
      </c>
      <c r="C2111" t="s">
        <v>926</v>
      </c>
      <c r="D2111" t="s">
        <v>76</v>
      </c>
      <c r="E2111" t="s">
        <v>78</v>
      </c>
      <c r="F2111" t="s">
        <v>80</v>
      </c>
      <c r="G2111">
        <v>34</v>
      </c>
      <c r="H2111">
        <v>18</v>
      </c>
      <c r="I2111">
        <v>87</v>
      </c>
      <c r="J2111" t="s">
        <v>2194</v>
      </c>
      <c r="K2111">
        <v>10</v>
      </c>
      <c r="L2111">
        <v>6</v>
      </c>
      <c r="M2111">
        <v>6</v>
      </c>
      <c r="N2111">
        <v>38</v>
      </c>
      <c r="O2111">
        <v>0.6</v>
      </c>
      <c r="P2111">
        <v>15</v>
      </c>
      <c r="Q2111">
        <v>8</v>
      </c>
      <c r="R2111">
        <v>8</v>
      </c>
      <c r="S2111">
        <v>41</v>
      </c>
      <c r="T2111">
        <v>0.533333333333333</v>
      </c>
      <c r="U2111">
        <v>9</v>
      </c>
      <c r="V2111">
        <v>5</v>
      </c>
      <c r="W2111">
        <v>4</v>
      </c>
      <c r="X2111">
        <v>8</v>
      </c>
      <c r="Y2111">
        <v>0.444444444444444</v>
      </c>
      <c r="Z2111" s="3">
        <v>1</v>
      </c>
      <c r="AA2111" s="3">
        <v>1</v>
      </c>
      <c r="AB2111" s="3">
        <v>1</v>
      </c>
      <c r="AC2111" s="3">
        <v>-1</v>
      </c>
      <c r="AD2111" s="3">
        <v>1</v>
      </c>
      <c r="AE2111" s="3">
        <v>-1</v>
      </c>
      <c r="AF2111" s="3">
        <v>1</v>
      </c>
      <c r="AG2111" s="3">
        <v>1</v>
      </c>
      <c r="AH2111" s="3">
        <v>-1</v>
      </c>
      <c r="AI2111" s="3">
        <v>-1</v>
      </c>
      <c r="AJ2111" s="3">
        <v>1</v>
      </c>
      <c r="AK2111" s="3">
        <v>1</v>
      </c>
      <c r="AL2111" s="3">
        <v>1</v>
      </c>
      <c r="AM2111" s="3">
        <v>1</v>
      </c>
      <c r="AN2111" s="3">
        <v>-1</v>
      </c>
      <c r="AO2111" s="3">
        <v>-1</v>
      </c>
      <c r="AP2111" s="3">
        <v>-1</v>
      </c>
      <c r="AQ2111" s="3">
        <v>1</v>
      </c>
      <c r="AR2111" s="3">
        <v>-1</v>
      </c>
      <c r="AS2111" s="3">
        <v>1</v>
      </c>
      <c r="AT2111" s="3">
        <v>-1</v>
      </c>
      <c r="AU2111" s="3">
        <v>1</v>
      </c>
      <c r="AV2111" s="3">
        <v>-1</v>
      </c>
      <c r="AW2111" s="3">
        <v>1</v>
      </c>
      <c r="AX2111" s="3">
        <v>-1</v>
      </c>
      <c r="AY2111" s="3">
        <v>-1</v>
      </c>
      <c r="AZ2111">
        <v>0</v>
      </c>
      <c r="BA2111" s="3">
        <v>-1</v>
      </c>
      <c r="BB2111" s="3">
        <v>1</v>
      </c>
      <c r="BC2111" s="3">
        <v>-1</v>
      </c>
      <c r="BD2111" s="3">
        <v>1</v>
      </c>
      <c r="BE2111" s="3">
        <v>1</v>
      </c>
      <c r="BF2111" s="3">
        <v>-1</v>
      </c>
      <c r="BG2111" s="3">
        <v>1</v>
      </c>
      <c r="BH2111">
        <v>33</v>
      </c>
      <c r="BI2111">
        <v>1</v>
      </c>
      <c r="BJ2111">
        <v>1</v>
      </c>
      <c r="BK2111">
        <v>-1</v>
      </c>
      <c r="BL2111">
        <v>1</v>
      </c>
      <c r="BM2111">
        <v>-1</v>
      </c>
      <c r="BN2111">
        <v>1</v>
      </c>
      <c r="BO2111">
        <v>1</v>
      </c>
      <c r="BP2111">
        <v>-1</v>
      </c>
      <c r="BQ2111">
        <v>-1</v>
      </c>
      <c r="BR2111">
        <v>1</v>
      </c>
      <c r="BS2111">
        <v>2</v>
      </c>
      <c r="BT2111">
        <v>33</v>
      </c>
      <c r="BU2111">
        <v>1</v>
      </c>
      <c r="BV2111">
        <v>-1</v>
      </c>
      <c r="BW2111">
        <v>-1</v>
      </c>
      <c r="BX2111">
        <v>-1</v>
      </c>
      <c r="BY2111">
        <v>1</v>
      </c>
      <c r="BZ2111">
        <v>-1</v>
      </c>
      <c r="CA2111">
        <v>1</v>
      </c>
      <c r="CB2111">
        <v>-1</v>
      </c>
      <c r="CC2111">
        <v>1</v>
      </c>
      <c r="CD2111">
        <v>-1</v>
      </c>
      <c r="CE2111">
        <v>1</v>
      </c>
      <c r="CF2111">
        <v>-1</v>
      </c>
      <c r="CG2111">
        <v>-1</v>
      </c>
      <c r="CH2111">
        <v>0</v>
      </c>
      <c r="CI2111">
        <v>-1</v>
      </c>
      <c r="CJ2111">
        <v>2</v>
      </c>
      <c r="CK2111">
        <v>-1</v>
      </c>
      <c r="CL2111">
        <v>1</v>
      </c>
      <c r="CM2111">
        <v>1</v>
      </c>
      <c r="CN2111">
        <v>-1</v>
      </c>
      <c r="CO2111">
        <v>4</v>
      </c>
    </row>
    <row r="2112" spans="1:93">
      <c r="A2112" t="s">
        <v>2192</v>
      </c>
      <c r="B2112" t="s">
        <v>2311</v>
      </c>
      <c r="C2112" t="s">
        <v>926</v>
      </c>
      <c r="D2112" t="s">
        <v>76</v>
      </c>
      <c r="E2112" t="s">
        <v>78</v>
      </c>
      <c r="F2112" t="s">
        <v>80</v>
      </c>
      <c r="G2112">
        <v>34</v>
      </c>
      <c r="H2112">
        <v>18</v>
      </c>
      <c r="I2112">
        <v>45</v>
      </c>
      <c r="J2112" t="s">
        <v>2194</v>
      </c>
      <c r="K2112">
        <v>10</v>
      </c>
      <c r="L2112">
        <v>6</v>
      </c>
      <c r="M2112">
        <v>6</v>
      </c>
      <c r="N2112">
        <v>18</v>
      </c>
      <c r="O2112">
        <v>0.6</v>
      </c>
      <c r="P2112">
        <v>15</v>
      </c>
      <c r="Q2112">
        <v>8</v>
      </c>
      <c r="R2112">
        <v>8</v>
      </c>
      <c r="S2112">
        <v>20</v>
      </c>
      <c r="T2112">
        <v>0.533333333333333</v>
      </c>
      <c r="U2112">
        <v>9</v>
      </c>
      <c r="V2112">
        <v>5</v>
      </c>
      <c r="W2112">
        <v>4</v>
      </c>
      <c r="X2112">
        <v>7</v>
      </c>
      <c r="Y2112">
        <v>0.444444444444444</v>
      </c>
      <c r="Z2112" s="3">
        <v>1</v>
      </c>
      <c r="AA2112" s="3">
        <v>1</v>
      </c>
      <c r="AB2112" s="3">
        <v>1</v>
      </c>
      <c r="AC2112" s="3">
        <v>-1</v>
      </c>
      <c r="AD2112" s="3">
        <v>1</v>
      </c>
      <c r="AE2112" s="3">
        <v>-1</v>
      </c>
      <c r="AF2112" s="3">
        <v>1</v>
      </c>
      <c r="AG2112" s="3">
        <v>1</v>
      </c>
      <c r="AH2112" s="3">
        <v>-1</v>
      </c>
      <c r="AI2112" s="3">
        <v>-1</v>
      </c>
      <c r="AJ2112" s="3">
        <v>1</v>
      </c>
      <c r="AK2112" s="3">
        <v>1</v>
      </c>
      <c r="AL2112" s="3">
        <v>1</v>
      </c>
      <c r="AM2112" s="3">
        <v>1</v>
      </c>
      <c r="AN2112" s="3">
        <v>-1</v>
      </c>
      <c r="AO2112" s="3">
        <v>-1</v>
      </c>
      <c r="AP2112" s="3">
        <v>-1</v>
      </c>
      <c r="AQ2112" s="3">
        <v>1</v>
      </c>
      <c r="AR2112" s="3">
        <v>-1</v>
      </c>
      <c r="AS2112" s="3">
        <v>1</v>
      </c>
      <c r="AT2112" s="3">
        <v>-1</v>
      </c>
      <c r="AU2112" s="3">
        <v>1</v>
      </c>
      <c r="AV2112" s="3">
        <v>-1</v>
      </c>
      <c r="AW2112" s="3">
        <v>1</v>
      </c>
      <c r="AX2112" s="3">
        <v>-1</v>
      </c>
      <c r="AY2112" s="3">
        <v>-1</v>
      </c>
      <c r="AZ2112">
        <v>0</v>
      </c>
      <c r="BA2112" s="3">
        <v>-1</v>
      </c>
      <c r="BB2112" s="3">
        <v>1</v>
      </c>
      <c r="BC2112" s="3">
        <v>-1</v>
      </c>
      <c r="BD2112" s="3">
        <v>1</v>
      </c>
      <c r="BE2112" s="3">
        <v>1</v>
      </c>
      <c r="BF2112" s="3">
        <v>-1</v>
      </c>
      <c r="BG2112" s="3">
        <v>1</v>
      </c>
      <c r="BH2112">
        <v>13</v>
      </c>
      <c r="BI2112">
        <v>1</v>
      </c>
      <c r="BJ2112">
        <v>1</v>
      </c>
      <c r="BK2112">
        <v>-1</v>
      </c>
      <c r="BL2112">
        <v>1</v>
      </c>
      <c r="BM2112">
        <v>-1</v>
      </c>
      <c r="BN2112">
        <v>1</v>
      </c>
      <c r="BO2112">
        <v>1</v>
      </c>
      <c r="BP2112">
        <v>-1</v>
      </c>
      <c r="BQ2112">
        <v>-1</v>
      </c>
      <c r="BR2112">
        <v>1</v>
      </c>
      <c r="BS2112">
        <v>1</v>
      </c>
      <c r="BT2112">
        <v>13</v>
      </c>
      <c r="BU2112">
        <v>1</v>
      </c>
      <c r="BV2112">
        <v>-1</v>
      </c>
      <c r="BW2112">
        <v>-1</v>
      </c>
      <c r="BX2112">
        <v>-1</v>
      </c>
      <c r="BY2112">
        <v>1</v>
      </c>
      <c r="BZ2112">
        <v>-1</v>
      </c>
      <c r="CA2112">
        <v>1</v>
      </c>
      <c r="CB2112">
        <v>-1</v>
      </c>
      <c r="CC2112">
        <v>1</v>
      </c>
      <c r="CD2112">
        <v>-1</v>
      </c>
      <c r="CE2112">
        <v>1</v>
      </c>
      <c r="CF2112">
        <v>-1</v>
      </c>
      <c r="CG2112">
        <v>-1</v>
      </c>
      <c r="CH2112">
        <v>0</v>
      </c>
      <c r="CI2112">
        <v>-1</v>
      </c>
      <c r="CJ2112">
        <v>1</v>
      </c>
      <c r="CK2112">
        <v>-1</v>
      </c>
      <c r="CL2112">
        <v>1</v>
      </c>
      <c r="CM2112">
        <v>1</v>
      </c>
      <c r="CN2112">
        <v>-1</v>
      </c>
      <c r="CO2112">
        <v>4</v>
      </c>
    </row>
    <row r="2113" spans="1:93">
      <c r="A2113" t="s">
        <v>2192</v>
      </c>
      <c r="B2113" t="s">
        <v>2312</v>
      </c>
      <c r="C2113" t="s">
        <v>926</v>
      </c>
      <c r="D2113" t="s">
        <v>76</v>
      </c>
      <c r="E2113" t="s">
        <v>78</v>
      </c>
      <c r="F2113" t="s">
        <v>80</v>
      </c>
      <c r="G2113">
        <v>34</v>
      </c>
      <c r="H2113">
        <v>18</v>
      </c>
      <c r="I2113">
        <v>71</v>
      </c>
      <c r="J2113" t="s">
        <v>2194</v>
      </c>
      <c r="K2113">
        <v>10</v>
      </c>
      <c r="L2113">
        <v>6</v>
      </c>
      <c r="M2113">
        <v>6</v>
      </c>
      <c r="N2113">
        <v>28</v>
      </c>
      <c r="O2113">
        <v>0.6</v>
      </c>
      <c r="P2113">
        <v>15</v>
      </c>
      <c r="Q2113">
        <v>8</v>
      </c>
      <c r="R2113">
        <v>8</v>
      </c>
      <c r="S2113">
        <v>33</v>
      </c>
      <c r="T2113">
        <v>0.533333333333333</v>
      </c>
      <c r="U2113">
        <v>9</v>
      </c>
      <c r="V2113">
        <v>5</v>
      </c>
      <c r="W2113">
        <v>4</v>
      </c>
      <c r="X2113">
        <v>10</v>
      </c>
      <c r="Y2113">
        <v>0.444444444444444</v>
      </c>
      <c r="Z2113" s="3">
        <v>1</v>
      </c>
      <c r="AA2113" s="3">
        <v>1</v>
      </c>
      <c r="AB2113" s="3">
        <v>1</v>
      </c>
      <c r="AC2113" s="3">
        <v>-1</v>
      </c>
      <c r="AD2113" s="3">
        <v>1</v>
      </c>
      <c r="AE2113" s="3">
        <v>-1</v>
      </c>
      <c r="AF2113" s="3">
        <v>1</v>
      </c>
      <c r="AG2113" s="3">
        <v>1</v>
      </c>
      <c r="AH2113" s="3">
        <v>-1</v>
      </c>
      <c r="AI2113" s="3">
        <v>-1</v>
      </c>
      <c r="AJ2113" s="3">
        <v>1</v>
      </c>
      <c r="AK2113" s="3">
        <v>1</v>
      </c>
      <c r="AL2113" s="3">
        <v>1</v>
      </c>
      <c r="AM2113" s="3">
        <v>1</v>
      </c>
      <c r="AN2113" s="3">
        <v>-1</v>
      </c>
      <c r="AO2113" s="3">
        <v>-1</v>
      </c>
      <c r="AP2113" s="3">
        <v>-1</v>
      </c>
      <c r="AQ2113" s="3">
        <v>1</v>
      </c>
      <c r="AR2113" s="3">
        <v>-1</v>
      </c>
      <c r="AS2113" s="3">
        <v>1</v>
      </c>
      <c r="AT2113" s="3">
        <v>-1</v>
      </c>
      <c r="AU2113" s="3">
        <v>1</v>
      </c>
      <c r="AV2113" s="3">
        <v>-1</v>
      </c>
      <c r="AW2113" s="3">
        <v>1</v>
      </c>
      <c r="AX2113" s="3">
        <v>-1</v>
      </c>
      <c r="AY2113" s="3">
        <v>-1</v>
      </c>
      <c r="AZ2113">
        <v>0</v>
      </c>
      <c r="BA2113" s="3">
        <v>-1</v>
      </c>
      <c r="BB2113" s="3">
        <v>1</v>
      </c>
      <c r="BC2113" s="3">
        <v>-1</v>
      </c>
      <c r="BD2113" s="3">
        <v>1</v>
      </c>
      <c r="BE2113" s="3">
        <v>1</v>
      </c>
      <c r="BF2113" s="3">
        <v>-1</v>
      </c>
      <c r="BG2113" s="3">
        <v>1</v>
      </c>
      <c r="BH2113">
        <v>23</v>
      </c>
      <c r="BI2113">
        <v>1</v>
      </c>
      <c r="BJ2113">
        <v>1</v>
      </c>
      <c r="BK2113">
        <v>-1</v>
      </c>
      <c r="BL2113">
        <v>1</v>
      </c>
      <c r="BM2113">
        <v>-1</v>
      </c>
      <c r="BN2113">
        <v>1</v>
      </c>
      <c r="BO2113">
        <v>1</v>
      </c>
      <c r="BP2113">
        <v>-1</v>
      </c>
      <c r="BQ2113">
        <v>-1</v>
      </c>
      <c r="BR2113">
        <v>1</v>
      </c>
      <c r="BS2113">
        <v>4</v>
      </c>
      <c r="BT2113">
        <v>23</v>
      </c>
      <c r="BU2113">
        <v>1</v>
      </c>
      <c r="BV2113">
        <v>-1</v>
      </c>
      <c r="BW2113">
        <v>-1</v>
      </c>
      <c r="BX2113">
        <v>-1</v>
      </c>
      <c r="BY2113">
        <v>1</v>
      </c>
      <c r="BZ2113">
        <v>-1</v>
      </c>
      <c r="CA2113">
        <v>1</v>
      </c>
      <c r="CB2113">
        <v>-1</v>
      </c>
      <c r="CC2113">
        <v>1</v>
      </c>
      <c r="CD2113">
        <v>-1</v>
      </c>
      <c r="CE2113">
        <v>1</v>
      </c>
      <c r="CF2113">
        <v>-1</v>
      </c>
      <c r="CG2113">
        <v>-1</v>
      </c>
      <c r="CH2113">
        <v>0</v>
      </c>
      <c r="CI2113">
        <v>-1</v>
      </c>
      <c r="CJ2113">
        <v>4</v>
      </c>
      <c r="CK2113">
        <v>-1</v>
      </c>
      <c r="CL2113">
        <v>1</v>
      </c>
      <c r="CM2113">
        <v>1</v>
      </c>
      <c r="CN2113">
        <v>-1</v>
      </c>
      <c r="CO2113">
        <v>4</v>
      </c>
    </row>
    <row r="2114" spans="1:93">
      <c r="A2114" t="s">
        <v>2192</v>
      </c>
      <c r="B2114" t="s">
        <v>2313</v>
      </c>
      <c r="C2114" t="s">
        <v>926</v>
      </c>
      <c r="D2114" t="s">
        <v>76</v>
      </c>
      <c r="E2114" t="s">
        <v>78</v>
      </c>
      <c r="F2114" t="s">
        <v>80</v>
      </c>
      <c r="G2114">
        <v>34</v>
      </c>
      <c r="H2114">
        <v>18</v>
      </c>
      <c r="I2114">
        <v>59</v>
      </c>
      <c r="J2114" t="s">
        <v>2194</v>
      </c>
      <c r="K2114">
        <v>10</v>
      </c>
      <c r="L2114">
        <v>6</v>
      </c>
      <c r="M2114">
        <v>6</v>
      </c>
      <c r="N2114">
        <v>23</v>
      </c>
      <c r="O2114">
        <v>0.6</v>
      </c>
      <c r="P2114">
        <v>15</v>
      </c>
      <c r="Q2114">
        <v>8</v>
      </c>
      <c r="R2114">
        <v>8</v>
      </c>
      <c r="S2114">
        <v>27</v>
      </c>
      <c r="T2114">
        <v>0.533333333333333</v>
      </c>
      <c r="U2114">
        <v>9</v>
      </c>
      <c r="V2114">
        <v>5</v>
      </c>
      <c r="W2114">
        <v>4</v>
      </c>
      <c r="X2114">
        <v>9</v>
      </c>
      <c r="Y2114">
        <v>0.444444444444444</v>
      </c>
      <c r="Z2114" s="3">
        <v>1</v>
      </c>
      <c r="AA2114" s="3">
        <v>1</v>
      </c>
      <c r="AB2114" s="3">
        <v>1</v>
      </c>
      <c r="AC2114" s="3">
        <v>-1</v>
      </c>
      <c r="AD2114" s="3">
        <v>1</v>
      </c>
      <c r="AE2114" s="3">
        <v>-1</v>
      </c>
      <c r="AF2114" s="3">
        <v>1</v>
      </c>
      <c r="AG2114" s="3">
        <v>1</v>
      </c>
      <c r="AH2114" s="3">
        <v>-1</v>
      </c>
      <c r="AI2114" s="3">
        <v>-1</v>
      </c>
      <c r="AJ2114" s="3">
        <v>1</v>
      </c>
      <c r="AK2114" s="3">
        <v>1</v>
      </c>
      <c r="AL2114" s="3">
        <v>1</v>
      </c>
      <c r="AM2114" s="3">
        <v>1</v>
      </c>
      <c r="AN2114" s="3">
        <v>-1</v>
      </c>
      <c r="AO2114" s="3">
        <v>-1</v>
      </c>
      <c r="AP2114" s="3">
        <v>-1</v>
      </c>
      <c r="AQ2114" s="3">
        <v>1</v>
      </c>
      <c r="AR2114" s="3">
        <v>-1</v>
      </c>
      <c r="AS2114" s="3">
        <v>1</v>
      </c>
      <c r="AT2114" s="3">
        <v>-1</v>
      </c>
      <c r="AU2114" s="3">
        <v>1</v>
      </c>
      <c r="AV2114" s="3">
        <v>-1</v>
      </c>
      <c r="AW2114" s="3">
        <v>1</v>
      </c>
      <c r="AX2114" s="3">
        <v>-1</v>
      </c>
      <c r="AY2114" s="3">
        <v>-1</v>
      </c>
      <c r="AZ2114">
        <v>0</v>
      </c>
      <c r="BA2114" s="3">
        <v>-1</v>
      </c>
      <c r="BB2114" s="3">
        <v>1</v>
      </c>
      <c r="BC2114" s="3">
        <v>-1</v>
      </c>
      <c r="BD2114" s="3">
        <v>1</v>
      </c>
      <c r="BE2114" s="3">
        <v>1</v>
      </c>
      <c r="BF2114" s="3">
        <v>-1</v>
      </c>
      <c r="BG2114" s="3">
        <v>1</v>
      </c>
      <c r="BH2114">
        <v>18</v>
      </c>
      <c r="BI2114">
        <v>1</v>
      </c>
      <c r="BJ2114">
        <v>1</v>
      </c>
      <c r="BK2114">
        <v>-1</v>
      </c>
      <c r="BL2114">
        <v>1</v>
      </c>
      <c r="BM2114">
        <v>-1</v>
      </c>
      <c r="BN2114">
        <v>1</v>
      </c>
      <c r="BO2114">
        <v>1</v>
      </c>
      <c r="BP2114">
        <v>-1</v>
      </c>
      <c r="BQ2114">
        <v>-1</v>
      </c>
      <c r="BR2114">
        <v>1</v>
      </c>
      <c r="BS2114">
        <v>3</v>
      </c>
      <c r="BT2114">
        <v>18</v>
      </c>
      <c r="BU2114">
        <v>1</v>
      </c>
      <c r="BV2114">
        <v>-1</v>
      </c>
      <c r="BW2114">
        <v>-1</v>
      </c>
      <c r="BX2114">
        <v>-1</v>
      </c>
      <c r="BY2114">
        <v>1</v>
      </c>
      <c r="BZ2114">
        <v>-1</v>
      </c>
      <c r="CA2114">
        <v>1</v>
      </c>
      <c r="CB2114">
        <v>-1</v>
      </c>
      <c r="CC2114">
        <v>1</v>
      </c>
      <c r="CD2114">
        <v>-1</v>
      </c>
      <c r="CE2114">
        <v>1</v>
      </c>
      <c r="CF2114">
        <v>-1</v>
      </c>
      <c r="CG2114">
        <v>-1</v>
      </c>
      <c r="CH2114">
        <v>0</v>
      </c>
      <c r="CI2114">
        <v>-1</v>
      </c>
      <c r="CJ2114">
        <v>3</v>
      </c>
      <c r="CK2114">
        <v>-1</v>
      </c>
      <c r="CL2114">
        <v>1</v>
      </c>
      <c r="CM2114">
        <v>1</v>
      </c>
      <c r="CN2114">
        <v>-1</v>
      </c>
      <c r="CO2114">
        <v>4</v>
      </c>
    </row>
    <row r="2115" spans="1:93">
      <c r="A2115" t="s">
        <v>2192</v>
      </c>
      <c r="B2115" t="s">
        <v>2314</v>
      </c>
      <c r="C2115" t="s">
        <v>926</v>
      </c>
      <c r="D2115" t="s">
        <v>76</v>
      </c>
      <c r="E2115" t="s">
        <v>78</v>
      </c>
      <c r="F2115" t="s">
        <v>80</v>
      </c>
      <c r="G2115">
        <v>34</v>
      </c>
      <c r="H2115">
        <v>18</v>
      </c>
      <c r="I2115">
        <v>65</v>
      </c>
      <c r="J2115" t="s">
        <v>2194</v>
      </c>
      <c r="K2115">
        <v>10</v>
      </c>
      <c r="L2115">
        <v>6</v>
      </c>
      <c r="M2115">
        <v>6</v>
      </c>
      <c r="N2115">
        <v>28</v>
      </c>
      <c r="O2115">
        <v>0.6</v>
      </c>
      <c r="P2115">
        <v>15</v>
      </c>
      <c r="Q2115">
        <v>8</v>
      </c>
      <c r="R2115">
        <v>8</v>
      </c>
      <c r="S2115">
        <v>30</v>
      </c>
      <c r="T2115">
        <v>0.533333333333333</v>
      </c>
      <c r="U2115">
        <v>9</v>
      </c>
      <c r="V2115">
        <v>5</v>
      </c>
      <c r="W2115">
        <v>4</v>
      </c>
      <c r="X2115">
        <v>7</v>
      </c>
      <c r="Y2115">
        <v>0.444444444444444</v>
      </c>
      <c r="Z2115" s="3">
        <v>1</v>
      </c>
      <c r="AA2115" s="3">
        <v>1</v>
      </c>
      <c r="AB2115" s="3">
        <v>1</v>
      </c>
      <c r="AC2115" s="3">
        <v>-1</v>
      </c>
      <c r="AD2115" s="3">
        <v>1</v>
      </c>
      <c r="AE2115" s="3">
        <v>-1</v>
      </c>
      <c r="AF2115" s="3">
        <v>1</v>
      </c>
      <c r="AG2115" s="3">
        <v>1</v>
      </c>
      <c r="AH2115" s="3">
        <v>-1</v>
      </c>
      <c r="AI2115" s="3">
        <v>-1</v>
      </c>
      <c r="AJ2115" s="3">
        <v>1</v>
      </c>
      <c r="AK2115" s="3">
        <v>1</v>
      </c>
      <c r="AL2115" s="3">
        <v>1</v>
      </c>
      <c r="AM2115" s="3">
        <v>1</v>
      </c>
      <c r="AN2115" s="3">
        <v>-1</v>
      </c>
      <c r="AO2115" s="3">
        <v>-1</v>
      </c>
      <c r="AP2115" s="3">
        <v>-1</v>
      </c>
      <c r="AQ2115" s="3">
        <v>1</v>
      </c>
      <c r="AR2115" s="3">
        <v>-1</v>
      </c>
      <c r="AS2115" s="3">
        <v>1</v>
      </c>
      <c r="AT2115" s="3">
        <v>-1</v>
      </c>
      <c r="AU2115" s="3">
        <v>1</v>
      </c>
      <c r="AV2115" s="3">
        <v>-1</v>
      </c>
      <c r="AW2115" s="3">
        <v>1</v>
      </c>
      <c r="AX2115" s="3">
        <v>-1</v>
      </c>
      <c r="AY2115" s="3">
        <v>-1</v>
      </c>
      <c r="AZ2115">
        <v>0</v>
      </c>
      <c r="BA2115" s="3">
        <v>-1</v>
      </c>
      <c r="BB2115" s="3">
        <v>1</v>
      </c>
      <c r="BC2115" s="3">
        <v>-1</v>
      </c>
      <c r="BD2115" s="3">
        <v>1</v>
      </c>
      <c r="BE2115" s="3">
        <v>1</v>
      </c>
      <c r="BF2115" s="3">
        <v>-1</v>
      </c>
      <c r="BG2115" s="3">
        <v>1</v>
      </c>
      <c r="BH2115">
        <v>23</v>
      </c>
      <c r="BI2115">
        <v>1</v>
      </c>
      <c r="BJ2115">
        <v>1</v>
      </c>
      <c r="BK2115">
        <v>-1</v>
      </c>
      <c r="BL2115">
        <v>1</v>
      </c>
      <c r="BM2115">
        <v>-1</v>
      </c>
      <c r="BN2115">
        <v>1</v>
      </c>
      <c r="BO2115">
        <v>1</v>
      </c>
      <c r="BP2115">
        <v>-1</v>
      </c>
      <c r="BQ2115">
        <v>-1</v>
      </c>
      <c r="BR2115">
        <v>1</v>
      </c>
      <c r="BS2115">
        <v>1</v>
      </c>
      <c r="BT2115">
        <v>23</v>
      </c>
      <c r="BU2115">
        <v>1</v>
      </c>
      <c r="BV2115">
        <v>-1</v>
      </c>
      <c r="BW2115">
        <v>-1</v>
      </c>
      <c r="BX2115">
        <v>-1</v>
      </c>
      <c r="BY2115">
        <v>1</v>
      </c>
      <c r="BZ2115">
        <v>-1</v>
      </c>
      <c r="CA2115">
        <v>1</v>
      </c>
      <c r="CB2115">
        <v>-1</v>
      </c>
      <c r="CC2115">
        <v>1</v>
      </c>
      <c r="CD2115">
        <v>-1</v>
      </c>
      <c r="CE2115">
        <v>1</v>
      </c>
      <c r="CF2115">
        <v>-1</v>
      </c>
      <c r="CG2115">
        <v>-1</v>
      </c>
      <c r="CH2115">
        <v>0</v>
      </c>
      <c r="CI2115">
        <v>-1</v>
      </c>
      <c r="CJ2115">
        <v>1</v>
      </c>
      <c r="CK2115">
        <v>-1</v>
      </c>
      <c r="CL2115">
        <v>1</v>
      </c>
      <c r="CM2115">
        <v>1</v>
      </c>
      <c r="CN2115">
        <v>-1</v>
      </c>
      <c r="CO2115">
        <v>4</v>
      </c>
    </row>
    <row r="2116" spans="1:93">
      <c r="A2116" t="s">
        <v>2192</v>
      </c>
      <c r="B2116" t="s">
        <v>2315</v>
      </c>
      <c r="C2116" t="s">
        <v>926</v>
      </c>
      <c r="D2116" t="s">
        <v>76</v>
      </c>
      <c r="E2116" t="s">
        <v>78</v>
      </c>
      <c r="F2116" t="s">
        <v>80</v>
      </c>
      <c r="G2116">
        <v>34</v>
      </c>
      <c r="H2116">
        <v>18</v>
      </c>
      <c r="I2116">
        <v>101</v>
      </c>
      <c r="J2116" t="s">
        <v>2194</v>
      </c>
      <c r="K2116">
        <v>10</v>
      </c>
      <c r="L2116">
        <v>6</v>
      </c>
      <c r="M2116">
        <v>6</v>
      </c>
      <c r="N2116">
        <v>38</v>
      </c>
      <c r="O2116">
        <v>0.6</v>
      </c>
      <c r="P2116">
        <v>15</v>
      </c>
      <c r="Q2116">
        <v>8</v>
      </c>
      <c r="R2116">
        <v>8</v>
      </c>
      <c r="S2116">
        <v>48</v>
      </c>
      <c r="T2116">
        <v>0.533333333333333</v>
      </c>
      <c r="U2116">
        <v>9</v>
      </c>
      <c r="V2116">
        <v>5</v>
      </c>
      <c r="W2116">
        <v>4</v>
      </c>
      <c r="X2116">
        <v>15</v>
      </c>
      <c r="Y2116">
        <v>0.444444444444444</v>
      </c>
      <c r="Z2116" s="3">
        <v>1</v>
      </c>
      <c r="AA2116" s="3">
        <v>1</v>
      </c>
      <c r="AB2116" s="3">
        <v>1</v>
      </c>
      <c r="AC2116" s="3">
        <v>-1</v>
      </c>
      <c r="AD2116" s="3">
        <v>1</v>
      </c>
      <c r="AE2116" s="3">
        <v>-1</v>
      </c>
      <c r="AF2116" s="3">
        <v>1</v>
      </c>
      <c r="AG2116" s="3">
        <v>1</v>
      </c>
      <c r="AH2116" s="3">
        <v>-1</v>
      </c>
      <c r="AI2116" s="3">
        <v>-1</v>
      </c>
      <c r="AJ2116" s="3">
        <v>1</v>
      </c>
      <c r="AK2116" s="3">
        <v>1</v>
      </c>
      <c r="AL2116" s="3">
        <v>1</v>
      </c>
      <c r="AM2116" s="3">
        <v>1</v>
      </c>
      <c r="AN2116" s="3">
        <v>-1</v>
      </c>
      <c r="AO2116" s="3">
        <v>-1</v>
      </c>
      <c r="AP2116" s="3">
        <v>-1</v>
      </c>
      <c r="AQ2116" s="3">
        <v>1</v>
      </c>
      <c r="AR2116" s="3">
        <v>-1</v>
      </c>
      <c r="AS2116" s="3">
        <v>1</v>
      </c>
      <c r="AT2116" s="3">
        <v>-1</v>
      </c>
      <c r="AU2116" s="3">
        <v>1</v>
      </c>
      <c r="AV2116" s="3">
        <v>-1</v>
      </c>
      <c r="AW2116" s="3">
        <v>1</v>
      </c>
      <c r="AX2116" s="3">
        <v>-1</v>
      </c>
      <c r="AY2116" s="3">
        <v>-1</v>
      </c>
      <c r="AZ2116">
        <v>0</v>
      </c>
      <c r="BA2116" s="3">
        <v>-1</v>
      </c>
      <c r="BB2116" s="3">
        <v>1</v>
      </c>
      <c r="BC2116" s="3">
        <v>-1</v>
      </c>
      <c r="BD2116" s="3">
        <v>1</v>
      </c>
      <c r="BE2116" s="3">
        <v>1</v>
      </c>
      <c r="BF2116" s="3">
        <v>-1</v>
      </c>
      <c r="BG2116" s="3">
        <v>1</v>
      </c>
      <c r="BH2116">
        <v>33</v>
      </c>
      <c r="BI2116">
        <v>1</v>
      </c>
      <c r="BJ2116">
        <v>1</v>
      </c>
      <c r="BK2116">
        <v>-1</v>
      </c>
      <c r="BL2116">
        <v>1</v>
      </c>
      <c r="BM2116">
        <v>-1</v>
      </c>
      <c r="BN2116">
        <v>1</v>
      </c>
      <c r="BO2116">
        <v>1</v>
      </c>
      <c r="BP2116">
        <v>-1</v>
      </c>
      <c r="BQ2116">
        <v>-1</v>
      </c>
      <c r="BR2116">
        <v>1</v>
      </c>
      <c r="BS2116">
        <v>9</v>
      </c>
      <c r="BT2116">
        <v>33</v>
      </c>
      <c r="BU2116">
        <v>1</v>
      </c>
      <c r="BV2116">
        <v>-1</v>
      </c>
      <c r="BW2116">
        <v>-1</v>
      </c>
      <c r="BX2116">
        <v>-1</v>
      </c>
      <c r="BY2116">
        <v>1</v>
      </c>
      <c r="BZ2116">
        <v>-1</v>
      </c>
      <c r="CA2116">
        <v>1</v>
      </c>
      <c r="CB2116">
        <v>-1</v>
      </c>
      <c r="CC2116">
        <v>1</v>
      </c>
      <c r="CD2116">
        <v>-1</v>
      </c>
      <c r="CE2116">
        <v>1</v>
      </c>
      <c r="CF2116">
        <v>-1</v>
      </c>
      <c r="CG2116">
        <v>-1</v>
      </c>
      <c r="CH2116">
        <v>0</v>
      </c>
      <c r="CI2116">
        <v>-1</v>
      </c>
      <c r="CJ2116">
        <v>9</v>
      </c>
      <c r="CK2116">
        <v>-1</v>
      </c>
      <c r="CL2116">
        <v>1</v>
      </c>
      <c r="CM2116">
        <v>1</v>
      </c>
      <c r="CN2116">
        <v>-1</v>
      </c>
      <c r="CO2116">
        <v>4</v>
      </c>
    </row>
    <row r="2117" spans="1:93">
      <c r="A2117" t="s">
        <v>2192</v>
      </c>
      <c r="B2117" t="s">
        <v>2316</v>
      </c>
      <c r="C2117" t="s">
        <v>926</v>
      </c>
      <c r="D2117" t="s">
        <v>76</v>
      </c>
      <c r="E2117" t="s">
        <v>78</v>
      </c>
      <c r="F2117" t="s">
        <v>80</v>
      </c>
      <c r="G2117">
        <v>34</v>
      </c>
      <c r="H2117">
        <v>18</v>
      </c>
      <c r="I2117">
        <v>65</v>
      </c>
      <c r="J2117" t="s">
        <v>2194</v>
      </c>
      <c r="K2117">
        <v>10</v>
      </c>
      <c r="L2117">
        <v>6</v>
      </c>
      <c r="M2117">
        <v>6</v>
      </c>
      <c r="N2117">
        <v>28</v>
      </c>
      <c r="O2117">
        <v>0.6</v>
      </c>
      <c r="P2117">
        <v>15</v>
      </c>
      <c r="Q2117">
        <v>8</v>
      </c>
      <c r="R2117">
        <v>8</v>
      </c>
      <c r="S2117">
        <v>30</v>
      </c>
      <c r="T2117">
        <v>0.533333333333333</v>
      </c>
      <c r="U2117">
        <v>9</v>
      </c>
      <c r="V2117">
        <v>5</v>
      </c>
      <c r="W2117">
        <v>4</v>
      </c>
      <c r="X2117">
        <v>7</v>
      </c>
      <c r="Y2117">
        <v>0.444444444444444</v>
      </c>
      <c r="Z2117" s="3">
        <v>1</v>
      </c>
      <c r="AA2117" s="3">
        <v>1</v>
      </c>
      <c r="AB2117" s="3">
        <v>1</v>
      </c>
      <c r="AC2117" s="3">
        <v>-1</v>
      </c>
      <c r="AD2117" s="3">
        <v>1</v>
      </c>
      <c r="AE2117" s="3">
        <v>-1</v>
      </c>
      <c r="AF2117" s="3">
        <v>1</v>
      </c>
      <c r="AG2117" s="3">
        <v>1</v>
      </c>
      <c r="AH2117" s="3">
        <v>-1</v>
      </c>
      <c r="AI2117" s="3">
        <v>-1</v>
      </c>
      <c r="AJ2117" s="3">
        <v>1</v>
      </c>
      <c r="AK2117" s="3">
        <v>1</v>
      </c>
      <c r="AL2117" s="3">
        <v>1</v>
      </c>
      <c r="AM2117" s="3">
        <v>1</v>
      </c>
      <c r="AN2117" s="3">
        <v>-1</v>
      </c>
      <c r="AO2117" s="3">
        <v>-1</v>
      </c>
      <c r="AP2117" s="3">
        <v>-1</v>
      </c>
      <c r="AQ2117" s="3">
        <v>1</v>
      </c>
      <c r="AR2117" s="3">
        <v>-1</v>
      </c>
      <c r="AS2117" s="3">
        <v>1</v>
      </c>
      <c r="AT2117" s="3">
        <v>-1</v>
      </c>
      <c r="AU2117" s="3">
        <v>1</v>
      </c>
      <c r="AV2117" s="3">
        <v>-1</v>
      </c>
      <c r="AW2117" s="3">
        <v>1</v>
      </c>
      <c r="AX2117" s="3">
        <v>-1</v>
      </c>
      <c r="AY2117" s="3">
        <v>-1</v>
      </c>
      <c r="AZ2117">
        <v>0</v>
      </c>
      <c r="BA2117" s="3">
        <v>-1</v>
      </c>
      <c r="BB2117" s="3">
        <v>1</v>
      </c>
      <c r="BC2117" s="3">
        <v>-1</v>
      </c>
      <c r="BD2117" s="3">
        <v>1</v>
      </c>
      <c r="BE2117" s="3">
        <v>1</v>
      </c>
      <c r="BF2117" s="3">
        <v>-1</v>
      </c>
      <c r="BG2117" s="3">
        <v>1</v>
      </c>
      <c r="BH2117">
        <v>23</v>
      </c>
      <c r="BI2117">
        <v>1</v>
      </c>
      <c r="BJ2117">
        <v>1</v>
      </c>
      <c r="BK2117">
        <v>-1</v>
      </c>
      <c r="BL2117">
        <v>1</v>
      </c>
      <c r="BM2117">
        <v>-1</v>
      </c>
      <c r="BN2117">
        <v>1</v>
      </c>
      <c r="BO2117">
        <v>1</v>
      </c>
      <c r="BP2117">
        <v>-1</v>
      </c>
      <c r="BQ2117">
        <v>-1</v>
      </c>
      <c r="BR2117">
        <v>1</v>
      </c>
      <c r="BS2117">
        <v>1</v>
      </c>
      <c r="BT2117">
        <v>23</v>
      </c>
      <c r="BU2117">
        <v>1</v>
      </c>
      <c r="BV2117">
        <v>-1</v>
      </c>
      <c r="BW2117">
        <v>-1</v>
      </c>
      <c r="BX2117">
        <v>-1</v>
      </c>
      <c r="BY2117">
        <v>1</v>
      </c>
      <c r="BZ2117">
        <v>-1</v>
      </c>
      <c r="CA2117">
        <v>1</v>
      </c>
      <c r="CB2117">
        <v>-1</v>
      </c>
      <c r="CC2117">
        <v>1</v>
      </c>
      <c r="CD2117">
        <v>-1</v>
      </c>
      <c r="CE2117">
        <v>1</v>
      </c>
      <c r="CF2117">
        <v>-1</v>
      </c>
      <c r="CG2117">
        <v>-1</v>
      </c>
      <c r="CH2117">
        <v>0</v>
      </c>
      <c r="CI2117">
        <v>-1</v>
      </c>
      <c r="CJ2117">
        <v>1</v>
      </c>
      <c r="CK2117">
        <v>-1</v>
      </c>
      <c r="CL2117">
        <v>1</v>
      </c>
      <c r="CM2117">
        <v>1</v>
      </c>
      <c r="CN2117">
        <v>-1</v>
      </c>
      <c r="CO2117">
        <v>4</v>
      </c>
    </row>
    <row r="2118" spans="1:93">
      <c r="A2118" t="s">
        <v>2192</v>
      </c>
      <c r="B2118" t="s">
        <v>2317</v>
      </c>
      <c r="C2118" t="s">
        <v>926</v>
      </c>
      <c r="D2118" t="s">
        <v>76</v>
      </c>
      <c r="E2118" t="s">
        <v>78</v>
      </c>
      <c r="F2118" t="s">
        <v>80</v>
      </c>
      <c r="G2118">
        <v>34</v>
      </c>
      <c r="H2118">
        <v>18</v>
      </c>
      <c r="I2118">
        <v>35</v>
      </c>
      <c r="J2118" t="s">
        <v>2194</v>
      </c>
      <c r="K2118">
        <v>10</v>
      </c>
      <c r="L2118">
        <v>6</v>
      </c>
      <c r="M2118">
        <v>6</v>
      </c>
      <c r="N2118">
        <v>13</v>
      </c>
      <c r="O2118">
        <v>0.6</v>
      </c>
      <c r="P2118">
        <v>15</v>
      </c>
      <c r="Q2118">
        <v>8</v>
      </c>
      <c r="R2118">
        <v>8</v>
      </c>
      <c r="S2118">
        <v>15</v>
      </c>
      <c r="T2118">
        <v>0.533333333333333</v>
      </c>
      <c r="U2118">
        <v>9</v>
      </c>
      <c r="V2118">
        <v>5</v>
      </c>
      <c r="W2118">
        <v>4</v>
      </c>
      <c r="X2118">
        <v>7</v>
      </c>
      <c r="Y2118">
        <v>0.444444444444444</v>
      </c>
      <c r="Z2118" s="3">
        <v>1</v>
      </c>
      <c r="AA2118" s="3">
        <v>1</v>
      </c>
      <c r="AB2118" s="3">
        <v>1</v>
      </c>
      <c r="AC2118" s="3">
        <v>-1</v>
      </c>
      <c r="AD2118" s="3">
        <v>1</v>
      </c>
      <c r="AE2118" s="3">
        <v>-1</v>
      </c>
      <c r="AF2118" s="3">
        <v>1</v>
      </c>
      <c r="AG2118" s="3">
        <v>1</v>
      </c>
      <c r="AH2118" s="3">
        <v>-1</v>
      </c>
      <c r="AI2118" s="3">
        <v>-1</v>
      </c>
      <c r="AJ2118" s="3">
        <v>1</v>
      </c>
      <c r="AK2118" s="3">
        <v>1</v>
      </c>
      <c r="AL2118" s="3">
        <v>1</v>
      </c>
      <c r="AM2118" s="3">
        <v>1</v>
      </c>
      <c r="AN2118" s="3">
        <v>-1</v>
      </c>
      <c r="AO2118" s="3">
        <v>-1</v>
      </c>
      <c r="AP2118" s="3">
        <v>-1</v>
      </c>
      <c r="AQ2118" s="3">
        <v>1</v>
      </c>
      <c r="AR2118" s="3">
        <v>-1</v>
      </c>
      <c r="AS2118" s="3">
        <v>1</v>
      </c>
      <c r="AT2118" s="3">
        <v>-1</v>
      </c>
      <c r="AU2118" s="3">
        <v>1</v>
      </c>
      <c r="AV2118" s="3">
        <v>-1</v>
      </c>
      <c r="AW2118" s="3">
        <v>1</v>
      </c>
      <c r="AX2118" s="3">
        <v>-1</v>
      </c>
      <c r="AY2118" s="3">
        <v>-1</v>
      </c>
      <c r="AZ2118">
        <v>0</v>
      </c>
      <c r="BA2118" s="3">
        <v>-1</v>
      </c>
      <c r="BB2118" s="3">
        <v>1</v>
      </c>
      <c r="BC2118" s="3">
        <v>-1</v>
      </c>
      <c r="BD2118" s="3">
        <v>1</v>
      </c>
      <c r="BE2118" s="3">
        <v>1</v>
      </c>
      <c r="BF2118" s="3">
        <v>-1</v>
      </c>
      <c r="BG2118" s="3">
        <v>1</v>
      </c>
      <c r="BH2118">
        <v>8</v>
      </c>
      <c r="BI2118">
        <v>1</v>
      </c>
      <c r="BJ2118">
        <v>1</v>
      </c>
      <c r="BK2118">
        <v>-1</v>
      </c>
      <c r="BL2118">
        <v>1</v>
      </c>
      <c r="BM2118">
        <v>-1</v>
      </c>
      <c r="BN2118">
        <v>1</v>
      </c>
      <c r="BO2118">
        <v>1</v>
      </c>
      <c r="BP2118">
        <v>-1</v>
      </c>
      <c r="BQ2118">
        <v>-1</v>
      </c>
      <c r="BR2118">
        <v>1</v>
      </c>
      <c r="BS2118">
        <v>1</v>
      </c>
      <c r="BT2118">
        <v>8</v>
      </c>
      <c r="BU2118">
        <v>1</v>
      </c>
      <c r="BV2118">
        <v>-1</v>
      </c>
      <c r="BW2118">
        <v>-1</v>
      </c>
      <c r="BX2118">
        <v>-1</v>
      </c>
      <c r="BY2118">
        <v>1</v>
      </c>
      <c r="BZ2118">
        <v>-1</v>
      </c>
      <c r="CA2118">
        <v>1</v>
      </c>
      <c r="CB2118">
        <v>-1</v>
      </c>
      <c r="CC2118">
        <v>1</v>
      </c>
      <c r="CD2118">
        <v>-1</v>
      </c>
      <c r="CE2118">
        <v>1</v>
      </c>
      <c r="CF2118">
        <v>-1</v>
      </c>
      <c r="CG2118">
        <v>-1</v>
      </c>
      <c r="CH2118">
        <v>0</v>
      </c>
      <c r="CI2118">
        <v>-1</v>
      </c>
      <c r="CJ2118">
        <v>1</v>
      </c>
      <c r="CK2118">
        <v>-1</v>
      </c>
      <c r="CL2118">
        <v>1</v>
      </c>
      <c r="CM2118">
        <v>1</v>
      </c>
      <c r="CN2118">
        <v>-1</v>
      </c>
      <c r="CO2118">
        <v>4</v>
      </c>
    </row>
    <row r="2119" spans="1:93">
      <c r="A2119" t="s">
        <v>2192</v>
      </c>
      <c r="B2119" t="s">
        <v>2318</v>
      </c>
      <c r="C2119" t="s">
        <v>926</v>
      </c>
      <c r="D2119" t="s">
        <v>76</v>
      </c>
      <c r="E2119" t="s">
        <v>78</v>
      </c>
      <c r="F2119" t="s">
        <v>80</v>
      </c>
      <c r="G2119">
        <v>34</v>
      </c>
      <c r="H2119">
        <v>18</v>
      </c>
      <c r="I2119">
        <v>45</v>
      </c>
      <c r="J2119" t="s">
        <v>2194</v>
      </c>
      <c r="K2119">
        <v>10</v>
      </c>
      <c r="L2119">
        <v>6</v>
      </c>
      <c r="M2119">
        <v>6</v>
      </c>
      <c r="N2119">
        <v>18</v>
      </c>
      <c r="O2119">
        <v>0.6</v>
      </c>
      <c r="P2119">
        <v>15</v>
      </c>
      <c r="Q2119">
        <v>8</v>
      </c>
      <c r="R2119">
        <v>8</v>
      </c>
      <c r="S2119">
        <v>20</v>
      </c>
      <c r="T2119">
        <v>0.533333333333333</v>
      </c>
      <c r="U2119">
        <v>9</v>
      </c>
      <c r="V2119">
        <v>5</v>
      </c>
      <c r="W2119">
        <v>4</v>
      </c>
      <c r="X2119">
        <v>7</v>
      </c>
      <c r="Y2119">
        <v>0.444444444444444</v>
      </c>
      <c r="Z2119" s="3">
        <v>1</v>
      </c>
      <c r="AA2119" s="3">
        <v>1</v>
      </c>
      <c r="AB2119" s="3">
        <v>1</v>
      </c>
      <c r="AC2119" s="3">
        <v>-1</v>
      </c>
      <c r="AD2119" s="3">
        <v>1</v>
      </c>
      <c r="AE2119" s="3">
        <v>-1</v>
      </c>
      <c r="AF2119" s="3">
        <v>1</v>
      </c>
      <c r="AG2119" s="3">
        <v>1</v>
      </c>
      <c r="AH2119" s="3">
        <v>-1</v>
      </c>
      <c r="AI2119" s="3">
        <v>-1</v>
      </c>
      <c r="AJ2119" s="3">
        <v>1</v>
      </c>
      <c r="AK2119" s="3">
        <v>1</v>
      </c>
      <c r="AL2119" s="3">
        <v>1</v>
      </c>
      <c r="AM2119" s="3">
        <v>1</v>
      </c>
      <c r="AN2119" s="3">
        <v>-1</v>
      </c>
      <c r="AO2119" s="3">
        <v>-1</v>
      </c>
      <c r="AP2119" s="3">
        <v>-1</v>
      </c>
      <c r="AQ2119" s="3">
        <v>1</v>
      </c>
      <c r="AR2119" s="3">
        <v>-1</v>
      </c>
      <c r="AS2119" s="3">
        <v>1</v>
      </c>
      <c r="AT2119" s="3">
        <v>-1</v>
      </c>
      <c r="AU2119" s="3">
        <v>1</v>
      </c>
      <c r="AV2119" s="3">
        <v>-1</v>
      </c>
      <c r="AW2119" s="3">
        <v>1</v>
      </c>
      <c r="AX2119" s="3">
        <v>-1</v>
      </c>
      <c r="AY2119" s="3">
        <v>-1</v>
      </c>
      <c r="AZ2119">
        <v>0</v>
      </c>
      <c r="BA2119" s="3">
        <v>-1</v>
      </c>
      <c r="BB2119" s="3">
        <v>1</v>
      </c>
      <c r="BC2119" s="3">
        <v>-1</v>
      </c>
      <c r="BD2119" s="3">
        <v>1</v>
      </c>
      <c r="BE2119" s="3">
        <v>1</v>
      </c>
      <c r="BF2119" s="3">
        <v>-1</v>
      </c>
      <c r="BG2119" s="3">
        <v>1</v>
      </c>
      <c r="BH2119">
        <v>13</v>
      </c>
      <c r="BI2119">
        <v>1</v>
      </c>
      <c r="BJ2119">
        <v>1</v>
      </c>
      <c r="BK2119">
        <v>-1</v>
      </c>
      <c r="BL2119">
        <v>1</v>
      </c>
      <c r="BM2119">
        <v>-1</v>
      </c>
      <c r="BN2119">
        <v>1</v>
      </c>
      <c r="BO2119">
        <v>1</v>
      </c>
      <c r="BP2119">
        <v>-1</v>
      </c>
      <c r="BQ2119">
        <v>-1</v>
      </c>
      <c r="BR2119">
        <v>1</v>
      </c>
      <c r="BS2119">
        <v>1</v>
      </c>
      <c r="BT2119">
        <v>13</v>
      </c>
      <c r="BU2119">
        <v>1</v>
      </c>
      <c r="BV2119">
        <v>-1</v>
      </c>
      <c r="BW2119">
        <v>-1</v>
      </c>
      <c r="BX2119">
        <v>-1</v>
      </c>
      <c r="BY2119">
        <v>1</v>
      </c>
      <c r="BZ2119">
        <v>-1</v>
      </c>
      <c r="CA2119">
        <v>1</v>
      </c>
      <c r="CB2119">
        <v>-1</v>
      </c>
      <c r="CC2119">
        <v>1</v>
      </c>
      <c r="CD2119">
        <v>-1</v>
      </c>
      <c r="CE2119">
        <v>1</v>
      </c>
      <c r="CF2119">
        <v>-1</v>
      </c>
      <c r="CG2119">
        <v>-1</v>
      </c>
      <c r="CH2119">
        <v>0</v>
      </c>
      <c r="CI2119">
        <v>-1</v>
      </c>
      <c r="CJ2119">
        <v>1</v>
      </c>
      <c r="CK2119">
        <v>-1</v>
      </c>
      <c r="CL2119">
        <v>1</v>
      </c>
      <c r="CM2119">
        <v>1</v>
      </c>
      <c r="CN2119">
        <v>-1</v>
      </c>
      <c r="CO2119">
        <v>4</v>
      </c>
    </row>
    <row r="2120" spans="1:93">
      <c r="A2120" t="s">
        <v>2192</v>
      </c>
      <c r="B2120" t="s">
        <v>2319</v>
      </c>
      <c r="C2120" t="s">
        <v>926</v>
      </c>
      <c r="D2120" t="s">
        <v>76</v>
      </c>
      <c r="E2120" t="s">
        <v>78</v>
      </c>
      <c r="F2120" t="s">
        <v>80</v>
      </c>
      <c r="G2120">
        <v>34</v>
      </c>
      <c r="H2120">
        <v>18</v>
      </c>
      <c r="I2120">
        <v>55</v>
      </c>
      <c r="J2120" t="s">
        <v>2194</v>
      </c>
      <c r="K2120">
        <v>10</v>
      </c>
      <c r="L2120">
        <v>6</v>
      </c>
      <c r="M2120">
        <v>6</v>
      </c>
      <c r="N2120">
        <v>23</v>
      </c>
      <c r="O2120">
        <v>0.6</v>
      </c>
      <c r="P2120">
        <v>15</v>
      </c>
      <c r="Q2120">
        <v>8</v>
      </c>
      <c r="R2120">
        <v>8</v>
      </c>
      <c r="S2120">
        <v>25</v>
      </c>
      <c r="T2120">
        <v>0.533333333333333</v>
      </c>
      <c r="U2120">
        <v>9</v>
      </c>
      <c r="V2120">
        <v>5</v>
      </c>
      <c r="W2120">
        <v>4</v>
      </c>
      <c r="X2120">
        <v>7</v>
      </c>
      <c r="Y2120">
        <v>0.444444444444444</v>
      </c>
      <c r="Z2120" s="3">
        <v>1</v>
      </c>
      <c r="AA2120" s="3">
        <v>1</v>
      </c>
      <c r="AB2120" s="3">
        <v>1</v>
      </c>
      <c r="AC2120" s="3">
        <v>-1</v>
      </c>
      <c r="AD2120" s="3">
        <v>1</v>
      </c>
      <c r="AE2120" s="3">
        <v>-1</v>
      </c>
      <c r="AF2120" s="3">
        <v>1</v>
      </c>
      <c r="AG2120" s="3">
        <v>1</v>
      </c>
      <c r="AH2120" s="3">
        <v>-1</v>
      </c>
      <c r="AI2120" s="3">
        <v>-1</v>
      </c>
      <c r="AJ2120" s="3">
        <v>1</v>
      </c>
      <c r="AK2120" s="3">
        <v>1</v>
      </c>
      <c r="AL2120" s="3">
        <v>1</v>
      </c>
      <c r="AM2120" s="3">
        <v>1</v>
      </c>
      <c r="AN2120" s="3">
        <v>-1</v>
      </c>
      <c r="AO2120" s="3">
        <v>-1</v>
      </c>
      <c r="AP2120" s="3">
        <v>-1</v>
      </c>
      <c r="AQ2120" s="3">
        <v>1</v>
      </c>
      <c r="AR2120" s="3">
        <v>-1</v>
      </c>
      <c r="AS2120" s="3">
        <v>1</v>
      </c>
      <c r="AT2120" s="3">
        <v>-1</v>
      </c>
      <c r="AU2120" s="3">
        <v>1</v>
      </c>
      <c r="AV2120" s="3">
        <v>-1</v>
      </c>
      <c r="AW2120" s="3">
        <v>1</v>
      </c>
      <c r="AX2120" s="3">
        <v>-1</v>
      </c>
      <c r="AY2120" s="3">
        <v>-1</v>
      </c>
      <c r="AZ2120">
        <v>0</v>
      </c>
      <c r="BA2120" s="3">
        <v>-1</v>
      </c>
      <c r="BB2120" s="3">
        <v>1</v>
      </c>
      <c r="BC2120" s="3">
        <v>-1</v>
      </c>
      <c r="BD2120" s="3">
        <v>1</v>
      </c>
      <c r="BE2120" s="3">
        <v>1</v>
      </c>
      <c r="BF2120" s="3">
        <v>-1</v>
      </c>
      <c r="BG2120" s="3">
        <v>1</v>
      </c>
      <c r="BH2120">
        <v>18</v>
      </c>
      <c r="BI2120">
        <v>1</v>
      </c>
      <c r="BJ2120">
        <v>1</v>
      </c>
      <c r="BK2120">
        <v>-1</v>
      </c>
      <c r="BL2120">
        <v>1</v>
      </c>
      <c r="BM2120">
        <v>-1</v>
      </c>
      <c r="BN2120">
        <v>1</v>
      </c>
      <c r="BO2120">
        <v>1</v>
      </c>
      <c r="BP2120">
        <v>-1</v>
      </c>
      <c r="BQ2120">
        <v>-1</v>
      </c>
      <c r="BR2120">
        <v>1</v>
      </c>
      <c r="BS2120">
        <v>1</v>
      </c>
      <c r="BT2120">
        <v>18</v>
      </c>
      <c r="BU2120">
        <v>1</v>
      </c>
      <c r="BV2120">
        <v>-1</v>
      </c>
      <c r="BW2120">
        <v>-1</v>
      </c>
      <c r="BX2120">
        <v>-1</v>
      </c>
      <c r="BY2120">
        <v>1</v>
      </c>
      <c r="BZ2120">
        <v>-1</v>
      </c>
      <c r="CA2120">
        <v>1</v>
      </c>
      <c r="CB2120">
        <v>-1</v>
      </c>
      <c r="CC2120">
        <v>1</v>
      </c>
      <c r="CD2120">
        <v>-1</v>
      </c>
      <c r="CE2120">
        <v>1</v>
      </c>
      <c r="CF2120">
        <v>-1</v>
      </c>
      <c r="CG2120">
        <v>-1</v>
      </c>
      <c r="CH2120">
        <v>0</v>
      </c>
      <c r="CI2120">
        <v>-1</v>
      </c>
      <c r="CJ2120">
        <v>1</v>
      </c>
      <c r="CK2120">
        <v>-1</v>
      </c>
      <c r="CL2120">
        <v>1</v>
      </c>
      <c r="CM2120">
        <v>1</v>
      </c>
      <c r="CN2120">
        <v>-1</v>
      </c>
      <c r="CO2120">
        <v>4</v>
      </c>
    </row>
    <row r="2121" spans="1:93">
      <c r="A2121" t="s">
        <v>2192</v>
      </c>
      <c r="B2121" t="s">
        <v>2320</v>
      </c>
      <c r="C2121" t="s">
        <v>926</v>
      </c>
      <c r="D2121" t="s">
        <v>76</v>
      </c>
      <c r="E2121" t="s">
        <v>78</v>
      </c>
      <c r="F2121" t="s">
        <v>80</v>
      </c>
      <c r="G2121">
        <v>34</v>
      </c>
      <c r="H2121">
        <v>18</v>
      </c>
      <c r="I2121">
        <v>111</v>
      </c>
      <c r="J2121" t="s">
        <v>2194</v>
      </c>
      <c r="K2121">
        <v>10</v>
      </c>
      <c r="L2121">
        <v>6</v>
      </c>
      <c r="M2121">
        <v>6</v>
      </c>
      <c r="N2121">
        <v>48</v>
      </c>
      <c r="O2121">
        <v>0.6</v>
      </c>
      <c r="P2121">
        <v>15</v>
      </c>
      <c r="Q2121">
        <v>8</v>
      </c>
      <c r="R2121">
        <v>8</v>
      </c>
      <c r="S2121">
        <v>53</v>
      </c>
      <c r="T2121">
        <v>0.533333333333333</v>
      </c>
      <c r="U2121">
        <v>9</v>
      </c>
      <c r="V2121">
        <v>5</v>
      </c>
      <c r="W2121">
        <v>4</v>
      </c>
      <c r="X2121">
        <v>10</v>
      </c>
      <c r="Y2121">
        <v>0.444444444444444</v>
      </c>
      <c r="Z2121" s="3">
        <v>1</v>
      </c>
      <c r="AA2121" s="3">
        <v>1</v>
      </c>
      <c r="AB2121" s="3">
        <v>1</v>
      </c>
      <c r="AC2121" s="3">
        <v>-1</v>
      </c>
      <c r="AD2121" s="3">
        <v>1</v>
      </c>
      <c r="AE2121" s="3">
        <v>-1</v>
      </c>
      <c r="AF2121" s="3">
        <v>1</v>
      </c>
      <c r="AG2121" s="3">
        <v>1</v>
      </c>
      <c r="AH2121" s="3">
        <v>-1</v>
      </c>
      <c r="AI2121" s="3">
        <v>-1</v>
      </c>
      <c r="AJ2121" s="3">
        <v>1</v>
      </c>
      <c r="AK2121" s="3">
        <v>1</v>
      </c>
      <c r="AL2121" s="3">
        <v>1</v>
      </c>
      <c r="AM2121" s="3">
        <v>1</v>
      </c>
      <c r="AN2121" s="3">
        <v>-1</v>
      </c>
      <c r="AO2121" s="3">
        <v>-1</v>
      </c>
      <c r="AP2121" s="3">
        <v>-1</v>
      </c>
      <c r="AQ2121" s="3">
        <v>1</v>
      </c>
      <c r="AR2121" s="3">
        <v>-1</v>
      </c>
      <c r="AS2121" s="3">
        <v>1</v>
      </c>
      <c r="AT2121" s="3">
        <v>-1</v>
      </c>
      <c r="AU2121" s="3">
        <v>1</v>
      </c>
      <c r="AV2121" s="3">
        <v>-1</v>
      </c>
      <c r="AW2121" s="3">
        <v>1</v>
      </c>
      <c r="AX2121" s="3">
        <v>-1</v>
      </c>
      <c r="AY2121" s="3">
        <v>-1</v>
      </c>
      <c r="AZ2121">
        <v>0</v>
      </c>
      <c r="BA2121" s="3">
        <v>-1</v>
      </c>
      <c r="BB2121" s="3">
        <v>1</v>
      </c>
      <c r="BC2121" s="3">
        <v>-1</v>
      </c>
      <c r="BD2121" s="3">
        <v>1</v>
      </c>
      <c r="BE2121" s="3">
        <v>1</v>
      </c>
      <c r="BF2121" s="3">
        <v>-1</v>
      </c>
      <c r="BG2121" s="3">
        <v>1</v>
      </c>
      <c r="BH2121">
        <v>43</v>
      </c>
      <c r="BI2121">
        <v>1</v>
      </c>
      <c r="BJ2121">
        <v>1</v>
      </c>
      <c r="BK2121">
        <v>-1</v>
      </c>
      <c r="BL2121">
        <v>1</v>
      </c>
      <c r="BM2121">
        <v>-1</v>
      </c>
      <c r="BN2121">
        <v>1</v>
      </c>
      <c r="BO2121">
        <v>1</v>
      </c>
      <c r="BP2121">
        <v>-1</v>
      </c>
      <c r="BQ2121">
        <v>-1</v>
      </c>
      <c r="BR2121">
        <v>1</v>
      </c>
      <c r="BS2121">
        <v>4</v>
      </c>
      <c r="BT2121">
        <v>43</v>
      </c>
      <c r="BU2121">
        <v>1</v>
      </c>
      <c r="BV2121">
        <v>-1</v>
      </c>
      <c r="BW2121">
        <v>-1</v>
      </c>
      <c r="BX2121">
        <v>-1</v>
      </c>
      <c r="BY2121">
        <v>1</v>
      </c>
      <c r="BZ2121">
        <v>-1</v>
      </c>
      <c r="CA2121">
        <v>1</v>
      </c>
      <c r="CB2121">
        <v>-1</v>
      </c>
      <c r="CC2121">
        <v>1</v>
      </c>
      <c r="CD2121">
        <v>-1</v>
      </c>
      <c r="CE2121">
        <v>1</v>
      </c>
      <c r="CF2121">
        <v>-1</v>
      </c>
      <c r="CG2121">
        <v>-1</v>
      </c>
      <c r="CH2121">
        <v>0</v>
      </c>
      <c r="CI2121">
        <v>-1</v>
      </c>
      <c r="CJ2121">
        <v>4</v>
      </c>
      <c r="CK2121">
        <v>-1</v>
      </c>
      <c r="CL2121">
        <v>1</v>
      </c>
      <c r="CM2121">
        <v>1</v>
      </c>
      <c r="CN2121">
        <v>-1</v>
      </c>
      <c r="CO2121">
        <v>4</v>
      </c>
    </row>
    <row r="2122" spans="1:93">
      <c r="A2122" t="s">
        <v>2192</v>
      </c>
      <c r="B2122" t="s">
        <v>2321</v>
      </c>
      <c r="C2122" t="s">
        <v>926</v>
      </c>
      <c r="D2122" t="s">
        <v>76</v>
      </c>
      <c r="E2122" t="s">
        <v>78</v>
      </c>
      <c r="F2122" t="s">
        <v>80</v>
      </c>
      <c r="G2122">
        <v>34</v>
      </c>
      <c r="H2122">
        <v>18</v>
      </c>
      <c r="I2122">
        <v>59</v>
      </c>
      <c r="J2122" t="s">
        <v>2194</v>
      </c>
      <c r="K2122">
        <v>10</v>
      </c>
      <c r="L2122">
        <v>6</v>
      </c>
      <c r="M2122">
        <v>6</v>
      </c>
      <c r="N2122">
        <v>23</v>
      </c>
      <c r="O2122">
        <v>0.6</v>
      </c>
      <c r="P2122">
        <v>15</v>
      </c>
      <c r="Q2122">
        <v>8</v>
      </c>
      <c r="R2122">
        <v>8</v>
      </c>
      <c r="S2122">
        <v>27</v>
      </c>
      <c r="T2122">
        <v>0.533333333333333</v>
      </c>
      <c r="U2122">
        <v>9</v>
      </c>
      <c r="V2122">
        <v>5</v>
      </c>
      <c r="W2122">
        <v>4</v>
      </c>
      <c r="X2122">
        <v>9</v>
      </c>
      <c r="Y2122">
        <v>0.444444444444444</v>
      </c>
      <c r="Z2122" s="3">
        <v>1</v>
      </c>
      <c r="AA2122" s="3">
        <v>1</v>
      </c>
      <c r="AB2122" s="3">
        <v>1</v>
      </c>
      <c r="AC2122" s="3">
        <v>-1</v>
      </c>
      <c r="AD2122" s="3">
        <v>1</v>
      </c>
      <c r="AE2122" s="3">
        <v>-1</v>
      </c>
      <c r="AF2122" s="3">
        <v>1</v>
      </c>
      <c r="AG2122" s="3">
        <v>1</v>
      </c>
      <c r="AH2122" s="3">
        <v>-1</v>
      </c>
      <c r="AI2122" s="3">
        <v>-1</v>
      </c>
      <c r="AJ2122" s="3">
        <v>1</v>
      </c>
      <c r="AK2122" s="3">
        <v>1</v>
      </c>
      <c r="AL2122" s="3">
        <v>1</v>
      </c>
      <c r="AM2122" s="3">
        <v>1</v>
      </c>
      <c r="AN2122" s="3">
        <v>-1</v>
      </c>
      <c r="AO2122" s="3">
        <v>-1</v>
      </c>
      <c r="AP2122" s="3">
        <v>-1</v>
      </c>
      <c r="AQ2122" s="3">
        <v>1</v>
      </c>
      <c r="AR2122" s="3">
        <v>-1</v>
      </c>
      <c r="AS2122" s="3">
        <v>1</v>
      </c>
      <c r="AT2122" s="3">
        <v>-1</v>
      </c>
      <c r="AU2122" s="3">
        <v>1</v>
      </c>
      <c r="AV2122" s="3">
        <v>-1</v>
      </c>
      <c r="AW2122" s="3">
        <v>1</v>
      </c>
      <c r="AX2122" s="3">
        <v>-1</v>
      </c>
      <c r="AY2122" s="3">
        <v>-1</v>
      </c>
      <c r="AZ2122">
        <v>0</v>
      </c>
      <c r="BA2122" s="3">
        <v>-1</v>
      </c>
      <c r="BB2122" s="3">
        <v>1</v>
      </c>
      <c r="BC2122" s="3">
        <v>-1</v>
      </c>
      <c r="BD2122" s="3">
        <v>1</v>
      </c>
      <c r="BE2122" s="3">
        <v>1</v>
      </c>
      <c r="BF2122" s="3">
        <v>-1</v>
      </c>
      <c r="BG2122" s="3">
        <v>1</v>
      </c>
      <c r="BH2122">
        <v>18</v>
      </c>
      <c r="BI2122">
        <v>1</v>
      </c>
      <c r="BJ2122">
        <v>1</v>
      </c>
      <c r="BK2122">
        <v>-1</v>
      </c>
      <c r="BL2122">
        <v>1</v>
      </c>
      <c r="BM2122">
        <v>-1</v>
      </c>
      <c r="BN2122">
        <v>1</v>
      </c>
      <c r="BO2122">
        <v>1</v>
      </c>
      <c r="BP2122">
        <v>-1</v>
      </c>
      <c r="BQ2122">
        <v>-1</v>
      </c>
      <c r="BR2122">
        <v>1</v>
      </c>
      <c r="BS2122">
        <v>3</v>
      </c>
      <c r="BT2122">
        <v>18</v>
      </c>
      <c r="BU2122">
        <v>1</v>
      </c>
      <c r="BV2122">
        <v>-1</v>
      </c>
      <c r="BW2122">
        <v>-1</v>
      </c>
      <c r="BX2122">
        <v>-1</v>
      </c>
      <c r="BY2122">
        <v>1</v>
      </c>
      <c r="BZ2122">
        <v>-1</v>
      </c>
      <c r="CA2122">
        <v>1</v>
      </c>
      <c r="CB2122">
        <v>-1</v>
      </c>
      <c r="CC2122">
        <v>1</v>
      </c>
      <c r="CD2122">
        <v>-1</v>
      </c>
      <c r="CE2122">
        <v>1</v>
      </c>
      <c r="CF2122">
        <v>-1</v>
      </c>
      <c r="CG2122">
        <v>-1</v>
      </c>
      <c r="CH2122">
        <v>0</v>
      </c>
      <c r="CI2122">
        <v>-1</v>
      </c>
      <c r="CJ2122">
        <v>3</v>
      </c>
      <c r="CK2122">
        <v>-1</v>
      </c>
      <c r="CL2122">
        <v>1</v>
      </c>
      <c r="CM2122">
        <v>1</v>
      </c>
      <c r="CN2122">
        <v>-1</v>
      </c>
      <c r="CO2122">
        <v>4</v>
      </c>
    </row>
    <row r="2123" spans="1:93">
      <c r="A2123" t="s">
        <v>2192</v>
      </c>
      <c r="B2123" t="s">
        <v>2322</v>
      </c>
      <c r="C2123" t="s">
        <v>926</v>
      </c>
      <c r="D2123" t="s">
        <v>76</v>
      </c>
      <c r="E2123" t="s">
        <v>78</v>
      </c>
      <c r="F2123" t="s">
        <v>80</v>
      </c>
      <c r="G2123">
        <v>34</v>
      </c>
      <c r="H2123">
        <v>18</v>
      </c>
      <c r="I2123">
        <v>159</v>
      </c>
      <c r="J2123" t="s">
        <v>2194</v>
      </c>
      <c r="K2123">
        <v>10</v>
      </c>
      <c r="L2123">
        <v>6</v>
      </c>
      <c r="M2123">
        <v>6</v>
      </c>
      <c r="N2123">
        <v>73</v>
      </c>
      <c r="O2123">
        <v>0.6</v>
      </c>
      <c r="P2123">
        <v>15</v>
      </c>
      <c r="Q2123">
        <v>8</v>
      </c>
      <c r="R2123">
        <v>8</v>
      </c>
      <c r="S2123">
        <v>77</v>
      </c>
      <c r="T2123">
        <v>0.533333333333333</v>
      </c>
      <c r="U2123">
        <v>9</v>
      </c>
      <c r="V2123">
        <v>5</v>
      </c>
      <c r="W2123">
        <v>4</v>
      </c>
      <c r="X2123">
        <v>9</v>
      </c>
      <c r="Y2123">
        <v>0.444444444444444</v>
      </c>
      <c r="Z2123" s="3">
        <v>1</v>
      </c>
      <c r="AA2123" s="3">
        <v>1</v>
      </c>
      <c r="AB2123" s="3">
        <v>1</v>
      </c>
      <c r="AC2123" s="3">
        <v>-1</v>
      </c>
      <c r="AD2123" s="3">
        <v>1</v>
      </c>
      <c r="AE2123" s="3">
        <v>-1</v>
      </c>
      <c r="AF2123" s="3">
        <v>1</v>
      </c>
      <c r="AG2123" s="3">
        <v>1</v>
      </c>
      <c r="AH2123" s="3">
        <v>-1</v>
      </c>
      <c r="AI2123" s="3">
        <v>-1</v>
      </c>
      <c r="AJ2123" s="3">
        <v>1</v>
      </c>
      <c r="AK2123" s="3">
        <v>1</v>
      </c>
      <c r="AL2123" s="3">
        <v>1</v>
      </c>
      <c r="AM2123" s="3">
        <v>1</v>
      </c>
      <c r="AN2123" s="3">
        <v>-1</v>
      </c>
      <c r="AO2123" s="3">
        <v>-1</v>
      </c>
      <c r="AP2123" s="3">
        <v>-1</v>
      </c>
      <c r="AQ2123" s="3">
        <v>1</v>
      </c>
      <c r="AR2123" s="3">
        <v>-1</v>
      </c>
      <c r="AS2123" s="3">
        <v>1</v>
      </c>
      <c r="AT2123" s="3">
        <v>-1</v>
      </c>
      <c r="AU2123" s="3">
        <v>1</v>
      </c>
      <c r="AV2123" s="3">
        <v>-1</v>
      </c>
      <c r="AW2123" s="3">
        <v>1</v>
      </c>
      <c r="AX2123" s="3">
        <v>-1</v>
      </c>
      <c r="AY2123" s="3">
        <v>-1</v>
      </c>
      <c r="AZ2123">
        <v>0</v>
      </c>
      <c r="BA2123" s="3">
        <v>-1</v>
      </c>
      <c r="BB2123" s="3">
        <v>1</v>
      </c>
      <c r="BC2123" s="3">
        <v>-1</v>
      </c>
      <c r="BD2123" s="3">
        <v>1</v>
      </c>
      <c r="BE2123" s="3">
        <v>1</v>
      </c>
      <c r="BF2123" s="3">
        <v>-1</v>
      </c>
      <c r="BG2123" s="3">
        <v>1</v>
      </c>
      <c r="BH2123">
        <v>68</v>
      </c>
      <c r="BI2123">
        <v>1</v>
      </c>
      <c r="BJ2123">
        <v>1</v>
      </c>
      <c r="BK2123">
        <v>-1</v>
      </c>
      <c r="BL2123">
        <v>1</v>
      </c>
      <c r="BM2123">
        <v>-1</v>
      </c>
      <c r="BN2123">
        <v>1</v>
      </c>
      <c r="BO2123">
        <v>1</v>
      </c>
      <c r="BP2123">
        <v>-1</v>
      </c>
      <c r="BQ2123">
        <v>-1</v>
      </c>
      <c r="BR2123">
        <v>1</v>
      </c>
      <c r="BS2123">
        <v>3</v>
      </c>
      <c r="BT2123">
        <v>68</v>
      </c>
      <c r="BU2123">
        <v>1</v>
      </c>
      <c r="BV2123">
        <v>-1</v>
      </c>
      <c r="BW2123">
        <v>-1</v>
      </c>
      <c r="BX2123">
        <v>-1</v>
      </c>
      <c r="BY2123">
        <v>1</v>
      </c>
      <c r="BZ2123">
        <v>-1</v>
      </c>
      <c r="CA2123">
        <v>1</v>
      </c>
      <c r="CB2123">
        <v>-1</v>
      </c>
      <c r="CC2123">
        <v>1</v>
      </c>
      <c r="CD2123">
        <v>-1</v>
      </c>
      <c r="CE2123">
        <v>1</v>
      </c>
      <c r="CF2123">
        <v>-1</v>
      </c>
      <c r="CG2123">
        <v>-1</v>
      </c>
      <c r="CH2123">
        <v>0</v>
      </c>
      <c r="CI2123">
        <v>-1</v>
      </c>
      <c r="CJ2123">
        <v>3</v>
      </c>
      <c r="CK2123">
        <v>-1</v>
      </c>
      <c r="CL2123">
        <v>1</v>
      </c>
      <c r="CM2123">
        <v>1</v>
      </c>
      <c r="CN2123">
        <v>-1</v>
      </c>
      <c r="CO2123">
        <v>4</v>
      </c>
    </row>
    <row r="2124" spans="1:93">
      <c r="A2124" t="s">
        <v>2192</v>
      </c>
      <c r="B2124" t="s">
        <v>2323</v>
      </c>
      <c r="C2124" t="s">
        <v>926</v>
      </c>
      <c r="D2124" t="s">
        <v>76</v>
      </c>
      <c r="E2124" t="s">
        <v>78</v>
      </c>
      <c r="F2124" t="s">
        <v>80</v>
      </c>
      <c r="G2124">
        <v>34</v>
      </c>
      <c r="H2124">
        <v>18</v>
      </c>
      <c r="I2124">
        <v>135</v>
      </c>
      <c r="J2124" t="s">
        <v>2194</v>
      </c>
      <c r="K2124">
        <v>10</v>
      </c>
      <c r="L2124">
        <v>6</v>
      </c>
      <c r="M2124">
        <v>6</v>
      </c>
      <c r="N2124">
        <v>63</v>
      </c>
      <c r="O2124">
        <v>0.6</v>
      </c>
      <c r="P2124">
        <v>15</v>
      </c>
      <c r="Q2124">
        <v>8</v>
      </c>
      <c r="R2124">
        <v>8</v>
      </c>
      <c r="S2124">
        <v>65</v>
      </c>
      <c r="T2124">
        <v>0.533333333333333</v>
      </c>
      <c r="U2124">
        <v>9</v>
      </c>
      <c r="V2124">
        <v>5</v>
      </c>
      <c r="W2124">
        <v>4</v>
      </c>
      <c r="X2124">
        <v>7</v>
      </c>
      <c r="Y2124">
        <v>0.444444444444444</v>
      </c>
      <c r="Z2124" s="3">
        <v>1</v>
      </c>
      <c r="AA2124" s="3">
        <v>1</v>
      </c>
      <c r="AB2124" s="3">
        <v>1</v>
      </c>
      <c r="AC2124" s="3">
        <v>-1</v>
      </c>
      <c r="AD2124" s="3">
        <v>1</v>
      </c>
      <c r="AE2124" s="3">
        <v>-1</v>
      </c>
      <c r="AF2124" s="3">
        <v>1</v>
      </c>
      <c r="AG2124" s="3">
        <v>1</v>
      </c>
      <c r="AH2124" s="3">
        <v>-1</v>
      </c>
      <c r="AI2124" s="3">
        <v>-1</v>
      </c>
      <c r="AJ2124" s="3">
        <v>1</v>
      </c>
      <c r="AK2124" s="3">
        <v>1</v>
      </c>
      <c r="AL2124" s="3">
        <v>1</v>
      </c>
      <c r="AM2124" s="3">
        <v>1</v>
      </c>
      <c r="AN2124" s="3">
        <v>-1</v>
      </c>
      <c r="AO2124" s="3">
        <v>-1</v>
      </c>
      <c r="AP2124" s="3">
        <v>-1</v>
      </c>
      <c r="AQ2124" s="3">
        <v>1</v>
      </c>
      <c r="AR2124" s="3">
        <v>-1</v>
      </c>
      <c r="AS2124" s="3">
        <v>1</v>
      </c>
      <c r="AT2124" s="3">
        <v>-1</v>
      </c>
      <c r="AU2124" s="3">
        <v>1</v>
      </c>
      <c r="AV2124" s="3">
        <v>-1</v>
      </c>
      <c r="AW2124" s="3">
        <v>1</v>
      </c>
      <c r="AX2124" s="3">
        <v>-1</v>
      </c>
      <c r="AY2124" s="3">
        <v>-1</v>
      </c>
      <c r="AZ2124">
        <v>0</v>
      </c>
      <c r="BA2124" s="3">
        <v>-1</v>
      </c>
      <c r="BB2124" s="3">
        <v>1</v>
      </c>
      <c r="BC2124" s="3">
        <v>-1</v>
      </c>
      <c r="BD2124" s="3">
        <v>1</v>
      </c>
      <c r="BE2124" s="3">
        <v>1</v>
      </c>
      <c r="BF2124" s="3">
        <v>-1</v>
      </c>
      <c r="BG2124" s="3">
        <v>1</v>
      </c>
      <c r="BH2124">
        <v>58</v>
      </c>
      <c r="BI2124">
        <v>1</v>
      </c>
      <c r="BJ2124">
        <v>1</v>
      </c>
      <c r="BK2124">
        <v>-1</v>
      </c>
      <c r="BL2124">
        <v>1</v>
      </c>
      <c r="BM2124">
        <v>-1</v>
      </c>
      <c r="BN2124">
        <v>1</v>
      </c>
      <c r="BO2124">
        <v>1</v>
      </c>
      <c r="BP2124">
        <v>-1</v>
      </c>
      <c r="BQ2124">
        <v>-1</v>
      </c>
      <c r="BR2124">
        <v>1</v>
      </c>
      <c r="BS2124">
        <v>1</v>
      </c>
      <c r="BT2124">
        <v>58</v>
      </c>
      <c r="BU2124">
        <v>1</v>
      </c>
      <c r="BV2124">
        <v>-1</v>
      </c>
      <c r="BW2124">
        <v>-1</v>
      </c>
      <c r="BX2124">
        <v>-1</v>
      </c>
      <c r="BY2124">
        <v>1</v>
      </c>
      <c r="BZ2124">
        <v>-1</v>
      </c>
      <c r="CA2124">
        <v>1</v>
      </c>
      <c r="CB2124">
        <v>-1</v>
      </c>
      <c r="CC2124">
        <v>1</v>
      </c>
      <c r="CD2124">
        <v>-1</v>
      </c>
      <c r="CE2124">
        <v>1</v>
      </c>
      <c r="CF2124">
        <v>-1</v>
      </c>
      <c r="CG2124">
        <v>-1</v>
      </c>
      <c r="CH2124">
        <v>0</v>
      </c>
      <c r="CI2124">
        <v>-1</v>
      </c>
      <c r="CJ2124">
        <v>1</v>
      </c>
      <c r="CK2124">
        <v>-1</v>
      </c>
      <c r="CL2124">
        <v>1</v>
      </c>
      <c r="CM2124">
        <v>1</v>
      </c>
      <c r="CN2124">
        <v>-1</v>
      </c>
      <c r="CO2124">
        <v>4</v>
      </c>
    </row>
    <row r="2125" spans="1:93">
      <c r="A2125" t="s">
        <v>2192</v>
      </c>
      <c r="B2125" t="s">
        <v>2324</v>
      </c>
      <c r="C2125" t="s">
        <v>926</v>
      </c>
      <c r="D2125" t="s">
        <v>76</v>
      </c>
      <c r="E2125" t="s">
        <v>78</v>
      </c>
      <c r="F2125" t="s">
        <v>80</v>
      </c>
      <c r="G2125">
        <v>34</v>
      </c>
      <c r="H2125">
        <v>18</v>
      </c>
      <c r="I2125">
        <v>155</v>
      </c>
      <c r="J2125" t="s">
        <v>2194</v>
      </c>
      <c r="K2125">
        <v>10</v>
      </c>
      <c r="L2125">
        <v>6</v>
      </c>
      <c r="M2125">
        <v>6</v>
      </c>
      <c r="N2125">
        <v>73</v>
      </c>
      <c r="O2125">
        <v>0.6</v>
      </c>
      <c r="P2125">
        <v>15</v>
      </c>
      <c r="Q2125">
        <v>8</v>
      </c>
      <c r="R2125">
        <v>8</v>
      </c>
      <c r="S2125">
        <v>75</v>
      </c>
      <c r="T2125">
        <v>0.533333333333333</v>
      </c>
      <c r="U2125">
        <v>9</v>
      </c>
      <c r="V2125">
        <v>5</v>
      </c>
      <c r="W2125">
        <v>4</v>
      </c>
      <c r="X2125">
        <v>7</v>
      </c>
      <c r="Y2125">
        <v>0.444444444444444</v>
      </c>
      <c r="Z2125" s="3">
        <v>1</v>
      </c>
      <c r="AA2125" s="3">
        <v>1</v>
      </c>
      <c r="AB2125" s="3">
        <v>1</v>
      </c>
      <c r="AC2125" s="3">
        <v>-1</v>
      </c>
      <c r="AD2125" s="3">
        <v>1</v>
      </c>
      <c r="AE2125" s="3">
        <v>-1</v>
      </c>
      <c r="AF2125" s="3">
        <v>1</v>
      </c>
      <c r="AG2125" s="3">
        <v>1</v>
      </c>
      <c r="AH2125" s="3">
        <v>-1</v>
      </c>
      <c r="AI2125" s="3">
        <v>-1</v>
      </c>
      <c r="AJ2125" s="3">
        <v>1</v>
      </c>
      <c r="AK2125" s="3">
        <v>1</v>
      </c>
      <c r="AL2125" s="3">
        <v>1</v>
      </c>
      <c r="AM2125" s="3">
        <v>1</v>
      </c>
      <c r="AN2125" s="3">
        <v>-1</v>
      </c>
      <c r="AO2125" s="3">
        <v>-1</v>
      </c>
      <c r="AP2125" s="3">
        <v>-1</v>
      </c>
      <c r="AQ2125" s="3">
        <v>1</v>
      </c>
      <c r="AR2125" s="3">
        <v>-1</v>
      </c>
      <c r="AS2125" s="3">
        <v>1</v>
      </c>
      <c r="AT2125" s="3">
        <v>-1</v>
      </c>
      <c r="AU2125" s="3">
        <v>1</v>
      </c>
      <c r="AV2125" s="3">
        <v>-1</v>
      </c>
      <c r="AW2125" s="3">
        <v>1</v>
      </c>
      <c r="AX2125" s="3">
        <v>-1</v>
      </c>
      <c r="AY2125" s="3">
        <v>-1</v>
      </c>
      <c r="AZ2125">
        <v>0</v>
      </c>
      <c r="BA2125" s="3">
        <v>-1</v>
      </c>
      <c r="BB2125" s="3">
        <v>1</v>
      </c>
      <c r="BC2125" s="3">
        <v>-1</v>
      </c>
      <c r="BD2125" s="3">
        <v>1</v>
      </c>
      <c r="BE2125" s="3">
        <v>1</v>
      </c>
      <c r="BF2125" s="3">
        <v>-1</v>
      </c>
      <c r="BG2125" s="3">
        <v>1</v>
      </c>
      <c r="BH2125">
        <v>68</v>
      </c>
      <c r="BI2125">
        <v>1</v>
      </c>
      <c r="BJ2125">
        <v>1</v>
      </c>
      <c r="BK2125">
        <v>-1</v>
      </c>
      <c r="BL2125">
        <v>1</v>
      </c>
      <c r="BM2125">
        <v>-1</v>
      </c>
      <c r="BN2125">
        <v>1</v>
      </c>
      <c r="BO2125">
        <v>1</v>
      </c>
      <c r="BP2125">
        <v>-1</v>
      </c>
      <c r="BQ2125">
        <v>-1</v>
      </c>
      <c r="BR2125">
        <v>1</v>
      </c>
      <c r="BS2125">
        <v>1</v>
      </c>
      <c r="BT2125">
        <v>68</v>
      </c>
      <c r="BU2125">
        <v>1</v>
      </c>
      <c r="BV2125">
        <v>-1</v>
      </c>
      <c r="BW2125">
        <v>-1</v>
      </c>
      <c r="BX2125">
        <v>-1</v>
      </c>
      <c r="BY2125">
        <v>1</v>
      </c>
      <c r="BZ2125">
        <v>-1</v>
      </c>
      <c r="CA2125">
        <v>1</v>
      </c>
      <c r="CB2125">
        <v>-1</v>
      </c>
      <c r="CC2125">
        <v>1</v>
      </c>
      <c r="CD2125">
        <v>-1</v>
      </c>
      <c r="CE2125">
        <v>1</v>
      </c>
      <c r="CF2125">
        <v>-1</v>
      </c>
      <c r="CG2125">
        <v>-1</v>
      </c>
      <c r="CH2125">
        <v>0</v>
      </c>
      <c r="CI2125">
        <v>-1</v>
      </c>
      <c r="CJ2125">
        <v>1</v>
      </c>
      <c r="CK2125">
        <v>-1</v>
      </c>
      <c r="CL2125">
        <v>1</v>
      </c>
      <c r="CM2125">
        <v>1</v>
      </c>
      <c r="CN2125">
        <v>-1</v>
      </c>
      <c r="CO2125">
        <v>4</v>
      </c>
    </row>
    <row r="2126" spans="1:93">
      <c r="A2126" t="s">
        <v>2192</v>
      </c>
      <c r="B2126" t="s">
        <v>2325</v>
      </c>
      <c r="C2126" t="s">
        <v>926</v>
      </c>
      <c r="D2126" t="s">
        <v>76</v>
      </c>
      <c r="E2126" t="s">
        <v>78</v>
      </c>
      <c r="F2126" t="s">
        <v>80</v>
      </c>
      <c r="G2126">
        <v>34</v>
      </c>
      <c r="H2126">
        <v>18</v>
      </c>
      <c r="I2126">
        <v>49</v>
      </c>
      <c r="J2126" t="s">
        <v>2194</v>
      </c>
      <c r="K2126">
        <v>10</v>
      </c>
      <c r="L2126">
        <v>6</v>
      </c>
      <c r="M2126">
        <v>6</v>
      </c>
      <c r="N2126">
        <v>18</v>
      </c>
      <c r="O2126">
        <v>0.6</v>
      </c>
      <c r="P2126">
        <v>15</v>
      </c>
      <c r="Q2126">
        <v>8</v>
      </c>
      <c r="R2126">
        <v>8</v>
      </c>
      <c r="S2126">
        <v>22</v>
      </c>
      <c r="T2126">
        <v>0.533333333333333</v>
      </c>
      <c r="U2126">
        <v>9</v>
      </c>
      <c r="V2126">
        <v>5</v>
      </c>
      <c r="W2126">
        <v>4</v>
      </c>
      <c r="X2126">
        <v>9</v>
      </c>
      <c r="Y2126">
        <v>0.444444444444444</v>
      </c>
      <c r="Z2126" s="3">
        <v>1</v>
      </c>
      <c r="AA2126" s="3">
        <v>1</v>
      </c>
      <c r="AB2126" s="3">
        <v>1</v>
      </c>
      <c r="AC2126" s="3">
        <v>-1</v>
      </c>
      <c r="AD2126" s="3">
        <v>1</v>
      </c>
      <c r="AE2126" s="3">
        <v>-1</v>
      </c>
      <c r="AF2126" s="3">
        <v>1</v>
      </c>
      <c r="AG2126" s="3">
        <v>1</v>
      </c>
      <c r="AH2126" s="3">
        <v>-1</v>
      </c>
      <c r="AI2126" s="3">
        <v>-1</v>
      </c>
      <c r="AJ2126" s="3">
        <v>1</v>
      </c>
      <c r="AK2126" s="3">
        <v>1</v>
      </c>
      <c r="AL2126" s="3">
        <v>1</v>
      </c>
      <c r="AM2126" s="3">
        <v>1</v>
      </c>
      <c r="AN2126" s="3">
        <v>-1</v>
      </c>
      <c r="AO2126" s="3">
        <v>-1</v>
      </c>
      <c r="AP2126" s="3">
        <v>-1</v>
      </c>
      <c r="AQ2126" s="3">
        <v>1</v>
      </c>
      <c r="AR2126" s="3">
        <v>-1</v>
      </c>
      <c r="AS2126" s="3">
        <v>1</v>
      </c>
      <c r="AT2126" s="3">
        <v>-1</v>
      </c>
      <c r="AU2126" s="3">
        <v>1</v>
      </c>
      <c r="AV2126" s="3">
        <v>-1</v>
      </c>
      <c r="AW2126" s="3">
        <v>1</v>
      </c>
      <c r="AX2126" s="3">
        <v>-1</v>
      </c>
      <c r="AY2126" s="3">
        <v>-1</v>
      </c>
      <c r="AZ2126">
        <v>0</v>
      </c>
      <c r="BA2126" s="3">
        <v>-1</v>
      </c>
      <c r="BB2126" s="3">
        <v>1</v>
      </c>
      <c r="BC2126" s="3">
        <v>-1</v>
      </c>
      <c r="BD2126" s="3">
        <v>1</v>
      </c>
      <c r="BE2126" s="3">
        <v>1</v>
      </c>
      <c r="BF2126" s="3">
        <v>-1</v>
      </c>
      <c r="BG2126" s="3">
        <v>1</v>
      </c>
      <c r="BH2126">
        <v>13</v>
      </c>
      <c r="BI2126">
        <v>1</v>
      </c>
      <c r="BJ2126">
        <v>1</v>
      </c>
      <c r="BK2126">
        <v>-1</v>
      </c>
      <c r="BL2126">
        <v>1</v>
      </c>
      <c r="BM2126">
        <v>-1</v>
      </c>
      <c r="BN2126">
        <v>1</v>
      </c>
      <c r="BO2126">
        <v>1</v>
      </c>
      <c r="BP2126">
        <v>-1</v>
      </c>
      <c r="BQ2126">
        <v>-1</v>
      </c>
      <c r="BR2126">
        <v>1</v>
      </c>
      <c r="BS2126">
        <v>3</v>
      </c>
      <c r="BT2126">
        <v>13</v>
      </c>
      <c r="BU2126">
        <v>1</v>
      </c>
      <c r="BV2126">
        <v>-1</v>
      </c>
      <c r="BW2126">
        <v>-1</v>
      </c>
      <c r="BX2126">
        <v>-1</v>
      </c>
      <c r="BY2126">
        <v>1</v>
      </c>
      <c r="BZ2126">
        <v>-1</v>
      </c>
      <c r="CA2126">
        <v>1</v>
      </c>
      <c r="CB2126">
        <v>-1</v>
      </c>
      <c r="CC2126">
        <v>1</v>
      </c>
      <c r="CD2126">
        <v>-1</v>
      </c>
      <c r="CE2126">
        <v>1</v>
      </c>
      <c r="CF2126">
        <v>-1</v>
      </c>
      <c r="CG2126">
        <v>-1</v>
      </c>
      <c r="CH2126">
        <v>0</v>
      </c>
      <c r="CI2126">
        <v>-1</v>
      </c>
      <c r="CJ2126">
        <v>3</v>
      </c>
      <c r="CK2126">
        <v>-1</v>
      </c>
      <c r="CL2126">
        <v>1</v>
      </c>
      <c r="CM2126">
        <v>1</v>
      </c>
      <c r="CN2126">
        <v>-1</v>
      </c>
      <c r="CO2126">
        <v>4</v>
      </c>
    </row>
    <row r="2127" spans="1:93">
      <c r="A2127" t="s">
        <v>2192</v>
      </c>
      <c r="B2127" t="s">
        <v>2326</v>
      </c>
      <c r="C2127" t="s">
        <v>926</v>
      </c>
      <c r="D2127" t="s">
        <v>76</v>
      </c>
      <c r="E2127" t="s">
        <v>78</v>
      </c>
      <c r="F2127" t="s">
        <v>80</v>
      </c>
      <c r="G2127">
        <v>34</v>
      </c>
      <c r="H2127">
        <v>18</v>
      </c>
      <c r="I2127">
        <v>65</v>
      </c>
      <c r="J2127" t="s">
        <v>2194</v>
      </c>
      <c r="K2127">
        <v>10</v>
      </c>
      <c r="L2127">
        <v>6</v>
      </c>
      <c r="M2127">
        <v>6</v>
      </c>
      <c r="N2127">
        <v>28</v>
      </c>
      <c r="O2127">
        <v>0.6</v>
      </c>
      <c r="P2127">
        <v>15</v>
      </c>
      <c r="Q2127">
        <v>8</v>
      </c>
      <c r="R2127">
        <v>8</v>
      </c>
      <c r="S2127">
        <v>30</v>
      </c>
      <c r="T2127">
        <v>0.533333333333333</v>
      </c>
      <c r="U2127">
        <v>9</v>
      </c>
      <c r="V2127">
        <v>5</v>
      </c>
      <c r="W2127">
        <v>4</v>
      </c>
      <c r="X2127">
        <v>7</v>
      </c>
      <c r="Y2127">
        <v>0.444444444444444</v>
      </c>
      <c r="Z2127" s="3">
        <v>1</v>
      </c>
      <c r="AA2127" s="3">
        <v>1</v>
      </c>
      <c r="AB2127" s="3">
        <v>1</v>
      </c>
      <c r="AC2127" s="3">
        <v>-1</v>
      </c>
      <c r="AD2127" s="3">
        <v>1</v>
      </c>
      <c r="AE2127" s="3">
        <v>-1</v>
      </c>
      <c r="AF2127" s="3">
        <v>1</v>
      </c>
      <c r="AG2127" s="3">
        <v>1</v>
      </c>
      <c r="AH2127" s="3">
        <v>-1</v>
      </c>
      <c r="AI2127" s="3">
        <v>-1</v>
      </c>
      <c r="AJ2127" s="3">
        <v>1</v>
      </c>
      <c r="AK2127" s="3">
        <v>1</v>
      </c>
      <c r="AL2127" s="3">
        <v>1</v>
      </c>
      <c r="AM2127" s="3">
        <v>1</v>
      </c>
      <c r="AN2127" s="3">
        <v>-1</v>
      </c>
      <c r="AO2127" s="3">
        <v>-1</v>
      </c>
      <c r="AP2127" s="3">
        <v>-1</v>
      </c>
      <c r="AQ2127" s="3">
        <v>1</v>
      </c>
      <c r="AR2127" s="3">
        <v>-1</v>
      </c>
      <c r="AS2127" s="3">
        <v>1</v>
      </c>
      <c r="AT2127" s="3">
        <v>-1</v>
      </c>
      <c r="AU2127" s="3">
        <v>1</v>
      </c>
      <c r="AV2127" s="3">
        <v>-1</v>
      </c>
      <c r="AW2127" s="3">
        <v>1</v>
      </c>
      <c r="AX2127" s="3">
        <v>-1</v>
      </c>
      <c r="AY2127" s="3">
        <v>-1</v>
      </c>
      <c r="AZ2127">
        <v>0</v>
      </c>
      <c r="BA2127" s="3">
        <v>-1</v>
      </c>
      <c r="BB2127" s="3">
        <v>1</v>
      </c>
      <c r="BC2127" s="3">
        <v>-1</v>
      </c>
      <c r="BD2127" s="3">
        <v>1</v>
      </c>
      <c r="BE2127" s="3">
        <v>1</v>
      </c>
      <c r="BF2127" s="3">
        <v>-1</v>
      </c>
      <c r="BG2127" s="3">
        <v>1</v>
      </c>
      <c r="BH2127">
        <v>23</v>
      </c>
      <c r="BI2127">
        <v>1</v>
      </c>
      <c r="BJ2127">
        <v>1</v>
      </c>
      <c r="BK2127">
        <v>-1</v>
      </c>
      <c r="BL2127">
        <v>1</v>
      </c>
      <c r="BM2127">
        <v>-1</v>
      </c>
      <c r="BN2127">
        <v>1</v>
      </c>
      <c r="BO2127">
        <v>1</v>
      </c>
      <c r="BP2127">
        <v>-1</v>
      </c>
      <c r="BQ2127">
        <v>-1</v>
      </c>
      <c r="BR2127">
        <v>1</v>
      </c>
      <c r="BS2127">
        <v>1</v>
      </c>
      <c r="BT2127">
        <v>23</v>
      </c>
      <c r="BU2127">
        <v>1</v>
      </c>
      <c r="BV2127">
        <v>-1</v>
      </c>
      <c r="BW2127">
        <v>-1</v>
      </c>
      <c r="BX2127">
        <v>-1</v>
      </c>
      <c r="BY2127">
        <v>1</v>
      </c>
      <c r="BZ2127">
        <v>-1</v>
      </c>
      <c r="CA2127">
        <v>1</v>
      </c>
      <c r="CB2127">
        <v>-1</v>
      </c>
      <c r="CC2127">
        <v>1</v>
      </c>
      <c r="CD2127">
        <v>-1</v>
      </c>
      <c r="CE2127">
        <v>1</v>
      </c>
      <c r="CF2127">
        <v>-1</v>
      </c>
      <c r="CG2127">
        <v>-1</v>
      </c>
      <c r="CH2127">
        <v>0</v>
      </c>
      <c r="CI2127">
        <v>-1</v>
      </c>
      <c r="CJ2127">
        <v>1</v>
      </c>
      <c r="CK2127">
        <v>-1</v>
      </c>
      <c r="CL2127">
        <v>1</v>
      </c>
      <c r="CM2127">
        <v>1</v>
      </c>
      <c r="CN2127">
        <v>-1</v>
      </c>
      <c r="CO2127">
        <v>4</v>
      </c>
    </row>
    <row r="2128" spans="1:93">
      <c r="A2128" t="s">
        <v>2192</v>
      </c>
      <c r="B2128" t="s">
        <v>2327</v>
      </c>
      <c r="C2128" t="s">
        <v>926</v>
      </c>
      <c r="D2128" t="s">
        <v>76</v>
      </c>
      <c r="E2128" t="s">
        <v>78</v>
      </c>
      <c r="F2128" t="s">
        <v>80</v>
      </c>
      <c r="G2128">
        <v>34</v>
      </c>
      <c r="H2128">
        <v>18</v>
      </c>
      <c r="I2128">
        <v>155</v>
      </c>
      <c r="J2128" t="s">
        <v>2194</v>
      </c>
      <c r="K2128">
        <v>10</v>
      </c>
      <c r="L2128">
        <v>6</v>
      </c>
      <c r="M2128">
        <v>6</v>
      </c>
      <c r="N2128">
        <v>73</v>
      </c>
      <c r="O2128">
        <v>0.6</v>
      </c>
      <c r="P2128">
        <v>15</v>
      </c>
      <c r="Q2128">
        <v>8</v>
      </c>
      <c r="R2128">
        <v>8</v>
      </c>
      <c r="S2128">
        <v>75</v>
      </c>
      <c r="T2128">
        <v>0.533333333333333</v>
      </c>
      <c r="U2128">
        <v>9</v>
      </c>
      <c r="V2128">
        <v>5</v>
      </c>
      <c r="W2128">
        <v>4</v>
      </c>
      <c r="X2128">
        <v>7</v>
      </c>
      <c r="Y2128">
        <v>0.444444444444444</v>
      </c>
      <c r="Z2128" s="3">
        <v>1</v>
      </c>
      <c r="AA2128" s="3">
        <v>1</v>
      </c>
      <c r="AB2128" s="3">
        <v>1</v>
      </c>
      <c r="AC2128" s="3">
        <v>-1</v>
      </c>
      <c r="AD2128" s="3">
        <v>1</v>
      </c>
      <c r="AE2128" s="3">
        <v>-1</v>
      </c>
      <c r="AF2128" s="3">
        <v>1</v>
      </c>
      <c r="AG2128" s="3">
        <v>1</v>
      </c>
      <c r="AH2128" s="3">
        <v>-1</v>
      </c>
      <c r="AI2128" s="3">
        <v>-1</v>
      </c>
      <c r="AJ2128" s="3">
        <v>1</v>
      </c>
      <c r="AK2128" s="3">
        <v>1</v>
      </c>
      <c r="AL2128" s="3">
        <v>1</v>
      </c>
      <c r="AM2128" s="3">
        <v>1</v>
      </c>
      <c r="AN2128" s="3">
        <v>-1</v>
      </c>
      <c r="AO2128" s="3">
        <v>-1</v>
      </c>
      <c r="AP2128" s="3">
        <v>-1</v>
      </c>
      <c r="AQ2128" s="3">
        <v>1</v>
      </c>
      <c r="AR2128" s="3">
        <v>-1</v>
      </c>
      <c r="AS2128" s="3">
        <v>1</v>
      </c>
      <c r="AT2128" s="3">
        <v>-1</v>
      </c>
      <c r="AU2128" s="3">
        <v>1</v>
      </c>
      <c r="AV2128" s="3">
        <v>-1</v>
      </c>
      <c r="AW2128" s="3">
        <v>1</v>
      </c>
      <c r="AX2128" s="3">
        <v>-1</v>
      </c>
      <c r="AY2128" s="3">
        <v>-1</v>
      </c>
      <c r="AZ2128">
        <v>0</v>
      </c>
      <c r="BA2128" s="3">
        <v>-1</v>
      </c>
      <c r="BB2128" s="3">
        <v>1</v>
      </c>
      <c r="BC2128" s="3">
        <v>-1</v>
      </c>
      <c r="BD2128" s="3">
        <v>1</v>
      </c>
      <c r="BE2128" s="3">
        <v>1</v>
      </c>
      <c r="BF2128" s="3">
        <v>-1</v>
      </c>
      <c r="BG2128" s="3">
        <v>1</v>
      </c>
      <c r="BH2128">
        <v>68</v>
      </c>
      <c r="BI2128">
        <v>1</v>
      </c>
      <c r="BJ2128">
        <v>1</v>
      </c>
      <c r="BK2128">
        <v>-1</v>
      </c>
      <c r="BL2128">
        <v>1</v>
      </c>
      <c r="BM2128">
        <v>-1</v>
      </c>
      <c r="BN2128">
        <v>1</v>
      </c>
      <c r="BO2128">
        <v>1</v>
      </c>
      <c r="BP2128">
        <v>-1</v>
      </c>
      <c r="BQ2128">
        <v>-1</v>
      </c>
      <c r="BR2128">
        <v>1</v>
      </c>
      <c r="BS2128">
        <v>1</v>
      </c>
      <c r="BT2128">
        <v>68</v>
      </c>
      <c r="BU2128">
        <v>1</v>
      </c>
      <c r="BV2128">
        <v>-1</v>
      </c>
      <c r="BW2128">
        <v>-1</v>
      </c>
      <c r="BX2128">
        <v>-1</v>
      </c>
      <c r="BY2128">
        <v>1</v>
      </c>
      <c r="BZ2128">
        <v>-1</v>
      </c>
      <c r="CA2128">
        <v>1</v>
      </c>
      <c r="CB2128">
        <v>-1</v>
      </c>
      <c r="CC2128">
        <v>1</v>
      </c>
      <c r="CD2128">
        <v>-1</v>
      </c>
      <c r="CE2128">
        <v>1</v>
      </c>
      <c r="CF2128">
        <v>-1</v>
      </c>
      <c r="CG2128">
        <v>-1</v>
      </c>
      <c r="CH2128">
        <v>0</v>
      </c>
      <c r="CI2128">
        <v>-1</v>
      </c>
      <c r="CJ2128">
        <v>1</v>
      </c>
      <c r="CK2128">
        <v>-1</v>
      </c>
      <c r="CL2128">
        <v>1</v>
      </c>
      <c r="CM2128">
        <v>1</v>
      </c>
      <c r="CN2128">
        <v>-1</v>
      </c>
      <c r="CO2128">
        <v>4</v>
      </c>
    </row>
    <row r="2129" spans="1:93">
      <c r="A2129" t="s">
        <v>2192</v>
      </c>
      <c r="B2129" t="s">
        <v>2328</v>
      </c>
      <c r="C2129" t="s">
        <v>926</v>
      </c>
      <c r="D2129" t="s">
        <v>76</v>
      </c>
      <c r="E2129" t="s">
        <v>78</v>
      </c>
      <c r="F2129" t="s">
        <v>80</v>
      </c>
      <c r="G2129">
        <v>34</v>
      </c>
      <c r="H2129">
        <v>18</v>
      </c>
      <c r="I2129">
        <v>55</v>
      </c>
      <c r="J2129" t="s">
        <v>2194</v>
      </c>
      <c r="K2129">
        <v>10</v>
      </c>
      <c r="L2129">
        <v>6</v>
      </c>
      <c r="M2129">
        <v>6</v>
      </c>
      <c r="N2129">
        <v>18</v>
      </c>
      <c r="O2129">
        <v>0.6</v>
      </c>
      <c r="P2129">
        <v>15</v>
      </c>
      <c r="Q2129">
        <v>8</v>
      </c>
      <c r="R2129">
        <v>8</v>
      </c>
      <c r="S2129">
        <v>25</v>
      </c>
      <c r="T2129">
        <v>0.533333333333333</v>
      </c>
      <c r="U2129">
        <v>9</v>
      </c>
      <c r="V2129">
        <v>5</v>
      </c>
      <c r="W2129">
        <v>4</v>
      </c>
      <c r="X2129">
        <v>12</v>
      </c>
      <c r="Y2129">
        <v>0.444444444444444</v>
      </c>
      <c r="Z2129" s="3">
        <v>1</v>
      </c>
      <c r="AA2129" s="3">
        <v>1</v>
      </c>
      <c r="AB2129" s="3">
        <v>1</v>
      </c>
      <c r="AC2129" s="3">
        <v>-1</v>
      </c>
      <c r="AD2129" s="3">
        <v>1</v>
      </c>
      <c r="AE2129" s="3">
        <v>-1</v>
      </c>
      <c r="AF2129" s="3">
        <v>1</v>
      </c>
      <c r="AG2129" s="3">
        <v>1</v>
      </c>
      <c r="AH2129" s="3">
        <v>-1</v>
      </c>
      <c r="AI2129" s="3">
        <v>-1</v>
      </c>
      <c r="AJ2129" s="3">
        <v>1</v>
      </c>
      <c r="AK2129" s="3">
        <v>1</v>
      </c>
      <c r="AL2129" s="3">
        <v>1</v>
      </c>
      <c r="AM2129" s="3">
        <v>1</v>
      </c>
      <c r="AN2129" s="3">
        <v>-1</v>
      </c>
      <c r="AO2129" s="3">
        <v>-1</v>
      </c>
      <c r="AP2129" s="3">
        <v>-1</v>
      </c>
      <c r="AQ2129" s="3">
        <v>1</v>
      </c>
      <c r="AR2129" s="3">
        <v>-1</v>
      </c>
      <c r="AS2129" s="3">
        <v>1</v>
      </c>
      <c r="AT2129" s="3">
        <v>-1</v>
      </c>
      <c r="AU2129" s="3">
        <v>1</v>
      </c>
      <c r="AV2129" s="3">
        <v>-1</v>
      </c>
      <c r="AW2129" s="3">
        <v>1</v>
      </c>
      <c r="AX2129" s="3">
        <v>-1</v>
      </c>
      <c r="AY2129" s="3">
        <v>-1</v>
      </c>
      <c r="AZ2129">
        <v>0</v>
      </c>
      <c r="BA2129" s="3">
        <v>-1</v>
      </c>
      <c r="BB2129" s="3">
        <v>1</v>
      </c>
      <c r="BC2129" s="3">
        <v>-1</v>
      </c>
      <c r="BD2129" s="3">
        <v>1</v>
      </c>
      <c r="BE2129" s="3">
        <v>1</v>
      </c>
      <c r="BF2129" s="3">
        <v>-1</v>
      </c>
      <c r="BG2129" s="3">
        <v>1</v>
      </c>
      <c r="BH2129">
        <v>13</v>
      </c>
      <c r="BI2129">
        <v>1</v>
      </c>
      <c r="BJ2129">
        <v>1</v>
      </c>
      <c r="BK2129">
        <v>-1</v>
      </c>
      <c r="BL2129">
        <v>1</v>
      </c>
      <c r="BM2129">
        <v>-1</v>
      </c>
      <c r="BN2129">
        <v>1</v>
      </c>
      <c r="BO2129">
        <v>1</v>
      </c>
      <c r="BP2129">
        <v>-1</v>
      </c>
      <c r="BQ2129">
        <v>-1</v>
      </c>
      <c r="BR2129">
        <v>1</v>
      </c>
      <c r="BS2129">
        <v>6</v>
      </c>
      <c r="BT2129">
        <v>13</v>
      </c>
      <c r="BU2129">
        <v>1</v>
      </c>
      <c r="BV2129">
        <v>-1</v>
      </c>
      <c r="BW2129">
        <v>-1</v>
      </c>
      <c r="BX2129">
        <v>-1</v>
      </c>
      <c r="BY2129">
        <v>1</v>
      </c>
      <c r="BZ2129">
        <v>-1</v>
      </c>
      <c r="CA2129">
        <v>1</v>
      </c>
      <c r="CB2129">
        <v>-1</v>
      </c>
      <c r="CC2129">
        <v>1</v>
      </c>
      <c r="CD2129">
        <v>-1</v>
      </c>
      <c r="CE2129">
        <v>1</v>
      </c>
      <c r="CF2129">
        <v>-1</v>
      </c>
      <c r="CG2129">
        <v>-1</v>
      </c>
      <c r="CH2129">
        <v>0</v>
      </c>
      <c r="CI2129">
        <v>-1</v>
      </c>
      <c r="CJ2129">
        <v>6</v>
      </c>
      <c r="CK2129">
        <v>-1</v>
      </c>
      <c r="CL2129">
        <v>1</v>
      </c>
      <c r="CM2129">
        <v>1</v>
      </c>
      <c r="CN2129">
        <v>-1</v>
      </c>
      <c r="CO2129">
        <v>4</v>
      </c>
    </row>
    <row r="2130" spans="1:93">
      <c r="A2130" t="s">
        <v>2192</v>
      </c>
      <c r="B2130" t="s">
        <v>2329</v>
      </c>
      <c r="C2130" t="s">
        <v>926</v>
      </c>
      <c r="D2130" t="s">
        <v>76</v>
      </c>
      <c r="E2130" t="s">
        <v>78</v>
      </c>
      <c r="F2130" t="s">
        <v>80</v>
      </c>
      <c r="G2130">
        <v>34</v>
      </c>
      <c r="H2130">
        <v>18</v>
      </c>
      <c r="I2130">
        <v>35</v>
      </c>
      <c r="J2130" t="s">
        <v>2194</v>
      </c>
      <c r="K2130">
        <v>10</v>
      </c>
      <c r="L2130">
        <v>6</v>
      </c>
      <c r="M2130">
        <v>6</v>
      </c>
      <c r="N2130">
        <v>13</v>
      </c>
      <c r="O2130">
        <v>0.6</v>
      </c>
      <c r="P2130">
        <v>15</v>
      </c>
      <c r="Q2130">
        <v>8</v>
      </c>
      <c r="R2130">
        <v>8</v>
      </c>
      <c r="S2130">
        <v>15</v>
      </c>
      <c r="T2130">
        <v>0.533333333333333</v>
      </c>
      <c r="U2130">
        <v>9</v>
      </c>
      <c r="V2130">
        <v>5</v>
      </c>
      <c r="W2130">
        <v>4</v>
      </c>
      <c r="X2130">
        <v>7</v>
      </c>
      <c r="Y2130">
        <v>0.444444444444444</v>
      </c>
      <c r="Z2130" s="3">
        <v>1</v>
      </c>
      <c r="AA2130" s="3">
        <v>1</v>
      </c>
      <c r="AB2130" s="3">
        <v>1</v>
      </c>
      <c r="AC2130" s="3">
        <v>-1</v>
      </c>
      <c r="AD2130" s="3">
        <v>1</v>
      </c>
      <c r="AE2130" s="3">
        <v>-1</v>
      </c>
      <c r="AF2130" s="3">
        <v>1</v>
      </c>
      <c r="AG2130" s="3">
        <v>1</v>
      </c>
      <c r="AH2130" s="3">
        <v>-1</v>
      </c>
      <c r="AI2130" s="3">
        <v>-1</v>
      </c>
      <c r="AJ2130" s="3">
        <v>1</v>
      </c>
      <c r="AK2130" s="3">
        <v>1</v>
      </c>
      <c r="AL2130" s="3">
        <v>1</v>
      </c>
      <c r="AM2130" s="3">
        <v>1</v>
      </c>
      <c r="AN2130" s="3">
        <v>-1</v>
      </c>
      <c r="AO2130" s="3">
        <v>-1</v>
      </c>
      <c r="AP2130" s="3">
        <v>-1</v>
      </c>
      <c r="AQ2130" s="3">
        <v>1</v>
      </c>
      <c r="AR2130" s="3">
        <v>-1</v>
      </c>
      <c r="AS2130" s="3">
        <v>1</v>
      </c>
      <c r="AT2130" s="3">
        <v>-1</v>
      </c>
      <c r="AU2130" s="3">
        <v>1</v>
      </c>
      <c r="AV2130" s="3">
        <v>-1</v>
      </c>
      <c r="AW2130" s="3">
        <v>1</v>
      </c>
      <c r="AX2130" s="3">
        <v>-1</v>
      </c>
      <c r="AY2130" s="3">
        <v>-1</v>
      </c>
      <c r="AZ2130">
        <v>0</v>
      </c>
      <c r="BA2130" s="3">
        <v>-1</v>
      </c>
      <c r="BB2130" s="3">
        <v>1</v>
      </c>
      <c r="BC2130" s="3">
        <v>-1</v>
      </c>
      <c r="BD2130" s="3">
        <v>1</v>
      </c>
      <c r="BE2130" s="3">
        <v>1</v>
      </c>
      <c r="BF2130" s="3">
        <v>-1</v>
      </c>
      <c r="BG2130" s="3">
        <v>1</v>
      </c>
      <c r="BH2130">
        <v>8</v>
      </c>
      <c r="BI2130">
        <v>1</v>
      </c>
      <c r="BJ2130">
        <v>1</v>
      </c>
      <c r="BK2130">
        <v>-1</v>
      </c>
      <c r="BL2130">
        <v>1</v>
      </c>
      <c r="BM2130">
        <v>-1</v>
      </c>
      <c r="BN2130">
        <v>1</v>
      </c>
      <c r="BO2130">
        <v>1</v>
      </c>
      <c r="BP2130">
        <v>-1</v>
      </c>
      <c r="BQ2130">
        <v>-1</v>
      </c>
      <c r="BR2130">
        <v>1</v>
      </c>
      <c r="BS2130">
        <v>1</v>
      </c>
      <c r="BT2130">
        <v>8</v>
      </c>
      <c r="BU2130">
        <v>1</v>
      </c>
      <c r="BV2130">
        <v>-1</v>
      </c>
      <c r="BW2130">
        <v>-1</v>
      </c>
      <c r="BX2130">
        <v>-1</v>
      </c>
      <c r="BY2130">
        <v>1</v>
      </c>
      <c r="BZ2130">
        <v>-1</v>
      </c>
      <c r="CA2130">
        <v>1</v>
      </c>
      <c r="CB2130">
        <v>-1</v>
      </c>
      <c r="CC2130">
        <v>1</v>
      </c>
      <c r="CD2130">
        <v>-1</v>
      </c>
      <c r="CE2130">
        <v>1</v>
      </c>
      <c r="CF2130">
        <v>-1</v>
      </c>
      <c r="CG2130">
        <v>-1</v>
      </c>
      <c r="CH2130">
        <v>0</v>
      </c>
      <c r="CI2130">
        <v>-1</v>
      </c>
      <c r="CJ2130">
        <v>1</v>
      </c>
      <c r="CK2130">
        <v>-1</v>
      </c>
      <c r="CL2130">
        <v>1</v>
      </c>
      <c r="CM2130">
        <v>1</v>
      </c>
      <c r="CN2130">
        <v>-1</v>
      </c>
      <c r="CO2130">
        <v>4</v>
      </c>
    </row>
    <row r="2131" spans="1:93">
      <c r="A2131" t="s">
        <v>2192</v>
      </c>
      <c r="B2131" t="s">
        <v>2330</v>
      </c>
      <c r="C2131" t="s">
        <v>926</v>
      </c>
      <c r="D2131" t="s">
        <v>76</v>
      </c>
      <c r="E2131" t="s">
        <v>78</v>
      </c>
      <c r="F2131" t="s">
        <v>80</v>
      </c>
      <c r="G2131">
        <v>34</v>
      </c>
      <c r="H2131">
        <v>18</v>
      </c>
      <c r="I2131">
        <v>39</v>
      </c>
      <c r="J2131" t="s">
        <v>2194</v>
      </c>
      <c r="K2131">
        <v>10</v>
      </c>
      <c r="L2131">
        <v>6</v>
      </c>
      <c r="M2131">
        <v>6</v>
      </c>
      <c r="N2131">
        <v>13</v>
      </c>
      <c r="O2131">
        <v>0.6</v>
      </c>
      <c r="P2131">
        <v>15</v>
      </c>
      <c r="Q2131">
        <v>8</v>
      </c>
      <c r="R2131">
        <v>8</v>
      </c>
      <c r="S2131">
        <v>17</v>
      </c>
      <c r="T2131">
        <v>0.533333333333333</v>
      </c>
      <c r="U2131">
        <v>9</v>
      </c>
      <c r="V2131">
        <v>5</v>
      </c>
      <c r="W2131">
        <v>4</v>
      </c>
      <c r="X2131">
        <v>9</v>
      </c>
      <c r="Y2131">
        <v>0.444444444444444</v>
      </c>
      <c r="Z2131" s="3">
        <v>1</v>
      </c>
      <c r="AA2131" s="3">
        <v>1</v>
      </c>
      <c r="AB2131" s="3">
        <v>1</v>
      </c>
      <c r="AC2131" s="3">
        <v>-1</v>
      </c>
      <c r="AD2131" s="3">
        <v>1</v>
      </c>
      <c r="AE2131" s="3">
        <v>-1</v>
      </c>
      <c r="AF2131" s="3">
        <v>1</v>
      </c>
      <c r="AG2131" s="3">
        <v>1</v>
      </c>
      <c r="AH2131" s="3">
        <v>-1</v>
      </c>
      <c r="AI2131" s="3">
        <v>-1</v>
      </c>
      <c r="AJ2131" s="3">
        <v>1</v>
      </c>
      <c r="AK2131" s="3">
        <v>1</v>
      </c>
      <c r="AL2131" s="3">
        <v>1</v>
      </c>
      <c r="AM2131" s="3">
        <v>1</v>
      </c>
      <c r="AN2131" s="3">
        <v>-1</v>
      </c>
      <c r="AO2131" s="3">
        <v>-1</v>
      </c>
      <c r="AP2131" s="3">
        <v>-1</v>
      </c>
      <c r="AQ2131" s="3">
        <v>1</v>
      </c>
      <c r="AR2131" s="3">
        <v>-1</v>
      </c>
      <c r="AS2131" s="3">
        <v>1</v>
      </c>
      <c r="AT2131" s="3">
        <v>-1</v>
      </c>
      <c r="AU2131" s="3">
        <v>1</v>
      </c>
      <c r="AV2131" s="3">
        <v>-1</v>
      </c>
      <c r="AW2131" s="3">
        <v>1</v>
      </c>
      <c r="AX2131" s="3">
        <v>-1</v>
      </c>
      <c r="AY2131" s="3">
        <v>-1</v>
      </c>
      <c r="AZ2131">
        <v>0</v>
      </c>
      <c r="BA2131" s="3">
        <v>-1</v>
      </c>
      <c r="BB2131" s="3">
        <v>1</v>
      </c>
      <c r="BC2131" s="3">
        <v>-1</v>
      </c>
      <c r="BD2131" s="3">
        <v>1</v>
      </c>
      <c r="BE2131" s="3">
        <v>1</v>
      </c>
      <c r="BF2131" s="3">
        <v>-1</v>
      </c>
      <c r="BG2131" s="3">
        <v>1</v>
      </c>
      <c r="BH2131">
        <v>8</v>
      </c>
      <c r="BI2131">
        <v>1</v>
      </c>
      <c r="BJ2131">
        <v>1</v>
      </c>
      <c r="BK2131">
        <v>-1</v>
      </c>
      <c r="BL2131">
        <v>1</v>
      </c>
      <c r="BM2131">
        <v>-1</v>
      </c>
      <c r="BN2131">
        <v>1</v>
      </c>
      <c r="BO2131">
        <v>1</v>
      </c>
      <c r="BP2131">
        <v>-1</v>
      </c>
      <c r="BQ2131">
        <v>-1</v>
      </c>
      <c r="BR2131">
        <v>1</v>
      </c>
      <c r="BS2131">
        <v>3</v>
      </c>
      <c r="BT2131">
        <v>8</v>
      </c>
      <c r="BU2131">
        <v>1</v>
      </c>
      <c r="BV2131">
        <v>-1</v>
      </c>
      <c r="BW2131">
        <v>-1</v>
      </c>
      <c r="BX2131">
        <v>-1</v>
      </c>
      <c r="BY2131">
        <v>1</v>
      </c>
      <c r="BZ2131">
        <v>-1</v>
      </c>
      <c r="CA2131">
        <v>1</v>
      </c>
      <c r="CB2131">
        <v>-1</v>
      </c>
      <c r="CC2131">
        <v>1</v>
      </c>
      <c r="CD2131">
        <v>-1</v>
      </c>
      <c r="CE2131">
        <v>1</v>
      </c>
      <c r="CF2131">
        <v>-1</v>
      </c>
      <c r="CG2131">
        <v>-1</v>
      </c>
      <c r="CH2131">
        <v>0</v>
      </c>
      <c r="CI2131">
        <v>-1</v>
      </c>
      <c r="CJ2131">
        <v>3</v>
      </c>
      <c r="CK2131">
        <v>-1</v>
      </c>
      <c r="CL2131">
        <v>1</v>
      </c>
      <c r="CM2131">
        <v>1</v>
      </c>
      <c r="CN2131">
        <v>-1</v>
      </c>
      <c r="CO2131">
        <v>4</v>
      </c>
    </row>
    <row r="2132" spans="1:93">
      <c r="A2132" t="s">
        <v>2192</v>
      </c>
      <c r="B2132" t="s">
        <v>2331</v>
      </c>
      <c r="C2132" t="s">
        <v>926</v>
      </c>
      <c r="D2132" t="s">
        <v>76</v>
      </c>
      <c r="E2132" t="s">
        <v>78</v>
      </c>
      <c r="F2132" t="s">
        <v>80</v>
      </c>
      <c r="G2132">
        <v>34</v>
      </c>
      <c r="H2132">
        <v>18</v>
      </c>
      <c r="I2132">
        <v>35</v>
      </c>
      <c r="J2132" t="s">
        <v>2194</v>
      </c>
      <c r="K2132">
        <v>10</v>
      </c>
      <c r="L2132">
        <v>6</v>
      </c>
      <c r="M2132">
        <v>6</v>
      </c>
      <c r="N2132">
        <v>13</v>
      </c>
      <c r="O2132">
        <v>0.6</v>
      </c>
      <c r="P2132">
        <v>15</v>
      </c>
      <c r="Q2132">
        <v>8</v>
      </c>
      <c r="R2132">
        <v>8</v>
      </c>
      <c r="S2132">
        <v>15</v>
      </c>
      <c r="T2132">
        <v>0.533333333333333</v>
      </c>
      <c r="U2132">
        <v>9</v>
      </c>
      <c r="V2132">
        <v>5</v>
      </c>
      <c r="W2132">
        <v>4</v>
      </c>
      <c r="X2132">
        <v>7</v>
      </c>
      <c r="Y2132">
        <v>0.444444444444444</v>
      </c>
      <c r="Z2132" s="3">
        <v>1</v>
      </c>
      <c r="AA2132" s="3">
        <v>1</v>
      </c>
      <c r="AB2132" s="3">
        <v>1</v>
      </c>
      <c r="AC2132" s="3">
        <v>-1</v>
      </c>
      <c r="AD2132" s="3">
        <v>1</v>
      </c>
      <c r="AE2132" s="3">
        <v>-1</v>
      </c>
      <c r="AF2132" s="3">
        <v>1</v>
      </c>
      <c r="AG2132" s="3">
        <v>1</v>
      </c>
      <c r="AH2132" s="3">
        <v>-1</v>
      </c>
      <c r="AI2132" s="3">
        <v>-1</v>
      </c>
      <c r="AJ2132" s="3">
        <v>1</v>
      </c>
      <c r="AK2132" s="3">
        <v>1</v>
      </c>
      <c r="AL2132" s="3">
        <v>1</v>
      </c>
      <c r="AM2132" s="3">
        <v>1</v>
      </c>
      <c r="AN2132" s="3">
        <v>-1</v>
      </c>
      <c r="AO2132" s="3">
        <v>-1</v>
      </c>
      <c r="AP2132" s="3">
        <v>-1</v>
      </c>
      <c r="AQ2132" s="3">
        <v>1</v>
      </c>
      <c r="AR2132" s="3">
        <v>-1</v>
      </c>
      <c r="AS2132" s="3">
        <v>1</v>
      </c>
      <c r="AT2132" s="3">
        <v>-1</v>
      </c>
      <c r="AU2132" s="3">
        <v>1</v>
      </c>
      <c r="AV2132" s="3">
        <v>-1</v>
      </c>
      <c r="AW2132" s="3">
        <v>1</v>
      </c>
      <c r="AX2132" s="3">
        <v>-1</v>
      </c>
      <c r="AY2132" s="3">
        <v>-1</v>
      </c>
      <c r="AZ2132">
        <v>0</v>
      </c>
      <c r="BA2132" s="3">
        <v>-1</v>
      </c>
      <c r="BB2132" s="3">
        <v>1</v>
      </c>
      <c r="BC2132" s="3">
        <v>-1</v>
      </c>
      <c r="BD2132" s="3">
        <v>1</v>
      </c>
      <c r="BE2132" s="3">
        <v>1</v>
      </c>
      <c r="BF2132" s="3">
        <v>-1</v>
      </c>
      <c r="BG2132" s="3">
        <v>1</v>
      </c>
      <c r="BH2132">
        <v>8</v>
      </c>
      <c r="BI2132">
        <v>1</v>
      </c>
      <c r="BJ2132">
        <v>1</v>
      </c>
      <c r="BK2132">
        <v>-1</v>
      </c>
      <c r="BL2132">
        <v>1</v>
      </c>
      <c r="BM2132">
        <v>-1</v>
      </c>
      <c r="BN2132">
        <v>1</v>
      </c>
      <c r="BO2132">
        <v>1</v>
      </c>
      <c r="BP2132">
        <v>-1</v>
      </c>
      <c r="BQ2132">
        <v>-1</v>
      </c>
      <c r="BR2132">
        <v>1</v>
      </c>
      <c r="BS2132">
        <v>1</v>
      </c>
      <c r="BT2132">
        <v>8</v>
      </c>
      <c r="BU2132">
        <v>1</v>
      </c>
      <c r="BV2132">
        <v>-1</v>
      </c>
      <c r="BW2132">
        <v>-1</v>
      </c>
      <c r="BX2132">
        <v>-1</v>
      </c>
      <c r="BY2132">
        <v>1</v>
      </c>
      <c r="BZ2132">
        <v>-1</v>
      </c>
      <c r="CA2132">
        <v>1</v>
      </c>
      <c r="CB2132">
        <v>-1</v>
      </c>
      <c r="CC2132">
        <v>1</v>
      </c>
      <c r="CD2132">
        <v>-1</v>
      </c>
      <c r="CE2132">
        <v>1</v>
      </c>
      <c r="CF2132">
        <v>-1</v>
      </c>
      <c r="CG2132">
        <v>-1</v>
      </c>
      <c r="CH2132">
        <v>0</v>
      </c>
      <c r="CI2132">
        <v>-1</v>
      </c>
      <c r="CJ2132">
        <v>1</v>
      </c>
      <c r="CK2132">
        <v>-1</v>
      </c>
      <c r="CL2132">
        <v>1</v>
      </c>
      <c r="CM2132">
        <v>1</v>
      </c>
      <c r="CN2132">
        <v>-1</v>
      </c>
      <c r="CO2132">
        <v>4</v>
      </c>
    </row>
    <row r="2133" spans="1:93">
      <c r="A2133" t="s">
        <v>2192</v>
      </c>
      <c r="B2133" t="s">
        <v>2332</v>
      </c>
      <c r="C2133" t="s">
        <v>926</v>
      </c>
      <c r="D2133" t="s">
        <v>76</v>
      </c>
      <c r="E2133" t="s">
        <v>78</v>
      </c>
      <c r="F2133" t="s">
        <v>80</v>
      </c>
      <c r="G2133">
        <v>34</v>
      </c>
      <c r="H2133">
        <v>18</v>
      </c>
      <c r="I2133">
        <v>41</v>
      </c>
      <c r="J2133" t="s">
        <v>2194</v>
      </c>
      <c r="K2133">
        <v>10</v>
      </c>
      <c r="L2133">
        <v>6</v>
      </c>
      <c r="M2133">
        <v>6</v>
      </c>
      <c r="N2133">
        <v>13</v>
      </c>
      <c r="O2133">
        <v>0.6</v>
      </c>
      <c r="P2133">
        <v>15</v>
      </c>
      <c r="Q2133">
        <v>8</v>
      </c>
      <c r="R2133">
        <v>8</v>
      </c>
      <c r="S2133">
        <v>18</v>
      </c>
      <c r="T2133">
        <v>0.533333333333333</v>
      </c>
      <c r="U2133">
        <v>9</v>
      </c>
      <c r="V2133">
        <v>5</v>
      </c>
      <c r="W2133">
        <v>4</v>
      </c>
      <c r="X2133">
        <v>10</v>
      </c>
      <c r="Y2133">
        <v>0.444444444444444</v>
      </c>
      <c r="Z2133" s="3">
        <v>1</v>
      </c>
      <c r="AA2133" s="3">
        <v>1</v>
      </c>
      <c r="AB2133" s="3">
        <v>1</v>
      </c>
      <c r="AC2133" s="3">
        <v>-1</v>
      </c>
      <c r="AD2133" s="3">
        <v>1</v>
      </c>
      <c r="AE2133" s="3">
        <v>-1</v>
      </c>
      <c r="AF2133" s="3">
        <v>1</v>
      </c>
      <c r="AG2133" s="3">
        <v>1</v>
      </c>
      <c r="AH2133" s="3">
        <v>-1</v>
      </c>
      <c r="AI2133" s="3">
        <v>-1</v>
      </c>
      <c r="AJ2133" s="3">
        <v>1</v>
      </c>
      <c r="AK2133" s="3">
        <v>1</v>
      </c>
      <c r="AL2133" s="3">
        <v>1</v>
      </c>
      <c r="AM2133" s="3">
        <v>1</v>
      </c>
      <c r="AN2133" s="3">
        <v>-1</v>
      </c>
      <c r="AO2133" s="3">
        <v>-1</v>
      </c>
      <c r="AP2133" s="3">
        <v>-1</v>
      </c>
      <c r="AQ2133" s="3">
        <v>1</v>
      </c>
      <c r="AR2133" s="3">
        <v>-1</v>
      </c>
      <c r="AS2133" s="3">
        <v>1</v>
      </c>
      <c r="AT2133" s="3">
        <v>-1</v>
      </c>
      <c r="AU2133" s="3">
        <v>1</v>
      </c>
      <c r="AV2133" s="3">
        <v>-1</v>
      </c>
      <c r="AW2133" s="3">
        <v>1</v>
      </c>
      <c r="AX2133" s="3">
        <v>-1</v>
      </c>
      <c r="AY2133" s="3">
        <v>-1</v>
      </c>
      <c r="AZ2133">
        <v>0</v>
      </c>
      <c r="BA2133" s="3">
        <v>-1</v>
      </c>
      <c r="BB2133" s="3">
        <v>1</v>
      </c>
      <c r="BC2133" s="3">
        <v>-1</v>
      </c>
      <c r="BD2133" s="3">
        <v>1</v>
      </c>
      <c r="BE2133" s="3">
        <v>1</v>
      </c>
      <c r="BF2133" s="3">
        <v>-1</v>
      </c>
      <c r="BG2133" s="3">
        <v>1</v>
      </c>
      <c r="BH2133">
        <v>8</v>
      </c>
      <c r="BI2133">
        <v>1</v>
      </c>
      <c r="BJ2133">
        <v>1</v>
      </c>
      <c r="BK2133">
        <v>-1</v>
      </c>
      <c r="BL2133">
        <v>1</v>
      </c>
      <c r="BM2133">
        <v>-1</v>
      </c>
      <c r="BN2133">
        <v>1</v>
      </c>
      <c r="BO2133">
        <v>1</v>
      </c>
      <c r="BP2133">
        <v>-1</v>
      </c>
      <c r="BQ2133">
        <v>-1</v>
      </c>
      <c r="BR2133">
        <v>1</v>
      </c>
      <c r="BS2133">
        <v>4</v>
      </c>
      <c r="BT2133">
        <v>8</v>
      </c>
      <c r="BU2133">
        <v>1</v>
      </c>
      <c r="BV2133">
        <v>-1</v>
      </c>
      <c r="BW2133">
        <v>-1</v>
      </c>
      <c r="BX2133">
        <v>-1</v>
      </c>
      <c r="BY2133">
        <v>1</v>
      </c>
      <c r="BZ2133">
        <v>-1</v>
      </c>
      <c r="CA2133">
        <v>1</v>
      </c>
      <c r="CB2133">
        <v>-1</v>
      </c>
      <c r="CC2133">
        <v>1</v>
      </c>
      <c r="CD2133">
        <v>-1</v>
      </c>
      <c r="CE2133">
        <v>1</v>
      </c>
      <c r="CF2133">
        <v>-1</v>
      </c>
      <c r="CG2133">
        <v>-1</v>
      </c>
      <c r="CH2133">
        <v>0</v>
      </c>
      <c r="CI2133">
        <v>-1</v>
      </c>
      <c r="CJ2133">
        <v>4</v>
      </c>
      <c r="CK2133">
        <v>-1</v>
      </c>
      <c r="CL2133">
        <v>1</v>
      </c>
      <c r="CM2133">
        <v>1</v>
      </c>
      <c r="CN2133">
        <v>-1</v>
      </c>
      <c r="CO2133">
        <v>4</v>
      </c>
    </row>
    <row r="2134" spans="1:93">
      <c r="A2134" t="s">
        <v>2192</v>
      </c>
      <c r="B2134" t="s">
        <v>2333</v>
      </c>
      <c r="C2134" t="s">
        <v>926</v>
      </c>
      <c r="D2134" t="s">
        <v>76</v>
      </c>
      <c r="E2134" t="s">
        <v>78</v>
      </c>
      <c r="F2134" t="s">
        <v>80</v>
      </c>
      <c r="G2134">
        <v>34</v>
      </c>
      <c r="H2134">
        <v>18</v>
      </c>
      <c r="I2134">
        <v>37</v>
      </c>
      <c r="J2134" t="s">
        <v>2194</v>
      </c>
      <c r="K2134">
        <v>10</v>
      </c>
      <c r="L2134">
        <v>6</v>
      </c>
      <c r="M2134">
        <v>6</v>
      </c>
      <c r="N2134">
        <v>13</v>
      </c>
      <c r="O2134">
        <v>0.6</v>
      </c>
      <c r="P2134">
        <v>15</v>
      </c>
      <c r="Q2134">
        <v>8</v>
      </c>
      <c r="R2134">
        <v>8</v>
      </c>
      <c r="S2134">
        <v>16</v>
      </c>
      <c r="T2134">
        <v>0.533333333333333</v>
      </c>
      <c r="U2134">
        <v>9</v>
      </c>
      <c r="V2134">
        <v>5</v>
      </c>
      <c r="W2134">
        <v>4</v>
      </c>
      <c r="X2134">
        <v>8</v>
      </c>
      <c r="Y2134">
        <v>0.444444444444444</v>
      </c>
      <c r="Z2134" s="3">
        <v>1</v>
      </c>
      <c r="AA2134" s="3">
        <v>1</v>
      </c>
      <c r="AB2134" s="3">
        <v>1</v>
      </c>
      <c r="AC2134" s="3">
        <v>-1</v>
      </c>
      <c r="AD2134" s="3">
        <v>1</v>
      </c>
      <c r="AE2134" s="3">
        <v>-1</v>
      </c>
      <c r="AF2134" s="3">
        <v>1</v>
      </c>
      <c r="AG2134" s="3">
        <v>1</v>
      </c>
      <c r="AH2134" s="3">
        <v>-1</v>
      </c>
      <c r="AI2134" s="3">
        <v>-1</v>
      </c>
      <c r="AJ2134" s="3">
        <v>1</v>
      </c>
      <c r="AK2134" s="3">
        <v>1</v>
      </c>
      <c r="AL2134" s="3">
        <v>1</v>
      </c>
      <c r="AM2134" s="3">
        <v>1</v>
      </c>
      <c r="AN2134" s="3">
        <v>-1</v>
      </c>
      <c r="AO2134" s="3">
        <v>-1</v>
      </c>
      <c r="AP2134" s="3">
        <v>-1</v>
      </c>
      <c r="AQ2134" s="3">
        <v>1</v>
      </c>
      <c r="AR2134" s="3">
        <v>-1</v>
      </c>
      <c r="AS2134" s="3">
        <v>1</v>
      </c>
      <c r="AT2134" s="3">
        <v>-1</v>
      </c>
      <c r="AU2134" s="3">
        <v>1</v>
      </c>
      <c r="AV2134" s="3">
        <v>-1</v>
      </c>
      <c r="AW2134" s="3">
        <v>1</v>
      </c>
      <c r="AX2134" s="3">
        <v>-1</v>
      </c>
      <c r="AY2134" s="3">
        <v>-1</v>
      </c>
      <c r="AZ2134">
        <v>0</v>
      </c>
      <c r="BA2134" s="3">
        <v>-1</v>
      </c>
      <c r="BB2134" s="3">
        <v>1</v>
      </c>
      <c r="BC2134" s="3">
        <v>-1</v>
      </c>
      <c r="BD2134" s="3">
        <v>1</v>
      </c>
      <c r="BE2134" s="3">
        <v>1</v>
      </c>
      <c r="BF2134" s="3">
        <v>-1</v>
      </c>
      <c r="BG2134" s="3">
        <v>1</v>
      </c>
      <c r="BH2134">
        <v>8</v>
      </c>
      <c r="BI2134">
        <v>1</v>
      </c>
      <c r="BJ2134">
        <v>1</v>
      </c>
      <c r="BK2134">
        <v>-1</v>
      </c>
      <c r="BL2134">
        <v>1</v>
      </c>
      <c r="BM2134">
        <v>-1</v>
      </c>
      <c r="BN2134">
        <v>1</v>
      </c>
      <c r="BO2134">
        <v>1</v>
      </c>
      <c r="BP2134">
        <v>-1</v>
      </c>
      <c r="BQ2134">
        <v>-1</v>
      </c>
      <c r="BR2134">
        <v>1</v>
      </c>
      <c r="BS2134">
        <v>2</v>
      </c>
      <c r="BT2134">
        <v>8</v>
      </c>
      <c r="BU2134">
        <v>1</v>
      </c>
      <c r="BV2134">
        <v>-1</v>
      </c>
      <c r="BW2134">
        <v>-1</v>
      </c>
      <c r="BX2134">
        <v>-1</v>
      </c>
      <c r="BY2134">
        <v>1</v>
      </c>
      <c r="BZ2134">
        <v>-1</v>
      </c>
      <c r="CA2134">
        <v>1</v>
      </c>
      <c r="CB2134">
        <v>-1</v>
      </c>
      <c r="CC2134">
        <v>1</v>
      </c>
      <c r="CD2134">
        <v>-1</v>
      </c>
      <c r="CE2134">
        <v>1</v>
      </c>
      <c r="CF2134">
        <v>-1</v>
      </c>
      <c r="CG2134">
        <v>-1</v>
      </c>
      <c r="CH2134">
        <v>0</v>
      </c>
      <c r="CI2134">
        <v>-1</v>
      </c>
      <c r="CJ2134">
        <v>2</v>
      </c>
      <c r="CK2134">
        <v>-1</v>
      </c>
      <c r="CL2134">
        <v>1</v>
      </c>
      <c r="CM2134">
        <v>1</v>
      </c>
      <c r="CN2134">
        <v>-1</v>
      </c>
      <c r="CO2134">
        <v>4</v>
      </c>
    </row>
    <row r="2135" spans="1:93">
      <c r="A2135" t="s">
        <v>2192</v>
      </c>
      <c r="B2135" t="s">
        <v>2334</v>
      </c>
      <c r="C2135" t="s">
        <v>926</v>
      </c>
      <c r="D2135" t="s">
        <v>76</v>
      </c>
      <c r="E2135" t="s">
        <v>78</v>
      </c>
      <c r="F2135" t="s">
        <v>80</v>
      </c>
      <c r="G2135">
        <v>34</v>
      </c>
      <c r="H2135">
        <v>18</v>
      </c>
      <c r="I2135">
        <v>105</v>
      </c>
      <c r="J2135" t="s">
        <v>2194</v>
      </c>
      <c r="K2135">
        <v>10</v>
      </c>
      <c r="L2135">
        <v>6</v>
      </c>
      <c r="M2135">
        <v>6</v>
      </c>
      <c r="N2135">
        <v>48</v>
      </c>
      <c r="O2135">
        <v>0.6</v>
      </c>
      <c r="P2135">
        <v>15</v>
      </c>
      <c r="Q2135">
        <v>8</v>
      </c>
      <c r="R2135">
        <v>8</v>
      </c>
      <c r="S2135">
        <v>50</v>
      </c>
      <c r="T2135">
        <v>0.533333333333333</v>
      </c>
      <c r="U2135">
        <v>9</v>
      </c>
      <c r="V2135">
        <v>5</v>
      </c>
      <c r="W2135">
        <v>4</v>
      </c>
      <c r="X2135">
        <v>7</v>
      </c>
      <c r="Y2135">
        <v>0.444444444444444</v>
      </c>
      <c r="Z2135" s="3">
        <v>1</v>
      </c>
      <c r="AA2135" s="3">
        <v>1</v>
      </c>
      <c r="AB2135" s="3">
        <v>1</v>
      </c>
      <c r="AC2135" s="3">
        <v>-1</v>
      </c>
      <c r="AD2135" s="3">
        <v>1</v>
      </c>
      <c r="AE2135" s="3">
        <v>-1</v>
      </c>
      <c r="AF2135" s="3">
        <v>1</v>
      </c>
      <c r="AG2135" s="3">
        <v>1</v>
      </c>
      <c r="AH2135" s="3">
        <v>-1</v>
      </c>
      <c r="AI2135" s="3">
        <v>-1</v>
      </c>
      <c r="AJ2135" s="3">
        <v>1</v>
      </c>
      <c r="AK2135" s="3">
        <v>1</v>
      </c>
      <c r="AL2135" s="3">
        <v>1</v>
      </c>
      <c r="AM2135" s="3">
        <v>1</v>
      </c>
      <c r="AN2135" s="3">
        <v>-1</v>
      </c>
      <c r="AO2135" s="3">
        <v>-1</v>
      </c>
      <c r="AP2135" s="3">
        <v>-1</v>
      </c>
      <c r="AQ2135" s="3">
        <v>1</v>
      </c>
      <c r="AR2135" s="3">
        <v>-1</v>
      </c>
      <c r="AS2135" s="3">
        <v>1</v>
      </c>
      <c r="AT2135" s="3">
        <v>-1</v>
      </c>
      <c r="AU2135" s="3">
        <v>1</v>
      </c>
      <c r="AV2135" s="3">
        <v>-1</v>
      </c>
      <c r="AW2135" s="3">
        <v>1</v>
      </c>
      <c r="AX2135" s="3">
        <v>-1</v>
      </c>
      <c r="AY2135" s="3">
        <v>-1</v>
      </c>
      <c r="AZ2135">
        <v>0</v>
      </c>
      <c r="BA2135" s="3">
        <v>-1</v>
      </c>
      <c r="BB2135" s="3">
        <v>1</v>
      </c>
      <c r="BC2135" s="3">
        <v>-1</v>
      </c>
      <c r="BD2135" s="3">
        <v>1</v>
      </c>
      <c r="BE2135" s="3">
        <v>1</v>
      </c>
      <c r="BF2135" s="3">
        <v>-1</v>
      </c>
      <c r="BG2135" s="3">
        <v>1</v>
      </c>
      <c r="BH2135">
        <v>43</v>
      </c>
      <c r="BI2135">
        <v>1</v>
      </c>
      <c r="BJ2135">
        <v>1</v>
      </c>
      <c r="BK2135">
        <v>-1</v>
      </c>
      <c r="BL2135">
        <v>1</v>
      </c>
      <c r="BM2135">
        <v>-1</v>
      </c>
      <c r="BN2135">
        <v>1</v>
      </c>
      <c r="BO2135">
        <v>1</v>
      </c>
      <c r="BP2135">
        <v>-1</v>
      </c>
      <c r="BQ2135">
        <v>-1</v>
      </c>
      <c r="BR2135">
        <v>1</v>
      </c>
      <c r="BS2135">
        <v>1</v>
      </c>
      <c r="BT2135">
        <v>43</v>
      </c>
      <c r="BU2135">
        <v>1</v>
      </c>
      <c r="BV2135">
        <v>-1</v>
      </c>
      <c r="BW2135">
        <v>-1</v>
      </c>
      <c r="BX2135">
        <v>-1</v>
      </c>
      <c r="BY2135">
        <v>1</v>
      </c>
      <c r="BZ2135">
        <v>-1</v>
      </c>
      <c r="CA2135">
        <v>1</v>
      </c>
      <c r="CB2135">
        <v>-1</v>
      </c>
      <c r="CC2135">
        <v>1</v>
      </c>
      <c r="CD2135">
        <v>-1</v>
      </c>
      <c r="CE2135">
        <v>1</v>
      </c>
      <c r="CF2135">
        <v>-1</v>
      </c>
      <c r="CG2135">
        <v>-1</v>
      </c>
      <c r="CH2135">
        <v>0</v>
      </c>
      <c r="CI2135">
        <v>-1</v>
      </c>
      <c r="CJ2135">
        <v>1</v>
      </c>
      <c r="CK2135">
        <v>-1</v>
      </c>
      <c r="CL2135">
        <v>1</v>
      </c>
      <c r="CM2135">
        <v>1</v>
      </c>
      <c r="CN2135">
        <v>-1</v>
      </c>
      <c r="CO2135">
        <v>4</v>
      </c>
    </row>
    <row r="2136" spans="1:93">
      <c r="A2136" t="s">
        <v>2192</v>
      </c>
      <c r="B2136" t="s">
        <v>2335</v>
      </c>
      <c r="C2136" t="s">
        <v>926</v>
      </c>
      <c r="D2136" t="s">
        <v>76</v>
      </c>
      <c r="E2136" t="s">
        <v>78</v>
      </c>
      <c r="F2136" t="s">
        <v>80</v>
      </c>
      <c r="G2136">
        <v>34</v>
      </c>
      <c r="H2136">
        <v>18</v>
      </c>
      <c r="I2136">
        <v>35</v>
      </c>
      <c r="J2136" t="s">
        <v>2194</v>
      </c>
      <c r="K2136">
        <v>10</v>
      </c>
      <c r="L2136">
        <v>6</v>
      </c>
      <c r="M2136">
        <v>6</v>
      </c>
      <c r="N2136">
        <v>13</v>
      </c>
      <c r="O2136">
        <v>0.6</v>
      </c>
      <c r="P2136">
        <v>15</v>
      </c>
      <c r="Q2136">
        <v>8</v>
      </c>
      <c r="R2136">
        <v>8</v>
      </c>
      <c r="S2136">
        <v>15</v>
      </c>
      <c r="T2136">
        <v>0.533333333333333</v>
      </c>
      <c r="U2136">
        <v>9</v>
      </c>
      <c r="V2136">
        <v>5</v>
      </c>
      <c r="W2136">
        <v>4</v>
      </c>
      <c r="X2136">
        <v>7</v>
      </c>
      <c r="Y2136">
        <v>0.444444444444444</v>
      </c>
      <c r="Z2136" s="3">
        <v>1</v>
      </c>
      <c r="AA2136" s="3">
        <v>1</v>
      </c>
      <c r="AB2136" s="3">
        <v>1</v>
      </c>
      <c r="AC2136" s="3">
        <v>-1</v>
      </c>
      <c r="AD2136" s="3">
        <v>1</v>
      </c>
      <c r="AE2136" s="3">
        <v>-1</v>
      </c>
      <c r="AF2136" s="3">
        <v>1</v>
      </c>
      <c r="AG2136" s="3">
        <v>1</v>
      </c>
      <c r="AH2136" s="3">
        <v>-1</v>
      </c>
      <c r="AI2136" s="3">
        <v>-1</v>
      </c>
      <c r="AJ2136" s="3">
        <v>1</v>
      </c>
      <c r="AK2136" s="3">
        <v>1</v>
      </c>
      <c r="AL2136" s="3">
        <v>1</v>
      </c>
      <c r="AM2136" s="3">
        <v>1</v>
      </c>
      <c r="AN2136" s="3">
        <v>-1</v>
      </c>
      <c r="AO2136" s="3">
        <v>-1</v>
      </c>
      <c r="AP2136" s="3">
        <v>-1</v>
      </c>
      <c r="AQ2136" s="3">
        <v>1</v>
      </c>
      <c r="AR2136" s="3">
        <v>-1</v>
      </c>
      <c r="AS2136" s="3">
        <v>1</v>
      </c>
      <c r="AT2136" s="3">
        <v>-1</v>
      </c>
      <c r="AU2136" s="3">
        <v>1</v>
      </c>
      <c r="AV2136" s="3">
        <v>-1</v>
      </c>
      <c r="AW2136" s="3">
        <v>1</v>
      </c>
      <c r="AX2136" s="3">
        <v>-1</v>
      </c>
      <c r="AY2136" s="3">
        <v>-1</v>
      </c>
      <c r="AZ2136">
        <v>0</v>
      </c>
      <c r="BA2136" s="3">
        <v>-1</v>
      </c>
      <c r="BB2136" s="3">
        <v>1</v>
      </c>
      <c r="BC2136" s="3">
        <v>-1</v>
      </c>
      <c r="BD2136" s="3">
        <v>1</v>
      </c>
      <c r="BE2136" s="3">
        <v>1</v>
      </c>
      <c r="BF2136" s="3">
        <v>-1</v>
      </c>
      <c r="BG2136" s="3">
        <v>1</v>
      </c>
      <c r="BH2136">
        <v>8</v>
      </c>
      <c r="BI2136">
        <v>1</v>
      </c>
      <c r="BJ2136">
        <v>1</v>
      </c>
      <c r="BK2136">
        <v>-1</v>
      </c>
      <c r="BL2136">
        <v>1</v>
      </c>
      <c r="BM2136">
        <v>-1</v>
      </c>
      <c r="BN2136">
        <v>1</v>
      </c>
      <c r="BO2136">
        <v>1</v>
      </c>
      <c r="BP2136">
        <v>-1</v>
      </c>
      <c r="BQ2136">
        <v>-1</v>
      </c>
      <c r="BR2136">
        <v>1</v>
      </c>
      <c r="BS2136">
        <v>1</v>
      </c>
      <c r="BT2136">
        <v>8</v>
      </c>
      <c r="BU2136">
        <v>1</v>
      </c>
      <c r="BV2136">
        <v>-1</v>
      </c>
      <c r="BW2136">
        <v>-1</v>
      </c>
      <c r="BX2136">
        <v>-1</v>
      </c>
      <c r="BY2136">
        <v>1</v>
      </c>
      <c r="BZ2136">
        <v>-1</v>
      </c>
      <c r="CA2136">
        <v>1</v>
      </c>
      <c r="CB2136">
        <v>-1</v>
      </c>
      <c r="CC2136">
        <v>1</v>
      </c>
      <c r="CD2136">
        <v>-1</v>
      </c>
      <c r="CE2136">
        <v>1</v>
      </c>
      <c r="CF2136">
        <v>-1</v>
      </c>
      <c r="CG2136">
        <v>-1</v>
      </c>
      <c r="CH2136">
        <v>0</v>
      </c>
      <c r="CI2136">
        <v>-1</v>
      </c>
      <c r="CJ2136">
        <v>1</v>
      </c>
      <c r="CK2136">
        <v>-1</v>
      </c>
      <c r="CL2136">
        <v>1</v>
      </c>
      <c r="CM2136">
        <v>1</v>
      </c>
      <c r="CN2136">
        <v>-1</v>
      </c>
      <c r="CO2136">
        <v>4</v>
      </c>
    </row>
    <row r="2137" spans="1:93">
      <c r="A2137" t="s">
        <v>2192</v>
      </c>
      <c r="B2137" t="s">
        <v>2336</v>
      </c>
      <c r="C2137" t="s">
        <v>926</v>
      </c>
      <c r="D2137" t="s">
        <v>76</v>
      </c>
      <c r="E2137" t="s">
        <v>78</v>
      </c>
      <c r="F2137" t="s">
        <v>80</v>
      </c>
      <c r="G2137">
        <v>34</v>
      </c>
      <c r="H2137">
        <v>18</v>
      </c>
      <c r="I2137">
        <v>135</v>
      </c>
      <c r="J2137" t="s">
        <v>2194</v>
      </c>
      <c r="K2137">
        <v>10</v>
      </c>
      <c r="L2137">
        <v>6</v>
      </c>
      <c r="M2137">
        <v>6</v>
      </c>
      <c r="N2137">
        <v>63</v>
      </c>
      <c r="O2137">
        <v>0.6</v>
      </c>
      <c r="P2137">
        <v>15</v>
      </c>
      <c r="Q2137">
        <v>8</v>
      </c>
      <c r="R2137">
        <v>8</v>
      </c>
      <c r="S2137">
        <v>65</v>
      </c>
      <c r="T2137">
        <v>0.533333333333333</v>
      </c>
      <c r="U2137">
        <v>9</v>
      </c>
      <c r="V2137">
        <v>5</v>
      </c>
      <c r="W2137">
        <v>4</v>
      </c>
      <c r="X2137">
        <v>7</v>
      </c>
      <c r="Y2137">
        <v>0.444444444444444</v>
      </c>
      <c r="Z2137" s="3">
        <v>1</v>
      </c>
      <c r="AA2137" s="3">
        <v>1</v>
      </c>
      <c r="AB2137" s="3">
        <v>1</v>
      </c>
      <c r="AC2137" s="3">
        <v>-1</v>
      </c>
      <c r="AD2137" s="3">
        <v>1</v>
      </c>
      <c r="AE2137" s="3">
        <v>-1</v>
      </c>
      <c r="AF2137" s="3">
        <v>1</v>
      </c>
      <c r="AG2137" s="3">
        <v>1</v>
      </c>
      <c r="AH2137" s="3">
        <v>-1</v>
      </c>
      <c r="AI2137" s="3">
        <v>-1</v>
      </c>
      <c r="AJ2137" s="3">
        <v>1</v>
      </c>
      <c r="AK2137" s="3">
        <v>1</v>
      </c>
      <c r="AL2137" s="3">
        <v>1</v>
      </c>
      <c r="AM2137" s="3">
        <v>1</v>
      </c>
      <c r="AN2137" s="3">
        <v>-1</v>
      </c>
      <c r="AO2137" s="3">
        <v>-1</v>
      </c>
      <c r="AP2137" s="3">
        <v>-1</v>
      </c>
      <c r="AQ2137" s="3">
        <v>1</v>
      </c>
      <c r="AR2137" s="3">
        <v>-1</v>
      </c>
      <c r="AS2137" s="3">
        <v>1</v>
      </c>
      <c r="AT2137" s="3">
        <v>-1</v>
      </c>
      <c r="AU2137" s="3">
        <v>1</v>
      </c>
      <c r="AV2137" s="3">
        <v>-1</v>
      </c>
      <c r="AW2137" s="3">
        <v>1</v>
      </c>
      <c r="AX2137" s="3">
        <v>-1</v>
      </c>
      <c r="AY2137" s="3">
        <v>-1</v>
      </c>
      <c r="AZ2137">
        <v>0</v>
      </c>
      <c r="BA2137" s="3">
        <v>-1</v>
      </c>
      <c r="BB2137" s="3">
        <v>1</v>
      </c>
      <c r="BC2137" s="3">
        <v>-1</v>
      </c>
      <c r="BD2137" s="3">
        <v>1</v>
      </c>
      <c r="BE2137" s="3">
        <v>1</v>
      </c>
      <c r="BF2137" s="3">
        <v>-1</v>
      </c>
      <c r="BG2137" s="3">
        <v>1</v>
      </c>
      <c r="BH2137">
        <v>58</v>
      </c>
      <c r="BI2137">
        <v>1</v>
      </c>
      <c r="BJ2137">
        <v>1</v>
      </c>
      <c r="BK2137">
        <v>-1</v>
      </c>
      <c r="BL2137">
        <v>1</v>
      </c>
      <c r="BM2137">
        <v>-1</v>
      </c>
      <c r="BN2137">
        <v>1</v>
      </c>
      <c r="BO2137">
        <v>1</v>
      </c>
      <c r="BP2137">
        <v>-1</v>
      </c>
      <c r="BQ2137">
        <v>-1</v>
      </c>
      <c r="BR2137">
        <v>1</v>
      </c>
      <c r="BS2137">
        <v>1</v>
      </c>
      <c r="BT2137">
        <v>58</v>
      </c>
      <c r="BU2137">
        <v>1</v>
      </c>
      <c r="BV2137">
        <v>-1</v>
      </c>
      <c r="BW2137">
        <v>-1</v>
      </c>
      <c r="BX2137">
        <v>-1</v>
      </c>
      <c r="BY2137">
        <v>1</v>
      </c>
      <c r="BZ2137">
        <v>-1</v>
      </c>
      <c r="CA2137">
        <v>1</v>
      </c>
      <c r="CB2137">
        <v>-1</v>
      </c>
      <c r="CC2137">
        <v>1</v>
      </c>
      <c r="CD2137">
        <v>-1</v>
      </c>
      <c r="CE2137">
        <v>1</v>
      </c>
      <c r="CF2137">
        <v>-1</v>
      </c>
      <c r="CG2137">
        <v>-1</v>
      </c>
      <c r="CH2137">
        <v>0</v>
      </c>
      <c r="CI2137">
        <v>-1</v>
      </c>
      <c r="CJ2137">
        <v>1</v>
      </c>
      <c r="CK2137">
        <v>-1</v>
      </c>
      <c r="CL2137">
        <v>1</v>
      </c>
      <c r="CM2137">
        <v>1</v>
      </c>
      <c r="CN2137">
        <v>-1</v>
      </c>
      <c r="CO2137">
        <v>4</v>
      </c>
    </row>
    <row r="2138" spans="1:93">
      <c r="A2138" t="s">
        <v>2192</v>
      </c>
      <c r="B2138" t="s">
        <v>2337</v>
      </c>
      <c r="C2138" t="s">
        <v>926</v>
      </c>
      <c r="D2138" t="s">
        <v>76</v>
      </c>
      <c r="E2138" t="s">
        <v>78</v>
      </c>
      <c r="F2138" t="s">
        <v>80</v>
      </c>
      <c r="G2138">
        <v>34</v>
      </c>
      <c r="H2138">
        <v>18</v>
      </c>
      <c r="I2138">
        <v>79</v>
      </c>
      <c r="J2138" t="s">
        <v>2194</v>
      </c>
      <c r="K2138">
        <v>10</v>
      </c>
      <c r="L2138">
        <v>6</v>
      </c>
      <c r="M2138">
        <v>6</v>
      </c>
      <c r="N2138">
        <v>33</v>
      </c>
      <c r="O2138">
        <v>0.6</v>
      </c>
      <c r="P2138">
        <v>15</v>
      </c>
      <c r="Q2138">
        <v>8</v>
      </c>
      <c r="R2138">
        <v>8</v>
      </c>
      <c r="S2138">
        <v>37</v>
      </c>
      <c r="T2138">
        <v>0.533333333333333</v>
      </c>
      <c r="U2138">
        <v>9</v>
      </c>
      <c r="V2138">
        <v>5</v>
      </c>
      <c r="W2138">
        <v>4</v>
      </c>
      <c r="X2138">
        <v>9</v>
      </c>
      <c r="Y2138">
        <v>0.444444444444444</v>
      </c>
      <c r="Z2138" s="3">
        <v>1</v>
      </c>
      <c r="AA2138" s="3">
        <v>1</v>
      </c>
      <c r="AB2138" s="3">
        <v>1</v>
      </c>
      <c r="AC2138" s="3">
        <v>-1</v>
      </c>
      <c r="AD2138" s="3">
        <v>1</v>
      </c>
      <c r="AE2138" s="3">
        <v>-1</v>
      </c>
      <c r="AF2138" s="3">
        <v>1</v>
      </c>
      <c r="AG2138" s="3">
        <v>1</v>
      </c>
      <c r="AH2138" s="3">
        <v>-1</v>
      </c>
      <c r="AI2138" s="3">
        <v>-1</v>
      </c>
      <c r="AJ2138" s="3">
        <v>1</v>
      </c>
      <c r="AK2138" s="3">
        <v>1</v>
      </c>
      <c r="AL2138" s="3">
        <v>1</v>
      </c>
      <c r="AM2138" s="3">
        <v>1</v>
      </c>
      <c r="AN2138" s="3">
        <v>-1</v>
      </c>
      <c r="AO2138" s="3">
        <v>-1</v>
      </c>
      <c r="AP2138" s="3">
        <v>-1</v>
      </c>
      <c r="AQ2138" s="3">
        <v>1</v>
      </c>
      <c r="AR2138" s="3">
        <v>-1</v>
      </c>
      <c r="AS2138" s="3">
        <v>1</v>
      </c>
      <c r="AT2138" s="3">
        <v>-1</v>
      </c>
      <c r="AU2138" s="3">
        <v>1</v>
      </c>
      <c r="AV2138" s="3">
        <v>-1</v>
      </c>
      <c r="AW2138" s="3">
        <v>1</v>
      </c>
      <c r="AX2138" s="3">
        <v>-1</v>
      </c>
      <c r="AY2138" s="3">
        <v>-1</v>
      </c>
      <c r="AZ2138">
        <v>0</v>
      </c>
      <c r="BA2138" s="3">
        <v>-1</v>
      </c>
      <c r="BB2138" s="3">
        <v>1</v>
      </c>
      <c r="BC2138" s="3">
        <v>-1</v>
      </c>
      <c r="BD2138" s="3">
        <v>1</v>
      </c>
      <c r="BE2138" s="3">
        <v>1</v>
      </c>
      <c r="BF2138" s="3">
        <v>-1</v>
      </c>
      <c r="BG2138" s="3">
        <v>1</v>
      </c>
      <c r="BH2138">
        <v>28</v>
      </c>
      <c r="BI2138">
        <v>1</v>
      </c>
      <c r="BJ2138">
        <v>1</v>
      </c>
      <c r="BK2138">
        <v>-1</v>
      </c>
      <c r="BL2138">
        <v>1</v>
      </c>
      <c r="BM2138">
        <v>-1</v>
      </c>
      <c r="BN2138">
        <v>1</v>
      </c>
      <c r="BO2138">
        <v>1</v>
      </c>
      <c r="BP2138">
        <v>-1</v>
      </c>
      <c r="BQ2138">
        <v>-1</v>
      </c>
      <c r="BR2138">
        <v>1</v>
      </c>
      <c r="BS2138">
        <v>3</v>
      </c>
      <c r="BT2138">
        <v>28</v>
      </c>
      <c r="BU2138">
        <v>1</v>
      </c>
      <c r="BV2138">
        <v>-1</v>
      </c>
      <c r="BW2138">
        <v>-1</v>
      </c>
      <c r="BX2138">
        <v>-1</v>
      </c>
      <c r="BY2138">
        <v>1</v>
      </c>
      <c r="BZ2138">
        <v>-1</v>
      </c>
      <c r="CA2138">
        <v>1</v>
      </c>
      <c r="CB2138">
        <v>-1</v>
      </c>
      <c r="CC2138">
        <v>1</v>
      </c>
      <c r="CD2138">
        <v>-1</v>
      </c>
      <c r="CE2138">
        <v>1</v>
      </c>
      <c r="CF2138">
        <v>-1</v>
      </c>
      <c r="CG2138">
        <v>-1</v>
      </c>
      <c r="CH2138">
        <v>0</v>
      </c>
      <c r="CI2138">
        <v>-1</v>
      </c>
      <c r="CJ2138">
        <v>3</v>
      </c>
      <c r="CK2138">
        <v>-1</v>
      </c>
      <c r="CL2138">
        <v>1</v>
      </c>
      <c r="CM2138">
        <v>1</v>
      </c>
      <c r="CN2138">
        <v>-1</v>
      </c>
      <c r="CO2138">
        <v>4</v>
      </c>
    </row>
    <row r="2139" spans="1:93">
      <c r="A2139" t="s">
        <v>2192</v>
      </c>
      <c r="B2139" t="s">
        <v>2338</v>
      </c>
      <c r="C2139" t="s">
        <v>926</v>
      </c>
      <c r="D2139" t="s">
        <v>76</v>
      </c>
      <c r="E2139" t="s">
        <v>78</v>
      </c>
      <c r="F2139" t="s">
        <v>80</v>
      </c>
      <c r="G2139">
        <v>34</v>
      </c>
      <c r="H2139">
        <v>18</v>
      </c>
      <c r="I2139">
        <v>77</v>
      </c>
      <c r="J2139" t="s">
        <v>2194</v>
      </c>
      <c r="K2139">
        <v>10</v>
      </c>
      <c r="L2139">
        <v>6</v>
      </c>
      <c r="M2139">
        <v>6</v>
      </c>
      <c r="N2139">
        <v>33</v>
      </c>
      <c r="O2139">
        <v>0.6</v>
      </c>
      <c r="P2139">
        <v>15</v>
      </c>
      <c r="Q2139">
        <v>8</v>
      </c>
      <c r="R2139">
        <v>8</v>
      </c>
      <c r="S2139">
        <v>36</v>
      </c>
      <c r="T2139">
        <v>0.533333333333333</v>
      </c>
      <c r="U2139">
        <v>9</v>
      </c>
      <c r="V2139">
        <v>5</v>
      </c>
      <c r="W2139">
        <v>4</v>
      </c>
      <c r="X2139">
        <v>8</v>
      </c>
      <c r="Y2139">
        <v>0.444444444444444</v>
      </c>
      <c r="Z2139" s="3">
        <v>1</v>
      </c>
      <c r="AA2139" s="3">
        <v>1</v>
      </c>
      <c r="AB2139" s="3">
        <v>1</v>
      </c>
      <c r="AC2139" s="3">
        <v>-1</v>
      </c>
      <c r="AD2139" s="3">
        <v>1</v>
      </c>
      <c r="AE2139" s="3">
        <v>-1</v>
      </c>
      <c r="AF2139" s="3">
        <v>1</v>
      </c>
      <c r="AG2139" s="3">
        <v>1</v>
      </c>
      <c r="AH2139" s="3">
        <v>-1</v>
      </c>
      <c r="AI2139" s="3">
        <v>-1</v>
      </c>
      <c r="AJ2139" s="3">
        <v>1</v>
      </c>
      <c r="AK2139" s="3">
        <v>1</v>
      </c>
      <c r="AL2139" s="3">
        <v>1</v>
      </c>
      <c r="AM2139" s="3">
        <v>1</v>
      </c>
      <c r="AN2139" s="3">
        <v>-1</v>
      </c>
      <c r="AO2139" s="3">
        <v>-1</v>
      </c>
      <c r="AP2139" s="3">
        <v>-1</v>
      </c>
      <c r="AQ2139" s="3">
        <v>1</v>
      </c>
      <c r="AR2139" s="3">
        <v>-1</v>
      </c>
      <c r="AS2139" s="3">
        <v>1</v>
      </c>
      <c r="AT2139" s="3">
        <v>-1</v>
      </c>
      <c r="AU2139" s="3">
        <v>1</v>
      </c>
      <c r="AV2139" s="3">
        <v>-1</v>
      </c>
      <c r="AW2139" s="3">
        <v>1</v>
      </c>
      <c r="AX2139" s="3">
        <v>-1</v>
      </c>
      <c r="AY2139" s="3">
        <v>-1</v>
      </c>
      <c r="AZ2139">
        <v>0</v>
      </c>
      <c r="BA2139" s="3">
        <v>-1</v>
      </c>
      <c r="BB2139" s="3">
        <v>1</v>
      </c>
      <c r="BC2139" s="3">
        <v>-1</v>
      </c>
      <c r="BD2139" s="3">
        <v>1</v>
      </c>
      <c r="BE2139" s="3">
        <v>1</v>
      </c>
      <c r="BF2139" s="3">
        <v>-1</v>
      </c>
      <c r="BG2139" s="3">
        <v>1</v>
      </c>
      <c r="BH2139">
        <v>28</v>
      </c>
      <c r="BI2139">
        <v>1</v>
      </c>
      <c r="BJ2139">
        <v>1</v>
      </c>
      <c r="BK2139">
        <v>-1</v>
      </c>
      <c r="BL2139">
        <v>1</v>
      </c>
      <c r="BM2139">
        <v>-1</v>
      </c>
      <c r="BN2139">
        <v>1</v>
      </c>
      <c r="BO2139">
        <v>1</v>
      </c>
      <c r="BP2139">
        <v>-1</v>
      </c>
      <c r="BQ2139">
        <v>-1</v>
      </c>
      <c r="BR2139">
        <v>1</v>
      </c>
      <c r="BS2139">
        <v>2</v>
      </c>
      <c r="BT2139">
        <v>28</v>
      </c>
      <c r="BU2139">
        <v>1</v>
      </c>
      <c r="BV2139">
        <v>-1</v>
      </c>
      <c r="BW2139">
        <v>-1</v>
      </c>
      <c r="BX2139">
        <v>-1</v>
      </c>
      <c r="BY2139">
        <v>1</v>
      </c>
      <c r="BZ2139">
        <v>-1</v>
      </c>
      <c r="CA2139">
        <v>1</v>
      </c>
      <c r="CB2139">
        <v>-1</v>
      </c>
      <c r="CC2139">
        <v>1</v>
      </c>
      <c r="CD2139">
        <v>-1</v>
      </c>
      <c r="CE2139">
        <v>1</v>
      </c>
      <c r="CF2139">
        <v>-1</v>
      </c>
      <c r="CG2139">
        <v>-1</v>
      </c>
      <c r="CH2139">
        <v>0</v>
      </c>
      <c r="CI2139">
        <v>-1</v>
      </c>
      <c r="CJ2139">
        <v>2</v>
      </c>
      <c r="CK2139">
        <v>-1</v>
      </c>
      <c r="CL2139">
        <v>1</v>
      </c>
      <c r="CM2139">
        <v>1</v>
      </c>
      <c r="CN2139">
        <v>-1</v>
      </c>
      <c r="CO2139">
        <v>4</v>
      </c>
    </row>
    <row r="2140" spans="1:93">
      <c r="A2140" t="s">
        <v>2192</v>
      </c>
      <c r="B2140" t="s">
        <v>2339</v>
      </c>
      <c r="C2140" t="s">
        <v>926</v>
      </c>
      <c r="D2140" t="s">
        <v>76</v>
      </c>
      <c r="E2140" t="s">
        <v>78</v>
      </c>
      <c r="F2140" t="s">
        <v>80</v>
      </c>
      <c r="G2140">
        <v>34</v>
      </c>
      <c r="H2140">
        <v>18</v>
      </c>
      <c r="I2140">
        <v>49</v>
      </c>
      <c r="J2140" t="s">
        <v>2194</v>
      </c>
      <c r="K2140">
        <v>10</v>
      </c>
      <c r="L2140">
        <v>6</v>
      </c>
      <c r="M2140">
        <v>6</v>
      </c>
      <c r="N2140">
        <v>18</v>
      </c>
      <c r="O2140">
        <v>0.6</v>
      </c>
      <c r="P2140">
        <v>15</v>
      </c>
      <c r="Q2140">
        <v>8</v>
      </c>
      <c r="R2140">
        <v>8</v>
      </c>
      <c r="S2140">
        <v>22</v>
      </c>
      <c r="T2140">
        <v>0.533333333333333</v>
      </c>
      <c r="U2140">
        <v>9</v>
      </c>
      <c r="V2140">
        <v>5</v>
      </c>
      <c r="W2140">
        <v>4</v>
      </c>
      <c r="X2140">
        <v>9</v>
      </c>
      <c r="Y2140">
        <v>0.444444444444444</v>
      </c>
      <c r="Z2140" s="3">
        <v>1</v>
      </c>
      <c r="AA2140" s="3">
        <v>1</v>
      </c>
      <c r="AB2140" s="3">
        <v>1</v>
      </c>
      <c r="AC2140" s="3">
        <v>-1</v>
      </c>
      <c r="AD2140" s="3">
        <v>1</v>
      </c>
      <c r="AE2140" s="3">
        <v>-1</v>
      </c>
      <c r="AF2140" s="3">
        <v>1</v>
      </c>
      <c r="AG2140" s="3">
        <v>1</v>
      </c>
      <c r="AH2140" s="3">
        <v>-1</v>
      </c>
      <c r="AI2140" s="3">
        <v>-1</v>
      </c>
      <c r="AJ2140" s="3">
        <v>1</v>
      </c>
      <c r="AK2140" s="3">
        <v>1</v>
      </c>
      <c r="AL2140" s="3">
        <v>1</v>
      </c>
      <c r="AM2140" s="3">
        <v>1</v>
      </c>
      <c r="AN2140" s="3">
        <v>-1</v>
      </c>
      <c r="AO2140" s="3">
        <v>-1</v>
      </c>
      <c r="AP2140" s="3">
        <v>-1</v>
      </c>
      <c r="AQ2140" s="3">
        <v>1</v>
      </c>
      <c r="AR2140" s="3">
        <v>-1</v>
      </c>
      <c r="AS2140" s="3">
        <v>1</v>
      </c>
      <c r="AT2140" s="3">
        <v>-1</v>
      </c>
      <c r="AU2140" s="3">
        <v>1</v>
      </c>
      <c r="AV2140" s="3">
        <v>-1</v>
      </c>
      <c r="AW2140" s="3">
        <v>1</v>
      </c>
      <c r="AX2140" s="3">
        <v>-1</v>
      </c>
      <c r="AY2140" s="3">
        <v>-1</v>
      </c>
      <c r="AZ2140">
        <v>0</v>
      </c>
      <c r="BA2140" s="3">
        <v>-1</v>
      </c>
      <c r="BB2140" s="3">
        <v>1</v>
      </c>
      <c r="BC2140" s="3">
        <v>-1</v>
      </c>
      <c r="BD2140" s="3">
        <v>1</v>
      </c>
      <c r="BE2140" s="3">
        <v>1</v>
      </c>
      <c r="BF2140" s="3">
        <v>-1</v>
      </c>
      <c r="BG2140" s="3">
        <v>1</v>
      </c>
      <c r="BH2140">
        <v>13</v>
      </c>
      <c r="BI2140">
        <v>1</v>
      </c>
      <c r="BJ2140">
        <v>1</v>
      </c>
      <c r="BK2140">
        <v>-1</v>
      </c>
      <c r="BL2140">
        <v>1</v>
      </c>
      <c r="BM2140">
        <v>-1</v>
      </c>
      <c r="BN2140">
        <v>1</v>
      </c>
      <c r="BO2140">
        <v>1</v>
      </c>
      <c r="BP2140">
        <v>-1</v>
      </c>
      <c r="BQ2140">
        <v>-1</v>
      </c>
      <c r="BR2140">
        <v>1</v>
      </c>
      <c r="BS2140">
        <v>3</v>
      </c>
      <c r="BT2140">
        <v>13</v>
      </c>
      <c r="BU2140">
        <v>1</v>
      </c>
      <c r="BV2140">
        <v>-1</v>
      </c>
      <c r="BW2140">
        <v>-1</v>
      </c>
      <c r="BX2140">
        <v>-1</v>
      </c>
      <c r="BY2140">
        <v>1</v>
      </c>
      <c r="BZ2140">
        <v>-1</v>
      </c>
      <c r="CA2140">
        <v>1</v>
      </c>
      <c r="CB2140">
        <v>-1</v>
      </c>
      <c r="CC2140">
        <v>1</v>
      </c>
      <c r="CD2140">
        <v>-1</v>
      </c>
      <c r="CE2140">
        <v>1</v>
      </c>
      <c r="CF2140">
        <v>-1</v>
      </c>
      <c r="CG2140">
        <v>-1</v>
      </c>
      <c r="CH2140">
        <v>0</v>
      </c>
      <c r="CI2140">
        <v>-1</v>
      </c>
      <c r="CJ2140">
        <v>3</v>
      </c>
      <c r="CK2140">
        <v>-1</v>
      </c>
      <c r="CL2140">
        <v>1</v>
      </c>
      <c r="CM2140">
        <v>1</v>
      </c>
      <c r="CN2140">
        <v>-1</v>
      </c>
      <c r="CO2140">
        <v>4</v>
      </c>
    </row>
    <row r="2141" spans="1:93">
      <c r="A2141" t="s">
        <v>2192</v>
      </c>
      <c r="B2141" t="s">
        <v>2340</v>
      </c>
      <c r="C2141" t="s">
        <v>926</v>
      </c>
      <c r="D2141" t="s">
        <v>76</v>
      </c>
      <c r="E2141" t="s">
        <v>78</v>
      </c>
      <c r="F2141" t="s">
        <v>80</v>
      </c>
      <c r="G2141">
        <v>34</v>
      </c>
      <c r="H2141">
        <v>18</v>
      </c>
      <c r="I2141">
        <v>37</v>
      </c>
      <c r="J2141" t="s">
        <v>2194</v>
      </c>
      <c r="K2141">
        <v>10</v>
      </c>
      <c r="L2141">
        <v>6</v>
      </c>
      <c r="M2141">
        <v>6</v>
      </c>
      <c r="N2141">
        <v>13</v>
      </c>
      <c r="O2141">
        <v>0.6</v>
      </c>
      <c r="P2141">
        <v>15</v>
      </c>
      <c r="Q2141">
        <v>8</v>
      </c>
      <c r="R2141">
        <v>8</v>
      </c>
      <c r="S2141">
        <v>16</v>
      </c>
      <c r="T2141">
        <v>0.533333333333333</v>
      </c>
      <c r="U2141">
        <v>9</v>
      </c>
      <c r="V2141">
        <v>5</v>
      </c>
      <c r="W2141">
        <v>4</v>
      </c>
      <c r="X2141">
        <v>8</v>
      </c>
      <c r="Y2141">
        <v>0.444444444444444</v>
      </c>
      <c r="Z2141" s="3">
        <v>1</v>
      </c>
      <c r="AA2141" s="3">
        <v>1</v>
      </c>
      <c r="AB2141" s="3">
        <v>1</v>
      </c>
      <c r="AC2141" s="3">
        <v>-1</v>
      </c>
      <c r="AD2141" s="3">
        <v>1</v>
      </c>
      <c r="AE2141" s="3">
        <v>-1</v>
      </c>
      <c r="AF2141" s="3">
        <v>1</v>
      </c>
      <c r="AG2141" s="3">
        <v>1</v>
      </c>
      <c r="AH2141" s="3">
        <v>-1</v>
      </c>
      <c r="AI2141" s="3">
        <v>-1</v>
      </c>
      <c r="AJ2141" s="3">
        <v>1</v>
      </c>
      <c r="AK2141" s="3">
        <v>1</v>
      </c>
      <c r="AL2141" s="3">
        <v>1</v>
      </c>
      <c r="AM2141" s="3">
        <v>1</v>
      </c>
      <c r="AN2141" s="3">
        <v>-1</v>
      </c>
      <c r="AO2141" s="3">
        <v>-1</v>
      </c>
      <c r="AP2141" s="3">
        <v>-1</v>
      </c>
      <c r="AQ2141" s="3">
        <v>1</v>
      </c>
      <c r="AR2141" s="3">
        <v>-1</v>
      </c>
      <c r="AS2141" s="3">
        <v>1</v>
      </c>
      <c r="AT2141" s="3">
        <v>-1</v>
      </c>
      <c r="AU2141" s="3">
        <v>1</v>
      </c>
      <c r="AV2141" s="3">
        <v>-1</v>
      </c>
      <c r="AW2141" s="3">
        <v>1</v>
      </c>
      <c r="AX2141" s="3">
        <v>-1</v>
      </c>
      <c r="AY2141" s="3">
        <v>-1</v>
      </c>
      <c r="AZ2141">
        <v>0</v>
      </c>
      <c r="BA2141" s="3">
        <v>-1</v>
      </c>
      <c r="BB2141" s="3">
        <v>1</v>
      </c>
      <c r="BC2141" s="3">
        <v>-1</v>
      </c>
      <c r="BD2141" s="3">
        <v>1</v>
      </c>
      <c r="BE2141" s="3">
        <v>1</v>
      </c>
      <c r="BF2141" s="3">
        <v>-1</v>
      </c>
      <c r="BG2141" s="3">
        <v>1</v>
      </c>
      <c r="BH2141">
        <v>8</v>
      </c>
      <c r="BI2141">
        <v>1</v>
      </c>
      <c r="BJ2141">
        <v>1</v>
      </c>
      <c r="BK2141">
        <v>-1</v>
      </c>
      <c r="BL2141">
        <v>1</v>
      </c>
      <c r="BM2141">
        <v>-1</v>
      </c>
      <c r="BN2141">
        <v>1</v>
      </c>
      <c r="BO2141">
        <v>1</v>
      </c>
      <c r="BP2141">
        <v>-1</v>
      </c>
      <c r="BQ2141">
        <v>-1</v>
      </c>
      <c r="BR2141">
        <v>1</v>
      </c>
      <c r="BS2141">
        <v>2</v>
      </c>
      <c r="BT2141">
        <v>8</v>
      </c>
      <c r="BU2141">
        <v>1</v>
      </c>
      <c r="BV2141">
        <v>-1</v>
      </c>
      <c r="BW2141">
        <v>-1</v>
      </c>
      <c r="BX2141">
        <v>-1</v>
      </c>
      <c r="BY2141">
        <v>1</v>
      </c>
      <c r="BZ2141">
        <v>-1</v>
      </c>
      <c r="CA2141">
        <v>1</v>
      </c>
      <c r="CB2141">
        <v>-1</v>
      </c>
      <c r="CC2141">
        <v>1</v>
      </c>
      <c r="CD2141">
        <v>-1</v>
      </c>
      <c r="CE2141">
        <v>1</v>
      </c>
      <c r="CF2141">
        <v>-1</v>
      </c>
      <c r="CG2141">
        <v>-1</v>
      </c>
      <c r="CH2141">
        <v>0</v>
      </c>
      <c r="CI2141">
        <v>-1</v>
      </c>
      <c r="CJ2141">
        <v>2</v>
      </c>
      <c r="CK2141">
        <v>-1</v>
      </c>
      <c r="CL2141">
        <v>1</v>
      </c>
      <c r="CM2141">
        <v>1</v>
      </c>
      <c r="CN2141">
        <v>-1</v>
      </c>
      <c r="CO2141">
        <v>4</v>
      </c>
    </row>
    <row r="2142" spans="1:93">
      <c r="A2142" t="s">
        <v>2192</v>
      </c>
      <c r="B2142" t="s">
        <v>2341</v>
      </c>
      <c r="C2142" t="s">
        <v>926</v>
      </c>
      <c r="D2142" t="s">
        <v>76</v>
      </c>
      <c r="E2142" t="s">
        <v>78</v>
      </c>
      <c r="F2142" t="s">
        <v>80</v>
      </c>
      <c r="G2142">
        <v>34</v>
      </c>
      <c r="H2142">
        <v>18</v>
      </c>
      <c r="I2142">
        <v>89</v>
      </c>
      <c r="J2142" t="s">
        <v>2194</v>
      </c>
      <c r="K2142">
        <v>10</v>
      </c>
      <c r="L2142">
        <v>6</v>
      </c>
      <c r="M2142">
        <v>6</v>
      </c>
      <c r="N2142">
        <v>33</v>
      </c>
      <c r="O2142">
        <v>0.6</v>
      </c>
      <c r="P2142">
        <v>15</v>
      </c>
      <c r="Q2142">
        <v>8</v>
      </c>
      <c r="R2142">
        <v>8</v>
      </c>
      <c r="S2142">
        <v>42</v>
      </c>
      <c r="T2142">
        <v>0.533333333333333</v>
      </c>
      <c r="U2142">
        <v>9</v>
      </c>
      <c r="V2142">
        <v>5</v>
      </c>
      <c r="W2142">
        <v>4</v>
      </c>
      <c r="X2142">
        <v>14</v>
      </c>
      <c r="Y2142">
        <v>0.444444444444444</v>
      </c>
      <c r="Z2142" s="3">
        <v>1</v>
      </c>
      <c r="AA2142" s="3">
        <v>1</v>
      </c>
      <c r="AB2142" s="3">
        <v>1</v>
      </c>
      <c r="AC2142" s="3">
        <v>-1</v>
      </c>
      <c r="AD2142" s="3">
        <v>1</v>
      </c>
      <c r="AE2142" s="3">
        <v>-1</v>
      </c>
      <c r="AF2142" s="3">
        <v>1</v>
      </c>
      <c r="AG2142" s="3">
        <v>1</v>
      </c>
      <c r="AH2142" s="3">
        <v>-1</v>
      </c>
      <c r="AI2142" s="3">
        <v>-1</v>
      </c>
      <c r="AJ2142" s="3">
        <v>1</v>
      </c>
      <c r="AK2142" s="3">
        <v>1</v>
      </c>
      <c r="AL2142" s="3">
        <v>1</v>
      </c>
      <c r="AM2142" s="3">
        <v>1</v>
      </c>
      <c r="AN2142" s="3">
        <v>-1</v>
      </c>
      <c r="AO2142" s="3">
        <v>-1</v>
      </c>
      <c r="AP2142" s="3">
        <v>-1</v>
      </c>
      <c r="AQ2142" s="3">
        <v>1</v>
      </c>
      <c r="AR2142" s="3">
        <v>-1</v>
      </c>
      <c r="AS2142" s="3">
        <v>1</v>
      </c>
      <c r="AT2142" s="3">
        <v>-1</v>
      </c>
      <c r="AU2142" s="3">
        <v>1</v>
      </c>
      <c r="AV2142" s="3">
        <v>-1</v>
      </c>
      <c r="AW2142" s="3">
        <v>1</v>
      </c>
      <c r="AX2142" s="3">
        <v>-1</v>
      </c>
      <c r="AY2142" s="3">
        <v>-1</v>
      </c>
      <c r="AZ2142">
        <v>0</v>
      </c>
      <c r="BA2142" s="3">
        <v>-1</v>
      </c>
      <c r="BB2142" s="3">
        <v>1</v>
      </c>
      <c r="BC2142" s="3">
        <v>-1</v>
      </c>
      <c r="BD2142" s="3">
        <v>1</v>
      </c>
      <c r="BE2142" s="3">
        <v>1</v>
      </c>
      <c r="BF2142" s="3">
        <v>-1</v>
      </c>
      <c r="BG2142" s="3">
        <v>1</v>
      </c>
      <c r="BH2142">
        <v>28</v>
      </c>
      <c r="BI2142">
        <v>1</v>
      </c>
      <c r="BJ2142">
        <v>1</v>
      </c>
      <c r="BK2142">
        <v>-1</v>
      </c>
      <c r="BL2142">
        <v>1</v>
      </c>
      <c r="BM2142">
        <v>-1</v>
      </c>
      <c r="BN2142">
        <v>1</v>
      </c>
      <c r="BO2142">
        <v>1</v>
      </c>
      <c r="BP2142">
        <v>-1</v>
      </c>
      <c r="BQ2142">
        <v>-1</v>
      </c>
      <c r="BR2142">
        <v>1</v>
      </c>
      <c r="BS2142">
        <v>8</v>
      </c>
      <c r="BT2142">
        <v>28</v>
      </c>
      <c r="BU2142">
        <v>1</v>
      </c>
      <c r="BV2142">
        <v>-1</v>
      </c>
      <c r="BW2142">
        <v>-1</v>
      </c>
      <c r="BX2142">
        <v>-1</v>
      </c>
      <c r="BY2142">
        <v>1</v>
      </c>
      <c r="BZ2142">
        <v>-1</v>
      </c>
      <c r="CA2142">
        <v>1</v>
      </c>
      <c r="CB2142">
        <v>-1</v>
      </c>
      <c r="CC2142">
        <v>1</v>
      </c>
      <c r="CD2142">
        <v>-1</v>
      </c>
      <c r="CE2142">
        <v>1</v>
      </c>
      <c r="CF2142">
        <v>-1</v>
      </c>
      <c r="CG2142">
        <v>-1</v>
      </c>
      <c r="CH2142">
        <v>0</v>
      </c>
      <c r="CI2142">
        <v>-1</v>
      </c>
      <c r="CJ2142">
        <v>8</v>
      </c>
      <c r="CK2142">
        <v>-1</v>
      </c>
      <c r="CL2142">
        <v>1</v>
      </c>
      <c r="CM2142">
        <v>1</v>
      </c>
      <c r="CN2142">
        <v>-1</v>
      </c>
      <c r="CO2142">
        <v>4</v>
      </c>
    </row>
    <row r="2143" spans="1:93">
      <c r="A2143" t="s">
        <v>2192</v>
      </c>
      <c r="B2143" t="s">
        <v>2342</v>
      </c>
      <c r="C2143" t="s">
        <v>926</v>
      </c>
      <c r="D2143" t="s">
        <v>76</v>
      </c>
      <c r="E2143" t="s">
        <v>78</v>
      </c>
      <c r="F2143" t="s">
        <v>80</v>
      </c>
      <c r="G2143">
        <v>34</v>
      </c>
      <c r="H2143">
        <v>18</v>
      </c>
      <c r="I2143">
        <v>37</v>
      </c>
      <c r="J2143" t="s">
        <v>2194</v>
      </c>
      <c r="K2143">
        <v>10</v>
      </c>
      <c r="L2143">
        <v>6</v>
      </c>
      <c r="M2143">
        <v>6</v>
      </c>
      <c r="N2143">
        <v>13</v>
      </c>
      <c r="O2143">
        <v>0.6</v>
      </c>
      <c r="P2143">
        <v>15</v>
      </c>
      <c r="Q2143">
        <v>8</v>
      </c>
      <c r="R2143">
        <v>8</v>
      </c>
      <c r="S2143">
        <v>16</v>
      </c>
      <c r="T2143">
        <v>0.533333333333333</v>
      </c>
      <c r="U2143">
        <v>9</v>
      </c>
      <c r="V2143">
        <v>5</v>
      </c>
      <c r="W2143">
        <v>4</v>
      </c>
      <c r="X2143">
        <v>8</v>
      </c>
      <c r="Y2143">
        <v>0.444444444444444</v>
      </c>
      <c r="Z2143" s="3">
        <v>1</v>
      </c>
      <c r="AA2143" s="3">
        <v>1</v>
      </c>
      <c r="AB2143" s="3">
        <v>1</v>
      </c>
      <c r="AC2143" s="3">
        <v>-1</v>
      </c>
      <c r="AD2143" s="3">
        <v>1</v>
      </c>
      <c r="AE2143" s="3">
        <v>-1</v>
      </c>
      <c r="AF2143" s="3">
        <v>1</v>
      </c>
      <c r="AG2143" s="3">
        <v>1</v>
      </c>
      <c r="AH2143" s="3">
        <v>-1</v>
      </c>
      <c r="AI2143" s="3">
        <v>-1</v>
      </c>
      <c r="AJ2143" s="3">
        <v>1</v>
      </c>
      <c r="AK2143" s="3">
        <v>1</v>
      </c>
      <c r="AL2143" s="3">
        <v>1</v>
      </c>
      <c r="AM2143" s="3">
        <v>1</v>
      </c>
      <c r="AN2143" s="3">
        <v>-1</v>
      </c>
      <c r="AO2143" s="3">
        <v>-1</v>
      </c>
      <c r="AP2143" s="3">
        <v>-1</v>
      </c>
      <c r="AQ2143" s="3">
        <v>1</v>
      </c>
      <c r="AR2143" s="3">
        <v>-1</v>
      </c>
      <c r="AS2143" s="3">
        <v>1</v>
      </c>
      <c r="AT2143" s="3">
        <v>-1</v>
      </c>
      <c r="AU2143" s="3">
        <v>1</v>
      </c>
      <c r="AV2143" s="3">
        <v>-1</v>
      </c>
      <c r="AW2143" s="3">
        <v>1</v>
      </c>
      <c r="AX2143" s="3">
        <v>-1</v>
      </c>
      <c r="AY2143" s="3">
        <v>-1</v>
      </c>
      <c r="AZ2143">
        <v>0</v>
      </c>
      <c r="BA2143" s="3">
        <v>-1</v>
      </c>
      <c r="BB2143" s="3">
        <v>1</v>
      </c>
      <c r="BC2143" s="3">
        <v>-1</v>
      </c>
      <c r="BD2143" s="3">
        <v>1</v>
      </c>
      <c r="BE2143" s="3">
        <v>1</v>
      </c>
      <c r="BF2143" s="3">
        <v>-1</v>
      </c>
      <c r="BG2143" s="3">
        <v>1</v>
      </c>
      <c r="BH2143">
        <v>8</v>
      </c>
      <c r="BI2143">
        <v>1</v>
      </c>
      <c r="BJ2143">
        <v>1</v>
      </c>
      <c r="BK2143">
        <v>-1</v>
      </c>
      <c r="BL2143">
        <v>1</v>
      </c>
      <c r="BM2143">
        <v>-1</v>
      </c>
      <c r="BN2143">
        <v>1</v>
      </c>
      <c r="BO2143">
        <v>1</v>
      </c>
      <c r="BP2143">
        <v>-1</v>
      </c>
      <c r="BQ2143">
        <v>-1</v>
      </c>
      <c r="BR2143">
        <v>1</v>
      </c>
      <c r="BS2143">
        <v>2</v>
      </c>
      <c r="BT2143">
        <v>8</v>
      </c>
      <c r="BU2143">
        <v>1</v>
      </c>
      <c r="BV2143">
        <v>-1</v>
      </c>
      <c r="BW2143">
        <v>-1</v>
      </c>
      <c r="BX2143">
        <v>-1</v>
      </c>
      <c r="BY2143">
        <v>1</v>
      </c>
      <c r="BZ2143">
        <v>-1</v>
      </c>
      <c r="CA2143">
        <v>1</v>
      </c>
      <c r="CB2143">
        <v>-1</v>
      </c>
      <c r="CC2143">
        <v>1</v>
      </c>
      <c r="CD2143">
        <v>-1</v>
      </c>
      <c r="CE2143">
        <v>1</v>
      </c>
      <c r="CF2143">
        <v>-1</v>
      </c>
      <c r="CG2143">
        <v>-1</v>
      </c>
      <c r="CH2143">
        <v>0</v>
      </c>
      <c r="CI2143">
        <v>-1</v>
      </c>
      <c r="CJ2143">
        <v>2</v>
      </c>
      <c r="CK2143">
        <v>-1</v>
      </c>
      <c r="CL2143">
        <v>1</v>
      </c>
      <c r="CM2143">
        <v>1</v>
      </c>
      <c r="CN2143">
        <v>-1</v>
      </c>
      <c r="CO2143">
        <v>4</v>
      </c>
    </row>
    <row r="2144" spans="1:93">
      <c r="A2144" t="s">
        <v>2192</v>
      </c>
      <c r="B2144" t="s">
        <v>2343</v>
      </c>
      <c r="C2144" t="s">
        <v>926</v>
      </c>
      <c r="D2144" t="s">
        <v>76</v>
      </c>
      <c r="E2144" t="s">
        <v>78</v>
      </c>
      <c r="F2144" t="s">
        <v>80</v>
      </c>
      <c r="G2144">
        <v>34</v>
      </c>
      <c r="H2144">
        <v>18</v>
      </c>
      <c r="I2144">
        <v>125</v>
      </c>
      <c r="J2144" t="s">
        <v>2194</v>
      </c>
      <c r="K2144">
        <v>10</v>
      </c>
      <c r="L2144">
        <v>6</v>
      </c>
      <c r="M2144">
        <v>6</v>
      </c>
      <c r="N2144">
        <v>58</v>
      </c>
      <c r="O2144">
        <v>0.6</v>
      </c>
      <c r="P2144">
        <v>15</v>
      </c>
      <c r="Q2144">
        <v>8</v>
      </c>
      <c r="R2144">
        <v>8</v>
      </c>
      <c r="S2144">
        <v>60</v>
      </c>
      <c r="T2144">
        <v>0.533333333333333</v>
      </c>
      <c r="U2144">
        <v>9</v>
      </c>
      <c r="V2144">
        <v>5</v>
      </c>
      <c r="W2144">
        <v>4</v>
      </c>
      <c r="X2144">
        <v>7</v>
      </c>
      <c r="Y2144">
        <v>0.444444444444444</v>
      </c>
      <c r="Z2144" s="3">
        <v>1</v>
      </c>
      <c r="AA2144" s="3">
        <v>1</v>
      </c>
      <c r="AB2144" s="3">
        <v>1</v>
      </c>
      <c r="AC2144" s="3">
        <v>-1</v>
      </c>
      <c r="AD2144" s="3">
        <v>1</v>
      </c>
      <c r="AE2144" s="3">
        <v>-1</v>
      </c>
      <c r="AF2144" s="3">
        <v>1</v>
      </c>
      <c r="AG2144" s="3">
        <v>1</v>
      </c>
      <c r="AH2144" s="3">
        <v>-1</v>
      </c>
      <c r="AI2144" s="3">
        <v>-1</v>
      </c>
      <c r="AJ2144" s="3">
        <v>1</v>
      </c>
      <c r="AK2144" s="3">
        <v>1</v>
      </c>
      <c r="AL2144" s="3">
        <v>1</v>
      </c>
      <c r="AM2144" s="3">
        <v>1</v>
      </c>
      <c r="AN2144" s="3">
        <v>-1</v>
      </c>
      <c r="AO2144" s="3">
        <v>-1</v>
      </c>
      <c r="AP2144" s="3">
        <v>-1</v>
      </c>
      <c r="AQ2144" s="3">
        <v>1</v>
      </c>
      <c r="AR2144" s="3">
        <v>-1</v>
      </c>
      <c r="AS2144" s="3">
        <v>1</v>
      </c>
      <c r="AT2144" s="3">
        <v>-1</v>
      </c>
      <c r="AU2144" s="3">
        <v>1</v>
      </c>
      <c r="AV2144" s="3">
        <v>-1</v>
      </c>
      <c r="AW2144" s="3">
        <v>1</v>
      </c>
      <c r="AX2144" s="3">
        <v>-1</v>
      </c>
      <c r="AY2144" s="3">
        <v>-1</v>
      </c>
      <c r="AZ2144">
        <v>0</v>
      </c>
      <c r="BA2144" s="3">
        <v>-1</v>
      </c>
      <c r="BB2144" s="3">
        <v>1</v>
      </c>
      <c r="BC2144" s="3">
        <v>-1</v>
      </c>
      <c r="BD2144" s="3">
        <v>1</v>
      </c>
      <c r="BE2144" s="3">
        <v>1</v>
      </c>
      <c r="BF2144" s="3">
        <v>-1</v>
      </c>
      <c r="BG2144" s="3">
        <v>1</v>
      </c>
      <c r="BH2144">
        <v>53</v>
      </c>
      <c r="BI2144">
        <v>1</v>
      </c>
      <c r="BJ2144">
        <v>1</v>
      </c>
      <c r="BK2144">
        <v>-1</v>
      </c>
      <c r="BL2144">
        <v>1</v>
      </c>
      <c r="BM2144">
        <v>-1</v>
      </c>
      <c r="BN2144">
        <v>1</v>
      </c>
      <c r="BO2144">
        <v>1</v>
      </c>
      <c r="BP2144">
        <v>-1</v>
      </c>
      <c r="BQ2144">
        <v>-1</v>
      </c>
      <c r="BR2144">
        <v>1</v>
      </c>
      <c r="BS2144">
        <v>1</v>
      </c>
      <c r="BT2144">
        <v>53</v>
      </c>
      <c r="BU2144">
        <v>1</v>
      </c>
      <c r="BV2144">
        <v>-1</v>
      </c>
      <c r="BW2144">
        <v>-1</v>
      </c>
      <c r="BX2144">
        <v>-1</v>
      </c>
      <c r="BY2144">
        <v>1</v>
      </c>
      <c r="BZ2144">
        <v>-1</v>
      </c>
      <c r="CA2144">
        <v>1</v>
      </c>
      <c r="CB2144">
        <v>-1</v>
      </c>
      <c r="CC2144">
        <v>1</v>
      </c>
      <c r="CD2144">
        <v>-1</v>
      </c>
      <c r="CE2144">
        <v>1</v>
      </c>
      <c r="CF2144">
        <v>-1</v>
      </c>
      <c r="CG2144">
        <v>-1</v>
      </c>
      <c r="CH2144">
        <v>0</v>
      </c>
      <c r="CI2144">
        <v>-1</v>
      </c>
      <c r="CJ2144">
        <v>1</v>
      </c>
      <c r="CK2144">
        <v>-1</v>
      </c>
      <c r="CL2144">
        <v>1</v>
      </c>
      <c r="CM2144">
        <v>1</v>
      </c>
      <c r="CN2144">
        <v>-1</v>
      </c>
      <c r="CO2144">
        <v>4</v>
      </c>
    </row>
    <row r="2145" spans="1:93">
      <c r="A2145" t="s">
        <v>2192</v>
      </c>
      <c r="B2145" t="s">
        <v>2344</v>
      </c>
      <c r="C2145" t="s">
        <v>926</v>
      </c>
      <c r="D2145" t="s">
        <v>76</v>
      </c>
      <c r="E2145" t="s">
        <v>78</v>
      </c>
      <c r="F2145" t="s">
        <v>80</v>
      </c>
      <c r="G2145">
        <v>34</v>
      </c>
      <c r="H2145">
        <v>18</v>
      </c>
      <c r="I2145">
        <v>57</v>
      </c>
      <c r="J2145" t="s">
        <v>2194</v>
      </c>
      <c r="K2145">
        <v>10</v>
      </c>
      <c r="L2145">
        <v>6</v>
      </c>
      <c r="M2145">
        <v>6</v>
      </c>
      <c r="N2145">
        <v>23</v>
      </c>
      <c r="O2145">
        <v>0.6</v>
      </c>
      <c r="P2145">
        <v>15</v>
      </c>
      <c r="Q2145">
        <v>8</v>
      </c>
      <c r="R2145">
        <v>8</v>
      </c>
      <c r="S2145">
        <v>26</v>
      </c>
      <c r="T2145">
        <v>0.533333333333333</v>
      </c>
      <c r="U2145">
        <v>9</v>
      </c>
      <c r="V2145">
        <v>5</v>
      </c>
      <c r="W2145">
        <v>4</v>
      </c>
      <c r="X2145">
        <v>8</v>
      </c>
      <c r="Y2145">
        <v>0.444444444444444</v>
      </c>
      <c r="Z2145" s="3">
        <v>1</v>
      </c>
      <c r="AA2145" s="3">
        <v>1</v>
      </c>
      <c r="AB2145" s="3">
        <v>1</v>
      </c>
      <c r="AC2145" s="3">
        <v>-1</v>
      </c>
      <c r="AD2145" s="3">
        <v>1</v>
      </c>
      <c r="AE2145" s="3">
        <v>-1</v>
      </c>
      <c r="AF2145" s="3">
        <v>1</v>
      </c>
      <c r="AG2145" s="3">
        <v>1</v>
      </c>
      <c r="AH2145" s="3">
        <v>-1</v>
      </c>
      <c r="AI2145" s="3">
        <v>-1</v>
      </c>
      <c r="AJ2145" s="3">
        <v>1</v>
      </c>
      <c r="AK2145" s="3">
        <v>1</v>
      </c>
      <c r="AL2145" s="3">
        <v>1</v>
      </c>
      <c r="AM2145" s="3">
        <v>1</v>
      </c>
      <c r="AN2145" s="3">
        <v>-1</v>
      </c>
      <c r="AO2145" s="3">
        <v>-1</v>
      </c>
      <c r="AP2145" s="3">
        <v>-1</v>
      </c>
      <c r="AQ2145" s="3">
        <v>1</v>
      </c>
      <c r="AR2145" s="3">
        <v>-1</v>
      </c>
      <c r="AS2145" s="3">
        <v>1</v>
      </c>
      <c r="AT2145" s="3">
        <v>-1</v>
      </c>
      <c r="AU2145" s="3">
        <v>1</v>
      </c>
      <c r="AV2145" s="3">
        <v>-1</v>
      </c>
      <c r="AW2145" s="3">
        <v>1</v>
      </c>
      <c r="AX2145" s="3">
        <v>-1</v>
      </c>
      <c r="AY2145" s="3">
        <v>-1</v>
      </c>
      <c r="AZ2145">
        <v>0</v>
      </c>
      <c r="BA2145" s="3">
        <v>-1</v>
      </c>
      <c r="BB2145" s="3">
        <v>1</v>
      </c>
      <c r="BC2145" s="3">
        <v>-1</v>
      </c>
      <c r="BD2145" s="3">
        <v>1</v>
      </c>
      <c r="BE2145" s="3">
        <v>1</v>
      </c>
      <c r="BF2145" s="3">
        <v>-1</v>
      </c>
      <c r="BG2145" s="3">
        <v>1</v>
      </c>
      <c r="BH2145">
        <v>18</v>
      </c>
      <c r="BI2145">
        <v>1</v>
      </c>
      <c r="BJ2145">
        <v>1</v>
      </c>
      <c r="BK2145">
        <v>-1</v>
      </c>
      <c r="BL2145">
        <v>1</v>
      </c>
      <c r="BM2145">
        <v>-1</v>
      </c>
      <c r="BN2145">
        <v>1</v>
      </c>
      <c r="BO2145">
        <v>1</v>
      </c>
      <c r="BP2145">
        <v>-1</v>
      </c>
      <c r="BQ2145">
        <v>-1</v>
      </c>
      <c r="BR2145">
        <v>1</v>
      </c>
      <c r="BS2145">
        <v>2</v>
      </c>
      <c r="BT2145">
        <v>18</v>
      </c>
      <c r="BU2145">
        <v>1</v>
      </c>
      <c r="BV2145">
        <v>-1</v>
      </c>
      <c r="BW2145">
        <v>-1</v>
      </c>
      <c r="BX2145">
        <v>-1</v>
      </c>
      <c r="BY2145">
        <v>1</v>
      </c>
      <c r="BZ2145">
        <v>-1</v>
      </c>
      <c r="CA2145">
        <v>1</v>
      </c>
      <c r="CB2145">
        <v>-1</v>
      </c>
      <c r="CC2145">
        <v>1</v>
      </c>
      <c r="CD2145">
        <v>-1</v>
      </c>
      <c r="CE2145">
        <v>1</v>
      </c>
      <c r="CF2145">
        <v>-1</v>
      </c>
      <c r="CG2145">
        <v>-1</v>
      </c>
      <c r="CH2145">
        <v>0</v>
      </c>
      <c r="CI2145">
        <v>-1</v>
      </c>
      <c r="CJ2145">
        <v>2</v>
      </c>
      <c r="CK2145">
        <v>-1</v>
      </c>
      <c r="CL2145">
        <v>1</v>
      </c>
      <c r="CM2145">
        <v>1</v>
      </c>
      <c r="CN2145">
        <v>-1</v>
      </c>
      <c r="CO2145">
        <v>4</v>
      </c>
    </row>
    <row r="2146" spans="1:93">
      <c r="A2146" t="s">
        <v>2192</v>
      </c>
      <c r="B2146" t="s">
        <v>2345</v>
      </c>
      <c r="C2146" t="s">
        <v>926</v>
      </c>
      <c r="D2146" t="s">
        <v>76</v>
      </c>
      <c r="E2146" t="s">
        <v>78</v>
      </c>
      <c r="F2146" t="s">
        <v>80</v>
      </c>
      <c r="G2146">
        <v>34</v>
      </c>
      <c r="H2146">
        <v>18</v>
      </c>
      <c r="I2146">
        <v>49</v>
      </c>
      <c r="J2146" t="s">
        <v>2194</v>
      </c>
      <c r="K2146">
        <v>10</v>
      </c>
      <c r="L2146">
        <v>6</v>
      </c>
      <c r="M2146">
        <v>6</v>
      </c>
      <c r="N2146">
        <v>18</v>
      </c>
      <c r="O2146">
        <v>0.6</v>
      </c>
      <c r="P2146">
        <v>15</v>
      </c>
      <c r="Q2146">
        <v>8</v>
      </c>
      <c r="R2146">
        <v>8</v>
      </c>
      <c r="S2146">
        <v>22</v>
      </c>
      <c r="T2146">
        <v>0.533333333333333</v>
      </c>
      <c r="U2146">
        <v>9</v>
      </c>
      <c r="V2146">
        <v>5</v>
      </c>
      <c r="W2146">
        <v>4</v>
      </c>
      <c r="X2146">
        <v>9</v>
      </c>
      <c r="Y2146">
        <v>0.444444444444444</v>
      </c>
      <c r="Z2146" s="3">
        <v>1</v>
      </c>
      <c r="AA2146" s="3">
        <v>1</v>
      </c>
      <c r="AB2146" s="3">
        <v>1</v>
      </c>
      <c r="AC2146" s="3">
        <v>-1</v>
      </c>
      <c r="AD2146" s="3">
        <v>1</v>
      </c>
      <c r="AE2146" s="3">
        <v>-1</v>
      </c>
      <c r="AF2146" s="3">
        <v>1</v>
      </c>
      <c r="AG2146" s="3">
        <v>1</v>
      </c>
      <c r="AH2146" s="3">
        <v>-1</v>
      </c>
      <c r="AI2146" s="3">
        <v>-1</v>
      </c>
      <c r="AJ2146" s="3">
        <v>1</v>
      </c>
      <c r="AK2146" s="3">
        <v>1</v>
      </c>
      <c r="AL2146" s="3">
        <v>1</v>
      </c>
      <c r="AM2146" s="3">
        <v>1</v>
      </c>
      <c r="AN2146" s="3">
        <v>-1</v>
      </c>
      <c r="AO2146" s="3">
        <v>-1</v>
      </c>
      <c r="AP2146" s="3">
        <v>-1</v>
      </c>
      <c r="AQ2146" s="3">
        <v>1</v>
      </c>
      <c r="AR2146" s="3">
        <v>-1</v>
      </c>
      <c r="AS2146" s="3">
        <v>1</v>
      </c>
      <c r="AT2146" s="3">
        <v>-1</v>
      </c>
      <c r="AU2146" s="3">
        <v>1</v>
      </c>
      <c r="AV2146" s="3">
        <v>-1</v>
      </c>
      <c r="AW2146" s="3">
        <v>1</v>
      </c>
      <c r="AX2146" s="3">
        <v>-1</v>
      </c>
      <c r="AY2146" s="3">
        <v>-1</v>
      </c>
      <c r="AZ2146">
        <v>0</v>
      </c>
      <c r="BA2146" s="3">
        <v>-1</v>
      </c>
      <c r="BB2146" s="3">
        <v>1</v>
      </c>
      <c r="BC2146" s="3">
        <v>-1</v>
      </c>
      <c r="BD2146" s="3">
        <v>1</v>
      </c>
      <c r="BE2146" s="3">
        <v>1</v>
      </c>
      <c r="BF2146" s="3">
        <v>-1</v>
      </c>
      <c r="BG2146" s="3">
        <v>1</v>
      </c>
      <c r="BH2146">
        <v>13</v>
      </c>
      <c r="BI2146">
        <v>1</v>
      </c>
      <c r="BJ2146">
        <v>1</v>
      </c>
      <c r="BK2146">
        <v>-1</v>
      </c>
      <c r="BL2146">
        <v>1</v>
      </c>
      <c r="BM2146">
        <v>-1</v>
      </c>
      <c r="BN2146">
        <v>1</v>
      </c>
      <c r="BO2146">
        <v>1</v>
      </c>
      <c r="BP2146">
        <v>-1</v>
      </c>
      <c r="BQ2146">
        <v>-1</v>
      </c>
      <c r="BR2146">
        <v>1</v>
      </c>
      <c r="BS2146">
        <v>3</v>
      </c>
      <c r="BT2146">
        <v>13</v>
      </c>
      <c r="BU2146">
        <v>1</v>
      </c>
      <c r="BV2146">
        <v>-1</v>
      </c>
      <c r="BW2146">
        <v>-1</v>
      </c>
      <c r="BX2146">
        <v>-1</v>
      </c>
      <c r="BY2146">
        <v>1</v>
      </c>
      <c r="BZ2146">
        <v>-1</v>
      </c>
      <c r="CA2146">
        <v>1</v>
      </c>
      <c r="CB2146">
        <v>-1</v>
      </c>
      <c r="CC2146">
        <v>1</v>
      </c>
      <c r="CD2146">
        <v>-1</v>
      </c>
      <c r="CE2146">
        <v>1</v>
      </c>
      <c r="CF2146">
        <v>-1</v>
      </c>
      <c r="CG2146">
        <v>-1</v>
      </c>
      <c r="CH2146">
        <v>0</v>
      </c>
      <c r="CI2146">
        <v>-1</v>
      </c>
      <c r="CJ2146">
        <v>3</v>
      </c>
      <c r="CK2146">
        <v>-1</v>
      </c>
      <c r="CL2146">
        <v>1</v>
      </c>
      <c r="CM2146">
        <v>1</v>
      </c>
      <c r="CN2146">
        <v>-1</v>
      </c>
      <c r="CO2146">
        <v>4</v>
      </c>
    </row>
    <row r="2147" spans="1:93">
      <c r="A2147" t="s">
        <v>2192</v>
      </c>
      <c r="B2147" t="s">
        <v>2346</v>
      </c>
      <c r="C2147" t="s">
        <v>926</v>
      </c>
      <c r="D2147" t="s">
        <v>76</v>
      </c>
      <c r="E2147" t="s">
        <v>78</v>
      </c>
      <c r="F2147" t="s">
        <v>80</v>
      </c>
      <c r="G2147">
        <v>34</v>
      </c>
      <c r="H2147">
        <v>18</v>
      </c>
      <c r="I2147">
        <v>47</v>
      </c>
      <c r="J2147" t="s">
        <v>2194</v>
      </c>
      <c r="K2147">
        <v>10</v>
      </c>
      <c r="L2147">
        <v>6</v>
      </c>
      <c r="M2147">
        <v>6</v>
      </c>
      <c r="N2147">
        <v>18</v>
      </c>
      <c r="O2147">
        <v>0.6</v>
      </c>
      <c r="P2147">
        <v>15</v>
      </c>
      <c r="Q2147">
        <v>8</v>
      </c>
      <c r="R2147">
        <v>8</v>
      </c>
      <c r="S2147">
        <v>21</v>
      </c>
      <c r="T2147">
        <v>0.533333333333333</v>
      </c>
      <c r="U2147">
        <v>9</v>
      </c>
      <c r="V2147">
        <v>5</v>
      </c>
      <c r="W2147">
        <v>4</v>
      </c>
      <c r="X2147">
        <v>8</v>
      </c>
      <c r="Y2147">
        <v>0.444444444444444</v>
      </c>
      <c r="Z2147" s="3">
        <v>1</v>
      </c>
      <c r="AA2147" s="3">
        <v>1</v>
      </c>
      <c r="AB2147" s="3">
        <v>1</v>
      </c>
      <c r="AC2147" s="3">
        <v>-1</v>
      </c>
      <c r="AD2147" s="3">
        <v>1</v>
      </c>
      <c r="AE2147" s="3">
        <v>-1</v>
      </c>
      <c r="AF2147" s="3">
        <v>1</v>
      </c>
      <c r="AG2147" s="3">
        <v>1</v>
      </c>
      <c r="AH2147" s="3">
        <v>-1</v>
      </c>
      <c r="AI2147" s="3">
        <v>-1</v>
      </c>
      <c r="AJ2147" s="3">
        <v>1</v>
      </c>
      <c r="AK2147" s="3">
        <v>1</v>
      </c>
      <c r="AL2147" s="3">
        <v>1</v>
      </c>
      <c r="AM2147" s="3">
        <v>1</v>
      </c>
      <c r="AN2147" s="3">
        <v>-1</v>
      </c>
      <c r="AO2147" s="3">
        <v>-1</v>
      </c>
      <c r="AP2147" s="3">
        <v>-1</v>
      </c>
      <c r="AQ2147" s="3">
        <v>1</v>
      </c>
      <c r="AR2147" s="3">
        <v>-1</v>
      </c>
      <c r="AS2147" s="3">
        <v>1</v>
      </c>
      <c r="AT2147" s="3">
        <v>-1</v>
      </c>
      <c r="AU2147" s="3">
        <v>1</v>
      </c>
      <c r="AV2147" s="3">
        <v>-1</v>
      </c>
      <c r="AW2147" s="3">
        <v>1</v>
      </c>
      <c r="AX2147" s="3">
        <v>-1</v>
      </c>
      <c r="AY2147" s="3">
        <v>-1</v>
      </c>
      <c r="AZ2147">
        <v>0</v>
      </c>
      <c r="BA2147" s="3">
        <v>-1</v>
      </c>
      <c r="BB2147" s="3">
        <v>1</v>
      </c>
      <c r="BC2147" s="3">
        <v>-1</v>
      </c>
      <c r="BD2147" s="3">
        <v>1</v>
      </c>
      <c r="BE2147" s="3">
        <v>1</v>
      </c>
      <c r="BF2147" s="3">
        <v>-1</v>
      </c>
      <c r="BG2147" s="3">
        <v>1</v>
      </c>
      <c r="BH2147">
        <v>13</v>
      </c>
      <c r="BI2147">
        <v>1</v>
      </c>
      <c r="BJ2147">
        <v>1</v>
      </c>
      <c r="BK2147">
        <v>-1</v>
      </c>
      <c r="BL2147">
        <v>1</v>
      </c>
      <c r="BM2147">
        <v>-1</v>
      </c>
      <c r="BN2147">
        <v>1</v>
      </c>
      <c r="BO2147">
        <v>1</v>
      </c>
      <c r="BP2147">
        <v>-1</v>
      </c>
      <c r="BQ2147">
        <v>-1</v>
      </c>
      <c r="BR2147">
        <v>1</v>
      </c>
      <c r="BS2147">
        <v>2</v>
      </c>
      <c r="BT2147">
        <v>13</v>
      </c>
      <c r="BU2147">
        <v>1</v>
      </c>
      <c r="BV2147">
        <v>-1</v>
      </c>
      <c r="BW2147">
        <v>-1</v>
      </c>
      <c r="BX2147">
        <v>-1</v>
      </c>
      <c r="BY2147">
        <v>1</v>
      </c>
      <c r="BZ2147">
        <v>-1</v>
      </c>
      <c r="CA2147">
        <v>1</v>
      </c>
      <c r="CB2147">
        <v>-1</v>
      </c>
      <c r="CC2147">
        <v>1</v>
      </c>
      <c r="CD2147">
        <v>-1</v>
      </c>
      <c r="CE2147">
        <v>1</v>
      </c>
      <c r="CF2147">
        <v>-1</v>
      </c>
      <c r="CG2147">
        <v>-1</v>
      </c>
      <c r="CH2147">
        <v>0</v>
      </c>
      <c r="CI2147">
        <v>-1</v>
      </c>
      <c r="CJ2147">
        <v>2</v>
      </c>
      <c r="CK2147">
        <v>-1</v>
      </c>
      <c r="CL2147">
        <v>1</v>
      </c>
      <c r="CM2147">
        <v>1</v>
      </c>
      <c r="CN2147">
        <v>-1</v>
      </c>
      <c r="CO2147">
        <v>4</v>
      </c>
    </row>
    <row r="2148" spans="1:93">
      <c r="A2148" t="s">
        <v>2192</v>
      </c>
      <c r="B2148" t="s">
        <v>2347</v>
      </c>
      <c r="C2148" t="s">
        <v>926</v>
      </c>
      <c r="D2148" t="s">
        <v>76</v>
      </c>
      <c r="E2148" t="s">
        <v>78</v>
      </c>
      <c r="F2148" t="s">
        <v>80</v>
      </c>
      <c r="G2148">
        <v>34</v>
      </c>
      <c r="H2148">
        <v>18</v>
      </c>
      <c r="I2148">
        <v>75</v>
      </c>
      <c r="J2148" t="s">
        <v>2194</v>
      </c>
      <c r="K2148">
        <v>10</v>
      </c>
      <c r="L2148">
        <v>6</v>
      </c>
      <c r="M2148">
        <v>6</v>
      </c>
      <c r="N2148">
        <v>33</v>
      </c>
      <c r="O2148">
        <v>0.6</v>
      </c>
      <c r="P2148">
        <v>15</v>
      </c>
      <c r="Q2148">
        <v>8</v>
      </c>
      <c r="R2148">
        <v>8</v>
      </c>
      <c r="S2148">
        <v>35</v>
      </c>
      <c r="T2148">
        <v>0.533333333333333</v>
      </c>
      <c r="U2148">
        <v>9</v>
      </c>
      <c r="V2148">
        <v>5</v>
      </c>
      <c r="W2148">
        <v>4</v>
      </c>
      <c r="X2148">
        <v>7</v>
      </c>
      <c r="Y2148">
        <v>0.444444444444444</v>
      </c>
      <c r="Z2148" s="3">
        <v>1</v>
      </c>
      <c r="AA2148" s="3">
        <v>1</v>
      </c>
      <c r="AB2148" s="3">
        <v>1</v>
      </c>
      <c r="AC2148" s="3">
        <v>-1</v>
      </c>
      <c r="AD2148" s="3">
        <v>1</v>
      </c>
      <c r="AE2148" s="3">
        <v>-1</v>
      </c>
      <c r="AF2148" s="3">
        <v>1</v>
      </c>
      <c r="AG2148" s="3">
        <v>1</v>
      </c>
      <c r="AH2148" s="3">
        <v>-1</v>
      </c>
      <c r="AI2148" s="3">
        <v>-1</v>
      </c>
      <c r="AJ2148" s="3">
        <v>1</v>
      </c>
      <c r="AK2148" s="3">
        <v>1</v>
      </c>
      <c r="AL2148" s="3">
        <v>1</v>
      </c>
      <c r="AM2148" s="3">
        <v>1</v>
      </c>
      <c r="AN2148" s="3">
        <v>-1</v>
      </c>
      <c r="AO2148" s="3">
        <v>-1</v>
      </c>
      <c r="AP2148" s="3">
        <v>-1</v>
      </c>
      <c r="AQ2148" s="3">
        <v>1</v>
      </c>
      <c r="AR2148" s="3">
        <v>-1</v>
      </c>
      <c r="AS2148" s="3">
        <v>1</v>
      </c>
      <c r="AT2148" s="3">
        <v>-1</v>
      </c>
      <c r="AU2148" s="3">
        <v>1</v>
      </c>
      <c r="AV2148" s="3">
        <v>-1</v>
      </c>
      <c r="AW2148" s="3">
        <v>1</v>
      </c>
      <c r="AX2148" s="3">
        <v>-1</v>
      </c>
      <c r="AY2148" s="3">
        <v>-1</v>
      </c>
      <c r="AZ2148">
        <v>0</v>
      </c>
      <c r="BA2148" s="3">
        <v>-1</v>
      </c>
      <c r="BB2148" s="3">
        <v>1</v>
      </c>
      <c r="BC2148" s="3">
        <v>-1</v>
      </c>
      <c r="BD2148" s="3">
        <v>1</v>
      </c>
      <c r="BE2148" s="3">
        <v>1</v>
      </c>
      <c r="BF2148" s="3">
        <v>-1</v>
      </c>
      <c r="BG2148" s="3">
        <v>1</v>
      </c>
      <c r="BH2148">
        <v>28</v>
      </c>
      <c r="BI2148">
        <v>1</v>
      </c>
      <c r="BJ2148">
        <v>1</v>
      </c>
      <c r="BK2148">
        <v>-1</v>
      </c>
      <c r="BL2148">
        <v>1</v>
      </c>
      <c r="BM2148">
        <v>-1</v>
      </c>
      <c r="BN2148">
        <v>1</v>
      </c>
      <c r="BO2148">
        <v>1</v>
      </c>
      <c r="BP2148">
        <v>-1</v>
      </c>
      <c r="BQ2148">
        <v>-1</v>
      </c>
      <c r="BR2148">
        <v>1</v>
      </c>
      <c r="BS2148">
        <v>1</v>
      </c>
      <c r="BT2148">
        <v>28</v>
      </c>
      <c r="BU2148">
        <v>1</v>
      </c>
      <c r="BV2148">
        <v>-1</v>
      </c>
      <c r="BW2148">
        <v>-1</v>
      </c>
      <c r="BX2148">
        <v>-1</v>
      </c>
      <c r="BY2148">
        <v>1</v>
      </c>
      <c r="BZ2148">
        <v>-1</v>
      </c>
      <c r="CA2148">
        <v>1</v>
      </c>
      <c r="CB2148">
        <v>-1</v>
      </c>
      <c r="CC2148">
        <v>1</v>
      </c>
      <c r="CD2148">
        <v>-1</v>
      </c>
      <c r="CE2148">
        <v>1</v>
      </c>
      <c r="CF2148">
        <v>-1</v>
      </c>
      <c r="CG2148">
        <v>-1</v>
      </c>
      <c r="CH2148">
        <v>0</v>
      </c>
      <c r="CI2148">
        <v>-1</v>
      </c>
      <c r="CJ2148">
        <v>1</v>
      </c>
      <c r="CK2148">
        <v>-1</v>
      </c>
      <c r="CL2148">
        <v>1</v>
      </c>
      <c r="CM2148">
        <v>1</v>
      </c>
      <c r="CN2148">
        <v>-1</v>
      </c>
      <c r="CO2148">
        <v>4</v>
      </c>
    </row>
    <row r="2149" spans="1:93">
      <c r="A2149" t="s">
        <v>2192</v>
      </c>
      <c r="B2149" t="s">
        <v>2348</v>
      </c>
      <c r="C2149" t="s">
        <v>926</v>
      </c>
      <c r="D2149" t="s">
        <v>76</v>
      </c>
      <c r="E2149" t="s">
        <v>78</v>
      </c>
      <c r="F2149" t="s">
        <v>80</v>
      </c>
      <c r="G2149">
        <v>34</v>
      </c>
      <c r="H2149">
        <v>18</v>
      </c>
      <c r="I2149">
        <v>47</v>
      </c>
      <c r="J2149" t="s">
        <v>2194</v>
      </c>
      <c r="K2149">
        <v>10</v>
      </c>
      <c r="L2149">
        <v>6</v>
      </c>
      <c r="M2149">
        <v>6</v>
      </c>
      <c r="N2149">
        <v>18</v>
      </c>
      <c r="O2149">
        <v>0.6</v>
      </c>
      <c r="P2149">
        <v>15</v>
      </c>
      <c r="Q2149">
        <v>8</v>
      </c>
      <c r="R2149">
        <v>8</v>
      </c>
      <c r="S2149">
        <v>21</v>
      </c>
      <c r="T2149">
        <v>0.533333333333333</v>
      </c>
      <c r="U2149">
        <v>9</v>
      </c>
      <c r="V2149">
        <v>5</v>
      </c>
      <c r="W2149">
        <v>4</v>
      </c>
      <c r="X2149">
        <v>8</v>
      </c>
      <c r="Y2149">
        <v>0.444444444444444</v>
      </c>
      <c r="Z2149" s="3">
        <v>1</v>
      </c>
      <c r="AA2149" s="3">
        <v>1</v>
      </c>
      <c r="AB2149" s="3">
        <v>1</v>
      </c>
      <c r="AC2149" s="3">
        <v>-1</v>
      </c>
      <c r="AD2149" s="3">
        <v>1</v>
      </c>
      <c r="AE2149" s="3">
        <v>-1</v>
      </c>
      <c r="AF2149" s="3">
        <v>1</v>
      </c>
      <c r="AG2149" s="3">
        <v>1</v>
      </c>
      <c r="AH2149" s="3">
        <v>-1</v>
      </c>
      <c r="AI2149" s="3">
        <v>-1</v>
      </c>
      <c r="AJ2149" s="3">
        <v>1</v>
      </c>
      <c r="AK2149" s="3">
        <v>1</v>
      </c>
      <c r="AL2149" s="3">
        <v>1</v>
      </c>
      <c r="AM2149" s="3">
        <v>1</v>
      </c>
      <c r="AN2149" s="3">
        <v>-1</v>
      </c>
      <c r="AO2149" s="3">
        <v>-1</v>
      </c>
      <c r="AP2149" s="3">
        <v>-1</v>
      </c>
      <c r="AQ2149" s="3">
        <v>1</v>
      </c>
      <c r="AR2149" s="3">
        <v>-1</v>
      </c>
      <c r="AS2149" s="3">
        <v>1</v>
      </c>
      <c r="AT2149" s="3">
        <v>-1</v>
      </c>
      <c r="AU2149" s="3">
        <v>1</v>
      </c>
      <c r="AV2149" s="3">
        <v>-1</v>
      </c>
      <c r="AW2149" s="3">
        <v>1</v>
      </c>
      <c r="AX2149" s="3">
        <v>-1</v>
      </c>
      <c r="AY2149" s="3">
        <v>-1</v>
      </c>
      <c r="AZ2149">
        <v>0</v>
      </c>
      <c r="BA2149" s="3">
        <v>-1</v>
      </c>
      <c r="BB2149" s="3">
        <v>1</v>
      </c>
      <c r="BC2149" s="3">
        <v>-1</v>
      </c>
      <c r="BD2149" s="3">
        <v>1</v>
      </c>
      <c r="BE2149" s="3">
        <v>1</v>
      </c>
      <c r="BF2149" s="3">
        <v>-1</v>
      </c>
      <c r="BG2149" s="3">
        <v>1</v>
      </c>
      <c r="BH2149">
        <v>13</v>
      </c>
      <c r="BI2149">
        <v>1</v>
      </c>
      <c r="BJ2149">
        <v>1</v>
      </c>
      <c r="BK2149">
        <v>-1</v>
      </c>
      <c r="BL2149">
        <v>1</v>
      </c>
      <c r="BM2149">
        <v>-1</v>
      </c>
      <c r="BN2149">
        <v>1</v>
      </c>
      <c r="BO2149">
        <v>1</v>
      </c>
      <c r="BP2149">
        <v>-1</v>
      </c>
      <c r="BQ2149">
        <v>-1</v>
      </c>
      <c r="BR2149">
        <v>1</v>
      </c>
      <c r="BS2149">
        <v>2</v>
      </c>
      <c r="BT2149">
        <v>13</v>
      </c>
      <c r="BU2149">
        <v>1</v>
      </c>
      <c r="BV2149">
        <v>-1</v>
      </c>
      <c r="BW2149">
        <v>-1</v>
      </c>
      <c r="BX2149">
        <v>-1</v>
      </c>
      <c r="BY2149">
        <v>1</v>
      </c>
      <c r="BZ2149">
        <v>-1</v>
      </c>
      <c r="CA2149">
        <v>1</v>
      </c>
      <c r="CB2149">
        <v>-1</v>
      </c>
      <c r="CC2149">
        <v>1</v>
      </c>
      <c r="CD2149">
        <v>-1</v>
      </c>
      <c r="CE2149">
        <v>1</v>
      </c>
      <c r="CF2149">
        <v>-1</v>
      </c>
      <c r="CG2149">
        <v>-1</v>
      </c>
      <c r="CH2149">
        <v>0</v>
      </c>
      <c r="CI2149">
        <v>-1</v>
      </c>
      <c r="CJ2149">
        <v>2</v>
      </c>
      <c r="CK2149">
        <v>-1</v>
      </c>
      <c r="CL2149">
        <v>1</v>
      </c>
      <c r="CM2149">
        <v>1</v>
      </c>
      <c r="CN2149">
        <v>-1</v>
      </c>
      <c r="CO2149">
        <v>4</v>
      </c>
    </row>
    <row r="2150" spans="1:93">
      <c r="A2150" t="s">
        <v>2192</v>
      </c>
      <c r="B2150" t="s">
        <v>2349</v>
      </c>
      <c r="C2150" t="s">
        <v>926</v>
      </c>
      <c r="D2150" t="s">
        <v>76</v>
      </c>
      <c r="E2150" t="s">
        <v>78</v>
      </c>
      <c r="F2150" t="s">
        <v>80</v>
      </c>
      <c r="G2150">
        <v>34</v>
      </c>
      <c r="H2150">
        <v>18</v>
      </c>
      <c r="I2150">
        <v>49</v>
      </c>
      <c r="J2150" t="s">
        <v>2194</v>
      </c>
      <c r="K2150">
        <v>10</v>
      </c>
      <c r="L2150">
        <v>6</v>
      </c>
      <c r="M2150">
        <v>6</v>
      </c>
      <c r="N2150">
        <v>18</v>
      </c>
      <c r="O2150">
        <v>0.6</v>
      </c>
      <c r="P2150">
        <v>15</v>
      </c>
      <c r="Q2150">
        <v>8</v>
      </c>
      <c r="R2150">
        <v>8</v>
      </c>
      <c r="S2150">
        <v>22</v>
      </c>
      <c r="T2150">
        <v>0.533333333333333</v>
      </c>
      <c r="U2150">
        <v>9</v>
      </c>
      <c r="V2150">
        <v>5</v>
      </c>
      <c r="W2150">
        <v>4</v>
      </c>
      <c r="X2150">
        <v>9</v>
      </c>
      <c r="Y2150">
        <v>0.444444444444444</v>
      </c>
      <c r="Z2150" s="3">
        <v>1</v>
      </c>
      <c r="AA2150" s="3">
        <v>1</v>
      </c>
      <c r="AB2150" s="3">
        <v>1</v>
      </c>
      <c r="AC2150" s="3">
        <v>-1</v>
      </c>
      <c r="AD2150" s="3">
        <v>1</v>
      </c>
      <c r="AE2150" s="3">
        <v>-1</v>
      </c>
      <c r="AF2150" s="3">
        <v>1</v>
      </c>
      <c r="AG2150" s="3">
        <v>1</v>
      </c>
      <c r="AH2150" s="3">
        <v>-1</v>
      </c>
      <c r="AI2150" s="3">
        <v>-1</v>
      </c>
      <c r="AJ2150" s="3">
        <v>1</v>
      </c>
      <c r="AK2150" s="3">
        <v>1</v>
      </c>
      <c r="AL2150" s="3">
        <v>1</v>
      </c>
      <c r="AM2150" s="3">
        <v>1</v>
      </c>
      <c r="AN2150" s="3">
        <v>-1</v>
      </c>
      <c r="AO2150" s="3">
        <v>-1</v>
      </c>
      <c r="AP2150" s="3">
        <v>-1</v>
      </c>
      <c r="AQ2150" s="3">
        <v>1</v>
      </c>
      <c r="AR2150" s="3">
        <v>-1</v>
      </c>
      <c r="AS2150" s="3">
        <v>1</v>
      </c>
      <c r="AT2150" s="3">
        <v>-1</v>
      </c>
      <c r="AU2150" s="3">
        <v>1</v>
      </c>
      <c r="AV2150" s="3">
        <v>-1</v>
      </c>
      <c r="AW2150" s="3">
        <v>1</v>
      </c>
      <c r="AX2150" s="3">
        <v>-1</v>
      </c>
      <c r="AY2150" s="3">
        <v>-1</v>
      </c>
      <c r="AZ2150">
        <v>0</v>
      </c>
      <c r="BA2150" s="3">
        <v>-1</v>
      </c>
      <c r="BB2150" s="3">
        <v>1</v>
      </c>
      <c r="BC2150" s="3">
        <v>-1</v>
      </c>
      <c r="BD2150" s="3">
        <v>1</v>
      </c>
      <c r="BE2150" s="3">
        <v>1</v>
      </c>
      <c r="BF2150" s="3">
        <v>-1</v>
      </c>
      <c r="BG2150" s="3">
        <v>1</v>
      </c>
      <c r="BH2150">
        <v>13</v>
      </c>
      <c r="BI2150">
        <v>1</v>
      </c>
      <c r="BJ2150">
        <v>1</v>
      </c>
      <c r="BK2150">
        <v>-1</v>
      </c>
      <c r="BL2150">
        <v>1</v>
      </c>
      <c r="BM2150">
        <v>-1</v>
      </c>
      <c r="BN2150">
        <v>1</v>
      </c>
      <c r="BO2150">
        <v>1</v>
      </c>
      <c r="BP2150">
        <v>-1</v>
      </c>
      <c r="BQ2150">
        <v>-1</v>
      </c>
      <c r="BR2150">
        <v>1</v>
      </c>
      <c r="BS2150">
        <v>3</v>
      </c>
      <c r="BT2150">
        <v>13</v>
      </c>
      <c r="BU2150">
        <v>1</v>
      </c>
      <c r="BV2150">
        <v>-1</v>
      </c>
      <c r="BW2150">
        <v>-1</v>
      </c>
      <c r="BX2150">
        <v>-1</v>
      </c>
      <c r="BY2150">
        <v>1</v>
      </c>
      <c r="BZ2150">
        <v>-1</v>
      </c>
      <c r="CA2150">
        <v>1</v>
      </c>
      <c r="CB2150">
        <v>-1</v>
      </c>
      <c r="CC2150">
        <v>1</v>
      </c>
      <c r="CD2150">
        <v>-1</v>
      </c>
      <c r="CE2150">
        <v>1</v>
      </c>
      <c r="CF2150">
        <v>-1</v>
      </c>
      <c r="CG2150">
        <v>-1</v>
      </c>
      <c r="CH2150">
        <v>0</v>
      </c>
      <c r="CI2150">
        <v>-1</v>
      </c>
      <c r="CJ2150">
        <v>3</v>
      </c>
      <c r="CK2150">
        <v>-1</v>
      </c>
      <c r="CL2150">
        <v>1</v>
      </c>
      <c r="CM2150">
        <v>1</v>
      </c>
      <c r="CN2150">
        <v>-1</v>
      </c>
      <c r="CO2150">
        <v>4</v>
      </c>
    </row>
    <row r="2151" spans="1:93">
      <c r="A2151" t="s">
        <v>2192</v>
      </c>
      <c r="B2151" t="s">
        <v>2350</v>
      </c>
      <c r="C2151" t="s">
        <v>926</v>
      </c>
      <c r="D2151" t="s">
        <v>76</v>
      </c>
      <c r="E2151" t="s">
        <v>78</v>
      </c>
      <c r="F2151" t="s">
        <v>80</v>
      </c>
      <c r="G2151">
        <v>34</v>
      </c>
      <c r="H2151">
        <v>18</v>
      </c>
      <c r="I2151">
        <v>79</v>
      </c>
      <c r="J2151" t="s">
        <v>2194</v>
      </c>
      <c r="K2151">
        <v>10</v>
      </c>
      <c r="L2151">
        <v>6</v>
      </c>
      <c r="M2151">
        <v>6</v>
      </c>
      <c r="N2151">
        <v>28</v>
      </c>
      <c r="O2151">
        <v>0.6</v>
      </c>
      <c r="P2151">
        <v>15</v>
      </c>
      <c r="Q2151">
        <v>8</v>
      </c>
      <c r="R2151">
        <v>8</v>
      </c>
      <c r="S2151">
        <v>37</v>
      </c>
      <c r="T2151">
        <v>0.533333333333333</v>
      </c>
      <c r="U2151">
        <v>9</v>
      </c>
      <c r="V2151">
        <v>5</v>
      </c>
      <c r="W2151">
        <v>4</v>
      </c>
      <c r="X2151">
        <v>14</v>
      </c>
      <c r="Y2151">
        <v>0.444444444444444</v>
      </c>
      <c r="Z2151" s="3">
        <v>1</v>
      </c>
      <c r="AA2151" s="3">
        <v>1</v>
      </c>
      <c r="AB2151" s="3">
        <v>1</v>
      </c>
      <c r="AC2151" s="3">
        <v>-1</v>
      </c>
      <c r="AD2151" s="3">
        <v>1</v>
      </c>
      <c r="AE2151" s="3">
        <v>-1</v>
      </c>
      <c r="AF2151" s="3">
        <v>1</v>
      </c>
      <c r="AG2151" s="3">
        <v>1</v>
      </c>
      <c r="AH2151" s="3">
        <v>-1</v>
      </c>
      <c r="AI2151" s="3">
        <v>-1</v>
      </c>
      <c r="AJ2151" s="3">
        <v>1</v>
      </c>
      <c r="AK2151" s="3">
        <v>1</v>
      </c>
      <c r="AL2151" s="3">
        <v>1</v>
      </c>
      <c r="AM2151" s="3">
        <v>1</v>
      </c>
      <c r="AN2151" s="3">
        <v>-1</v>
      </c>
      <c r="AO2151" s="3">
        <v>-1</v>
      </c>
      <c r="AP2151" s="3">
        <v>-1</v>
      </c>
      <c r="AQ2151" s="3">
        <v>1</v>
      </c>
      <c r="AR2151" s="3">
        <v>-1</v>
      </c>
      <c r="AS2151" s="3">
        <v>1</v>
      </c>
      <c r="AT2151" s="3">
        <v>-1</v>
      </c>
      <c r="AU2151" s="3">
        <v>1</v>
      </c>
      <c r="AV2151" s="3">
        <v>-1</v>
      </c>
      <c r="AW2151" s="3">
        <v>1</v>
      </c>
      <c r="AX2151" s="3">
        <v>-1</v>
      </c>
      <c r="AY2151" s="3">
        <v>-1</v>
      </c>
      <c r="AZ2151">
        <v>0</v>
      </c>
      <c r="BA2151" s="3">
        <v>-1</v>
      </c>
      <c r="BB2151" s="3">
        <v>1</v>
      </c>
      <c r="BC2151" s="3">
        <v>-1</v>
      </c>
      <c r="BD2151" s="3">
        <v>1</v>
      </c>
      <c r="BE2151" s="3">
        <v>1</v>
      </c>
      <c r="BF2151" s="3">
        <v>-1</v>
      </c>
      <c r="BG2151" s="3">
        <v>1</v>
      </c>
      <c r="BH2151">
        <v>23</v>
      </c>
      <c r="BI2151">
        <v>1</v>
      </c>
      <c r="BJ2151">
        <v>1</v>
      </c>
      <c r="BK2151">
        <v>-1</v>
      </c>
      <c r="BL2151">
        <v>1</v>
      </c>
      <c r="BM2151">
        <v>-1</v>
      </c>
      <c r="BN2151">
        <v>1</v>
      </c>
      <c r="BO2151">
        <v>1</v>
      </c>
      <c r="BP2151">
        <v>-1</v>
      </c>
      <c r="BQ2151">
        <v>-1</v>
      </c>
      <c r="BR2151">
        <v>1</v>
      </c>
      <c r="BS2151">
        <v>8</v>
      </c>
      <c r="BT2151">
        <v>23</v>
      </c>
      <c r="BU2151">
        <v>1</v>
      </c>
      <c r="BV2151">
        <v>-1</v>
      </c>
      <c r="BW2151">
        <v>-1</v>
      </c>
      <c r="BX2151">
        <v>-1</v>
      </c>
      <c r="BY2151">
        <v>1</v>
      </c>
      <c r="BZ2151">
        <v>-1</v>
      </c>
      <c r="CA2151">
        <v>1</v>
      </c>
      <c r="CB2151">
        <v>-1</v>
      </c>
      <c r="CC2151">
        <v>1</v>
      </c>
      <c r="CD2151">
        <v>-1</v>
      </c>
      <c r="CE2151">
        <v>1</v>
      </c>
      <c r="CF2151">
        <v>-1</v>
      </c>
      <c r="CG2151">
        <v>-1</v>
      </c>
      <c r="CH2151">
        <v>0</v>
      </c>
      <c r="CI2151">
        <v>-1</v>
      </c>
      <c r="CJ2151">
        <v>8</v>
      </c>
      <c r="CK2151">
        <v>-1</v>
      </c>
      <c r="CL2151">
        <v>1</v>
      </c>
      <c r="CM2151">
        <v>1</v>
      </c>
      <c r="CN2151">
        <v>-1</v>
      </c>
      <c r="CO2151">
        <v>4</v>
      </c>
    </row>
    <row r="2152" spans="1:93">
      <c r="A2152" t="s">
        <v>2192</v>
      </c>
      <c r="B2152" t="s">
        <v>2351</v>
      </c>
      <c r="C2152" t="s">
        <v>926</v>
      </c>
      <c r="D2152" t="s">
        <v>76</v>
      </c>
      <c r="E2152" t="s">
        <v>78</v>
      </c>
      <c r="F2152" t="s">
        <v>80</v>
      </c>
      <c r="G2152">
        <v>34</v>
      </c>
      <c r="H2152">
        <v>18</v>
      </c>
      <c r="I2152">
        <v>91</v>
      </c>
      <c r="J2152" t="s">
        <v>2194</v>
      </c>
      <c r="K2152">
        <v>10</v>
      </c>
      <c r="L2152">
        <v>6</v>
      </c>
      <c r="M2152">
        <v>6</v>
      </c>
      <c r="N2152">
        <v>38</v>
      </c>
      <c r="O2152">
        <v>0.6</v>
      </c>
      <c r="P2152">
        <v>15</v>
      </c>
      <c r="Q2152">
        <v>8</v>
      </c>
      <c r="R2152">
        <v>8</v>
      </c>
      <c r="S2152">
        <v>43</v>
      </c>
      <c r="T2152">
        <v>0.533333333333333</v>
      </c>
      <c r="U2152">
        <v>9</v>
      </c>
      <c r="V2152">
        <v>5</v>
      </c>
      <c r="W2152">
        <v>4</v>
      </c>
      <c r="X2152">
        <v>10</v>
      </c>
      <c r="Y2152">
        <v>0.444444444444444</v>
      </c>
      <c r="Z2152" s="3">
        <v>1</v>
      </c>
      <c r="AA2152" s="3">
        <v>1</v>
      </c>
      <c r="AB2152" s="3">
        <v>1</v>
      </c>
      <c r="AC2152" s="3">
        <v>-1</v>
      </c>
      <c r="AD2152" s="3">
        <v>1</v>
      </c>
      <c r="AE2152" s="3">
        <v>-1</v>
      </c>
      <c r="AF2152" s="3">
        <v>1</v>
      </c>
      <c r="AG2152" s="3">
        <v>1</v>
      </c>
      <c r="AH2152" s="3">
        <v>-1</v>
      </c>
      <c r="AI2152" s="3">
        <v>-1</v>
      </c>
      <c r="AJ2152" s="3">
        <v>1</v>
      </c>
      <c r="AK2152" s="3">
        <v>1</v>
      </c>
      <c r="AL2152" s="3">
        <v>1</v>
      </c>
      <c r="AM2152" s="3">
        <v>1</v>
      </c>
      <c r="AN2152" s="3">
        <v>-1</v>
      </c>
      <c r="AO2152" s="3">
        <v>-1</v>
      </c>
      <c r="AP2152" s="3">
        <v>-1</v>
      </c>
      <c r="AQ2152" s="3">
        <v>1</v>
      </c>
      <c r="AR2152" s="3">
        <v>-1</v>
      </c>
      <c r="AS2152" s="3">
        <v>1</v>
      </c>
      <c r="AT2152" s="3">
        <v>-1</v>
      </c>
      <c r="AU2152" s="3">
        <v>1</v>
      </c>
      <c r="AV2152" s="3">
        <v>-1</v>
      </c>
      <c r="AW2152" s="3">
        <v>1</v>
      </c>
      <c r="AX2152" s="3">
        <v>-1</v>
      </c>
      <c r="AY2152" s="3">
        <v>-1</v>
      </c>
      <c r="AZ2152">
        <v>0</v>
      </c>
      <c r="BA2152" s="3">
        <v>-1</v>
      </c>
      <c r="BB2152" s="3">
        <v>1</v>
      </c>
      <c r="BC2152" s="3">
        <v>-1</v>
      </c>
      <c r="BD2152" s="3">
        <v>1</v>
      </c>
      <c r="BE2152" s="3">
        <v>1</v>
      </c>
      <c r="BF2152" s="3">
        <v>-1</v>
      </c>
      <c r="BG2152" s="3">
        <v>1</v>
      </c>
      <c r="BH2152">
        <v>33</v>
      </c>
      <c r="BI2152">
        <v>1</v>
      </c>
      <c r="BJ2152">
        <v>1</v>
      </c>
      <c r="BK2152">
        <v>-1</v>
      </c>
      <c r="BL2152">
        <v>1</v>
      </c>
      <c r="BM2152">
        <v>-1</v>
      </c>
      <c r="BN2152">
        <v>1</v>
      </c>
      <c r="BO2152">
        <v>1</v>
      </c>
      <c r="BP2152">
        <v>-1</v>
      </c>
      <c r="BQ2152">
        <v>-1</v>
      </c>
      <c r="BR2152">
        <v>1</v>
      </c>
      <c r="BS2152">
        <v>4</v>
      </c>
      <c r="BT2152">
        <v>33</v>
      </c>
      <c r="BU2152">
        <v>1</v>
      </c>
      <c r="BV2152">
        <v>-1</v>
      </c>
      <c r="BW2152">
        <v>-1</v>
      </c>
      <c r="BX2152">
        <v>-1</v>
      </c>
      <c r="BY2152">
        <v>1</v>
      </c>
      <c r="BZ2152">
        <v>-1</v>
      </c>
      <c r="CA2152">
        <v>1</v>
      </c>
      <c r="CB2152">
        <v>-1</v>
      </c>
      <c r="CC2152">
        <v>1</v>
      </c>
      <c r="CD2152">
        <v>-1</v>
      </c>
      <c r="CE2152">
        <v>1</v>
      </c>
      <c r="CF2152">
        <v>-1</v>
      </c>
      <c r="CG2152">
        <v>-1</v>
      </c>
      <c r="CH2152">
        <v>0</v>
      </c>
      <c r="CI2152">
        <v>-1</v>
      </c>
      <c r="CJ2152">
        <v>4</v>
      </c>
      <c r="CK2152">
        <v>-1</v>
      </c>
      <c r="CL2152">
        <v>1</v>
      </c>
      <c r="CM2152">
        <v>1</v>
      </c>
      <c r="CN2152">
        <v>-1</v>
      </c>
      <c r="CO2152">
        <v>4</v>
      </c>
    </row>
    <row r="2153" spans="1:93">
      <c r="A2153" t="s">
        <v>2192</v>
      </c>
      <c r="B2153" t="s">
        <v>2352</v>
      </c>
      <c r="C2153" t="s">
        <v>926</v>
      </c>
      <c r="D2153" t="s">
        <v>76</v>
      </c>
      <c r="E2153" t="s">
        <v>78</v>
      </c>
      <c r="F2153" t="s">
        <v>80</v>
      </c>
      <c r="G2153">
        <v>34</v>
      </c>
      <c r="H2153">
        <v>18</v>
      </c>
      <c r="I2153">
        <v>109</v>
      </c>
      <c r="J2153" t="s">
        <v>2194</v>
      </c>
      <c r="K2153">
        <v>10</v>
      </c>
      <c r="L2153">
        <v>6</v>
      </c>
      <c r="M2153">
        <v>6</v>
      </c>
      <c r="N2153">
        <v>48</v>
      </c>
      <c r="O2153">
        <v>0.6</v>
      </c>
      <c r="P2153">
        <v>15</v>
      </c>
      <c r="Q2153">
        <v>8</v>
      </c>
      <c r="R2153">
        <v>8</v>
      </c>
      <c r="S2153">
        <v>52</v>
      </c>
      <c r="T2153">
        <v>0.533333333333333</v>
      </c>
      <c r="U2153">
        <v>9</v>
      </c>
      <c r="V2153">
        <v>5</v>
      </c>
      <c r="W2153">
        <v>4</v>
      </c>
      <c r="X2153">
        <v>9</v>
      </c>
      <c r="Y2153">
        <v>0.444444444444444</v>
      </c>
      <c r="Z2153" s="3">
        <v>1</v>
      </c>
      <c r="AA2153" s="3">
        <v>1</v>
      </c>
      <c r="AB2153" s="3">
        <v>1</v>
      </c>
      <c r="AC2153" s="3">
        <v>-1</v>
      </c>
      <c r="AD2153" s="3">
        <v>1</v>
      </c>
      <c r="AE2153" s="3">
        <v>-1</v>
      </c>
      <c r="AF2153" s="3">
        <v>1</v>
      </c>
      <c r="AG2153" s="3">
        <v>1</v>
      </c>
      <c r="AH2153" s="3">
        <v>-1</v>
      </c>
      <c r="AI2153" s="3">
        <v>-1</v>
      </c>
      <c r="AJ2153" s="3">
        <v>1</v>
      </c>
      <c r="AK2153" s="3">
        <v>1</v>
      </c>
      <c r="AL2153" s="3">
        <v>1</v>
      </c>
      <c r="AM2153" s="3">
        <v>1</v>
      </c>
      <c r="AN2153" s="3">
        <v>-1</v>
      </c>
      <c r="AO2153" s="3">
        <v>-1</v>
      </c>
      <c r="AP2153" s="3">
        <v>-1</v>
      </c>
      <c r="AQ2153" s="3">
        <v>1</v>
      </c>
      <c r="AR2153" s="3">
        <v>-1</v>
      </c>
      <c r="AS2153" s="3">
        <v>1</v>
      </c>
      <c r="AT2153" s="3">
        <v>-1</v>
      </c>
      <c r="AU2153" s="3">
        <v>1</v>
      </c>
      <c r="AV2153" s="3">
        <v>-1</v>
      </c>
      <c r="AW2153" s="3">
        <v>1</v>
      </c>
      <c r="AX2153" s="3">
        <v>-1</v>
      </c>
      <c r="AY2153" s="3">
        <v>-1</v>
      </c>
      <c r="AZ2153">
        <v>0</v>
      </c>
      <c r="BA2153" s="3">
        <v>-1</v>
      </c>
      <c r="BB2153" s="3">
        <v>1</v>
      </c>
      <c r="BC2153" s="3">
        <v>-1</v>
      </c>
      <c r="BD2153" s="3">
        <v>1</v>
      </c>
      <c r="BE2153" s="3">
        <v>1</v>
      </c>
      <c r="BF2153" s="3">
        <v>-1</v>
      </c>
      <c r="BG2153" s="3">
        <v>1</v>
      </c>
      <c r="BH2153">
        <v>43</v>
      </c>
      <c r="BI2153">
        <v>1</v>
      </c>
      <c r="BJ2153">
        <v>1</v>
      </c>
      <c r="BK2153">
        <v>-1</v>
      </c>
      <c r="BL2153">
        <v>1</v>
      </c>
      <c r="BM2153">
        <v>-1</v>
      </c>
      <c r="BN2153">
        <v>1</v>
      </c>
      <c r="BO2153">
        <v>1</v>
      </c>
      <c r="BP2153">
        <v>-1</v>
      </c>
      <c r="BQ2153">
        <v>-1</v>
      </c>
      <c r="BR2153">
        <v>1</v>
      </c>
      <c r="BS2153">
        <v>3</v>
      </c>
      <c r="BT2153">
        <v>43</v>
      </c>
      <c r="BU2153">
        <v>1</v>
      </c>
      <c r="BV2153">
        <v>-1</v>
      </c>
      <c r="BW2153">
        <v>-1</v>
      </c>
      <c r="BX2153">
        <v>-1</v>
      </c>
      <c r="BY2153">
        <v>1</v>
      </c>
      <c r="BZ2153">
        <v>-1</v>
      </c>
      <c r="CA2153">
        <v>1</v>
      </c>
      <c r="CB2153">
        <v>-1</v>
      </c>
      <c r="CC2153">
        <v>1</v>
      </c>
      <c r="CD2153">
        <v>-1</v>
      </c>
      <c r="CE2153">
        <v>1</v>
      </c>
      <c r="CF2153">
        <v>-1</v>
      </c>
      <c r="CG2153">
        <v>-1</v>
      </c>
      <c r="CH2153">
        <v>0</v>
      </c>
      <c r="CI2153">
        <v>-1</v>
      </c>
      <c r="CJ2153">
        <v>3</v>
      </c>
      <c r="CK2153">
        <v>-1</v>
      </c>
      <c r="CL2153">
        <v>1</v>
      </c>
      <c r="CM2153">
        <v>1</v>
      </c>
      <c r="CN2153">
        <v>-1</v>
      </c>
      <c r="CO2153">
        <v>4</v>
      </c>
    </row>
    <row r="2154" spans="1:93">
      <c r="A2154" t="s">
        <v>2192</v>
      </c>
      <c r="B2154" t="s">
        <v>2353</v>
      </c>
      <c r="C2154" t="s">
        <v>926</v>
      </c>
      <c r="D2154" t="s">
        <v>76</v>
      </c>
      <c r="E2154" t="s">
        <v>78</v>
      </c>
      <c r="F2154" t="s">
        <v>80</v>
      </c>
      <c r="G2154">
        <v>34</v>
      </c>
      <c r="H2154">
        <v>18</v>
      </c>
      <c r="I2154">
        <v>173</v>
      </c>
      <c r="J2154" t="s">
        <v>2194</v>
      </c>
      <c r="K2154">
        <v>10</v>
      </c>
      <c r="L2154">
        <v>6</v>
      </c>
      <c r="M2154">
        <v>6</v>
      </c>
      <c r="N2154">
        <v>58</v>
      </c>
      <c r="O2154">
        <v>0.6</v>
      </c>
      <c r="P2154">
        <v>15</v>
      </c>
      <c r="Q2154">
        <v>8</v>
      </c>
      <c r="R2154">
        <v>8</v>
      </c>
      <c r="S2154">
        <v>84</v>
      </c>
      <c r="T2154">
        <v>0.533333333333333</v>
      </c>
      <c r="U2154">
        <v>9</v>
      </c>
      <c r="V2154">
        <v>5</v>
      </c>
      <c r="W2154">
        <v>4</v>
      </c>
      <c r="X2154">
        <v>31</v>
      </c>
      <c r="Y2154">
        <v>0.444444444444444</v>
      </c>
      <c r="Z2154" s="3">
        <v>1</v>
      </c>
      <c r="AA2154" s="3">
        <v>1</v>
      </c>
      <c r="AB2154" s="3">
        <v>1</v>
      </c>
      <c r="AC2154" s="3">
        <v>-1</v>
      </c>
      <c r="AD2154" s="3">
        <v>1</v>
      </c>
      <c r="AE2154" s="3">
        <v>-1</v>
      </c>
      <c r="AF2154" s="3">
        <v>1</v>
      </c>
      <c r="AG2154" s="3">
        <v>1</v>
      </c>
      <c r="AH2154" s="3">
        <v>-1</v>
      </c>
      <c r="AI2154" s="3">
        <v>-1</v>
      </c>
      <c r="AJ2154" s="3">
        <v>1</v>
      </c>
      <c r="AK2154" s="3">
        <v>1</v>
      </c>
      <c r="AL2154" s="3">
        <v>1</v>
      </c>
      <c r="AM2154" s="3">
        <v>1</v>
      </c>
      <c r="AN2154" s="3">
        <v>-1</v>
      </c>
      <c r="AO2154" s="3">
        <v>-1</v>
      </c>
      <c r="AP2154" s="3">
        <v>-1</v>
      </c>
      <c r="AQ2154" s="3">
        <v>1</v>
      </c>
      <c r="AR2154" s="3">
        <v>-1</v>
      </c>
      <c r="AS2154" s="3">
        <v>1</v>
      </c>
      <c r="AT2154" s="3">
        <v>-1</v>
      </c>
      <c r="AU2154" s="3">
        <v>1</v>
      </c>
      <c r="AV2154" s="3">
        <v>-1</v>
      </c>
      <c r="AW2154" s="3">
        <v>1</v>
      </c>
      <c r="AX2154" s="3">
        <v>-1</v>
      </c>
      <c r="AY2154" s="3">
        <v>-1</v>
      </c>
      <c r="AZ2154">
        <v>0</v>
      </c>
      <c r="BA2154" s="3">
        <v>-1</v>
      </c>
      <c r="BB2154" s="3">
        <v>1</v>
      </c>
      <c r="BC2154" s="3">
        <v>-1</v>
      </c>
      <c r="BD2154" s="3">
        <v>1</v>
      </c>
      <c r="BE2154" s="3">
        <v>1</v>
      </c>
      <c r="BF2154" s="3">
        <v>-1</v>
      </c>
      <c r="BG2154" s="3">
        <v>1</v>
      </c>
      <c r="BH2154">
        <v>53</v>
      </c>
      <c r="BI2154">
        <v>1</v>
      </c>
      <c r="BJ2154">
        <v>1</v>
      </c>
      <c r="BK2154">
        <v>-1</v>
      </c>
      <c r="BL2154">
        <v>1</v>
      </c>
      <c r="BM2154">
        <v>-1</v>
      </c>
      <c r="BN2154">
        <v>1</v>
      </c>
      <c r="BO2154">
        <v>1</v>
      </c>
      <c r="BP2154">
        <v>-1</v>
      </c>
      <c r="BQ2154">
        <v>-1</v>
      </c>
      <c r="BR2154">
        <v>1</v>
      </c>
      <c r="BS2154">
        <v>25</v>
      </c>
      <c r="BT2154">
        <v>53</v>
      </c>
      <c r="BU2154">
        <v>1</v>
      </c>
      <c r="BV2154">
        <v>-1</v>
      </c>
      <c r="BW2154">
        <v>-1</v>
      </c>
      <c r="BX2154">
        <v>-1</v>
      </c>
      <c r="BY2154">
        <v>1</v>
      </c>
      <c r="BZ2154">
        <v>-1</v>
      </c>
      <c r="CA2154">
        <v>1</v>
      </c>
      <c r="CB2154">
        <v>-1</v>
      </c>
      <c r="CC2154">
        <v>1</v>
      </c>
      <c r="CD2154">
        <v>-1</v>
      </c>
      <c r="CE2154">
        <v>1</v>
      </c>
      <c r="CF2154">
        <v>-1</v>
      </c>
      <c r="CG2154">
        <v>-1</v>
      </c>
      <c r="CH2154">
        <v>0</v>
      </c>
      <c r="CI2154">
        <v>-1</v>
      </c>
      <c r="CJ2154">
        <v>25</v>
      </c>
      <c r="CK2154">
        <v>-1</v>
      </c>
      <c r="CL2154">
        <v>1</v>
      </c>
      <c r="CM2154">
        <v>1</v>
      </c>
      <c r="CN2154">
        <v>-1</v>
      </c>
      <c r="CO2154">
        <v>4</v>
      </c>
    </row>
    <row r="2155" spans="1:93">
      <c r="A2155" t="s">
        <v>2192</v>
      </c>
      <c r="B2155" t="s">
        <v>2354</v>
      </c>
      <c r="C2155" t="s">
        <v>926</v>
      </c>
      <c r="D2155" t="s">
        <v>76</v>
      </c>
      <c r="E2155" t="s">
        <v>78</v>
      </c>
      <c r="F2155" t="s">
        <v>80</v>
      </c>
      <c r="G2155">
        <v>34</v>
      </c>
      <c r="H2155">
        <v>18</v>
      </c>
      <c r="I2155">
        <v>55</v>
      </c>
      <c r="J2155" t="s">
        <v>2194</v>
      </c>
      <c r="K2155">
        <v>10</v>
      </c>
      <c r="L2155">
        <v>6</v>
      </c>
      <c r="M2155">
        <v>6</v>
      </c>
      <c r="N2155">
        <v>23</v>
      </c>
      <c r="O2155">
        <v>0.6</v>
      </c>
      <c r="P2155">
        <v>15</v>
      </c>
      <c r="Q2155">
        <v>8</v>
      </c>
      <c r="R2155">
        <v>8</v>
      </c>
      <c r="S2155">
        <v>25</v>
      </c>
      <c r="T2155">
        <v>0.533333333333333</v>
      </c>
      <c r="U2155">
        <v>9</v>
      </c>
      <c r="V2155">
        <v>5</v>
      </c>
      <c r="W2155">
        <v>4</v>
      </c>
      <c r="X2155">
        <v>7</v>
      </c>
      <c r="Y2155">
        <v>0.444444444444444</v>
      </c>
      <c r="Z2155" s="3">
        <v>1</v>
      </c>
      <c r="AA2155" s="3">
        <v>1</v>
      </c>
      <c r="AB2155" s="3">
        <v>1</v>
      </c>
      <c r="AC2155" s="3">
        <v>-1</v>
      </c>
      <c r="AD2155" s="3">
        <v>1</v>
      </c>
      <c r="AE2155" s="3">
        <v>-1</v>
      </c>
      <c r="AF2155" s="3">
        <v>1</v>
      </c>
      <c r="AG2155" s="3">
        <v>1</v>
      </c>
      <c r="AH2155" s="3">
        <v>-1</v>
      </c>
      <c r="AI2155" s="3">
        <v>-1</v>
      </c>
      <c r="AJ2155" s="3">
        <v>1</v>
      </c>
      <c r="AK2155" s="3">
        <v>1</v>
      </c>
      <c r="AL2155" s="3">
        <v>1</v>
      </c>
      <c r="AM2155" s="3">
        <v>1</v>
      </c>
      <c r="AN2155" s="3">
        <v>-1</v>
      </c>
      <c r="AO2155" s="3">
        <v>-1</v>
      </c>
      <c r="AP2155" s="3">
        <v>-1</v>
      </c>
      <c r="AQ2155" s="3">
        <v>1</v>
      </c>
      <c r="AR2155" s="3">
        <v>-1</v>
      </c>
      <c r="AS2155" s="3">
        <v>1</v>
      </c>
      <c r="AT2155" s="3">
        <v>-1</v>
      </c>
      <c r="AU2155" s="3">
        <v>1</v>
      </c>
      <c r="AV2155" s="3">
        <v>-1</v>
      </c>
      <c r="AW2155" s="3">
        <v>1</v>
      </c>
      <c r="AX2155" s="3">
        <v>-1</v>
      </c>
      <c r="AY2155" s="3">
        <v>-1</v>
      </c>
      <c r="AZ2155">
        <v>0</v>
      </c>
      <c r="BA2155" s="3">
        <v>-1</v>
      </c>
      <c r="BB2155" s="3">
        <v>1</v>
      </c>
      <c r="BC2155" s="3">
        <v>-1</v>
      </c>
      <c r="BD2155" s="3">
        <v>1</v>
      </c>
      <c r="BE2155" s="3">
        <v>1</v>
      </c>
      <c r="BF2155" s="3">
        <v>-1</v>
      </c>
      <c r="BG2155" s="3">
        <v>1</v>
      </c>
      <c r="BH2155">
        <v>18</v>
      </c>
      <c r="BI2155">
        <v>1</v>
      </c>
      <c r="BJ2155">
        <v>1</v>
      </c>
      <c r="BK2155">
        <v>-1</v>
      </c>
      <c r="BL2155">
        <v>1</v>
      </c>
      <c r="BM2155">
        <v>-1</v>
      </c>
      <c r="BN2155">
        <v>1</v>
      </c>
      <c r="BO2155">
        <v>1</v>
      </c>
      <c r="BP2155">
        <v>-1</v>
      </c>
      <c r="BQ2155">
        <v>-1</v>
      </c>
      <c r="BR2155">
        <v>1</v>
      </c>
      <c r="BS2155">
        <v>1</v>
      </c>
      <c r="BT2155">
        <v>18</v>
      </c>
      <c r="BU2155">
        <v>1</v>
      </c>
      <c r="BV2155">
        <v>-1</v>
      </c>
      <c r="BW2155">
        <v>-1</v>
      </c>
      <c r="BX2155">
        <v>-1</v>
      </c>
      <c r="BY2155">
        <v>1</v>
      </c>
      <c r="BZ2155">
        <v>-1</v>
      </c>
      <c r="CA2155">
        <v>1</v>
      </c>
      <c r="CB2155">
        <v>-1</v>
      </c>
      <c r="CC2155">
        <v>1</v>
      </c>
      <c r="CD2155">
        <v>-1</v>
      </c>
      <c r="CE2155">
        <v>1</v>
      </c>
      <c r="CF2155">
        <v>-1</v>
      </c>
      <c r="CG2155">
        <v>-1</v>
      </c>
      <c r="CH2155">
        <v>0</v>
      </c>
      <c r="CI2155">
        <v>-1</v>
      </c>
      <c r="CJ2155">
        <v>1</v>
      </c>
      <c r="CK2155">
        <v>-1</v>
      </c>
      <c r="CL2155">
        <v>1</v>
      </c>
      <c r="CM2155">
        <v>1</v>
      </c>
      <c r="CN2155">
        <v>-1</v>
      </c>
      <c r="CO2155">
        <v>4</v>
      </c>
    </row>
    <row r="2156" spans="1:93">
      <c r="A2156" t="s">
        <v>2192</v>
      </c>
      <c r="B2156" t="s">
        <v>2355</v>
      </c>
      <c r="C2156" t="s">
        <v>926</v>
      </c>
      <c r="D2156" t="s">
        <v>76</v>
      </c>
      <c r="E2156" t="s">
        <v>78</v>
      </c>
      <c r="F2156" t="s">
        <v>80</v>
      </c>
      <c r="G2156">
        <v>34</v>
      </c>
      <c r="H2156">
        <v>18</v>
      </c>
      <c r="I2156">
        <v>85</v>
      </c>
      <c r="J2156" t="s">
        <v>2194</v>
      </c>
      <c r="K2156">
        <v>10</v>
      </c>
      <c r="L2156">
        <v>6</v>
      </c>
      <c r="M2156">
        <v>6</v>
      </c>
      <c r="N2156">
        <v>38</v>
      </c>
      <c r="O2156">
        <v>0.6</v>
      </c>
      <c r="P2156">
        <v>15</v>
      </c>
      <c r="Q2156">
        <v>8</v>
      </c>
      <c r="R2156">
        <v>8</v>
      </c>
      <c r="S2156">
        <v>40</v>
      </c>
      <c r="T2156">
        <v>0.533333333333333</v>
      </c>
      <c r="U2156">
        <v>9</v>
      </c>
      <c r="V2156">
        <v>5</v>
      </c>
      <c r="W2156">
        <v>4</v>
      </c>
      <c r="X2156">
        <v>7</v>
      </c>
      <c r="Y2156">
        <v>0.444444444444444</v>
      </c>
      <c r="Z2156" s="3">
        <v>1</v>
      </c>
      <c r="AA2156" s="3">
        <v>1</v>
      </c>
      <c r="AB2156" s="3">
        <v>1</v>
      </c>
      <c r="AC2156" s="3">
        <v>-1</v>
      </c>
      <c r="AD2156" s="3">
        <v>1</v>
      </c>
      <c r="AE2156" s="3">
        <v>-1</v>
      </c>
      <c r="AF2156" s="3">
        <v>1</v>
      </c>
      <c r="AG2156" s="3">
        <v>1</v>
      </c>
      <c r="AH2156" s="3">
        <v>-1</v>
      </c>
      <c r="AI2156" s="3">
        <v>-1</v>
      </c>
      <c r="AJ2156" s="3">
        <v>1</v>
      </c>
      <c r="AK2156" s="3">
        <v>1</v>
      </c>
      <c r="AL2156" s="3">
        <v>1</v>
      </c>
      <c r="AM2156" s="3">
        <v>1</v>
      </c>
      <c r="AN2156" s="3">
        <v>-1</v>
      </c>
      <c r="AO2156" s="3">
        <v>-1</v>
      </c>
      <c r="AP2156" s="3">
        <v>-1</v>
      </c>
      <c r="AQ2156" s="3">
        <v>1</v>
      </c>
      <c r="AR2156" s="3">
        <v>-1</v>
      </c>
      <c r="AS2156" s="3">
        <v>1</v>
      </c>
      <c r="AT2156" s="3">
        <v>-1</v>
      </c>
      <c r="AU2156" s="3">
        <v>1</v>
      </c>
      <c r="AV2156" s="3">
        <v>-1</v>
      </c>
      <c r="AW2156" s="3">
        <v>1</v>
      </c>
      <c r="AX2156" s="3">
        <v>-1</v>
      </c>
      <c r="AY2156" s="3">
        <v>-1</v>
      </c>
      <c r="AZ2156">
        <v>0</v>
      </c>
      <c r="BA2156" s="3">
        <v>-1</v>
      </c>
      <c r="BB2156" s="3">
        <v>1</v>
      </c>
      <c r="BC2156" s="3">
        <v>-1</v>
      </c>
      <c r="BD2156" s="3">
        <v>1</v>
      </c>
      <c r="BE2156" s="3">
        <v>1</v>
      </c>
      <c r="BF2156" s="3">
        <v>-1</v>
      </c>
      <c r="BG2156" s="3">
        <v>1</v>
      </c>
      <c r="BH2156">
        <v>33</v>
      </c>
      <c r="BI2156">
        <v>1</v>
      </c>
      <c r="BJ2156">
        <v>1</v>
      </c>
      <c r="BK2156">
        <v>-1</v>
      </c>
      <c r="BL2156">
        <v>1</v>
      </c>
      <c r="BM2156">
        <v>-1</v>
      </c>
      <c r="BN2156">
        <v>1</v>
      </c>
      <c r="BO2156">
        <v>1</v>
      </c>
      <c r="BP2156">
        <v>-1</v>
      </c>
      <c r="BQ2156">
        <v>-1</v>
      </c>
      <c r="BR2156">
        <v>1</v>
      </c>
      <c r="BS2156">
        <v>1</v>
      </c>
      <c r="BT2156">
        <v>33</v>
      </c>
      <c r="BU2156">
        <v>1</v>
      </c>
      <c r="BV2156">
        <v>-1</v>
      </c>
      <c r="BW2156">
        <v>-1</v>
      </c>
      <c r="BX2156">
        <v>-1</v>
      </c>
      <c r="BY2156">
        <v>1</v>
      </c>
      <c r="BZ2156">
        <v>-1</v>
      </c>
      <c r="CA2156">
        <v>1</v>
      </c>
      <c r="CB2156">
        <v>-1</v>
      </c>
      <c r="CC2156">
        <v>1</v>
      </c>
      <c r="CD2156">
        <v>-1</v>
      </c>
      <c r="CE2156">
        <v>1</v>
      </c>
      <c r="CF2156">
        <v>-1</v>
      </c>
      <c r="CG2156">
        <v>-1</v>
      </c>
      <c r="CH2156">
        <v>0</v>
      </c>
      <c r="CI2156">
        <v>-1</v>
      </c>
      <c r="CJ2156">
        <v>1</v>
      </c>
      <c r="CK2156">
        <v>-1</v>
      </c>
      <c r="CL2156">
        <v>1</v>
      </c>
      <c r="CM2156">
        <v>1</v>
      </c>
      <c r="CN2156">
        <v>-1</v>
      </c>
      <c r="CO2156">
        <v>4</v>
      </c>
    </row>
    <row r="2157" spans="1:93">
      <c r="A2157" t="s">
        <v>2192</v>
      </c>
      <c r="B2157" t="s">
        <v>2356</v>
      </c>
      <c r="C2157" t="s">
        <v>926</v>
      </c>
      <c r="D2157" t="s">
        <v>76</v>
      </c>
      <c r="E2157" t="s">
        <v>78</v>
      </c>
      <c r="F2157" t="s">
        <v>80</v>
      </c>
      <c r="G2157">
        <v>34</v>
      </c>
      <c r="H2157">
        <v>18</v>
      </c>
      <c r="I2157">
        <v>55</v>
      </c>
      <c r="J2157" t="s">
        <v>2194</v>
      </c>
      <c r="K2157">
        <v>10</v>
      </c>
      <c r="L2157">
        <v>6</v>
      </c>
      <c r="M2157">
        <v>6</v>
      </c>
      <c r="N2157">
        <v>18</v>
      </c>
      <c r="O2157">
        <v>0.6</v>
      </c>
      <c r="P2157">
        <v>15</v>
      </c>
      <c r="Q2157">
        <v>8</v>
      </c>
      <c r="R2157">
        <v>8</v>
      </c>
      <c r="S2157">
        <v>25</v>
      </c>
      <c r="T2157">
        <v>0.533333333333333</v>
      </c>
      <c r="U2157">
        <v>9</v>
      </c>
      <c r="V2157">
        <v>5</v>
      </c>
      <c r="W2157">
        <v>4</v>
      </c>
      <c r="X2157">
        <v>12</v>
      </c>
      <c r="Y2157">
        <v>0.444444444444444</v>
      </c>
      <c r="Z2157" s="3">
        <v>1</v>
      </c>
      <c r="AA2157" s="3">
        <v>1</v>
      </c>
      <c r="AB2157" s="3">
        <v>1</v>
      </c>
      <c r="AC2157" s="3">
        <v>-1</v>
      </c>
      <c r="AD2157" s="3">
        <v>1</v>
      </c>
      <c r="AE2157" s="3">
        <v>-1</v>
      </c>
      <c r="AF2157" s="3">
        <v>1</v>
      </c>
      <c r="AG2157" s="3">
        <v>1</v>
      </c>
      <c r="AH2157" s="3">
        <v>-1</v>
      </c>
      <c r="AI2157" s="3">
        <v>-1</v>
      </c>
      <c r="AJ2157" s="3">
        <v>1</v>
      </c>
      <c r="AK2157" s="3">
        <v>1</v>
      </c>
      <c r="AL2157" s="3">
        <v>1</v>
      </c>
      <c r="AM2157" s="3">
        <v>1</v>
      </c>
      <c r="AN2157" s="3">
        <v>-1</v>
      </c>
      <c r="AO2157" s="3">
        <v>-1</v>
      </c>
      <c r="AP2157" s="3">
        <v>-1</v>
      </c>
      <c r="AQ2157" s="3">
        <v>1</v>
      </c>
      <c r="AR2157" s="3">
        <v>-1</v>
      </c>
      <c r="AS2157" s="3">
        <v>1</v>
      </c>
      <c r="AT2157" s="3">
        <v>-1</v>
      </c>
      <c r="AU2157" s="3">
        <v>1</v>
      </c>
      <c r="AV2157" s="3">
        <v>-1</v>
      </c>
      <c r="AW2157" s="3">
        <v>1</v>
      </c>
      <c r="AX2157" s="3">
        <v>-1</v>
      </c>
      <c r="AY2157" s="3">
        <v>-1</v>
      </c>
      <c r="AZ2157">
        <v>0</v>
      </c>
      <c r="BA2157" s="3">
        <v>-1</v>
      </c>
      <c r="BB2157" s="3">
        <v>1</v>
      </c>
      <c r="BC2157" s="3">
        <v>-1</v>
      </c>
      <c r="BD2157" s="3">
        <v>1</v>
      </c>
      <c r="BE2157" s="3">
        <v>1</v>
      </c>
      <c r="BF2157" s="3">
        <v>-1</v>
      </c>
      <c r="BG2157" s="3">
        <v>1</v>
      </c>
      <c r="BH2157">
        <v>13</v>
      </c>
      <c r="BI2157">
        <v>1</v>
      </c>
      <c r="BJ2157">
        <v>1</v>
      </c>
      <c r="BK2157">
        <v>-1</v>
      </c>
      <c r="BL2157">
        <v>1</v>
      </c>
      <c r="BM2157">
        <v>-1</v>
      </c>
      <c r="BN2157">
        <v>1</v>
      </c>
      <c r="BO2157">
        <v>1</v>
      </c>
      <c r="BP2157">
        <v>-1</v>
      </c>
      <c r="BQ2157">
        <v>-1</v>
      </c>
      <c r="BR2157">
        <v>1</v>
      </c>
      <c r="BS2157">
        <v>6</v>
      </c>
      <c r="BT2157">
        <v>13</v>
      </c>
      <c r="BU2157">
        <v>1</v>
      </c>
      <c r="BV2157">
        <v>-1</v>
      </c>
      <c r="BW2157">
        <v>-1</v>
      </c>
      <c r="BX2157">
        <v>-1</v>
      </c>
      <c r="BY2157">
        <v>1</v>
      </c>
      <c r="BZ2157">
        <v>-1</v>
      </c>
      <c r="CA2157">
        <v>1</v>
      </c>
      <c r="CB2157">
        <v>-1</v>
      </c>
      <c r="CC2157">
        <v>1</v>
      </c>
      <c r="CD2157">
        <v>-1</v>
      </c>
      <c r="CE2157">
        <v>1</v>
      </c>
      <c r="CF2157">
        <v>-1</v>
      </c>
      <c r="CG2157">
        <v>-1</v>
      </c>
      <c r="CH2157">
        <v>0</v>
      </c>
      <c r="CI2157">
        <v>-1</v>
      </c>
      <c r="CJ2157">
        <v>6</v>
      </c>
      <c r="CK2157">
        <v>-1</v>
      </c>
      <c r="CL2157">
        <v>1</v>
      </c>
      <c r="CM2157">
        <v>1</v>
      </c>
      <c r="CN2157">
        <v>-1</v>
      </c>
      <c r="CO2157">
        <v>4</v>
      </c>
    </row>
    <row r="2158" spans="1:93">
      <c r="A2158" t="s">
        <v>2192</v>
      </c>
      <c r="B2158" t="s">
        <v>2357</v>
      </c>
      <c r="C2158" t="s">
        <v>926</v>
      </c>
      <c r="D2158" t="s">
        <v>76</v>
      </c>
      <c r="E2158" t="s">
        <v>78</v>
      </c>
      <c r="F2158" t="s">
        <v>80</v>
      </c>
      <c r="G2158">
        <v>34</v>
      </c>
      <c r="H2158">
        <v>18</v>
      </c>
      <c r="I2158">
        <v>77</v>
      </c>
      <c r="J2158" t="s">
        <v>2194</v>
      </c>
      <c r="K2158">
        <v>10</v>
      </c>
      <c r="L2158">
        <v>6</v>
      </c>
      <c r="M2158">
        <v>6</v>
      </c>
      <c r="N2158">
        <v>33</v>
      </c>
      <c r="O2158">
        <v>0.6</v>
      </c>
      <c r="P2158">
        <v>15</v>
      </c>
      <c r="Q2158">
        <v>8</v>
      </c>
      <c r="R2158">
        <v>8</v>
      </c>
      <c r="S2158">
        <v>36</v>
      </c>
      <c r="T2158">
        <v>0.533333333333333</v>
      </c>
      <c r="U2158">
        <v>9</v>
      </c>
      <c r="V2158">
        <v>5</v>
      </c>
      <c r="W2158">
        <v>4</v>
      </c>
      <c r="X2158">
        <v>8</v>
      </c>
      <c r="Y2158">
        <v>0.444444444444444</v>
      </c>
      <c r="Z2158" s="3">
        <v>1</v>
      </c>
      <c r="AA2158" s="3">
        <v>1</v>
      </c>
      <c r="AB2158" s="3">
        <v>1</v>
      </c>
      <c r="AC2158" s="3">
        <v>-1</v>
      </c>
      <c r="AD2158" s="3">
        <v>1</v>
      </c>
      <c r="AE2158" s="3">
        <v>-1</v>
      </c>
      <c r="AF2158" s="3">
        <v>1</v>
      </c>
      <c r="AG2158" s="3">
        <v>1</v>
      </c>
      <c r="AH2158" s="3">
        <v>-1</v>
      </c>
      <c r="AI2158" s="3">
        <v>-1</v>
      </c>
      <c r="AJ2158" s="3">
        <v>1</v>
      </c>
      <c r="AK2158" s="3">
        <v>1</v>
      </c>
      <c r="AL2158" s="3">
        <v>1</v>
      </c>
      <c r="AM2158" s="3">
        <v>1</v>
      </c>
      <c r="AN2158" s="3">
        <v>-1</v>
      </c>
      <c r="AO2158" s="3">
        <v>-1</v>
      </c>
      <c r="AP2158" s="3">
        <v>-1</v>
      </c>
      <c r="AQ2158" s="3">
        <v>1</v>
      </c>
      <c r="AR2158" s="3">
        <v>-1</v>
      </c>
      <c r="AS2158" s="3">
        <v>1</v>
      </c>
      <c r="AT2158" s="3">
        <v>-1</v>
      </c>
      <c r="AU2158" s="3">
        <v>1</v>
      </c>
      <c r="AV2158" s="3">
        <v>-1</v>
      </c>
      <c r="AW2158" s="3">
        <v>1</v>
      </c>
      <c r="AX2158" s="3">
        <v>-1</v>
      </c>
      <c r="AY2158" s="3">
        <v>-1</v>
      </c>
      <c r="AZ2158">
        <v>0</v>
      </c>
      <c r="BA2158" s="3">
        <v>-1</v>
      </c>
      <c r="BB2158" s="3">
        <v>1</v>
      </c>
      <c r="BC2158" s="3">
        <v>-1</v>
      </c>
      <c r="BD2158" s="3">
        <v>1</v>
      </c>
      <c r="BE2158" s="3">
        <v>1</v>
      </c>
      <c r="BF2158" s="3">
        <v>-1</v>
      </c>
      <c r="BG2158" s="3">
        <v>1</v>
      </c>
      <c r="BH2158">
        <v>28</v>
      </c>
      <c r="BI2158">
        <v>1</v>
      </c>
      <c r="BJ2158">
        <v>1</v>
      </c>
      <c r="BK2158">
        <v>-1</v>
      </c>
      <c r="BL2158">
        <v>1</v>
      </c>
      <c r="BM2158">
        <v>-1</v>
      </c>
      <c r="BN2158">
        <v>1</v>
      </c>
      <c r="BO2158">
        <v>1</v>
      </c>
      <c r="BP2158">
        <v>-1</v>
      </c>
      <c r="BQ2158">
        <v>-1</v>
      </c>
      <c r="BR2158">
        <v>1</v>
      </c>
      <c r="BS2158">
        <v>2</v>
      </c>
      <c r="BT2158">
        <v>28</v>
      </c>
      <c r="BU2158">
        <v>1</v>
      </c>
      <c r="BV2158">
        <v>-1</v>
      </c>
      <c r="BW2158">
        <v>-1</v>
      </c>
      <c r="BX2158">
        <v>-1</v>
      </c>
      <c r="BY2158">
        <v>1</v>
      </c>
      <c r="BZ2158">
        <v>-1</v>
      </c>
      <c r="CA2158">
        <v>1</v>
      </c>
      <c r="CB2158">
        <v>-1</v>
      </c>
      <c r="CC2158">
        <v>1</v>
      </c>
      <c r="CD2158">
        <v>-1</v>
      </c>
      <c r="CE2158">
        <v>1</v>
      </c>
      <c r="CF2158">
        <v>-1</v>
      </c>
      <c r="CG2158">
        <v>-1</v>
      </c>
      <c r="CH2158">
        <v>0</v>
      </c>
      <c r="CI2158">
        <v>-1</v>
      </c>
      <c r="CJ2158">
        <v>2</v>
      </c>
      <c r="CK2158">
        <v>-1</v>
      </c>
      <c r="CL2158">
        <v>1</v>
      </c>
      <c r="CM2158">
        <v>1</v>
      </c>
      <c r="CN2158">
        <v>-1</v>
      </c>
      <c r="CO2158">
        <v>4</v>
      </c>
    </row>
    <row r="2159" spans="1:93">
      <c r="A2159" t="s">
        <v>2192</v>
      </c>
      <c r="B2159" t="s">
        <v>2358</v>
      </c>
      <c r="C2159" t="s">
        <v>926</v>
      </c>
      <c r="D2159" t="s">
        <v>76</v>
      </c>
      <c r="E2159" t="s">
        <v>78</v>
      </c>
      <c r="F2159" t="s">
        <v>80</v>
      </c>
      <c r="G2159">
        <v>34</v>
      </c>
      <c r="H2159">
        <v>18</v>
      </c>
      <c r="I2159">
        <v>45</v>
      </c>
      <c r="J2159" t="s">
        <v>2194</v>
      </c>
      <c r="K2159">
        <v>10</v>
      </c>
      <c r="L2159">
        <v>6</v>
      </c>
      <c r="M2159">
        <v>6</v>
      </c>
      <c r="N2159">
        <v>18</v>
      </c>
      <c r="O2159">
        <v>0.6</v>
      </c>
      <c r="P2159">
        <v>15</v>
      </c>
      <c r="Q2159">
        <v>8</v>
      </c>
      <c r="R2159">
        <v>8</v>
      </c>
      <c r="S2159">
        <v>20</v>
      </c>
      <c r="T2159">
        <v>0.533333333333333</v>
      </c>
      <c r="U2159">
        <v>9</v>
      </c>
      <c r="V2159">
        <v>5</v>
      </c>
      <c r="W2159">
        <v>4</v>
      </c>
      <c r="X2159">
        <v>7</v>
      </c>
      <c r="Y2159">
        <v>0.444444444444444</v>
      </c>
      <c r="Z2159" s="3">
        <v>1</v>
      </c>
      <c r="AA2159" s="3">
        <v>1</v>
      </c>
      <c r="AB2159" s="3">
        <v>1</v>
      </c>
      <c r="AC2159" s="3">
        <v>-1</v>
      </c>
      <c r="AD2159" s="3">
        <v>1</v>
      </c>
      <c r="AE2159" s="3">
        <v>-1</v>
      </c>
      <c r="AF2159" s="3">
        <v>1</v>
      </c>
      <c r="AG2159" s="3">
        <v>1</v>
      </c>
      <c r="AH2159" s="3">
        <v>-1</v>
      </c>
      <c r="AI2159" s="3">
        <v>-1</v>
      </c>
      <c r="AJ2159" s="3">
        <v>1</v>
      </c>
      <c r="AK2159" s="3">
        <v>1</v>
      </c>
      <c r="AL2159" s="3">
        <v>1</v>
      </c>
      <c r="AM2159" s="3">
        <v>1</v>
      </c>
      <c r="AN2159" s="3">
        <v>-1</v>
      </c>
      <c r="AO2159" s="3">
        <v>-1</v>
      </c>
      <c r="AP2159" s="3">
        <v>-1</v>
      </c>
      <c r="AQ2159" s="3">
        <v>1</v>
      </c>
      <c r="AR2159" s="3">
        <v>-1</v>
      </c>
      <c r="AS2159" s="3">
        <v>1</v>
      </c>
      <c r="AT2159" s="3">
        <v>-1</v>
      </c>
      <c r="AU2159" s="3">
        <v>1</v>
      </c>
      <c r="AV2159" s="3">
        <v>-1</v>
      </c>
      <c r="AW2159" s="3">
        <v>1</v>
      </c>
      <c r="AX2159" s="3">
        <v>-1</v>
      </c>
      <c r="AY2159" s="3">
        <v>-1</v>
      </c>
      <c r="AZ2159">
        <v>0</v>
      </c>
      <c r="BA2159" s="3">
        <v>-1</v>
      </c>
      <c r="BB2159" s="3">
        <v>1</v>
      </c>
      <c r="BC2159" s="3">
        <v>-1</v>
      </c>
      <c r="BD2159" s="3">
        <v>1</v>
      </c>
      <c r="BE2159" s="3">
        <v>1</v>
      </c>
      <c r="BF2159" s="3">
        <v>-1</v>
      </c>
      <c r="BG2159" s="3">
        <v>1</v>
      </c>
      <c r="BH2159">
        <v>13</v>
      </c>
      <c r="BI2159">
        <v>1</v>
      </c>
      <c r="BJ2159">
        <v>1</v>
      </c>
      <c r="BK2159">
        <v>-1</v>
      </c>
      <c r="BL2159">
        <v>1</v>
      </c>
      <c r="BM2159">
        <v>-1</v>
      </c>
      <c r="BN2159">
        <v>1</v>
      </c>
      <c r="BO2159">
        <v>1</v>
      </c>
      <c r="BP2159">
        <v>-1</v>
      </c>
      <c r="BQ2159">
        <v>-1</v>
      </c>
      <c r="BR2159">
        <v>1</v>
      </c>
      <c r="BS2159">
        <v>1</v>
      </c>
      <c r="BT2159">
        <v>13</v>
      </c>
      <c r="BU2159">
        <v>1</v>
      </c>
      <c r="BV2159">
        <v>-1</v>
      </c>
      <c r="BW2159">
        <v>-1</v>
      </c>
      <c r="BX2159">
        <v>-1</v>
      </c>
      <c r="BY2159">
        <v>1</v>
      </c>
      <c r="BZ2159">
        <v>-1</v>
      </c>
      <c r="CA2159">
        <v>1</v>
      </c>
      <c r="CB2159">
        <v>-1</v>
      </c>
      <c r="CC2159">
        <v>1</v>
      </c>
      <c r="CD2159">
        <v>-1</v>
      </c>
      <c r="CE2159">
        <v>1</v>
      </c>
      <c r="CF2159">
        <v>-1</v>
      </c>
      <c r="CG2159">
        <v>-1</v>
      </c>
      <c r="CH2159">
        <v>0</v>
      </c>
      <c r="CI2159">
        <v>-1</v>
      </c>
      <c r="CJ2159">
        <v>1</v>
      </c>
      <c r="CK2159">
        <v>-1</v>
      </c>
      <c r="CL2159">
        <v>1</v>
      </c>
      <c r="CM2159">
        <v>1</v>
      </c>
      <c r="CN2159">
        <v>-1</v>
      </c>
      <c r="CO2159">
        <v>4</v>
      </c>
    </row>
    <row r="2160" spans="1:93">
      <c r="A2160" t="s">
        <v>2192</v>
      </c>
      <c r="B2160" t="s">
        <v>2359</v>
      </c>
      <c r="C2160" t="s">
        <v>926</v>
      </c>
      <c r="D2160" t="s">
        <v>76</v>
      </c>
      <c r="E2160" t="s">
        <v>78</v>
      </c>
      <c r="F2160" t="s">
        <v>80</v>
      </c>
      <c r="G2160">
        <v>34</v>
      </c>
      <c r="H2160">
        <v>18</v>
      </c>
      <c r="I2160">
        <v>83</v>
      </c>
      <c r="J2160" t="s">
        <v>2194</v>
      </c>
      <c r="K2160">
        <v>10</v>
      </c>
      <c r="L2160">
        <v>6</v>
      </c>
      <c r="M2160">
        <v>6</v>
      </c>
      <c r="N2160">
        <v>33</v>
      </c>
      <c r="O2160">
        <v>0.6</v>
      </c>
      <c r="P2160">
        <v>15</v>
      </c>
      <c r="Q2160">
        <v>8</v>
      </c>
      <c r="R2160">
        <v>8</v>
      </c>
      <c r="S2160">
        <v>39</v>
      </c>
      <c r="T2160">
        <v>0.533333333333333</v>
      </c>
      <c r="U2160">
        <v>9</v>
      </c>
      <c r="V2160">
        <v>5</v>
      </c>
      <c r="W2160">
        <v>4</v>
      </c>
      <c r="X2160">
        <v>11</v>
      </c>
      <c r="Y2160">
        <v>0.444444444444444</v>
      </c>
      <c r="Z2160" s="3">
        <v>1</v>
      </c>
      <c r="AA2160" s="3">
        <v>1</v>
      </c>
      <c r="AB2160" s="3">
        <v>1</v>
      </c>
      <c r="AC2160" s="3">
        <v>-1</v>
      </c>
      <c r="AD2160" s="3">
        <v>1</v>
      </c>
      <c r="AE2160" s="3">
        <v>-1</v>
      </c>
      <c r="AF2160" s="3">
        <v>1</v>
      </c>
      <c r="AG2160" s="3">
        <v>1</v>
      </c>
      <c r="AH2160" s="3">
        <v>-1</v>
      </c>
      <c r="AI2160" s="3">
        <v>-1</v>
      </c>
      <c r="AJ2160" s="3">
        <v>1</v>
      </c>
      <c r="AK2160" s="3">
        <v>1</v>
      </c>
      <c r="AL2160" s="3">
        <v>1</v>
      </c>
      <c r="AM2160" s="3">
        <v>1</v>
      </c>
      <c r="AN2160" s="3">
        <v>-1</v>
      </c>
      <c r="AO2160" s="3">
        <v>-1</v>
      </c>
      <c r="AP2160" s="3">
        <v>-1</v>
      </c>
      <c r="AQ2160" s="3">
        <v>1</v>
      </c>
      <c r="AR2160" s="3">
        <v>-1</v>
      </c>
      <c r="AS2160" s="3">
        <v>1</v>
      </c>
      <c r="AT2160" s="3">
        <v>-1</v>
      </c>
      <c r="AU2160" s="3">
        <v>1</v>
      </c>
      <c r="AV2160" s="3">
        <v>-1</v>
      </c>
      <c r="AW2160" s="3">
        <v>1</v>
      </c>
      <c r="AX2160" s="3">
        <v>-1</v>
      </c>
      <c r="AY2160" s="3">
        <v>-1</v>
      </c>
      <c r="AZ2160">
        <v>0</v>
      </c>
      <c r="BA2160" s="3">
        <v>-1</v>
      </c>
      <c r="BB2160" s="3">
        <v>1</v>
      </c>
      <c r="BC2160" s="3">
        <v>-1</v>
      </c>
      <c r="BD2160" s="3">
        <v>1</v>
      </c>
      <c r="BE2160" s="3">
        <v>1</v>
      </c>
      <c r="BF2160" s="3">
        <v>-1</v>
      </c>
      <c r="BG2160" s="3">
        <v>1</v>
      </c>
      <c r="BH2160">
        <v>28</v>
      </c>
      <c r="BI2160">
        <v>1</v>
      </c>
      <c r="BJ2160">
        <v>1</v>
      </c>
      <c r="BK2160">
        <v>-1</v>
      </c>
      <c r="BL2160">
        <v>1</v>
      </c>
      <c r="BM2160">
        <v>-1</v>
      </c>
      <c r="BN2160">
        <v>1</v>
      </c>
      <c r="BO2160">
        <v>1</v>
      </c>
      <c r="BP2160">
        <v>-1</v>
      </c>
      <c r="BQ2160">
        <v>-1</v>
      </c>
      <c r="BR2160">
        <v>1</v>
      </c>
      <c r="BS2160">
        <v>5</v>
      </c>
      <c r="BT2160">
        <v>28</v>
      </c>
      <c r="BU2160">
        <v>1</v>
      </c>
      <c r="BV2160">
        <v>-1</v>
      </c>
      <c r="BW2160">
        <v>-1</v>
      </c>
      <c r="BX2160">
        <v>-1</v>
      </c>
      <c r="BY2160">
        <v>1</v>
      </c>
      <c r="BZ2160">
        <v>-1</v>
      </c>
      <c r="CA2160">
        <v>1</v>
      </c>
      <c r="CB2160">
        <v>-1</v>
      </c>
      <c r="CC2160">
        <v>1</v>
      </c>
      <c r="CD2160">
        <v>-1</v>
      </c>
      <c r="CE2160">
        <v>1</v>
      </c>
      <c r="CF2160">
        <v>-1</v>
      </c>
      <c r="CG2160">
        <v>-1</v>
      </c>
      <c r="CH2160">
        <v>0</v>
      </c>
      <c r="CI2160">
        <v>-1</v>
      </c>
      <c r="CJ2160">
        <v>5</v>
      </c>
      <c r="CK2160">
        <v>-1</v>
      </c>
      <c r="CL2160">
        <v>1</v>
      </c>
      <c r="CM2160">
        <v>1</v>
      </c>
      <c r="CN2160">
        <v>-1</v>
      </c>
      <c r="CO2160">
        <v>4</v>
      </c>
    </row>
    <row r="2161" spans="1:93">
      <c r="A2161" t="s">
        <v>2192</v>
      </c>
      <c r="B2161" t="s">
        <v>2360</v>
      </c>
      <c r="C2161" t="s">
        <v>926</v>
      </c>
      <c r="D2161" t="s">
        <v>76</v>
      </c>
      <c r="E2161" t="s">
        <v>78</v>
      </c>
      <c r="F2161" t="s">
        <v>80</v>
      </c>
      <c r="G2161">
        <v>34</v>
      </c>
      <c r="H2161">
        <v>18</v>
      </c>
      <c r="I2161">
        <v>35</v>
      </c>
      <c r="J2161" t="s">
        <v>2194</v>
      </c>
      <c r="K2161">
        <v>10</v>
      </c>
      <c r="L2161">
        <v>6</v>
      </c>
      <c r="M2161">
        <v>6</v>
      </c>
      <c r="N2161">
        <v>13</v>
      </c>
      <c r="O2161">
        <v>0.6</v>
      </c>
      <c r="P2161">
        <v>15</v>
      </c>
      <c r="Q2161">
        <v>8</v>
      </c>
      <c r="R2161">
        <v>8</v>
      </c>
      <c r="S2161">
        <v>15</v>
      </c>
      <c r="T2161">
        <v>0.533333333333333</v>
      </c>
      <c r="U2161">
        <v>9</v>
      </c>
      <c r="V2161">
        <v>5</v>
      </c>
      <c r="W2161">
        <v>4</v>
      </c>
      <c r="X2161">
        <v>7</v>
      </c>
      <c r="Y2161">
        <v>0.444444444444444</v>
      </c>
      <c r="Z2161" s="3">
        <v>1</v>
      </c>
      <c r="AA2161" s="3">
        <v>1</v>
      </c>
      <c r="AB2161" s="3">
        <v>1</v>
      </c>
      <c r="AC2161" s="3">
        <v>-1</v>
      </c>
      <c r="AD2161" s="3">
        <v>1</v>
      </c>
      <c r="AE2161" s="3">
        <v>-1</v>
      </c>
      <c r="AF2161" s="3">
        <v>1</v>
      </c>
      <c r="AG2161" s="3">
        <v>1</v>
      </c>
      <c r="AH2161" s="3">
        <v>-1</v>
      </c>
      <c r="AI2161" s="3">
        <v>-1</v>
      </c>
      <c r="AJ2161" s="3">
        <v>1</v>
      </c>
      <c r="AK2161" s="3">
        <v>1</v>
      </c>
      <c r="AL2161" s="3">
        <v>1</v>
      </c>
      <c r="AM2161" s="3">
        <v>1</v>
      </c>
      <c r="AN2161" s="3">
        <v>-1</v>
      </c>
      <c r="AO2161" s="3">
        <v>-1</v>
      </c>
      <c r="AP2161" s="3">
        <v>-1</v>
      </c>
      <c r="AQ2161" s="3">
        <v>1</v>
      </c>
      <c r="AR2161" s="3">
        <v>-1</v>
      </c>
      <c r="AS2161" s="3">
        <v>1</v>
      </c>
      <c r="AT2161" s="3">
        <v>-1</v>
      </c>
      <c r="AU2161" s="3">
        <v>1</v>
      </c>
      <c r="AV2161" s="3">
        <v>-1</v>
      </c>
      <c r="AW2161" s="3">
        <v>1</v>
      </c>
      <c r="AX2161" s="3">
        <v>-1</v>
      </c>
      <c r="AY2161" s="3">
        <v>-1</v>
      </c>
      <c r="AZ2161">
        <v>0</v>
      </c>
      <c r="BA2161" s="3">
        <v>-1</v>
      </c>
      <c r="BB2161" s="3">
        <v>1</v>
      </c>
      <c r="BC2161" s="3">
        <v>-1</v>
      </c>
      <c r="BD2161" s="3">
        <v>1</v>
      </c>
      <c r="BE2161" s="3">
        <v>1</v>
      </c>
      <c r="BF2161" s="3">
        <v>-1</v>
      </c>
      <c r="BG2161" s="3">
        <v>1</v>
      </c>
      <c r="BH2161">
        <v>8</v>
      </c>
      <c r="BI2161">
        <v>1</v>
      </c>
      <c r="BJ2161">
        <v>1</v>
      </c>
      <c r="BK2161">
        <v>-1</v>
      </c>
      <c r="BL2161">
        <v>1</v>
      </c>
      <c r="BM2161">
        <v>-1</v>
      </c>
      <c r="BN2161">
        <v>1</v>
      </c>
      <c r="BO2161">
        <v>1</v>
      </c>
      <c r="BP2161">
        <v>-1</v>
      </c>
      <c r="BQ2161">
        <v>-1</v>
      </c>
      <c r="BR2161">
        <v>1</v>
      </c>
      <c r="BS2161">
        <v>1</v>
      </c>
      <c r="BT2161">
        <v>8</v>
      </c>
      <c r="BU2161">
        <v>1</v>
      </c>
      <c r="BV2161">
        <v>-1</v>
      </c>
      <c r="BW2161">
        <v>-1</v>
      </c>
      <c r="BX2161">
        <v>-1</v>
      </c>
      <c r="BY2161">
        <v>1</v>
      </c>
      <c r="BZ2161">
        <v>-1</v>
      </c>
      <c r="CA2161">
        <v>1</v>
      </c>
      <c r="CB2161">
        <v>-1</v>
      </c>
      <c r="CC2161">
        <v>1</v>
      </c>
      <c r="CD2161">
        <v>-1</v>
      </c>
      <c r="CE2161">
        <v>1</v>
      </c>
      <c r="CF2161">
        <v>-1</v>
      </c>
      <c r="CG2161">
        <v>-1</v>
      </c>
      <c r="CH2161">
        <v>0</v>
      </c>
      <c r="CI2161">
        <v>-1</v>
      </c>
      <c r="CJ2161">
        <v>1</v>
      </c>
      <c r="CK2161">
        <v>-1</v>
      </c>
      <c r="CL2161">
        <v>1</v>
      </c>
      <c r="CM2161">
        <v>1</v>
      </c>
      <c r="CN2161">
        <v>-1</v>
      </c>
      <c r="CO2161">
        <v>4</v>
      </c>
    </row>
    <row r="2162" spans="1:93">
      <c r="A2162" t="s">
        <v>2192</v>
      </c>
      <c r="B2162" t="s">
        <v>2361</v>
      </c>
      <c r="C2162" t="s">
        <v>926</v>
      </c>
      <c r="D2162" t="s">
        <v>76</v>
      </c>
      <c r="E2162" t="s">
        <v>78</v>
      </c>
      <c r="F2162" t="s">
        <v>80</v>
      </c>
      <c r="G2162">
        <v>34</v>
      </c>
      <c r="H2162">
        <v>18</v>
      </c>
      <c r="I2162">
        <v>45</v>
      </c>
      <c r="J2162" t="s">
        <v>2194</v>
      </c>
      <c r="K2162">
        <v>10</v>
      </c>
      <c r="L2162">
        <v>6</v>
      </c>
      <c r="M2162">
        <v>6</v>
      </c>
      <c r="N2162">
        <v>18</v>
      </c>
      <c r="O2162">
        <v>0.6</v>
      </c>
      <c r="P2162">
        <v>15</v>
      </c>
      <c r="Q2162">
        <v>8</v>
      </c>
      <c r="R2162">
        <v>8</v>
      </c>
      <c r="S2162">
        <v>20</v>
      </c>
      <c r="T2162">
        <v>0.533333333333333</v>
      </c>
      <c r="U2162">
        <v>9</v>
      </c>
      <c r="V2162">
        <v>5</v>
      </c>
      <c r="W2162">
        <v>4</v>
      </c>
      <c r="X2162">
        <v>7</v>
      </c>
      <c r="Y2162">
        <v>0.444444444444444</v>
      </c>
      <c r="Z2162" s="3">
        <v>1</v>
      </c>
      <c r="AA2162" s="3">
        <v>1</v>
      </c>
      <c r="AB2162" s="3">
        <v>1</v>
      </c>
      <c r="AC2162" s="3">
        <v>-1</v>
      </c>
      <c r="AD2162" s="3">
        <v>1</v>
      </c>
      <c r="AE2162" s="3">
        <v>-1</v>
      </c>
      <c r="AF2162" s="3">
        <v>1</v>
      </c>
      <c r="AG2162" s="3">
        <v>1</v>
      </c>
      <c r="AH2162" s="3">
        <v>-1</v>
      </c>
      <c r="AI2162" s="3">
        <v>-1</v>
      </c>
      <c r="AJ2162" s="3">
        <v>1</v>
      </c>
      <c r="AK2162" s="3">
        <v>1</v>
      </c>
      <c r="AL2162" s="3">
        <v>1</v>
      </c>
      <c r="AM2162" s="3">
        <v>1</v>
      </c>
      <c r="AN2162" s="3">
        <v>-1</v>
      </c>
      <c r="AO2162" s="3">
        <v>-1</v>
      </c>
      <c r="AP2162" s="3">
        <v>-1</v>
      </c>
      <c r="AQ2162" s="3">
        <v>1</v>
      </c>
      <c r="AR2162" s="3">
        <v>-1</v>
      </c>
      <c r="AS2162" s="3">
        <v>1</v>
      </c>
      <c r="AT2162" s="3">
        <v>-1</v>
      </c>
      <c r="AU2162" s="3">
        <v>1</v>
      </c>
      <c r="AV2162" s="3">
        <v>-1</v>
      </c>
      <c r="AW2162" s="3">
        <v>1</v>
      </c>
      <c r="AX2162" s="3">
        <v>-1</v>
      </c>
      <c r="AY2162" s="3">
        <v>-1</v>
      </c>
      <c r="AZ2162">
        <v>0</v>
      </c>
      <c r="BA2162" s="3">
        <v>-1</v>
      </c>
      <c r="BB2162" s="3">
        <v>1</v>
      </c>
      <c r="BC2162" s="3">
        <v>-1</v>
      </c>
      <c r="BD2162" s="3">
        <v>1</v>
      </c>
      <c r="BE2162" s="3">
        <v>1</v>
      </c>
      <c r="BF2162" s="3">
        <v>-1</v>
      </c>
      <c r="BG2162" s="3">
        <v>1</v>
      </c>
      <c r="BH2162">
        <v>13</v>
      </c>
      <c r="BI2162">
        <v>1</v>
      </c>
      <c r="BJ2162">
        <v>1</v>
      </c>
      <c r="BK2162">
        <v>-1</v>
      </c>
      <c r="BL2162">
        <v>1</v>
      </c>
      <c r="BM2162">
        <v>-1</v>
      </c>
      <c r="BN2162">
        <v>1</v>
      </c>
      <c r="BO2162">
        <v>1</v>
      </c>
      <c r="BP2162">
        <v>-1</v>
      </c>
      <c r="BQ2162">
        <v>-1</v>
      </c>
      <c r="BR2162">
        <v>1</v>
      </c>
      <c r="BS2162">
        <v>1</v>
      </c>
      <c r="BT2162">
        <v>13</v>
      </c>
      <c r="BU2162">
        <v>1</v>
      </c>
      <c r="BV2162">
        <v>-1</v>
      </c>
      <c r="BW2162">
        <v>-1</v>
      </c>
      <c r="BX2162">
        <v>-1</v>
      </c>
      <c r="BY2162">
        <v>1</v>
      </c>
      <c r="BZ2162">
        <v>-1</v>
      </c>
      <c r="CA2162">
        <v>1</v>
      </c>
      <c r="CB2162">
        <v>-1</v>
      </c>
      <c r="CC2162">
        <v>1</v>
      </c>
      <c r="CD2162">
        <v>-1</v>
      </c>
      <c r="CE2162">
        <v>1</v>
      </c>
      <c r="CF2162">
        <v>-1</v>
      </c>
      <c r="CG2162">
        <v>-1</v>
      </c>
      <c r="CH2162">
        <v>0</v>
      </c>
      <c r="CI2162">
        <v>-1</v>
      </c>
      <c r="CJ2162">
        <v>1</v>
      </c>
      <c r="CK2162">
        <v>-1</v>
      </c>
      <c r="CL2162">
        <v>1</v>
      </c>
      <c r="CM2162">
        <v>1</v>
      </c>
      <c r="CN2162">
        <v>-1</v>
      </c>
      <c r="CO2162">
        <v>4</v>
      </c>
    </row>
    <row r="2163" spans="1:93">
      <c r="A2163" t="s">
        <v>2192</v>
      </c>
      <c r="B2163" t="s">
        <v>2362</v>
      </c>
      <c r="C2163" t="s">
        <v>926</v>
      </c>
      <c r="D2163" t="s">
        <v>76</v>
      </c>
      <c r="E2163" t="s">
        <v>78</v>
      </c>
      <c r="F2163" t="s">
        <v>80</v>
      </c>
      <c r="G2163">
        <v>34</v>
      </c>
      <c r="H2163">
        <v>18</v>
      </c>
      <c r="I2163">
        <v>185</v>
      </c>
      <c r="J2163" t="s">
        <v>2194</v>
      </c>
      <c r="K2163">
        <v>10</v>
      </c>
      <c r="L2163">
        <v>6</v>
      </c>
      <c r="M2163">
        <v>6</v>
      </c>
      <c r="N2163">
        <v>88</v>
      </c>
      <c r="O2163">
        <v>0.6</v>
      </c>
      <c r="P2163">
        <v>15</v>
      </c>
      <c r="Q2163">
        <v>8</v>
      </c>
      <c r="R2163">
        <v>8</v>
      </c>
      <c r="S2163">
        <v>90</v>
      </c>
      <c r="T2163">
        <v>0.533333333333333</v>
      </c>
      <c r="U2163">
        <v>9</v>
      </c>
      <c r="V2163">
        <v>5</v>
      </c>
      <c r="W2163">
        <v>4</v>
      </c>
      <c r="X2163">
        <v>7</v>
      </c>
      <c r="Y2163">
        <v>0.444444444444444</v>
      </c>
      <c r="Z2163" s="3">
        <v>1</v>
      </c>
      <c r="AA2163" s="3">
        <v>1</v>
      </c>
      <c r="AB2163" s="3">
        <v>1</v>
      </c>
      <c r="AC2163" s="3">
        <v>-1</v>
      </c>
      <c r="AD2163" s="3">
        <v>1</v>
      </c>
      <c r="AE2163" s="3">
        <v>-1</v>
      </c>
      <c r="AF2163" s="3">
        <v>1</v>
      </c>
      <c r="AG2163" s="3">
        <v>1</v>
      </c>
      <c r="AH2163" s="3">
        <v>-1</v>
      </c>
      <c r="AI2163" s="3">
        <v>-1</v>
      </c>
      <c r="AJ2163" s="3">
        <v>1</v>
      </c>
      <c r="AK2163" s="3">
        <v>1</v>
      </c>
      <c r="AL2163" s="3">
        <v>1</v>
      </c>
      <c r="AM2163" s="3">
        <v>1</v>
      </c>
      <c r="AN2163" s="3">
        <v>-1</v>
      </c>
      <c r="AO2163" s="3">
        <v>-1</v>
      </c>
      <c r="AP2163" s="3">
        <v>-1</v>
      </c>
      <c r="AQ2163" s="3">
        <v>1</v>
      </c>
      <c r="AR2163" s="3">
        <v>-1</v>
      </c>
      <c r="AS2163" s="3">
        <v>1</v>
      </c>
      <c r="AT2163" s="3">
        <v>-1</v>
      </c>
      <c r="AU2163" s="3">
        <v>1</v>
      </c>
      <c r="AV2163" s="3">
        <v>-1</v>
      </c>
      <c r="AW2163" s="3">
        <v>1</v>
      </c>
      <c r="AX2163" s="3">
        <v>-1</v>
      </c>
      <c r="AY2163" s="3">
        <v>-1</v>
      </c>
      <c r="AZ2163">
        <v>0</v>
      </c>
      <c r="BA2163" s="3">
        <v>-1</v>
      </c>
      <c r="BB2163" s="3">
        <v>1</v>
      </c>
      <c r="BC2163" s="3">
        <v>-1</v>
      </c>
      <c r="BD2163" s="3">
        <v>1</v>
      </c>
      <c r="BE2163" s="3">
        <v>1</v>
      </c>
      <c r="BF2163" s="3">
        <v>-1</v>
      </c>
      <c r="BG2163" s="3">
        <v>1</v>
      </c>
      <c r="BH2163">
        <v>83</v>
      </c>
      <c r="BI2163">
        <v>1</v>
      </c>
      <c r="BJ2163">
        <v>1</v>
      </c>
      <c r="BK2163">
        <v>-1</v>
      </c>
      <c r="BL2163">
        <v>1</v>
      </c>
      <c r="BM2163">
        <v>-1</v>
      </c>
      <c r="BN2163">
        <v>1</v>
      </c>
      <c r="BO2163">
        <v>1</v>
      </c>
      <c r="BP2163">
        <v>-1</v>
      </c>
      <c r="BQ2163">
        <v>-1</v>
      </c>
      <c r="BR2163">
        <v>1</v>
      </c>
      <c r="BS2163">
        <v>1</v>
      </c>
      <c r="BT2163">
        <v>83</v>
      </c>
      <c r="BU2163">
        <v>1</v>
      </c>
      <c r="BV2163">
        <v>-1</v>
      </c>
      <c r="BW2163">
        <v>-1</v>
      </c>
      <c r="BX2163">
        <v>-1</v>
      </c>
      <c r="BY2163">
        <v>1</v>
      </c>
      <c r="BZ2163">
        <v>-1</v>
      </c>
      <c r="CA2163">
        <v>1</v>
      </c>
      <c r="CB2163">
        <v>-1</v>
      </c>
      <c r="CC2163">
        <v>1</v>
      </c>
      <c r="CD2163">
        <v>-1</v>
      </c>
      <c r="CE2163">
        <v>1</v>
      </c>
      <c r="CF2163">
        <v>-1</v>
      </c>
      <c r="CG2163">
        <v>-1</v>
      </c>
      <c r="CH2163">
        <v>0</v>
      </c>
      <c r="CI2163">
        <v>-1</v>
      </c>
      <c r="CJ2163">
        <v>1</v>
      </c>
      <c r="CK2163">
        <v>-1</v>
      </c>
      <c r="CL2163">
        <v>1</v>
      </c>
      <c r="CM2163">
        <v>1</v>
      </c>
      <c r="CN2163">
        <v>-1</v>
      </c>
      <c r="CO2163">
        <v>4</v>
      </c>
    </row>
    <row r="2164" spans="1:93">
      <c r="A2164" t="s">
        <v>2192</v>
      </c>
      <c r="B2164" t="s">
        <v>2363</v>
      </c>
      <c r="C2164" t="s">
        <v>926</v>
      </c>
      <c r="D2164" t="s">
        <v>76</v>
      </c>
      <c r="E2164" t="s">
        <v>78</v>
      </c>
      <c r="F2164" t="s">
        <v>80</v>
      </c>
      <c r="G2164">
        <v>34</v>
      </c>
      <c r="H2164">
        <v>18</v>
      </c>
      <c r="I2164">
        <v>177</v>
      </c>
      <c r="J2164" t="s">
        <v>2194</v>
      </c>
      <c r="K2164">
        <v>10</v>
      </c>
      <c r="L2164">
        <v>6</v>
      </c>
      <c r="M2164">
        <v>6</v>
      </c>
      <c r="N2164">
        <v>83</v>
      </c>
      <c r="O2164">
        <v>0.6</v>
      </c>
      <c r="P2164">
        <v>15</v>
      </c>
      <c r="Q2164">
        <v>8</v>
      </c>
      <c r="R2164">
        <v>8</v>
      </c>
      <c r="S2164">
        <v>86</v>
      </c>
      <c r="T2164">
        <v>0.533333333333333</v>
      </c>
      <c r="U2164">
        <v>9</v>
      </c>
      <c r="V2164">
        <v>5</v>
      </c>
      <c r="W2164">
        <v>4</v>
      </c>
      <c r="X2164">
        <v>8</v>
      </c>
      <c r="Y2164">
        <v>0.444444444444444</v>
      </c>
      <c r="Z2164" s="3">
        <v>1</v>
      </c>
      <c r="AA2164" s="3">
        <v>1</v>
      </c>
      <c r="AB2164" s="3">
        <v>1</v>
      </c>
      <c r="AC2164" s="3">
        <v>-1</v>
      </c>
      <c r="AD2164" s="3">
        <v>1</v>
      </c>
      <c r="AE2164" s="3">
        <v>-1</v>
      </c>
      <c r="AF2164" s="3">
        <v>1</v>
      </c>
      <c r="AG2164" s="3">
        <v>1</v>
      </c>
      <c r="AH2164" s="3">
        <v>-1</v>
      </c>
      <c r="AI2164" s="3">
        <v>-1</v>
      </c>
      <c r="AJ2164" s="3">
        <v>1</v>
      </c>
      <c r="AK2164" s="3">
        <v>1</v>
      </c>
      <c r="AL2164" s="3">
        <v>1</v>
      </c>
      <c r="AM2164" s="3">
        <v>1</v>
      </c>
      <c r="AN2164" s="3">
        <v>-1</v>
      </c>
      <c r="AO2164" s="3">
        <v>-1</v>
      </c>
      <c r="AP2164" s="3">
        <v>-1</v>
      </c>
      <c r="AQ2164" s="3">
        <v>1</v>
      </c>
      <c r="AR2164" s="3">
        <v>-1</v>
      </c>
      <c r="AS2164" s="3">
        <v>1</v>
      </c>
      <c r="AT2164" s="3">
        <v>-1</v>
      </c>
      <c r="AU2164" s="3">
        <v>1</v>
      </c>
      <c r="AV2164" s="3">
        <v>-1</v>
      </c>
      <c r="AW2164" s="3">
        <v>1</v>
      </c>
      <c r="AX2164" s="3">
        <v>-1</v>
      </c>
      <c r="AY2164" s="3">
        <v>-1</v>
      </c>
      <c r="AZ2164">
        <v>0</v>
      </c>
      <c r="BA2164" s="3">
        <v>-1</v>
      </c>
      <c r="BB2164" s="3">
        <v>1</v>
      </c>
      <c r="BC2164" s="3">
        <v>-1</v>
      </c>
      <c r="BD2164" s="3">
        <v>1</v>
      </c>
      <c r="BE2164" s="3">
        <v>1</v>
      </c>
      <c r="BF2164" s="3">
        <v>-1</v>
      </c>
      <c r="BG2164" s="3">
        <v>1</v>
      </c>
      <c r="BH2164">
        <v>78</v>
      </c>
      <c r="BI2164">
        <v>1</v>
      </c>
      <c r="BJ2164">
        <v>1</v>
      </c>
      <c r="BK2164">
        <v>-1</v>
      </c>
      <c r="BL2164">
        <v>1</v>
      </c>
      <c r="BM2164">
        <v>-1</v>
      </c>
      <c r="BN2164">
        <v>1</v>
      </c>
      <c r="BO2164">
        <v>1</v>
      </c>
      <c r="BP2164">
        <v>-1</v>
      </c>
      <c r="BQ2164">
        <v>-1</v>
      </c>
      <c r="BR2164">
        <v>1</v>
      </c>
      <c r="BS2164">
        <v>2</v>
      </c>
      <c r="BT2164">
        <v>78</v>
      </c>
      <c r="BU2164">
        <v>1</v>
      </c>
      <c r="BV2164">
        <v>-1</v>
      </c>
      <c r="BW2164">
        <v>-1</v>
      </c>
      <c r="BX2164">
        <v>-1</v>
      </c>
      <c r="BY2164">
        <v>1</v>
      </c>
      <c r="BZ2164">
        <v>-1</v>
      </c>
      <c r="CA2164">
        <v>1</v>
      </c>
      <c r="CB2164">
        <v>-1</v>
      </c>
      <c r="CC2164">
        <v>1</v>
      </c>
      <c r="CD2164">
        <v>-1</v>
      </c>
      <c r="CE2164">
        <v>1</v>
      </c>
      <c r="CF2164">
        <v>-1</v>
      </c>
      <c r="CG2164">
        <v>-1</v>
      </c>
      <c r="CH2164">
        <v>0</v>
      </c>
      <c r="CI2164">
        <v>-1</v>
      </c>
      <c r="CJ2164">
        <v>2</v>
      </c>
      <c r="CK2164">
        <v>-1</v>
      </c>
      <c r="CL2164">
        <v>1</v>
      </c>
      <c r="CM2164">
        <v>1</v>
      </c>
      <c r="CN2164">
        <v>-1</v>
      </c>
      <c r="CO2164">
        <v>4</v>
      </c>
    </row>
    <row r="2165" spans="1:93">
      <c r="A2165" t="s">
        <v>2192</v>
      </c>
      <c r="B2165" t="s">
        <v>2364</v>
      </c>
      <c r="C2165" t="s">
        <v>926</v>
      </c>
      <c r="D2165" t="s">
        <v>76</v>
      </c>
      <c r="E2165" t="s">
        <v>78</v>
      </c>
      <c r="F2165" t="s">
        <v>80</v>
      </c>
      <c r="G2165">
        <v>34</v>
      </c>
      <c r="H2165">
        <v>18</v>
      </c>
      <c r="I2165">
        <v>35</v>
      </c>
      <c r="J2165" t="s">
        <v>2194</v>
      </c>
      <c r="K2165">
        <v>10</v>
      </c>
      <c r="L2165">
        <v>6</v>
      </c>
      <c r="M2165">
        <v>6</v>
      </c>
      <c r="N2165">
        <v>13</v>
      </c>
      <c r="O2165">
        <v>0.6</v>
      </c>
      <c r="P2165">
        <v>15</v>
      </c>
      <c r="Q2165">
        <v>8</v>
      </c>
      <c r="R2165">
        <v>8</v>
      </c>
      <c r="S2165">
        <v>15</v>
      </c>
      <c r="T2165">
        <v>0.533333333333333</v>
      </c>
      <c r="U2165">
        <v>9</v>
      </c>
      <c r="V2165">
        <v>5</v>
      </c>
      <c r="W2165">
        <v>4</v>
      </c>
      <c r="X2165">
        <v>7</v>
      </c>
      <c r="Y2165">
        <v>0.444444444444444</v>
      </c>
      <c r="Z2165" s="3">
        <v>1</v>
      </c>
      <c r="AA2165" s="3">
        <v>1</v>
      </c>
      <c r="AB2165" s="3">
        <v>1</v>
      </c>
      <c r="AC2165" s="3">
        <v>-1</v>
      </c>
      <c r="AD2165" s="3">
        <v>1</v>
      </c>
      <c r="AE2165" s="3">
        <v>-1</v>
      </c>
      <c r="AF2165" s="3">
        <v>1</v>
      </c>
      <c r="AG2165" s="3">
        <v>1</v>
      </c>
      <c r="AH2165" s="3">
        <v>-1</v>
      </c>
      <c r="AI2165" s="3">
        <v>-1</v>
      </c>
      <c r="AJ2165" s="3">
        <v>1</v>
      </c>
      <c r="AK2165" s="3">
        <v>1</v>
      </c>
      <c r="AL2165" s="3">
        <v>1</v>
      </c>
      <c r="AM2165" s="3">
        <v>1</v>
      </c>
      <c r="AN2165" s="3">
        <v>-1</v>
      </c>
      <c r="AO2165" s="3">
        <v>-1</v>
      </c>
      <c r="AP2165" s="3">
        <v>-1</v>
      </c>
      <c r="AQ2165" s="3">
        <v>1</v>
      </c>
      <c r="AR2165" s="3">
        <v>-1</v>
      </c>
      <c r="AS2165" s="3">
        <v>1</v>
      </c>
      <c r="AT2165" s="3">
        <v>-1</v>
      </c>
      <c r="AU2165" s="3">
        <v>1</v>
      </c>
      <c r="AV2165" s="3">
        <v>-1</v>
      </c>
      <c r="AW2165" s="3">
        <v>1</v>
      </c>
      <c r="AX2165" s="3">
        <v>-1</v>
      </c>
      <c r="AY2165" s="3">
        <v>-1</v>
      </c>
      <c r="AZ2165">
        <v>0</v>
      </c>
      <c r="BA2165" s="3">
        <v>-1</v>
      </c>
      <c r="BB2165" s="3">
        <v>1</v>
      </c>
      <c r="BC2165" s="3">
        <v>-1</v>
      </c>
      <c r="BD2165" s="3">
        <v>1</v>
      </c>
      <c r="BE2165" s="3">
        <v>1</v>
      </c>
      <c r="BF2165" s="3">
        <v>-1</v>
      </c>
      <c r="BG2165" s="3">
        <v>1</v>
      </c>
      <c r="BH2165">
        <v>8</v>
      </c>
      <c r="BI2165">
        <v>1</v>
      </c>
      <c r="BJ2165">
        <v>1</v>
      </c>
      <c r="BK2165">
        <v>-1</v>
      </c>
      <c r="BL2165">
        <v>1</v>
      </c>
      <c r="BM2165">
        <v>-1</v>
      </c>
      <c r="BN2165">
        <v>1</v>
      </c>
      <c r="BO2165">
        <v>1</v>
      </c>
      <c r="BP2165">
        <v>-1</v>
      </c>
      <c r="BQ2165">
        <v>-1</v>
      </c>
      <c r="BR2165">
        <v>1</v>
      </c>
      <c r="BS2165">
        <v>1</v>
      </c>
      <c r="BT2165">
        <v>8</v>
      </c>
      <c r="BU2165">
        <v>1</v>
      </c>
      <c r="BV2165">
        <v>-1</v>
      </c>
      <c r="BW2165">
        <v>-1</v>
      </c>
      <c r="BX2165">
        <v>-1</v>
      </c>
      <c r="BY2165">
        <v>1</v>
      </c>
      <c r="BZ2165">
        <v>-1</v>
      </c>
      <c r="CA2165">
        <v>1</v>
      </c>
      <c r="CB2165">
        <v>-1</v>
      </c>
      <c r="CC2165">
        <v>1</v>
      </c>
      <c r="CD2165">
        <v>-1</v>
      </c>
      <c r="CE2165">
        <v>1</v>
      </c>
      <c r="CF2165">
        <v>-1</v>
      </c>
      <c r="CG2165">
        <v>-1</v>
      </c>
      <c r="CH2165">
        <v>0</v>
      </c>
      <c r="CI2165">
        <v>-1</v>
      </c>
      <c r="CJ2165">
        <v>1</v>
      </c>
      <c r="CK2165">
        <v>-1</v>
      </c>
      <c r="CL2165">
        <v>1</v>
      </c>
      <c r="CM2165">
        <v>1</v>
      </c>
      <c r="CN2165">
        <v>-1</v>
      </c>
      <c r="CO2165">
        <v>4</v>
      </c>
    </row>
    <row r="2166" spans="1:93">
      <c r="A2166" t="s">
        <v>2192</v>
      </c>
      <c r="B2166" t="s">
        <v>2365</v>
      </c>
      <c r="C2166" t="s">
        <v>926</v>
      </c>
      <c r="D2166" t="s">
        <v>76</v>
      </c>
      <c r="E2166" t="s">
        <v>78</v>
      </c>
      <c r="F2166" t="s">
        <v>80</v>
      </c>
      <c r="G2166">
        <v>34</v>
      </c>
      <c r="H2166">
        <v>18</v>
      </c>
      <c r="I2166">
        <v>39</v>
      </c>
      <c r="J2166" t="s">
        <v>2194</v>
      </c>
      <c r="K2166">
        <v>10</v>
      </c>
      <c r="L2166">
        <v>6</v>
      </c>
      <c r="M2166">
        <v>6</v>
      </c>
      <c r="N2166">
        <v>13</v>
      </c>
      <c r="O2166">
        <v>0.6</v>
      </c>
      <c r="P2166">
        <v>15</v>
      </c>
      <c r="Q2166">
        <v>8</v>
      </c>
      <c r="R2166">
        <v>8</v>
      </c>
      <c r="S2166">
        <v>17</v>
      </c>
      <c r="T2166">
        <v>0.533333333333333</v>
      </c>
      <c r="U2166">
        <v>9</v>
      </c>
      <c r="V2166">
        <v>5</v>
      </c>
      <c r="W2166">
        <v>4</v>
      </c>
      <c r="X2166">
        <v>9</v>
      </c>
      <c r="Y2166">
        <v>0.444444444444444</v>
      </c>
      <c r="Z2166" s="3">
        <v>1</v>
      </c>
      <c r="AA2166" s="3">
        <v>1</v>
      </c>
      <c r="AB2166" s="3">
        <v>1</v>
      </c>
      <c r="AC2166" s="3">
        <v>-1</v>
      </c>
      <c r="AD2166" s="3">
        <v>1</v>
      </c>
      <c r="AE2166" s="3">
        <v>-1</v>
      </c>
      <c r="AF2166" s="3">
        <v>1</v>
      </c>
      <c r="AG2166" s="3">
        <v>1</v>
      </c>
      <c r="AH2166" s="3">
        <v>-1</v>
      </c>
      <c r="AI2166" s="3">
        <v>-1</v>
      </c>
      <c r="AJ2166" s="3">
        <v>1</v>
      </c>
      <c r="AK2166" s="3">
        <v>1</v>
      </c>
      <c r="AL2166" s="3">
        <v>1</v>
      </c>
      <c r="AM2166" s="3">
        <v>1</v>
      </c>
      <c r="AN2166" s="3">
        <v>-1</v>
      </c>
      <c r="AO2166" s="3">
        <v>-1</v>
      </c>
      <c r="AP2166" s="3">
        <v>-1</v>
      </c>
      <c r="AQ2166" s="3">
        <v>1</v>
      </c>
      <c r="AR2166" s="3">
        <v>-1</v>
      </c>
      <c r="AS2166" s="3">
        <v>1</v>
      </c>
      <c r="AT2166" s="3">
        <v>-1</v>
      </c>
      <c r="AU2166" s="3">
        <v>1</v>
      </c>
      <c r="AV2166" s="3">
        <v>-1</v>
      </c>
      <c r="AW2166" s="3">
        <v>1</v>
      </c>
      <c r="AX2166" s="3">
        <v>-1</v>
      </c>
      <c r="AY2166" s="3">
        <v>-1</v>
      </c>
      <c r="AZ2166">
        <v>0</v>
      </c>
      <c r="BA2166" s="3">
        <v>-1</v>
      </c>
      <c r="BB2166" s="3">
        <v>1</v>
      </c>
      <c r="BC2166" s="3">
        <v>-1</v>
      </c>
      <c r="BD2166" s="3">
        <v>1</v>
      </c>
      <c r="BE2166" s="3">
        <v>1</v>
      </c>
      <c r="BF2166" s="3">
        <v>-1</v>
      </c>
      <c r="BG2166" s="3">
        <v>1</v>
      </c>
      <c r="BH2166">
        <v>8</v>
      </c>
      <c r="BI2166">
        <v>1</v>
      </c>
      <c r="BJ2166">
        <v>1</v>
      </c>
      <c r="BK2166">
        <v>-1</v>
      </c>
      <c r="BL2166">
        <v>1</v>
      </c>
      <c r="BM2166">
        <v>-1</v>
      </c>
      <c r="BN2166">
        <v>1</v>
      </c>
      <c r="BO2166">
        <v>1</v>
      </c>
      <c r="BP2166">
        <v>-1</v>
      </c>
      <c r="BQ2166">
        <v>-1</v>
      </c>
      <c r="BR2166">
        <v>1</v>
      </c>
      <c r="BS2166">
        <v>3</v>
      </c>
      <c r="BT2166">
        <v>8</v>
      </c>
      <c r="BU2166">
        <v>1</v>
      </c>
      <c r="BV2166">
        <v>-1</v>
      </c>
      <c r="BW2166">
        <v>-1</v>
      </c>
      <c r="BX2166">
        <v>-1</v>
      </c>
      <c r="BY2166">
        <v>1</v>
      </c>
      <c r="BZ2166">
        <v>-1</v>
      </c>
      <c r="CA2166">
        <v>1</v>
      </c>
      <c r="CB2166">
        <v>-1</v>
      </c>
      <c r="CC2166">
        <v>1</v>
      </c>
      <c r="CD2166">
        <v>-1</v>
      </c>
      <c r="CE2166">
        <v>1</v>
      </c>
      <c r="CF2166">
        <v>-1</v>
      </c>
      <c r="CG2166">
        <v>-1</v>
      </c>
      <c r="CH2166">
        <v>0</v>
      </c>
      <c r="CI2166">
        <v>-1</v>
      </c>
      <c r="CJ2166">
        <v>3</v>
      </c>
      <c r="CK2166">
        <v>-1</v>
      </c>
      <c r="CL2166">
        <v>1</v>
      </c>
      <c r="CM2166">
        <v>1</v>
      </c>
      <c r="CN2166">
        <v>-1</v>
      </c>
      <c r="CO2166">
        <v>4</v>
      </c>
    </row>
    <row r="2167" spans="1:93">
      <c r="A2167" t="s">
        <v>2192</v>
      </c>
      <c r="B2167" t="s">
        <v>2366</v>
      </c>
      <c r="C2167" t="s">
        <v>926</v>
      </c>
      <c r="D2167" t="s">
        <v>76</v>
      </c>
      <c r="E2167" t="s">
        <v>78</v>
      </c>
      <c r="F2167" t="s">
        <v>80</v>
      </c>
      <c r="G2167">
        <v>34</v>
      </c>
      <c r="H2167">
        <v>18</v>
      </c>
      <c r="I2167">
        <v>65</v>
      </c>
      <c r="J2167" t="s">
        <v>2194</v>
      </c>
      <c r="K2167">
        <v>10</v>
      </c>
      <c r="L2167">
        <v>6</v>
      </c>
      <c r="M2167">
        <v>6</v>
      </c>
      <c r="N2167">
        <v>28</v>
      </c>
      <c r="O2167">
        <v>0.6</v>
      </c>
      <c r="P2167">
        <v>15</v>
      </c>
      <c r="Q2167">
        <v>8</v>
      </c>
      <c r="R2167">
        <v>8</v>
      </c>
      <c r="S2167">
        <v>30</v>
      </c>
      <c r="T2167">
        <v>0.533333333333333</v>
      </c>
      <c r="U2167">
        <v>9</v>
      </c>
      <c r="V2167">
        <v>5</v>
      </c>
      <c r="W2167">
        <v>4</v>
      </c>
      <c r="X2167">
        <v>7</v>
      </c>
      <c r="Y2167">
        <v>0.444444444444444</v>
      </c>
      <c r="Z2167" s="3">
        <v>1</v>
      </c>
      <c r="AA2167" s="3">
        <v>1</v>
      </c>
      <c r="AB2167" s="3">
        <v>1</v>
      </c>
      <c r="AC2167" s="3">
        <v>-1</v>
      </c>
      <c r="AD2167" s="3">
        <v>1</v>
      </c>
      <c r="AE2167" s="3">
        <v>-1</v>
      </c>
      <c r="AF2167" s="3">
        <v>1</v>
      </c>
      <c r="AG2167" s="3">
        <v>1</v>
      </c>
      <c r="AH2167" s="3">
        <v>-1</v>
      </c>
      <c r="AI2167" s="3">
        <v>-1</v>
      </c>
      <c r="AJ2167" s="3">
        <v>1</v>
      </c>
      <c r="AK2167" s="3">
        <v>1</v>
      </c>
      <c r="AL2167" s="3">
        <v>1</v>
      </c>
      <c r="AM2167" s="3">
        <v>1</v>
      </c>
      <c r="AN2167" s="3">
        <v>-1</v>
      </c>
      <c r="AO2167" s="3">
        <v>-1</v>
      </c>
      <c r="AP2167" s="3">
        <v>-1</v>
      </c>
      <c r="AQ2167" s="3">
        <v>1</v>
      </c>
      <c r="AR2167" s="3">
        <v>-1</v>
      </c>
      <c r="AS2167" s="3">
        <v>1</v>
      </c>
      <c r="AT2167" s="3">
        <v>-1</v>
      </c>
      <c r="AU2167" s="3">
        <v>1</v>
      </c>
      <c r="AV2167" s="3">
        <v>-1</v>
      </c>
      <c r="AW2167" s="3">
        <v>1</v>
      </c>
      <c r="AX2167" s="3">
        <v>-1</v>
      </c>
      <c r="AY2167" s="3">
        <v>-1</v>
      </c>
      <c r="AZ2167">
        <v>0</v>
      </c>
      <c r="BA2167" s="3">
        <v>-1</v>
      </c>
      <c r="BB2167" s="3">
        <v>1</v>
      </c>
      <c r="BC2167" s="3">
        <v>-1</v>
      </c>
      <c r="BD2167" s="3">
        <v>1</v>
      </c>
      <c r="BE2167" s="3">
        <v>1</v>
      </c>
      <c r="BF2167" s="3">
        <v>-1</v>
      </c>
      <c r="BG2167" s="3">
        <v>1</v>
      </c>
      <c r="BH2167">
        <v>23</v>
      </c>
      <c r="BI2167">
        <v>1</v>
      </c>
      <c r="BJ2167">
        <v>1</v>
      </c>
      <c r="BK2167">
        <v>-1</v>
      </c>
      <c r="BL2167">
        <v>1</v>
      </c>
      <c r="BM2167">
        <v>-1</v>
      </c>
      <c r="BN2167">
        <v>1</v>
      </c>
      <c r="BO2167">
        <v>1</v>
      </c>
      <c r="BP2167">
        <v>-1</v>
      </c>
      <c r="BQ2167">
        <v>-1</v>
      </c>
      <c r="BR2167">
        <v>1</v>
      </c>
      <c r="BS2167">
        <v>1</v>
      </c>
      <c r="BT2167">
        <v>23</v>
      </c>
      <c r="BU2167">
        <v>1</v>
      </c>
      <c r="BV2167">
        <v>-1</v>
      </c>
      <c r="BW2167">
        <v>-1</v>
      </c>
      <c r="BX2167">
        <v>-1</v>
      </c>
      <c r="BY2167">
        <v>1</v>
      </c>
      <c r="BZ2167">
        <v>-1</v>
      </c>
      <c r="CA2167">
        <v>1</v>
      </c>
      <c r="CB2167">
        <v>-1</v>
      </c>
      <c r="CC2167">
        <v>1</v>
      </c>
      <c r="CD2167">
        <v>-1</v>
      </c>
      <c r="CE2167">
        <v>1</v>
      </c>
      <c r="CF2167">
        <v>-1</v>
      </c>
      <c r="CG2167">
        <v>-1</v>
      </c>
      <c r="CH2167">
        <v>0</v>
      </c>
      <c r="CI2167">
        <v>-1</v>
      </c>
      <c r="CJ2167">
        <v>1</v>
      </c>
      <c r="CK2167">
        <v>-1</v>
      </c>
      <c r="CL2167">
        <v>1</v>
      </c>
      <c r="CM2167">
        <v>1</v>
      </c>
      <c r="CN2167">
        <v>-1</v>
      </c>
      <c r="CO2167">
        <v>4</v>
      </c>
    </row>
    <row r="2168" spans="1:93">
      <c r="A2168" t="s">
        <v>2192</v>
      </c>
      <c r="B2168" t="s">
        <v>2367</v>
      </c>
      <c r="C2168" t="s">
        <v>926</v>
      </c>
      <c r="D2168" t="s">
        <v>76</v>
      </c>
      <c r="E2168" t="s">
        <v>78</v>
      </c>
      <c r="F2168" t="s">
        <v>80</v>
      </c>
      <c r="G2168">
        <v>34</v>
      </c>
      <c r="H2168">
        <v>18</v>
      </c>
      <c r="I2168">
        <v>47</v>
      </c>
      <c r="J2168" t="s">
        <v>2194</v>
      </c>
      <c r="K2168">
        <v>10</v>
      </c>
      <c r="L2168">
        <v>6</v>
      </c>
      <c r="M2168">
        <v>6</v>
      </c>
      <c r="N2168">
        <v>18</v>
      </c>
      <c r="O2168">
        <v>0.6</v>
      </c>
      <c r="P2168">
        <v>15</v>
      </c>
      <c r="Q2168">
        <v>8</v>
      </c>
      <c r="R2168">
        <v>8</v>
      </c>
      <c r="S2168">
        <v>21</v>
      </c>
      <c r="T2168">
        <v>0.533333333333333</v>
      </c>
      <c r="U2168">
        <v>9</v>
      </c>
      <c r="V2168">
        <v>5</v>
      </c>
      <c r="W2168">
        <v>4</v>
      </c>
      <c r="X2168">
        <v>8</v>
      </c>
      <c r="Y2168">
        <v>0.444444444444444</v>
      </c>
      <c r="Z2168" s="3">
        <v>1</v>
      </c>
      <c r="AA2168" s="3">
        <v>1</v>
      </c>
      <c r="AB2168" s="3">
        <v>1</v>
      </c>
      <c r="AC2168" s="3">
        <v>-1</v>
      </c>
      <c r="AD2168" s="3">
        <v>1</v>
      </c>
      <c r="AE2168" s="3">
        <v>-1</v>
      </c>
      <c r="AF2168" s="3">
        <v>1</v>
      </c>
      <c r="AG2168" s="3">
        <v>1</v>
      </c>
      <c r="AH2168" s="3">
        <v>-1</v>
      </c>
      <c r="AI2168" s="3">
        <v>-1</v>
      </c>
      <c r="AJ2168" s="3">
        <v>1</v>
      </c>
      <c r="AK2168" s="3">
        <v>1</v>
      </c>
      <c r="AL2168" s="3">
        <v>1</v>
      </c>
      <c r="AM2168" s="3">
        <v>1</v>
      </c>
      <c r="AN2168" s="3">
        <v>-1</v>
      </c>
      <c r="AO2168" s="3">
        <v>-1</v>
      </c>
      <c r="AP2168" s="3">
        <v>-1</v>
      </c>
      <c r="AQ2168" s="3">
        <v>1</v>
      </c>
      <c r="AR2168" s="3">
        <v>-1</v>
      </c>
      <c r="AS2168" s="3">
        <v>1</v>
      </c>
      <c r="AT2168" s="3">
        <v>-1</v>
      </c>
      <c r="AU2168" s="3">
        <v>1</v>
      </c>
      <c r="AV2168" s="3">
        <v>-1</v>
      </c>
      <c r="AW2168" s="3">
        <v>1</v>
      </c>
      <c r="AX2168" s="3">
        <v>-1</v>
      </c>
      <c r="AY2168" s="3">
        <v>-1</v>
      </c>
      <c r="AZ2168">
        <v>0</v>
      </c>
      <c r="BA2168" s="3">
        <v>-1</v>
      </c>
      <c r="BB2168" s="3">
        <v>1</v>
      </c>
      <c r="BC2168" s="3">
        <v>-1</v>
      </c>
      <c r="BD2168" s="3">
        <v>1</v>
      </c>
      <c r="BE2168" s="3">
        <v>1</v>
      </c>
      <c r="BF2168" s="3">
        <v>-1</v>
      </c>
      <c r="BG2168" s="3">
        <v>1</v>
      </c>
      <c r="BH2168">
        <v>13</v>
      </c>
      <c r="BI2168">
        <v>1</v>
      </c>
      <c r="BJ2168">
        <v>1</v>
      </c>
      <c r="BK2168">
        <v>-1</v>
      </c>
      <c r="BL2168">
        <v>1</v>
      </c>
      <c r="BM2168">
        <v>-1</v>
      </c>
      <c r="BN2168">
        <v>1</v>
      </c>
      <c r="BO2168">
        <v>1</v>
      </c>
      <c r="BP2168">
        <v>-1</v>
      </c>
      <c r="BQ2168">
        <v>-1</v>
      </c>
      <c r="BR2168">
        <v>1</v>
      </c>
      <c r="BS2168">
        <v>2</v>
      </c>
      <c r="BT2168">
        <v>13</v>
      </c>
      <c r="BU2168">
        <v>1</v>
      </c>
      <c r="BV2168">
        <v>-1</v>
      </c>
      <c r="BW2168">
        <v>-1</v>
      </c>
      <c r="BX2168">
        <v>-1</v>
      </c>
      <c r="BY2168">
        <v>1</v>
      </c>
      <c r="BZ2168">
        <v>-1</v>
      </c>
      <c r="CA2168">
        <v>1</v>
      </c>
      <c r="CB2168">
        <v>-1</v>
      </c>
      <c r="CC2168">
        <v>1</v>
      </c>
      <c r="CD2168">
        <v>-1</v>
      </c>
      <c r="CE2168">
        <v>1</v>
      </c>
      <c r="CF2168">
        <v>-1</v>
      </c>
      <c r="CG2168">
        <v>-1</v>
      </c>
      <c r="CH2168">
        <v>0</v>
      </c>
      <c r="CI2168">
        <v>-1</v>
      </c>
      <c r="CJ2168">
        <v>2</v>
      </c>
      <c r="CK2168">
        <v>-1</v>
      </c>
      <c r="CL2168">
        <v>1</v>
      </c>
      <c r="CM2168">
        <v>1</v>
      </c>
      <c r="CN2168">
        <v>-1</v>
      </c>
      <c r="CO2168">
        <v>4</v>
      </c>
    </row>
    <row r="2169" spans="1:93">
      <c r="A2169" t="s">
        <v>2192</v>
      </c>
      <c r="B2169" t="s">
        <v>2368</v>
      </c>
      <c r="C2169" t="s">
        <v>926</v>
      </c>
      <c r="D2169" t="s">
        <v>76</v>
      </c>
      <c r="E2169" t="s">
        <v>78</v>
      </c>
      <c r="F2169" t="s">
        <v>80</v>
      </c>
      <c r="G2169">
        <v>34</v>
      </c>
      <c r="H2169">
        <v>18</v>
      </c>
      <c r="I2169">
        <v>65</v>
      </c>
      <c r="J2169" t="s">
        <v>2194</v>
      </c>
      <c r="K2169">
        <v>10</v>
      </c>
      <c r="L2169">
        <v>6</v>
      </c>
      <c r="M2169">
        <v>6</v>
      </c>
      <c r="N2169">
        <v>28</v>
      </c>
      <c r="O2169">
        <v>0.6</v>
      </c>
      <c r="P2169">
        <v>15</v>
      </c>
      <c r="Q2169">
        <v>8</v>
      </c>
      <c r="R2169">
        <v>8</v>
      </c>
      <c r="S2169">
        <v>30</v>
      </c>
      <c r="T2169">
        <v>0.533333333333333</v>
      </c>
      <c r="U2169">
        <v>9</v>
      </c>
      <c r="V2169">
        <v>5</v>
      </c>
      <c r="W2169">
        <v>4</v>
      </c>
      <c r="X2169">
        <v>7</v>
      </c>
      <c r="Y2169">
        <v>0.444444444444444</v>
      </c>
      <c r="Z2169" s="3">
        <v>1</v>
      </c>
      <c r="AA2169" s="3">
        <v>1</v>
      </c>
      <c r="AB2169" s="3">
        <v>1</v>
      </c>
      <c r="AC2169" s="3">
        <v>-1</v>
      </c>
      <c r="AD2169" s="3">
        <v>1</v>
      </c>
      <c r="AE2169" s="3">
        <v>-1</v>
      </c>
      <c r="AF2169" s="3">
        <v>1</v>
      </c>
      <c r="AG2169" s="3">
        <v>1</v>
      </c>
      <c r="AH2169" s="3">
        <v>-1</v>
      </c>
      <c r="AI2169" s="3">
        <v>-1</v>
      </c>
      <c r="AJ2169" s="3">
        <v>1</v>
      </c>
      <c r="AK2169" s="3">
        <v>1</v>
      </c>
      <c r="AL2169" s="3">
        <v>1</v>
      </c>
      <c r="AM2169" s="3">
        <v>1</v>
      </c>
      <c r="AN2169" s="3">
        <v>-1</v>
      </c>
      <c r="AO2169" s="3">
        <v>-1</v>
      </c>
      <c r="AP2169" s="3">
        <v>-1</v>
      </c>
      <c r="AQ2169" s="3">
        <v>1</v>
      </c>
      <c r="AR2169" s="3">
        <v>-1</v>
      </c>
      <c r="AS2169" s="3">
        <v>1</v>
      </c>
      <c r="AT2169" s="3">
        <v>-1</v>
      </c>
      <c r="AU2169" s="3">
        <v>1</v>
      </c>
      <c r="AV2169" s="3">
        <v>-1</v>
      </c>
      <c r="AW2169" s="3">
        <v>1</v>
      </c>
      <c r="AX2169" s="3">
        <v>-1</v>
      </c>
      <c r="AY2169" s="3">
        <v>-1</v>
      </c>
      <c r="AZ2169">
        <v>0</v>
      </c>
      <c r="BA2169" s="3">
        <v>-1</v>
      </c>
      <c r="BB2169" s="3">
        <v>1</v>
      </c>
      <c r="BC2169" s="3">
        <v>-1</v>
      </c>
      <c r="BD2169" s="3">
        <v>1</v>
      </c>
      <c r="BE2169" s="3">
        <v>1</v>
      </c>
      <c r="BF2169" s="3">
        <v>-1</v>
      </c>
      <c r="BG2169" s="3">
        <v>1</v>
      </c>
      <c r="BH2169">
        <v>23</v>
      </c>
      <c r="BI2169">
        <v>1</v>
      </c>
      <c r="BJ2169">
        <v>1</v>
      </c>
      <c r="BK2169">
        <v>-1</v>
      </c>
      <c r="BL2169">
        <v>1</v>
      </c>
      <c r="BM2169">
        <v>-1</v>
      </c>
      <c r="BN2169">
        <v>1</v>
      </c>
      <c r="BO2169">
        <v>1</v>
      </c>
      <c r="BP2169">
        <v>-1</v>
      </c>
      <c r="BQ2169">
        <v>-1</v>
      </c>
      <c r="BR2169">
        <v>1</v>
      </c>
      <c r="BS2169">
        <v>1</v>
      </c>
      <c r="BT2169">
        <v>23</v>
      </c>
      <c r="BU2169">
        <v>1</v>
      </c>
      <c r="BV2169">
        <v>-1</v>
      </c>
      <c r="BW2169">
        <v>-1</v>
      </c>
      <c r="BX2169">
        <v>-1</v>
      </c>
      <c r="BY2169">
        <v>1</v>
      </c>
      <c r="BZ2169">
        <v>-1</v>
      </c>
      <c r="CA2169">
        <v>1</v>
      </c>
      <c r="CB2169">
        <v>-1</v>
      </c>
      <c r="CC2169">
        <v>1</v>
      </c>
      <c r="CD2169">
        <v>-1</v>
      </c>
      <c r="CE2169">
        <v>1</v>
      </c>
      <c r="CF2169">
        <v>-1</v>
      </c>
      <c r="CG2169">
        <v>-1</v>
      </c>
      <c r="CH2169">
        <v>0</v>
      </c>
      <c r="CI2169">
        <v>-1</v>
      </c>
      <c r="CJ2169">
        <v>1</v>
      </c>
      <c r="CK2169">
        <v>-1</v>
      </c>
      <c r="CL2169">
        <v>1</v>
      </c>
      <c r="CM2169">
        <v>1</v>
      </c>
      <c r="CN2169">
        <v>-1</v>
      </c>
      <c r="CO2169">
        <v>4</v>
      </c>
    </row>
    <row r="2170" spans="1:93">
      <c r="A2170" t="s">
        <v>2192</v>
      </c>
      <c r="B2170" t="s">
        <v>2369</v>
      </c>
      <c r="C2170" t="s">
        <v>926</v>
      </c>
      <c r="D2170" t="s">
        <v>76</v>
      </c>
      <c r="E2170" t="s">
        <v>78</v>
      </c>
      <c r="F2170" t="s">
        <v>80</v>
      </c>
      <c r="G2170">
        <v>34</v>
      </c>
      <c r="H2170">
        <v>18</v>
      </c>
      <c r="I2170">
        <v>71</v>
      </c>
      <c r="J2170" t="s">
        <v>2194</v>
      </c>
      <c r="K2170">
        <v>10</v>
      </c>
      <c r="L2170">
        <v>6</v>
      </c>
      <c r="M2170">
        <v>6</v>
      </c>
      <c r="N2170">
        <v>18</v>
      </c>
      <c r="O2170">
        <v>0.6</v>
      </c>
      <c r="P2170">
        <v>15</v>
      </c>
      <c r="Q2170">
        <v>8</v>
      </c>
      <c r="R2170">
        <v>8</v>
      </c>
      <c r="S2170">
        <v>33</v>
      </c>
      <c r="T2170">
        <v>0.533333333333333</v>
      </c>
      <c r="U2170">
        <v>9</v>
      </c>
      <c r="V2170">
        <v>5</v>
      </c>
      <c r="W2170">
        <v>4</v>
      </c>
      <c r="X2170">
        <v>20</v>
      </c>
      <c r="Y2170">
        <v>0.444444444444444</v>
      </c>
      <c r="Z2170" s="3">
        <v>1</v>
      </c>
      <c r="AA2170" s="3">
        <v>1</v>
      </c>
      <c r="AB2170" s="3">
        <v>1</v>
      </c>
      <c r="AC2170" s="3">
        <v>-1</v>
      </c>
      <c r="AD2170" s="3">
        <v>1</v>
      </c>
      <c r="AE2170" s="3">
        <v>-1</v>
      </c>
      <c r="AF2170" s="3">
        <v>1</v>
      </c>
      <c r="AG2170" s="3">
        <v>1</v>
      </c>
      <c r="AH2170" s="3">
        <v>-1</v>
      </c>
      <c r="AI2170" s="3">
        <v>-1</v>
      </c>
      <c r="AJ2170" s="3">
        <v>1</v>
      </c>
      <c r="AK2170" s="3">
        <v>1</v>
      </c>
      <c r="AL2170" s="3">
        <v>1</v>
      </c>
      <c r="AM2170" s="3">
        <v>1</v>
      </c>
      <c r="AN2170" s="3">
        <v>-1</v>
      </c>
      <c r="AO2170" s="3">
        <v>-1</v>
      </c>
      <c r="AP2170" s="3">
        <v>-1</v>
      </c>
      <c r="AQ2170" s="3">
        <v>1</v>
      </c>
      <c r="AR2170" s="3">
        <v>-1</v>
      </c>
      <c r="AS2170" s="3">
        <v>1</v>
      </c>
      <c r="AT2170" s="3">
        <v>-1</v>
      </c>
      <c r="AU2170" s="3">
        <v>1</v>
      </c>
      <c r="AV2170" s="3">
        <v>-1</v>
      </c>
      <c r="AW2170" s="3">
        <v>1</v>
      </c>
      <c r="AX2170" s="3">
        <v>-1</v>
      </c>
      <c r="AY2170" s="3">
        <v>-1</v>
      </c>
      <c r="AZ2170">
        <v>0</v>
      </c>
      <c r="BA2170" s="3">
        <v>-1</v>
      </c>
      <c r="BB2170" s="3">
        <v>1</v>
      </c>
      <c r="BC2170" s="3">
        <v>-1</v>
      </c>
      <c r="BD2170" s="3">
        <v>1</v>
      </c>
      <c r="BE2170" s="3">
        <v>1</v>
      </c>
      <c r="BF2170" s="3">
        <v>-1</v>
      </c>
      <c r="BG2170" s="3">
        <v>1</v>
      </c>
      <c r="BH2170">
        <v>13</v>
      </c>
      <c r="BI2170">
        <v>1</v>
      </c>
      <c r="BJ2170">
        <v>1</v>
      </c>
      <c r="BK2170">
        <v>-1</v>
      </c>
      <c r="BL2170">
        <v>1</v>
      </c>
      <c r="BM2170">
        <v>-1</v>
      </c>
      <c r="BN2170">
        <v>1</v>
      </c>
      <c r="BO2170">
        <v>1</v>
      </c>
      <c r="BP2170">
        <v>-1</v>
      </c>
      <c r="BQ2170">
        <v>-1</v>
      </c>
      <c r="BR2170">
        <v>1</v>
      </c>
      <c r="BS2170">
        <v>14</v>
      </c>
      <c r="BT2170">
        <v>13</v>
      </c>
      <c r="BU2170">
        <v>1</v>
      </c>
      <c r="BV2170">
        <v>-1</v>
      </c>
      <c r="BW2170">
        <v>-1</v>
      </c>
      <c r="BX2170">
        <v>-1</v>
      </c>
      <c r="BY2170">
        <v>1</v>
      </c>
      <c r="BZ2170">
        <v>-1</v>
      </c>
      <c r="CA2170">
        <v>1</v>
      </c>
      <c r="CB2170">
        <v>-1</v>
      </c>
      <c r="CC2170">
        <v>1</v>
      </c>
      <c r="CD2170">
        <v>-1</v>
      </c>
      <c r="CE2170">
        <v>1</v>
      </c>
      <c r="CF2170">
        <v>-1</v>
      </c>
      <c r="CG2170">
        <v>-1</v>
      </c>
      <c r="CH2170">
        <v>0</v>
      </c>
      <c r="CI2170">
        <v>-1</v>
      </c>
      <c r="CJ2170">
        <v>14</v>
      </c>
      <c r="CK2170">
        <v>-1</v>
      </c>
      <c r="CL2170">
        <v>1</v>
      </c>
      <c r="CM2170">
        <v>1</v>
      </c>
      <c r="CN2170">
        <v>-1</v>
      </c>
      <c r="CO2170">
        <v>4</v>
      </c>
    </row>
    <row r="2171" spans="1:93">
      <c r="A2171" t="s">
        <v>2192</v>
      </c>
      <c r="B2171" t="s">
        <v>2370</v>
      </c>
      <c r="C2171" t="s">
        <v>926</v>
      </c>
      <c r="D2171" t="s">
        <v>76</v>
      </c>
      <c r="E2171" t="s">
        <v>78</v>
      </c>
      <c r="F2171" t="s">
        <v>80</v>
      </c>
      <c r="G2171">
        <v>34</v>
      </c>
      <c r="H2171">
        <v>18</v>
      </c>
      <c r="I2171">
        <v>45</v>
      </c>
      <c r="J2171" t="s">
        <v>2194</v>
      </c>
      <c r="K2171">
        <v>10</v>
      </c>
      <c r="L2171">
        <v>6</v>
      </c>
      <c r="M2171">
        <v>6</v>
      </c>
      <c r="N2171">
        <v>18</v>
      </c>
      <c r="O2171">
        <v>0.6</v>
      </c>
      <c r="P2171">
        <v>15</v>
      </c>
      <c r="Q2171">
        <v>8</v>
      </c>
      <c r="R2171">
        <v>8</v>
      </c>
      <c r="S2171">
        <v>20</v>
      </c>
      <c r="T2171">
        <v>0.533333333333333</v>
      </c>
      <c r="U2171">
        <v>9</v>
      </c>
      <c r="V2171">
        <v>5</v>
      </c>
      <c r="W2171">
        <v>4</v>
      </c>
      <c r="X2171">
        <v>7</v>
      </c>
      <c r="Y2171">
        <v>0.444444444444444</v>
      </c>
      <c r="Z2171" s="3">
        <v>1</v>
      </c>
      <c r="AA2171" s="3">
        <v>1</v>
      </c>
      <c r="AB2171" s="3">
        <v>1</v>
      </c>
      <c r="AC2171" s="3">
        <v>-1</v>
      </c>
      <c r="AD2171" s="3">
        <v>1</v>
      </c>
      <c r="AE2171" s="3">
        <v>-1</v>
      </c>
      <c r="AF2171" s="3">
        <v>1</v>
      </c>
      <c r="AG2171" s="3">
        <v>1</v>
      </c>
      <c r="AH2171" s="3">
        <v>-1</v>
      </c>
      <c r="AI2171" s="3">
        <v>-1</v>
      </c>
      <c r="AJ2171" s="3">
        <v>1</v>
      </c>
      <c r="AK2171" s="3">
        <v>1</v>
      </c>
      <c r="AL2171" s="3">
        <v>1</v>
      </c>
      <c r="AM2171" s="3">
        <v>1</v>
      </c>
      <c r="AN2171" s="3">
        <v>-1</v>
      </c>
      <c r="AO2171" s="3">
        <v>-1</v>
      </c>
      <c r="AP2171" s="3">
        <v>-1</v>
      </c>
      <c r="AQ2171" s="3">
        <v>1</v>
      </c>
      <c r="AR2171" s="3">
        <v>-1</v>
      </c>
      <c r="AS2171" s="3">
        <v>1</v>
      </c>
      <c r="AT2171" s="3">
        <v>-1</v>
      </c>
      <c r="AU2171" s="3">
        <v>1</v>
      </c>
      <c r="AV2171" s="3">
        <v>-1</v>
      </c>
      <c r="AW2171" s="3">
        <v>1</v>
      </c>
      <c r="AX2171" s="3">
        <v>-1</v>
      </c>
      <c r="AY2171" s="3">
        <v>-1</v>
      </c>
      <c r="AZ2171">
        <v>0</v>
      </c>
      <c r="BA2171" s="3">
        <v>-1</v>
      </c>
      <c r="BB2171" s="3">
        <v>1</v>
      </c>
      <c r="BC2171" s="3">
        <v>-1</v>
      </c>
      <c r="BD2171" s="3">
        <v>1</v>
      </c>
      <c r="BE2171" s="3">
        <v>1</v>
      </c>
      <c r="BF2171" s="3">
        <v>-1</v>
      </c>
      <c r="BG2171" s="3">
        <v>1</v>
      </c>
      <c r="BH2171">
        <v>13</v>
      </c>
      <c r="BI2171">
        <v>1</v>
      </c>
      <c r="BJ2171">
        <v>1</v>
      </c>
      <c r="BK2171">
        <v>-1</v>
      </c>
      <c r="BL2171">
        <v>1</v>
      </c>
      <c r="BM2171">
        <v>-1</v>
      </c>
      <c r="BN2171">
        <v>1</v>
      </c>
      <c r="BO2171">
        <v>1</v>
      </c>
      <c r="BP2171">
        <v>-1</v>
      </c>
      <c r="BQ2171">
        <v>-1</v>
      </c>
      <c r="BR2171">
        <v>1</v>
      </c>
      <c r="BS2171">
        <v>1</v>
      </c>
      <c r="BT2171">
        <v>13</v>
      </c>
      <c r="BU2171">
        <v>1</v>
      </c>
      <c r="BV2171">
        <v>-1</v>
      </c>
      <c r="BW2171">
        <v>-1</v>
      </c>
      <c r="BX2171">
        <v>-1</v>
      </c>
      <c r="BY2171">
        <v>1</v>
      </c>
      <c r="BZ2171">
        <v>-1</v>
      </c>
      <c r="CA2171">
        <v>1</v>
      </c>
      <c r="CB2171">
        <v>-1</v>
      </c>
      <c r="CC2171">
        <v>1</v>
      </c>
      <c r="CD2171">
        <v>-1</v>
      </c>
      <c r="CE2171">
        <v>1</v>
      </c>
      <c r="CF2171">
        <v>-1</v>
      </c>
      <c r="CG2171">
        <v>-1</v>
      </c>
      <c r="CH2171">
        <v>0</v>
      </c>
      <c r="CI2171">
        <v>-1</v>
      </c>
      <c r="CJ2171">
        <v>1</v>
      </c>
      <c r="CK2171">
        <v>-1</v>
      </c>
      <c r="CL2171">
        <v>1</v>
      </c>
      <c r="CM2171">
        <v>1</v>
      </c>
      <c r="CN2171">
        <v>-1</v>
      </c>
      <c r="CO2171">
        <v>4</v>
      </c>
    </row>
    <row r="2172" spans="1:93">
      <c r="A2172" t="s">
        <v>2192</v>
      </c>
      <c r="B2172" t="s">
        <v>2371</v>
      </c>
      <c r="C2172" t="s">
        <v>926</v>
      </c>
      <c r="D2172" t="s">
        <v>76</v>
      </c>
      <c r="E2172" t="s">
        <v>78</v>
      </c>
      <c r="F2172" t="s">
        <v>80</v>
      </c>
      <c r="G2172">
        <v>34</v>
      </c>
      <c r="H2172">
        <v>18</v>
      </c>
      <c r="I2172">
        <v>65</v>
      </c>
      <c r="J2172" t="s">
        <v>2194</v>
      </c>
      <c r="K2172">
        <v>10</v>
      </c>
      <c r="L2172">
        <v>6</v>
      </c>
      <c r="M2172">
        <v>6</v>
      </c>
      <c r="N2172">
        <v>28</v>
      </c>
      <c r="O2172">
        <v>0.6</v>
      </c>
      <c r="P2172">
        <v>15</v>
      </c>
      <c r="Q2172">
        <v>8</v>
      </c>
      <c r="R2172">
        <v>8</v>
      </c>
      <c r="S2172">
        <v>30</v>
      </c>
      <c r="T2172">
        <v>0.533333333333333</v>
      </c>
      <c r="U2172">
        <v>9</v>
      </c>
      <c r="V2172">
        <v>5</v>
      </c>
      <c r="W2172">
        <v>4</v>
      </c>
      <c r="X2172">
        <v>7</v>
      </c>
      <c r="Y2172">
        <v>0.444444444444444</v>
      </c>
      <c r="Z2172" s="3">
        <v>1</v>
      </c>
      <c r="AA2172" s="3">
        <v>1</v>
      </c>
      <c r="AB2172" s="3">
        <v>1</v>
      </c>
      <c r="AC2172" s="3">
        <v>-1</v>
      </c>
      <c r="AD2172" s="3">
        <v>1</v>
      </c>
      <c r="AE2172" s="3">
        <v>-1</v>
      </c>
      <c r="AF2172" s="3">
        <v>1</v>
      </c>
      <c r="AG2172" s="3">
        <v>1</v>
      </c>
      <c r="AH2172" s="3">
        <v>-1</v>
      </c>
      <c r="AI2172" s="3">
        <v>-1</v>
      </c>
      <c r="AJ2172" s="3">
        <v>1</v>
      </c>
      <c r="AK2172" s="3">
        <v>1</v>
      </c>
      <c r="AL2172" s="3">
        <v>1</v>
      </c>
      <c r="AM2172" s="3">
        <v>1</v>
      </c>
      <c r="AN2172" s="3">
        <v>-1</v>
      </c>
      <c r="AO2172" s="3">
        <v>-1</v>
      </c>
      <c r="AP2172" s="3">
        <v>-1</v>
      </c>
      <c r="AQ2172" s="3">
        <v>1</v>
      </c>
      <c r="AR2172" s="3">
        <v>-1</v>
      </c>
      <c r="AS2172" s="3">
        <v>1</v>
      </c>
      <c r="AT2172" s="3">
        <v>-1</v>
      </c>
      <c r="AU2172" s="3">
        <v>1</v>
      </c>
      <c r="AV2172" s="3">
        <v>-1</v>
      </c>
      <c r="AW2172" s="3">
        <v>1</v>
      </c>
      <c r="AX2172" s="3">
        <v>-1</v>
      </c>
      <c r="AY2172" s="3">
        <v>-1</v>
      </c>
      <c r="AZ2172">
        <v>0</v>
      </c>
      <c r="BA2172" s="3">
        <v>-1</v>
      </c>
      <c r="BB2172" s="3">
        <v>1</v>
      </c>
      <c r="BC2172" s="3">
        <v>-1</v>
      </c>
      <c r="BD2172" s="3">
        <v>1</v>
      </c>
      <c r="BE2172" s="3">
        <v>1</v>
      </c>
      <c r="BF2172" s="3">
        <v>-1</v>
      </c>
      <c r="BG2172" s="3">
        <v>1</v>
      </c>
      <c r="BH2172">
        <v>23</v>
      </c>
      <c r="BI2172">
        <v>1</v>
      </c>
      <c r="BJ2172">
        <v>1</v>
      </c>
      <c r="BK2172">
        <v>-1</v>
      </c>
      <c r="BL2172">
        <v>1</v>
      </c>
      <c r="BM2172">
        <v>-1</v>
      </c>
      <c r="BN2172">
        <v>1</v>
      </c>
      <c r="BO2172">
        <v>1</v>
      </c>
      <c r="BP2172">
        <v>-1</v>
      </c>
      <c r="BQ2172">
        <v>-1</v>
      </c>
      <c r="BR2172">
        <v>1</v>
      </c>
      <c r="BS2172">
        <v>1</v>
      </c>
      <c r="BT2172">
        <v>23</v>
      </c>
      <c r="BU2172">
        <v>1</v>
      </c>
      <c r="BV2172">
        <v>-1</v>
      </c>
      <c r="BW2172">
        <v>-1</v>
      </c>
      <c r="BX2172">
        <v>-1</v>
      </c>
      <c r="BY2172">
        <v>1</v>
      </c>
      <c r="BZ2172">
        <v>-1</v>
      </c>
      <c r="CA2172">
        <v>1</v>
      </c>
      <c r="CB2172">
        <v>-1</v>
      </c>
      <c r="CC2172">
        <v>1</v>
      </c>
      <c r="CD2172">
        <v>-1</v>
      </c>
      <c r="CE2172">
        <v>1</v>
      </c>
      <c r="CF2172">
        <v>-1</v>
      </c>
      <c r="CG2172">
        <v>-1</v>
      </c>
      <c r="CH2172">
        <v>0</v>
      </c>
      <c r="CI2172">
        <v>-1</v>
      </c>
      <c r="CJ2172">
        <v>1</v>
      </c>
      <c r="CK2172">
        <v>-1</v>
      </c>
      <c r="CL2172">
        <v>1</v>
      </c>
      <c r="CM2172">
        <v>1</v>
      </c>
      <c r="CN2172">
        <v>-1</v>
      </c>
      <c r="CO2172">
        <v>4</v>
      </c>
    </row>
    <row r="2173" spans="1:93">
      <c r="A2173" t="s">
        <v>2192</v>
      </c>
      <c r="B2173" t="s">
        <v>2372</v>
      </c>
      <c r="C2173" t="s">
        <v>926</v>
      </c>
      <c r="D2173" t="s">
        <v>76</v>
      </c>
      <c r="E2173" t="s">
        <v>78</v>
      </c>
      <c r="F2173" t="s">
        <v>80</v>
      </c>
      <c r="G2173">
        <v>34</v>
      </c>
      <c r="H2173">
        <v>18</v>
      </c>
      <c r="I2173">
        <v>75</v>
      </c>
      <c r="J2173" t="s">
        <v>2194</v>
      </c>
      <c r="K2173">
        <v>10</v>
      </c>
      <c r="L2173">
        <v>6</v>
      </c>
      <c r="M2173">
        <v>6</v>
      </c>
      <c r="N2173">
        <v>28</v>
      </c>
      <c r="O2173">
        <v>0.6</v>
      </c>
      <c r="P2173">
        <v>15</v>
      </c>
      <c r="Q2173">
        <v>8</v>
      </c>
      <c r="R2173">
        <v>8</v>
      </c>
      <c r="S2173">
        <v>35</v>
      </c>
      <c r="T2173">
        <v>0.533333333333333</v>
      </c>
      <c r="U2173">
        <v>9</v>
      </c>
      <c r="V2173">
        <v>5</v>
      </c>
      <c r="W2173">
        <v>4</v>
      </c>
      <c r="X2173">
        <v>12</v>
      </c>
      <c r="Y2173">
        <v>0.444444444444444</v>
      </c>
      <c r="Z2173" s="3">
        <v>1</v>
      </c>
      <c r="AA2173" s="3">
        <v>1</v>
      </c>
      <c r="AB2173" s="3">
        <v>1</v>
      </c>
      <c r="AC2173" s="3">
        <v>-1</v>
      </c>
      <c r="AD2173" s="3">
        <v>1</v>
      </c>
      <c r="AE2173" s="3">
        <v>-1</v>
      </c>
      <c r="AF2173" s="3">
        <v>1</v>
      </c>
      <c r="AG2173" s="3">
        <v>1</v>
      </c>
      <c r="AH2173" s="3">
        <v>-1</v>
      </c>
      <c r="AI2173" s="3">
        <v>-1</v>
      </c>
      <c r="AJ2173" s="3">
        <v>1</v>
      </c>
      <c r="AK2173" s="3">
        <v>1</v>
      </c>
      <c r="AL2173" s="3">
        <v>1</v>
      </c>
      <c r="AM2173" s="3">
        <v>1</v>
      </c>
      <c r="AN2173" s="3">
        <v>-1</v>
      </c>
      <c r="AO2173" s="3">
        <v>-1</v>
      </c>
      <c r="AP2173" s="3">
        <v>-1</v>
      </c>
      <c r="AQ2173" s="3">
        <v>1</v>
      </c>
      <c r="AR2173" s="3">
        <v>-1</v>
      </c>
      <c r="AS2173" s="3">
        <v>1</v>
      </c>
      <c r="AT2173" s="3">
        <v>-1</v>
      </c>
      <c r="AU2173" s="3">
        <v>1</v>
      </c>
      <c r="AV2173" s="3">
        <v>-1</v>
      </c>
      <c r="AW2173" s="3">
        <v>1</v>
      </c>
      <c r="AX2173" s="3">
        <v>-1</v>
      </c>
      <c r="AY2173" s="3">
        <v>-1</v>
      </c>
      <c r="AZ2173">
        <v>0</v>
      </c>
      <c r="BA2173" s="3">
        <v>-1</v>
      </c>
      <c r="BB2173" s="3">
        <v>1</v>
      </c>
      <c r="BC2173" s="3">
        <v>-1</v>
      </c>
      <c r="BD2173" s="3">
        <v>1</v>
      </c>
      <c r="BE2173" s="3">
        <v>1</v>
      </c>
      <c r="BF2173" s="3">
        <v>-1</v>
      </c>
      <c r="BG2173" s="3">
        <v>1</v>
      </c>
      <c r="BH2173">
        <v>23</v>
      </c>
      <c r="BI2173">
        <v>1</v>
      </c>
      <c r="BJ2173">
        <v>1</v>
      </c>
      <c r="BK2173">
        <v>-1</v>
      </c>
      <c r="BL2173">
        <v>1</v>
      </c>
      <c r="BM2173">
        <v>-1</v>
      </c>
      <c r="BN2173">
        <v>1</v>
      </c>
      <c r="BO2173">
        <v>1</v>
      </c>
      <c r="BP2173">
        <v>-1</v>
      </c>
      <c r="BQ2173">
        <v>-1</v>
      </c>
      <c r="BR2173">
        <v>1</v>
      </c>
      <c r="BS2173">
        <v>6</v>
      </c>
      <c r="BT2173">
        <v>23</v>
      </c>
      <c r="BU2173">
        <v>1</v>
      </c>
      <c r="BV2173">
        <v>-1</v>
      </c>
      <c r="BW2173">
        <v>-1</v>
      </c>
      <c r="BX2173">
        <v>-1</v>
      </c>
      <c r="BY2173">
        <v>1</v>
      </c>
      <c r="BZ2173">
        <v>-1</v>
      </c>
      <c r="CA2173">
        <v>1</v>
      </c>
      <c r="CB2173">
        <v>-1</v>
      </c>
      <c r="CC2173">
        <v>1</v>
      </c>
      <c r="CD2173">
        <v>-1</v>
      </c>
      <c r="CE2173">
        <v>1</v>
      </c>
      <c r="CF2173">
        <v>-1</v>
      </c>
      <c r="CG2173">
        <v>-1</v>
      </c>
      <c r="CH2173">
        <v>0</v>
      </c>
      <c r="CI2173">
        <v>-1</v>
      </c>
      <c r="CJ2173">
        <v>6</v>
      </c>
      <c r="CK2173">
        <v>-1</v>
      </c>
      <c r="CL2173">
        <v>1</v>
      </c>
      <c r="CM2173">
        <v>1</v>
      </c>
      <c r="CN2173">
        <v>-1</v>
      </c>
      <c r="CO2173">
        <v>4</v>
      </c>
    </row>
    <row r="2174" spans="1:93">
      <c r="A2174" t="s">
        <v>2192</v>
      </c>
      <c r="B2174" t="s">
        <v>2373</v>
      </c>
      <c r="C2174" t="s">
        <v>926</v>
      </c>
      <c r="D2174" t="s">
        <v>76</v>
      </c>
      <c r="E2174" t="s">
        <v>78</v>
      </c>
      <c r="F2174" t="s">
        <v>80</v>
      </c>
      <c r="G2174">
        <v>34</v>
      </c>
      <c r="H2174">
        <v>18</v>
      </c>
      <c r="I2174">
        <v>65</v>
      </c>
      <c r="J2174" t="s">
        <v>2194</v>
      </c>
      <c r="K2174">
        <v>10</v>
      </c>
      <c r="L2174">
        <v>6</v>
      </c>
      <c r="M2174">
        <v>6</v>
      </c>
      <c r="N2174">
        <v>23</v>
      </c>
      <c r="O2174">
        <v>0.6</v>
      </c>
      <c r="P2174">
        <v>15</v>
      </c>
      <c r="Q2174">
        <v>8</v>
      </c>
      <c r="R2174">
        <v>8</v>
      </c>
      <c r="S2174">
        <v>30</v>
      </c>
      <c r="T2174">
        <v>0.533333333333333</v>
      </c>
      <c r="U2174">
        <v>9</v>
      </c>
      <c r="V2174">
        <v>5</v>
      </c>
      <c r="W2174">
        <v>4</v>
      </c>
      <c r="X2174">
        <v>12</v>
      </c>
      <c r="Y2174">
        <v>0.444444444444444</v>
      </c>
      <c r="Z2174" s="3">
        <v>1</v>
      </c>
      <c r="AA2174" s="3">
        <v>1</v>
      </c>
      <c r="AB2174" s="3">
        <v>1</v>
      </c>
      <c r="AC2174" s="3">
        <v>-1</v>
      </c>
      <c r="AD2174" s="3">
        <v>1</v>
      </c>
      <c r="AE2174" s="3">
        <v>-1</v>
      </c>
      <c r="AF2174" s="3">
        <v>1</v>
      </c>
      <c r="AG2174" s="3">
        <v>1</v>
      </c>
      <c r="AH2174" s="3">
        <v>-1</v>
      </c>
      <c r="AI2174" s="3">
        <v>-1</v>
      </c>
      <c r="AJ2174" s="3">
        <v>1</v>
      </c>
      <c r="AK2174" s="3">
        <v>1</v>
      </c>
      <c r="AL2174" s="3">
        <v>1</v>
      </c>
      <c r="AM2174" s="3">
        <v>1</v>
      </c>
      <c r="AN2174" s="3">
        <v>-1</v>
      </c>
      <c r="AO2174" s="3">
        <v>-1</v>
      </c>
      <c r="AP2174" s="3">
        <v>-1</v>
      </c>
      <c r="AQ2174" s="3">
        <v>1</v>
      </c>
      <c r="AR2174" s="3">
        <v>-1</v>
      </c>
      <c r="AS2174" s="3">
        <v>1</v>
      </c>
      <c r="AT2174" s="3">
        <v>-1</v>
      </c>
      <c r="AU2174" s="3">
        <v>1</v>
      </c>
      <c r="AV2174" s="3">
        <v>-1</v>
      </c>
      <c r="AW2174" s="3">
        <v>1</v>
      </c>
      <c r="AX2174" s="3">
        <v>-1</v>
      </c>
      <c r="AY2174" s="3">
        <v>-1</v>
      </c>
      <c r="AZ2174">
        <v>0</v>
      </c>
      <c r="BA2174" s="3">
        <v>-1</v>
      </c>
      <c r="BB2174" s="3">
        <v>1</v>
      </c>
      <c r="BC2174" s="3">
        <v>-1</v>
      </c>
      <c r="BD2174" s="3">
        <v>1</v>
      </c>
      <c r="BE2174" s="3">
        <v>1</v>
      </c>
      <c r="BF2174" s="3">
        <v>-1</v>
      </c>
      <c r="BG2174" s="3">
        <v>1</v>
      </c>
      <c r="BH2174">
        <v>18</v>
      </c>
      <c r="BI2174">
        <v>1</v>
      </c>
      <c r="BJ2174">
        <v>1</v>
      </c>
      <c r="BK2174">
        <v>-1</v>
      </c>
      <c r="BL2174">
        <v>1</v>
      </c>
      <c r="BM2174">
        <v>-1</v>
      </c>
      <c r="BN2174">
        <v>1</v>
      </c>
      <c r="BO2174">
        <v>1</v>
      </c>
      <c r="BP2174">
        <v>-1</v>
      </c>
      <c r="BQ2174">
        <v>-1</v>
      </c>
      <c r="BR2174">
        <v>1</v>
      </c>
      <c r="BS2174">
        <v>6</v>
      </c>
      <c r="BT2174">
        <v>18</v>
      </c>
      <c r="BU2174">
        <v>1</v>
      </c>
      <c r="BV2174">
        <v>-1</v>
      </c>
      <c r="BW2174">
        <v>-1</v>
      </c>
      <c r="BX2174">
        <v>-1</v>
      </c>
      <c r="BY2174">
        <v>1</v>
      </c>
      <c r="BZ2174">
        <v>-1</v>
      </c>
      <c r="CA2174">
        <v>1</v>
      </c>
      <c r="CB2174">
        <v>-1</v>
      </c>
      <c r="CC2174">
        <v>1</v>
      </c>
      <c r="CD2174">
        <v>-1</v>
      </c>
      <c r="CE2174">
        <v>1</v>
      </c>
      <c r="CF2174">
        <v>-1</v>
      </c>
      <c r="CG2174">
        <v>-1</v>
      </c>
      <c r="CH2174">
        <v>0</v>
      </c>
      <c r="CI2174">
        <v>-1</v>
      </c>
      <c r="CJ2174">
        <v>6</v>
      </c>
      <c r="CK2174">
        <v>-1</v>
      </c>
      <c r="CL2174">
        <v>1</v>
      </c>
      <c r="CM2174">
        <v>1</v>
      </c>
      <c r="CN2174">
        <v>-1</v>
      </c>
      <c r="CO2174">
        <v>4</v>
      </c>
    </row>
    <row r="2175" spans="1:93">
      <c r="A2175" t="s">
        <v>2192</v>
      </c>
      <c r="B2175" t="s">
        <v>2374</v>
      </c>
      <c r="C2175" t="s">
        <v>926</v>
      </c>
      <c r="D2175" t="s">
        <v>76</v>
      </c>
      <c r="E2175" t="s">
        <v>78</v>
      </c>
      <c r="F2175" t="s">
        <v>80</v>
      </c>
      <c r="G2175">
        <v>34</v>
      </c>
      <c r="H2175">
        <v>18</v>
      </c>
      <c r="I2175">
        <v>59</v>
      </c>
      <c r="J2175" t="s">
        <v>2194</v>
      </c>
      <c r="K2175">
        <v>10</v>
      </c>
      <c r="L2175">
        <v>6</v>
      </c>
      <c r="M2175">
        <v>6</v>
      </c>
      <c r="N2175">
        <v>23</v>
      </c>
      <c r="O2175">
        <v>0.6</v>
      </c>
      <c r="P2175">
        <v>15</v>
      </c>
      <c r="Q2175">
        <v>8</v>
      </c>
      <c r="R2175">
        <v>8</v>
      </c>
      <c r="S2175">
        <v>27</v>
      </c>
      <c r="T2175">
        <v>0.533333333333333</v>
      </c>
      <c r="U2175">
        <v>9</v>
      </c>
      <c r="V2175">
        <v>5</v>
      </c>
      <c r="W2175">
        <v>4</v>
      </c>
      <c r="X2175">
        <v>9</v>
      </c>
      <c r="Y2175">
        <v>0.444444444444444</v>
      </c>
      <c r="Z2175" s="3">
        <v>1</v>
      </c>
      <c r="AA2175" s="3">
        <v>1</v>
      </c>
      <c r="AB2175" s="3">
        <v>1</v>
      </c>
      <c r="AC2175" s="3">
        <v>-1</v>
      </c>
      <c r="AD2175" s="3">
        <v>1</v>
      </c>
      <c r="AE2175" s="3">
        <v>-1</v>
      </c>
      <c r="AF2175" s="3">
        <v>1</v>
      </c>
      <c r="AG2175" s="3">
        <v>1</v>
      </c>
      <c r="AH2175" s="3">
        <v>-1</v>
      </c>
      <c r="AI2175" s="3">
        <v>-1</v>
      </c>
      <c r="AJ2175" s="3">
        <v>1</v>
      </c>
      <c r="AK2175" s="3">
        <v>1</v>
      </c>
      <c r="AL2175" s="3">
        <v>1</v>
      </c>
      <c r="AM2175" s="3">
        <v>1</v>
      </c>
      <c r="AN2175" s="3">
        <v>-1</v>
      </c>
      <c r="AO2175" s="3">
        <v>-1</v>
      </c>
      <c r="AP2175" s="3">
        <v>-1</v>
      </c>
      <c r="AQ2175" s="3">
        <v>1</v>
      </c>
      <c r="AR2175" s="3">
        <v>-1</v>
      </c>
      <c r="AS2175" s="3">
        <v>1</v>
      </c>
      <c r="AT2175" s="3">
        <v>-1</v>
      </c>
      <c r="AU2175" s="3">
        <v>1</v>
      </c>
      <c r="AV2175" s="3">
        <v>-1</v>
      </c>
      <c r="AW2175" s="3">
        <v>1</v>
      </c>
      <c r="AX2175" s="3">
        <v>-1</v>
      </c>
      <c r="AY2175" s="3">
        <v>-1</v>
      </c>
      <c r="AZ2175">
        <v>0</v>
      </c>
      <c r="BA2175" s="3">
        <v>-1</v>
      </c>
      <c r="BB2175" s="3">
        <v>1</v>
      </c>
      <c r="BC2175" s="3">
        <v>-1</v>
      </c>
      <c r="BD2175" s="3">
        <v>1</v>
      </c>
      <c r="BE2175" s="3">
        <v>1</v>
      </c>
      <c r="BF2175" s="3">
        <v>-1</v>
      </c>
      <c r="BG2175" s="3">
        <v>1</v>
      </c>
      <c r="BH2175">
        <v>18</v>
      </c>
      <c r="BI2175">
        <v>1</v>
      </c>
      <c r="BJ2175">
        <v>1</v>
      </c>
      <c r="BK2175">
        <v>-1</v>
      </c>
      <c r="BL2175">
        <v>1</v>
      </c>
      <c r="BM2175">
        <v>-1</v>
      </c>
      <c r="BN2175">
        <v>1</v>
      </c>
      <c r="BO2175">
        <v>1</v>
      </c>
      <c r="BP2175">
        <v>-1</v>
      </c>
      <c r="BQ2175">
        <v>-1</v>
      </c>
      <c r="BR2175">
        <v>1</v>
      </c>
      <c r="BS2175">
        <v>3</v>
      </c>
      <c r="BT2175">
        <v>18</v>
      </c>
      <c r="BU2175">
        <v>1</v>
      </c>
      <c r="BV2175">
        <v>-1</v>
      </c>
      <c r="BW2175">
        <v>-1</v>
      </c>
      <c r="BX2175">
        <v>-1</v>
      </c>
      <c r="BY2175">
        <v>1</v>
      </c>
      <c r="BZ2175">
        <v>-1</v>
      </c>
      <c r="CA2175">
        <v>1</v>
      </c>
      <c r="CB2175">
        <v>-1</v>
      </c>
      <c r="CC2175">
        <v>1</v>
      </c>
      <c r="CD2175">
        <v>-1</v>
      </c>
      <c r="CE2175">
        <v>1</v>
      </c>
      <c r="CF2175">
        <v>-1</v>
      </c>
      <c r="CG2175">
        <v>-1</v>
      </c>
      <c r="CH2175">
        <v>0</v>
      </c>
      <c r="CI2175">
        <v>-1</v>
      </c>
      <c r="CJ2175">
        <v>3</v>
      </c>
      <c r="CK2175">
        <v>-1</v>
      </c>
      <c r="CL2175">
        <v>1</v>
      </c>
      <c r="CM2175">
        <v>1</v>
      </c>
      <c r="CN2175">
        <v>-1</v>
      </c>
      <c r="CO2175">
        <v>4</v>
      </c>
    </row>
    <row r="2176" spans="1:93">
      <c r="A2176" t="s">
        <v>2192</v>
      </c>
      <c r="B2176" t="s">
        <v>2375</v>
      </c>
      <c r="C2176" t="s">
        <v>926</v>
      </c>
      <c r="D2176" t="s">
        <v>76</v>
      </c>
      <c r="E2176" t="s">
        <v>78</v>
      </c>
      <c r="F2176" t="s">
        <v>80</v>
      </c>
      <c r="G2176">
        <v>34</v>
      </c>
      <c r="H2176">
        <v>18</v>
      </c>
      <c r="I2176">
        <v>71</v>
      </c>
      <c r="J2176" t="s">
        <v>2194</v>
      </c>
      <c r="K2176">
        <v>10</v>
      </c>
      <c r="L2176">
        <v>6</v>
      </c>
      <c r="M2176">
        <v>6</v>
      </c>
      <c r="N2176">
        <v>28</v>
      </c>
      <c r="O2176">
        <v>0.6</v>
      </c>
      <c r="P2176">
        <v>15</v>
      </c>
      <c r="Q2176">
        <v>8</v>
      </c>
      <c r="R2176">
        <v>8</v>
      </c>
      <c r="S2176">
        <v>33</v>
      </c>
      <c r="T2176">
        <v>0.533333333333333</v>
      </c>
      <c r="U2176">
        <v>9</v>
      </c>
      <c r="V2176">
        <v>5</v>
      </c>
      <c r="W2176">
        <v>4</v>
      </c>
      <c r="X2176">
        <v>10</v>
      </c>
      <c r="Y2176">
        <v>0.444444444444444</v>
      </c>
      <c r="Z2176" s="3">
        <v>1</v>
      </c>
      <c r="AA2176" s="3">
        <v>1</v>
      </c>
      <c r="AB2176" s="3">
        <v>1</v>
      </c>
      <c r="AC2176" s="3">
        <v>-1</v>
      </c>
      <c r="AD2176" s="3">
        <v>1</v>
      </c>
      <c r="AE2176" s="3">
        <v>-1</v>
      </c>
      <c r="AF2176" s="3">
        <v>1</v>
      </c>
      <c r="AG2176" s="3">
        <v>1</v>
      </c>
      <c r="AH2176" s="3">
        <v>-1</v>
      </c>
      <c r="AI2176" s="3">
        <v>-1</v>
      </c>
      <c r="AJ2176" s="3">
        <v>1</v>
      </c>
      <c r="AK2176" s="3">
        <v>1</v>
      </c>
      <c r="AL2176" s="3">
        <v>1</v>
      </c>
      <c r="AM2176" s="3">
        <v>1</v>
      </c>
      <c r="AN2176" s="3">
        <v>-1</v>
      </c>
      <c r="AO2176" s="3">
        <v>-1</v>
      </c>
      <c r="AP2176" s="3">
        <v>-1</v>
      </c>
      <c r="AQ2176" s="3">
        <v>1</v>
      </c>
      <c r="AR2176" s="3">
        <v>-1</v>
      </c>
      <c r="AS2176" s="3">
        <v>1</v>
      </c>
      <c r="AT2176" s="3">
        <v>-1</v>
      </c>
      <c r="AU2176" s="3">
        <v>1</v>
      </c>
      <c r="AV2176" s="3">
        <v>-1</v>
      </c>
      <c r="AW2176" s="3">
        <v>1</v>
      </c>
      <c r="AX2176" s="3">
        <v>-1</v>
      </c>
      <c r="AY2176" s="3">
        <v>-1</v>
      </c>
      <c r="AZ2176">
        <v>0</v>
      </c>
      <c r="BA2176" s="3">
        <v>-1</v>
      </c>
      <c r="BB2176" s="3">
        <v>1</v>
      </c>
      <c r="BC2176" s="3">
        <v>-1</v>
      </c>
      <c r="BD2176" s="3">
        <v>1</v>
      </c>
      <c r="BE2176" s="3">
        <v>1</v>
      </c>
      <c r="BF2176" s="3">
        <v>-1</v>
      </c>
      <c r="BG2176" s="3">
        <v>1</v>
      </c>
      <c r="BH2176">
        <v>23</v>
      </c>
      <c r="BI2176">
        <v>1</v>
      </c>
      <c r="BJ2176">
        <v>1</v>
      </c>
      <c r="BK2176">
        <v>-1</v>
      </c>
      <c r="BL2176">
        <v>1</v>
      </c>
      <c r="BM2176">
        <v>-1</v>
      </c>
      <c r="BN2176">
        <v>1</v>
      </c>
      <c r="BO2176">
        <v>1</v>
      </c>
      <c r="BP2176">
        <v>-1</v>
      </c>
      <c r="BQ2176">
        <v>-1</v>
      </c>
      <c r="BR2176">
        <v>1</v>
      </c>
      <c r="BS2176">
        <v>4</v>
      </c>
      <c r="BT2176">
        <v>23</v>
      </c>
      <c r="BU2176">
        <v>1</v>
      </c>
      <c r="BV2176">
        <v>-1</v>
      </c>
      <c r="BW2176">
        <v>-1</v>
      </c>
      <c r="BX2176">
        <v>-1</v>
      </c>
      <c r="BY2176">
        <v>1</v>
      </c>
      <c r="BZ2176">
        <v>-1</v>
      </c>
      <c r="CA2176">
        <v>1</v>
      </c>
      <c r="CB2176">
        <v>-1</v>
      </c>
      <c r="CC2176">
        <v>1</v>
      </c>
      <c r="CD2176">
        <v>-1</v>
      </c>
      <c r="CE2176">
        <v>1</v>
      </c>
      <c r="CF2176">
        <v>-1</v>
      </c>
      <c r="CG2176">
        <v>-1</v>
      </c>
      <c r="CH2176">
        <v>0</v>
      </c>
      <c r="CI2176">
        <v>-1</v>
      </c>
      <c r="CJ2176">
        <v>4</v>
      </c>
      <c r="CK2176">
        <v>-1</v>
      </c>
      <c r="CL2176">
        <v>1</v>
      </c>
      <c r="CM2176">
        <v>1</v>
      </c>
      <c r="CN2176">
        <v>-1</v>
      </c>
      <c r="CO2176">
        <v>4</v>
      </c>
    </row>
    <row r="2177" spans="1:93">
      <c r="A2177" t="s">
        <v>2192</v>
      </c>
      <c r="B2177" t="s">
        <v>2376</v>
      </c>
      <c r="C2177" t="s">
        <v>926</v>
      </c>
      <c r="D2177" t="s">
        <v>76</v>
      </c>
      <c r="E2177" t="s">
        <v>78</v>
      </c>
      <c r="F2177" t="s">
        <v>80</v>
      </c>
      <c r="G2177">
        <v>34</v>
      </c>
      <c r="H2177">
        <v>18</v>
      </c>
      <c r="I2177">
        <v>389</v>
      </c>
      <c r="J2177" t="s">
        <v>2194</v>
      </c>
      <c r="K2177">
        <v>10</v>
      </c>
      <c r="L2177">
        <v>6</v>
      </c>
      <c r="M2177">
        <v>6</v>
      </c>
      <c r="N2177">
        <v>188</v>
      </c>
      <c r="O2177">
        <v>0.6</v>
      </c>
      <c r="P2177">
        <v>15</v>
      </c>
      <c r="Q2177">
        <v>8</v>
      </c>
      <c r="R2177">
        <v>8</v>
      </c>
      <c r="S2177">
        <v>192</v>
      </c>
      <c r="T2177">
        <v>0.533333333333333</v>
      </c>
      <c r="U2177">
        <v>9</v>
      </c>
      <c r="V2177">
        <v>5</v>
      </c>
      <c r="W2177">
        <v>4</v>
      </c>
      <c r="X2177">
        <v>9</v>
      </c>
      <c r="Y2177">
        <v>0.444444444444444</v>
      </c>
      <c r="Z2177" s="3">
        <v>1</v>
      </c>
      <c r="AA2177" s="3">
        <v>1</v>
      </c>
      <c r="AB2177" s="3">
        <v>1</v>
      </c>
      <c r="AC2177" s="3">
        <v>-1</v>
      </c>
      <c r="AD2177" s="3">
        <v>1</v>
      </c>
      <c r="AE2177" s="3">
        <v>-1</v>
      </c>
      <c r="AF2177" s="3">
        <v>1</v>
      </c>
      <c r="AG2177" s="3">
        <v>1</v>
      </c>
      <c r="AH2177" s="3">
        <v>-1</v>
      </c>
      <c r="AI2177" s="3">
        <v>-1</v>
      </c>
      <c r="AJ2177" s="3">
        <v>1</v>
      </c>
      <c r="AK2177" s="3">
        <v>1</v>
      </c>
      <c r="AL2177" s="3">
        <v>1</v>
      </c>
      <c r="AM2177" s="3">
        <v>1</v>
      </c>
      <c r="AN2177" s="3">
        <v>-1</v>
      </c>
      <c r="AO2177" s="3">
        <v>-1</v>
      </c>
      <c r="AP2177" s="3">
        <v>-1</v>
      </c>
      <c r="AQ2177" s="3">
        <v>1</v>
      </c>
      <c r="AR2177" s="3">
        <v>-1</v>
      </c>
      <c r="AS2177" s="3">
        <v>1</v>
      </c>
      <c r="AT2177" s="3">
        <v>-1</v>
      </c>
      <c r="AU2177" s="3">
        <v>1</v>
      </c>
      <c r="AV2177" s="3">
        <v>-1</v>
      </c>
      <c r="AW2177" s="3">
        <v>1</v>
      </c>
      <c r="AX2177" s="3">
        <v>-1</v>
      </c>
      <c r="AY2177" s="3">
        <v>-1</v>
      </c>
      <c r="AZ2177">
        <v>0</v>
      </c>
      <c r="BA2177" s="3">
        <v>-1</v>
      </c>
      <c r="BB2177" s="3">
        <v>1</v>
      </c>
      <c r="BC2177" s="3">
        <v>-1</v>
      </c>
      <c r="BD2177" s="3">
        <v>1</v>
      </c>
      <c r="BE2177" s="3">
        <v>1</v>
      </c>
      <c r="BF2177" s="3">
        <v>-1</v>
      </c>
      <c r="BG2177" s="3">
        <v>1</v>
      </c>
      <c r="BH2177">
        <v>183</v>
      </c>
      <c r="BI2177">
        <v>1</v>
      </c>
      <c r="BJ2177">
        <v>1</v>
      </c>
      <c r="BK2177">
        <v>-1</v>
      </c>
      <c r="BL2177">
        <v>1</v>
      </c>
      <c r="BM2177">
        <v>-1</v>
      </c>
      <c r="BN2177">
        <v>1</v>
      </c>
      <c r="BO2177">
        <v>1</v>
      </c>
      <c r="BP2177">
        <v>-1</v>
      </c>
      <c r="BQ2177">
        <v>-1</v>
      </c>
      <c r="BR2177">
        <v>1</v>
      </c>
      <c r="BS2177">
        <v>3</v>
      </c>
      <c r="BT2177">
        <v>183</v>
      </c>
      <c r="BU2177">
        <v>1</v>
      </c>
      <c r="BV2177">
        <v>-1</v>
      </c>
      <c r="BW2177">
        <v>-1</v>
      </c>
      <c r="BX2177">
        <v>-1</v>
      </c>
      <c r="BY2177">
        <v>1</v>
      </c>
      <c r="BZ2177">
        <v>-1</v>
      </c>
      <c r="CA2177">
        <v>1</v>
      </c>
      <c r="CB2177">
        <v>-1</v>
      </c>
      <c r="CC2177">
        <v>1</v>
      </c>
      <c r="CD2177">
        <v>-1</v>
      </c>
      <c r="CE2177">
        <v>1</v>
      </c>
      <c r="CF2177">
        <v>-1</v>
      </c>
      <c r="CG2177">
        <v>-1</v>
      </c>
      <c r="CH2177">
        <v>0</v>
      </c>
      <c r="CI2177">
        <v>-1</v>
      </c>
      <c r="CJ2177">
        <v>3</v>
      </c>
      <c r="CK2177">
        <v>-1</v>
      </c>
      <c r="CL2177">
        <v>1</v>
      </c>
      <c r="CM2177">
        <v>1</v>
      </c>
      <c r="CN2177">
        <v>-1</v>
      </c>
      <c r="CO2177">
        <v>4</v>
      </c>
    </row>
    <row r="2178" spans="1:93">
      <c r="A2178" t="s">
        <v>2192</v>
      </c>
      <c r="B2178" t="s">
        <v>2377</v>
      </c>
      <c r="C2178" t="s">
        <v>926</v>
      </c>
      <c r="D2178" t="s">
        <v>76</v>
      </c>
      <c r="E2178" t="s">
        <v>78</v>
      </c>
      <c r="F2178" t="s">
        <v>80</v>
      </c>
      <c r="G2178">
        <v>34</v>
      </c>
      <c r="H2178">
        <v>18</v>
      </c>
      <c r="I2178">
        <v>55</v>
      </c>
      <c r="J2178" t="s">
        <v>2194</v>
      </c>
      <c r="K2178">
        <v>10</v>
      </c>
      <c r="L2178">
        <v>6</v>
      </c>
      <c r="M2178">
        <v>6</v>
      </c>
      <c r="N2178">
        <v>18</v>
      </c>
      <c r="O2178">
        <v>0.6</v>
      </c>
      <c r="P2178">
        <v>15</v>
      </c>
      <c r="Q2178">
        <v>8</v>
      </c>
      <c r="R2178">
        <v>8</v>
      </c>
      <c r="S2178">
        <v>25</v>
      </c>
      <c r="T2178">
        <v>0.533333333333333</v>
      </c>
      <c r="U2178">
        <v>9</v>
      </c>
      <c r="V2178">
        <v>5</v>
      </c>
      <c r="W2178">
        <v>4</v>
      </c>
      <c r="X2178">
        <v>12</v>
      </c>
      <c r="Y2178">
        <v>0.444444444444444</v>
      </c>
      <c r="Z2178" s="3">
        <v>1</v>
      </c>
      <c r="AA2178" s="3">
        <v>1</v>
      </c>
      <c r="AB2178" s="3">
        <v>1</v>
      </c>
      <c r="AC2178" s="3">
        <v>-1</v>
      </c>
      <c r="AD2178" s="3">
        <v>1</v>
      </c>
      <c r="AE2178" s="3">
        <v>-1</v>
      </c>
      <c r="AF2178" s="3">
        <v>1</v>
      </c>
      <c r="AG2178" s="3">
        <v>1</v>
      </c>
      <c r="AH2178" s="3">
        <v>-1</v>
      </c>
      <c r="AI2178" s="3">
        <v>-1</v>
      </c>
      <c r="AJ2178" s="3">
        <v>1</v>
      </c>
      <c r="AK2178" s="3">
        <v>1</v>
      </c>
      <c r="AL2178" s="3">
        <v>1</v>
      </c>
      <c r="AM2178" s="3">
        <v>1</v>
      </c>
      <c r="AN2178" s="3">
        <v>-1</v>
      </c>
      <c r="AO2178" s="3">
        <v>-1</v>
      </c>
      <c r="AP2178" s="3">
        <v>-1</v>
      </c>
      <c r="AQ2178" s="3">
        <v>1</v>
      </c>
      <c r="AR2178" s="3">
        <v>-1</v>
      </c>
      <c r="AS2178" s="3">
        <v>1</v>
      </c>
      <c r="AT2178" s="3">
        <v>-1</v>
      </c>
      <c r="AU2178" s="3">
        <v>1</v>
      </c>
      <c r="AV2178" s="3">
        <v>-1</v>
      </c>
      <c r="AW2178" s="3">
        <v>1</v>
      </c>
      <c r="AX2178" s="3">
        <v>-1</v>
      </c>
      <c r="AY2178" s="3">
        <v>-1</v>
      </c>
      <c r="AZ2178">
        <v>0</v>
      </c>
      <c r="BA2178" s="3">
        <v>-1</v>
      </c>
      <c r="BB2178" s="3">
        <v>1</v>
      </c>
      <c r="BC2178" s="3">
        <v>-1</v>
      </c>
      <c r="BD2178" s="3">
        <v>1</v>
      </c>
      <c r="BE2178" s="3">
        <v>1</v>
      </c>
      <c r="BF2178" s="3">
        <v>-1</v>
      </c>
      <c r="BG2178" s="3">
        <v>1</v>
      </c>
      <c r="BH2178">
        <v>13</v>
      </c>
      <c r="BI2178">
        <v>1</v>
      </c>
      <c r="BJ2178">
        <v>1</v>
      </c>
      <c r="BK2178">
        <v>-1</v>
      </c>
      <c r="BL2178">
        <v>1</v>
      </c>
      <c r="BM2178">
        <v>-1</v>
      </c>
      <c r="BN2178">
        <v>1</v>
      </c>
      <c r="BO2178">
        <v>1</v>
      </c>
      <c r="BP2178">
        <v>-1</v>
      </c>
      <c r="BQ2178">
        <v>-1</v>
      </c>
      <c r="BR2178">
        <v>1</v>
      </c>
      <c r="BS2178">
        <v>6</v>
      </c>
      <c r="BT2178">
        <v>13</v>
      </c>
      <c r="BU2178">
        <v>1</v>
      </c>
      <c r="BV2178">
        <v>-1</v>
      </c>
      <c r="BW2178">
        <v>-1</v>
      </c>
      <c r="BX2178">
        <v>-1</v>
      </c>
      <c r="BY2178">
        <v>1</v>
      </c>
      <c r="BZ2178">
        <v>-1</v>
      </c>
      <c r="CA2178">
        <v>1</v>
      </c>
      <c r="CB2178">
        <v>-1</v>
      </c>
      <c r="CC2178">
        <v>1</v>
      </c>
      <c r="CD2178">
        <v>-1</v>
      </c>
      <c r="CE2178">
        <v>1</v>
      </c>
      <c r="CF2178">
        <v>-1</v>
      </c>
      <c r="CG2178">
        <v>-1</v>
      </c>
      <c r="CH2178">
        <v>0</v>
      </c>
      <c r="CI2178">
        <v>-1</v>
      </c>
      <c r="CJ2178">
        <v>6</v>
      </c>
      <c r="CK2178">
        <v>-1</v>
      </c>
      <c r="CL2178">
        <v>1</v>
      </c>
      <c r="CM2178">
        <v>1</v>
      </c>
      <c r="CN2178">
        <v>-1</v>
      </c>
      <c r="CO2178">
        <v>4</v>
      </c>
    </row>
    <row r="2179" spans="1:93">
      <c r="A2179" t="s">
        <v>2192</v>
      </c>
      <c r="B2179" t="s">
        <v>2378</v>
      </c>
      <c r="C2179" t="s">
        <v>926</v>
      </c>
      <c r="D2179" t="s">
        <v>76</v>
      </c>
      <c r="E2179" t="s">
        <v>78</v>
      </c>
      <c r="F2179" t="s">
        <v>80</v>
      </c>
      <c r="G2179">
        <v>34</v>
      </c>
      <c r="H2179">
        <v>18</v>
      </c>
      <c r="I2179">
        <v>49</v>
      </c>
      <c r="J2179" t="s">
        <v>2194</v>
      </c>
      <c r="K2179">
        <v>10</v>
      </c>
      <c r="L2179">
        <v>6</v>
      </c>
      <c r="M2179">
        <v>6</v>
      </c>
      <c r="N2179">
        <v>18</v>
      </c>
      <c r="O2179">
        <v>0.6</v>
      </c>
      <c r="P2179">
        <v>15</v>
      </c>
      <c r="Q2179">
        <v>8</v>
      </c>
      <c r="R2179">
        <v>8</v>
      </c>
      <c r="S2179">
        <v>22</v>
      </c>
      <c r="T2179">
        <v>0.533333333333333</v>
      </c>
      <c r="U2179">
        <v>9</v>
      </c>
      <c r="V2179">
        <v>5</v>
      </c>
      <c r="W2179">
        <v>4</v>
      </c>
      <c r="X2179">
        <v>9</v>
      </c>
      <c r="Y2179">
        <v>0.444444444444444</v>
      </c>
      <c r="Z2179" s="3">
        <v>1</v>
      </c>
      <c r="AA2179" s="3">
        <v>1</v>
      </c>
      <c r="AB2179" s="3">
        <v>1</v>
      </c>
      <c r="AC2179" s="3">
        <v>-1</v>
      </c>
      <c r="AD2179" s="3">
        <v>1</v>
      </c>
      <c r="AE2179" s="3">
        <v>-1</v>
      </c>
      <c r="AF2179" s="3">
        <v>1</v>
      </c>
      <c r="AG2179" s="3">
        <v>1</v>
      </c>
      <c r="AH2179" s="3">
        <v>-1</v>
      </c>
      <c r="AI2179" s="3">
        <v>-1</v>
      </c>
      <c r="AJ2179" s="3">
        <v>1</v>
      </c>
      <c r="AK2179" s="3">
        <v>1</v>
      </c>
      <c r="AL2179" s="3">
        <v>1</v>
      </c>
      <c r="AM2179" s="3">
        <v>1</v>
      </c>
      <c r="AN2179" s="3">
        <v>-1</v>
      </c>
      <c r="AO2179" s="3">
        <v>-1</v>
      </c>
      <c r="AP2179" s="3">
        <v>-1</v>
      </c>
      <c r="AQ2179" s="3">
        <v>1</v>
      </c>
      <c r="AR2179" s="3">
        <v>-1</v>
      </c>
      <c r="AS2179" s="3">
        <v>1</v>
      </c>
      <c r="AT2179" s="3">
        <v>-1</v>
      </c>
      <c r="AU2179" s="3">
        <v>1</v>
      </c>
      <c r="AV2179" s="3">
        <v>-1</v>
      </c>
      <c r="AW2179" s="3">
        <v>1</v>
      </c>
      <c r="AX2179" s="3">
        <v>-1</v>
      </c>
      <c r="AY2179" s="3">
        <v>-1</v>
      </c>
      <c r="AZ2179">
        <v>0</v>
      </c>
      <c r="BA2179" s="3">
        <v>-1</v>
      </c>
      <c r="BB2179" s="3">
        <v>1</v>
      </c>
      <c r="BC2179" s="3">
        <v>-1</v>
      </c>
      <c r="BD2179" s="3">
        <v>1</v>
      </c>
      <c r="BE2179" s="3">
        <v>1</v>
      </c>
      <c r="BF2179" s="3">
        <v>-1</v>
      </c>
      <c r="BG2179" s="3">
        <v>1</v>
      </c>
      <c r="BH2179">
        <v>13</v>
      </c>
      <c r="BI2179">
        <v>1</v>
      </c>
      <c r="BJ2179">
        <v>1</v>
      </c>
      <c r="BK2179">
        <v>-1</v>
      </c>
      <c r="BL2179">
        <v>1</v>
      </c>
      <c r="BM2179">
        <v>-1</v>
      </c>
      <c r="BN2179">
        <v>1</v>
      </c>
      <c r="BO2179">
        <v>1</v>
      </c>
      <c r="BP2179">
        <v>-1</v>
      </c>
      <c r="BQ2179">
        <v>-1</v>
      </c>
      <c r="BR2179">
        <v>1</v>
      </c>
      <c r="BS2179">
        <v>3</v>
      </c>
      <c r="BT2179">
        <v>13</v>
      </c>
      <c r="BU2179">
        <v>1</v>
      </c>
      <c r="BV2179">
        <v>-1</v>
      </c>
      <c r="BW2179">
        <v>-1</v>
      </c>
      <c r="BX2179">
        <v>-1</v>
      </c>
      <c r="BY2179">
        <v>1</v>
      </c>
      <c r="BZ2179">
        <v>-1</v>
      </c>
      <c r="CA2179">
        <v>1</v>
      </c>
      <c r="CB2179">
        <v>-1</v>
      </c>
      <c r="CC2179">
        <v>1</v>
      </c>
      <c r="CD2179">
        <v>-1</v>
      </c>
      <c r="CE2179">
        <v>1</v>
      </c>
      <c r="CF2179">
        <v>-1</v>
      </c>
      <c r="CG2179">
        <v>-1</v>
      </c>
      <c r="CH2179">
        <v>0</v>
      </c>
      <c r="CI2179">
        <v>-1</v>
      </c>
      <c r="CJ2179">
        <v>3</v>
      </c>
      <c r="CK2179">
        <v>-1</v>
      </c>
      <c r="CL2179">
        <v>1</v>
      </c>
      <c r="CM2179">
        <v>1</v>
      </c>
      <c r="CN2179">
        <v>-1</v>
      </c>
      <c r="CO2179">
        <v>4</v>
      </c>
    </row>
    <row r="2180" spans="1:93">
      <c r="A2180" t="s">
        <v>2192</v>
      </c>
      <c r="B2180" t="s">
        <v>2379</v>
      </c>
      <c r="C2180" t="s">
        <v>926</v>
      </c>
      <c r="D2180" t="s">
        <v>76</v>
      </c>
      <c r="E2180" t="s">
        <v>78</v>
      </c>
      <c r="F2180" t="s">
        <v>80</v>
      </c>
      <c r="G2180">
        <v>34</v>
      </c>
      <c r="H2180">
        <v>18</v>
      </c>
      <c r="I2180">
        <v>77</v>
      </c>
      <c r="J2180" t="s">
        <v>2194</v>
      </c>
      <c r="K2180">
        <v>10</v>
      </c>
      <c r="L2180">
        <v>6</v>
      </c>
      <c r="M2180">
        <v>6</v>
      </c>
      <c r="N2180">
        <v>33</v>
      </c>
      <c r="O2180">
        <v>0.6</v>
      </c>
      <c r="P2180">
        <v>15</v>
      </c>
      <c r="Q2180">
        <v>8</v>
      </c>
      <c r="R2180">
        <v>8</v>
      </c>
      <c r="S2180">
        <v>36</v>
      </c>
      <c r="T2180">
        <v>0.533333333333333</v>
      </c>
      <c r="U2180">
        <v>9</v>
      </c>
      <c r="V2180">
        <v>5</v>
      </c>
      <c r="W2180">
        <v>4</v>
      </c>
      <c r="X2180">
        <v>8</v>
      </c>
      <c r="Y2180">
        <v>0.444444444444444</v>
      </c>
      <c r="Z2180" s="3">
        <v>1</v>
      </c>
      <c r="AA2180" s="3">
        <v>1</v>
      </c>
      <c r="AB2180" s="3">
        <v>1</v>
      </c>
      <c r="AC2180" s="3">
        <v>-1</v>
      </c>
      <c r="AD2180" s="3">
        <v>1</v>
      </c>
      <c r="AE2180" s="3">
        <v>-1</v>
      </c>
      <c r="AF2180" s="3">
        <v>1</v>
      </c>
      <c r="AG2180" s="3">
        <v>1</v>
      </c>
      <c r="AH2180" s="3">
        <v>-1</v>
      </c>
      <c r="AI2180" s="3">
        <v>-1</v>
      </c>
      <c r="AJ2180" s="3">
        <v>1</v>
      </c>
      <c r="AK2180" s="3">
        <v>1</v>
      </c>
      <c r="AL2180" s="3">
        <v>1</v>
      </c>
      <c r="AM2180" s="3">
        <v>1</v>
      </c>
      <c r="AN2180" s="3">
        <v>-1</v>
      </c>
      <c r="AO2180" s="3">
        <v>-1</v>
      </c>
      <c r="AP2180" s="3">
        <v>-1</v>
      </c>
      <c r="AQ2180" s="3">
        <v>1</v>
      </c>
      <c r="AR2180" s="3">
        <v>-1</v>
      </c>
      <c r="AS2180" s="3">
        <v>1</v>
      </c>
      <c r="AT2180" s="3">
        <v>-1</v>
      </c>
      <c r="AU2180" s="3">
        <v>1</v>
      </c>
      <c r="AV2180" s="3">
        <v>-1</v>
      </c>
      <c r="AW2180" s="3">
        <v>1</v>
      </c>
      <c r="AX2180" s="3">
        <v>-1</v>
      </c>
      <c r="AY2180" s="3">
        <v>-1</v>
      </c>
      <c r="AZ2180">
        <v>0</v>
      </c>
      <c r="BA2180" s="3">
        <v>-1</v>
      </c>
      <c r="BB2180" s="3">
        <v>1</v>
      </c>
      <c r="BC2180" s="3">
        <v>-1</v>
      </c>
      <c r="BD2180" s="3">
        <v>1</v>
      </c>
      <c r="BE2180" s="3">
        <v>1</v>
      </c>
      <c r="BF2180" s="3">
        <v>-1</v>
      </c>
      <c r="BG2180" s="3">
        <v>1</v>
      </c>
      <c r="BH2180">
        <v>28</v>
      </c>
      <c r="BI2180">
        <v>1</v>
      </c>
      <c r="BJ2180">
        <v>1</v>
      </c>
      <c r="BK2180">
        <v>-1</v>
      </c>
      <c r="BL2180">
        <v>1</v>
      </c>
      <c r="BM2180">
        <v>-1</v>
      </c>
      <c r="BN2180">
        <v>1</v>
      </c>
      <c r="BO2180">
        <v>1</v>
      </c>
      <c r="BP2180">
        <v>-1</v>
      </c>
      <c r="BQ2180">
        <v>-1</v>
      </c>
      <c r="BR2180">
        <v>1</v>
      </c>
      <c r="BS2180">
        <v>2</v>
      </c>
      <c r="BT2180">
        <v>28</v>
      </c>
      <c r="BU2180">
        <v>1</v>
      </c>
      <c r="BV2180">
        <v>-1</v>
      </c>
      <c r="BW2180">
        <v>-1</v>
      </c>
      <c r="BX2180">
        <v>-1</v>
      </c>
      <c r="BY2180">
        <v>1</v>
      </c>
      <c r="BZ2180">
        <v>-1</v>
      </c>
      <c r="CA2180">
        <v>1</v>
      </c>
      <c r="CB2180">
        <v>-1</v>
      </c>
      <c r="CC2180">
        <v>1</v>
      </c>
      <c r="CD2180">
        <v>-1</v>
      </c>
      <c r="CE2180">
        <v>1</v>
      </c>
      <c r="CF2180">
        <v>-1</v>
      </c>
      <c r="CG2180">
        <v>-1</v>
      </c>
      <c r="CH2180">
        <v>0</v>
      </c>
      <c r="CI2180">
        <v>-1</v>
      </c>
      <c r="CJ2180">
        <v>2</v>
      </c>
      <c r="CK2180">
        <v>-1</v>
      </c>
      <c r="CL2180">
        <v>1</v>
      </c>
      <c r="CM2180">
        <v>1</v>
      </c>
      <c r="CN2180">
        <v>-1</v>
      </c>
      <c r="CO2180">
        <v>4</v>
      </c>
    </row>
    <row r="2181" spans="1:93">
      <c r="A2181" t="s">
        <v>2192</v>
      </c>
      <c r="B2181" t="s">
        <v>2380</v>
      </c>
      <c r="C2181" t="s">
        <v>926</v>
      </c>
      <c r="D2181" t="s">
        <v>76</v>
      </c>
      <c r="E2181" t="s">
        <v>78</v>
      </c>
      <c r="F2181" t="s">
        <v>80</v>
      </c>
      <c r="G2181">
        <v>34</v>
      </c>
      <c r="H2181">
        <v>18</v>
      </c>
      <c r="I2181">
        <v>39</v>
      </c>
      <c r="J2181" t="s">
        <v>2194</v>
      </c>
      <c r="K2181">
        <v>10</v>
      </c>
      <c r="L2181">
        <v>6</v>
      </c>
      <c r="M2181">
        <v>6</v>
      </c>
      <c r="N2181">
        <v>13</v>
      </c>
      <c r="O2181">
        <v>0.6</v>
      </c>
      <c r="P2181">
        <v>15</v>
      </c>
      <c r="Q2181">
        <v>8</v>
      </c>
      <c r="R2181">
        <v>8</v>
      </c>
      <c r="S2181">
        <v>17</v>
      </c>
      <c r="T2181">
        <v>0.533333333333333</v>
      </c>
      <c r="U2181">
        <v>9</v>
      </c>
      <c r="V2181">
        <v>5</v>
      </c>
      <c r="W2181">
        <v>4</v>
      </c>
      <c r="X2181">
        <v>9</v>
      </c>
      <c r="Y2181">
        <v>0.444444444444444</v>
      </c>
      <c r="Z2181" s="3">
        <v>1</v>
      </c>
      <c r="AA2181" s="3">
        <v>1</v>
      </c>
      <c r="AB2181" s="3">
        <v>1</v>
      </c>
      <c r="AC2181" s="3">
        <v>-1</v>
      </c>
      <c r="AD2181" s="3">
        <v>1</v>
      </c>
      <c r="AE2181" s="3">
        <v>-1</v>
      </c>
      <c r="AF2181" s="3">
        <v>1</v>
      </c>
      <c r="AG2181" s="3">
        <v>1</v>
      </c>
      <c r="AH2181" s="3">
        <v>-1</v>
      </c>
      <c r="AI2181" s="3">
        <v>-1</v>
      </c>
      <c r="AJ2181" s="3">
        <v>1</v>
      </c>
      <c r="AK2181" s="3">
        <v>1</v>
      </c>
      <c r="AL2181" s="3">
        <v>1</v>
      </c>
      <c r="AM2181" s="3">
        <v>1</v>
      </c>
      <c r="AN2181" s="3">
        <v>-1</v>
      </c>
      <c r="AO2181" s="3">
        <v>-1</v>
      </c>
      <c r="AP2181" s="3">
        <v>-1</v>
      </c>
      <c r="AQ2181" s="3">
        <v>1</v>
      </c>
      <c r="AR2181" s="3">
        <v>-1</v>
      </c>
      <c r="AS2181" s="3">
        <v>1</v>
      </c>
      <c r="AT2181" s="3">
        <v>-1</v>
      </c>
      <c r="AU2181" s="3">
        <v>1</v>
      </c>
      <c r="AV2181" s="3">
        <v>-1</v>
      </c>
      <c r="AW2181" s="3">
        <v>1</v>
      </c>
      <c r="AX2181" s="3">
        <v>-1</v>
      </c>
      <c r="AY2181" s="3">
        <v>-1</v>
      </c>
      <c r="AZ2181">
        <v>0</v>
      </c>
      <c r="BA2181" s="3">
        <v>-1</v>
      </c>
      <c r="BB2181" s="3">
        <v>1</v>
      </c>
      <c r="BC2181" s="3">
        <v>-1</v>
      </c>
      <c r="BD2181" s="3">
        <v>1</v>
      </c>
      <c r="BE2181" s="3">
        <v>1</v>
      </c>
      <c r="BF2181" s="3">
        <v>-1</v>
      </c>
      <c r="BG2181" s="3">
        <v>1</v>
      </c>
      <c r="BH2181">
        <v>8</v>
      </c>
      <c r="BI2181">
        <v>1</v>
      </c>
      <c r="BJ2181">
        <v>1</v>
      </c>
      <c r="BK2181">
        <v>-1</v>
      </c>
      <c r="BL2181">
        <v>1</v>
      </c>
      <c r="BM2181">
        <v>-1</v>
      </c>
      <c r="BN2181">
        <v>1</v>
      </c>
      <c r="BO2181">
        <v>1</v>
      </c>
      <c r="BP2181">
        <v>-1</v>
      </c>
      <c r="BQ2181">
        <v>-1</v>
      </c>
      <c r="BR2181">
        <v>1</v>
      </c>
      <c r="BS2181">
        <v>3</v>
      </c>
      <c r="BT2181">
        <v>8</v>
      </c>
      <c r="BU2181">
        <v>1</v>
      </c>
      <c r="BV2181">
        <v>-1</v>
      </c>
      <c r="BW2181">
        <v>-1</v>
      </c>
      <c r="BX2181">
        <v>-1</v>
      </c>
      <c r="BY2181">
        <v>1</v>
      </c>
      <c r="BZ2181">
        <v>-1</v>
      </c>
      <c r="CA2181">
        <v>1</v>
      </c>
      <c r="CB2181">
        <v>-1</v>
      </c>
      <c r="CC2181">
        <v>1</v>
      </c>
      <c r="CD2181">
        <v>-1</v>
      </c>
      <c r="CE2181">
        <v>1</v>
      </c>
      <c r="CF2181">
        <v>-1</v>
      </c>
      <c r="CG2181">
        <v>-1</v>
      </c>
      <c r="CH2181">
        <v>0</v>
      </c>
      <c r="CI2181">
        <v>-1</v>
      </c>
      <c r="CJ2181">
        <v>3</v>
      </c>
      <c r="CK2181">
        <v>-1</v>
      </c>
      <c r="CL2181">
        <v>1</v>
      </c>
      <c r="CM2181">
        <v>1</v>
      </c>
      <c r="CN2181">
        <v>-1</v>
      </c>
      <c r="CO2181">
        <v>4</v>
      </c>
    </row>
    <row r="2182" spans="1:93">
      <c r="A2182" t="s">
        <v>2192</v>
      </c>
      <c r="B2182" t="s">
        <v>2381</v>
      </c>
      <c r="C2182" t="s">
        <v>926</v>
      </c>
      <c r="D2182" t="s">
        <v>76</v>
      </c>
      <c r="E2182" t="s">
        <v>78</v>
      </c>
      <c r="F2182" t="s">
        <v>80</v>
      </c>
      <c r="G2182">
        <v>34</v>
      </c>
      <c r="H2182">
        <v>18</v>
      </c>
      <c r="I2182">
        <v>41</v>
      </c>
      <c r="J2182" t="s">
        <v>2194</v>
      </c>
      <c r="K2182">
        <v>10</v>
      </c>
      <c r="L2182">
        <v>6</v>
      </c>
      <c r="M2182">
        <v>6</v>
      </c>
      <c r="N2182">
        <v>13</v>
      </c>
      <c r="O2182">
        <v>0.6</v>
      </c>
      <c r="P2182">
        <v>15</v>
      </c>
      <c r="Q2182">
        <v>8</v>
      </c>
      <c r="R2182">
        <v>8</v>
      </c>
      <c r="S2182">
        <v>18</v>
      </c>
      <c r="T2182">
        <v>0.533333333333333</v>
      </c>
      <c r="U2182">
        <v>9</v>
      </c>
      <c r="V2182">
        <v>5</v>
      </c>
      <c r="W2182">
        <v>4</v>
      </c>
      <c r="X2182">
        <v>10</v>
      </c>
      <c r="Y2182">
        <v>0.444444444444444</v>
      </c>
      <c r="Z2182" s="3">
        <v>1</v>
      </c>
      <c r="AA2182" s="3">
        <v>1</v>
      </c>
      <c r="AB2182" s="3">
        <v>1</v>
      </c>
      <c r="AC2182" s="3">
        <v>-1</v>
      </c>
      <c r="AD2182" s="3">
        <v>1</v>
      </c>
      <c r="AE2182" s="3">
        <v>-1</v>
      </c>
      <c r="AF2182" s="3">
        <v>1</v>
      </c>
      <c r="AG2182" s="3">
        <v>1</v>
      </c>
      <c r="AH2182" s="3">
        <v>-1</v>
      </c>
      <c r="AI2182" s="3">
        <v>-1</v>
      </c>
      <c r="AJ2182" s="3">
        <v>1</v>
      </c>
      <c r="AK2182" s="3">
        <v>1</v>
      </c>
      <c r="AL2182" s="3">
        <v>1</v>
      </c>
      <c r="AM2182" s="3">
        <v>1</v>
      </c>
      <c r="AN2182" s="3">
        <v>-1</v>
      </c>
      <c r="AO2182" s="3">
        <v>-1</v>
      </c>
      <c r="AP2182" s="3">
        <v>-1</v>
      </c>
      <c r="AQ2182" s="3">
        <v>1</v>
      </c>
      <c r="AR2182" s="3">
        <v>-1</v>
      </c>
      <c r="AS2182" s="3">
        <v>1</v>
      </c>
      <c r="AT2182" s="3">
        <v>-1</v>
      </c>
      <c r="AU2182" s="3">
        <v>1</v>
      </c>
      <c r="AV2182" s="3">
        <v>-1</v>
      </c>
      <c r="AW2182" s="3">
        <v>1</v>
      </c>
      <c r="AX2182" s="3">
        <v>-1</v>
      </c>
      <c r="AY2182" s="3">
        <v>-1</v>
      </c>
      <c r="AZ2182">
        <v>0</v>
      </c>
      <c r="BA2182" s="3">
        <v>-1</v>
      </c>
      <c r="BB2182" s="3">
        <v>1</v>
      </c>
      <c r="BC2182" s="3">
        <v>-1</v>
      </c>
      <c r="BD2182" s="3">
        <v>1</v>
      </c>
      <c r="BE2182" s="3">
        <v>1</v>
      </c>
      <c r="BF2182" s="3">
        <v>-1</v>
      </c>
      <c r="BG2182" s="3">
        <v>1</v>
      </c>
      <c r="BH2182">
        <v>8</v>
      </c>
      <c r="BI2182">
        <v>1</v>
      </c>
      <c r="BJ2182">
        <v>1</v>
      </c>
      <c r="BK2182">
        <v>-1</v>
      </c>
      <c r="BL2182">
        <v>1</v>
      </c>
      <c r="BM2182">
        <v>-1</v>
      </c>
      <c r="BN2182">
        <v>1</v>
      </c>
      <c r="BO2182">
        <v>1</v>
      </c>
      <c r="BP2182">
        <v>-1</v>
      </c>
      <c r="BQ2182">
        <v>-1</v>
      </c>
      <c r="BR2182">
        <v>1</v>
      </c>
      <c r="BS2182">
        <v>4</v>
      </c>
      <c r="BT2182">
        <v>8</v>
      </c>
      <c r="BU2182">
        <v>1</v>
      </c>
      <c r="BV2182">
        <v>-1</v>
      </c>
      <c r="BW2182">
        <v>-1</v>
      </c>
      <c r="BX2182">
        <v>-1</v>
      </c>
      <c r="BY2182">
        <v>1</v>
      </c>
      <c r="BZ2182">
        <v>-1</v>
      </c>
      <c r="CA2182">
        <v>1</v>
      </c>
      <c r="CB2182">
        <v>-1</v>
      </c>
      <c r="CC2182">
        <v>1</v>
      </c>
      <c r="CD2182">
        <v>-1</v>
      </c>
      <c r="CE2182">
        <v>1</v>
      </c>
      <c r="CF2182">
        <v>-1</v>
      </c>
      <c r="CG2182">
        <v>-1</v>
      </c>
      <c r="CH2182">
        <v>0</v>
      </c>
      <c r="CI2182">
        <v>-1</v>
      </c>
      <c r="CJ2182">
        <v>4</v>
      </c>
      <c r="CK2182">
        <v>-1</v>
      </c>
      <c r="CL2182">
        <v>1</v>
      </c>
      <c r="CM2182">
        <v>1</v>
      </c>
      <c r="CN2182">
        <v>-1</v>
      </c>
      <c r="CO2182">
        <v>4</v>
      </c>
    </row>
    <row r="2183" spans="1:93">
      <c r="A2183" t="s">
        <v>2192</v>
      </c>
      <c r="B2183" t="s">
        <v>2382</v>
      </c>
      <c r="C2183" t="s">
        <v>926</v>
      </c>
      <c r="D2183" t="s">
        <v>76</v>
      </c>
      <c r="E2183" t="s">
        <v>78</v>
      </c>
      <c r="F2183" t="s">
        <v>80</v>
      </c>
      <c r="G2183">
        <v>34</v>
      </c>
      <c r="H2183">
        <v>18</v>
      </c>
      <c r="I2183">
        <v>47</v>
      </c>
      <c r="J2183" t="s">
        <v>2194</v>
      </c>
      <c r="K2183">
        <v>10</v>
      </c>
      <c r="L2183">
        <v>6</v>
      </c>
      <c r="M2183">
        <v>6</v>
      </c>
      <c r="N2183">
        <v>13</v>
      </c>
      <c r="O2183">
        <v>0.6</v>
      </c>
      <c r="P2183">
        <v>15</v>
      </c>
      <c r="Q2183">
        <v>8</v>
      </c>
      <c r="R2183">
        <v>8</v>
      </c>
      <c r="S2183">
        <v>21</v>
      </c>
      <c r="T2183">
        <v>0.533333333333333</v>
      </c>
      <c r="U2183">
        <v>9</v>
      </c>
      <c r="V2183">
        <v>5</v>
      </c>
      <c r="W2183">
        <v>4</v>
      </c>
      <c r="X2183">
        <v>13</v>
      </c>
      <c r="Y2183">
        <v>0.444444444444444</v>
      </c>
      <c r="Z2183" s="3">
        <v>1</v>
      </c>
      <c r="AA2183" s="3">
        <v>1</v>
      </c>
      <c r="AB2183" s="3">
        <v>1</v>
      </c>
      <c r="AC2183" s="3">
        <v>-1</v>
      </c>
      <c r="AD2183" s="3">
        <v>1</v>
      </c>
      <c r="AE2183" s="3">
        <v>-1</v>
      </c>
      <c r="AF2183" s="3">
        <v>1</v>
      </c>
      <c r="AG2183" s="3">
        <v>1</v>
      </c>
      <c r="AH2183" s="3">
        <v>-1</v>
      </c>
      <c r="AI2183" s="3">
        <v>-1</v>
      </c>
      <c r="AJ2183" s="3">
        <v>1</v>
      </c>
      <c r="AK2183" s="3">
        <v>1</v>
      </c>
      <c r="AL2183" s="3">
        <v>1</v>
      </c>
      <c r="AM2183" s="3">
        <v>1</v>
      </c>
      <c r="AN2183" s="3">
        <v>-1</v>
      </c>
      <c r="AO2183" s="3">
        <v>-1</v>
      </c>
      <c r="AP2183" s="3">
        <v>-1</v>
      </c>
      <c r="AQ2183" s="3">
        <v>1</v>
      </c>
      <c r="AR2183" s="3">
        <v>-1</v>
      </c>
      <c r="AS2183" s="3">
        <v>1</v>
      </c>
      <c r="AT2183" s="3">
        <v>-1</v>
      </c>
      <c r="AU2183" s="3">
        <v>1</v>
      </c>
      <c r="AV2183" s="3">
        <v>-1</v>
      </c>
      <c r="AW2183" s="3">
        <v>1</v>
      </c>
      <c r="AX2183" s="3">
        <v>-1</v>
      </c>
      <c r="AY2183" s="3">
        <v>-1</v>
      </c>
      <c r="AZ2183">
        <v>0</v>
      </c>
      <c r="BA2183" s="3">
        <v>-1</v>
      </c>
      <c r="BB2183" s="3">
        <v>1</v>
      </c>
      <c r="BC2183" s="3">
        <v>-1</v>
      </c>
      <c r="BD2183" s="3">
        <v>1</v>
      </c>
      <c r="BE2183" s="3">
        <v>1</v>
      </c>
      <c r="BF2183" s="3">
        <v>-1</v>
      </c>
      <c r="BG2183" s="3">
        <v>1</v>
      </c>
      <c r="BH2183">
        <v>8</v>
      </c>
      <c r="BI2183">
        <v>1</v>
      </c>
      <c r="BJ2183">
        <v>1</v>
      </c>
      <c r="BK2183">
        <v>-1</v>
      </c>
      <c r="BL2183">
        <v>1</v>
      </c>
      <c r="BM2183">
        <v>-1</v>
      </c>
      <c r="BN2183">
        <v>1</v>
      </c>
      <c r="BO2183">
        <v>1</v>
      </c>
      <c r="BP2183">
        <v>-1</v>
      </c>
      <c r="BQ2183">
        <v>-1</v>
      </c>
      <c r="BR2183">
        <v>1</v>
      </c>
      <c r="BS2183">
        <v>7</v>
      </c>
      <c r="BT2183">
        <v>8</v>
      </c>
      <c r="BU2183">
        <v>1</v>
      </c>
      <c r="BV2183">
        <v>-1</v>
      </c>
      <c r="BW2183">
        <v>-1</v>
      </c>
      <c r="BX2183">
        <v>-1</v>
      </c>
      <c r="BY2183">
        <v>1</v>
      </c>
      <c r="BZ2183">
        <v>-1</v>
      </c>
      <c r="CA2183">
        <v>1</v>
      </c>
      <c r="CB2183">
        <v>-1</v>
      </c>
      <c r="CC2183">
        <v>1</v>
      </c>
      <c r="CD2183">
        <v>-1</v>
      </c>
      <c r="CE2183">
        <v>1</v>
      </c>
      <c r="CF2183">
        <v>-1</v>
      </c>
      <c r="CG2183">
        <v>-1</v>
      </c>
      <c r="CH2183">
        <v>0</v>
      </c>
      <c r="CI2183">
        <v>-1</v>
      </c>
      <c r="CJ2183">
        <v>7</v>
      </c>
      <c r="CK2183">
        <v>-1</v>
      </c>
      <c r="CL2183">
        <v>1</v>
      </c>
      <c r="CM2183">
        <v>1</v>
      </c>
      <c r="CN2183">
        <v>-1</v>
      </c>
      <c r="CO2183">
        <v>4</v>
      </c>
    </row>
    <row r="2184" spans="1:93">
      <c r="A2184" t="s">
        <v>2192</v>
      </c>
      <c r="B2184" t="s">
        <v>2383</v>
      </c>
      <c r="C2184" t="s">
        <v>926</v>
      </c>
      <c r="D2184" t="s">
        <v>76</v>
      </c>
      <c r="E2184" t="s">
        <v>78</v>
      </c>
      <c r="F2184" t="s">
        <v>80</v>
      </c>
      <c r="G2184">
        <v>34</v>
      </c>
      <c r="H2184">
        <v>18</v>
      </c>
      <c r="I2184">
        <v>65</v>
      </c>
      <c r="J2184" t="s">
        <v>2194</v>
      </c>
      <c r="K2184">
        <v>10</v>
      </c>
      <c r="L2184">
        <v>6</v>
      </c>
      <c r="M2184">
        <v>6</v>
      </c>
      <c r="N2184">
        <v>28</v>
      </c>
      <c r="O2184">
        <v>0.6</v>
      </c>
      <c r="P2184">
        <v>15</v>
      </c>
      <c r="Q2184">
        <v>8</v>
      </c>
      <c r="R2184">
        <v>8</v>
      </c>
      <c r="S2184">
        <v>30</v>
      </c>
      <c r="T2184">
        <v>0.533333333333333</v>
      </c>
      <c r="U2184">
        <v>9</v>
      </c>
      <c r="V2184">
        <v>5</v>
      </c>
      <c r="W2184">
        <v>4</v>
      </c>
      <c r="X2184">
        <v>7</v>
      </c>
      <c r="Y2184">
        <v>0.444444444444444</v>
      </c>
      <c r="Z2184" s="3">
        <v>1</v>
      </c>
      <c r="AA2184" s="3">
        <v>1</v>
      </c>
      <c r="AB2184" s="3">
        <v>1</v>
      </c>
      <c r="AC2184" s="3">
        <v>-1</v>
      </c>
      <c r="AD2184" s="3">
        <v>1</v>
      </c>
      <c r="AE2184" s="3">
        <v>-1</v>
      </c>
      <c r="AF2184" s="3">
        <v>1</v>
      </c>
      <c r="AG2184" s="3">
        <v>1</v>
      </c>
      <c r="AH2184" s="3">
        <v>-1</v>
      </c>
      <c r="AI2184" s="3">
        <v>-1</v>
      </c>
      <c r="AJ2184" s="3">
        <v>1</v>
      </c>
      <c r="AK2184" s="3">
        <v>1</v>
      </c>
      <c r="AL2184" s="3">
        <v>1</v>
      </c>
      <c r="AM2184" s="3">
        <v>1</v>
      </c>
      <c r="AN2184" s="3">
        <v>-1</v>
      </c>
      <c r="AO2184" s="3">
        <v>-1</v>
      </c>
      <c r="AP2184" s="3">
        <v>-1</v>
      </c>
      <c r="AQ2184" s="3">
        <v>1</v>
      </c>
      <c r="AR2184" s="3">
        <v>-1</v>
      </c>
      <c r="AS2184" s="3">
        <v>1</v>
      </c>
      <c r="AT2184" s="3">
        <v>-1</v>
      </c>
      <c r="AU2184" s="3">
        <v>1</v>
      </c>
      <c r="AV2184" s="3">
        <v>-1</v>
      </c>
      <c r="AW2184" s="3">
        <v>1</v>
      </c>
      <c r="AX2184" s="3">
        <v>-1</v>
      </c>
      <c r="AY2184" s="3">
        <v>-1</v>
      </c>
      <c r="AZ2184">
        <v>0</v>
      </c>
      <c r="BA2184" s="3">
        <v>-1</v>
      </c>
      <c r="BB2184" s="3">
        <v>1</v>
      </c>
      <c r="BC2184" s="3">
        <v>-1</v>
      </c>
      <c r="BD2184" s="3">
        <v>1</v>
      </c>
      <c r="BE2184" s="3">
        <v>1</v>
      </c>
      <c r="BF2184" s="3">
        <v>-1</v>
      </c>
      <c r="BG2184" s="3">
        <v>1</v>
      </c>
      <c r="BH2184">
        <v>23</v>
      </c>
      <c r="BI2184">
        <v>1</v>
      </c>
      <c r="BJ2184">
        <v>1</v>
      </c>
      <c r="BK2184">
        <v>-1</v>
      </c>
      <c r="BL2184">
        <v>1</v>
      </c>
      <c r="BM2184">
        <v>-1</v>
      </c>
      <c r="BN2184">
        <v>1</v>
      </c>
      <c r="BO2184">
        <v>1</v>
      </c>
      <c r="BP2184">
        <v>-1</v>
      </c>
      <c r="BQ2184">
        <v>-1</v>
      </c>
      <c r="BR2184">
        <v>1</v>
      </c>
      <c r="BS2184">
        <v>1</v>
      </c>
      <c r="BT2184">
        <v>23</v>
      </c>
      <c r="BU2184">
        <v>1</v>
      </c>
      <c r="BV2184">
        <v>-1</v>
      </c>
      <c r="BW2184">
        <v>-1</v>
      </c>
      <c r="BX2184">
        <v>-1</v>
      </c>
      <c r="BY2184">
        <v>1</v>
      </c>
      <c r="BZ2184">
        <v>-1</v>
      </c>
      <c r="CA2184">
        <v>1</v>
      </c>
      <c r="CB2184">
        <v>-1</v>
      </c>
      <c r="CC2184">
        <v>1</v>
      </c>
      <c r="CD2184">
        <v>-1</v>
      </c>
      <c r="CE2184">
        <v>1</v>
      </c>
      <c r="CF2184">
        <v>-1</v>
      </c>
      <c r="CG2184">
        <v>-1</v>
      </c>
      <c r="CH2184">
        <v>0</v>
      </c>
      <c r="CI2184">
        <v>-1</v>
      </c>
      <c r="CJ2184">
        <v>1</v>
      </c>
      <c r="CK2184">
        <v>-1</v>
      </c>
      <c r="CL2184">
        <v>1</v>
      </c>
      <c r="CM2184">
        <v>1</v>
      </c>
      <c r="CN2184">
        <v>-1</v>
      </c>
      <c r="CO2184">
        <v>4</v>
      </c>
    </row>
    <row r="2185" spans="1:93">
      <c r="A2185" t="s">
        <v>2192</v>
      </c>
      <c r="B2185" t="s">
        <v>2384</v>
      </c>
      <c r="C2185" t="s">
        <v>926</v>
      </c>
      <c r="D2185" t="s">
        <v>76</v>
      </c>
      <c r="E2185" t="s">
        <v>78</v>
      </c>
      <c r="F2185" t="s">
        <v>80</v>
      </c>
      <c r="G2185">
        <v>34</v>
      </c>
      <c r="H2185">
        <v>18</v>
      </c>
      <c r="I2185">
        <v>67</v>
      </c>
      <c r="J2185" t="s">
        <v>2194</v>
      </c>
      <c r="K2185">
        <v>10</v>
      </c>
      <c r="L2185">
        <v>6</v>
      </c>
      <c r="M2185">
        <v>6</v>
      </c>
      <c r="N2185">
        <v>28</v>
      </c>
      <c r="O2185">
        <v>0.6</v>
      </c>
      <c r="P2185">
        <v>15</v>
      </c>
      <c r="Q2185">
        <v>8</v>
      </c>
      <c r="R2185">
        <v>8</v>
      </c>
      <c r="S2185">
        <v>31</v>
      </c>
      <c r="T2185">
        <v>0.533333333333333</v>
      </c>
      <c r="U2185">
        <v>9</v>
      </c>
      <c r="V2185">
        <v>5</v>
      </c>
      <c r="W2185">
        <v>4</v>
      </c>
      <c r="X2185">
        <v>8</v>
      </c>
      <c r="Y2185">
        <v>0.444444444444444</v>
      </c>
      <c r="Z2185" s="3">
        <v>1</v>
      </c>
      <c r="AA2185" s="3">
        <v>1</v>
      </c>
      <c r="AB2185" s="3">
        <v>1</v>
      </c>
      <c r="AC2185" s="3">
        <v>-1</v>
      </c>
      <c r="AD2185" s="3">
        <v>1</v>
      </c>
      <c r="AE2185" s="3">
        <v>-1</v>
      </c>
      <c r="AF2185" s="3">
        <v>1</v>
      </c>
      <c r="AG2185" s="3">
        <v>1</v>
      </c>
      <c r="AH2185" s="3">
        <v>-1</v>
      </c>
      <c r="AI2185" s="3">
        <v>-1</v>
      </c>
      <c r="AJ2185" s="3">
        <v>1</v>
      </c>
      <c r="AK2185" s="3">
        <v>1</v>
      </c>
      <c r="AL2185" s="3">
        <v>1</v>
      </c>
      <c r="AM2185" s="3">
        <v>1</v>
      </c>
      <c r="AN2185" s="3">
        <v>-1</v>
      </c>
      <c r="AO2185" s="3">
        <v>-1</v>
      </c>
      <c r="AP2185" s="3">
        <v>-1</v>
      </c>
      <c r="AQ2185" s="3">
        <v>1</v>
      </c>
      <c r="AR2185" s="3">
        <v>-1</v>
      </c>
      <c r="AS2185" s="3">
        <v>1</v>
      </c>
      <c r="AT2185" s="3">
        <v>-1</v>
      </c>
      <c r="AU2185" s="3">
        <v>1</v>
      </c>
      <c r="AV2185" s="3">
        <v>-1</v>
      </c>
      <c r="AW2185" s="3">
        <v>1</v>
      </c>
      <c r="AX2185" s="3">
        <v>-1</v>
      </c>
      <c r="AY2185" s="3">
        <v>-1</v>
      </c>
      <c r="AZ2185">
        <v>0</v>
      </c>
      <c r="BA2185" s="3">
        <v>-1</v>
      </c>
      <c r="BB2185" s="3">
        <v>1</v>
      </c>
      <c r="BC2185" s="3">
        <v>-1</v>
      </c>
      <c r="BD2185" s="3">
        <v>1</v>
      </c>
      <c r="BE2185" s="3">
        <v>1</v>
      </c>
      <c r="BF2185" s="3">
        <v>-1</v>
      </c>
      <c r="BG2185" s="3">
        <v>1</v>
      </c>
      <c r="BH2185">
        <v>23</v>
      </c>
      <c r="BI2185">
        <v>1</v>
      </c>
      <c r="BJ2185">
        <v>1</v>
      </c>
      <c r="BK2185">
        <v>-1</v>
      </c>
      <c r="BL2185">
        <v>1</v>
      </c>
      <c r="BM2185">
        <v>-1</v>
      </c>
      <c r="BN2185">
        <v>1</v>
      </c>
      <c r="BO2185">
        <v>1</v>
      </c>
      <c r="BP2185">
        <v>-1</v>
      </c>
      <c r="BQ2185">
        <v>-1</v>
      </c>
      <c r="BR2185">
        <v>1</v>
      </c>
      <c r="BS2185">
        <v>2</v>
      </c>
      <c r="BT2185">
        <v>23</v>
      </c>
      <c r="BU2185">
        <v>1</v>
      </c>
      <c r="BV2185">
        <v>-1</v>
      </c>
      <c r="BW2185">
        <v>-1</v>
      </c>
      <c r="BX2185">
        <v>-1</v>
      </c>
      <c r="BY2185">
        <v>1</v>
      </c>
      <c r="BZ2185">
        <v>-1</v>
      </c>
      <c r="CA2185">
        <v>1</v>
      </c>
      <c r="CB2185">
        <v>-1</v>
      </c>
      <c r="CC2185">
        <v>1</v>
      </c>
      <c r="CD2185">
        <v>-1</v>
      </c>
      <c r="CE2185">
        <v>1</v>
      </c>
      <c r="CF2185">
        <v>-1</v>
      </c>
      <c r="CG2185">
        <v>-1</v>
      </c>
      <c r="CH2185">
        <v>0</v>
      </c>
      <c r="CI2185">
        <v>-1</v>
      </c>
      <c r="CJ2185">
        <v>2</v>
      </c>
      <c r="CK2185">
        <v>-1</v>
      </c>
      <c r="CL2185">
        <v>1</v>
      </c>
      <c r="CM2185">
        <v>1</v>
      </c>
      <c r="CN2185">
        <v>-1</v>
      </c>
      <c r="CO2185">
        <v>4</v>
      </c>
    </row>
    <row r="2186" spans="1:93">
      <c r="A2186" t="s">
        <v>2192</v>
      </c>
      <c r="B2186" t="s">
        <v>2385</v>
      </c>
      <c r="C2186" t="s">
        <v>926</v>
      </c>
      <c r="D2186" t="s">
        <v>76</v>
      </c>
      <c r="E2186" t="s">
        <v>78</v>
      </c>
      <c r="F2186" t="s">
        <v>80</v>
      </c>
      <c r="G2186">
        <v>34</v>
      </c>
      <c r="H2186">
        <v>18</v>
      </c>
      <c r="I2186">
        <v>119</v>
      </c>
      <c r="J2186" t="s">
        <v>2194</v>
      </c>
      <c r="K2186">
        <v>10</v>
      </c>
      <c r="L2186">
        <v>6</v>
      </c>
      <c r="M2186">
        <v>6</v>
      </c>
      <c r="N2186">
        <v>53</v>
      </c>
      <c r="O2186">
        <v>0.6</v>
      </c>
      <c r="P2186">
        <v>15</v>
      </c>
      <c r="Q2186">
        <v>8</v>
      </c>
      <c r="R2186">
        <v>8</v>
      </c>
      <c r="S2186">
        <v>57</v>
      </c>
      <c r="T2186">
        <v>0.533333333333333</v>
      </c>
      <c r="U2186">
        <v>9</v>
      </c>
      <c r="V2186">
        <v>5</v>
      </c>
      <c r="W2186">
        <v>4</v>
      </c>
      <c r="X2186">
        <v>9</v>
      </c>
      <c r="Y2186">
        <v>0.444444444444444</v>
      </c>
      <c r="Z2186" s="3">
        <v>1</v>
      </c>
      <c r="AA2186" s="3">
        <v>1</v>
      </c>
      <c r="AB2186" s="3">
        <v>1</v>
      </c>
      <c r="AC2186" s="3">
        <v>-1</v>
      </c>
      <c r="AD2186" s="3">
        <v>1</v>
      </c>
      <c r="AE2186" s="3">
        <v>-1</v>
      </c>
      <c r="AF2186" s="3">
        <v>1</v>
      </c>
      <c r="AG2186" s="3">
        <v>1</v>
      </c>
      <c r="AH2186" s="3">
        <v>-1</v>
      </c>
      <c r="AI2186" s="3">
        <v>-1</v>
      </c>
      <c r="AJ2186" s="3">
        <v>1</v>
      </c>
      <c r="AK2186" s="3">
        <v>1</v>
      </c>
      <c r="AL2186" s="3">
        <v>1</v>
      </c>
      <c r="AM2186" s="3">
        <v>1</v>
      </c>
      <c r="AN2186" s="3">
        <v>-1</v>
      </c>
      <c r="AO2186" s="3">
        <v>-1</v>
      </c>
      <c r="AP2186" s="3">
        <v>-1</v>
      </c>
      <c r="AQ2186" s="3">
        <v>1</v>
      </c>
      <c r="AR2186" s="3">
        <v>-1</v>
      </c>
      <c r="AS2186" s="3">
        <v>1</v>
      </c>
      <c r="AT2186" s="3">
        <v>-1</v>
      </c>
      <c r="AU2186" s="3">
        <v>1</v>
      </c>
      <c r="AV2186" s="3">
        <v>-1</v>
      </c>
      <c r="AW2186" s="3">
        <v>1</v>
      </c>
      <c r="AX2186" s="3">
        <v>-1</v>
      </c>
      <c r="AY2186" s="3">
        <v>-1</v>
      </c>
      <c r="AZ2186">
        <v>0</v>
      </c>
      <c r="BA2186" s="3">
        <v>-1</v>
      </c>
      <c r="BB2186" s="3">
        <v>1</v>
      </c>
      <c r="BC2186" s="3">
        <v>-1</v>
      </c>
      <c r="BD2186" s="3">
        <v>1</v>
      </c>
      <c r="BE2186" s="3">
        <v>1</v>
      </c>
      <c r="BF2186" s="3">
        <v>-1</v>
      </c>
      <c r="BG2186" s="3">
        <v>1</v>
      </c>
      <c r="BH2186">
        <v>48</v>
      </c>
      <c r="BI2186">
        <v>1</v>
      </c>
      <c r="BJ2186">
        <v>1</v>
      </c>
      <c r="BK2186">
        <v>-1</v>
      </c>
      <c r="BL2186">
        <v>1</v>
      </c>
      <c r="BM2186">
        <v>-1</v>
      </c>
      <c r="BN2186">
        <v>1</v>
      </c>
      <c r="BO2186">
        <v>1</v>
      </c>
      <c r="BP2186">
        <v>-1</v>
      </c>
      <c r="BQ2186">
        <v>-1</v>
      </c>
      <c r="BR2186">
        <v>1</v>
      </c>
      <c r="BS2186">
        <v>3</v>
      </c>
      <c r="BT2186">
        <v>48</v>
      </c>
      <c r="BU2186">
        <v>1</v>
      </c>
      <c r="BV2186">
        <v>-1</v>
      </c>
      <c r="BW2186">
        <v>-1</v>
      </c>
      <c r="BX2186">
        <v>-1</v>
      </c>
      <c r="BY2186">
        <v>1</v>
      </c>
      <c r="BZ2186">
        <v>-1</v>
      </c>
      <c r="CA2186">
        <v>1</v>
      </c>
      <c r="CB2186">
        <v>-1</v>
      </c>
      <c r="CC2186">
        <v>1</v>
      </c>
      <c r="CD2186">
        <v>-1</v>
      </c>
      <c r="CE2186">
        <v>1</v>
      </c>
      <c r="CF2186">
        <v>-1</v>
      </c>
      <c r="CG2186">
        <v>-1</v>
      </c>
      <c r="CH2186">
        <v>0</v>
      </c>
      <c r="CI2186">
        <v>-1</v>
      </c>
      <c r="CJ2186">
        <v>3</v>
      </c>
      <c r="CK2186">
        <v>-1</v>
      </c>
      <c r="CL2186">
        <v>1</v>
      </c>
      <c r="CM2186">
        <v>1</v>
      </c>
      <c r="CN2186">
        <v>-1</v>
      </c>
      <c r="CO2186">
        <v>4</v>
      </c>
    </row>
    <row r="2187" spans="1:93">
      <c r="A2187" t="s">
        <v>2192</v>
      </c>
      <c r="B2187" t="s">
        <v>2386</v>
      </c>
      <c r="C2187" t="s">
        <v>926</v>
      </c>
      <c r="D2187" t="s">
        <v>76</v>
      </c>
      <c r="E2187" t="s">
        <v>78</v>
      </c>
      <c r="F2187" t="s">
        <v>80</v>
      </c>
      <c r="G2187">
        <v>34</v>
      </c>
      <c r="H2187">
        <v>18</v>
      </c>
      <c r="I2187">
        <v>67</v>
      </c>
      <c r="J2187" t="s">
        <v>2194</v>
      </c>
      <c r="K2187">
        <v>10</v>
      </c>
      <c r="L2187">
        <v>6</v>
      </c>
      <c r="M2187">
        <v>6</v>
      </c>
      <c r="N2187">
        <v>28</v>
      </c>
      <c r="O2187">
        <v>0.6</v>
      </c>
      <c r="P2187">
        <v>15</v>
      </c>
      <c r="Q2187">
        <v>8</v>
      </c>
      <c r="R2187">
        <v>8</v>
      </c>
      <c r="S2187">
        <v>31</v>
      </c>
      <c r="T2187">
        <v>0.533333333333333</v>
      </c>
      <c r="U2187">
        <v>9</v>
      </c>
      <c r="V2187">
        <v>5</v>
      </c>
      <c r="W2187">
        <v>4</v>
      </c>
      <c r="X2187">
        <v>8</v>
      </c>
      <c r="Y2187">
        <v>0.444444444444444</v>
      </c>
      <c r="Z2187" s="3">
        <v>1</v>
      </c>
      <c r="AA2187" s="3">
        <v>1</v>
      </c>
      <c r="AB2187" s="3">
        <v>1</v>
      </c>
      <c r="AC2187" s="3">
        <v>-1</v>
      </c>
      <c r="AD2187" s="3">
        <v>1</v>
      </c>
      <c r="AE2187" s="3">
        <v>-1</v>
      </c>
      <c r="AF2187" s="3">
        <v>1</v>
      </c>
      <c r="AG2187" s="3">
        <v>1</v>
      </c>
      <c r="AH2187" s="3">
        <v>-1</v>
      </c>
      <c r="AI2187" s="3">
        <v>-1</v>
      </c>
      <c r="AJ2187" s="3">
        <v>1</v>
      </c>
      <c r="AK2187" s="3">
        <v>1</v>
      </c>
      <c r="AL2187" s="3">
        <v>1</v>
      </c>
      <c r="AM2187" s="3">
        <v>1</v>
      </c>
      <c r="AN2187" s="3">
        <v>-1</v>
      </c>
      <c r="AO2187" s="3">
        <v>-1</v>
      </c>
      <c r="AP2187" s="3">
        <v>-1</v>
      </c>
      <c r="AQ2187" s="3">
        <v>1</v>
      </c>
      <c r="AR2187" s="3">
        <v>-1</v>
      </c>
      <c r="AS2187" s="3">
        <v>1</v>
      </c>
      <c r="AT2187" s="3">
        <v>-1</v>
      </c>
      <c r="AU2187" s="3">
        <v>1</v>
      </c>
      <c r="AV2187" s="3">
        <v>-1</v>
      </c>
      <c r="AW2187" s="3">
        <v>1</v>
      </c>
      <c r="AX2187" s="3">
        <v>-1</v>
      </c>
      <c r="AY2187" s="3">
        <v>-1</v>
      </c>
      <c r="AZ2187">
        <v>0</v>
      </c>
      <c r="BA2187" s="3">
        <v>-1</v>
      </c>
      <c r="BB2187" s="3">
        <v>1</v>
      </c>
      <c r="BC2187" s="3">
        <v>-1</v>
      </c>
      <c r="BD2187" s="3">
        <v>1</v>
      </c>
      <c r="BE2187" s="3">
        <v>1</v>
      </c>
      <c r="BF2187" s="3">
        <v>-1</v>
      </c>
      <c r="BG2187" s="3">
        <v>1</v>
      </c>
      <c r="BH2187">
        <v>23</v>
      </c>
      <c r="BI2187">
        <v>1</v>
      </c>
      <c r="BJ2187">
        <v>1</v>
      </c>
      <c r="BK2187">
        <v>-1</v>
      </c>
      <c r="BL2187">
        <v>1</v>
      </c>
      <c r="BM2187">
        <v>-1</v>
      </c>
      <c r="BN2187">
        <v>1</v>
      </c>
      <c r="BO2187">
        <v>1</v>
      </c>
      <c r="BP2187">
        <v>-1</v>
      </c>
      <c r="BQ2187">
        <v>-1</v>
      </c>
      <c r="BR2187">
        <v>1</v>
      </c>
      <c r="BS2187">
        <v>2</v>
      </c>
      <c r="BT2187">
        <v>23</v>
      </c>
      <c r="BU2187">
        <v>1</v>
      </c>
      <c r="BV2187">
        <v>-1</v>
      </c>
      <c r="BW2187">
        <v>-1</v>
      </c>
      <c r="BX2187">
        <v>-1</v>
      </c>
      <c r="BY2187">
        <v>1</v>
      </c>
      <c r="BZ2187">
        <v>-1</v>
      </c>
      <c r="CA2187">
        <v>1</v>
      </c>
      <c r="CB2187">
        <v>-1</v>
      </c>
      <c r="CC2187">
        <v>1</v>
      </c>
      <c r="CD2187">
        <v>-1</v>
      </c>
      <c r="CE2187">
        <v>1</v>
      </c>
      <c r="CF2187">
        <v>-1</v>
      </c>
      <c r="CG2187">
        <v>-1</v>
      </c>
      <c r="CH2187">
        <v>0</v>
      </c>
      <c r="CI2187">
        <v>-1</v>
      </c>
      <c r="CJ2187">
        <v>2</v>
      </c>
      <c r="CK2187">
        <v>-1</v>
      </c>
      <c r="CL2187">
        <v>1</v>
      </c>
      <c r="CM2187">
        <v>1</v>
      </c>
      <c r="CN2187">
        <v>-1</v>
      </c>
      <c r="CO2187">
        <v>4</v>
      </c>
    </row>
    <row r="2188" spans="1:93">
      <c r="A2188" t="s">
        <v>2192</v>
      </c>
      <c r="B2188" t="s">
        <v>2387</v>
      </c>
      <c r="C2188" t="s">
        <v>926</v>
      </c>
      <c r="D2188" t="s">
        <v>76</v>
      </c>
      <c r="E2188" t="s">
        <v>78</v>
      </c>
      <c r="F2188" t="s">
        <v>80</v>
      </c>
      <c r="G2188">
        <v>34</v>
      </c>
      <c r="H2188">
        <v>18</v>
      </c>
      <c r="I2188">
        <v>37</v>
      </c>
      <c r="J2188" t="s">
        <v>2194</v>
      </c>
      <c r="K2188">
        <v>10</v>
      </c>
      <c r="L2188">
        <v>6</v>
      </c>
      <c r="M2188">
        <v>6</v>
      </c>
      <c r="N2188">
        <v>13</v>
      </c>
      <c r="O2188">
        <v>0.6</v>
      </c>
      <c r="P2188">
        <v>15</v>
      </c>
      <c r="Q2188">
        <v>8</v>
      </c>
      <c r="R2188">
        <v>8</v>
      </c>
      <c r="S2188">
        <v>16</v>
      </c>
      <c r="T2188">
        <v>0.533333333333333</v>
      </c>
      <c r="U2188">
        <v>9</v>
      </c>
      <c r="V2188">
        <v>5</v>
      </c>
      <c r="W2188">
        <v>4</v>
      </c>
      <c r="X2188">
        <v>8</v>
      </c>
      <c r="Y2188">
        <v>0.444444444444444</v>
      </c>
      <c r="Z2188" s="3">
        <v>1</v>
      </c>
      <c r="AA2188" s="3">
        <v>1</v>
      </c>
      <c r="AB2188" s="3">
        <v>1</v>
      </c>
      <c r="AC2188" s="3">
        <v>-1</v>
      </c>
      <c r="AD2188" s="3">
        <v>1</v>
      </c>
      <c r="AE2188" s="3">
        <v>-1</v>
      </c>
      <c r="AF2188" s="3">
        <v>1</v>
      </c>
      <c r="AG2188" s="3">
        <v>1</v>
      </c>
      <c r="AH2188" s="3">
        <v>-1</v>
      </c>
      <c r="AI2188" s="3">
        <v>-1</v>
      </c>
      <c r="AJ2188" s="3">
        <v>1</v>
      </c>
      <c r="AK2188" s="3">
        <v>1</v>
      </c>
      <c r="AL2188" s="3">
        <v>1</v>
      </c>
      <c r="AM2188" s="3">
        <v>1</v>
      </c>
      <c r="AN2188" s="3">
        <v>-1</v>
      </c>
      <c r="AO2188" s="3">
        <v>-1</v>
      </c>
      <c r="AP2188" s="3">
        <v>-1</v>
      </c>
      <c r="AQ2188" s="3">
        <v>1</v>
      </c>
      <c r="AR2188" s="3">
        <v>-1</v>
      </c>
      <c r="AS2188" s="3">
        <v>1</v>
      </c>
      <c r="AT2188" s="3">
        <v>-1</v>
      </c>
      <c r="AU2188" s="3">
        <v>1</v>
      </c>
      <c r="AV2188" s="3">
        <v>-1</v>
      </c>
      <c r="AW2188" s="3">
        <v>1</v>
      </c>
      <c r="AX2188" s="3">
        <v>-1</v>
      </c>
      <c r="AY2188" s="3">
        <v>-1</v>
      </c>
      <c r="AZ2188">
        <v>0</v>
      </c>
      <c r="BA2188" s="3">
        <v>-1</v>
      </c>
      <c r="BB2188" s="3">
        <v>1</v>
      </c>
      <c r="BC2188" s="3">
        <v>-1</v>
      </c>
      <c r="BD2188" s="3">
        <v>1</v>
      </c>
      <c r="BE2188" s="3">
        <v>1</v>
      </c>
      <c r="BF2188" s="3">
        <v>-1</v>
      </c>
      <c r="BG2188" s="3">
        <v>1</v>
      </c>
      <c r="BH2188">
        <v>8</v>
      </c>
      <c r="BI2188">
        <v>1</v>
      </c>
      <c r="BJ2188">
        <v>1</v>
      </c>
      <c r="BK2188">
        <v>-1</v>
      </c>
      <c r="BL2188">
        <v>1</v>
      </c>
      <c r="BM2188">
        <v>-1</v>
      </c>
      <c r="BN2188">
        <v>1</v>
      </c>
      <c r="BO2188">
        <v>1</v>
      </c>
      <c r="BP2188">
        <v>-1</v>
      </c>
      <c r="BQ2188">
        <v>-1</v>
      </c>
      <c r="BR2188">
        <v>1</v>
      </c>
      <c r="BS2188">
        <v>2</v>
      </c>
      <c r="BT2188">
        <v>8</v>
      </c>
      <c r="BU2188">
        <v>1</v>
      </c>
      <c r="BV2188">
        <v>-1</v>
      </c>
      <c r="BW2188">
        <v>-1</v>
      </c>
      <c r="BX2188">
        <v>-1</v>
      </c>
      <c r="BY2188">
        <v>1</v>
      </c>
      <c r="BZ2188">
        <v>-1</v>
      </c>
      <c r="CA2188">
        <v>1</v>
      </c>
      <c r="CB2188">
        <v>-1</v>
      </c>
      <c r="CC2188">
        <v>1</v>
      </c>
      <c r="CD2188">
        <v>-1</v>
      </c>
      <c r="CE2188">
        <v>1</v>
      </c>
      <c r="CF2188">
        <v>-1</v>
      </c>
      <c r="CG2188">
        <v>-1</v>
      </c>
      <c r="CH2188">
        <v>0</v>
      </c>
      <c r="CI2188">
        <v>-1</v>
      </c>
      <c r="CJ2188">
        <v>2</v>
      </c>
      <c r="CK2188">
        <v>-1</v>
      </c>
      <c r="CL2188">
        <v>1</v>
      </c>
      <c r="CM2188">
        <v>1</v>
      </c>
      <c r="CN2188">
        <v>-1</v>
      </c>
      <c r="CO2188">
        <v>4</v>
      </c>
    </row>
    <row r="2189" spans="1:93">
      <c r="A2189" t="s">
        <v>2192</v>
      </c>
      <c r="B2189" t="s">
        <v>2388</v>
      </c>
      <c r="C2189" t="s">
        <v>926</v>
      </c>
      <c r="D2189" t="s">
        <v>76</v>
      </c>
      <c r="E2189" t="s">
        <v>78</v>
      </c>
      <c r="F2189" t="s">
        <v>80</v>
      </c>
      <c r="G2189">
        <v>34</v>
      </c>
      <c r="H2189">
        <v>18</v>
      </c>
      <c r="I2189">
        <v>87</v>
      </c>
      <c r="J2189" t="s">
        <v>2194</v>
      </c>
      <c r="K2189">
        <v>10</v>
      </c>
      <c r="L2189">
        <v>6</v>
      </c>
      <c r="M2189">
        <v>6</v>
      </c>
      <c r="N2189">
        <v>38</v>
      </c>
      <c r="O2189">
        <v>0.6</v>
      </c>
      <c r="P2189">
        <v>15</v>
      </c>
      <c r="Q2189">
        <v>8</v>
      </c>
      <c r="R2189">
        <v>8</v>
      </c>
      <c r="S2189">
        <v>41</v>
      </c>
      <c r="T2189">
        <v>0.533333333333333</v>
      </c>
      <c r="U2189">
        <v>9</v>
      </c>
      <c r="V2189">
        <v>5</v>
      </c>
      <c r="W2189">
        <v>4</v>
      </c>
      <c r="X2189">
        <v>8</v>
      </c>
      <c r="Y2189">
        <v>0.444444444444444</v>
      </c>
      <c r="Z2189" s="3">
        <v>1</v>
      </c>
      <c r="AA2189" s="3">
        <v>1</v>
      </c>
      <c r="AB2189" s="3">
        <v>1</v>
      </c>
      <c r="AC2189" s="3">
        <v>-1</v>
      </c>
      <c r="AD2189" s="3">
        <v>1</v>
      </c>
      <c r="AE2189" s="3">
        <v>-1</v>
      </c>
      <c r="AF2189" s="3">
        <v>1</v>
      </c>
      <c r="AG2189" s="3">
        <v>1</v>
      </c>
      <c r="AH2189" s="3">
        <v>-1</v>
      </c>
      <c r="AI2189" s="3">
        <v>-1</v>
      </c>
      <c r="AJ2189" s="3">
        <v>1</v>
      </c>
      <c r="AK2189" s="3">
        <v>1</v>
      </c>
      <c r="AL2189" s="3">
        <v>1</v>
      </c>
      <c r="AM2189" s="3">
        <v>1</v>
      </c>
      <c r="AN2189" s="3">
        <v>-1</v>
      </c>
      <c r="AO2189" s="3">
        <v>-1</v>
      </c>
      <c r="AP2189" s="3">
        <v>-1</v>
      </c>
      <c r="AQ2189" s="3">
        <v>1</v>
      </c>
      <c r="AR2189" s="3">
        <v>-1</v>
      </c>
      <c r="AS2189" s="3">
        <v>1</v>
      </c>
      <c r="AT2189" s="3">
        <v>-1</v>
      </c>
      <c r="AU2189" s="3">
        <v>1</v>
      </c>
      <c r="AV2189" s="3">
        <v>-1</v>
      </c>
      <c r="AW2189" s="3">
        <v>1</v>
      </c>
      <c r="AX2189" s="3">
        <v>-1</v>
      </c>
      <c r="AY2189" s="3">
        <v>-1</v>
      </c>
      <c r="AZ2189">
        <v>0</v>
      </c>
      <c r="BA2189" s="3">
        <v>-1</v>
      </c>
      <c r="BB2189" s="3">
        <v>1</v>
      </c>
      <c r="BC2189" s="3">
        <v>-1</v>
      </c>
      <c r="BD2189" s="3">
        <v>1</v>
      </c>
      <c r="BE2189" s="3">
        <v>1</v>
      </c>
      <c r="BF2189" s="3">
        <v>-1</v>
      </c>
      <c r="BG2189" s="3">
        <v>1</v>
      </c>
      <c r="BH2189">
        <v>33</v>
      </c>
      <c r="BI2189">
        <v>1</v>
      </c>
      <c r="BJ2189">
        <v>1</v>
      </c>
      <c r="BK2189">
        <v>-1</v>
      </c>
      <c r="BL2189">
        <v>1</v>
      </c>
      <c r="BM2189">
        <v>-1</v>
      </c>
      <c r="BN2189">
        <v>1</v>
      </c>
      <c r="BO2189">
        <v>1</v>
      </c>
      <c r="BP2189">
        <v>-1</v>
      </c>
      <c r="BQ2189">
        <v>-1</v>
      </c>
      <c r="BR2189">
        <v>1</v>
      </c>
      <c r="BS2189">
        <v>2</v>
      </c>
      <c r="BT2189">
        <v>33</v>
      </c>
      <c r="BU2189">
        <v>1</v>
      </c>
      <c r="BV2189">
        <v>-1</v>
      </c>
      <c r="BW2189">
        <v>-1</v>
      </c>
      <c r="BX2189">
        <v>-1</v>
      </c>
      <c r="BY2189">
        <v>1</v>
      </c>
      <c r="BZ2189">
        <v>-1</v>
      </c>
      <c r="CA2189">
        <v>1</v>
      </c>
      <c r="CB2189">
        <v>-1</v>
      </c>
      <c r="CC2189">
        <v>1</v>
      </c>
      <c r="CD2189">
        <v>-1</v>
      </c>
      <c r="CE2189">
        <v>1</v>
      </c>
      <c r="CF2189">
        <v>-1</v>
      </c>
      <c r="CG2189">
        <v>-1</v>
      </c>
      <c r="CH2189">
        <v>0</v>
      </c>
      <c r="CI2189">
        <v>-1</v>
      </c>
      <c r="CJ2189">
        <v>2</v>
      </c>
      <c r="CK2189">
        <v>-1</v>
      </c>
      <c r="CL2189">
        <v>1</v>
      </c>
      <c r="CM2189">
        <v>1</v>
      </c>
      <c r="CN2189">
        <v>-1</v>
      </c>
      <c r="CO2189">
        <v>4</v>
      </c>
    </row>
    <row r="2190" spans="1:93">
      <c r="A2190" t="s">
        <v>2192</v>
      </c>
      <c r="B2190" t="s">
        <v>2389</v>
      </c>
      <c r="C2190" t="s">
        <v>926</v>
      </c>
      <c r="D2190" t="s">
        <v>76</v>
      </c>
      <c r="E2190" t="s">
        <v>78</v>
      </c>
      <c r="F2190" t="s">
        <v>80</v>
      </c>
      <c r="G2190">
        <v>34</v>
      </c>
      <c r="H2190">
        <v>18</v>
      </c>
      <c r="I2190">
        <v>95</v>
      </c>
      <c r="J2190" t="s">
        <v>2194</v>
      </c>
      <c r="K2190">
        <v>10</v>
      </c>
      <c r="L2190">
        <v>6</v>
      </c>
      <c r="M2190">
        <v>6</v>
      </c>
      <c r="N2190">
        <v>43</v>
      </c>
      <c r="O2190">
        <v>0.6</v>
      </c>
      <c r="P2190">
        <v>15</v>
      </c>
      <c r="Q2190">
        <v>8</v>
      </c>
      <c r="R2190">
        <v>8</v>
      </c>
      <c r="S2190">
        <v>45</v>
      </c>
      <c r="T2190">
        <v>0.533333333333333</v>
      </c>
      <c r="U2190">
        <v>9</v>
      </c>
      <c r="V2190">
        <v>5</v>
      </c>
      <c r="W2190">
        <v>4</v>
      </c>
      <c r="X2190">
        <v>7</v>
      </c>
      <c r="Y2190">
        <v>0.444444444444444</v>
      </c>
      <c r="Z2190" s="3">
        <v>1</v>
      </c>
      <c r="AA2190" s="3">
        <v>1</v>
      </c>
      <c r="AB2190" s="3">
        <v>1</v>
      </c>
      <c r="AC2190" s="3">
        <v>-1</v>
      </c>
      <c r="AD2190" s="3">
        <v>1</v>
      </c>
      <c r="AE2190" s="3">
        <v>-1</v>
      </c>
      <c r="AF2190" s="3">
        <v>1</v>
      </c>
      <c r="AG2190" s="3">
        <v>1</v>
      </c>
      <c r="AH2190" s="3">
        <v>-1</v>
      </c>
      <c r="AI2190" s="3">
        <v>-1</v>
      </c>
      <c r="AJ2190" s="3">
        <v>1</v>
      </c>
      <c r="AK2190" s="3">
        <v>1</v>
      </c>
      <c r="AL2190" s="3">
        <v>1</v>
      </c>
      <c r="AM2190" s="3">
        <v>1</v>
      </c>
      <c r="AN2190" s="3">
        <v>-1</v>
      </c>
      <c r="AO2190" s="3">
        <v>-1</v>
      </c>
      <c r="AP2190" s="3">
        <v>-1</v>
      </c>
      <c r="AQ2190" s="3">
        <v>1</v>
      </c>
      <c r="AR2190" s="3">
        <v>-1</v>
      </c>
      <c r="AS2190" s="3">
        <v>1</v>
      </c>
      <c r="AT2190" s="3">
        <v>-1</v>
      </c>
      <c r="AU2190" s="3">
        <v>1</v>
      </c>
      <c r="AV2190" s="3">
        <v>-1</v>
      </c>
      <c r="AW2190" s="3">
        <v>1</v>
      </c>
      <c r="AX2190" s="3">
        <v>-1</v>
      </c>
      <c r="AY2190" s="3">
        <v>-1</v>
      </c>
      <c r="AZ2190">
        <v>0</v>
      </c>
      <c r="BA2190" s="3">
        <v>-1</v>
      </c>
      <c r="BB2190" s="3">
        <v>1</v>
      </c>
      <c r="BC2190" s="3">
        <v>-1</v>
      </c>
      <c r="BD2190" s="3">
        <v>1</v>
      </c>
      <c r="BE2190" s="3">
        <v>1</v>
      </c>
      <c r="BF2190" s="3">
        <v>-1</v>
      </c>
      <c r="BG2190" s="3">
        <v>1</v>
      </c>
      <c r="BH2190">
        <v>38</v>
      </c>
      <c r="BI2190">
        <v>1</v>
      </c>
      <c r="BJ2190">
        <v>1</v>
      </c>
      <c r="BK2190">
        <v>-1</v>
      </c>
      <c r="BL2190">
        <v>1</v>
      </c>
      <c r="BM2190">
        <v>-1</v>
      </c>
      <c r="BN2190">
        <v>1</v>
      </c>
      <c r="BO2190">
        <v>1</v>
      </c>
      <c r="BP2190">
        <v>-1</v>
      </c>
      <c r="BQ2190">
        <v>-1</v>
      </c>
      <c r="BR2190">
        <v>1</v>
      </c>
      <c r="BS2190">
        <v>1</v>
      </c>
      <c r="BT2190">
        <v>38</v>
      </c>
      <c r="BU2190">
        <v>1</v>
      </c>
      <c r="BV2190">
        <v>-1</v>
      </c>
      <c r="BW2190">
        <v>-1</v>
      </c>
      <c r="BX2190">
        <v>-1</v>
      </c>
      <c r="BY2190">
        <v>1</v>
      </c>
      <c r="BZ2190">
        <v>-1</v>
      </c>
      <c r="CA2190">
        <v>1</v>
      </c>
      <c r="CB2190">
        <v>-1</v>
      </c>
      <c r="CC2190">
        <v>1</v>
      </c>
      <c r="CD2190">
        <v>-1</v>
      </c>
      <c r="CE2190">
        <v>1</v>
      </c>
      <c r="CF2190">
        <v>-1</v>
      </c>
      <c r="CG2190">
        <v>-1</v>
      </c>
      <c r="CH2190">
        <v>0</v>
      </c>
      <c r="CI2190">
        <v>-1</v>
      </c>
      <c r="CJ2190">
        <v>1</v>
      </c>
      <c r="CK2190">
        <v>-1</v>
      </c>
      <c r="CL2190">
        <v>1</v>
      </c>
      <c r="CM2190">
        <v>1</v>
      </c>
      <c r="CN2190">
        <v>-1</v>
      </c>
      <c r="CO2190">
        <v>4</v>
      </c>
    </row>
    <row r="2191" spans="1:93">
      <c r="A2191" t="s">
        <v>2192</v>
      </c>
      <c r="B2191" t="s">
        <v>2390</v>
      </c>
      <c r="C2191" t="s">
        <v>926</v>
      </c>
      <c r="D2191" t="s">
        <v>76</v>
      </c>
      <c r="E2191" t="s">
        <v>78</v>
      </c>
      <c r="F2191" t="s">
        <v>80</v>
      </c>
      <c r="G2191">
        <v>34</v>
      </c>
      <c r="H2191">
        <v>18</v>
      </c>
      <c r="I2191">
        <v>67</v>
      </c>
      <c r="J2191" t="s">
        <v>2194</v>
      </c>
      <c r="K2191">
        <v>10</v>
      </c>
      <c r="L2191">
        <v>6</v>
      </c>
      <c r="M2191">
        <v>6</v>
      </c>
      <c r="N2191">
        <v>28</v>
      </c>
      <c r="O2191">
        <v>0.6</v>
      </c>
      <c r="P2191">
        <v>15</v>
      </c>
      <c r="Q2191">
        <v>8</v>
      </c>
      <c r="R2191">
        <v>8</v>
      </c>
      <c r="S2191">
        <v>31</v>
      </c>
      <c r="T2191">
        <v>0.533333333333333</v>
      </c>
      <c r="U2191">
        <v>9</v>
      </c>
      <c r="V2191">
        <v>5</v>
      </c>
      <c r="W2191">
        <v>4</v>
      </c>
      <c r="X2191">
        <v>8</v>
      </c>
      <c r="Y2191">
        <v>0.444444444444444</v>
      </c>
      <c r="Z2191" s="3">
        <v>1</v>
      </c>
      <c r="AA2191" s="3">
        <v>1</v>
      </c>
      <c r="AB2191" s="3">
        <v>1</v>
      </c>
      <c r="AC2191" s="3">
        <v>-1</v>
      </c>
      <c r="AD2191" s="3">
        <v>1</v>
      </c>
      <c r="AE2191" s="3">
        <v>-1</v>
      </c>
      <c r="AF2191" s="3">
        <v>1</v>
      </c>
      <c r="AG2191" s="3">
        <v>1</v>
      </c>
      <c r="AH2191" s="3">
        <v>-1</v>
      </c>
      <c r="AI2191" s="3">
        <v>-1</v>
      </c>
      <c r="AJ2191" s="3">
        <v>1</v>
      </c>
      <c r="AK2191" s="3">
        <v>1</v>
      </c>
      <c r="AL2191" s="3">
        <v>1</v>
      </c>
      <c r="AM2191" s="3">
        <v>1</v>
      </c>
      <c r="AN2191" s="3">
        <v>-1</v>
      </c>
      <c r="AO2191" s="3">
        <v>-1</v>
      </c>
      <c r="AP2191" s="3">
        <v>-1</v>
      </c>
      <c r="AQ2191" s="3">
        <v>1</v>
      </c>
      <c r="AR2191" s="3">
        <v>-1</v>
      </c>
      <c r="AS2191" s="3">
        <v>1</v>
      </c>
      <c r="AT2191" s="3">
        <v>-1</v>
      </c>
      <c r="AU2191" s="3">
        <v>1</v>
      </c>
      <c r="AV2191" s="3">
        <v>-1</v>
      </c>
      <c r="AW2191" s="3">
        <v>1</v>
      </c>
      <c r="AX2191" s="3">
        <v>-1</v>
      </c>
      <c r="AY2191" s="3">
        <v>-1</v>
      </c>
      <c r="AZ2191">
        <v>0</v>
      </c>
      <c r="BA2191" s="3">
        <v>-1</v>
      </c>
      <c r="BB2191" s="3">
        <v>1</v>
      </c>
      <c r="BC2191" s="3">
        <v>-1</v>
      </c>
      <c r="BD2191" s="3">
        <v>1</v>
      </c>
      <c r="BE2191" s="3">
        <v>1</v>
      </c>
      <c r="BF2191" s="3">
        <v>-1</v>
      </c>
      <c r="BG2191" s="3">
        <v>1</v>
      </c>
      <c r="BH2191">
        <v>23</v>
      </c>
      <c r="BI2191">
        <v>1</v>
      </c>
      <c r="BJ2191">
        <v>1</v>
      </c>
      <c r="BK2191">
        <v>-1</v>
      </c>
      <c r="BL2191">
        <v>1</v>
      </c>
      <c r="BM2191">
        <v>-1</v>
      </c>
      <c r="BN2191">
        <v>1</v>
      </c>
      <c r="BO2191">
        <v>1</v>
      </c>
      <c r="BP2191">
        <v>-1</v>
      </c>
      <c r="BQ2191">
        <v>-1</v>
      </c>
      <c r="BR2191">
        <v>1</v>
      </c>
      <c r="BS2191">
        <v>2</v>
      </c>
      <c r="BT2191">
        <v>23</v>
      </c>
      <c r="BU2191">
        <v>1</v>
      </c>
      <c r="BV2191">
        <v>-1</v>
      </c>
      <c r="BW2191">
        <v>-1</v>
      </c>
      <c r="BX2191">
        <v>-1</v>
      </c>
      <c r="BY2191">
        <v>1</v>
      </c>
      <c r="BZ2191">
        <v>-1</v>
      </c>
      <c r="CA2191">
        <v>1</v>
      </c>
      <c r="CB2191">
        <v>-1</v>
      </c>
      <c r="CC2191">
        <v>1</v>
      </c>
      <c r="CD2191">
        <v>-1</v>
      </c>
      <c r="CE2191">
        <v>1</v>
      </c>
      <c r="CF2191">
        <v>-1</v>
      </c>
      <c r="CG2191">
        <v>-1</v>
      </c>
      <c r="CH2191">
        <v>0</v>
      </c>
      <c r="CI2191">
        <v>-1</v>
      </c>
      <c r="CJ2191">
        <v>2</v>
      </c>
      <c r="CK2191">
        <v>-1</v>
      </c>
      <c r="CL2191">
        <v>1</v>
      </c>
      <c r="CM2191">
        <v>1</v>
      </c>
      <c r="CN2191">
        <v>-1</v>
      </c>
      <c r="CO2191">
        <v>4</v>
      </c>
    </row>
    <row r="2192" spans="1:93">
      <c r="A2192" t="s">
        <v>2192</v>
      </c>
      <c r="B2192" t="s">
        <v>2391</v>
      </c>
      <c r="C2192" t="s">
        <v>926</v>
      </c>
      <c r="D2192" t="s">
        <v>76</v>
      </c>
      <c r="E2192" t="s">
        <v>78</v>
      </c>
      <c r="F2192" t="s">
        <v>80</v>
      </c>
      <c r="G2192">
        <v>34</v>
      </c>
      <c r="H2192">
        <v>18</v>
      </c>
      <c r="I2192">
        <v>35</v>
      </c>
      <c r="J2192" t="s">
        <v>2194</v>
      </c>
      <c r="K2192">
        <v>10</v>
      </c>
      <c r="L2192">
        <v>6</v>
      </c>
      <c r="M2192">
        <v>6</v>
      </c>
      <c r="N2192">
        <v>13</v>
      </c>
      <c r="O2192">
        <v>0.6</v>
      </c>
      <c r="P2192">
        <v>15</v>
      </c>
      <c r="Q2192">
        <v>8</v>
      </c>
      <c r="R2192">
        <v>8</v>
      </c>
      <c r="S2192">
        <v>15</v>
      </c>
      <c r="T2192">
        <v>0.533333333333333</v>
      </c>
      <c r="U2192">
        <v>9</v>
      </c>
      <c r="V2192">
        <v>5</v>
      </c>
      <c r="W2192">
        <v>4</v>
      </c>
      <c r="X2192">
        <v>7</v>
      </c>
      <c r="Y2192">
        <v>0.444444444444444</v>
      </c>
      <c r="Z2192" s="3">
        <v>1</v>
      </c>
      <c r="AA2192" s="3">
        <v>1</v>
      </c>
      <c r="AB2192" s="3">
        <v>1</v>
      </c>
      <c r="AC2192" s="3">
        <v>-1</v>
      </c>
      <c r="AD2192" s="3">
        <v>1</v>
      </c>
      <c r="AE2192" s="3">
        <v>-1</v>
      </c>
      <c r="AF2192" s="3">
        <v>1</v>
      </c>
      <c r="AG2192" s="3">
        <v>1</v>
      </c>
      <c r="AH2192" s="3">
        <v>-1</v>
      </c>
      <c r="AI2192" s="3">
        <v>-1</v>
      </c>
      <c r="AJ2192" s="3">
        <v>1</v>
      </c>
      <c r="AK2192" s="3">
        <v>1</v>
      </c>
      <c r="AL2192" s="3">
        <v>1</v>
      </c>
      <c r="AM2192" s="3">
        <v>1</v>
      </c>
      <c r="AN2192" s="3">
        <v>-1</v>
      </c>
      <c r="AO2192" s="3">
        <v>-1</v>
      </c>
      <c r="AP2192" s="3">
        <v>-1</v>
      </c>
      <c r="AQ2192" s="3">
        <v>1</v>
      </c>
      <c r="AR2192" s="3">
        <v>-1</v>
      </c>
      <c r="AS2192" s="3">
        <v>1</v>
      </c>
      <c r="AT2192" s="3">
        <v>-1</v>
      </c>
      <c r="AU2192" s="3">
        <v>1</v>
      </c>
      <c r="AV2192" s="3">
        <v>-1</v>
      </c>
      <c r="AW2192" s="3">
        <v>1</v>
      </c>
      <c r="AX2192" s="3">
        <v>-1</v>
      </c>
      <c r="AY2192" s="3">
        <v>-1</v>
      </c>
      <c r="AZ2192">
        <v>0</v>
      </c>
      <c r="BA2192" s="3">
        <v>-1</v>
      </c>
      <c r="BB2192" s="3">
        <v>1</v>
      </c>
      <c r="BC2192" s="3">
        <v>-1</v>
      </c>
      <c r="BD2192" s="3">
        <v>1</v>
      </c>
      <c r="BE2192" s="3">
        <v>1</v>
      </c>
      <c r="BF2192" s="3">
        <v>-1</v>
      </c>
      <c r="BG2192" s="3">
        <v>1</v>
      </c>
      <c r="BH2192">
        <v>8</v>
      </c>
      <c r="BI2192">
        <v>1</v>
      </c>
      <c r="BJ2192">
        <v>1</v>
      </c>
      <c r="BK2192">
        <v>-1</v>
      </c>
      <c r="BL2192">
        <v>1</v>
      </c>
      <c r="BM2192">
        <v>-1</v>
      </c>
      <c r="BN2192">
        <v>1</v>
      </c>
      <c r="BO2192">
        <v>1</v>
      </c>
      <c r="BP2192">
        <v>-1</v>
      </c>
      <c r="BQ2192">
        <v>-1</v>
      </c>
      <c r="BR2192">
        <v>1</v>
      </c>
      <c r="BS2192">
        <v>1</v>
      </c>
      <c r="BT2192">
        <v>8</v>
      </c>
      <c r="BU2192">
        <v>1</v>
      </c>
      <c r="BV2192">
        <v>-1</v>
      </c>
      <c r="BW2192">
        <v>-1</v>
      </c>
      <c r="BX2192">
        <v>-1</v>
      </c>
      <c r="BY2192">
        <v>1</v>
      </c>
      <c r="BZ2192">
        <v>-1</v>
      </c>
      <c r="CA2192">
        <v>1</v>
      </c>
      <c r="CB2192">
        <v>-1</v>
      </c>
      <c r="CC2192">
        <v>1</v>
      </c>
      <c r="CD2192">
        <v>-1</v>
      </c>
      <c r="CE2192">
        <v>1</v>
      </c>
      <c r="CF2192">
        <v>-1</v>
      </c>
      <c r="CG2192">
        <v>-1</v>
      </c>
      <c r="CH2192">
        <v>0</v>
      </c>
      <c r="CI2192">
        <v>-1</v>
      </c>
      <c r="CJ2192">
        <v>1</v>
      </c>
      <c r="CK2192">
        <v>-1</v>
      </c>
      <c r="CL2192">
        <v>1</v>
      </c>
      <c r="CM2192">
        <v>1</v>
      </c>
      <c r="CN2192">
        <v>-1</v>
      </c>
      <c r="CO2192">
        <v>4</v>
      </c>
    </row>
    <row r="2193" spans="1:93">
      <c r="A2193" t="s">
        <v>2192</v>
      </c>
      <c r="B2193" t="s">
        <v>2392</v>
      </c>
      <c r="C2193" t="s">
        <v>926</v>
      </c>
      <c r="D2193" t="s">
        <v>76</v>
      </c>
      <c r="E2193" t="s">
        <v>78</v>
      </c>
      <c r="F2193" t="s">
        <v>80</v>
      </c>
      <c r="G2193">
        <v>34</v>
      </c>
      <c r="H2193">
        <v>18</v>
      </c>
      <c r="I2193">
        <v>49</v>
      </c>
      <c r="J2193" t="s">
        <v>2194</v>
      </c>
      <c r="K2193">
        <v>10</v>
      </c>
      <c r="L2193">
        <v>6</v>
      </c>
      <c r="M2193">
        <v>6</v>
      </c>
      <c r="N2193">
        <v>18</v>
      </c>
      <c r="O2193">
        <v>0.6</v>
      </c>
      <c r="P2193">
        <v>15</v>
      </c>
      <c r="Q2193">
        <v>8</v>
      </c>
      <c r="R2193">
        <v>8</v>
      </c>
      <c r="S2193">
        <v>22</v>
      </c>
      <c r="T2193">
        <v>0.533333333333333</v>
      </c>
      <c r="U2193">
        <v>9</v>
      </c>
      <c r="V2193">
        <v>5</v>
      </c>
      <c r="W2193">
        <v>4</v>
      </c>
      <c r="X2193">
        <v>9</v>
      </c>
      <c r="Y2193">
        <v>0.444444444444444</v>
      </c>
      <c r="Z2193" s="3">
        <v>1</v>
      </c>
      <c r="AA2193" s="3">
        <v>1</v>
      </c>
      <c r="AB2193" s="3">
        <v>1</v>
      </c>
      <c r="AC2193" s="3">
        <v>-1</v>
      </c>
      <c r="AD2193" s="3">
        <v>1</v>
      </c>
      <c r="AE2193" s="3">
        <v>-1</v>
      </c>
      <c r="AF2193" s="3">
        <v>1</v>
      </c>
      <c r="AG2193" s="3">
        <v>1</v>
      </c>
      <c r="AH2193" s="3">
        <v>-1</v>
      </c>
      <c r="AI2193" s="3">
        <v>-1</v>
      </c>
      <c r="AJ2193" s="3">
        <v>1</v>
      </c>
      <c r="AK2193" s="3">
        <v>1</v>
      </c>
      <c r="AL2193" s="3">
        <v>1</v>
      </c>
      <c r="AM2193" s="3">
        <v>1</v>
      </c>
      <c r="AN2193" s="3">
        <v>-1</v>
      </c>
      <c r="AO2193" s="3">
        <v>-1</v>
      </c>
      <c r="AP2193" s="3">
        <v>-1</v>
      </c>
      <c r="AQ2193" s="3">
        <v>1</v>
      </c>
      <c r="AR2193" s="3">
        <v>-1</v>
      </c>
      <c r="AS2193" s="3">
        <v>1</v>
      </c>
      <c r="AT2193" s="3">
        <v>-1</v>
      </c>
      <c r="AU2193" s="3">
        <v>1</v>
      </c>
      <c r="AV2193" s="3">
        <v>-1</v>
      </c>
      <c r="AW2193" s="3">
        <v>1</v>
      </c>
      <c r="AX2193" s="3">
        <v>-1</v>
      </c>
      <c r="AY2193" s="3">
        <v>-1</v>
      </c>
      <c r="AZ2193">
        <v>0</v>
      </c>
      <c r="BA2193" s="3">
        <v>-1</v>
      </c>
      <c r="BB2193" s="3">
        <v>1</v>
      </c>
      <c r="BC2193" s="3">
        <v>-1</v>
      </c>
      <c r="BD2193" s="3">
        <v>1</v>
      </c>
      <c r="BE2193" s="3">
        <v>1</v>
      </c>
      <c r="BF2193" s="3">
        <v>-1</v>
      </c>
      <c r="BG2193" s="3">
        <v>1</v>
      </c>
      <c r="BH2193">
        <v>13</v>
      </c>
      <c r="BI2193">
        <v>1</v>
      </c>
      <c r="BJ2193">
        <v>1</v>
      </c>
      <c r="BK2193">
        <v>-1</v>
      </c>
      <c r="BL2193">
        <v>1</v>
      </c>
      <c r="BM2193">
        <v>-1</v>
      </c>
      <c r="BN2193">
        <v>1</v>
      </c>
      <c r="BO2193">
        <v>1</v>
      </c>
      <c r="BP2193">
        <v>-1</v>
      </c>
      <c r="BQ2193">
        <v>-1</v>
      </c>
      <c r="BR2193">
        <v>1</v>
      </c>
      <c r="BS2193">
        <v>3</v>
      </c>
      <c r="BT2193">
        <v>13</v>
      </c>
      <c r="BU2193">
        <v>1</v>
      </c>
      <c r="BV2193">
        <v>-1</v>
      </c>
      <c r="BW2193">
        <v>-1</v>
      </c>
      <c r="BX2193">
        <v>-1</v>
      </c>
      <c r="BY2193">
        <v>1</v>
      </c>
      <c r="BZ2193">
        <v>-1</v>
      </c>
      <c r="CA2193">
        <v>1</v>
      </c>
      <c r="CB2193">
        <v>-1</v>
      </c>
      <c r="CC2193">
        <v>1</v>
      </c>
      <c r="CD2193">
        <v>-1</v>
      </c>
      <c r="CE2193">
        <v>1</v>
      </c>
      <c r="CF2193">
        <v>-1</v>
      </c>
      <c r="CG2193">
        <v>-1</v>
      </c>
      <c r="CH2193">
        <v>0</v>
      </c>
      <c r="CI2193">
        <v>-1</v>
      </c>
      <c r="CJ2193">
        <v>3</v>
      </c>
      <c r="CK2193">
        <v>-1</v>
      </c>
      <c r="CL2193">
        <v>1</v>
      </c>
      <c r="CM2193">
        <v>1</v>
      </c>
      <c r="CN2193">
        <v>-1</v>
      </c>
      <c r="CO2193">
        <v>4</v>
      </c>
    </row>
    <row r="2194" spans="1:93">
      <c r="A2194" t="s">
        <v>2192</v>
      </c>
      <c r="B2194" t="s">
        <v>2393</v>
      </c>
      <c r="C2194" t="s">
        <v>926</v>
      </c>
      <c r="D2194" t="s">
        <v>76</v>
      </c>
      <c r="E2194" t="s">
        <v>78</v>
      </c>
      <c r="F2194" t="s">
        <v>80</v>
      </c>
      <c r="G2194">
        <v>34</v>
      </c>
      <c r="H2194">
        <v>18</v>
      </c>
      <c r="I2194">
        <v>75</v>
      </c>
      <c r="J2194" t="s">
        <v>2194</v>
      </c>
      <c r="K2194">
        <v>10</v>
      </c>
      <c r="L2194">
        <v>6</v>
      </c>
      <c r="M2194">
        <v>6</v>
      </c>
      <c r="N2194">
        <v>33</v>
      </c>
      <c r="O2194">
        <v>0.6</v>
      </c>
      <c r="P2194">
        <v>15</v>
      </c>
      <c r="Q2194">
        <v>8</v>
      </c>
      <c r="R2194">
        <v>8</v>
      </c>
      <c r="S2194">
        <v>35</v>
      </c>
      <c r="T2194">
        <v>0.533333333333333</v>
      </c>
      <c r="U2194">
        <v>9</v>
      </c>
      <c r="V2194">
        <v>5</v>
      </c>
      <c r="W2194">
        <v>4</v>
      </c>
      <c r="X2194">
        <v>7</v>
      </c>
      <c r="Y2194">
        <v>0.444444444444444</v>
      </c>
      <c r="Z2194" s="3">
        <v>1</v>
      </c>
      <c r="AA2194" s="3">
        <v>1</v>
      </c>
      <c r="AB2194" s="3">
        <v>1</v>
      </c>
      <c r="AC2194" s="3">
        <v>-1</v>
      </c>
      <c r="AD2194" s="3">
        <v>1</v>
      </c>
      <c r="AE2194" s="3">
        <v>-1</v>
      </c>
      <c r="AF2194" s="3">
        <v>1</v>
      </c>
      <c r="AG2194" s="3">
        <v>1</v>
      </c>
      <c r="AH2194" s="3">
        <v>-1</v>
      </c>
      <c r="AI2194" s="3">
        <v>-1</v>
      </c>
      <c r="AJ2194" s="3">
        <v>1</v>
      </c>
      <c r="AK2194" s="3">
        <v>1</v>
      </c>
      <c r="AL2194" s="3">
        <v>1</v>
      </c>
      <c r="AM2194" s="3">
        <v>1</v>
      </c>
      <c r="AN2194" s="3">
        <v>-1</v>
      </c>
      <c r="AO2194" s="3">
        <v>-1</v>
      </c>
      <c r="AP2194" s="3">
        <v>-1</v>
      </c>
      <c r="AQ2194" s="3">
        <v>1</v>
      </c>
      <c r="AR2194" s="3">
        <v>-1</v>
      </c>
      <c r="AS2194" s="3">
        <v>1</v>
      </c>
      <c r="AT2194" s="3">
        <v>-1</v>
      </c>
      <c r="AU2194" s="3">
        <v>1</v>
      </c>
      <c r="AV2194" s="3">
        <v>-1</v>
      </c>
      <c r="AW2194" s="3">
        <v>1</v>
      </c>
      <c r="AX2194" s="3">
        <v>-1</v>
      </c>
      <c r="AY2194" s="3">
        <v>-1</v>
      </c>
      <c r="AZ2194">
        <v>0</v>
      </c>
      <c r="BA2194" s="3">
        <v>-1</v>
      </c>
      <c r="BB2194" s="3">
        <v>1</v>
      </c>
      <c r="BC2194" s="3">
        <v>-1</v>
      </c>
      <c r="BD2194" s="3">
        <v>1</v>
      </c>
      <c r="BE2194" s="3">
        <v>1</v>
      </c>
      <c r="BF2194" s="3">
        <v>-1</v>
      </c>
      <c r="BG2194" s="3">
        <v>1</v>
      </c>
      <c r="BH2194">
        <v>28</v>
      </c>
      <c r="BI2194">
        <v>1</v>
      </c>
      <c r="BJ2194">
        <v>1</v>
      </c>
      <c r="BK2194">
        <v>-1</v>
      </c>
      <c r="BL2194">
        <v>1</v>
      </c>
      <c r="BM2194">
        <v>-1</v>
      </c>
      <c r="BN2194">
        <v>1</v>
      </c>
      <c r="BO2194">
        <v>1</v>
      </c>
      <c r="BP2194">
        <v>-1</v>
      </c>
      <c r="BQ2194">
        <v>-1</v>
      </c>
      <c r="BR2194">
        <v>1</v>
      </c>
      <c r="BS2194">
        <v>1</v>
      </c>
      <c r="BT2194">
        <v>28</v>
      </c>
      <c r="BU2194">
        <v>1</v>
      </c>
      <c r="BV2194">
        <v>-1</v>
      </c>
      <c r="BW2194">
        <v>-1</v>
      </c>
      <c r="BX2194">
        <v>-1</v>
      </c>
      <c r="BY2194">
        <v>1</v>
      </c>
      <c r="BZ2194">
        <v>-1</v>
      </c>
      <c r="CA2194">
        <v>1</v>
      </c>
      <c r="CB2194">
        <v>-1</v>
      </c>
      <c r="CC2194">
        <v>1</v>
      </c>
      <c r="CD2194">
        <v>-1</v>
      </c>
      <c r="CE2194">
        <v>1</v>
      </c>
      <c r="CF2194">
        <v>-1</v>
      </c>
      <c r="CG2194">
        <v>-1</v>
      </c>
      <c r="CH2194">
        <v>0</v>
      </c>
      <c r="CI2194">
        <v>-1</v>
      </c>
      <c r="CJ2194">
        <v>1</v>
      </c>
      <c r="CK2194">
        <v>-1</v>
      </c>
      <c r="CL2194">
        <v>1</v>
      </c>
      <c r="CM2194">
        <v>1</v>
      </c>
      <c r="CN2194">
        <v>-1</v>
      </c>
      <c r="CO2194">
        <v>4</v>
      </c>
    </row>
    <row r="2195" spans="1:93">
      <c r="A2195" t="s">
        <v>2192</v>
      </c>
      <c r="B2195" t="s">
        <v>2394</v>
      </c>
      <c r="C2195" t="s">
        <v>926</v>
      </c>
      <c r="D2195" t="s">
        <v>76</v>
      </c>
      <c r="E2195" t="s">
        <v>78</v>
      </c>
      <c r="F2195" t="s">
        <v>80</v>
      </c>
      <c r="G2195">
        <v>34</v>
      </c>
      <c r="H2195">
        <v>18</v>
      </c>
      <c r="I2195">
        <v>55</v>
      </c>
      <c r="J2195" t="s">
        <v>2194</v>
      </c>
      <c r="K2195">
        <v>10</v>
      </c>
      <c r="L2195">
        <v>6</v>
      </c>
      <c r="M2195">
        <v>6</v>
      </c>
      <c r="N2195">
        <v>23</v>
      </c>
      <c r="O2195">
        <v>0.6</v>
      </c>
      <c r="P2195">
        <v>15</v>
      </c>
      <c r="Q2195">
        <v>8</v>
      </c>
      <c r="R2195">
        <v>8</v>
      </c>
      <c r="S2195">
        <v>25</v>
      </c>
      <c r="T2195">
        <v>0.533333333333333</v>
      </c>
      <c r="U2195">
        <v>9</v>
      </c>
      <c r="V2195">
        <v>5</v>
      </c>
      <c r="W2195">
        <v>4</v>
      </c>
      <c r="X2195">
        <v>7</v>
      </c>
      <c r="Y2195">
        <v>0.444444444444444</v>
      </c>
      <c r="Z2195" s="3">
        <v>1</v>
      </c>
      <c r="AA2195" s="3">
        <v>1</v>
      </c>
      <c r="AB2195" s="3">
        <v>1</v>
      </c>
      <c r="AC2195" s="3">
        <v>-1</v>
      </c>
      <c r="AD2195" s="3">
        <v>1</v>
      </c>
      <c r="AE2195" s="3">
        <v>-1</v>
      </c>
      <c r="AF2195" s="3">
        <v>1</v>
      </c>
      <c r="AG2195" s="3">
        <v>1</v>
      </c>
      <c r="AH2195" s="3">
        <v>-1</v>
      </c>
      <c r="AI2195" s="3">
        <v>-1</v>
      </c>
      <c r="AJ2195" s="3">
        <v>1</v>
      </c>
      <c r="AK2195" s="3">
        <v>1</v>
      </c>
      <c r="AL2195" s="3">
        <v>1</v>
      </c>
      <c r="AM2195" s="3">
        <v>1</v>
      </c>
      <c r="AN2195" s="3">
        <v>-1</v>
      </c>
      <c r="AO2195" s="3">
        <v>-1</v>
      </c>
      <c r="AP2195" s="3">
        <v>-1</v>
      </c>
      <c r="AQ2195" s="3">
        <v>1</v>
      </c>
      <c r="AR2195" s="3">
        <v>-1</v>
      </c>
      <c r="AS2195" s="3">
        <v>1</v>
      </c>
      <c r="AT2195" s="3">
        <v>-1</v>
      </c>
      <c r="AU2195" s="3">
        <v>1</v>
      </c>
      <c r="AV2195" s="3">
        <v>-1</v>
      </c>
      <c r="AW2195" s="3">
        <v>1</v>
      </c>
      <c r="AX2195" s="3">
        <v>-1</v>
      </c>
      <c r="AY2195" s="3">
        <v>-1</v>
      </c>
      <c r="AZ2195">
        <v>0</v>
      </c>
      <c r="BA2195" s="3">
        <v>-1</v>
      </c>
      <c r="BB2195" s="3">
        <v>1</v>
      </c>
      <c r="BC2195" s="3">
        <v>-1</v>
      </c>
      <c r="BD2195" s="3">
        <v>1</v>
      </c>
      <c r="BE2195" s="3">
        <v>1</v>
      </c>
      <c r="BF2195" s="3">
        <v>-1</v>
      </c>
      <c r="BG2195" s="3">
        <v>1</v>
      </c>
      <c r="BH2195">
        <v>18</v>
      </c>
      <c r="BI2195">
        <v>1</v>
      </c>
      <c r="BJ2195">
        <v>1</v>
      </c>
      <c r="BK2195">
        <v>-1</v>
      </c>
      <c r="BL2195">
        <v>1</v>
      </c>
      <c r="BM2195">
        <v>-1</v>
      </c>
      <c r="BN2195">
        <v>1</v>
      </c>
      <c r="BO2195">
        <v>1</v>
      </c>
      <c r="BP2195">
        <v>-1</v>
      </c>
      <c r="BQ2195">
        <v>-1</v>
      </c>
      <c r="BR2195">
        <v>1</v>
      </c>
      <c r="BS2195">
        <v>1</v>
      </c>
      <c r="BT2195">
        <v>18</v>
      </c>
      <c r="BU2195">
        <v>1</v>
      </c>
      <c r="BV2195">
        <v>-1</v>
      </c>
      <c r="BW2195">
        <v>-1</v>
      </c>
      <c r="BX2195">
        <v>-1</v>
      </c>
      <c r="BY2195">
        <v>1</v>
      </c>
      <c r="BZ2195">
        <v>-1</v>
      </c>
      <c r="CA2195">
        <v>1</v>
      </c>
      <c r="CB2195">
        <v>-1</v>
      </c>
      <c r="CC2195">
        <v>1</v>
      </c>
      <c r="CD2195">
        <v>-1</v>
      </c>
      <c r="CE2195">
        <v>1</v>
      </c>
      <c r="CF2195">
        <v>-1</v>
      </c>
      <c r="CG2195">
        <v>-1</v>
      </c>
      <c r="CH2195">
        <v>0</v>
      </c>
      <c r="CI2195">
        <v>-1</v>
      </c>
      <c r="CJ2195">
        <v>1</v>
      </c>
      <c r="CK2195">
        <v>-1</v>
      </c>
      <c r="CL2195">
        <v>1</v>
      </c>
      <c r="CM2195">
        <v>1</v>
      </c>
      <c r="CN2195">
        <v>-1</v>
      </c>
      <c r="CO2195">
        <v>4</v>
      </c>
    </row>
    <row r="2196" spans="1:93">
      <c r="A2196" t="s">
        <v>2192</v>
      </c>
      <c r="B2196" t="s">
        <v>2395</v>
      </c>
      <c r="C2196" t="s">
        <v>926</v>
      </c>
      <c r="D2196" t="s">
        <v>76</v>
      </c>
      <c r="E2196" t="s">
        <v>78</v>
      </c>
      <c r="F2196" t="s">
        <v>80</v>
      </c>
      <c r="G2196">
        <v>34</v>
      </c>
      <c r="H2196">
        <v>18</v>
      </c>
      <c r="I2196">
        <v>41</v>
      </c>
      <c r="J2196" t="s">
        <v>2194</v>
      </c>
      <c r="K2196">
        <v>10</v>
      </c>
      <c r="L2196">
        <v>6</v>
      </c>
      <c r="M2196">
        <v>6</v>
      </c>
      <c r="N2196">
        <v>13</v>
      </c>
      <c r="O2196">
        <v>0.6</v>
      </c>
      <c r="P2196">
        <v>15</v>
      </c>
      <c r="Q2196">
        <v>8</v>
      </c>
      <c r="R2196">
        <v>8</v>
      </c>
      <c r="S2196">
        <v>18</v>
      </c>
      <c r="T2196">
        <v>0.533333333333333</v>
      </c>
      <c r="U2196">
        <v>9</v>
      </c>
      <c r="V2196">
        <v>5</v>
      </c>
      <c r="W2196">
        <v>4</v>
      </c>
      <c r="X2196">
        <v>10</v>
      </c>
      <c r="Y2196">
        <v>0.444444444444444</v>
      </c>
      <c r="Z2196" s="3">
        <v>1</v>
      </c>
      <c r="AA2196" s="3">
        <v>1</v>
      </c>
      <c r="AB2196" s="3">
        <v>1</v>
      </c>
      <c r="AC2196" s="3">
        <v>-1</v>
      </c>
      <c r="AD2196" s="3">
        <v>1</v>
      </c>
      <c r="AE2196" s="3">
        <v>-1</v>
      </c>
      <c r="AF2196" s="3">
        <v>1</v>
      </c>
      <c r="AG2196" s="3">
        <v>1</v>
      </c>
      <c r="AH2196" s="3">
        <v>-1</v>
      </c>
      <c r="AI2196" s="3">
        <v>-1</v>
      </c>
      <c r="AJ2196" s="3">
        <v>1</v>
      </c>
      <c r="AK2196" s="3">
        <v>1</v>
      </c>
      <c r="AL2196" s="3">
        <v>1</v>
      </c>
      <c r="AM2196" s="3">
        <v>1</v>
      </c>
      <c r="AN2196" s="3">
        <v>-1</v>
      </c>
      <c r="AO2196" s="3">
        <v>-1</v>
      </c>
      <c r="AP2196" s="3">
        <v>-1</v>
      </c>
      <c r="AQ2196" s="3">
        <v>1</v>
      </c>
      <c r="AR2196" s="3">
        <v>-1</v>
      </c>
      <c r="AS2196" s="3">
        <v>1</v>
      </c>
      <c r="AT2196" s="3">
        <v>-1</v>
      </c>
      <c r="AU2196" s="3">
        <v>1</v>
      </c>
      <c r="AV2196" s="3">
        <v>-1</v>
      </c>
      <c r="AW2196" s="3">
        <v>1</v>
      </c>
      <c r="AX2196" s="3">
        <v>-1</v>
      </c>
      <c r="AY2196" s="3">
        <v>-1</v>
      </c>
      <c r="AZ2196">
        <v>0</v>
      </c>
      <c r="BA2196" s="3">
        <v>-1</v>
      </c>
      <c r="BB2196" s="3">
        <v>1</v>
      </c>
      <c r="BC2196" s="3">
        <v>-1</v>
      </c>
      <c r="BD2196" s="3">
        <v>1</v>
      </c>
      <c r="BE2196" s="3">
        <v>1</v>
      </c>
      <c r="BF2196" s="3">
        <v>-1</v>
      </c>
      <c r="BG2196" s="3">
        <v>1</v>
      </c>
      <c r="BH2196">
        <v>8</v>
      </c>
      <c r="BI2196">
        <v>1</v>
      </c>
      <c r="BJ2196">
        <v>1</v>
      </c>
      <c r="BK2196">
        <v>-1</v>
      </c>
      <c r="BL2196">
        <v>1</v>
      </c>
      <c r="BM2196">
        <v>-1</v>
      </c>
      <c r="BN2196">
        <v>1</v>
      </c>
      <c r="BO2196">
        <v>1</v>
      </c>
      <c r="BP2196">
        <v>-1</v>
      </c>
      <c r="BQ2196">
        <v>-1</v>
      </c>
      <c r="BR2196">
        <v>1</v>
      </c>
      <c r="BS2196">
        <v>4</v>
      </c>
      <c r="BT2196">
        <v>8</v>
      </c>
      <c r="BU2196">
        <v>1</v>
      </c>
      <c r="BV2196">
        <v>-1</v>
      </c>
      <c r="BW2196">
        <v>-1</v>
      </c>
      <c r="BX2196">
        <v>-1</v>
      </c>
      <c r="BY2196">
        <v>1</v>
      </c>
      <c r="BZ2196">
        <v>-1</v>
      </c>
      <c r="CA2196">
        <v>1</v>
      </c>
      <c r="CB2196">
        <v>-1</v>
      </c>
      <c r="CC2196">
        <v>1</v>
      </c>
      <c r="CD2196">
        <v>-1</v>
      </c>
      <c r="CE2196">
        <v>1</v>
      </c>
      <c r="CF2196">
        <v>-1</v>
      </c>
      <c r="CG2196">
        <v>-1</v>
      </c>
      <c r="CH2196">
        <v>0</v>
      </c>
      <c r="CI2196">
        <v>-1</v>
      </c>
      <c r="CJ2196">
        <v>4</v>
      </c>
      <c r="CK2196">
        <v>-1</v>
      </c>
      <c r="CL2196">
        <v>1</v>
      </c>
      <c r="CM2196">
        <v>1</v>
      </c>
      <c r="CN2196">
        <v>-1</v>
      </c>
      <c r="CO2196">
        <v>4</v>
      </c>
    </row>
    <row r="2197" spans="1:93">
      <c r="A2197" t="s">
        <v>2192</v>
      </c>
      <c r="B2197" t="s">
        <v>2396</v>
      </c>
      <c r="C2197" t="s">
        <v>926</v>
      </c>
      <c r="D2197" t="s">
        <v>76</v>
      </c>
      <c r="E2197" t="s">
        <v>78</v>
      </c>
      <c r="F2197" t="s">
        <v>80</v>
      </c>
      <c r="G2197">
        <v>34</v>
      </c>
      <c r="H2197">
        <v>18</v>
      </c>
      <c r="I2197">
        <v>87</v>
      </c>
      <c r="J2197" t="s">
        <v>2194</v>
      </c>
      <c r="K2197">
        <v>10</v>
      </c>
      <c r="L2197">
        <v>6</v>
      </c>
      <c r="M2197">
        <v>6</v>
      </c>
      <c r="N2197">
        <v>38</v>
      </c>
      <c r="O2197">
        <v>0.6</v>
      </c>
      <c r="P2197">
        <v>15</v>
      </c>
      <c r="Q2197">
        <v>8</v>
      </c>
      <c r="R2197">
        <v>8</v>
      </c>
      <c r="S2197">
        <v>41</v>
      </c>
      <c r="T2197">
        <v>0.533333333333333</v>
      </c>
      <c r="U2197">
        <v>9</v>
      </c>
      <c r="V2197">
        <v>5</v>
      </c>
      <c r="W2197">
        <v>4</v>
      </c>
      <c r="X2197">
        <v>8</v>
      </c>
      <c r="Y2197">
        <v>0.444444444444444</v>
      </c>
      <c r="Z2197" s="3">
        <v>1</v>
      </c>
      <c r="AA2197" s="3">
        <v>1</v>
      </c>
      <c r="AB2197" s="3">
        <v>1</v>
      </c>
      <c r="AC2197" s="3">
        <v>-1</v>
      </c>
      <c r="AD2197" s="3">
        <v>1</v>
      </c>
      <c r="AE2197" s="3">
        <v>-1</v>
      </c>
      <c r="AF2197" s="3">
        <v>1</v>
      </c>
      <c r="AG2197" s="3">
        <v>1</v>
      </c>
      <c r="AH2197" s="3">
        <v>-1</v>
      </c>
      <c r="AI2197" s="3">
        <v>-1</v>
      </c>
      <c r="AJ2197" s="3">
        <v>1</v>
      </c>
      <c r="AK2197" s="3">
        <v>1</v>
      </c>
      <c r="AL2197" s="3">
        <v>1</v>
      </c>
      <c r="AM2197" s="3">
        <v>1</v>
      </c>
      <c r="AN2197" s="3">
        <v>-1</v>
      </c>
      <c r="AO2197" s="3">
        <v>-1</v>
      </c>
      <c r="AP2197" s="3">
        <v>-1</v>
      </c>
      <c r="AQ2197" s="3">
        <v>1</v>
      </c>
      <c r="AR2197" s="3">
        <v>-1</v>
      </c>
      <c r="AS2197" s="3">
        <v>1</v>
      </c>
      <c r="AT2197" s="3">
        <v>-1</v>
      </c>
      <c r="AU2197" s="3">
        <v>1</v>
      </c>
      <c r="AV2197" s="3">
        <v>-1</v>
      </c>
      <c r="AW2197" s="3">
        <v>1</v>
      </c>
      <c r="AX2197" s="3">
        <v>-1</v>
      </c>
      <c r="AY2197" s="3">
        <v>-1</v>
      </c>
      <c r="AZ2197">
        <v>0</v>
      </c>
      <c r="BA2197" s="3">
        <v>-1</v>
      </c>
      <c r="BB2197" s="3">
        <v>1</v>
      </c>
      <c r="BC2197" s="3">
        <v>-1</v>
      </c>
      <c r="BD2197" s="3">
        <v>1</v>
      </c>
      <c r="BE2197" s="3">
        <v>1</v>
      </c>
      <c r="BF2197" s="3">
        <v>-1</v>
      </c>
      <c r="BG2197" s="3">
        <v>1</v>
      </c>
      <c r="BH2197">
        <v>33</v>
      </c>
      <c r="BI2197">
        <v>1</v>
      </c>
      <c r="BJ2197">
        <v>1</v>
      </c>
      <c r="BK2197">
        <v>-1</v>
      </c>
      <c r="BL2197">
        <v>1</v>
      </c>
      <c r="BM2197">
        <v>-1</v>
      </c>
      <c r="BN2197">
        <v>1</v>
      </c>
      <c r="BO2197">
        <v>1</v>
      </c>
      <c r="BP2197">
        <v>-1</v>
      </c>
      <c r="BQ2197">
        <v>-1</v>
      </c>
      <c r="BR2197">
        <v>1</v>
      </c>
      <c r="BS2197">
        <v>2</v>
      </c>
      <c r="BT2197">
        <v>33</v>
      </c>
      <c r="BU2197">
        <v>1</v>
      </c>
      <c r="BV2197">
        <v>-1</v>
      </c>
      <c r="BW2197">
        <v>-1</v>
      </c>
      <c r="BX2197">
        <v>-1</v>
      </c>
      <c r="BY2197">
        <v>1</v>
      </c>
      <c r="BZ2197">
        <v>-1</v>
      </c>
      <c r="CA2197">
        <v>1</v>
      </c>
      <c r="CB2197">
        <v>-1</v>
      </c>
      <c r="CC2197">
        <v>1</v>
      </c>
      <c r="CD2197">
        <v>-1</v>
      </c>
      <c r="CE2197">
        <v>1</v>
      </c>
      <c r="CF2197">
        <v>-1</v>
      </c>
      <c r="CG2197">
        <v>-1</v>
      </c>
      <c r="CH2197">
        <v>0</v>
      </c>
      <c r="CI2197">
        <v>-1</v>
      </c>
      <c r="CJ2197">
        <v>2</v>
      </c>
      <c r="CK2197">
        <v>-1</v>
      </c>
      <c r="CL2197">
        <v>1</v>
      </c>
      <c r="CM2197">
        <v>1</v>
      </c>
      <c r="CN2197">
        <v>-1</v>
      </c>
      <c r="CO2197">
        <v>4</v>
      </c>
    </row>
    <row r="2198" spans="1:93">
      <c r="A2198" t="s">
        <v>2192</v>
      </c>
      <c r="B2198" t="s">
        <v>2397</v>
      </c>
      <c r="C2198" t="s">
        <v>926</v>
      </c>
      <c r="D2198" t="s">
        <v>76</v>
      </c>
      <c r="E2198" t="s">
        <v>78</v>
      </c>
      <c r="F2198" t="s">
        <v>80</v>
      </c>
      <c r="G2198">
        <v>34</v>
      </c>
      <c r="H2198">
        <v>18</v>
      </c>
      <c r="I2198">
        <v>39</v>
      </c>
      <c r="J2198" t="s">
        <v>2194</v>
      </c>
      <c r="K2198">
        <v>10</v>
      </c>
      <c r="L2198">
        <v>6</v>
      </c>
      <c r="M2198">
        <v>6</v>
      </c>
      <c r="N2198">
        <v>13</v>
      </c>
      <c r="O2198">
        <v>0.6</v>
      </c>
      <c r="P2198">
        <v>15</v>
      </c>
      <c r="Q2198">
        <v>8</v>
      </c>
      <c r="R2198">
        <v>8</v>
      </c>
      <c r="S2198">
        <v>17</v>
      </c>
      <c r="T2198">
        <v>0.533333333333333</v>
      </c>
      <c r="U2198">
        <v>9</v>
      </c>
      <c r="V2198">
        <v>5</v>
      </c>
      <c r="W2198">
        <v>4</v>
      </c>
      <c r="X2198">
        <v>9</v>
      </c>
      <c r="Y2198">
        <v>0.444444444444444</v>
      </c>
      <c r="Z2198" s="3">
        <v>1</v>
      </c>
      <c r="AA2198" s="3">
        <v>1</v>
      </c>
      <c r="AB2198" s="3">
        <v>1</v>
      </c>
      <c r="AC2198" s="3">
        <v>-1</v>
      </c>
      <c r="AD2198" s="3">
        <v>1</v>
      </c>
      <c r="AE2198" s="3">
        <v>-1</v>
      </c>
      <c r="AF2198" s="3">
        <v>1</v>
      </c>
      <c r="AG2198" s="3">
        <v>1</v>
      </c>
      <c r="AH2198" s="3">
        <v>-1</v>
      </c>
      <c r="AI2198" s="3">
        <v>-1</v>
      </c>
      <c r="AJ2198" s="3">
        <v>1</v>
      </c>
      <c r="AK2198" s="3">
        <v>1</v>
      </c>
      <c r="AL2198" s="3">
        <v>1</v>
      </c>
      <c r="AM2198" s="3">
        <v>1</v>
      </c>
      <c r="AN2198" s="3">
        <v>-1</v>
      </c>
      <c r="AO2198" s="3">
        <v>-1</v>
      </c>
      <c r="AP2198" s="3">
        <v>-1</v>
      </c>
      <c r="AQ2198" s="3">
        <v>1</v>
      </c>
      <c r="AR2198" s="3">
        <v>-1</v>
      </c>
      <c r="AS2198" s="3">
        <v>1</v>
      </c>
      <c r="AT2198" s="3">
        <v>-1</v>
      </c>
      <c r="AU2198" s="3">
        <v>1</v>
      </c>
      <c r="AV2198" s="3">
        <v>-1</v>
      </c>
      <c r="AW2198" s="3">
        <v>1</v>
      </c>
      <c r="AX2198" s="3">
        <v>-1</v>
      </c>
      <c r="AY2198" s="3">
        <v>-1</v>
      </c>
      <c r="AZ2198">
        <v>0</v>
      </c>
      <c r="BA2198" s="3">
        <v>-1</v>
      </c>
      <c r="BB2198" s="3">
        <v>1</v>
      </c>
      <c r="BC2198" s="3">
        <v>-1</v>
      </c>
      <c r="BD2198" s="3">
        <v>1</v>
      </c>
      <c r="BE2198" s="3">
        <v>1</v>
      </c>
      <c r="BF2198" s="3">
        <v>-1</v>
      </c>
      <c r="BG2198" s="3">
        <v>1</v>
      </c>
      <c r="BH2198">
        <v>8</v>
      </c>
      <c r="BI2198">
        <v>1</v>
      </c>
      <c r="BJ2198">
        <v>1</v>
      </c>
      <c r="BK2198">
        <v>-1</v>
      </c>
      <c r="BL2198">
        <v>1</v>
      </c>
      <c r="BM2198">
        <v>-1</v>
      </c>
      <c r="BN2198">
        <v>1</v>
      </c>
      <c r="BO2198">
        <v>1</v>
      </c>
      <c r="BP2198">
        <v>-1</v>
      </c>
      <c r="BQ2198">
        <v>-1</v>
      </c>
      <c r="BR2198">
        <v>1</v>
      </c>
      <c r="BS2198">
        <v>3</v>
      </c>
      <c r="BT2198">
        <v>8</v>
      </c>
      <c r="BU2198">
        <v>1</v>
      </c>
      <c r="BV2198">
        <v>-1</v>
      </c>
      <c r="BW2198">
        <v>-1</v>
      </c>
      <c r="BX2198">
        <v>-1</v>
      </c>
      <c r="BY2198">
        <v>1</v>
      </c>
      <c r="BZ2198">
        <v>-1</v>
      </c>
      <c r="CA2198">
        <v>1</v>
      </c>
      <c r="CB2198">
        <v>-1</v>
      </c>
      <c r="CC2198">
        <v>1</v>
      </c>
      <c r="CD2198">
        <v>-1</v>
      </c>
      <c r="CE2198">
        <v>1</v>
      </c>
      <c r="CF2198">
        <v>-1</v>
      </c>
      <c r="CG2198">
        <v>-1</v>
      </c>
      <c r="CH2198">
        <v>0</v>
      </c>
      <c r="CI2198">
        <v>-1</v>
      </c>
      <c r="CJ2198">
        <v>3</v>
      </c>
      <c r="CK2198">
        <v>-1</v>
      </c>
      <c r="CL2198">
        <v>1</v>
      </c>
      <c r="CM2198">
        <v>1</v>
      </c>
      <c r="CN2198">
        <v>-1</v>
      </c>
      <c r="CO2198">
        <v>4</v>
      </c>
    </row>
    <row r="2199" spans="1:93">
      <c r="A2199" t="s">
        <v>2192</v>
      </c>
      <c r="B2199" t="s">
        <v>2398</v>
      </c>
      <c r="C2199" t="s">
        <v>926</v>
      </c>
      <c r="D2199" t="s">
        <v>76</v>
      </c>
      <c r="E2199" t="s">
        <v>78</v>
      </c>
      <c r="F2199" t="s">
        <v>80</v>
      </c>
      <c r="G2199">
        <v>34</v>
      </c>
      <c r="H2199">
        <v>18</v>
      </c>
      <c r="I2199">
        <v>57</v>
      </c>
      <c r="J2199" t="s">
        <v>2194</v>
      </c>
      <c r="K2199">
        <v>10</v>
      </c>
      <c r="L2199">
        <v>6</v>
      </c>
      <c r="M2199">
        <v>6</v>
      </c>
      <c r="N2199">
        <v>23</v>
      </c>
      <c r="O2199">
        <v>0.6</v>
      </c>
      <c r="P2199">
        <v>15</v>
      </c>
      <c r="Q2199">
        <v>8</v>
      </c>
      <c r="R2199">
        <v>8</v>
      </c>
      <c r="S2199">
        <v>26</v>
      </c>
      <c r="T2199">
        <v>0.533333333333333</v>
      </c>
      <c r="U2199">
        <v>9</v>
      </c>
      <c r="V2199">
        <v>5</v>
      </c>
      <c r="W2199">
        <v>4</v>
      </c>
      <c r="X2199">
        <v>8</v>
      </c>
      <c r="Y2199">
        <v>0.444444444444444</v>
      </c>
      <c r="Z2199" s="3">
        <v>1</v>
      </c>
      <c r="AA2199" s="3">
        <v>1</v>
      </c>
      <c r="AB2199" s="3">
        <v>1</v>
      </c>
      <c r="AC2199" s="3">
        <v>-1</v>
      </c>
      <c r="AD2199" s="3">
        <v>1</v>
      </c>
      <c r="AE2199" s="3">
        <v>-1</v>
      </c>
      <c r="AF2199" s="3">
        <v>1</v>
      </c>
      <c r="AG2199" s="3">
        <v>1</v>
      </c>
      <c r="AH2199" s="3">
        <v>-1</v>
      </c>
      <c r="AI2199" s="3">
        <v>-1</v>
      </c>
      <c r="AJ2199" s="3">
        <v>1</v>
      </c>
      <c r="AK2199" s="3">
        <v>1</v>
      </c>
      <c r="AL2199" s="3">
        <v>1</v>
      </c>
      <c r="AM2199" s="3">
        <v>1</v>
      </c>
      <c r="AN2199" s="3">
        <v>-1</v>
      </c>
      <c r="AO2199" s="3">
        <v>-1</v>
      </c>
      <c r="AP2199" s="3">
        <v>-1</v>
      </c>
      <c r="AQ2199" s="3">
        <v>1</v>
      </c>
      <c r="AR2199" s="3">
        <v>-1</v>
      </c>
      <c r="AS2199" s="3">
        <v>1</v>
      </c>
      <c r="AT2199" s="3">
        <v>-1</v>
      </c>
      <c r="AU2199" s="3">
        <v>1</v>
      </c>
      <c r="AV2199" s="3">
        <v>-1</v>
      </c>
      <c r="AW2199" s="3">
        <v>1</v>
      </c>
      <c r="AX2199" s="3">
        <v>-1</v>
      </c>
      <c r="AY2199" s="3">
        <v>-1</v>
      </c>
      <c r="AZ2199">
        <v>0</v>
      </c>
      <c r="BA2199" s="3">
        <v>-1</v>
      </c>
      <c r="BB2199" s="3">
        <v>1</v>
      </c>
      <c r="BC2199" s="3">
        <v>-1</v>
      </c>
      <c r="BD2199" s="3">
        <v>1</v>
      </c>
      <c r="BE2199" s="3">
        <v>1</v>
      </c>
      <c r="BF2199" s="3">
        <v>-1</v>
      </c>
      <c r="BG2199" s="3">
        <v>1</v>
      </c>
      <c r="BH2199">
        <v>18</v>
      </c>
      <c r="BI2199">
        <v>1</v>
      </c>
      <c r="BJ2199">
        <v>1</v>
      </c>
      <c r="BK2199">
        <v>-1</v>
      </c>
      <c r="BL2199">
        <v>1</v>
      </c>
      <c r="BM2199">
        <v>-1</v>
      </c>
      <c r="BN2199">
        <v>1</v>
      </c>
      <c r="BO2199">
        <v>1</v>
      </c>
      <c r="BP2199">
        <v>-1</v>
      </c>
      <c r="BQ2199">
        <v>-1</v>
      </c>
      <c r="BR2199">
        <v>1</v>
      </c>
      <c r="BS2199">
        <v>2</v>
      </c>
      <c r="BT2199">
        <v>18</v>
      </c>
      <c r="BU2199">
        <v>1</v>
      </c>
      <c r="BV2199">
        <v>-1</v>
      </c>
      <c r="BW2199">
        <v>-1</v>
      </c>
      <c r="BX2199">
        <v>-1</v>
      </c>
      <c r="BY2199">
        <v>1</v>
      </c>
      <c r="BZ2199">
        <v>-1</v>
      </c>
      <c r="CA2199">
        <v>1</v>
      </c>
      <c r="CB2199">
        <v>-1</v>
      </c>
      <c r="CC2199">
        <v>1</v>
      </c>
      <c r="CD2199">
        <v>-1</v>
      </c>
      <c r="CE2199">
        <v>1</v>
      </c>
      <c r="CF2199">
        <v>-1</v>
      </c>
      <c r="CG2199">
        <v>-1</v>
      </c>
      <c r="CH2199">
        <v>0</v>
      </c>
      <c r="CI2199">
        <v>-1</v>
      </c>
      <c r="CJ2199">
        <v>2</v>
      </c>
      <c r="CK2199">
        <v>-1</v>
      </c>
      <c r="CL2199">
        <v>1</v>
      </c>
      <c r="CM2199">
        <v>1</v>
      </c>
      <c r="CN2199">
        <v>-1</v>
      </c>
      <c r="CO2199">
        <v>4</v>
      </c>
    </row>
    <row r="2200" spans="1:93">
      <c r="A2200" t="s">
        <v>2192</v>
      </c>
      <c r="B2200" t="s">
        <v>2399</v>
      </c>
      <c r="C2200" t="s">
        <v>926</v>
      </c>
      <c r="D2200" t="s">
        <v>76</v>
      </c>
      <c r="E2200" t="s">
        <v>78</v>
      </c>
      <c r="F2200" t="s">
        <v>80</v>
      </c>
      <c r="G2200">
        <v>34</v>
      </c>
      <c r="H2200">
        <v>18</v>
      </c>
      <c r="I2200">
        <v>109</v>
      </c>
      <c r="J2200" t="s">
        <v>2194</v>
      </c>
      <c r="K2200">
        <v>10</v>
      </c>
      <c r="L2200">
        <v>6</v>
      </c>
      <c r="M2200">
        <v>6</v>
      </c>
      <c r="N2200">
        <v>48</v>
      </c>
      <c r="O2200">
        <v>0.6</v>
      </c>
      <c r="P2200">
        <v>15</v>
      </c>
      <c r="Q2200">
        <v>8</v>
      </c>
      <c r="R2200">
        <v>8</v>
      </c>
      <c r="S2200">
        <v>52</v>
      </c>
      <c r="T2200">
        <v>0.533333333333333</v>
      </c>
      <c r="U2200">
        <v>9</v>
      </c>
      <c r="V2200">
        <v>5</v>
      </c>
      <c r="W2200">
        <v>4</v>
      </c>
      <c r="X2200">
        <v>9</v>
      </c>
      <c r="Y2200">
        <v>0.444444444444444</v>
      </c>
      <c r="Z2200" s="3">
        <v>1</v>
      </c>
      <c r="AA2200" s="3">
        <v>1</v>
      </c>
      <c r="AB2200" s="3">
        <v>1</v>
      </c>
      <c r="AC2200" s="3">
        <v>-1</v>
      </c>
      <c r="AD2200" s="3">
        <v>1</v>
      </c>
      <c r="AE2200" s="3">
        <v>-1</v>
      </c>
      <c r="AF2200" s="3">
        <v>1</v>
      </c>
      <c r="AG2200" s="3">
        <v>1</v>
      </c>
      <c r="AH2200" s="3">
        <v>-1</v>
      </c>
      <c r="AI2200" s="3">
        <v>-1</v>
      </c>
      <c r="AJ2200" s="3">
        <v>1</v>
      </c>
      <c r="AK2200" s="3">
        <v>1</v>
      </c>
      <c r="AL2200" s="3">
        <v>1</v>
      </c>
      <c r="AM2200" s="3">
        <v>1</v>
      </c>
      <c r="AN2200" s="3">
        <v>-1</v>
      </c>
      <c r="AO2200" s="3">
        <v>-1</v>
      </c>
      <c r="AP2200" s="3">
        <v>-1</v>
      </c>
      <c r="AQ2200" s="3">
        <v>1</v>
      </c>
      <c r="AR2200" s="3">
        <v>-1</v>
      </c>
      <c r="AS2200" s="3">
        <v>1</v>
      </c>
      <c r="AT2200" s="3">
        <v>-1</v>
      </c>
      <c r="AU2200" s="3">
        <v>1</v>
      </c>
      <c r="AV2200" s="3">
        <v>-1</v>
      </c>
      <c r="AW2200" s="3">
        <v>1</v>
      </c>
      <c r="AX2200" s="3">
        <v>-1</v>
      </c>
      <c r="AY2200" s="3">
        <v>-1</v>
      </c>
      <c r="AZ2200">
        <v>0</v>
      </c>
      <c r="BA2200" s="3">
        <v>-1</v>
      </c>
      <c r="BB2200" s="3">
        <v>1</v>
      </c>
      <c r="BC2200" s="3">
        <v>-1</v>
      </c>
      <c r="BD2200" s="3">
        <v>1</v>
      </c>
      <c r="BE2200" s="3">
        <v>1</v>
      </c>
      <c r="BF2200" s="3">
        <v>-1</v>
      </c>
      <c r="BG2200" s="3">
        <v>1</v>
      </c>
      <c r="BH2200">
        <v>43</v>
      </c>
      <c r="BI2200">
        <v>1</v>
      </c>
      <c r="BJ2200">
        <v>1</v>
      </c>
      <c r="BK2200">
        <v>-1</v>
      </c>
      <c r="BL2200">
        <v>1</v>
      </c>
      <c r="BM2200">
        <v>-1</v>
      </c>
      <c r="BN2200">
        <v>1</v>
      </c>
      <c r="BO2200">
        <v>1</v>
      </c>
      <c r="BP2200">
        <v>-1</v>
      </c>
      <c r="BQ2200">
        <v>-1</v>
      </c>
      <c r="BR2200">
        <v>1</v>
      </c>
      <c r="BS2200">
        <v>3</v>
      </c>
      <c r="BT2200">
        <v>43</v>
      </c>
      <c r="BU2200">
        <v>1</v>
      </c>
      <c r="BV2200">
        <v>-1</v>
      </c>
      <c r="BW2200">
        <v>-1</v>
      </c>
      <c r="BX2200">
        <v>-1</v>
      </c>
      <c r="BY2200">
        <v>1</v>
      </c>
      <c r="BZ2200">
        <v>-1</v>
      </c>
      <c r="CA2200">
        <v>1</v>
      </c>
      <c r="CB2200">
        <v>-1</v>
      </c>
      <c r="CC2200">
        <v>1</v>
      </c>
      <c r="CD2200">
        <v>-1</v>
      </c>
      <c r="CE2200">
        <v>1</v>
      </c>
      <c r="CF2200">
        <v>-1</v>
      </c>
      <c r="CG2200">
        <v>-1</v>
      </c>
      <c r="CH2200">
        <v>0</v>
      </c>
      <c r="CI2200">
        <v>-1</v>
      </c>
      <c r="CJ2200">
        <v>3</v>
      </c>
      <c r="CK2200">
        <v>-1</v>
      </c>
      <c r="CL2200">
        <v>1</v>
      </c>
      <c r="CM2200">
        <v>1</v>
      </c>
      <c r="CN2200">
        <v>-1</v>
      </c>
      <c r="CO2200">
        <v>4</v>
      </c>
    </row>
    <row r="2201" spans="1:93">
      <c r="A2201" t="s">
        <v>2192</v>
      </c>
      <c r="B2201" t="s">
        <v>2400</v>
      </c>
      <c r="C2201" t="s">
        <v>926</v>
      </c>
      <c r="D2201" t="s">
        <v>76</v>
      </c>
      <c r="E2201" t="s">
        <v>78</v>
      </c>
      <c r="F2201" t="s">
        <v>80</v>
      </c>
      <c r="G2201">
        <v>34</v>
      </c>
      <c r="H2201">
        <v>18</v>
      </c>
      <c r="I2201">
        <v>47</v>
      </c>
      <c r="J2201" t="s">
        <v>2194</v>
      </c>
      <c r="K2201">
        <v>10</v>
      </c>
      <c r="L2201">
        <v>6</v>
      </c>
      <c r="M2201">
        <v>6</v>
      </c>
      <c r="N2201">
        <v>18</v>
      </c>
      <c r="O2201">
        <v>0.6</v>
      </c>
      <c r="P2201">
        <v>15</v>
      </c>
      <c r="Q2201">
        <v>8</v>
      </c>
      <c r="R2201">
        <v>8</v>
      </c>
      <c r="S2201">
        <v>21</v>
      </c>
      <c r="T2201">
        <v>0.533333333333333</v>
      </c>
      <c r="U2201">
        <v>9</v>
      </c>
      <c r="V2201">
        <v>5</v>
      </c>
      <c r="W2201">
        <v>4</v>
      </c>
      <c r="X2201">
        <v>8</v>
      </c>
      <c r="Y2201">
        <v>0.444444444444444</v>
      </c>
      <c r="Z2201" s="3">
        <v>1</v>
      </c>
      <c r="AA2201" s="3">
        <v>1</v>
      </c>
      <c r="AB2201" s="3">
        <v>1</v>
      </c>
      <c r="AC2201" s="3">
        <v>-1</v>
      </c>
      <c r="AD2201" s="3">
        <v>1</v>
      </c>
      <c r="AE2201" s="3">
        <v>-1</v>
      </c>
      <c r="AF2201" s="3">
        <v>1</v>
      </c>
      <c r="AG2201" s="3">
        <v>1</v>
      </c>
      <c r="AH2201" s="3">
        <v>-1</v>
      </c>
      <c r="AI2201" s="3">
        <v>-1</v>
      </c>
      <c r="AJ2201" s="3">
        <v>1</v>
      </c>
      <c r="AK2201" s="3">
        <v>1</v>
      </c>
      <c r="AL2201" s="3">
        <v>1</v>
      </c>
      <c r="AM2201" s="3">
        <v>1</v>
      </c>
      <c r="AN2201" s="3">
        <v>-1</v>
      </c>
      <c r="AO2201" s="3">
        <v>-1</v>
      </c>
      <c r="AP2201" s="3">
        <v>-1</v>
      </c>
      <c r="AQ2201" s="3">
        <v>1</v>
      </c>
      <c r="AR2201" s="3">
        <v>-1</v>
      </c>
      <c r="AS2201" s="3">
        <v>1</v>
      </c>
      <c r="AT2201" s="3">
        <v>-1</v>
      </c>
      <c r="AU2201" s="3">
        <v>1</v>
      </c>
      <c r="AV2201" s="3">
        <v>-1</v>
      </c>
      <c r="AW2201" s="3">
        <v>1</v>
      </c>
      <c r="AX2201" s="3">
        <v>-1</v>
      </c>
      <c r="AY2201" s="3">
        <v>-1</v>
      </c>
      <c r="AZ2201">
        <v>0</v>
      </c>
      <c r="BA2201" s="3">
        <v>-1</v>
      </c>
      <c r="BB2201" s="3">
        <v>1</v>
      </c>
      <c r="BC2201" s="3">
        <v>-1</v>
      </c>
      <c r="BD2201" s="3">
        <v>1</v>
      </c>
      <c r="BE2201" s="3">
        <v>1</v>
      </c>
      <c r="BF2201" s="3">
        <v>-1</v>
      </c>
      <c r="BG2201" s="3">
        <v>1</v>
      </c>
      <c r="BH2201">
        <v>13</v>
      </c>
      <c r="BI2201">
        <v>1</v>
      </c>
      <c r="BJ2201">
        <v>1</v>
      </c>
      <c r="BK2201">
        <v>-1</v>
      </c>
      <c r="BL2201">
        <v>1</v>
      </c>
      <c r="BM2201">
        <v>-1</v>
      </c>
      <c r="BN2201">
        <v>1</v>
      </c>
      <c r="BO2201">
        <v>1</v>
      </c>
      <c r="BP2201">
        <v>-1</v>
      </c>
      <c r="BQ2201">
        <v>-1</v>
      </c>
      <c r="BR2201">
        <v>1</v>
      </c>
      <c r="BS2201">
        <v>2</v>
      </c>
      <c r="BT2201">
        <v>13</v>
      </c>
      <c r="BU2201">
        <v>1</v>
      </c>
      <c r="BV2201">
        <v>-1</v>
      </c>
      <c r="BW2201">
        <v>-1</v>
      </c>
      <c r="BX2201">
        <v>-1</v>
      </c>
      <c r="BY2201">
        <v>1</v>
      </c>
      <c r="BZ2201">
        <v>-1</v>
      </c>
      <c r="CA2201">
        <v>1</v>
      </c>
      <c r="CB2201">
        <v>-1</v>
      </c>
      <c r="CC2201">
        <v>1</v>
      </c>
      <c r="CD2201">
        <v>-1</v>
      </c>
      <c r="CE2201">
        <v>1</v>
      </c>
      <c r="CF2201">
        <v>-1</v>
      </c>
      <c r="CG2201">
        <v>-1</v>
      </c>
      <c r="CH2201">
        <v>0</v>
      </c>
      <c r="CI2201">
        <v>-1</v>
      </c>
      <c r="CJ2201">
        <v>2</v>
      </c>
      <c r="CK2201">
        <v>-1</v>
      </c>
      <c r="CL2201">
        <v>1</v>
      </c>
      <c r="CM2201">
        <v>1</v>
      </c>
      <c r="CN2201">
        <v>-1</v>
      </c>
      <c r="CO2201">
        <v>4</v>
      </c>
    </row>
    <row r="2202" spans="1:93">
      <c r="A2202" t="s">
        <v>2192</v>
      </c>
      <c r="B2202" t="s">
        <v>2401</v>
      </c>
      <c r="C2202" t="s">
        <v>926</v>
      </c>
      <c r="D2202" t="s">
        <v>76</v>
      </c>
      <c r="E2202" t="s">
        <v>78</v>
      </c>
      <c r="F2202" t="s">
        <v>80</v>
      </c>
      <c r="G2202">
        <v>34</v>
      </c>
      <c r="H2202">
        <v>18</v>
      </c>
      <c r="I2202">
        <v>63</v>
      </c>
      <c r="J2202" t="s">
        <v>2194</v>
      </c>
      <c r="K2202">
        <v>10</v>
      </c>
      <c r="L2202">
        <v>6</v>
      </c>
      <c r="M2202">
        <v>6</v>
      </c>
      <c r="N2202">
        <v>23</v>
      </c>
      <c r="O2202">
        <v>0.6</v>
      </c>
      <c r="P2202">
        <v>15</v>
      </c>
      <c r="Q2202">
        <v>8</v>
      </c>
      <c r="R2202">
        <v>8</v>
      </c>
      <c r="S2202">
        <v>29</v>
      </c>
      <c r="T2202">
        <v>0.533333333333333</v>
      </c>
      <c r="U2202">
        <v>9</v>
      </c>
      <c r="V2202">
        <v>5</v>
      </c>
      <c r="W2202">
        <v>4</v>
      </c>
      <c r="X2202">
        <v>11</v>
      </c>
      <c r="Y2202">
        <v>0.444444444444444</v>
      </c>
      <c r="Z2202" s="3">
        <v>1</v>
      </c>
      <c r="AA2202" s="3">
        <v>1</v>
      </c>
      <c r="AB2202" s="3">
        <v>1</v>
      </c>
      <c r="AC2202" s="3">
        <v>-1</v>
      </c>
      <c r="AD2202" s="3">
        <v>1</v>
      </c>
      <c r="AE2202" s="3">
        <v>-1</v>
      </c>
      <c r="AF2202" s="3">
        <v>1</v>
      </c>
      <c r="AG2202" s="3">
        <v>1</v>
      </c>
      <c r="AH2202" s="3">
        <v>-1</v>
      </c>
      <c r="AI2202" s="3">
        <v>-1</v>
      </c>
      <c r="AJ2202" s="3">
        <v>1</v>
      </c>
      <c r="AK2202" s="3">
        <v>1</v>
      </c>
      <c r="AL2202" s="3">
        <v>1</v>
      </c>
      <c r="AM2202" s="3">
        <v>1</v>
      </c>
      <c r="AN2202" s="3">
        <v>-1</v>
      </c>
      <c r="AO2202" s="3">
        <v>-1</v>
      </c>
      <c r="AP2202" s="3">
        <v>-1</v>
      </c>
      <c r="AQ2202" s="3">
        <v>1</v>
      </c>
      <c r="AR2202" s="3">
        <v>-1</v>
      </c>
      <c r="AS2202" s="3">
        <v>1</v>
      </c>
      <c r="AT2202" s="3">
        <v>-1</v>
      </c>
      <c r="AU2202" s="3">
        <v>1</v>
      </c>
      <c r="AV2202" s="3">
        <v>-1</v>
      </c>
      <c r="AW2202" s="3">
        <v>1</v>
      </c>
      <c r="AX2202" s="3">
        <v>-1</v>
      </c>
      <c r="AY2202" s="3">
        <v>-1</v>
      </c>
      <c r="AZ2202">
        <v>0</v>
      </c>
      <c r="BA2202" s="3">
        <v>-1</v>
      </c>
      <c r="BB2202" s="3">
        <v>1</v>
      </c>
      <c r="BC2202" s="3">
        <v>-1</v>
      </c>
      <c r="BD2202" s="3">
        <v>1</v>
      </c>
      <c r="BE2202" s="3">
        <v>1</v>
      </c>
      <c r="BF2202" s="3">
        <v>-1</v>
      </c>
      <c r="BG2202" s="3">
        <v>1</v>
      </c>
      <c r="BH2202">
        <v>18</v>
      </c>
      <c r="BI2202">
        <v>1</v>
      </c>
      <c r="BJ2202">
        <v>1</v>
      </c>
      <c r="BK2202">
        <v>-1</v>
      </c>
      <c r="BL2202">
        <v>1</v>
      </c>
      <c r="BM2202">
        <v>-1</v>
      </c>
      <c r="BN2202">
        <v>1</v>
      </c>
      <c r="BO2202">
        <v>1</v>
      </c>
      <c r="BP2202">
        <v>-1</v>
      </c>
      <c r="BQ2202">
        <v>-1</v>
      </c>
      <c r="BR2202">
        <v>1</v>
      </c>
      <c r="BS2202">
        <v>5</v>
      </c>
      <c r="BT2202">
        <v>18</v>
      </c>
      <c r="BU2202">
        <v>1</v>
      </c>
      <c r="BV2202">
        <v>-1</v>
      </c>
      <c r="BW2202">
        <v>-1</v>
      </c>
      <c r="BX2202">
        <v>-1</v>
      </c>
      <c r="BY2202">
        <v>1</v>
      </c>
      <c r="BZ2202">
        <v>-1</v>
      </c>
      <c r="CA2202">
        <v>1</v>
      </c>
      <c r="CB2202">
        <v>-1</v>
      </c>
      <c r="CC2202">
        <v>1</v>
      </c>
      <c r="CD2202">
        <v>-1</v>
      </c>
      <c r="CE2202">
        <v>1</v>
      </c>
      <c r="CF2202">
        <v>-1</v>
      </c>
      <c r="CG2202">
        <v>-1</v>
      </c>
      <c r="CH2202">
        <v>0</v>
      </c>
      <c r="CI2202">
        <v>-1</v>
      </c>
      <c r="CJ2202">
        <v>5</v>
      </c>
      <c r="CK2202">
        <v>-1</v>
      </c>
      <c r="CL2202">
        <v>1</v>
      </c>
      <c r="CM2202">
        <v>1</v>
      </c>
      <c r="CN2202">
        <v>-1</v>
      </c>
      <c r="CO2202">
        <v>4</v>
      </c>
    </row>
    <row r="2203" spans="1:93">
      <c r="A2203" t="s">
        <v>2192</v>
      </c>
      <c r="B2203" t="s">
        <v>2402</v>
      </c>
      <c r="C2203" t="s">
        <v>926</v>
      </c>
      <c r="D2203" t="s">
        <v>76</v>
      </c>
      <c r="E2203" t="s">
        <v>78</v>
      </c>
      <c r="F2203" t="s">
        <v>80</v>
      </c>
      <c r="G2203">
        <v>34</v>
      </c>
      <c r="H2203">
        <v>18</v>
      </c>
      <c r="I2203">
        <v>59</v>
      </c>
      <c r="J2203" t="s">
        <v>2194</v>
      </c>
      <c r="K2203">
        <v>10</v>
      </c>
      <c r="L2203">
        <v>6</v>
      </c>
      <c r="M2203">
        <v>6</v>
      </c>
      <c r="N2203">
        <v>18</v>
      </c>
      <c r="O2203">
        <v>0.6</v>
      </c>
      <c r="P2203">
        <v>15</v>
      </c>
      <c r="Q2203">
        <v>8</v>
      </c>
      <c r="R2203">
        <v>8</v>
      </c>
      <c r="S2203">
        <v>27</v>
      </c>
      <c r="T2203">
        <v>0.533333333333333</v>
      </c>
      <c r="U2203">
        <v>9</v>
      </c>
      <c r="V2203">
        <v>5</v>
      </c>
      <c r="W2203">
        <v>4</v>
      </c>
      <c r="X2203">
        <v>14</v>
      </c>
      <c r="Y2203">
        <v>0.444444444444444</v>
      </c>
      <c r="Z2203" s="3">
        <v>1</v>
      </c>
      <c r="AA2203" s="3">
        <v>1</v>
      </c>
      <c r="AB2203" s="3">
        <v>1</v>
      </c>
      <c r="AC2203" s="3">
        <v>-1</v>
      </c>
      <c r="AD2203" s="3">
        <v>1</v>
      </c>
      <c r="AE2203" s="3">
        <v>-1</v>
      </c>
      <c r="AF2203" s="3">
        <v>1</v>
      </c>
      <c r="AG2203" s="3">
        <v>1</v>
      </c>
      <c r="AH2203" s="3">
        <v>-1</v>
      </c>
      <c r="AI2203" s="3">
        <v>-1</v>
      </c>
      <c r="AJ2203" s="3">
        <v>1</v>
      </c>
      <c r="AK2203" s="3">
        <v>1</v>
      </c>
      <c r="AL2203" s="3">
        <v>1</v>
      </c>
      <c r="AM2203" s="3">
        <v>1</v>
      </c>
      <c r="AN2203" s="3">
        <v>-1</v>
      </c>
      <c r="AO2203" s="3">
        <v>-1</v>
      </c>
      <c r="AP2203" s="3">
        <v>-1</v>
      </c>
      <c r="AQ2203" s="3">
        <v>1</v>
      </c>
      <c r="AR2203" s="3">
        <v>-1</v>
      </c>
      <c r="AS2203" s="3">
        <v>1</v>
      </c>
      <c r="AT2203" s="3">
        <v>-1</v>
      </c>
      <c r="AU2203" s="3">
        <v>1</v>
      </c>
      <c r="AV2203" s="3">
        <v>-1</v>
      </c>
      <c r="AW2203" s="3">
        <v>1</v>
      </c>
      <c r="AX2203" s="3">
        <v>-1</v>
      </c>
      <c r="AY2203" s="3">
        <v>-1</v>
      </c>
      <c r="AZ2203">
        <v>0</v>
      </c>
      <c r="BA2203" s="3">
        <v>-1</v>
      </c>
      <c r="BB2203" s="3">
        <v>1</v>
      </c>
      <c r="BC2203" s="3">
        <v>-1</v>
      </c>
      <c r="BD2203" s="3">
        <v>1</v>
      </c>
      <c r="BE2203" s="3">
        <v>1</v>
      </c>
      <c r="BF2203" s="3">
        <v>-1</v>
      </c>
      <c r="BG2203" s="3">
        <v>1</v>
      </c>
      <c r="BH2203">
        <v>13</v>
      </c>
      <c r="BI2203">
        <v>1</v>
      </c>
      <c r="BJ2203">
        <v>1</v>
      </c>
      <c r="BK2203">
        <v>-1</v>
      </c>
      <c r="BL2203">
        <v>1</v>
      </c>
      <c r="BM2203">
        <v>-1</v>
      </c>
      <c r="BN2203">
        <v>1</v>
      </c>
      <c r="BO2203">
        <v>1</v>
      </c>
      <c r="BP2203">
        <v>-1</v>
      </c>
      <c r="BQ2203">
        <v>-1</v>
      </c>
      <c r="BR2203">
        <v>1</v>
      </c>
      <c r="BS2203">
        <v>8</v>
      </c>
      <c r="BT2203">
        <v>13</v>
      </c>
      <c r="BU2203">
        <v>1</v>
      </c>
      <c r="BV2203">
        <v>-1</v>
      </c>
      <c r="BW2203">
        <v>-1</v>
      </c>
      <c r="BX2203">
        <v>-1</v>
      </c>
      <c r="BY2203">
        <v>1</v>
      </c>
      <c r="BZ2203">
        <v>-1</v>
      </c>
      <c r="CA2203">
        <v>1</v>
      </c>
      <c r="CB2203">
        <v>-1</v>
      </c>
      <c r="CC2203">
        <v>1</v>
      </c>
      <c r="CD2203">
        <v>-1</v>
      </c>
      <c r="CE2203">
        <v>1</v>
      </c>
      <c r="CF2203">
        <v>-1</v>
      </c>
      <c r="CG2203">
        <v>-1</v>
      </c>
      <c r="CH2203">
        <v>0</v>
      </c>
      <c r="CI2203">
        <v>-1</v>
      </c>
      <c r="CJ2203">
        <v>8</v>
      </c>
      <c r="CK2203">
        <v>-1</v>
      </c>
      <c r="CL2203">
        <v>1</v>
      </c>
      <c r="CM2203">
        <v>1</v>
      </c>
      <c r="CN2203">
        <v>-1</v>
      </c>
      <c r="CO2203">
        <v>4</v>
      </c>
    </row>
    <row r="2204" spans="1:93">
      <c r="A2204" t="s">
        <v>2192</v>
      </c>
      <c r="B2204" t="s">
        <v>2403</v>
      </c>
      <c r="C2204" t="s">
        <v>926</v>
      </c>
      <c r="D2204" t="s">
        <v>76</v>
      </c>
      <c r="E2204" t="s">
        <v>78</v>
      </c>
      <c r="F2204" t="s">
        <v>80</v>
      </c>
      <c r="G2204">
        <v>34</v>
      </c>
      <c r="H2204">
        <v>18</v>
      </c>
      <c r="I2204">
        <v>37</v>
      </c>
      <c r="J2204" t="s">
        <v>2194</v>
      </c>
      <c r="K2204">
        <v>10</v>
      </c>
      <c r="L2204">
        <v>6</v>
      </c>
      <c r="M2204">
        <v>6</v>
      </c>
      <c r="N2204">
        <v>13</v>
      </c>
      <c r="O2204">
        <v>0.6</v>
      </c>
      <c r="P2204">
        <v>15</v>
      </c>
      <c r="Q2204">
        <v>8</v>
      </c>
      <c r="R2204">
        <v>8</v>
      </c>
      <c r="S2204">
        <v>16</v>
      </c>
      <c r="T2204">
        <v>0.533333333333333</v>
      </c>
      <c r="U2204">
        <v>9</v>
      </c>
      <c r="V2204">
        <v>5</v>
      </c>
      <c r="W2204">
        <v>4</v>
      </c>
      <c r="X2204">
        <v>8</v>
      </c>
      <c r="Y2204">
        <v>0.444444444444444</v>
      </c>
      <c r="Z2204" s="3">
        <v>1</v>
      </c>
      <c r="AA2204" s="3">
        <v>1</v>
      </c>
      <c r="AB2204" s="3">
        <v>1</v>
      </c>
      <c r="AC2204" s="3">
        <v>-1</v>
      </c>
      <c r="AD2204" s="3">
        <v>1</v>
      </c>
      <c r="AE2204" s="3">
        <v>-1</v>
      </c>
      <c r="AF2204" s="3">
        <v>1</v>
      </c>
      <c r="AG2204" s="3">
        <v>1</v>
      </c>
      <c r="AH2204" s="3">
        <v>-1</v>
      </c>
      <c r="AI2204" s="3">
        <v>-1</v>
      </c>
      <c r="AJ2204" s="3">
        <v>1</v>
      </c>
      <c r="AK2204" s="3">
        <v>1</v>
      </c>
      <c r="AL2204" s="3">
        <v>1</v>
      </c>
      <c r="AM2204" s="3">
        <v>1</v>
      </c>
      <c r="AN2204" s="3">
        <v>-1</v>
      </c>
      <c r="AO2204" s="3">
        <v>-1</v>
      </c>
      <c r="AP2204" s="3">
        <v>-1</v>
      </c>
      <c r="AQ2204" s="3">
        <v>1</v>
      </c>
      <c r="AR2204" s="3">
        <v>-1</v>
      </c>
      <c r="AS2204" s="3">
        <v>1</v>
      </c>
      <c r="AT2204" s="3">
        <v>-1</v>
      </c>
      <c r="AU2204" s="3">
        <v>1</v>
      </c>
      <c r="AV2204" s="3">
        <v>-1</v>
      </c>
      <c r="AW2204" s="3">
        <v>1</v>
      </c>
      <c r="AX2204" s="3">
        <v>-1</v>
      </c>
      <c r="AY2204" s="3">
        <v>-1</v>
      </c>
      <c r="AZ2204">
        <v>0</v>
      </c>
      <c r="BA2204" s="3">
        <v>-1</v>
      </c>
      <c r="BB2204" s="3">
        <v>1</v>
      </c>
      <c r="BC2204" s="3">
        <v>-1</v>
      </c>
      <c r="BD2204" s="3">
        <v>1</v>
      </c>
      <c r="BE2204" s="3">
        <v>1</v>
      </c>
      <c r="BF2204" s="3">
        <v>-1</v>
      </c>
      <c r="BG2204" s="3">
        <v>1</v>
      </c>
      <c r="BH2204">
        <v>8</v>
      </c>
      <c r="BI2204">
        <v>1</v>
      </c>
      <c r="BJ2204">
        <v>1</v>
      </c>
      <c r="BK2204">
        <v>-1</v>
      </c>
      <c r="BL2204">
        <v>1</v>
      </c>
      <c r="BM2204">
        <v>-1</v>
      </c>
      <c r="BN2204">
        <v>1</v>
      </c>
      <c r="BO2204">
        <v>1</v>
      </c>
      <c r="BP2204">
        <v>-1</v>
      </c>
      <c r="BQ2204">
        <v>-1</v>
      </c>
      <c r="BR2204">
        <v>1</v>
      </c>
      <c r="BS2204">
        <v>2</v>
      </c>
      <c r="BT2204">
        <v>8</v>
      </c>
      <c r="BU2204">
        <v>1</v>
      </c>
      <c r="BV2204">
        <v>-1</v>
      </c>
      <c r="BW2204">
        <v>-1</v>
      </c>
      <c r="BX2204">
        <v>-1</v>
      </c>
      <c r="BY2204">
        <v>1</v>
      </c>
      <c r="BZ2204">
        <v>-1</v>
      </c>
      <c r="CA2204">
        <v>1</v>
      </c>
      <c r="CB2204">
        <v>-1</v>
      </c>
      <c r="CC2204">
        <v>1</v>
      </c>
      <c r="CD2204">
        <v>-1</v>
      </c>
      <c r="CE2204">
        <v>1</v>
      </c>
      <c r="CF2204">
        <v>-1</v>
      </c>
      <c r="CG2204">
        <v>-1</v>
      </c>
      <c r="CH2204">
        <v>0</v>
      </c>
      <c r="CI2204">
        <v>-1</v>
      </c>
      <c r="CJ2204">
        <v>2</v>
      </c>
      <c r="CK2204">
        <v>-1</v>
      </c>
      <c r="CL2204">
        <v>1</v>
      </c>
      <c r="CM2204">
        <v>1</v>
      </c>
      <c r="CN2204">
        <v>-1</v>
      </c>
      <c r="CO2204">
        <v>4</v>
      </c>
    </row>
    <row r="2205" spans="1:93">
      <c r="A2205" t="s">
        <v>2192</v>
      </c>
      <c r="B2205" t="s">
        <v>2404</v>
      </c>
      <c r="C2205" t="s">
        <v>926</v>
      </c>
      <c r="D2205" t="s">
        <v>76</v>
      </c>
      <c r="E2205" t="s">
        <v>78</v>
      </c>
      <c r="F2205" t="s">
        <v>80</v>
      </c>
      <c r="G2205">
        <v>34</v>
      </c>
      <c r="H2205">
        <v>18</v>
      </c>
      <c r="I2205">
        <v>111</v>
      </c>
      <c r="J2205" t="s">
        <v>2194</v>
      </c>
      <c r="K2205">
        <v>10</v>
      </c>
      <c r="L2205">
        <v>6</v>
      </c>
      <c r="M2205">
        <v>6</v>
      </c>
      <c r="N2205">
        <v>43</v>
      </c>
      <c r="O2205">
        <v>0.6</v>
      </c>
      <c r="P2205">
        <v>15</v>
      </c>
      <c r="Q2205">
        <v>8</v>
      </c>
      <c r="R2205">
        <v>8</v>
      </c>
      <c r="S2205">
        <v>53</v>
      </c>
      <c r="T2205">
        <v>0.533333333333333</v>
      </c>
      <c r="U2205">
        <v>9</v>
      </c>
      <c r="V2205">
        <v>5</v>
      </c>
      <c r="W2205">
        <v>4</v>
      </c>
      <c r="X2205">
        <v>15</v>
      </c>
      <c r="Y2205">
        <v>0.444444444444444</v>
      </c>
      <c r="Z2205" s="3">
        <v>1</v>
      </c>
      <c r="AA2205" s="3">
        <v>1</v>
      </c>
      <c r="AB2205" s="3">
        <v>1</v>
      </c>
      <c r="AC2205" s="3">
        <v>-1</v>
      </c>
      <c r="AD2205" s="3">
        <v>1</v>
      </c>
      <c r="AE2205" s="3">
        <v>-1</v>
      </c>
      <c r="AF2205" s="3">
        <v>1</v>
      </c>
      <c r="AG2205" s="3">
        <v>1</v>
      </c>
      <c r="AH2205" s="3">
        <v>-1</v>
      </c>
      <c r="AI2205" s="3">
        <v>-1</v>
      </c>
      <c r="AJ2205" s="3">
        <v>1</v>
      </c>
      <c r="AK2205" s="3">
        <v>1</v>
      </c>
      <c r="AL2205" s="3">
        <v>1</v>
      </c>
      <c r="AM2205" s="3">
        <v>1</v>
      </c>
      <c r="AN2205" s="3">
        <v>-1</v>
      </c>
      <c r="AO2205" s="3">
        <v>-1</v>
      </c>
      <c r="AP2205" s="3">
        <v>-1</v>
      </c>
      <c r="AQ2205" s="3">
        <v>1</v>
      </c>
      <c r="AR2205" s="3">
        <v>-1</v>
      </c>
      <c r="AS2205" s="3">
        <v>1</v>
      </c>
      <c r="AT2205" s="3">
        <v>-1</v>
      </c>
      <c r="AU2205" s="3">
        <v>1</v>
      </c>
      <c r="AV2205" s="3">
        <v>-1</v>
      </c>
      <c r="AW2205" s="3">
        <v>1</v>
      </c>
      <c r="AX2205" s="3">
        <v>-1</v>
      </c>
      <c r="AY2205" s="3">
        <v>-1</v>
      </c>
      <c r="AZ2205">
        <v>0</v>
      </c>
      <c r="BA2205" s="3">
        <v>-1</v>
      </c>
      <c r="BB2205" s="3">
        <v>1</v>
      </c>
      <c r="BC2205" s="3">
        <v>-1</v>
      </c>
      <c r="BD2205" s="3">
        <v>1</v>
      </c>
      <c r="BE2205" s="3">
        <v>1</v>
      </c>
      <c r="BF2205" s="3">
        <v>-1</v>
      </c>
      <c r="BG2205" s="3">
        <v>1</v>
      </c>
      <c r="BH2205">
        <v>38</v>
      </c>
      <c r="BI2205">
        <v>1</v>
      </c>
      <c r="BJ2205">
        <v>1</v>
      </c>
      <c r="BK2205">
        <v>-1</v>
      </c>
      <c r="BL2205">
        <v>1</v>
      </c>
      <c r="BM2205">
        <v>-1</v>
      </c>
      <c r="BN2205">
        <v>1</v>
      </c>
      <c r="BO2205">
        <v>1</v>
      </c>
      <c r="BP2205">
        <v>-1</v>
      </c>
      <c r="BQ2205">
        <v>-1</v>
      </c>
      <c r="BR2205">
        <v>1</v>
      </c>
      <c r="BS2205">
        <v>9</v>
      </c>
      <c r="BT2205">
        <v>38</v>
      </c>
      <c r="BU2205">
        <v>1</v>
      </c>
      <c r="BV2205">
        <v>-1</v>
      </c>
      <c r="BW2205">
        <v>-1</v>
      </c>
      <c r="BX2205">
        <v>-1</v>
      </c>
      <c r="BY2205">
        <v>1</v>
      </c>
      <c r="BZ2205">
        <v>-1</v>
      </c>
      <c r="CA2205">
        <v>1</v>
      </c>
      <c r="CB2205">
        <v>-1</v>
      </c>
      <c r="CC2205">
        <v>1</v>
      </c>
      <c r="CD2205">
        <v>-1</v>
      </c>
      <c r="CE2205">
        <v>1</v>
      </c>
      <c r="CF2205">
        <v>-1</v>
      </c>
      <c r="CG2205">
        <v>-1</v>
      </c>
      <c r="CH2205">
        <v>0</v>
      </c>
      <c r="CI2205">
        <v>-1</v>
      </c>
      <c r="CJ2205">
        <v>9</v>
      </c>
      <c r="CK2205">
        <v>-1</v>
      </c>
      <c r="CL2205">
        <v>1</v>
      </c>
      <c r="CM2205">
        <v>1</v>
      </c>
      <c r="CN2205">
        <v>-1</v>
      </c>
      <c r="CO2205">
        <v>4</v>
      </c>
    </row>
    <row r="2206" spans="1:93">
      <c r="A2206" t="s">
        <v>2192</v>
      </c>
      <c r="B2206" t="s">
        <v>2405</v>
      </c>
      <c r="C2206" t="s">
        <v>926</v>
      </c>
      <c r="D2206" t="s">
        <v>76</v>
      </c>
      <c r="E2206" t="s">
        <v>78</v>
      </c>
      <c r="F2206" t="s">
        <v>80</v>
      </c>
      <c r="G2206">
        <v>34</v>
      </c>
      <c r="H2206">
        <v>18</v>
      </c>
      <c r="I2206">
        <v>69</v>
      </c>
      <c r="J2206" t="s">
        <v>2194</v>
      </c>
      <c r="K2206">
        <v>10</v>
      </c>
      <c r="L2206">
        <v>6</v>
      </c>
      <c r="M2206">
        <v>6</v>
      </c>
      <c r="N2206">
        <v>28</v>
      </c>
      <c r="O2206">
        <v>0.6</v>
      </c>
      <c r="P2206">
        <v>15</v>
      </c>
      <c r="Q2206">
        <v>8</v>
      </c>
      <c r="R2206">
        <v>8</v>
      </c>
      <c r="S2206">
        <v>32</v>
      </c>
      <c r="T2206">
        <v>0.533333333333333</v>
      </c>
      <c r="U2206">
        <v>9</v>
      </c>
      <c r="V2206">
        <v>5</v>
      </c>
      <c r="W2206">
        <v>4</v>
      </c>
      <c r="X2206">
        <v>9</v>
      </c>
      <c r="Y2206">
        <v>0.444444444444444</v>
      </c>
      <c r="Z2206" s="3">
        <v>1</v>
      </c>
      <c r="AA2206" s="3">
        <v>1</v>
      </c>
      <c r="AB2206" s="3">
        <v>1</v>
      </c>
      <c r="AC2206" s="3">
        <v>-1</v>
      </c>
      <c r="AD2206" s="3">
        <v>1</v>
      </c>
      <c r="AE2206" s="3">
        <v>-1</v>
      </c>
      <c r="AF2206" s="3">
        <v>1</v>
      </c>
      <c r="AG2206" s="3">
        <v>1</v>
      </c>
      <c r="AH2206" s="3">
        <v>-1</v>
      </c>
      <c r="AI2206" s="3">
        <v>-1</v>
      </c>
      <c r="AJ2206" s="3">
        <v>1</v>
      </c>
      <c r="AK2206" s="3">
        <v>1</v>
      </c>
      <c r="AL2206" s="3">
        <v>1</v>
      </c>
      <c r="AM2206" s="3">
        <v>1</v>
      </c>
      <c r="AN2206" s="3">
        <v>-1</v>
      </c>
      <c r="AO2206" s="3">
        <v>-1</v>
      </c>
      <c r="AP2206" s="3">
        <v>-1</v>
      </c>
      <c r="AQ2206" s="3">
        <v>1</v>
      </c>
      <c r="AR2206" s="3">
        <v>-1</v>
      </c>
      <c r="AS2206" s="3">
        <v>1</v>
      </c>
      <c r="AT2206" s="3">
        <v>-1</v>
      </c>
      <c r="AU2206" s="3">
        <v>1</v>
      </c>
      <c r="AV2206" s="3">
        <v>-1</v>
      </c>
      <c r="AW2206" s="3">
        <v>1</v>
      </c>
      <c r="AX2206" s="3">
        <v>-1</v>
      </c>
      <c r="AY2206" s="3">
        <v>-1</v>
      </c>
      <c r="AZ2206">
        <v>0</v>
      </c>
      <c r="BA2206" s="3">
        <v>-1</v>
      </c>
      <c r="BB2206" s="3">
        <v>1</v>
      </c>
      <c r="BC2206" s="3">
        <v>-1</v>
      </c>
      <c r="BD2206" s="3">
        <v>1</v>
      </c>
      <c r="BE2206" s="3">
        <v>1</v>
      </c>
      <c r="BF2206" s="3">
        <v>-1</v>
      </c>
      <c r="BG2206" s="3">
        <v>1</v>
      </c>
      <c r="BH2206">
        <v>23</v>
      </c>
      <c r="BI2206">
        <v>1</v>
      </c>
      <c r="BJ2206">
        <v>1</v>
      </c>
      <c r="BK2206">
        <v>-1</v>
      </c>
      <c r="BL2206">
        <v>1</v>
      </c>
      <c r="BM2206">
        <v>-1</v>
      </c>
      <c r="BN2206">
        <v>1</v>
      </c>
      <c r="BO2206">
        <v>1</v>
      </c>
      <c r="BP2206">
        <v>-1</v>
      </c>
      <c r="BQ2206">
        <v>-1</v>
      </c>
      <c r="BR2206">
        <v>1</v>
      </c>
      <c r="BS2206">
        <v>3</v>
      </c>
      <c r="BT2206">
        <v>23</v>
      </c>
      <c r="BU2206">
        <v>1</v>
      </c>
      <c r="BV2206">
        <v>-1</v>
      </c>
      <c r="BW2206">
        <v>-1</v>
      </c>
      <c r="BX2206">
        <v>-1</v>
      </c>
      <c r="BY2206">
        <v>1</v>
      </c>
      <c r="BZ2206">
        <v>-1</v>
      </c>
      <c r="CA2206">
        <v>1</v>
      </c>
      <c r="CB2206">
        <v>-1</v>
      </c>
      <c r="CC2206">
        <v>1</v>
      </c>
      <c r="CD2206">
        <v>-1</v>
      </c>
      <c r="CE2206">
        <v>1</v>
      </c>
      <c r="CF2206">
        <v>-1</v>
      </c>
      <c r="CG2206">
        <v>-1</v>
      </c>
      <c r="CH2206">
        <v>0</v>
      </c>
      <c r="CI2206">
        <v>-1</v>
      </c>
      <c r="CJ2206">
        <v>3</v>
      </c>
      <c r="CK2206">
        <v>-1</v>
      </c>
      <c r="CL2206">
        <v>1</v>
      </c>
      <c r="CM2206">
        <v>1</v>
      </c>
      <c r="CN2206">
        <v>-1</v>
      </c>
      <c r="CO2206">
        <v>4</v>
      </c>
    </row>
    <row r="2207" spans="1:93">
      <c r="A2207" t="s">
        <v>2192</v>
      </c>
      <c r="B2207" t="s">
        <v>2406</v>
      </c>
      <c r="C2207" t="s">
        <v>926</v>
      </c>
      <c r="D2207" t="s">
        <v>76</v>
      </c>
      <c r="E2207" t="s">
        <v>78</v>
      </c>
      <c r="F2207" t="s">
        <v>80</v>
      </c>
      <c r="G2207">
        <v>34</v>
      </c>
      <c r="H2207">
        <v>18</v>
      </c>
      <c r="I2207">
        <v>69</v>
      </c>
      <c r="J2207" t="s">
        <v>2194</v>
      </c>
      <c r="K2207">
        <v>10</v>
      </c>
      <c r="L2207">
        <v>6</v>
      </c>
      <c r="M2207">
        <v>6</v>
      </c>
      <c r="N2207">
        <v>28</v>
      </c>
      <c r="O2207">
        <v>0.6</v>
      </c>
      <c r="P2207">
        <v>15</v>
      </c>
      <c r="Q2207">
        <v>8</v>
      </c>
      <c r="R2207">
        <v>8</v>
      </c>
      <c r="S2207">
        <v>32</v>
      </c>
      <c r="T2207">
        <v>0.533333333333333</v>
      </c>
      <c r="U2207">
        <v>9</v>
      </c>
      <c r="V2207">
        <v>5</v>
      </c>
      <c r="W2207">
        <v>4</v>
      </c>
      <c r="X2207">
        <v>9</v>
      </c>
      <c r="Y2207">
        <v>0.444444444444444</v>
      </c>
      <c r="Z2207" s="3">
        <v>1</v>
      </c>
      <c r="AA2207" s="3">
        <v>1</v>
      </c>
      <c r="AB2207" s="3">
        <v>1</v>
      </c>
      <c r="AC2207" s="3">
        <v>-1</v>
      </c>
      <c r="AD2207" s="3">
        <v>1</v>
      </c>
      <c r="AE2207" s="3">
        <v>-1</v>
      </c>
      <c r="AF2207" s="3">
        <v>1</v>
      </c>
      <c r="AG2207" s="3">
        <v>1</v>
      </c>
      <c r="AH2207" s="3">
        <v>-1</v>
      </c>
      <c r="AI2207" s="3">
        <v>-1</v>
      </c>
      <c r="AJ2207" s="3">
        <v>1</v>
      </c>
      <c r="AK2207" s="3">
        <v>1</v>
      </c>
      <c r="AL2207" s="3">
        <v>1</v>
      </c>
      <c r="AM2207" s="3">
        <v>1</v>
      </c>
      <c r="AN2207" s="3">
        <v>-1</v>
      </c>
      <c r="AO2207" s="3">
        <v>-1</v>
      </c>
      <c r="AP2207" s="3">
        <v>-1</v>
      </c>
      <c r="AQ2207" s="3">
        <v>1</v>
      </c>
      <c r="AR2207" s="3">
        <v>-1</v>
      </c>
      <c r="AS2207" s="3">
        <v>1</v>
      </c>
      <c r="AT2207" s="3">
        <v>-1</v>
      </c>
      <c r="AU2207" s="3">
        <v>1</v>
      </c>
      <c r="AV2207" s="3">
        <v>-1</v>
      </c>
      <c r="AW2207" s="3">
        <v>1</v>
      </c>
      <c r="AX2207" s="3">
        <v>-1</v>
      </c>
      <c r="AY2207" s="3">
        <v>-1</v>
      </c>
      <c r="AZ2207">
        <v>0</v>
      </c>
      <c r="BA2207" s="3">
        <v>-1</v>
      </c>
      <c r="BB2207" s="3">
        <v>1</v>
      </c>
      <c r="BC2207" s="3">
        <v>-1</v>
      </c>
      <c r="BD2207" s="3">
        <v>1</v>
      </c>
      <c r="BE2207" s="3">
        <v>1</v>
      </c>
      <c r="BF2207" s="3">
        <v>-1</v>
      </c>
      <c r="BG2207" s="3">
        <v>1</v>
      </c>
      <c r="BH2207">
        <v>23</v>
      </c>
      <c r="BI2207">
        <v>1</v>
      </c>
      <c r="BJ2207">
        <v>1</v>
      </c>
      <c r="BK2207">
        <v>-1</v>
      </c>
      <c r="BL2207">
        <v>1</v>
      </c>
      <c r="BM2207">
        <v>-1</v>
      </c>
      <c r="BN2207">
        <v>1</v>
      </c>
      <c r="BO2207">
        <v>1</v>
      </c>
      <c r="BP2207">
        <v>-1</v>
      </c>
      <c r="BQ2207">
        <v>-1</v>
      </c>
      <c r="BR2207">
        <v>1</v>
      </c>
      <c r="BS2207">
        <v>3</v>
      </c>
      <c r="BT2207">
        <v>23</v>
      </c>
      <c r="BU2207">
        <v>1</v>
      </c>
      <c r="BV2207">
        <v>-1</v>
      </c>
      <c r="BW2207">
        <v>-1</v>
      </c>
      <c r="BX2207">
        <v>-1</v>
      </c>
      <c r="BY2207">
        <v>1</v>
      </c>
      <c r="BZ2207">
        <v>-1</v>
      </c>
      <c r="CA2207">
        <v>1</v>
      </c>
      <c r="CB2207">
        <v>-1</v>
      </c>
      <c r="CC2207">
        <v>1</v>
      </c>
      <c r="CD2207">
        <v>-1</v>
      </c>
      <c r="CE2207">
        <v>1</v>
      </c>
      <c r="CF2207">
        <v>-1</v>
      </c>
      <c r="CG2207">
        <v>-1</v>
      </c>
      <c r="CH2207">
        <v>0</v>
      </c>
      <c r="CI2207">
        <v>-1</v>
      </c>
      <c r="CJ2207">
        <v>3</v>
      </c>
      <c r="CK2207">
        <v>-1</v>
      </c>
      <c r="CL2207">
        <v>1</v>
      </c>
      <c r="CM2207">
        <v>1</v>
      </c>
      <c r="CN2207">
        <v>-1</v>
      </c>
      <c r="CO2207">
        <v>4</v>
      </c>
    </row>
    <row r="2208" spans="1:93">
      <c r="A2208" t="s">
        <v>2192</v>
      </c>
      <c r="B2208" t="s">
        <v>2407</v>
      </c>
      <c r="C2208" t="s">
        <v>926</v>
      </c>
      <c r="D2208" t="s">
        <v>76</v>
      </c>
      <c r="E2208" t="s">
        <v>78</v>
      </c>
      <c r="F2208" t="s">
        <v>80</v>
      </c>
      <c r="G2208">
        <v>34</v>
      </c>
      <c r="H2208">
        <v>18</v>
      </c>
      <c r="I2208">
        <v>65</v>
      </c>
      <c r="J2208" t="s">
        <v>2194</v>
      </c>
      <c r="K2208">
        <v>10</v>
      </c>
      <c r="L2208">
        <v>6</v>
      </c>
      <c r="M2208">
        <v>6</v>
      </c>
      <c r="N2208">
        <v>28</v>
      </c>
      <c r="O2208">
        <v>0.6</v>
      </c>
      <c r="P2208">
        <v>15</v>
      </c>
      <c r="Q2208">
        <v>8</v>
      </c>
      <c r="R2208">
        <v>8</v>
      </c>
      <c r="S2208">
        <v>30</v>
      </c>
      <c r="T2208">
        <v>0.533333333333333</v>
      </c>
      <c r="U2208">
        <v>9</v>
      </c>
      <c r="V2208">
        <v>5</v>
      </c>
      <c r="W2208">
        <v>4</v>
      </c>
      <c r="X2208">
        <v>7</v>
      </c>
      <c r="Y2208">
        <v>0.444444444444444</v>
      </c>
      <c r="Z2208" s="3">
        <v>1</v>
      </c>
      <c r="AA2208" s="3">
        <v>1</v>
      </c>
      <c r="AB2208" s="3">
        <v>1</v>
      </c>
      <c r="AC2208" s="3">
        <v>-1</v>
      </c>
      <c r="AD2208" s="3">
        <v>1</v>
      </c>
      <c r="AE2208" s="3">
        <v>-1</v>
      </c>
      <c r="AF2208" s="3">
        <v>1</v>
      </c>
      <c r="AG2208" s="3">
        <v>1</v>
      </c>
      <c r="AH2208" s="3">
        <v>-1</v>
      </c>
      <c r="AI2208" s="3">
        <v>-1</v>
      </c>
      <c r="AJ2208" s="3">
        <v>1</v>
      </c>
      <c r="AK2208" s="3">
        <v>1</v>
      </c>
      <c r="AL2208" s="3">
        <v>1</v>
      </c>
      <c r="AM2208" s="3">
        <v>1</v>
      </c>
      <c r="AN2208" s="3">
        <v>-1</v>
      </c>
      <c r="AO2208" s="3">
        <v>-1</v>
      </c>
      <c r="AP2208" s="3">
        <v>-1</v>
      </c>
      <c r="AQ2208" s="3">
        <v>1</v>
      </c>
      <c r="AR2208" s="3">
        <v>-1</v>
      </c>
      <c r="AS2208" s="3">
        <v>1</v>
      </c>
      <c r="AT2208" s="3">
        <v>-1</v>
      </c>
      <c r="AU2208" s="3">
        <v>1</v>
      </c>
      <c r="AV2208" s="3">
        <v>-1</v>
      </c>
      <c r="AW2208" s="3">
        <v>1</v>
      </c>
      <c r="AX2208" s="3">
        <v>-1</v>
      </c>
      <c r="AY2208" s="3">
        <v>-1</v>
      </c>
      <c r="AZ2208">
        <v>0</v>
      </c>
      <c r="BA2208" s="3">
        <v>-1</v>
      </c>
      <c r="BB2208" s="3">
        <v>1</v>
      </c>
      <c r="BC2208" s="3">
        <v>-1</v>
      </c>
      <c r="BD2208" s="3">
        <v>1</v>
      </c>
      <c r="BE2208" s="3">
        <v>1</v>
      </c>
      <c r="BF2208" s="3">
        <v>-1</v>
      </c>
      <c r="BG2208" s="3">
        <v>1</v>
      </c>
      <c r="BH2208">
        <v>23</v>
      </c>
      <c r="BI2208">
        <v>1</v>
      </c>
      <c r="BJ2208">
        <v>1</v>
      </c>
      <c r="BK2208">
        <v>-1</v>
      </c>
      <c r="BL2208">
        <v>1</v>
      </c>
      <c r="BM2208">
        <v>-1</v>
      </c>
      <c r="BN2208">
        <v>1</v>
      </c>
      <c r="BO2208">
        <v>1</v>
      </c>
      <c r="BP2208">
        <v>-1</v>
      </c>
      <c r="BQ2208">
        <v>-1</v>
      </c>
      <c r="BR2208">
        <v>1</v>
      </c>
      <c r="BS2208">
        <v>1</v>
      </c>
      <c r="BT2208">
        <v>23</v>
      </c>
      <c r="BU2208">
        <v>1</v>
      </c>
      <c r="BV2208">
        <v>-1</v>
      </c>
      <c r="BW2208">
        <v>-1</v>
      </c>
      <c r="BX2208">
        <v>-1</v>
      </c>
      <c r="BY2208">
        <v>1</v>
      </c>
      <c r="BZ2208">
        <v>-1</v>
      </c>
      <c r="CA2208">
        <v>1</v>
      </c>
      <c r="CB2208">
        <v>-1</v>
      </c>
      <c r="CC2208">
        <v>1</v>
      </c>
      <c r="CD2208">
        <v>-1</v>
      </c>
      <c r="CE2208">
        <v>1</v>
      </c>
      <c r="CF2208">
        <v>-1</v>
      </c>
      <c r="CG2208">
        <v>-1</v>
      </c>
      <c r="CH2208">
        <v>0</v>
      </c>
      <c r="CI2208">
        <v>-1</v>
      </c>
      <c r="CJ2208">
        <v>1</v>
      </c>
      <c r="CK2208">
        <v>-1</v>
      </c>
      <c r="CL2208">
        <v>1</v>
      </c>
      <c r="CM2208">
        <v>1</v>
      </c>
      <c r="CN2208">
        <v>-1</v>
      </c>
      <c r="CO2208">
        <v>4</v>
      </c>
    </row>
    <row r="2209" spans="1:93">
      <c r="A2209" t="s">
        <v>2192</v>
      </c>
      <c r="B2209" t="s">
        <v>2408</v>
      </c>
      <c r="C2209" t="s">
        <v>926</v>
      </c>
      <c r="D2209" t="s">
        <v>76</v>
      </c>
      <c r="E2209" t="s">
        <v>78</v>
      </c>
      <c r="F2209" t="s">
        <v>80</v>
      </c>
      <c r="G2209">
        <v>34</v>
      </c>
      <c r="H2209">
        <v>18</v>
      </c>
      <c r="I2209">
        <v>57</v>
      </c>
      <c r="J2209" t="s">
        <v>2194</v>
      </c>
      <c r="K2209">
        <v>10</v>
      </c>
      <c r="L2209">
        <v>6</v>
      </c>
      <c r="M2209">
        <v>6</v>
      </c>
      <c r="N2209">
        <v>18</v>
      </c>
      <c r="O2209">
        <v>0.6</v>
      </c>
      <c r="P2209">
        <v>15</v>
      </c>
      <c r="Q2209">
        <v>8</v>
      </c>
      <c r="R2209">
        <v>8</v>
      </c>
      <c r="S2209">
        <v>26</v>
      </c>
      <c r="T2209">
        <v>0.533333333333333</v>
      </c>
      <c r="U2209">
        <v>9</v>
      </c>
      <c r="V2209">
        <v>5</v>
      </c>
      <c r="W2209">
        <v>4</v>
      </c>
      <c r="X2209">
        <v>13</v>
      </c>
      <c r="Y2209">
        <v>0.444444444444444</v>
      </c>
      <c r="Z2209" s="3">
        <v>1</v>
      </c>
      <c r="AA2209" s="3">
        <v>1</v>
      </c>
      <c r="AB2209" s="3">
        <v>1</v>
      </c>
      <c r="AC2209" s="3">
        <v>-1</v>
      </c>
      <c r="AD2209" s="3">
        <v>1</v>
      </c>
      <c r="AE2209" s="3">
        <v>-1</v>
      </c>
      <c r="AF2209" s="3">
        <v>1</v>
      </c>
      <c r="AG2209" s="3">
        <v>1</v>
      </c>
      <c r="AH2209" s="3">
        <v>-1</v>
      </c>
      <c r="AI2209" s="3">
        <v>-1</v>
      </c>
      <c r="AJ2209" s="3">
        <v>1</v>
      </c>
      <c r="AK2209" s="3">
        <v>1</v>
      </c>
      <c r="AL2209" s="3">
        <v>1</v>
      </c>
      <c r="AM2209" s="3">
        <v>1</v>
      </c>
      <c r="AN2209" s="3">
        <v>-1</v>
      </c>
      <c r="AO2209" s="3">
        <v>-1</v>
      </c>
      <c r="AP2209" s="3">
        <v>-1</v>
      </c>
      <c r="AQ2209" s="3">
        <v>1</v>
      </c>
      <c r="AR2209" s="3">
        <v>-1</v>
      </c>
      <c r="AS2209" s="3">
        <v>1</v>
      </c>
      <c r="AT2209" s="3">
        <v>-1</v>
      </c>
      <c r="AU2209" s="3">
        <v>1</v>
      </c>
      <c r="AV2209" s="3">
        <v>-1</v>
      </c>
      <c r="AW2209" s="3">
        <v>1</v>
      </c>
      <c r="AX2209" s="3">
        <v>-1</v>
      </c>
      <c r="AY2209" s="3">
        <v>-1</v>
      </c>
      <c r="AZ2209">
        <v>0</v>
      </c>
      <c r="BA2209" s="3">
        <v>-1</v>
      </c>
      <c r="BB2209" s="3">
        <v>1</v>
      </c>
      <c r="BC2209" s="3">
        <v>-1</v>
      </c>
      <c r="BD2209" s="3">
        <v>1</v>
      </c>
      <c r="BE2209" s="3">
        <v>1</v>
      </c>
      <c r="BF2209" s="3">
        <v>-1</v>
      </c>
      <c r="BG2209" s="3">
        <v>1</v>
      </c>
      <c r="BH2209">
        <v>13</v>
      </c>
      <c r="BI2209">
        <v>1</v>
      </c>
      <c r="BJ2209">
        <v>1</v>
      </c>
      <c r="BK2209">
        <v>-1</v>
      </c>
      <c r="BL2209">
        <v>1</v>
      </c>
      <c r="BM2209">
        <v>-1</v>
      </c>
      <c r="BN2209">
        <v>1</v>
      </c>
      <c r="BO2209">
        <v>1</v>
      </c>
      <c r="BP2209">
        <v>-1</v>
      </c>
      <c r="BQ2209">
        <v>-1</v>
      </c>
      <c r="BR2209">
        <v>1</v>
      </c>
      <c r="BS2209">
        <v>7</v>
      </c>
      <c r="BT2209">
        <v>13</v>
      </c>
      <c r="BU2209">
        <v>1</v>
      </c>
      <c r="BV2209">
        <v>-1</v>
      </c>
      <c r="BW2209">
        <v>-1</v>
      </c>
      <c r="BX2209">
        <v>-1</v>
      </c>
      <c r="BY2209">
        <v>1</v>
      </c>
      <c r="BZ2209">
        <v>-1</v>
      </c>
      <c r="CA2209">
        <v>1</v>
      </c>
      <c r="CB2209">
        <v>-1</v>
      </c>
      <c r="CC2209">
        <v>1</v>
      </c>
      <c r="CD2209">
        <v>-1</v>
      </c>
      <c r="CE2209">
        <v>1</v>
      </c>
      <c r="CF2209">
        <v>-1</v>
      </c>
      <c r="CG2209">
        <v>-1</v>
      </c>
      <c r="CH2209">
        <v>0</v>
      </c>
      <c r="CI2209">
        <v>-1</v>
      </c>
      <c r="CJ2209">
        <v>7</v>
      </c>
      <c r="CK2209">
        <v>-1</v>
      </c>
      <c r="CL2209">
        <v>1</v>
      </c>
      <c r="CM2209">
        <v>1</v>
      </c>
      <c r="CN2209">
        <v>-1</v>
      </c>
      <c r="CO2209">
        <v>4</v>
      </c>
    </row>
    <row r="2210" spans="1:93">
      <c r="A2210" t="s">
        <v>2192</v>
      </c>
      <c r="B2210" t="s">
        <v>2409</v>
      </c>
      <c r="C2210" t="s">
        <v>926</v>
      </c>
      <c r="D2210" t="s">
        <v>76</v>
      </c>
      <c r="E2210" t="s">
        <v>78</v>
      </c>
      <c r="F2210" t="s">
        <v>80</v>
      </c>
      <c r="G2210">
        <v>34</v>
      </c>
      <c r="H2210">
        <v>18</v>
      </c>
      <c r="I2210">
        <v>49</v>
      </c>
      <c r="J2210" t="s">
        <v>2194</v>
      </c>
      <c r="K2210">
        <v>10</v>
      </c>
      <c r="L2210">
        <v>6</v>
      </c>
      <c r="M2210">
        <v>6</v>
      </c>
      <c r="N2210">
        <v>18</v>
      </c>
      <c r="O2210">
        <v>0.6</v>
      </c>
      <c r="P2210">
        <v>15</v>
      </c>
      <c r="Q2210">
        <v>8</v>
      </c>
      <c r="R2210">
        <v>8</v>
      </c>
      <c r="S2210">
        <v>22</v>
      </c>
      <c r="T2210">
        <v>0.533333333333333</v>
      </c>
      <c r="U2210">
        <v>9</v>
      </c>
      <c r="V2210">
        <v>5</v>
      </c>
      <c r="W2210">
        <v>4</v>
      </c>
      <c r="X2210">
        <v>9</v>
      </c>
      <c r="Y2210">
        <v>0.444444444444444</v>
      </c>
      <c r="Z2210" s="3">
        <v>1</v>
      </c>
      <c r="AA2210" s="3">
        <v>1</v>
      </c>
      <c r="AB2210" s="3">
        <v>1</v>
      </c>
      <c r="AC2210" s="3">
        <v>-1</v>
      </c>
      <c r="AD2210" s="3">
        <v>1</v>
      </c>
      <c r="AE2210" s="3">
        <v>-1</v>
      </c>
      <c r="AF2210" s="3">
        <v>1</v>
      </c>
      <c r="AG2210" s="3">
        <v>1</v>
      </c>
      <c r="AH2210" s="3">
        <v>-1</v>
      </c>
      <c r="AI2210" s="3">
        <v>-1</v>
      </c>
      <c r="AJ2210" s="3">
        <v>1</v>
      </c>
      <c r="AK2210" s="3">
        <v>1</v>
      </c>
      <c r="AL2210" s="3">
        <v>1</v>
      </c>
      <c r="AM2210" s="3">
        <v>1</v>
      </c>
      <c r="AN2210" s="3">
        <v>-1</v>
      </c>
      <c r="AO2210" s="3">
        <v>-1</v>
      </c>
      <c r="AP2210" s="3">
        <v>-1</v>
      </c>
      <c r="AQ2210" s="3">
        <v>1</v>
      </c>
      <c r="AR2210" s="3">
        <v>-1</v>
      </c>
      <c r="AS2210" s="3">
        <v>1</v>
      </c>
      <c r="AT2210" s="3">
        <v>-1</v>
      </c>
      <c r="AU2210" s="3">
        <v>1</v>
      </c>
      <c r="AV2210" s="3">
        <v>-1</v>
      </c>
      <c r="AW2210" s="3">
        <v>1</v>
      </c>
      <c r="AX2210" s="3">
        <v>-1</v>
      </c>
      <c r="AY2210" s="3">
        <v>-1</v>
      </c>
      <c r="AZ2210">
        <v>0</v>
      </c>
      <c r="BA2210" s="3">
        <v>-1</v>
      </c>
      <c r="BB2210" s="3">
        <v>1</v>
      </c>
      <c r="BC2210" s="3">
        <v>-1</v>
      </c>
      <c r="BD2210" s="3">
        <v>1</v>
      </c>
      <c r="BE2210" s="3">
        <v>1</v>
      </c>
      <c r="BF2210" s="3">
        <v>-1</v>
      </c>
      <c r="BG2210" s="3">
        <v>1</v>
      </c>
      <c r="BH2210">
        <v>13</v>
      </c>
      <c r="BI2210">
        <v>1</v>
      </c>
      <c r="BJ2210">
        <v>1</v>
      </c>
      <c r="BK2210">
        <v>-1</v>
      </c>
      <c r="BL2210">
        <v>1</v>
      </c>
      <c r="BM2210">
        <v>-1</v>
      </c>
      <c r="BN2210">
        <v>1</v>
      </c>
      <c r="BO2210">
        <v>1</v>
      </c>
      <c r="BP2210">
        <v>-1</v>
      </c>
      <c r="BQ2210">
        <v>-1</v>
      </c>
      <c r="BR2210">
        <v>1</v>
      </c>
      <c r="BS2210">
        <v>3</v>
      </c>
      <c r="BT2210">
        <v>13</v>
      </c>
      <c r="BU2210">
        <v>1</v>
      </c>
      <c r="BV2210">
        <v>-1</v>
      </c>
      <c r="BW2210">
        <v>-1</v>
      </c>
      <c r="BX2210">
        <v>-1</v>
      </c>
      <c r="BY2210">
        <v>1</v>
      </c>
      <c r="BZ2210">
        <v>-1</v>
      </c>
      <c r="CA2210">
        <v>1</v>
      </c>
      <c r="CB2210">
        <v>-1</v>
      </c>
      <c r="CC2210">
        <v>1</v>
      </c>
      <c r="CD2210">
        <v>-1</v>
      </c>
      <c r="CE2210">
        <v>1</v>
      </c>
      <c r="CF2210">
        <v>-1</v>
      </c>
      <c r="CG2210">
        <v>-1</v>
      </c>
      <c r="CH2210">
        <v>0</v>
      </c>
      <c r="CI2210">
        <v>-1</v>
      </c>
      <c r="CJ2210">
        <v>3</v>
      </c>
      <c r="CK2210">
        <v>-1</v>
      </c>
      <c r="CL2210">
        <v>1</v>
      </c>
      <c r="CM2210">
        <v>1</v>
      </c>
      <c r="CN2210">
        <v>-1</v>
      </c>
      <c r="CO2210">
        <v>4</v>
      </c>
    </row>
    <row r="2211" spans="1:93">
      <c r="A2211" t="s">
        <v>2192</v>
      </c>
      <c r="B2211" t="s">
        <v>2410</v>
      </c>
      <c r="C2211" t="s">
        <v>926</v>
      </c>
      <c r="D2211" t="s">
        <v>76</v>
      </c>
      <c r="E2211" t="s">
        <v>78</v>
      </c>
      <c r="F2211" t="s">
        <v>80</v>
      </c>
      <c r="G2211">
        <v>34</v>
      </c>
      <c r="H2211">
        <v>18</v>
      </c>
      <c r="I2211">
        <v>157</v>
      </c>
      <c r="J2211" t="s">
        <v>2194</v>
      </c>
      <c r="K2211">
        <v>10</v>
      </c>
      <c r="L2211">
        <v>6</v>
      </c>
      <c r="M2211">
        <v>6</v>
      </c>
      <c r="N2211">
        <v>73</v>
      </c>
      <c r="O2211">
        <v>0.6</v>
      </c>
      <c r="P2211">
        <v>15</v>
      </c>
      <c r="Q2211">
        <v>8</v>
      </c>
      <c r="R2211">
        <v>8</v>
      </c>
      <c r="S2211">
        <v>76</v>
      </c>
      <c r="T2211">
        <v>0.533333333333333</v>
      </c>
      <c r="U2211">
        <v>9</v>
      </c>
      <c r="V2211">
        <v>5</v>
      </c>
      <c r="W2211">
        <v>4</v>
      </c>
      <c r="X2211">
        <v>8</v>
      </c>
      <c r="Y2211">
        <v>0.444444444444444</v>
      </c>
      <c r="Z2211" s="3">
        <v>1</v>
      </c>
      <c r="AA2211" s="3">
        <v>1</v>
      </c>
      <c r="AB2211" s="3">
        <v>1</v>
      </c>
      <c r="AC2211" s="3">
        <v>-1</v>
      </c>
      <c r="AD2211" s="3">
        <v>1</v>
      </c>
      <c r="AE2211" s="3">
        <v>-1</v>
      </c>
      <c r="AF2211" s="3">
        <v>1</v>
      </c>
      <c r="AG2211" s="3">
        <v>1</v>
      </c>
      <c r="AH2211" s="3">
        <v>-1</v>
      </c>
      <c r="AI2211" s="3">
        <v>-1</v>
      </c>
      <c r="AJ2211" s="3">
        <v>1</v>
      </c>
      <c r="AK2211" s="3">
        <v>1</v>
      </c>
      <c r="AL2211" s="3">
        <v>1</v>
      </c>
      <c r="AM2211" s="3">
        <v>1</v>
      </c>
      <c r="AN2211" s="3">
        <v>-1</v>
      </c>
      <c r="AO2211" s="3">
        <v>-1</v>
      </c>
      <c r="AP2211" s="3">
        <v>-1</v>
      </c>
      <c r="AQ2211" s="3">
        <v>1</v>
      </c>
      <c r="AR2211" s="3">
        <v>-1</v>
      </c>
      <c r="AS2211" s="3">
        <v>1</v>
      </c>
      <c r="AT2211" s="3">
        <v>-1</v>
      </c>
      <c r="AU2211" s="3">
        <v>1</v>
      </c>
      <c r="AV2211" s="3">
        <v>-1</v>
      </c>
      <c r="AW2211" s="3">
        <v>1</v>
      </c>
      <c r="AX2211" s="3">
        <v>-1</v>
      </c>
      <c r="AY2211" s="3">
        <v>-1</v>
      </c>
      <c r="AZ2211">
        <v>0</v>
      </c>
      <c r="BA2211" s="3">
        <v>-1</v>
      </c>
      <c r="BB2211" s="3">
        <v>1</v>
      </c>
      <c r="BC2211" s="3">
        <v>-1</v>
      </c>
      <c r="BD2211" s="3">
        <v>1</v>
      </c>
      <c r="BE2211" s="3">
        <v>1</v>
      </c>
      <c r="BF2211" s="3">
        <v>-1</v>
      </c>
      <c r="BG2211" s="3">
        <v>1</v>
      </c>
      <c r="BH2211">
        <v>68</v>
      </c>
      <c r="BI2211">
        <v>1</v>
      </c>
      <c r="BJ2211">
        <v>1</v>
      </c>
      <c r="BK2211">
        <v>-1</v>
      </c>
      <c r="BL2211">
        <v>1</v>
      </c>
      <c r="BM2211">
        <v>-1</v>
      </c>
      <c r="BN2211">
        <v>1</v>
      </c>
      <c r="BO2211">
        <v>1</v>
      </c>
      <c r="BP2211">
        <v>-1</v>
      </c>
      <c r="BQ2211">
        <v>-1</v>
      </c>
      <c r="BR2211">
        <v>1</v>
      </c>
      <c r="BS2211">
        <v>2</v>
      </c>
      <c r="BT2211">
        <v>68</v>
      </c>
      <c r="BU2211">
        <v>1</v>
      </c>
      <c r="BV2211">
        <v>-1</v>
      </c>
      <c r="BW2211">
        <v>-1</v>
      </c>
      <c r="BX2211">
        <v>-1</v>
      </c>
      <c r="BY2211">
        <v>1</v>
      </c>
      <c r="BZ2211">
        <v>-1</v>
      </c>
      <c r="CA2211">
        <v>1</v>
      </c>
      <c r="CB2211">
        <v>-1</v>
      </c>
      <c r="CC2211">
        <v>1</v>
      </c>
      <c r="CD2211">
        <v>-1</v>
      </c>
      <c r="CE2211">
        <v>1</v>
      </c>
      <c r="CF2211">
        <v>-1</v>
      </c>
      <c r="CG2211">
        <v>-1</v>
      </c>
      <c r="CH2211">
        <v>0</v>
      </c>
      <c r="CI2211">
        <v>-1</v>
      </c>
      <c r="CJ2211">
        <v>2</v>
      </c>
      <c r="CK2211">
        <v>-1</v>
      </c>
      <c r="CL2211">
        <v>1</v>
      </c>
      <c r="CM2211">
        <v>1</v>
      </c>
      <c r="CN2211">
        <v>-1</v>
      </c>
      <c r="CO2211">
        <v>4</v>
      </c>
    </row>
    <row r="2212" spans="1:93">
      <c r="A2212" t="s">
        <v>2192</v>
      </c>
      <c r="B2212" t="s">
        <v>2411</v>
      </c>
      <c r="C2212" t="s">
        <v>926</v>
      </c>
      <c r="D2212" t="s">
        <v>76</v>
      </c>
      <c r="E2212" t="s">
        <v>78</v>
      </c>
      <c r="F2212" t="s">
        <v>80</v>
      </c>
      <c r="G2212">
        <v>34</v>
      </c>
      <c r="H2212">
        <v>18</v>
      </c>
      <c r="I2212">
        <v>175</v>
      </c>
      <c r="J2212" t="s">
        <v>2194</v>
      </c>
      <c r="K2212">
        <v>10</v>
      </c>
      <c r="L2212">
        <v>6</v>
      </c>
      <c r="M2212">
        <v>6</v>
      </c>
      <c r="N2212">
        <v>78</v>
      </c>
      <c r="O2212">
        <v>0.6</v>
      </c>
      <c r="P2212">
        <v>15</v>
      </c>
      <c r="Q2212">
        <v>8</v>
      </c>
      <c r="R2212">
        <v>8</v>
      </c>
      <c r="S2212">
        <v>85</v>
      </c>
      <c r="T2212">
        <v>0.533333333333333</v>
      </c>
      <c r="U2212">
        <v>9</v>
      </c>
      <c r="V2212">
        <v>5</v>
      </c>
      <c r="W2212">
        <v>4</v>
      </c>
      <c r="X2212">
        <v>12</v>
      </c>
      <c r="Y2212">
        <v>0.444444444444444</v>
      </c>
      <c r="Z2212" s="3">
        <v>1</v>
      </c>
      <c r="AA2212" s="3">
        <v>1</v>
      </c>
      <c r="AB2212" s="3">
        <v>1</v>
      </c>
      <c r="AC2212" s="3">
        <v>-1</v>
      </c>
      <c r="AD2212" s="3">
        <v>1</v>
      </c>
      <c r="AE2212" s="3">
        <v>-1</v>
      </c>
      <c r="AF2212" s="3">
        <v>1</v>
      </c>
      <c r="AG2212" s="3">
        <v>1</v>
      </c>
      <c r="AH2212" s="3">
        <v>-1</v>
      </c>
      <c r="AI2212" s="3">
        <v>-1</v>
      </c>
      <c r="AJ2212" s="3">
        <v>1</v>
      </c>
      <c r="AK2212" s="3">
        <v>1</v>
      </c>
      <c r="AL2212" s="3">
        <v>1</v>
      </c>
      <c r="AM2212" s="3">
        <v>1</v>
      </c>
      <c r="AN2212" s="3">
        <v>-1</v>
      </c>
      <c r="AO2212" s="3">
        <v>-1</v>
      </c>
      <c r="AP2212" s="3">
        <v>-1</v>
      </c>
      <c r="AQ2212" s="3">
        <v>1</v>
      </c>
      <c r="AR2212" s="3">
        <v>-1</v>
      </c>
      <c r="AS2212" s="3">
        <v>1</v>
      </c>
      <c r="AT2212" s="3">
        <v>-1</v>
      </c>
      <c r="AU2212" s="3">
        <v>1</v>
      </c>
      <c r="AV2212" s="3">
        <v>-1</v>
      </c>
      <c r="AW2212" s="3">
        <v>1</v>
      </c>
      <c r="AX2212" s="3">
        <v>-1</v>
      </c>
      <c r="AY2212" s="3">
        <v>-1</v>
      </c>
      <c r="AZ2212">
        <v>0</v>
      </c>
      <c r="BA2212" s="3">
        <v>-1</v>
      </c>
      <c r="BB2212" s="3">
        <v>1</v>
      </c>
      <c r="BC2212" s="3">
        <v>-1</v>
      </c>
      <c r="BD2212" s="3">
        <v>1</v>
      </c>
      <c r="BE2212" s="3">
        <v>1</v>
      </c>
      <c r="BF2212" s="3">
        <v>-1</v>
      </c>
      <c r="BG2212" s="3">
        <v>1</v>
      </c>
      <c r="BH2212">
        <v>73</v>
      </c>
      <c r="BI2212">
        <v>1</v>
      </c>
      <c r="BJ2212">
        <v>1</v>
      </c>
      <c r="BK2212">
        <v>-1</v>
      </c>
      <c r="BL2212">
        <v>1</v>
      </c>
      <c r="BM2212">
        <v>-1</v>
      </c>
      <c r="BN2212">
        <v>1</v>
      </c>
      <c r="BO2212">
        <v>1</v>
      </c>
      <c r="BP2212">
        <v>-1</v>
      </c>
      <c r="BQ2212">
        <v>-1</v>
      </c>
      <c r="BR2212">
        <v>1</v>
      </c>
      <c r="BS2212">
        <v>6</v>
      </c>
      <c r="BT2212">
        <v>73</v>
      </c>
      <c r="BU2212">
        <v>1</v>
      </c>
      <c r="BV2212">
        <v>-1</v>
      </c>
      <c r="BW2212">
        <v>-1</v>
      </c>
      <c r="BX2212">
        <v>-1</v>
      </c>
      <c r="BY2212">
        <v>1</v>
      </c>
      <c r="BZ2212">
        <v>-1</v>
      </c>
      <c r="CA2212">
        <v>1</v>
      </c>
      <c r="CB2212">
        <v>-1</v>
      </c>
      <c r="CC2212">
        <v>1</v>
      </c>
      <c r="CD2212">
        <v>-1</v>
      </c>
      <c r="CE2212">
        <v>1</v>
      </c>
      <c r="CF2212">
        <v>-1</v>
      </c>
      <c r="CG2212">
        <v>-1</v>
      </c>
      <c r="CH2212">
        <v>0</v>
      </c>
      <c r="CI2212">
        <v>-1</v>
      </c>
      <c r="CJ2212">
        <v>6</v>
      </c>
      <c r="CK2212">
        <v>-1</v>
      </c>
      <c r="CL2212">
        <v>1</v>
      </c>
      <c r="CM2212">
        <v>1</v>
      </c>
      <c r="CN2212">
        <v>-1</v>
      </c>
      <c r="CO2212">
        <v>4</v>
      </c>
    </row>
    <row r="2213" spans="1:93">
      <c r="A2213" t="s">
        <v>2192</v>
      </c>
      <c r="B2213" t="s">
        <v>2412</v>
      </c>
      <c r="C2213" t="s">
        <v>926</v>
      </c>
      <c r="D2213" t="s">
        <v>76</v>
      </c>
      <c r="E2213" t="s">
        <v>78</v>
      </c>
      <c r="F2213" t="s">
        <v>80</v>
      </c>
      <c r="G2213">
        <v>34</v>
      </c>
      <c r="H2213">
        <v>18</v>
      </c>
      <c r="I2213">
        <v>39</v>
      </c>
      <c r="J2213" t="s">
        <v>2194</v>
      </c>
      <c r="K2213">
        <v>10</v>
      </c>
      <c r="L2213">
        <v>6</v>
      </c>
      <c r="M2213">
        <v>6</v>
      </c>
      <c r="N2213">
        <v>13</v>
      </c>
      <c r="O2213">
        <v>0.6</v>
      </c>
      <c r="P2213">
        <v>15</v>
      </c>
      <c r="Q2213">
        <v>8</v>
      </c>
      <c r="R2213">
        <v>8</v>
      </c>
      <c r="S2213">
        <v>17</v>
      </c>
      <c r="T2213">
        <v>0.533333333333333</v>
      </c>
      <c r="U2213">
        <v>9</v>
      </c>
      <c r="V2213">
        <v>5</v>
      </c>
      <c r="W2213">
        <v>4</v>
      </c>
      <c r="X2213">
        <v>9</v>
      </c>
      <c r="Y2213">
        <v>0.444444444444444</v>
      </c>
      <c r="Z2213" s="3">
        <v>1</v>
      </c>
      <c r="AA2213" s="3">
        <v>1</v>
      </c>
      <c r="AB2213" s="3">
        <v>1</v>
      </c>
      <c r="AC2213" s="3">
        <v>-1</v>
      </c>
      <c r="AD2213" s="3">
        <v>1</v>
      </c>
      <c r="AE2213" s="3">
        <v>-1</v>
      </c>
      <c r="AF2213" s="3">
        <v>1</v>
      </c>
      <c r="AG2213" s="3">
        <v>1</v>
      </c>
      <c r="AH2213" s="3">
        <v>-1</v>
      </c>
      <c r="AI2213" s="3">
        <v>-1</v>
      </c>
      <c r="AJ2213" s="3">
        <v>1</v>
      </c>
      <c r="AK2213" s="3">
        <v>1</v>
      </c>
      <c r="AL2213" s="3">
        <v>1</v>
      </c>
      <c r="AM2213" s="3">
        <v>1</v>
      </c>
      <c r="AN2213" s="3">
        <v>-1</v>
      </c>
      <c r="AO2213" s="3">
        <v>-1</v>
      </c>
      <c r="AP2213" s="3">
        <v>-1</v>
      </c>
      <c r="AQ2213" s="3">
        <v>1</v>
      </c>
      <c r="AR2213" s="3">
        <v>-1</v>
      </c>
      <c r="AS2213" s="3">
        <v>1</v>
      </c>
      <c r="AT2213" s="3">
        <v>-1</v>
      </c>
      <c r="AU2213" s="3">
        <v>1</v>
      </c>
      <c r="AV2213" s="3">
        <v>-1</v>
      </c>
      <c r="AW2213" s="3">
        <v>1</v>
      </c>
      <c r="AX2213" s="3">
        <v>-1</v>
      </c>
      <c r="AY2213" s="3">
        <v>-1</v>
      </c>
      <c r="AZ2213">
        <v>0</v>
      </c>
      <c r="BA2213" s="3">
        <v>-1</v>
      </c>
      <c r="BB2213" s="3">
        <v>1</v>
      </c>
      <c r="BC2213" s="3">
        <v>-1</v>
      </c>
      <c r="BD2213" s="3">
        <v>1</v>
      </c>
      <c r="BE2213" s="3">
        <v>1</v>
      </c>
      <c r="BF2213" s="3">
        <v>-1</v>
      </c>
      <c r="BG2213" s="3">
        <v>1</v>
      </c>
      <c r="BH2213">
        <v>8</v>
      </c>
      <c r="BI2213">
        <v>1</v>
      </c>
      <c r="BJ2213">
        <v>1</v>
      </c>
      <c r="BK2213">
        <v>-1</v>
      </c>
      <c r="BL2213">
        <v>1</v>
      </c>
      <c r="BM2213">
        <v>-1</v>
      </c>
      <c r="BN2213">
        <v>1</v>
      </c>
      <c r="BO2213">
        <v>1</v>
      </c>
      <c r="BP2213">
        <v>-1</v>
      </c>
      <c r="BQ2213">
        <v>-1</v>
      </c>
      <c r="BR2213">
        <v>1</v>
      </c>
      <c r="BS2213">
        <v>3</v>
      </c>
      <c r="BT2213">
        <v>8</v>
      </c>
      <c r="BU2213">
        <v>1</v>
      </c>
      <c r="BV2213">
        <v>-1</v>
      </c>
      <c r="BW2213">
        <v>-1</v>
      </c>
      <c r="BX2213">
        <v>-1</v>
      </c>
      <c r="BY2213">
        <v>1</v>
      </c>
      <c r="BZ2213">
        <v>-1</v>
      </c>
      <c r="CA2213">
        <v>1</v>
      </c>
      <c r="CB2213">
        <v>-1</v>
      </c>
      <c r="CC2213">
        <v>1</v>
      </c>
      <c r="CD2213">
        <v>-1</v>
      </c>
      <c r="CE2213">
        <v>1</v>
      </c>
      <c r="CF2213">
        <v>-1</v>
      </c>
      <c r="CG2213">
        <v>-1</v>
      </c>
      <c r="CH2213">
        <v>0</v>
      </c>
      <c r="CI2213">
        <v>-1</v>
      </c>
      <c r="CJ2213">
        <v>3</v>
      </c>
      <c r="CK2213">
        <v>-1</v>
      </c>
      <c r="CL2213">
        <v>1</v>
      </c>
      <c r="CM2213">
        <v>1</v>
      </c>
      <c r="CN2213">
        <v>-1</v>
      </c>
      <c r="CO2213">
        <v>4</v>
      </c>
    </row>
    <row r="2214" spans="1:93">
      <c r="A2214" t="s">
        <v>2192</v>
      </c>
      <c r="B2214" t="s">
        <v>2413</v>
      </c>
      <c r="C2214" t="s">
        <v>926</v>
      </c>
      <c r="D2214" t="s">
        <v>76</v>
      </c>
      <c r="E2214" t="s">
        <v>78</v>
      </c>
      <c r="F2214" t="s">
        <v>80</v>
      </c>
      <c r="G2214">
        <v>34</v>
      </c>
      <c r="H2214">
        <v>18</v>
      </c>
      <c r="I2214">
        <v>107</v>
      </c>
      <c r="J2214" t="s">
        <v>2194</v>
      </c>
      <c r="K2214">
        <v>10</v>
      </c>
      <c r="L2214">
        <v>6</v>
      </c>
      <c r="M2214">
        <v>6</v>
      </c>
      <c r="N2214">
        <v>38</v>
      </c>
      <c r="O2214">
        <v>0.6</v>
      </c>
      <c r="P2214">
        <v>15</v>
      </c>
      <c r="Q2214">
        <v>8</v>
      </c>
      <c r="R2214">
        <v>8</v>
      </c>
      <c r="S2214">
        <v>51</v>
      </c>
      <c r="T2214">
        <v>0.533333333333333</v>
      </c>
      <c r="U2214">
        <v>9</v>
      </c>
      <c r="V2214">
        <v>5</v>
      </c>
      <c r="W2214">
        <v>4</v>
      </c>
      <c r="X2214">
        <v>18</v>
      </c>
      <c r="Y2214">
        <v>0.444444444444444</v>
      </c>
      <c r="Z2214" s="3">
        <v>1</v>
      </c>
      <c r="AA2214" s="3">
        <v>1</v>
      </c>
      <c r="AB2214" s="3">
        <v>1</v>
      </c>
      <c r="AC2214" s="3">
        <v>-1</v>
      </c>
      <c r="AD2214" s="3">
        <v>1</v>
      </c>
      <c r="AE2214" s="3">
        <v>-1</v>
      </c>
      <c r="AF2214" s="3">
        <v>1</v>
      </c>
      <c r="AG2214" s="3">
        <v>1</v>
      </c>
      <c r="AH2214" s="3">
        <v>-1</v>
      </c>
      <c r="AI2214" s="3">
        <v>-1</v>
      </c>
      <c r="AJ2214" s="3">
        <v>1</v>
      </c>
      <c r="AK2214" s="3">
        <v>1</v>
      </c>
      <c r="AL2214" s="3">
        <v>1</v>
      </c>
      <c r="AM2214" s="3">
        <v>1</v>
      </c>
      <c r="AN2214" s="3">
        <v>-1</v>
      </c>
      <c r="AO2214" s="3">
        <v>-1</v>
      </c>
      <c r="AP2214" s="3">
        <v>-1</v>
      </c>
      <c r="AQ2214" s="3">
        <v>1</v>
      </c>
      <c r="AR2214" s="3">
        <v>-1</v>
      </c>
      <c r="AS2214" s="3">
        <v>1</v>
      </c>
      <c r="AT2214" s="3">
        <v>-1</v>
      </c>
      <c r="AU2214" s="3">
        <v>1</v>
      </c>
      <c r="AV2214" s="3">
        <v>-1</v>
      </c>
      <c r="AW2214" s="3">
        <v>1</v>
      </c>
      <c r="AX2214" s="3">
        <v>-1</v>
      </c>
      <c r="AY2214" s="3">
        <v>-1</v>
      </c>
      <c r="AZ2214">
        <v>0</v>
      </c>
      <c r="BA2214" s="3">
        <v>-1</v>
      </c>
      <c r="BB2214" s="3">
        <v>1</v>
      </c>
      <c r="BC2214" s="3">
        <v>-1</v>
      </c>
      <c r="BD2214" s="3">
        <v>1</v>
      </c>
      <c r="BE2214" s="3">
        <v>1</v>
      </c>
      <c r="BF2214" s="3">
        <v>-1</v>
      </c>
      <c r="BG2214" s="3">
        <v>1</v>
      </c>
      <c r="BH2214">
        <v>33</v>
      </c>
      <c r="BI2214">
        <v>1</v>
      </c>
      <c r="BJ2214">
        <v>1</v>
      </c>
      <c r="BK2214">
        <v>-1</v>
      </c>
      <c r="BL2214">
        <v>1</v>
      </c>
      <c r="BM2214">
        <v>-1</v>
      </c>
      <c r="BN2214">
        <v>1</v>
      </c>
      <c r="BO2214">
        <v>1</v>
      </c>
      <c r="BP2214">
        <v>-1</v>
      </c>
      <c r="BQ2214">
        <v>-1</v>
      </c>
      <c r="BR2214">
        <v>1</v>
      </c>
      <c r="BS2214">
        <v>12</v>
      </c>
      <c r="BT2214">
        <v>33</v>
      </c>
      <c r="BU2214">
        <v>1</v>
      </c>
      <c r="BV2214">
        <v>-1</v>
      </c>
      <c r="BW2214">
        <v>-1</v>
      </c>
      <c r="BX2214">
        <v>-1</v>
      </c>
      <c r="BY2214">
        <v>1</v>
      </c>
      <c r="BZ2214">
        <v>-1</v>
      </c>
      <c r="CA2214">
        <v>1</v>
      </c>
      <c r="CB2214">
        <v>-1</v>
      </c>
      <c r="CC2214">
        <v>1</v>
      </c>
      <c r="CD2214">
        <v>-1</v>
      </c>
      <c r="CE2214">
        <v>1</v>
      </c>
      <c r="CF2214">
        <v>-1</v>
      </c>
      <c r="CG2214">
        <v>-1</v>
      </c>
      <c r="CH2214">
        <v>0</v>
      </c>
      <c r="CI2214">
        <v>-1</v>
      </c>
      <c r="CJ2214">
        <v>12</v>
      </c>
      <c r="CK2214">
        <v>-1</v>
      </c>
      <c r="CL2214">
        <v>1</v>
      </c>
      <c r="CM2214">
        <v>1</v>
      </c>
      <c r="CN2214">
        <v>-1</v>
      </c>
      <c r="CO2214">
        <v>4</v>
      </c>
    </row>
    <row r="2215" spans="1:93">
      <c r="A2215" t="s">
        <v>2192</v>
      </c>
      <c r="B2215" t="s">
        <v>2414</v>
      </c>
      <c r="C2215" t="s">
        <v>926</v>
      </c>
      <c r="D2215" t="s">
        <v>76</v>
      </c>
      <c r="E2215" t="s">
        <v>78</v>
      </c>
      <c r="F2215" t="s">
        <v>80</v>
      </c>
      <c r="G2215">
        <v>34</v>
      </c>
      <c r="H2215">
        <v>18</v>
      </c>
      <c r="I2215">
        <v>89</v>
      </c>
      <c r="J2215" t="s">
        <v>2194</v>
      </c>
      <c r="K2215">
        <v>10</v>
      </c>
      <c r="L2215">
        <v>6</v>
      </c>
      <c r="M2215">
        <v>6</v>
      </c>
      <c r="N2215">
        <v>38</v>
      </c>
      <c r="O2215">
        <v>0.6</v>
      </c>
      <c r="P2215">
        <v>15</v>
      </c>
      <c r="Q2215">
        <v>8</v>
      </c>
      <c r="R2215">
        <v>8</v>
      </c>
      <c r="S2215">
        <v>42</v>
      </c>
      <c r="T2215">
        <v>0.533333333333333</v>
      </c>
      <c r="U2215">
        <v>9</v>
      </c>
      <c r="V2215">
        <v>5</v>
      </c>
      <c r="W2215">
        <v>4</v>
      </c>
      <c r="X2215">
        <v>9</v>
      </c>
      <c r="Y2215">
        <v>0.444444444444444</v>
      </c>
      <c r="Z2215" s="3">
        <v>1</v>
      </c>
      <c r="AA2215" s="3">
        <v>1</v>
      </c>
      <c r="AB2215" s="3">
        <v>1</v>
      </c>
      <c r="AC2215" s="3">
        <v>-1</v>
      </c>
      <c r="AD2215" s="3">
        <v>1</v>
      </c>
      <c r="AE2215" s="3">
        <v>-1</v>
      </c>
      <c r="AF2215" s="3">
        <v>1</v>
      </c>
      <c r="AG2215" s="3">
        <v>1</v>
      </c>
      <c r="AH2215" s="3">
        <v>-1</v>
      </c>
      <c r="AI2215" s="3">
        <v>-1</v>
      </c>
      <c r="AJ2215" s="3">
        <v>1</v>
      </c>
      <c r="AK2215" s="3">
        <v>1</v>
      </c>
      <c r="AL2215" s="3">
        <v>1</v>
      </c>
      <c r="AM2215" s="3">
        <v>1</v>
      </c>
      <c r="AN2215" s="3">
        <v>-1</v>
      </c>
      <c r="AO2215" s="3">
        <v>-1</v>
      </c>
      <c r="AP2215" s="3">
        <v>-1</v>
      </c>
      <c r="AQ2215" s="3">
        <v>1</v>
      </c>
      <c r="AR2215" s="3">
        <v>-1</v>
      </c>
      <c r="AS2215" s="3">
        <v>1</v>
      </c>
      <c r="AT2215" s="3">
        <v>-1</v>
      </c>
      <c r="AU2215" s="3">
        <v>1</v>
      </c>
      <c r="AV2215" s="3">
        <v>-1</v>
      </c>
      <c r="AW2215" s="3">
        <v>1</v>
      </c>
      <c r="AX2215" s="3">
        <v>-1</v>
      </c>
      <c r="AY2215" s="3">
        <v>-1</v>
      </c>
      <c r="AZ2215">
        <v>0</v>
      </c>
      <c r="BA2215" s="3">
        <v>-1</v>
      </c>
      <c r="BB2215" s="3">
        <v>1</v>
      </c>
      <c r="BC2215" s="3">
        <v>-1</v>
      </c>
      <c r="BD2215" s="3">
        <v>1</v>
      </c>
      <c r="BE2215" s="3">
        <v>1</v>
      </c>
      <c r="BF2215" s="3">
        <v>-1</v>
      </c>
      <c r="BG2215" s="3">
        <v>1</v>
      </c>
      <c r="BH2215">
        <v>33</v>
      </c>
      <c r="BI2215">
        <v>1</v>
      </c>
      <c r="BJ2215">
        <v>1</v>
      </c>
      <c r="BK2215">
        <v>-1</v>
      </c>
      <c r="BL2215">
        <v>1</v>
      </c>
      <c r="BM2215">
        <v>-1</v>
      </c>
      <c r="BN2215">
        <v>1</v>
      </c>
      <c r="BO2215">
        <v>1</v>
      </c>
      <c r="BP2215">
        <v>-1</v>
      </c>
      <c r="BQ2215">
        <v>-1</v>
      </c>
      <c r="BR2215">
        <v>1</v>
      </c>
      <c r="BS2215">
        <v>3</v>
      </c>
      <c r="BT2215">
        <v>33</v>
      </c>
      <c r="BU2215">
        <v>1</v>
      </c>
      <c r="BV2215">
        <v>-1</v>
      </c>
      <c r="BW2215">
        <v>-1</v>
      </c>
      <c r="BX2215">
        <v>-1</v>
      </c>
      <c r="BY2215">
        <v>1</v>
      </c>
      <c r="BZ2215">
        <v>-1</v>
      </c>
      <c r="CA2215">
        <v>1</v>
      </c>
      <c r="CB2215">
        <v>-1</v>
      </c>
      <c r="CC2215">
        <v>1</v>
      </c>
      <c r="CD2215">
        <v>-1</v>
      </c>
      <c r="CE2215">
        <v>1</v>
      </c>
      <c r="CF2215">
        <v>-1</v>
      </c>
      <c r="CG2215">
        <v>-1</v>
      </c>
      <c r="CH2215">
        <v>0</v>
      </c>
      <c r="CI2215">
        <v>-1</v>
      </c>
      <c r="CJ2215">
        <v>3</v>
      </c>
      <c r="CK2215">
        <v>-1</v>
      </c>
      <c r="CL2215">
        <v>1</v>
      </c>
      <c r="CM2215">
        <v>1</v>
      </c>
      <c r="CN2215">
        <v>-1</v>
      </c>
      <c r="CO2215">
        <v>4</v>
      </c>
    </row>
    <row r="2216" spans="1:93">
      <c r="A2216" t="s">
        <v>2192</v>
      </c>
      <c r="B2216" t="s">
        <v>2415</v>
      </c>
      <c r="C2216" t="s">
        <v>926</v>
      </c>
      <c r="D2216" t="s">
        <v>76</v>
      </c>
      <c r="E2216" t="s">
        <v>78</v>
      </c>
      <c r="F2216" t="s">
        <v>80</v>
      </c>
      <c r="G2216">
        <v>34</v>
      </c>
      <c r="H2216">
        <v>18</v>
      </c>
      <c r="I2216">
        <v>69</v>
      </c>
      <c r="J2216" t="s">
        <v>2194</v>
      </c>
      <c r="K2216">
        <v>10</v>
      </c>
      <c r="L2216">
        <v>6</v>
      </c>
      <c r="M2216">
        <v>6</v>
      </c>
      <c r="N2216">
        <v>28</v>
      </c>
      <c r="O2216">
        <v>0.6</v>
      </c>
      <c r="P2216">
        <v>15</v>
      </c>
      <c r="Q2216">
        <v>8</v>
      </c>
      <c r="R2216">
        <v>8</v>
      </c>
      <c r="S2216">
        <v>32</v>
      </c>
      <c r="T2216">
        <v>0.533333333333333</v>
      </c>
      <c r="U2216">
        <v>9</v>
      </c>
      <c r="V2216">
        <v>5</v>
      </c>
      <c r="W2216">
        <v>4</v>
      </c>
      <c r="X2216">
        <v>9</v>
      </c>
      <c r="Y2216">
        <v>0.444444444444444</v>
      </c>
      <c r="Z2216" s="3">
        <v>1</v>
      </c>
      <c r="AA2216" s="3">
        <v>1</v>
      </c>
      <c r="AB2216" s="3">
        <v>1</v>
      </c>
      <c r="AC2216" s="3">
        <v>-1</v>
      </c>
      <c r="AD2216" s="3">
        <v>1</v>
      </c>
      <c r="AE2216" s="3">
        <v>-1</v>
      </c>
      <c r="AF2216" s="3">
        <v>1</v>
      </c>
      <c r="AG2216" s="3">
        <v>1</v>
      </c>
      <c r="AH2216" s="3">
        <v>-1</v>
      </c>
      <c r="AI2216" s="3">
        <v>-1</v>
      </c>
      <c r="AJ2216" s="3">
        <v>1</v>
      </c>
      <c r="AK2216" s="3">
        <v>1</v>
      </c>
      <c r="AL2216" s="3">
        <v>1</v>
      </c>
      <c r="AM2216" s="3">
        <v>1</v>
      </c>
      <c r="AN2216" s="3">
        <v>-1</v>
      </c>
      <c r="AO2216" s="3">
        <v>-1</v>
      </c>
      <c r="AP2216" s="3">
        <v>-1</v>
      </c>
      <c r="AQ2216" s="3">
        <v>1</v>
      </c>
      <c r="AR2216" s="3">
        <v>-1</v>
      </c>
      <c r="AS2216" s="3">
        <v>1</v>
      </c>
      <c r="AT2216" s="3">
        <v>-1</v>
      </c>
      <c r="AU2216" s="3">
        <v>1</v>
      </c>
      <c r="AV2216" s="3">
        <v>-1</v>
      </c>
      <c r="AW2216" s="3">
        <v>1</v>
      </c>
      <c r="AX2216" s="3">
        <v>-1</v>
      </c>
      <c r="AY2216" s="3">
        <v>-1</v>
      </c>
      <c r="AZ2216">
        <v>0</v>
      </c>
      <c r="BA2216" s="3">
        <v>-1</v>
      </c>
      <c r="BB2216" s="3">
        <v>1</v>
      </c>
      <c r="BC2216" s="3">
        <v>-1</v>
      </c>
      <c r="BD2216" s="3">
        <v>1</v>
      </c>
      <c r="BE2216" s="3">
        <v>1</v>
      </c>
      <c r="BF2216" s="3">
        <v>-1</v>
      </c>
      <c r="BG2216" s="3">
        <v>1</v>
      </c>
      <c r="BH2216">
        <v>23</v>
      </c>
      <c r="BI2216">
        <v>1</v>
      </c>
      <c r="BJ2216">
        <v>1</v>
      </c>
      <c r="BK2216">
        <v>-1</v>
      </c>
      <c r="BL2216">
        <v>1</v>
      </c>
      <c r="BM2216">
        <v>-1</v>
      </c>
      <c r="BN2216">
        <v>1</v>
      </c>
      <c r="BO2216">
        <v>1</v>
      </c>
      <c r="BP2216">
        <v>-1</v>
      </c>
      <c r="BQ2216">
        <v>-1</v>
      </c>
      <c r="BR2216">
        <v>1</v>
      </c>
      <c r="BS2216">
        <v>3</v>
      </c>
      <c r="BT2216">
        <v>23</v>
      </c>
      <c r="BU2216">
        <v>1</v>
      </c>
      <c r="BV2216">
        <v>-1</v>
      </c>
      <c r="BW2216">
        <v>-1</v>
      </c>
      <c r="BX2216">
        <v>-1</v>
      </c>
      <c r="BY2216">
        <v>1</v>
      </c>
      <c r="BZ2216">
        <v>-1</v>
      </c>
      <c r="CA2216">
        <v>1</v>
      </c>
      <c r="CB2216">
        <v>-1</v>
      </c>
      <c r="CC2216">
        <v>1</v>
      </c>
      <c r="CD2216">
        <v>-1</v>
      </c>
      <c r="CE2216">
        <v>1</v>
      </c>
      <c r="CF2216">
        <v>-1</v>
      </c>
      <c r="CG2216">
        <v>-1</v>
      </c>
      <c r="CH2216">
        <v>0</v>
      </c>
      <c r="CI2216">
        <v>-1</v>
      </c>
      <c r="CJ2216">
        <v>3</v>
      </c>
      <c r="CK2216">
        <v>-1</v>
      </c>
      <c r="CL2216">
        <v>1</v>
      </c>
      <c r="CM2216">
        <v>1</v>
      </c>
      <c r="CN2216">
        <v>-1</v>
      </c>
      <c r="CO2216">
        <v>4</v>
      </c>
    </row>
    <row r="2217" spans="1:93">
      <c r="A2217" t="s">
        <v>2192</v>
      </c>
      <c r="B2217" t="s">
        <v>2416</v>
      </c>
      <c r="C2217" t="s">
        <v>926</v>
      </c>
      <c r="D2217" t="s">
        <v>76</v>
      </c>
      <c r="E2217" t="s">
        <v>78</v>
      </c>
      <c r="F2217" t="s">
        <v>80</v>
      </c>
      <c r="G2217">
        <v>34</v>
      </c>
      <c r="H2217">
        <v>18</v>
      </c>
      <c r="I2217">
        <v>35</v>
      </c>
      <c r="J2217" t="s">
        <v>2194</v>
      </c>
      <c r="K2217">
        <v>10</v>
      </c>
      <c r="L2217">
        <v>6</v>
      </c>
      <c r="M2217">
        <v>6</v>
      </c>
      <c r="N2217">
        <v>13</v>
      </c>
      <c r="O2217">
        <v>0.6</v>
      </c>
      <c r="P2217">
        <v>15</v>
      </c>
      <c r="Q2217">
        <v>8</v>
      </c>
      <c r="R2217">
        <v>8</v>
      </c>
      <c r="S2217">
        <v>15</v>
      </c>
      <c r="T2217">
        <v>0.533333333333333</v>
      </c>
      <c r="U2217">
        <v>9</v>
      </c>
      <c r="V2217">
        <v>5</v>
      </c>
      <c r="W2217">
        <v>4</v>
      </c>
      <c r="X2217">
        <v>7</v>
      </c>
      <c r="Y2217">
        <v>0.444444444444444</v>
      </c>
      <c r="Z2217" s="3">
        <v>1</v>
      </c>
      <c r="AA2217" s="3">
        <v>1</v>
      </c>
      <c r="AB2217" s="3">
        <v>1</v>
      </c>
      <c r="AC2217" s="3">
        <v>-1</v>
      </c>
      <c r="AD2217" s="3">
        <v>1</v>
      </c>
      <c r="AE2217" s="3">
        <v>-1</v>
      </c>
      <c r="AF2217" s="3">
        <v>1</v>
      </c>
      <c r="AG2217" s="3">
        <v>1</v>
      </c>
      <c r="AH2217" s="3">
        <v>-1</v>
      </c>
      <c r="AI2217" s="3">
        <v>-1</v>
      </c>
      <c r="AJ2217" s="3">
        <v>1</v>
      </c>
      <c r="AK2217" s="3">
        <v>1</v>
      </c>
      <c r="AL2217" s="3">
        <v>1</v>
      </c>
      <c r="AM2217" s="3">
        <v>1</v>
      </c>
      <c r="AN2217" s="3">
        <v>-1</v>
      </c>
      <c r="AO2217" s="3">
        <v>-1</v>
      </c>
      <c r="AP2217" s="3">
        <v>-1</v>
      </c>
      <c r="AQ2217" s="3">
        <v>1</v>
      </c>
      <c r="AR2217" s="3">
        <v>-1</v>
      </c>
      <c r="AS2217" s="3">
        <v>1</v>
      </c>
      <c r="AT2217" s="3">
        <v>-1</v>
      </c>
      <c r="AU2217" s="3">
        <v>1</v>
      </c>
      <c r="AV2217" s="3">
        <v>-1</v>
      </c>
      <c r="AW2217" s="3">
        <v>1</v>
      </c>
      <c r="AX2217" s="3">
        <v>-1</v>
      </c>
      <c r="AY2217" s="3">
        <v>-1</v>
      </c>
      <c r="AZ2217">
        <v>0</v>
      </c>
      <c r="BA2217" s="3">
        <v>-1</v>
      </c>
      <c r="BB2217" s="3">
        <v>1</v>
      </c>
      <c r="BC2217" s="3">
        <v>-1</v>
      </c>
      <c r="BD2217" s="3">
        <v>1</v>
      </c>
      <c r="BE2217" s="3">
        <v>1</v>
      </c>
      <c r="BF2217" s="3">
        <v>-1</v>
      </c>
      <c r="BG2217" s="3">
        <v>1</v>
      </c>
      <c r="BH2217">
        <v>8</v>
      </c>
      <c r="BI2217">
        <v>1</v>
      </c>
      <c r="BJ2217">
        <v>1</v>
      </c>
      <c r="BK2217">
        <v>-1</v>
      </c>
      <c r="BL2217">
        <v>1</v>
      </c>
      <c r="BM2217">
        <v>-1</v>
      </c>
      <c r="BN2217">
        <v>1</v>
      </c>
      <c r="BO2217">
        <v>1</v>
      </c>
      <c r="BP2217">
        <v>-1</v>
      </c>
      <c r="BQ2217">
        <v>-1</v>
      </c>
      <c r="BR2217">
        <v>1</v>
      </c>
      <c r="BS2217">
        <v>1</v>
      </c>
      <c r="BT2217">
        <v>8</v>
      </c>
      <c r="BU2217">
        <v>1</v>
      </c>
      <c r="BV2217">
        <v>-1</v>
      </c>
      <c r="BW2217">
        <v>-1</v>
      </c>
      <c r="BX2217">
        <v>-1</v>
      </c>
      <c r="BY2217">
        <v>1</v>
      </c>
      <c r="BZ2217">
        <v>-1</v>
      </c>
      <c r="CA2217">
        <v>1</v>
      </c>
      <c r="CB2217">
        <v>-1</v>
      </c>
      <c r="CC2217">
        <v>1</v>
      </c>
      <c r="CD2217">
        <v>-1</v>
      </c>
      <c r="CE2217">
        <v>1</v>
      </c>
      <c r="CF2217">
        <v>-1</v>
      </c>
      <c r="CG2217">
        <v>-1</v>
      </c>
      <c r="CH2217">
        <v>0</v>
      </c>
      <c r="CI2217">
        <v>-1</v>
      </c>
      <c r="CJ2217">
        <v>1</v>
      </c>
      <c r="CK2217">
        <v>-1</v>
      </c>
      <c r="CL2217">
        <v>1</v>
      </c>
      <c r="CM2217">
        <v>1</v>
      </c>
      <c r="CN2217">
        <v>-1</v>
      </c>
      <c r="CO2217">
        <v>4</v>
      </c>
    </row>
    <row r="2218" spans="1:93">
      <c r="A2218" t="s">
        <v>2192</v>
      </c>
      <c r="B2218" t="s">
        <v>2417</v>
      </c>
      <c r="C2218" t="s">
        <v>926</v>
      </c>
      <c r="D2218" t="s">
        <v>76</v>
      </c>
      <c r="E2218" t="s">
        <v>78</v>
      </c>
      <c r="F2218" t="s">
        <v>80</v>
      </c>
      <c r="G2218">
        <v>34</v>
      </c>
      <c r="H2218">
        <v>18</v>
      </c>
      <c r="I2218">
        <v>65</v>
      </c>
      <c r="J2218" t="s">
        <v>2194</v>
      </c>
      <c r="K2218">
        <v>10</v>
      </c>
      <c r="L2218">
        <v>6</v>
      </c>
      <c r="M2218">
        <v>6</v>
      </c>
      <c r="N2218">
        <v>28</v>
      </c>
      <c r="O2218">
        <v>0.6</v>
      </c>
      <c r="P2218">
        <v>15</v>
      </c>
      <c r="Q2218">
        <v>8</v>
      </c>
      <c r="R2218">
        <v>8</v>
      </c>
      <c r="S2218">
        <v>30</v>
      </c>
      <c r="T2218">
        <v>0.533333333333333</v>
      </c>
      <c r="U2218">
        <v>9</v>
      </c>
      <c r="V2218">
        <v>5</v>
      </c>
      <c r="W2218">
        <v>4</v>
      </c>
      <c r="X2218">
        <v>7</v>
      </c>
      <c r="Y2218">
        <v>0.444444444444444</v>
      </c>
      <c r="Z2218" s="3">
        <v>1</v>
      </c>
      <c r="AA2218" s="3">
        <v>1</v>
      </c>
      <c r="AB2218" s="3">
        <v>1</v>
      </c>
      <c r="AC2218" s="3">
        <v>-1</v>
      </c>
      <c r="AD2218" s="3">
        <v>1</v>
      </c>
      <c r="AE2218" s="3">
        <v>-1</v>
      </c>
      <c r="AF2218" s="3">
        <v>1</v>
      </c>
      <c r="AG2218" s="3">
        <v>1</v>
      </c>
      <c r="AH2218" s="3">
        <v>-1</v>
      </c>
      <c r="AI2218" s="3">
        <v>-1</v>
      </c>
      <c r="AJ2218" s="3">
        <v>1</v>
      </c>
      <c r="AK2218" s="3">
        <v>1</v>
      </c>
      <c r="AL2218" s="3">
        <v>1</v>
      </c>
      <c r="AM2218" s="3">
        <v>1</v>
      </c>
      <c r="AN2218" s="3">
        <v>-1</v>
      </c>
      <c r="AO2218" s="3">
        <v>-1</v>
      </c>
      <c r="AP2218" s="3">
        <v>-1</v>
      </c>
      <c r="AQ2218" s="3">
        <v>1</v>
      </c>
      <c r="AR2218" s="3">
        <v>-1</v>
      </c>
      <c r="AS2218" s="3">
        <v>1</v>
      </c>
      <c r="AT2218" s="3">
        <v>-1</v>
      </c>
      <c r="AU2218" s="3">
        <v>1</v>
      </c>
      <c r="AV2218" s="3">
        <v>-1</v>
      </c>
      <c r="AW2218" s="3">
        <v>1</v>
      </c>
      <c r="AX2218" s="3">
        <v>-1</v>
      </c>
      <c r="AY2218" s="3">
        <v>-1</v>
      </c>
      <c r="AZ2218">
        <v>0</v>
      </c>
      <c r="BA2218" s="3">
        <v>-1</v>
      </c>
      <c r="BB2218" s="3">
        <v>1</v>
      </c>
      <c r="BC2218" s="3">
        <v>-1</v>
      </c>
      <c r="BD2218" s="3">
        <v>1</v>
      </c>
      <c r="BE2218" s="3">
        <v>1</v>
      </c>
      <c r="BF2218" s="3">
        <v>-1</v>
      </c>
      <c r="BG2218" s="3">
        <v>1</v>
      </c>
      <c r="BH2218">
        <v>23</v>
      </c>
      <c r="BI2218">
        <v>1</v>
      </c>
      <c r="BJ2218">
        <v>1</v>
      </c>
      <c r="BK2218">
        <v>-1</v>
      </c>
      <c r="BL2218">
        <v>1</v>
      </c>
      <c r="BM2218">
        <v>-1</v>
      </c>
      <c r="BN2218">
        <v>1</v>
      </c>
      <c r="BO2218">
        <v>1</v>
      </c>
      <c r="BP2218">
        <v>-1</v>
      </c>
      <c r="BQ2218">
        <v>-1</v>
      </c>
      <c r="BR2218">
        <v>1</v>
      </c>
      <c r="BS2218">
        <v>1</v>
      </c>
      <c r="BT2218">
        <v>23</v>
      </c>
      <c r="BU2218">
        <v>1</v>
      </c>
      <c r="BV2218">
        <v>-1</v>
      </c>
      <c r="BW2218">
        <v>-1</v>
      </c>
      <c r="BX2218">
        <v>-1</v>
      </c>
      <c r="BY2218">
        <v>1</v>
      </c>
      <c r="BZ2218">
        <v>-1</v>
      </c>
      <c r="CA2218">
        <v>1</v>
      </c>
      <c r="CB2218">
        <v>-1</v>
      </c>
      <c r="CC2218">
        <v>1</v>
      </c>
      <c r="CD2218">
        <v>-1</v>
      </c>
      <c r="CE2218">
        <v>1</v>
      </c>
      <c r="CF2218">
        <v>-1</v>
      </c>
      <c r="CG2218">
        <v>-1</v>
      </c>
      <c r="CH2218">
        <v>0</v>
      </c>
      <c r="CI2218">
        <v>-1</v>
      </c>
      <c r="CJ2218">
        <v>1</v>
      </c>
      <c r="CK2218">
        <v>-1</v>
      </c>
      <c r="CL2218">
        <v>1</v>
      </c>
      <c r="CM2218">
        <v>1</v>
      </c>
      <c r="CN2218">
        <v>-1</v>
      </c>
      <c r="CO2218">
        <v>4</v>
      </c>
    </row>
    <row r="2219" spans="1:93">
      <c r="A2219" t="s">
        <v>2192</v>
      </c>
      <c r="B2219" t="s">
        <v>2418</v>
      </c>
      <c r="C2219" t="s">
        <v>926</v>
      </c>
      <c r="D2219" t="s">
        <v>76</v>
      </c>
      <c r="E2219" t="s">
        <v>78</v>
      </c>
      <c r="F2219" t="s">
        <v>80</v>
      </c>
      <c r="G2219">
        <v>34</v>
      </c>
      <c r="H2219">
        <v>18</v>
      </c>
      <c r="I2219">
        <v>109</v>
      </c>
      <c r="J2219" t="s">
        <v>2194</v>
      </c>
      <c r="K2219">
        <v>10</v>
      </c>
      <c r="L2219">
        <v>6</v>
      </c>
      <c r="M2219">
        <v>6</v>
      </c>
      <c r="N2219">
        <v>48</v>
      </c>
      <c r="O2219">
        <v>0.6</v>
      </c>
      <c r="P2219">
        <v>15</v>
      </c>
      <c r="Q2219">
        <v>8</v>
      </c>
      <c r="R2219">
        <v>8</v>
      </c>
      <c r="S2219">
        <v>52</v>
      </c>
      <c r="T2219">
        <v>0.533333333333333</v>
      </c>
      <c r="U2219">
        <v>9</v>
      </c>
      <c r="V2219">
        <v>5</v>
      </c>
      <c r="W2219">
        <v>4</v>
      </c>
      <c r="X2219">
        <v>9</v>
      </c>
      <c r="Y2219">
        <v>0.444444444444444</v>
      </c>
      <c r="Z2219" s="3">
        <v>1</v>
      </c>
      <c r="AA2219" s="3">
        <v>1</v>
      </c>
      <c r="AB2219" s="3">
        <v>1</v>
      </c>
      <c r="AC2219" s="3">
        <v>-1</v>
      </c>
      <c r="AD2219" s="3">
        <v>1</v>
      </c>
      <c r="AE2219" s="3">
        <v>-1</v>
      </c>
      <c r="AF2219" s="3">
        <v>1</v>
      </c>
      <c r="AG2219" s="3">
        <v>1</v>
      </c>
      <c r="AH2219" s="3">
        <v>-1</v>
      </c>
      <c r="AI2219" s="3">
        <v>-1</v>
      </c>
      <c r="AJ2219" s="3">
        <v>1</v>
      </c>
      <c r="AK2219" s="3">
        <v>1</v>
      </c>
      <c r="AL2219" s="3">
        <v>1</v>
      </c>
      <c r="AM2219" s="3">
        <v>1</v>
      </c>
      <c r="AN2219" s="3">
        <v>-1</v>
      </c>
      <c r="AO2219" s="3">
        <v>-1</v>
      </c>
      <c r="AP2219" s="3">
        <v>-1</v>
      </c>
      <c r="AQ2219" s="3">
        <v>1</v>
      </c>
      <c r="AR2219" s="3">
        <v>-1</v>
      </c>
      <c r="AS2219" s="3">
        <v>1</v>
      </c>
      <c r="AT2219" s="3">
        <v>-1</v>
      </c>
      <c r="AU2219" s="3">
        <v>1</v>
      </c>
      <c r="AV2219" s="3">
        <v>-1</v>
      </c>
      <c r="AW2219" s="3">
        <v>1</v>
      </c>
      <c r="AX2219" s="3">
        <v>-1</v>
      </c>
      <c r="AY2219" s="3">
        <v>-1</v>
      </c>
      <c r="AZ2219">
        <v>0</v>
      </c>
      <c r="BA2219" s="3">
        <v>-1</v>
      </c>
      <c r="BB2219" s="3">
        <v>1</v>
      </c>
      <c r="BC2219" s="3">
        <v>-1</v>
      </c>
      <c r="BD2219" s="3">
        <v>1</v>
      </c>
      <c r="BE2219" s="3">
        <v>1</v>
      </c>
      <c r="BF2219" s="3">
        <v>-1</v>
      </c>
      <c r="BG2219" s="3">
        <v>1</v>
      </c>
      <c r="BH2219">
        <v>43</v>
      </c>
      <c r="BI2219">
        <v>1</v>
      </c>
      <c r="BJ2219">
        <v>1</v>
      </c>
      <c r="BK2219">
        <v>-1</v>
      </c>
      <c r="BL2219">
        <v>1</v>
      </c>
      <c r="BM2219">
        <v>-1</v>
      </c>
      <c r="BN2219">
        <v>1</v>
      </c>
      <c r="BO2219">
        <v>1</v>
      </c>
      <c r="BP2219">
        <v>-1</v>
      </c>
      <c r="BQ2219">
        <v>-1</v>
      </c>
      <c r="BR2219">
        <v>1</v>
      </c>
      <c r="BS2219">
        <v>3</v>
      </c>
      <c r="BT2219">
        <v>43</v>
      </c>
      <c r="BU2219">
        <v>1</v>
      </c>
      <c r="BV2219">
        <v>-1</v>
      </c>
      <c r="BW2219">
        <v>-1</v>
      </c>
      <c r="BX2219">
        <v>-1</v>
      </c>
      <c r="BY2219">
        <v>1</v>
      </c>
      <c r="BZ2219">
        <v>-1</v>
      </c>
      <c r="CA2219">
        <v>1</v>
      </c>
      <c r="CB2219">
        <v>-1</v>
      </c>
      <c r="CC2219">
        <v>1</v>
      </c>
      <c r="CD2219">
        <v>-1</v>
      </c>
      <c r="CE2219">
        <v>1</v>
      </c>
      <c r="CF2219">
        <v>-1</v>
      </c>
      <c r="CG2219">
        <v>-1</v>
      </c>
      <c r="CH2219">
        <v>0</v>
      </c>
      <c r="CI2219">
        <v>-1</v>
      </c>
      <c r="CJ2219">
        <v>3</v>
      </c>
      <c r="CK2219">
        <v>-1</v>
      </c>
      <c r="CL2219">
        <v>1</v>
      </c>
      <c r="CM2219">
        <v>1</v>
      </c>
      <c r="CN2219">
        <v>-1</v>
      </c>
      <c r="CO2219">
        <v>4</v>
      </c>
    </row>
    <row r="2220" spans="1:93">
      <c r="A2220" t="s">
        <v>2192</v>
      </c>
      <c r="B2220" t="s">
        <v>2419</v>
      </c>
      <c r="C2220" t="s">
        <v>926</v>
      </c>
      <c r="D2220" t="s">
        <v>76</v>
      </c>
      <c r="E2220" t="s">
        <v>78</v>
      </c>
      <c r="F2220" t="s">
        <v>80</v>
      </c>
      <c r="G2220">
        <v>34</v>
      </c>
      <c r="H2220">
        <v>18</v>
      </c>
      <c r="I2220">
        <v>37</v>
      </c>
      <c r="J2220" t="s">
        <v>2194</v>
      </c>
      <c r="K2220">
        <v>10</v>
      </c>
      <c r="L2220">
        <v>6</v>
      </c>
      <c r="M2220">
        <v>6</v>
      </c>
      <c r="N2220">
        <v>13</v>
      </c>
      <c r="O2220">
        <v>0.6</v>
      </c>
      <c r="P2220">
        <v>15</v>
      </c>
      <c r="Q2220">
        <v>8</v>
      </c>
      <c r="R2220">
        <v>8</v>
      </c>
      <c r="S2220">
        <v>16</v>
      </c>
      <c r="T2220">
        <v>0.533333333333333</v>
      </c>
      <c r="U2220">
        <v>9</v>
      </c>
      <c r="V2220">
        <v>5</v>
      </c>
      <c r="W2220">
        <v>4</v>
      </c>
      <c r="X2220">
        <v>8</v>
      </c>
      <c r="Y2220">
        <v>0.444444444444444</v>
      </c>
      <c r="Z2220" s="3">
        <v>1</v>
      </c>
      <c r="AA2220" s="3">
        <v>1</v>
      </c>
      <c r="AB2220" s="3">
        <v>1</v>
      </c>
      <c r="AC2220" s="3">
        <v>-1</v>
      </c>
      <c r="AD2220" s="3">
        <v>1</v>
      </c>
      <c r="AE2220" s="3">
        <v>-1</v>
      </c>
      <c r="AF2220" s="3">
        <v>1</v>
      </c>
      <c r="AG2220" s="3">
        <v>1</v>
      </c>
      <c r="AH2220" s="3">
        <v>-1</v>
      </c>
      <c r="AI2220" s="3">
        <v>-1</v>
      </c>
      <c r="AJ2220" s="3">
        <v>1</v>
      </c>
      <c r="AK2220" s="3">
        <v>1</v>
      </c>
      <c r="AL2220" s="3">
        <v>1</v>
      </c>
      <c r="AM2220" s="3">
        <v>1</v>
      </c>
      <c r="AN2220" s="3">
        <v>-1</v>
      </c>
      <c r="AO2220" s="3">
        <v>-1</v>
      </c>
      <c r="AP2220" s="3">
        <v>-1</v>
      </c>
      <c r="AQ2220" s="3">
        <v>1</v>
      </c>
      <c r="AR2220" s="3">
        <v>-1</v>
      </c>
      <c r="AS2220" s="3">
        <v>1</v>
      </c>
      <c r="AT2220" s="3">
        <v>-1</v>
      </c>
      <c r="AU2220" s="3">
        <v>1</v>
      </c>
      <c r="AV2220" s="3">
        <v>-1</v>
      </c>
      <c r="AW2220" s="3">
        <v>1</v>
      </c>
      <c r="AX2220" s="3">
        <v>-1</v>
      </c>
      <c r="AY2220" s="3">
        <v>-1</v>
      </c>
      <c r="AZ2220">
        <v>0</v>
      </c>
      <c r="BA2220" s="3">
        <v>-1</v>
      </c>
      <c r="BB2220" s="3">
        <v>1</v>
      </c>
      <c r="BC2220" s="3">
        <v>-1</v>
      </c>
      <c r="BD2220" s="3">
        <v>1</v>
      </c>
      <c r="BE2220" s="3">
        <v>1</v>
      </c>
      <c r="BF2220" s="3">
        <v>-1</v>
      </c>
      <c r="BG2220" s="3">
        <v>1</v>
      </c>
      <c r="BH2220">
        <v>8</v>
      </c>
      <c r="BI2220">
        <v>1</v>
      </c>
      <c r="BJ2220">
        <v>1</v>
      </c>
      <c r="BK2220">
        <v>-1</v>
      </c>
      <c r="BL2220">
        <v>1</v>
      </c>
      <c r="BM2220">
        <v>-1</v>
      </c>
      <c r="BN2220">
        <v>1</v>
      </c>
      <c r="BO2220">
        <v>1</v>
      </c>
      <c r="BP2220">
        <v>-1</v>
      </c>
      <c r="BQ2220">
        <v>-1</v>
      </c>
      <c r="BR2220">
        <v>1</v>
      </c>
      <c r="BS2220">
        <v>2</v>
      </c>
      <c r="BT2220">
        <v>8</v>
      </c>
      <c r="BU2220">
        <v>1</v>
      </c>
      <c r="BV2220">
        <v>-1</v>
      </c>
      <c r="BW2220">
        <v>-1</v>
      </c>
      <c r="BX2220">
        <v>-1</v>
      </c>
      <c r="BY2220">
        <v>1</v>
      </c>
      <c r="BZ2220">
        <v>-1</v>
      </c>
      <c r="CA2220">
        <v>1</v>
      </c>
      <c r="CB2220">
        <v>-1</v>
      </c>
      <c r="CC2220">
        <v>1</v>
      </c>
      <c r="CD2220">
        <v>-1</v>
      </c>
      <c r="CE2220">
        <v>1</v>
      </c>
      <c r="CF2220">
        <v>-1</v>
      </c>
      <c r="CG2220">
        <v>-1</v>
      </c>
      <c r="CH2220">
        <v>0</v>
      </c>
      <c r="CI2220">
        <v>-1</v>
      </c>
      <c r="CJ2220">
        <v>2</v>
      </c>
      <c r="CK2220">
        <v>-1</v>
      </c>
      <c r="CL2220">
        <v>1</v>
      </c>
      <c r="CM2220">
        <v>1</v>
      </c>
      <c r="CN2220">
        <v>-1</v>
      </c>
      <c r="CO2220">
        <v>4</v>
      </c>
    </row>
    <row r="2221" spans="1:93">
      <c r="A2221" t="s">
        <v>2192</v>
      </c>
      <c r="B2221" t="s">
        <v>2420</v>
      </c>
      <c r="C2221" t="s">
        <v>926</v>
      </c>
      <c r="D2221" t="s">
        <v>76</v>
      </c>
      <c r="E2221" t="s">
        <v>78</v>
      </c>
      <c r="F2221" t="s">
        <v>80</v>
      </c>
      <c r="G2221">
        <v>34</v>
      </c>
      <c r="H2221">
        <v>18</v>
      </c>
      <c r="I2221">
        <v>35</v>
      </c>
      <c r="J2221" t="s">
        <v>2194</v>
      </c>
      <c r="K2221">
        <v>10</v>
      </c>
      <c r="L2221">
        <v>6</v>
      </c>
      <c r="M2221">
        <v>6</v>
      </c>
      <c r="N2221">
        <v>13</v>
      </c>
      <c r="O2221">
        <v>0.6</v>
      </c>
      <c r="P2221">
        <v>15</v>
      </c>
      <c r="Q2221">
        <v>8</v>
      </c>
      <c r="R2221">
        <v>8</v>
      </c>
      <c r="S2221">
        <v>15</v>
      </c>
      <c r="T2221">
        <v>0.533333333333333</v>
      </c>
      <c r="U2221">
        <v>9</v>
      </c>
      <c r="V2221">
        <v>5</v>
      </c>
      <c r="W2221">
        <v>4</v>
      </c>
      <c r="X2221">
        <v>7</v>
      </c>
      <c r="Y2221">
        <v>0.444444444444444</v>
      </c>
      <c r="Z2221" s="3">
        <v>1</v>
      </c>
      <c r="AA2221" s="3">
        <v>1</v>
      </c>
      <c r="AB2221" s="3">
        <v>1</v>
      </c>
      <c r="AC2221" s="3">
        <v>-1</v>
      </c>
      <c r="AD2221" s="3">
        <v>1</v>
      </c>
      <c r="AE2221" s="3">
        <v>-1</v>
      </c>
      <c r="AF2221" s="3">
        <v>1</v>
      </c>
      <c r="AG2221" s="3">
        <v>1</v>
      </c>
      <c r="AH2221" s="3">
        <v>-1</v>
      </c>
      <c r="AI2221" s="3">
        <v>-1</v>
      </c>
      <c r="AJ2221" s="3">
        <v>1</v>
      </c>
      <c r="AK2221" s="3">
        <v>1</v>
      </c>
      <c r="AL2221" s="3">
        <v>1</v>
      </c>
      <c r="AM2221" s="3">
        <v>1</v>
      </c>
      <c r="AN2221" s="3">
        <v>-1</v>
      </c>
      <c r="AO2221" s="3">
        <v>-1</v>
      </c>
      <c r="AP2221" s="3">
        <v>-1</v>
      </c>
      <c r="AQ2221" s="3">
        <v>1</v>
      </c>
      <c r="AR2221" s="3">
        <v>-1</v>
      </c>
      <c r="AS2221" s="3">
        <v>1</v>
      </c>
      <c r="AT2221" s="3">
        <v>-1</v>
      </c>
      <c r="AU2221" s="3">
        <v>1</v>
      </c>
      <c r="AV2221" s="3">
        <v>-1</v>
      </c>
      <c r="AW2221" s="3">
        <v>1</v>
      </c>
      <c r="AX2221" s="3">
        <v>-1</v>
      </c>
      <c r="AY2221" s="3">
        <v>-1</v>
      </c>
      <c r="AZ2221">
        <v>0</v>
      </c>
      <c r="BA2221" s="3">
        <v>-1</v>
      </c>
      <c r="BB2221" s="3">
        <v>1</v>
      </c>
      <c r="BC2221" s="3">
        <v>-1</v>
      </c>
      <c r="BD2221" s="3">
        <v>1</v>
      </c>
      <c r="BE2221" s="3">
        <v>1</v>
      </c>
      <c r="BF2221" s="3">
        <v>-1</v>
      </c>
      <c r="BG2221" s="3">
        <v>1</v>
      </c>
      <c r="BH2221">
        <v>8</v>
      </c>
      <c r="BI2221">
        <v>1</v>
      </c>
      <c r="BJ2221">
        <v>1</v>
      </c>
      <c r="BK2221">
        <v>-1</v>
      </c>
      <c r="BL2221">
        <v>1</v>
      </c>
      <c r="BM2221">
        <v>-1</v>
      </c>
      <c r="BN2221">
        <v>1</v>
      </c>
      <c r="BO2221">
        <v>1</v>
      </c>
      <c r="BP2221">
        <v>-1</v>
      </c>
      <c r="BQ2221">
        <v>-1</v>
      </c>
      <c r="BR2221">
        <v>1</v>
      </c>
      <c r="BS2221">
        <v>1</v>
      </c>
      <c r="BT2221">
        <v>8</v>
      </c>
      <c r="BU2221">
        <v>1</v>
      </c>
      <c r="BV2221">
        <v>-1</v>
      </c>
      <c r="BW2221">
        <v>-1</v>
      </c>
      <c r="BX2221">
        <v>-1</v>
      </c>
      <c r="BY2221">
        <v>1</v>
      </c>
      <c r="BZ2221">
        <v>-1</v>
      </c>
      <c r="CA2221">
        <v>1</v>
      </c>
      <c r="CB2221">
        <v>-1</v>
      </c>
      <c r="CC2221">
        <v>1</v>
      </c>
      <c r="CD2221">
        <v>-1</v>
      </c>
      <c r="CE2221">
        <v>1</v>
      </c>
      <c r="CF2221">
        <v>-1</v>
      </c>
      <c r="CG2221">
        <v>-1</v>
      </c>
      <c r="CH2221">
        <v>0</v>
      </c>
      <c r="CI2221">
        <v>-1</v>
      </c>
      <c r="CJ2221">
        <v>1</v>
      </c>
      <c r="CK2221">
        <v>-1</v>
      </c>
      <c r="CL2221">
        <v>1</v>
      </c>
      <c r="CM2221">
        <v>1</v>
      </c>
      <c r="CN2221">
        <v>-1</v>
      </c>
      <c r="CO2221">
        <v>4</v>
      </c>
    </row>
    <row r="2222" spans="1:93">
      <c r="A2222" t="s">
        <v>2192</v>
      </c>
      <c r="B2222" t="s">
        <v>2421</v>
      </c>
      <c r="C2222" t="s">
        <v>926</v>
      </c>
      <c r="D2222" t="s">
        <v>76</v>
      </c>
      <c r="E2222" t="s">
        <v>78</v>
      </c>
      <c r="F2222" t="s">
        <v>80</v>
      </c>
      <c r="G2222">
        <v>34</v>
      </c>
      <c r="H2222">
        <v>18</v>
      </c>
      <c r="I2222">
        <v>47</v>
      </c>
      <c r="J2222" t="s">
        <v>2194</v>
      </c>
      <c r="K2222">
        <v>10</v>
      </c>
      <c r="L2222">
        <v>6</v>
      </c>
      <c r="M2222">
        <v>6</v>
      </c>
      <c r="N2222">
        <v>18</v>
      </c>
      <c r="O2222">
        <v>0.6</v>
      </c>
      <c r="P2222">
        <v>15</v>
      </c>
      <c r="Q2222">
        <v>8</v>
      </c>
      <c r="R2222">
        <v>8</v>
      </c>
      <c r="S2222">
        <v>21</v>
      </c>
      <c r="T2222">
        <v>0.533333333333333</v>
      </c>
      <c r="U2222">
        <v>9</v>
      </c>
      <c r="V2222">
        <v>5</v>
      </c>
      <c r="W2222">
        <v>4</v>
      </c>
      <c r="X2222">
        <v>8</v>
      </c>
      <c r="Y2222">
        <v>0.444444444444444</v>
      </c>
      <c r="Z2222" s="3">
        <v>1</v>
      </c>
      <c r="AA2222" s="3">
        <v>1</v>
      </c>
      <c r="AB2222" s="3">
        <v>1</v>
      </c>
      <c r="AC2222" s="3">
        <v>-1</v>
      </c>
      <c r="AD2222" s="3">
        <v>1</v>
      </c>
      <c r="AE2222" s="3">
        <v>-1</v>
      </c>
      <c r="AF2222" s="3">
        <v>1</v>
      </c>
      <c r="AG2222" s="3">
        <v>1</v>
      </c>
      <c r="AH2222" s="3">
        <v>-1</v>
      </c>
      <c r="AI2222" s="3">
        <v>-1</v>
      </c>
      <c r="AJ2222" s="3">
        <v>1</v>
      </c>
      <c r="AK2222" s="3">
        <v>1</v>
      </c>
      <c r="AL2222" s="3">
        <v>1</v>
      </c>
      <c r="AM2222" s="3">
        <v>1</v>
      </c>
      <c r="AN2222" s="3">
        <v>-1</v>
      </c>
      <c r="AO2222" s="3">
        <v>-1</v>
      </c>
      <c r="AP2222" s="3">
        <v>-1</v>
      </c>
      <c r="AQ2222" s="3">
        <v>1</v>
      </c>
      <c r="AR2222" s="3">
        <v>-1</v>
      </c>
      <c r="AS2222" s="3">
        <v>1</v>
      </c>
      <c r="AT2222" s="3">
        <v>-1</v>
      </c>
      <c r="AU2222" s="3">
        <v>1</v>
      </c>
      <c r="AV2222" s="3">
        <v>-1</v>
      </c>
      <c r="AW2222" s="3">
        <v>1</v>
      </c>
      <c r="AX2222" s="3">
        <v>-1</v>
      </c>
      <c r="AY2222" s="3">
        <v>-1</v>
      </c>
      <c r="AZ2222">
        <v>0</v>
      </c>
      <c r="BA2222" s="3">
        <v>-1</v>
      </c>
      <c r="BB2222" s="3">
        <v>1</v>
      </c>
      <c r="BC2222" s="3">
        <v>-1</v>
      </c>
      <c r="BD2222" s="3">
        <v>1</v>
      </c>
      <c r="BE2222" s="3">
        <v>1</v>
      </c>
      <c r="BF2222" s="3">
        <v>-1</v>
      </c>
      <c r="BG2222" s="3">
        <v>1</v>
      </c>
      <c r="BH2222">
        <v>13</v>
      </c>
      <c r="BI2222">
        <v>1</v>
      </c>
      <c r="BJ2222">
        <v>1</v>
      </c>
      <c r="BK2222">
        <v>-1</v>
      </c>
      <c r="BL2222">
        <v>1</v>
      </c>
      <c r="BM2222">
        <v>-1</v>
      </c>
      <c r="BN2222">
        <v>1</v>
      </c>
      <c r="BO2222">
        <v>1</v>
      </c>
      <c r="BP2222">
        <v>-1</v>
      </c>
      <c r="BQ2222">
        <v>-1</v>
      </c>
      <c r="BR2222">
        <v>1</v>
      </c>
      <c r="BS2222">
        <v>2</v>
      </c>
      <c r="BT2222">
        <v>13</v>
      </c>
      <c r="BU2222">
        <v>1</v>
      </c>
      <c r="BV2222">
        <v>-1</v>
      </c>
      <c r="BW2222">
        <v>-1</v>
      </c>
      <c r="BX2222">
        <v>-1</v>
      </c>
      <c r="BY2222">
        <v>1</v>
      </c>
      <c r="BZ2222">
        <v>-1</v>
      </c>
      <c r="CA2222">
        <v>1</v>
      </c>
      <c r="CB2222">
        <v>-1</v>
      </c>
      <c r="CC2222">
        <v>1</v>
      </c>
      <c r="CD2222">
        <v>-1</v>
      </c>
      <c r="CE2222">
        <v>1</v>
      </c>
      <c r="CF2222">
        <v>-1</v>
      </c>
      <c r="CG2222">
        <v>-1</v>
      </c>
      <c r="CH2222">
        <v>0</v>
      </c>
      <c r="CI2222">
        <v>-1</v>
      </c>
      <c r="CJ2222">
        <v>2</v>
      </c>
      <c r="CK2222">
        <v>-1</v>
      </c>
      <c r="CL2222">
        <v>1</v>
      </c>
      <c r="CM2222">
        <v>1</v>
      </c>
      <c r="CN2222">
        <v>-1</v>
      </c>
      <c r="CO2222">
        <v>4</v>
      </c>
    </row>
    <row r="2223" spans="1:93">
      <c r="A2223" t="s">
        <v>2192</v>
      </c>
      <c r="B2223" t="s">
        <v>2422</v>
      </c>
      <c r="C2223" t="s">
        <v>926</v>
      </c>
      <c r="D2223" t="s">
        <v>76</v>
      </c>
      <c r="E2223" t="s">
        <v>78</v>
      </c>
      <c r="F2223" t="s">
        <v>80</v>
      </c>
      <c r="G2223">
        <v>34</v>
      </c>
      <c r="H2223">
        <v>18</v>
      </c>
      <c r="I2223">
        <v>49</v>
      </c>
      <c r="J2223" t="s">
        <v>2194</v>
      </c>
      <c r="K2223">
        <v>10</v>
      </c>
      <c r="L2223">
        <v>6</v>
      </c>
      <c r="M2223">
        <v>6</v>
      </c>
      <c r="N2223">
        <v>18</v>
      </c>
      <c r="O2223">
        <v>0.6</v>
      </c>
      <c r="P2223">
        <v>15</v>
      </c>
      <c r="Q2223">
        <v>8</v>
      </c>
      <c r="R2223">
        <v>8</v>
      </c>
      <c r="S2223">
        <v>22</v>
      </c>
      <c r="T2223">
        <v>0.533333333333333</v>
      </c>
      <c r="U2223">
        <v>9</v>
      </c>
      <c r="V2223">
        <v>5</v>
      </c>
      <c r="W2223">
        <v>4</v>
      </c>
      <c r="X2223">
        <v>9</v>
      </c>
      <c r="Y2223">
        <v>0.444444444444444</v>
      </c>
      <c r="Z2223" s="3">
        <v>1</v>
      </c>
      <c r="AA2223" s="3">
        <v>1</v>
      </c>
      <c r="AB2223" s="3">
        <v>1</v>
      </c>
      <c r="AC2223" s="3">
        <v>-1</v>
      </c>
      <c r="AD2223" s="3">
        <v>1</v>
      </c>
      <c r="AE2223" s="3">
        <v>-1</v>
      </c>
      <c r="AF2223" s="3">
        <v>1</v>
      </c>
      <c r="AG2223" s="3">
        <v>1</v>
      </c>
      <c r="AH2223" s="3">
        <v>-1</v>
      </c>
      <c r="AI2223" s="3">
        <v>-1</v>
      </c>
      <c r="AJ2223" s="3">
        <v>1</v>
      </c>
      <c r="AK2223" s="3">
        <v>1</v>
      </c>
      <c r="AL2223" s="3">
        <v>1</v>
      </c>
      <c r="AM2223" s="3">
        <v>1</v>
      </c>
      <c r="AN2223" s="3">
        <v>-1</v>
      </c>
      <c r="AO2223" s="3">
        <v>-1</v>
      </c>
      <c r="AP2223" s="3">
        <v>-1</v>
      </c>
      <c r="AQ2223" s="3">
        <v>1</v>
      </c>
      <c r="AR2223" s="3">
        <v>-1</v>
      </c>
      <c r="AS2223" s="3">
        <v>1</v>
      </c>
      <c r="AT2223" s="3">
        <v>-1</v>
      </c>
      <c r="AU2223" s="3">
        <v>1</v>
      </c>
      <c r="AV2223" s="3">
        <v>-1</v>
      </c>
      <c r="AW2223" s="3">
        <v>1</v>
      </c>
      <c r="AX2223" s="3">
        <v>-1</v>
      </c>
      <c r="AY2223" s="3">
        <v>-1</v>
      </c>
      <c r="AZ2223">
        <v>0</v>
      </c>
      <c r="BA2223" s="3">
        <v>-1</v>
      </c>
      <c r="BB2223" s="3">
        <v>1</v>
      </c>
      <c r="BC2223" s="3">
        <v>-1</v>
      </c>
      <c r="BD2223" s="3">
        <v>1</v>
      </c>
      <c r="BE2223" s="3">
        <v>1</v>
      </c>
      <c r="BF2223" s="3">
        <v>-1</v>
      </c>
      <c r="BG2223" s="3">
        <v>1</v>
      </c>
      <c r="BH2223">
        <v>13</v>
      </c>
      <c r="BI2223">
        <v>1</v>
      </c>
      <c r="BJ2223">
        <v>1</v>
      </c>
      <c r="BK2223">
        <v>-1</v>
      </c>
      <c r="BL2223">
        <v>1</v>
      </c>
      <c r="BM2223">
        <v>-1</v>
      </c>
      <c r="BN2223">
        <v>1</v>
      </c>
      <c r="BO2223">
        <v>1</v>
      </c>
      <c r="BP2223">
        <v>-1</v>
      </c>
      <c r="BQ2223">
        <v>-1</v>
      </c>
      <c r="BR2223">
        <v>1</v>
      </c>
      <c r="BS2223">
        <v>3</v>
      </c>
      <c r="BT2223">
        <v>13</v>
      </c>
      <c r="BU2223">
        <v>1</v>
      </c>
      <c r="BV2223">
        <v>-1</v>
      </c>
      <c r="BW2223">
        <v>-1</v>
      </c>
      <c r="BX2223">
        <v>-1</v>
      </c>
      <c r="BY2223">
        <v>1</v>
      </c>
      <c r="BZ2223">
        <v>-1</v>
      </c>
      <c r="CA2223">
        <v>1</v>
      </c>
      <c r="CB2223">
        <v>-1</v>
      </c>
      <c r="CC2223">
        <v>1</v>
      </c>
      <c r="CD2223">
        <v>-1</v>
      </c>
      <c r="CE2223">
        <v>1</v>
      </c>
      <c r="CF2223">
        <v>-1</v>
      </c>
      <c r="CG2223">
        <v>-1</v>
      </c>
      <c r="CH2223">
        <v>0</v>
      </c>
      <c r="CI2223">
        <v>-1</v>
      </c>
      <c r="CJ2223">
        <v>3</v>
      </c>
      <c r="CK2223">
        <v>-1</v>
      </c>
      <c r="CL2223">
        <v>1</v>
      </c>
      <c r="CM2223">
        <v>1</v>
      </c>
      <c r="CN2223">
        <v>-1</v>
      </c>
      <c r="CO2223">
        <v>4</v>
      </c>
    </row>
    <row r="2224" spans="1:93">
      <c r="A2224" t="s">
        <v>2192</v>
      </c>
      <c r="B2224" t="s">
        <v>2423</v>
      </c>
      <c r="C2224" t="s">
        <v>926</v>
      </c>
      <c r="D2224" t="s">
        <v>76</v>
      </c>
      <c r="E2224" t="s">
        <v>78</v>
      </c>
      <c r="F2224" t="s">
        <v>80</v>
      </c>
      <c r="G2224">
        <v>34</v>
      </c>
      <c r="H2224">
        <v>18</v>
      </c>
      <c r="I2224">
        <v>37</v>
      </c>
      <c r="J2224" t="s">
        <v>2194</v>
      </c>
      <c r="K2224">
        <v>10</v>
      </c>
      <c r="L2224">
        <v>6</v>
      </c>
      <c r="M2224">
        <v>6</v>
      </c>
      <c r="N2224">
        <v>13</v>
      </c>
      <c r="O2224">
        <v>0.6</v>
      </c>
      <c r="P2224">
        <v>15</v>
      </c>
      <c r="Q2224">
        <v>8</v>
      </c>
      <c r="R2224">
        <v>8</v>
      </c>
      <c r="S2224">
        <v>16</v>
      </c>
      <c r="T2224">
        <v>0.533333333333333</v>
      </c>
      <c r="U2224">
        <v>9</v>
      </c>
      <c r="V2224">
        <v>5</v>
      </c>
      <c r="W2224">
        <v>4</v>
      </c>
      <c r="X2224">
        <v>8</v>
      </c>
      <c r="Y2224">
        <v>0.444444444444444</v>
      </c>
      <c r="Z2224" s="3">
        <v>1</v>
      </c>
      <c r="AA2224" s="3">
        <v>1</v>
      </c>
      <c r="AB2224" s="3">
        <v>1</v>
      </c>
      <c r="AC2224" s="3">
        <v>-1</v>
      </c>
      <c r="AD2224" s="3">
        <v>1</v>
      </c>
      <c r="AE2224" s="3">
        <v>-1</v>
      </c>
      <c r="AF2224" s="3">
        <v>1</v>
      </c>
      <c r="AG2224" s="3">
        <v>1</v>
      </c>
      <c r="AH2224" s="3">
        <v>-1</v>
      </c>
      <c r="AI2224" s="3">
        <v>-1</v>
      </c>
      <c r="AJ2224" s="3">
        <v>1</v>
      </c>
      <c r="AK2224" s="3">
        <v>1</v>
      </c>
      <c r="AL2224" s="3">
        <v>1</v>
      </c>
      <c r="AM2224" s="3">
        <v>1</v>
      </c>
      <c r="AN2224" s="3">
        <v>-1</v>
      </c>
      <c r="AO2224" s="3">
        <v>-1</v>
      </c>
      <c r="AP2224" s="3">
        <v>-1</v>
      </c>
      <c r="AQ2224" s="3">
        <v>1</v>
      </c>
      <c r="AR2224" s="3">
        <v>-1</v>
      </c>
      <c r="AS2224" s="3">
        <v>1</v>
      </c>
      <c r="AT2224" s="3">
        <v>-1</v>
      </c>
      <c r="AU2224" s="3">
        <v>1</v>
      </c>
      <c r="AV2224" s="3">
        <v>-1</v>
      </c>
      <c r="AW2224" s="3">
        <v>1</v>
      </c>
      <c r="AX2224" s="3">
        <v>-1</v>
      </c>
      <c r="AY2224" s="3">
        <v>-1</v>
      </c>
      <c r="AZ2224">
        <v>0</v>
      </c>
      <c r="BA2224" s="3">
        <v>-1</v>
      </c>
      <c r="BB2224" s="3">
        <v>1</v>
      </c>
      <c r="BC2224" s="3">
        <v>-1</v>
      </c>
      <c r="BD2224" s="3">
        <v>1</v>
      </c>
      <c r="BE2224" s="3">
        <v>1</v>
      </c>
      <c r="BF2224" s="3">
        <v>-1</v>
      </c>
      <c r="BG2224" s="3">
        <v>1</v>
      </c>
      <c r="BH2224">
        <v>8</v>
      </c>
      <c r="BI2224">
        <v>1</v>
      </c>
      <c r="BJ2224">
        <v>1</v>
      </c>
      <c r="BK2224">
        <v>-1</v>
      </c>
      <c r="BL2224">
        <v>1</v>
      </c>
      <c r="BM2224">
        <v>-1</v>
      </c>
      <c r="BN2224">
        <v>1</v>
      </c>
      <c r="BO2224">
        <v>1</v>
      </c>
      <c r="BP2224">
        <v>-1</v>
      </c>
      <c r="BQ2224">
        <v>-1</v>
      </c>
      <c r="BR2224">
        <v>1</v>
      </c>
      <c r="BS2224">
        <v>2</v>
      </c>
      <c r="BT2224">
        <v>8</v>
      </c>
      <c r="BU2224">
        <v>1</v>
      </c>
      <c r="BV2224">
        <v>-1</v>
      </c>
      <c r="BW2224">
        <v>-1</v>
      </c>
      <c r="BX2224">
        <v>-1</v>
      </c>
      <c r="BY2224">
        <v>1</v>
      </c>
      <c r="BZ2224">
        <v>-1</v>
      </c>
      <c r="CA2224">
        <v>1</v>
      </c>
      <c r="CB2224">
        <v>-1</v>
      </c>
      <c r="CC2224">
        <v>1</v>
      </c>
      <c r="CD2224">
        <v>-1</v>
      </c>
      <c r="CE2224">
        <v>1</v>
      </c>
      <c r="CF2224">
        <v>-1</v>
      </c>
      <c r="CG2224">
        <v>-1</v>
      </c>
      <c r="CH2224">
        <v>0</v>
      </c>
      <c r="CI2224">
        <v>-1</v>
      </c>
      <c r="CJ2224">
        <v>2</v>
      </c>
      <c r="CK2224">
        <v>-1</v>
      </c>
      <c r="CL2224">
        <v>1</v>
      </c>
      <c r="CM2224">
        <v>1</v>
      </c>
      <c r="CN2224">
        <v>-1</v>
      </c>
      <c r="CO2224">
        <v>4</v>
      </c>
    </row>
    <row r="2225" spans="1:93">
      <c r="A2225" t="s">
        <v>2192</v>
      </c>
      <c r="B2225" t="s">
        <v>2424</v>
      </c>
      <c r="C2225" t="s">
        <v>926</v>
      </c>
      <c r="D2225" t="s">
        <v>76</v>
      </c>
      <c r="E2225" t="s">
        <v>78</v>
      </c>
      <c r="F2225" t="s">
        <v>80</v>
      </c>
      <c r="G2225">
        <v>34</v>
      </c>
      <c r="H2225">
        <v>18</v>
      </c>
      <c r="I2225">
        <v>37</v>
      </c>
      <c r="J2225" t="s">
        <v>2194</v>
      </c>
      <c r="K2225">
        <v>10</v>
      </c>
      <c r="L2225">
        <v>6</v>
      </c>
      <c r="M2225">
        <v>6</v>
      </c>
      <c r="N2225">
        <v>13</v>
      </c>
      <c r="O2225">
        <v>0.6</v>
      </c>
      <c r="P2225">
        <v>15</v>
      </c>
      <c r="Q2225">
        <v>8</v>
      </c>
      <c r="R2225">
        <v>8</v>
      </c>
      <c r="S2225">
        <v>16</v>
      </c>
      <c r="T2225">
        <v>0.533333333333333</v>
      </c>
      <c r="U2225">
        <v>9</v>
      </c>
      <c r="V2225">
        <v>5</v>
      </c>
      <c r="W2225">
        <v>4</v>
      </c>
      <c r="X2225">
        <v>8</v>
      </c>
      <c r="Y2225">
        <v>0.444444444444444</v>
      </c>
      <c r="Z2225" s="3">
        <v>1</v>
      </c>
      <c r="AA2225" s="3">
        <v>1</v>
      </c>
      <c r="AB2225" s="3">
        <v>1</v>
      </c>
      <c r="AC2225" s="3">
        <v>-1</v>
      </c>
      <c r="AD2225" s="3">
        <v>1</v>
      </c>
      <c r="AE2225" s="3">
        <v>-1</v>
      </c>
      <c r="AF2225" s="3">
        <v>1</v>
      </c>
      <c r="AG2225" s="3">
        <v>1</v>
      </c>
      <c r="AH2225" s="3">
        <v>-1</v>
      </c>
      <c r="AI2225" s="3">
        <v>-1</v>
      </c>
      <c r="AJ2225" s="3">
        <v>1</v>
      </c>
      <c r="AK2225" s="3">
        <v>1</v>
      </c>
      <c r="AL2225" s="3">
        <v>1</v>
      </c>
      <c r="AM2225" s="3">
        <v>1</v>
      </c>
      <c r="AN2225" s="3">
        <v>-1</v>
      </c>
      <c r="AO2225" s="3">
        <v>-1</v>
      </c>
      <c r="AP2225" s="3">
        <v>-1</v>
      </c>
      <c r="AQ2225" s="3">
        <v>1</v>
      </c>
      <c r="AR2225" s="3">
        <v>-1</v>
      </c>
      <c r="AS2225" s="3">
        <v>1</v>
      </c>
      <c r="AT2225" s="3">
        <v>-1</v>
      </c>
      <c r="AU2225" s="3">
        <v>1</v>
      </c>
      <c r="AV2225" s="3">
        <v>-1</v>
      </c>
      <c r="AW2225" s="3">
        <v>1</v>
      </c>
      <c r="AX2225" s="3">
        <v>-1</v>
      </c>
      <c r="AY2225" s="3">
        <v>-1</v>
      </c>
      <c r="AZ2225">
        <v>0</v>
      </c>
      <c r="BA2225" s="3">
        <v>-1</v>
      </c>
      <c r="BB2225" s="3">
        <v>1</v>
      </c>
      <c r="BC2225" s="3">
        <v>-1</v>
      </c>
      <c r="BD2225" s="3">
        <v>1</v>
      </c>
      <c r="BE2225" s="3">
        <v>1</v>
      </c>
      <c r="BF2225" s="3">
        <v>-1</v>
      </c>
      <c r="BG2225" s="3">
        <v>1</v>
      </c>
      <c r="BH2225">
        <v>8</v>
      </c>
      <c r="BI2225">
        <v>1</v>
      </c>
      <c r="BJ2225">
        <v>1</v>
      </c>
      <c r="BK2225">
        <v>-1</v>
      </c>
      <c r="BL2225">
        <v>1</v>
      </c>
      <c r="BM2225">
        <v>-1</v>
      </c>
      <c r="BN2225">
        <v>1</v>
      </c>
      <c r="BO2225">
        <v>1</v>
      </c>
      <c r="BP2225">
        <v>-1</v>
      </c>
      <c r="BQ2225">
        <v>-1</v>
      </c>
      <c r="BR2225">
        <v>1</v>
      </c>
      <c r="BS2225">
        <v>2</v>
      </c>
      <c r="BT2225">
        <v>8</v>
      </c>
      <c r="BU2225">
        <v>1</v>
      </c>
      <c r="BV2225">
        <v>-1</v>
      </c>
      <c r="BW2225">
        <v>-1</v>
      </c>
      <c r="BX2225">
        <v>-1</v>
      </c>
      <c r="BY2225">
        <v>1</v>
      </c>
      <c r="BZ2225">
        <v>-1</v>
      </c>
      <c r="CA2225">
        <v>1</v>
      </c>
      <c r="CB2225">
        <v>-1</v>
      </c>
      <c r="CC2225">
        <v>1</v>
      </c>
      <c r="CD2225">
        <v>-1</v>
      </c>
      <c r="CE2225">
        <v>1</v>
      </c>
      <c r="CF2225">
        <v>-1</v>
      </c>
      <c r="CG2225">
        <v>-1</v>
      </c>
      <c r="CH2225">
        <v>0</v>
      </c>
      <c r="CI2225">
        <v>-1</v>
      </c>
      <c r="CJ2225">
        <v>2</v>
      </c>
      <c r="CK2225">
        <v>-1</v>
      </c>
      <c r="CL2225">
        <v>1</v>
      </c>
      <c r="CM2225">
        <v>1</v>
      </c>
      <c r="CN2225">
        <v>-1</v>
      </c>
      <c r="CO2225">
        <v>4</v>
      </c>
    </row>
    <row r="2226" spans="1:93">
      <c r="A2226" t="s">
        <v>2192</v>
      </c>
      <c r="B2226" t="s">
        <v>2425</v>
      </c>
      <c r="C2226" t="s">
        <v>926</v>
      </c>
      <c r="D2226" t="s">
        <v>76</v>
      </c>
      <c r="E2226" t="s">
        <v>78</v>
      </c>
      <c r="F2226" t="s">
        <v>80</v>
      </c>
      <c r="G2226">
        <v>34</v>
      </c>
      <c r="H2226">
        <v>18</v>
      </c>
      <c r="I2226">
        <v>55</v>
      </c>
      <c r="J2226" t="s">
        <v>2194</v>
      </c>
      <c r="K2226">
        <v>10</v>
      </c>
      <c r="L2226">
        <v>6</v>
      </c>
      <c r="M2226">
        <v>6</v>
      </c>
      <c r="N2226">
        <v>23</v>
      </c>
      <c r="O2226">
        <v>0.6</v>
      </c>
      <c r="P2226">
        <v>15</v>
      </c>
      <c r="Q2226">
        <v>8</v>
      </c>
      <c r="R2226">
        <v>8</v>
      </c>
      <c r="S2226">
        <v>25</v>
      </c>
      <c r="T2226">
        <v>0.533333333333333</v>
      </c>
      <c r="U2226">
        <v>9</v>
      </c>
      <c r="V2226">
        <v>5</v>
      </c>
      <c r="W2226">
        <v>4</v>
      </c>
      <c r="X2226">
        <v>7</v>
      </c>
      <c r="Y2226">
        <v>0.444444444444444</v>
      </c>
      <c r="Z2226" s="3">
        <v>1</v>
      </c>
      <c r="AA2226" s="3">
        <v>1</v>
      </c>
      <c r="AB2226" s="3">
        <v>1</v>
      </c>
      <c r="AC2226" s="3">
        <v>-1</v>
      </c>
      <c r="AD2226" s="3">
        <v>1</v>
      </c>
      <c r="AE2226" s="3">
        <v>-1</v>
      </c>
      <c r="AF2226" s="3">
        <v>1</v>
      </c>
      <c r="AG2226" s="3">
        <v>1</v>
      </c>
      <c r="AH2226" s="3">
        <v>-1</v>
      </c>
      <c r="AI2226" s="3">
        <v>-1</v>
      </c>
      <c r="AJ2226" s="3">
        <v>1</v>
      </c>
      <c r="AK2226" s="3">
        <v>1</v>
      </c>
      <c r="AL2226" s="3">
        <v>1</v>
      </c>
      <c r="AM2226" s="3">
        <v>1</v>
      </c>
      <c r="AN2226" s="3">
        <v>-1</v>
      </c>
      <c r="AO2226" s="3">
        <v>-1</v>
      </c>
      <c r="AP2226" s="3">
        <v>-1</v>
      </c>
      <c r="AQ2226" s="3">
        <v>1</v>
      </c>
      <c r="AR2226" s="3">
        <v>-1</v>
      </c>
      <c r="AS2226" s="3">
        <v>1</v>
      </c>
      <c r="AT2226" s="3">
        <v>-1</v>
      </c>
      <c r="AU2226" s="3">
        <v>1</v>
      </c>
      <c r="AV2226" s="3">
        <v>-1</v>
      </c>
      <c r="AW2226" s="3">
        <v>1</v>
      </c>
      <c r="AX2226" s="3">
        <v>-1</v>
      </c>
      <c r="AY2226" s="3">
        <v>-1</v>
      </c>
      <c r="AZ2226">
        <v>0</v>
      </c>
      <c r="BA2226" s="3">
        <v>-1</v>
      </c>
      <c r="BB2226" s="3">
        <v>1</v>
      </c>
      <c r="BC2226" s="3">
        <v>-1</v>
      </c>
      <c r="BD2226" s="3">
        <v>1</v>
      </c>
      <c r="BE2226" s="3">
        <v>1</v>
      </c>
      <c r="BF2226" s="3">
        <v>-1</v>
      </c>
      <c r="BG2226" s="3">
        <v>1</v>
      </c>
      <c r="BH2226">
        <v>18</v>
      </c>
      <c r="BI2226">
        <v>1</v>
      </c>
      <c r="BJ2226">
        <v>1</v>
      </c>
      <c r="BK2226">
        <v>-1</v>
      </c>
      <c r="BL2226">
        <v>1</v>
      </c>
      <c r="BM2226">
        <v>-1</v>
      </c>
      <c r="BN2226">
        <v>1</v>
      </c>
      <c r="BO2226">
        <v>1</v>
      </c>
      <c r="BP2226">
        <v>-1</v>
      </c>
      <c r="BQ2226">
        <v>-1</v>
      </c>
      <c r="BR2226">
        <v>1</v>
      </c>
      <c r="BS2226">
        <v>1</v>
      </c>
      <c r="BT2226">
        <v>18</v>
      </c>
      <c r="BU2226">
        <v>1</v>
      </c>
      <c r="BV2226">
        <v>-1</v>
      </c>
      <c r="BW2226">
        <v>-1</v>
      </c>
      <c r="BX2226">
        <v>-1</v>
      </c>
      <c r="BY2226">
        <v>1</v>
      </c>
      <c r="BZ2226">
        <v>-1</v>
      </c>
      <c r="CA2226">
        <v>1</v>
      </c>
      <c r="CB2226">
        <v>-1</v>
      </c>
      <c r="CC2226">
        <v>1</v>
      </c>
      <c r="CD2226">
        <v>-1</v>
      </c>
      <c r="CE2226">
        <v>1</v>
      </c>
      <c r="CF2226">
        <v>-1</v>
      </c>
      <c r="CG2226">
        <v>-1</v>
      </c>
      <c r="CH2226">
        <v>0</v>
      </c>
      <c r="CI2226">
        <v>-1</v>
      </c>
      <c r="CJ2226">
        <v>1</v>
      </c>
      <c r="CK2226">
        <v>-1</v>
      </c>
      <c r="CL2226">
        <v>1</v>
      </c>
      <c r="CM2226">
        <v>1</v>
      </c>
      <c r="CN2226">
        <v>-1</v>
      </c>
      <c r="CO2226">
        <v>4</v>
      </c>
    </row>
    <row r="2227" spans="1:93">
      <c r="A2227" t="s">
        <v>2192</v>
      </c>
      <c r="B2227" t="s">
        <v>2426</v>
      </c>
      <c r="C2227" t="s">
        <v>926</v>
      </c>
      <c r="D2227" t="s">
        <v>76</v>
      </c>
      <c r="E2227" t="s">
        <v>78</v>
      </c>
      <c r="F2227" t="s">
        <v>80</v>
      </c>
      <c r="G2227">
        <v>34</v>
      </c>
      <c r="H2227">
        <v>18</v>
      </c>
      <c r="I2227">
        <v>35</v>
      </c>
      <c r="J2227" t="s">
        <v>2194</v>
      </c>
      <c r="K2227">
        <v>10</v>
      </c>
      <c r="L2227">
        <v>6</v>
      </c>
      <c r="M2227">
        <v>6</v>
      </c>
      <c r="N2227">
        <v>13</v>
      </c>
      <c r="O2227">
        <v>0.6</v>
      </c>
      <c r="P2227">
        <v>15</v>
      </c>
      <c r="Q2227">
        <v>8</v>
      </c>
      <c r="R2227">
        <v>8</v>
      </c>
      <c r="S2227">
        <v>15</v>
      </c>
      <c r="T2227">
        <v>0.533333333333333</v>
      </c>
      <c r="U2227">
        <v>9</v>
      </c>
      <c r="V2227">
        <v>5</v>
      </c>
      <c r="W2227">
        <v>4</v>
      </c>
      <c r="X2227">
        <v>7</v>
      </c>
      <c r="Y2227">
        <v>0.444444444444444</v>
      </c>
      <c r="Z2227" s="3">
        <v>1</v>
      </c>
      <c r="AA2227" s="3">
        <v>1</v>
      </c>
      <c r="AB2227" s="3">
        <v>1</v>
      </c>
      <c r="AC2227" s="3">
        <v>-1</v>
      </c>
      <c r="AD2227" s="3">
        <v>1</v>
      </c>
      <c r="AE2227" s="3">
        <v>-1</v>
      </c>
      <c r="AF2227" s="3">
        <v>1</v>
      </c>
      <c r="AG2227" s="3">
        <v>1</v>
      </c>
      <c r="AH2227" s="3">
        <v>-1</v>
      </c>
      <c r="AI2227" s="3">
        <v>-1</v>
      </c>
      <c r="AJ2227" s="3">
        <v>1</v>
      </c>
      <c r="AK2227" s="3">
        <v>1</v>
      </c>
      <c r="AL2227" s="3">
        <v>1</v>
      </c>
      <c r="AM2227" s="3">
        <v>1</v>
      </c>
      <c r="AN2227" s="3">
        <v>-1</v>
      </c>
      <c r="AO2227" s="3">
        <v>-1</v>
      </c>
      <c r="AP2227" s="3">
        <v>-1</v>
      </c>
      <c r="AQ2227" s="3">
        <v>1</v>
      </c>
      <c r="AR2227" s="3">
        <v>-1</v>
      </c>
      <c r="AS2227" s="3">
        <v>1</v>
      </c>
      <c r="AT2227" s="3">
        <v>-1</v>
      </c>
      <c r="AU2227" s="3">
        <v>1</v>
      </c>
      <c r="AV2227" s="3">
        <v>-1</v>
      </c>
      <c r="AW2227" s="3">
        <v>1</v>
      </c>
      <c r="AX2227" s="3">
        <v>-1</v>
      </c>
      <c r="AY2227" s="3">
        <v>-1</v>
      </c>
      <c r="AZ2227">
        <v>0</v>
      </c>
      <c r="BA2227" s="3">
        <v>-1</v>
      </c>
      <c r="BB2227" s="3">
        <v>1</v>
      </c>
      <c r="BC2227" s="3">
        <v>-1</v>
      </c>
      <c r="BD2227" s="3">
        <v>1</v>
      </c>
      <c r="BE2227" s="3">
        <v>1</v>
      </c>
      <c r="BF2227" s="3">
        <v>-1</v>
      </c>
      <c r="BG2227" s="3">
        <v>1</v>
      </c>
      <c r="BH2227">
        <v>8</v>
      </c>
      <c r="BI2227">
        <v>1</v>
      </c>
      <c r="BJ2227">
        <v>1</v>
      </c>
      <c r="BK2227">
        <v>-1</v>
      </c>
      <c r="BL2227">
        <v>1</v>
      </c>
      <c r="BM2227">
        <v>-1</v>
      </c>
      <c r="BN2227">
        <v>1</v>
      </c>
      <c r="BO2227">
        <v>1</v>
      </c>
      <c r="BP2227">
        <v>-1</v>
      </c>
      <c r="BQ2227">
        <v>-1</v>
      </c>
      <c r="BR2227">
        <v>1</v>
      </c>
      <c r="BS2227">
        <v>1</v>
      </c>
      <c r="BT2227">
        <v>8</v>
      </c>
      <c r="BU2227">
        <v>1</v>
      </c>
      <c r="BV2227">
        <v>-1</v>
      </c>
      <c r="BW2227">
        <v>-1</v>
      </c>
      <c r="BX2227">
        <v>-1</v>
      </c>
      <c r="BY2227">
        <v>1</v>
      </c>
      <c r="BZ2227">
        <v>-1</v>
      </c>
      <c r="CA2227">
        <v>1</v>
      </c>
      <c r="CB2227">
        <v>-1</v>
      </c>
      <c r="CC2227">
        <v>1</v>
      </c>
      <c r="CD2227">
        <v>-1</v>
      </c>
      <c r="CE2227">
        <v>1</v>
      </c>
      <c r="CF2227">
        <v>-1</v>
      </c>
      <c r="CG2227">
        <v>-1</v>
      </c>
      <c r="CH2227">
        <v>0</v>
      </c>
      <c r="CI2227">
        <v>-1</v>
      </c>
      <c r="CJ2227">
        <v>1</v>
      </c>
      <c r="CK2227">
        <v>-1</v>
      </c>
      <c r="CL2227">
        <v>1</v>
      </c>
      <c r="CM2227">
        <v>1</v>
      </c>
      <c r="CN2227">
        <v>-1</v>
      </c>
      <c r="CO2227">
        <v>4</v>
      </c>
    </row>
    <row r="2228" spans="1:93">
      <c r="A2228" t="s">
        <v>2192</v>
      </c>
      <c r="B2228" t="s">
        <v>2427</v>
      </c>
      <c r="C2228" t="s">
        <v>926</v>
      </c>
      <c r="D2228" t="s">
        <v>76</v>
      </c>
      <c r="E2228" t="s">
        <v>78</v>
      </c>
      <c r="F2228" t="s">
        <v>80</v>
      </c>
      <c r="G2228">
        <v>34</v>
      </c>
      <c r="H2228">
        <v>18</v>
      </c>
      <c r="I2228">
        <v>55</v>
      </c>
      <c r="J2228" t="s">
        <v>2194</v>
      </c>
      <c r="K2228">
        <v>10</v>
      </c>
      <c r="L2228">
        <v>6</v>
      </c>
      <c r="M2228">
        <v>6</v>
      </c>
      <c r="N2228">
        <v>23</v>
      </c>
      <c r="O2228">
        <v>0.6</v>
      </c>
      <c r="P2228">
        <v>15</v>
      </c>
      <c r="Q2228">
        <v>8</v>
      </c>
      <c r="R2228">
        <v>8</v>
      </c>
      <c r="S2228">
        <v>25</v>
      </c>
      <c r="T2228">
        <v>0.533333333333333</v>
      </c>
      <c r="U2228">
        <v>9</v>
      </c>
      <c r="V2228">
        <v>5</v>
      </c>
      <c r="W2228">
        <v>4</v>
      </c>
      <c r="X2228">
        <v>7</v>
      </c>
      <c r="Y2228">
        <v>0.444444444444444</v>
      </c>
      <c r="Z2228" s="3">
        <v>1</v>
      </c>
      <c r="AA2228" s="3">
        <v>1</v>
      </c>
      <c r="AB2228" s="3">
        <v>1</v>
      </c>
      <c r="AC2228" s="3">
        <v>-1</v>
      </c>
      <c r="AD2228" s="3">
        <v>1</v>
      </c>
      <c r="AE2228" s="3">
        <v>-1</v>
      </c>
      <c r="AF2228" s="3">
        <v>1</v>
      </c>
      <c r="AG2228" s="3">
        <v>1</v>
      </c>
      <c r="AH2228" s="3">
        <v>-1</v>
      </c>
      <c r="AI2228" s="3">
        <v>-1</v>
      </c>
      <c r="AJ2228" s="3">
        <v>1</v>
      </c>
      <c r="AK2228" s="3">
        <v>1</v>
      </c>
      <c r="AL2228" s="3">
        <v>1</v>
      </c>
      <c r="AM2228" s="3">
        <v>1</v>
      </c>
      <c r="AN2228" s="3">
        <v>-1</v>
      </c>
      <c r="AO2228" s="3">
        <v>-1</v>
      </c>
      <c r="AP2228" s="3">
        <v>-1</v>
      </c>
      <c r="AQ2228" s="3">
        <v>1</v>
      </c>
      <c r="AR2228" s="3">
        <v>-1</v>
      </c>
      <c r="AS2228" s="3">
        <v>1</v>
      </c>
      <c r="AT2228" s="3">
        <v>-1</v>
      </c>
      <c r="AU2228" s="3">
        <v>1</v>
      </c>
      <c r="AV2228" s="3">
        <v>-1</v>
      </c>
      <c r="AW2228" s="3">
        <v>1</v>
      </c>
      <c r="AX2228" s="3">
        <v>-1</v>
      </c>
      <c r="AY2228" s="3">
        <v>-1</v>
      </c>
      <c r="AZ2228">
        <v>0</v>
      </c>
      <c r="BA2228" s="3">
        <v>-1</v>
      </c>
      <c r="BB2228" s="3">
        <v>1</v>
      </c>
      <c r="BC2228" s="3">
        <v>-1</v>
      </c>
      <c r="BD2228" s="3">
        <v>1</v>
      </c>
      <c r="BE2228" s="3">
        <v>1</v>
      </c>
      <c r="BF2228" s="3">
        <v>-1</v>
      </c>
      <c r="BG2228" s="3">
        <v>1</v>
      </c>
      <c r="BH2228">
        <v>18</v>
      </c>
      <c r="BI2228">
        <v>1</v>
      </c>
      <c r="BJ2228">
        <v>1</v>
      </c>
      <c r="BK2228">
        <v>-1</v>
      </c>
      <c r="BL2228">
        <v>1</v>
      </c>
      <c r="BM2228">
        <v>-1</v>
      </c>
      <c r="BN2228">
        <v>1</v>
      </c>
      <c r="BO2228">
        <v>1</v>
      </c>
      <c r="BP2228">
        <v>-1</v>
      </c>
      <c r="BQ2228">
        <v>-1</v>
      </c>
      <c r="BR2228">
        <v>1</v>
      </c>
      <c r="BS2228">
        <v>1</v>
      </c>
      <c r="BT2228">
        <v>18</v>
      </c>
      <c r="BU2228">
        <v>1</v>
      </c>
      <c r="BV2228">
        <v>-1</v>
      </c>
      <c r="BW2228">
        <v>-1</v>
      </c>
      <c r="BX2228">
        <v>-1</v>
      </c>
      <c r="BY2228">
        <v>1</v>
      </c>
      <c r="BZ2228">
        <v>-1</v>
      </c>
      <c r="CA2228">
        <v>1</v>
      </c>
      <c r="CB2228">
        <v>-1</v>
      </c>
      <c r="CC2228">
        <v>1</v>
      </c>
      <c r="CD2228">
        <v>-1</v>
      </c>
      <c r="CE2228">
        <v>1</v>
      </c>
      <c r="CF2228">
        <v>-1</v>
      </c>
      <c r="CG2228">
        <v>-1</v>
      </c>
      <c r="CH2228">
        <v>0</v>
      </c>
      <c r="CI2228">
        <v>-1</v>
      </c>
      <c r="CJ2228">
        <v>1</v>
      </c>
      <c r="CK2228">
        <v>-1</v>
      </c>
      <c r="CL2228">
        <v>1</v>
      </c>
      <c r="CM2228">
        <v>1</v>
      </c>
      <c r="CN2228">
        <v>-1</v>
      </c>
      <c r="CO2228">
        <v>4</v>
      </c>
    </row>
    <row r="2229" spans="1:93">
      <c r="A2229" t="s">
        <v>2192</v>
      </c>
      <c r="B2229" t="s">
        <v>2428</v>
      </c>
      <c r="C2229" t="s">
        <v>926</v>
      </c>
      <c r="D2229" t="s">
        <v>76</v>
      </c>
      <c r="E2229" t="s">
        <v>78</v>
      </c>
      <c r="F2229" t="s">
        <v>80</v>
      </c>
      <c r="G2229">
        <v>34</v>
      </c>
      <c r="H2229">
        <v>18</v>
      </c>
      <c r="I2229">
        <v>125</v>
      </c>
      <c r="J2229" t="s">
        <v>2194</v>
      </c>
      <c r="K2229">
        <v>10</v>
      </c>
      <c r="L2229">
        <v>6</v>
      </c>
      <c r="M2229">
        <v>6</v>
      </c>
      <c r="N2229">
        <v>53</v>
      </c>
      <c r="O2229">
        <v>0.6</v>
      </c>
      <c r="P2229">
        <v>15</v>
      </c>
      <c r="Q2229">
        <v>8</v>
      </c>
      <c r="R2229">
        <v>8</v>
      </c>
      <c r="S2229">
        <v>60</v>
      </c>
      <c r="T2229">
        <v>0.533333333333333</v>
      </c>
      <c r="U2229">
        <v>9</v>
      </c>
      <c r="V2229">
        <v>5</v>
      </c>
      <c r="W2229">
        <v>4</v>
      </c>
      <c r="X2229">
        <v>12</v>
      </c>
      <c r="Y2229">
        <v>0.444444444444444</v>
      </c>
      <c r="Z2229" s="3">
        <v>1</v>
      </c>
      <c r="AA2229" s="3">
        <v>1</v>
      </c>
      <c r="AB2229" s="3">
        <v>1</v>
      </c>
      <c r="AC2229" s="3">
        <v>-1</v>
      </c>
      <c r="AD2229" s="3">
        <v>1</v>
      </c>
      <c r="AE2229" s="3">
        <v>-1</v>
      </c>
      <c r="AF2229" s="3">
        <v>1</v>
      </c>
      <c r="AG2229" s="3">
        <v>1</v>
      </c>
      <c r="AH2229" s="3">
        <v>-1</v>
      </c>
      <c r="AI2229" s="3">
        <v>-1</v>
      </c>
      <c r="AJ2229" s="3">
        <v>1</v>
      </c>
      <c r="AK2229" s="3">
        <v>1</v>
      </c>
      <c r="AL2229" s="3">
        <v>1</v>
      </c>
      <c r="AM2229" s="3">
        <v>1</v>
      </c>
      <c r="AN2229" s="3">
        <v>-1</v>
      </c>
      <c r="AO2229" s="3">
        <v>-1</v>
      </c>
      <c r="AP2229" s="3">
        <v>-1</v>
      </c>
      <c r="AQ2229" s="3">
        <v>1</v>
      </c>
      <c r="AR2229" s="3">
        <v>-1</v>
      </c>
      <c r="AS2229" s="3">
        <v>1</v>
      </c>
      <c r="AT2229" s="3">
        <v>-1</v>
      </c>
      <c r="AU2229" s="3">
        <v>1</v>
      </c>
      <c r="AV2229" s="3">
        <v>-1</v>
      </c>
      <c r="AW2229" s="3">
        <v>1</v>
      </c>
      <c r="AX2229" s="3">
        <v>-1</v>
      </c>
      <c r="AY2229" s="3">
        <v>-1</v>
      </c>
      <c r="AZ2229">
        <v>0</v>
      </c>
      <c r="BA2229" s="3">
        <v>-1</v>
      </c>
      <c r="BB2229" s="3">
        <v>1</v>
      </c>
      <c r="BC2229" s="3">
        <v>-1</v>
      </c>
      <c r="BD2229" s="3">
        <v>1</v>
      </c>
      <c r="BE2229" s="3">
        <v>1</v>
      </c>
      <c r="BF2229" s="3">
        <v>-1</v>
      </c>
      <c r="BG2229" s="3">
        <v>1</v>
      </c>
      <c r="BH2229">
        <v>48</v>
      </c>
      <c r="BI2229">
        <v>1</v>
      </c>
      <c r="BJ2229">
        <v>1</v>
      </c>
      <c r="BK2229">
        <v>-1</v>
      </c>
      <c r="BL2229">
        <v>1</v>
      </c>
      <c r="BM2229">
        <v>-1</v>
      </c>
      <c r="BN2229">
        <v>1</v>
      </c>
      <c r="BO2229">
        <v>1</v>
      </c>
      <c r="BP2229">
        <v>-1</v>
      </c>
      <c r="BQ2229">
        <v>-1</v>
      </c>
      <c r="BR2229">
        <v>1</v>
      </c>
      <c r="BS2229">
        <v>6</v>
      </c>
      <c r="BT2229">
        <v>48</v>
      </c>
      <c r="BU2229">
        <v>1</v>
      </c>
      <c r="BV2229">
        <v>-1</v>
      </c>
      <c r="BW2229">
        <v>-1</v>
      </c>
      <c r="BX2229">
        <v>-1</v>
      </c>
      <c r="BY2229">
        <v>1</v>
      </c>
      <c r="BZ2229">
        <v>-1</v>
      </c>
      <c r="CA2229">
        <v>1</v>
      </c>
      <c r="CB2229">
        <v>-1</v>
      </c>
      <c r="CC2229">
        <v>1</v>
      </c>
      <c r="CD2229">
        <v>-1</v>
      </c>
      <c r="CE2229">
        <v>1</v>
      </c>
      <c r="CF2229">
        <v>-1</v>
      </c>
      <c r="CG2229">
        <v>-1</v>
      </c>
      <c r="CH2229">
        <v>0</v>
      </c>
      <c r="CI2229">
        <v>-1</v>
      </c>
      <c r="CJ2229">
        <v>6</v>
      </c>
      <c r="CK2229">
        <v>-1</v>
      </c>
      <c r="CL2229">
        <v>1</v>
      </c>
      <c r="CM2229">
        <v>1</v>
      </c>
      <c r="CN2229">
        <v>-1</v>
      </c>
      <c r="CO2229">
        <v>4</v>
      </c>
    </row>
    <row r="2230" spans="1:93">
      <c r="A2230" t="s">
        <v>2192</v>
      </c>
      <c r="B2230" t="s">
        <v>2429</v>
      </c>
      <c r="C2230" t="s">
        <v>926</v>
      </c>
      <c r="D2230" t="s">
        <v>76</v>
      </c>
      <c r="E2230" t="s">
        <v>78</v>
      </c>
      <c r="F2230" t="s">
        <v>80</v>
      </c>
      <c r="G2230">
        <v>34</v>
      </c>
      <c r="H2230">
        <v>18</v>
      </c>
      <c r="I2230">
        <v>87</v>
      </c>
      <c r="J2230" t="s">
        <v>2194</v>
      </c>
      <c r="K2230">
        <v>10</v>
      </c>
      <c r="L2230">
        <v>6</v>
      </c>
      <c r="M2230">
        <v>6</v>
      </c>
      <c r="N2230">
        <v>38</v>
      </c>
      <c r="O2230">
        <v>0.6</v>
      </c>
      <c r="P2230">
        <v>15</v>
      </c>
      <c r="Q2230">
        <v>8</v>
      </c>
      <c r="R2230">
        <v>8</v>
      </c>
      <c r="S2230">
        <v>41</v>
      </c>
      <c r="T2230">
        <v>0.533333333333333</v>
      </c>
      <c r="U2230">
        <v>9</v>
      </c>
      <c r="V2230">
        <v>5</v>
      </c>
      <c r="W2230">
        <v>4</v>
      </c>
      <c r="X2230">
        <v>8</v>
      </c>
      <c r="Y2230">
        <v>0.444444444444444</v>
      </c>
      <c r="Z2230" s="3">
        <v>1</v>
      </c>
      <c r="AA2230" s="3">
        <v>1</v>
      </c>
      <c r="AB2230" s="3">
        <v>1</v>
      </c>
      <c r="AC2230" s="3">
        <v>-1</v>
      </c>
      <c r="AD2230" s="3">
        <v>1</v>
      </c>
      <c r="AE2230" s="3">
        <v>-1</v>
      </c>
      <c r="AF2230" s="3">
        <v>1</v>
      </c>
      <c r="AG2230" s="3">
        <v>1</v>
      </c>
      <c r="AH2230" s="3">
        <v>-1</v>
      </c>
      <c r="AI2230" s="3">
        <v>-1</v>
      </c>
      <c r="AJ2230" s="3">
        <v>1</v>
      </c>
      <c r="AK2230" s="3">
        <v>1</v>
      </c>
      <c r="AL2230" s="3">
        <v>1</v>
      </c>
      <c r="AM2230" s="3">
        <v>1</v>
      </c>
      <c r="AN2230" s="3">
        <v>-1</v>
      </c>
      <c r="AO2230" s="3">
        <v>-1</v>
      </c>
      <c r="AP2230" s="3">
        <v>-1</v>
      </c>
      <c r="AQ2230" s="3">
        <v>1</v>
      </c>
      <c r="AR2230" s="3">
        <v>-1</v>
      </c>
      <c r="AS2230" s="3">
        <v>1</v>
      </c>
      <c r="AT2230" s="3">
        <v>-1</v>
      </c>
      <c r="AU2230" s="3">
        <v>1</v>
      </c>
      <c r="AV2230" s="3">
        <v>-1</v>
      </c>
      <c r="AW2230" s="3">
        <v>1</v>
      </c>
      <c r="AX2230" s="3">
        <v>-1</v>
      </c>
      <c r="AY2230" s="3">
        <v>-1</v>
      </c>
      <c r="AZ2230">
        <v>0</v>
      </c>
      <c r="BA2230" s="3">
        <v>-1</v>
      </c>
      <c r="BB2230" s="3">
        <v>1</v>
      </c>
      <c r="BC2230" s="3">
        <v>-1</v>
      </c>
      <c r="BD2230" s="3">
        <v>1</v>
      </c>
      <c r="BE2230" s="3">
        <v>1</v>
      </c>
      <c r="BF2230" s="3">
        <v>-1</v>
      </c>
      <c r="BG2230" s="3">
        <v>1</v>
      </c>
      <c r="BH2230">
        <v>33</v>
      </c>
      <c r="BI2230">
        <v>1</v>
      </c>
      <c r="BJ2230">
        <v>1</v>
      </c>
      <c r="BK2230">
        <v>-1</v>
      </c>
      <c r="BL2230">
        <v>1</v>
      </c>
      <c r="BM2230">
        <v>-1</v>
      </c>
      <c r="BN2230">
        <v>1</v>
      </c>
      <c r="BO2230">
        <v>1</v>
      </c>
      <c r="BP2230">
        <v>-1</v>
      </c>
      <c r="BQ2230">
        <v>-1</v>
      </c>
      <c r="BR2230">
        <v>1</v>
      </c>
      <c r="BS2230">
        <v>2</v>
      </c>
      <c r="BT2230">
        <v>33</v>
      </c>
      <c r="BU2230">
        <v>1</v>
      </c>
      <c r="BV2230">
        <v>-1</v>
      </c>
      <c r="BW2230">
        <v>-1</v>
      </c>
      <c r="BX2230">
        <v>-1</v>
      </c>
      <c r="BY2230">
        <v>1</v>
      </c>
      <c r="BZ2230">
        <v>-1</v>
      </c>
      <c r="CA2230">
        <v>1</v>
      </c>
      <c r="CB2230">
        <v>-1</v>
      </c>
      <c r="CC2230">
        <v>1</v>
      </c>
      <c r="CD2230">
        <v>-1</v>
      </c>
      <c r="CE2230">
        <v>1</v>
      </c>
      <c r="CF2230">
        <v>-1</v>
      </c>
      <c r="CG2230">
        <v>-1</v>
      </c>
      <c r="CH2230">
        <v>0</v>
      </c>
      <c r="CI2230">
        <v>-1</v>
      </c>
      <c r="CJ2230">
        <v>2</v>
      </c>
      <c r="CK2230">
        <v>-1</v>
      </c>
      <c r="CL2230">
        <v>1</v>
      </c>
      <c r="CM2230">
        <v>1</v>
      </c>
      <c r="CN2230">
        <v>-1</v>
      </c>
      <c r="CO2230">
        <v>4</v>
      </c>
    </row>
    <row r="2231" spans="1:93">
      <c r="A2231" t="s">
        <v>2192</v>
      </c>
      <c r="B2231" t="s">
        <v>2430</v>
      </c>
      <c r="C2231" t="s">
        <v>926</v>
      </c>
      <c r="D2231" t="s">
        <v>76</v>
      </c>
      <c r="E2231" t="s">
        <v>78</v>
      </c>
      <c r="F2231" t="s">
        <v>80</v>
      </c>
      <c r="G2231">
        <v>34</v>
      </c>
      <c r="H2231">
        <v>18</v>
      </c>
      <c r="I2231">
        <v>59</v>
      </c>
      <c r="J2231" t="s">
        <v>2194</v>
      </c>
      <c r="K2231">
        <v>10</v>
      </c>
      <c r="L2231">
        <v>6</v>
      </c>
      <c r="M2231">
        <v>6</v>
      </c>
      <c r="N2231">
        <v>23</v>
      </c>
      <c r="O2231">
        <v>0.6</v>
      </c>
      <c r="P2231">
        <v>15</v>
      </c>
      <c r="Q2231">
        <v>8</v>
      </c>
      <c r="R2231">
        <v>8</v>
      </c>
      <c r="S2231">
        <v>27</v>
      </c>
      <c r="T2231">
        <v>0.533333333333333</v>
      </c>
      <c r="U2231">
        <v>9</v>
      </c>
      <c r="V2231">
        <v>5</v>
      </c>
      <c r="W2231">
        <v>4</v>
      </c>
      <c r="X2231">
        <v>9</v>
      </c>
      <c r="Y2231">
        <v>0.444444444444444</v>
      </c>
      <c r="Z2231" s="3">
        <v>1</v>
      </c>
      <c r="AA2231" s="3">
        <v>1</v>
      </c>
      <c r="AB2231" s="3">
        <v>1</v>
      </c>
      <c r="AC2231" s="3">
        <v>-1</v>
      </c>
      <c r="AD2231" s="3">
        <v>1</v>
      </c>
      <c r="AE2231" s="3">
        <v>-1</v>
      </c>
      <c r="AF2231" s="3">
        <v>1</v>
      </c>
      <c r="AG2231" s="3">
        <v>1</v>
      </c>
      <c r="AH2231" s="3">
        <v>-1</v>
      </c>
      <c r="AI2231" s="3">
        <v>-1</v>
      </c>
      <c r="AJ2231" s="3">
        <v>1</v>
      </c>
      <c r="AK2231" s="3">
        <v>1</v>
      </c>
      <c r="AL2231" s="3">
        <v>1</v>
      </c>
      <c r="AM2231" s="3">
        <v>1</v>
      </c>
      <c r="AN2231" s="3">
        <v>-1</v>
      </c>
      <c r="AO2231" s="3">
        <v>-1</v>
      </c>
      <c r="AP2231" s="3">
        <v>-1</v>
      </c>
      <c r="AQ2231" s="3">
        <v>1</v>
      </c>
      <c r="AR2231" s="3">
        <v>-1</v>
      </c>
      <c r="AS2231" s="3">
        <v>1</v>
      </c>
      <c r="AT2231" s="3">
        <v>-1</v>
      </c>
      <c r="AU2231" s="3">
        <v>1</v>
      </c>
      <c r="AV2231" s="3">
        <v>-1</v>
      </c>
      <c r="AW2231" s="3">
        <v>1</v>
      </c>
      <c r="AX2231" s="3">
        <v>-1</v>
      </c>
      <c r="AY2231" s="3">
        <v>-1</v>
      </c>
      <c r="AZ2231">
        <v>0</v>
      </c>
      <c r="BA2231" s="3">
        <v>-1</v>
      </c>
      <c r="BB2231" s="3">
        <v>1</v>
      </c>
      <c r="BC2231" s="3">
        <v>-1</v>
      </c>
      <c r="BD2231" s="3">
        <v>1</v>
      </c>
      <c r="BE2231" s="3">
        <v>1</v>
      </c>
      <c r="BF2231" s="3">
        <v>-1</v>
      </c>
      <c r="BG2231" s="3">
        <v>1</v>
      </c>
      <c r="BH2231">
        <v>18</v>
      </c>
      <c r="BI2231">
        <v>1</v>
      </c>
      <c r="BJ2231">
        <v>1</v>
      </c>
      <c r="BK2231">
        <v>-1</v>
      </c>
      <c r="BL2231">
        <v>1</v>
      </c>
      <c r="BM2231">
        <v>-1</v>
      </c>
      <c r="BN2231">
        <v>1</v>
      </c>
      <c r="BO2231">
        <v>1</v>
      </c>
      <c r="BP2231">
        <v>-1</v>
      </c>
      <c r="BQ2231">
        <v>-1</v>
      </c>
      <c r="BR2231">
        <v>1</v>
      </c>
      <c r="BS2231">
        <v>3</v>
      </c>
      <c r="BT2231">
        <v>18</v>
      </c>
      <c r="BU2231">
        <v>1</v>
      </c>
      <c r="BV2231">
        <v>-1</v>
      </c>
      <c r="BW2231">
        <v>-1</v>
      </c>
      <c r="BX2231">
        <v>-1</v>
      </c>
      <c r="BY2231">
        <v>1</v>
      </c>
      <c r="BZ2231">
        <v>-1</v>
      </c>
      <c r="CA2231">
        <v>1</v>
      </c>
      <c r="CB2231">
        <v>-1</v>
      </c>
      <c r="CC2231">
        <v>1</v>
      </c>
      <c r="CD2231">
        <v>-1</v>
      </c>
      <c r="CE2231">
        <v>1</v>
      </c>
      <c r="CF2231">
        <v>-1</v>
      </c>
      <c r="CG2231">
        <v>-1</v>
      </c>
      <c r="CH2231">
        <v>0</v>
      </c>
      <c r="CI2231">
        <v>-1</v>
      </c>
      <c r="CJ2231">
        <v>3</v>
      </c>
      <c r="CK2231">
        <v>-1</v>
      </c>
      <c r="CL2231">
        <v>1</v>
      </c>
      <c r="CM2231">
        <v>1</v>
      </c>
      <c r="CN2231">
        <v>-1</v>
      </c>
      <c r="CO2231">
        <v>4</v>
      </c>
    </row>
    <row r="2232" spans="1:93">
      <c r="A2232" t="s">
        <v>2192</v>
      </c>
      <c r="B2232" t="s">
        <v>2431</v>
      </c>
      <c r="C2232" t="s">
        <v>926</v>
      </c>
      <c r="D2232" t="s">
        <v>76</v>
      </c>
      <c r="E2232" t="s">
        <v>78</v>
      </c>
      <c r="F2232" t="s">
        <v>80</v>
      </c>
      <c r="G2232">
        <v>34</v>
      </c>
      <c r="H2232">
        <v>18</v>
      </c>
      <c r="I2232">
        <v>105</v>
      </c>
      <c r="J2232" t="s">
        <v>2194</v>
      </c>
      <c r="K2232">
        <v>10</v>
      </c>
      <c r="L2232">
        <v>6</v>
      </c>
      <c r="M2232">
        <v>6</v>
      </c>
      <c r="N2232">
        <v>38</v>
      </c>
      <c r="O2232">
        <v>0.6</v>
      </c>
      <c r="P2232">
        <v>15</v>
      </c>
      <c r="Q2232">
        <v>8</v>
      </c>
      <c r="R2232">
        <v>8</v>
      </c>
      <c r="S2232">
        <v>50</v>
      </c>
      <c r="T2232">
        <v>0.533333333333333</v>
      </c>
      <c r="U2232">
        <v>9</v>
      </c>
      <c r="V2232">
        <v>5</v>
      </c>
      <c r="W2232">
        <v>4</v>
      </c>
      <c r="X2232">
        <v>17</v>
      </c>
      <c r="Y2232">
        <v>0.444444444444444</v>
      </c>
      <c r="Z2232" s="3">
        <v>1</v>
      </c>
      <c r="AA2232" s="3">
        <v>1</v>
      </c>
      <c r="AB2232" s="3">
        <v>1</v>
      </c>
      <c r="AC2232" s="3">
        <v>-1</v>
      </c>
      <c r="AD2232" s="3">
        <v>1</v>
      </c>
      <c r="AE2232" s="3">
        <v>-1</v>
      </c>
      <c r="AF2232" s="3">
        <v>1</v>
      </c>
      <c r="AG2232" s="3">
        <v>1</v>
      </c>
      <c r="AH2232" s="3">
        <v>-1</v>
      </c>
      <c r="AI2232" s="3">
        <v>-1</v>
      </c>
      <c r="AJ2232" s="3">
        <v>1</v>
      </c>
      <c r="AK2232" s="3">
        <v>1</v>
      </c>
      <c r="AL2232" s="3">
        <v>1</v>
      </c>
      <c r="AM2232" s="3">
        <v>1</v>
      </c>
      <c r="AN2232" s="3">
        <v>-1</v>
      </c>
      <c r="AO2232" s="3">
        <v>-1</v>
      </c>
      <c r="AP2232" s="3">
        <v>-1</v>
      </c>
      <c r="AQ2232" s="3">
        <v>1</v>
      </c>
      <c r="AR2232" s="3">
        <v>-1</v>
      </c>
      <c r="AS2232" s="3">
        <v>1</v>
      </c>
      <c r="AT2232" s="3">
        <v>-1</v>
      </c>
      <c r="AU2232" s="3">
        <v>1</v>
      </c>
      <c r="AV2232" s="3">
        <v>-1</v>
      </c>
      <c r="AW2232" s="3">
        <v>1</v>
      </c>
      <c r="AX2232" s="3">
        <v>-1</v>
      </c>
      <c r="AY2232" s="3">
        <v>-1</v>
      </c>
      <c r="AZ2232">
        <v>0</v>
      </c>
      <c r="BA2232" s="3">
        <v>-1</v>
      </c>
      <c r="BB2232" s="3">
        <v>1</v>
      </c>
      <c r="BC2232" s="3">
        <v>-1</v>
      </c>
      <c r="BD2232" s="3">
        <v>1</v>
      </c>
      <c r="BE2232" s="3">
        <v>1</v>
      </c>
      <c r="BF2232" s="3">
        <v>-1</v>
      </c>
      <c r="BG2232" s="3">
        <v>1</v>
      </c>
      <c r="BH2232">
        <v>33</v>
      </c>
      <c r="BI2232">
        <v>1</v>
      </c>
      <c r="BJ2232">
        <v>1</v>
      </c>
      <c r="BK2232">
        <v>-1</v>
      </c>
      <c r="BL2232">
        <v>1</v>
      </c>
      <c r="BM2232">
        <v>-1</v>
      </c>
      <c r="BN2232">
        <v>1</v>
      </c>
      <c r="BO2232">
        <v>1</v>
      </c>
      <c r="BP2232">
        <v>-1</v>
      </c>
      <c r="BQ2232">
        <v>-1</v>
      </c>
      <c r="BR2232">
        <v>1</v>
      </c>
      <c r="BS2232">
        <v>11</v>
      </c>
      <c r="BT2232">
        <v>33</v>
      </c>
      <c r="BU2232">
        <v>1</v>
      </c>
      <c r="BV2232">
        <v>-1</v>
      </c>
      <c r="BW2232">
        <v>-1</v>
      </c>
      <c r="BX2232">
        <v>-1</v>
      </c>
      <c r="BY2232">
        <v>1</v>
      </c>
      <c r="BZ2232">
        <v>-1</v>
      </c>
      <c r="CA2232">
        <v>1</v>
      </c>
      <c r="CB2232">
        <v>-1</v>
      </c>
      <c r="CC2232">
        <v>1</v>
      </c>
      <c r="CD2232">
        <v>-1</v>
      </c>
      <c r="CE2232">
        <v>1</v>
      </c>
      <c r="CF2232">
        <v>-1</v>
      </c>
      <c r="CG2232">
        <v>-1</v>
      </c>
      <c r="CH2232">
        <v>0</v>
      </c>
      <c r="CI2232">
        <v>-1</v>
      </c>
      <c r="CJ2232">
        <v>11</v>
      </c>
      <c r="CK2232">
        <v>-1</v>
      </c>
      <c r="CL2232">
        <v>1</v>
      </c>
      <c r="CM2232">
        <v>1</v>
      </c>
      <c r="CN2232">
        <v>-1</v>
      </c>
      <c r="CO2232">
        <v>4</v>
      </c>
    </row>
    <row r="2233" spans="1:93">
      <c r="A2233" t="s">
        <v>2192</v>
      </c>
      <c r="B2233" t="s">
        <v>2432</v>
      </c>
      <c r="C2233" t="s">
        <v>926</v>
      </c>
      <c r="D2233" t="s">
        <v>76</v>
      </c>
      <c r="E2233" t="s">
        <v>78</v>
      </c>
      <c r="F2233" t="s">
        <v>80</v>
      </c>
      <c r="G2233">
        <v>34</v>
      </c>
      <c r="H2233">
        <v>18</v>
      </c>
      <c r="I2233">
        <v>159</v>
      </c>
      <c r="J2233" t="s">
        <v>2194</v>
      </c>
      <c r="K2233">
        <v>10</v>
      </c>
      <c r="L2233">
        <v>6</v>
      </c>
      <c r="M2233">
        <v>6</v>
      </c>
      <c r="N2233">
        <v>73</v>
      </c>
      <c r="O2233">
        <v>0.6</v>
      </c>
      <c r="P2233">
        <v>15</v>
      </c>
      <c r="Q2233">
        <v>8</v>
      </c>
      <c r="R2233">
        <v>8</v>
      </c>
      <c r="S2233">
        <v>77</v>
      </c>
      <c r="T2233">
        <v>0.533333333333333</v>
      </c>
      <c r="U2233">
        <v>9</v>
      </c>
      <c r="V2233">
        <v>5</v>
      </c>
      <c r="W2233">
        <v>4</v>
      </c>
      <c r="X2233">
        <v>9</v>
      </c>
      <c r="Y2233">
        <v>0.444444444444444</v>
      </c>
      <c r="Z2233" s="3">
        <v>1</v>
      </c>
      <c r="AA2233" s="3">
        <v>1</v>
      </c>
      <c r="AB2233" s="3">
        <v>1</v>
      </c>
      <c r="AC2233" s="3">
        <v>-1</v>
      </c>
      <c r="AD2233" s="3">
        <v>1</v>
      </c>
      <c r="AE2233" s="3">
        <v>-1</v>
      </c>
      <c r="AF2233" s="3">
        <v>1</v>
      </c>
      <c r="AG2233" s="3">
        <v>1</v>
      </c>
      <c r="AH2233" s="3">
        <v>-1</v>
      </c>
      <c r="AI2233" s="3">
        <v>-1</v>
      </c>
      <c r="AJ2233" s="3">
        <v>1</v>
      </c>
      <c r="AK2233" s="3">
        <v>1</v>
      </c>
      <c r="AL2233" s="3">
        <v>1</v>
      </c>
      <c r="AM2233" s="3">
        <v>1</v>
      </c>
      <c r="AN2233" s="3">
        <v>-1</v>
      </c>
      <c r="AO2233" s="3">
        <v>-1</v>
      </c>
      <c r="AP2233" s="3">
        <v>-1</v>
      </c>
      <c r="AQ2233" s="3">
        <v>1</v>
      </c>
      <c r="AR2233" s="3">
        <v>-1</v>
      </c>
      <c r="AS2233" s="3">
        <v>1</v>
      </c>
      <c r="AT2233" s="3">
        <v>-1</v>
      </c>
      <c r="AU2233" s="3">
        <v>1</v>
      </c>
      <c r="AV2233" s="3">
        <v>-1</v>
      </c>
      <c r="AW2233" s="3">
        <v>1</v>
      </c>
      <c r="AX2233" s="3">
        <v>-1</v>
      </c>
      <c r="AY2233" s="3">
        <v>-1</v>
      </c>
      <c r="AZ2233">
        <v>0</v>
      </c>
      <c r="BA2233" s="3">
        <v>-1</v>
      </c>
      <c r="BB2233" s="3">
        <v>1</v>
      </c>
      <c r="BC2233" s="3">
        <v>-1</v>
      </c>
      <c r="BD2233" s="3">
        <v>1</v>
      </c>
      <c r="BE2233" s="3">
        <v>1</v>
      </c>
      <c r="BF2233" s="3">
        <v>-1</v>
      </c>
      <c r="BG2233" s="3">
        <v>1</v>
      </c>
      <c r="BH2233">
        <v>68</v>
      </c>
      <c r="BI2233">
        <v>1</v>
      </c>
      <c r="BJ2233">
        <v>1</v>
      </c>
      <c r="BK2233">
        <v>-1</v>
      </c>
      <c r="BL2233">
        <v>1</v>
      </c>
      <c r="BM2233">
        <v>-1</v>
      </c>
      <c r="BN2233">
        <v>1</v>
      </c>
      <c r="BO2233">
        <v>1</v>
      </c>
      <c r="BP2233">
        <v>-1</v>
      </c>
      <c r="BQ2233">
        <v>-1</v>
      </c>
      <c r="BR2233">
        <v>1</v>
      </c>
      <c r="BS2233">
        <v>3</v>
      </c>
      <c r="BT2233">
        <v>68</v>
      </c>
      <c r="BU2233">
        <v>1</v>
      </c>
      <c r="BV2233">
        <v>-1</v>
      </c>
      <c r="BW2233">
        <v>-1</v>
      </c>
      <c r="BX2233">
        <v>-1</v>
      </c>
      <c r="BY2233">
        <v>1</v>
      </c>
      <c r="BZ2233">
        <v>-1</v>
      </c>
      <c r="CA2233">
        <v>1</v>
      </c>
      <c r="CB2233">
        <v>-1</v>
      </c>
      <c r="CC2233">
        <v>1</v>
      </c>
      <c r="CD2233">
        <v>-1</v>
      </c>
      <c r="CE2233">
        <v>1</v>
      </c>
      <c r="CF2233">
        <v>-1</v>
      </c>
      <c r="CG2233">
        <v>-1</v>
      </c>
      <c r="CH2233">
        <v>0</v>
      </c>
      <c r="CI2233">
        <v>-1</v>
      </c>
      <c r="CJ2233">
        <v>3</v>
      </c>
      <c r="CK2233">
        <v>-1</v>
      </c>
      <c r="CL2233">
        <v>1</v>
      </c>
      <c r="CM2233">
        <v>1</v>
      </c>
      <c r="CN2233">
        <v>-1</v>
      </c>
      <c r="CO2233">
        <v>4</v>
      </c>
    </row>
    <row r="2234" spans="1:93">
      <c r="A2234" t="s">
        <v>2192</v>
      </c>
      <c r="B2234" t="s">
        <v>2433</v>
      </c>
      <c r="C2234" t="s">
        <v>926</v>
      </c>
      <c r="D2234" t="s">
        <v>76</v>
      </c>
      <c r="E2234" t="s">
        <v>78</v>
      </c>
      <c r="F2234" t="s">
        <v>80</v>
      </c>
      <c r="G2234">
        <v>34</v>
      </c>
      <c r="H2234">
        <v>18</v>
      </c>
      <c r="I2234">
        <v>77</v>
      </c>
      <c r="J2234" t="s">
        <v>2194</v>
      </c>
      <c r="K2234">
        <v>10</v>
      </c>
      <c r="L2234">
        <v>6</v>
      </c>
      <c r="M2234">
        <v>6</v>
      </c>
      <c r="N2234">
        <v>28</v>
      </c>
      <c r="O2234">
        <v>0.6</v>
      </c>
      <c r="P2234">
        <v>15</v>
      </c>
      <c r="Q2234">
        <v>8</v>
      </c>
      <c r="R2234">
        <v>8</v>
      </c>
      <c r="S2234">
        <v>36</v>
      </c>
      <c r="T2234">
        <v>0.533333333333333</v>
      </c>
      <c r="U2234">
        <v>9</v>
      </c>
      <c r="V2234">
        <v>5</v>
      </c>
      <c r="W2234">
        <v>4</v>
      </c>
      <c r="X2234">
        <v>13</v>
      </c>
      <c r="Y2234">
        <v>0.444444444444444</v>
      </c>
      <c r="Z2234" s="3">
        <v>1</v>
      </c>
      <c r="AA2234" s="3">
        <v>1</v>
      </c>
      <c r="AB2234" s="3">
        <v>1</v>
      </c>
      <c r="AC2234" s="3">
        <v>-1</v>
      </c>
      <c r="AD2234" s="3">
        <v>1</v>
      </c>
      <c r="AE2234" s="3">
        <v>-1</v>
      </c>
      <c r="AF2234" s="3">
        <v>1</v>
      </c>
      <c r="AG2234" s="3">
        <v>1</v>
      </c>
      <c r="AH2234" s="3">
        <v>-1</v>
      </c>
      <c r="AI2234" s="3">
        <v>-1</v>
      </c>
      <c r="AJ2234" s="3">
        <v>1</v>
      </c>
      <c r="AK2234" s="3">
        <v>1</v>
      </c>
      <c r="AL2234" s="3">
        <v>1</v>
      </c>
      <c r="AM2234" s="3">
        <v>1</v>
      </c>
      <c r="AN2234" s="3">
        <v>-1</v>
      </c>
      <c r="AO2234" s="3">
        <v>-1</v>
      </c>
      <c r="AP2234" s="3">
        <v>-1</v>
      </c>
      <c r="AQ2234" s="3">
        <v>1</v>
      </c>
      <c r="AR2234" s="3">
        <v>-1</v>
      </c>
      <c r="AS2234" s="3">
        <v>1</v>
      </c>
      <c r="AT2234" s="3">
        <v>-1</v>
      </c>
      <c r="AU2234" s="3">
        <v>1</v>
      </c>
      <c r="AV2234" s="3">
        <v>-1</v>
      </c>
      <c r="AW2234" s="3">
        <v>1</v>
      </c>
      <c r="AX2234" s="3">
        <v>-1</v>
      </c>
      <c r="AY2234" s="3">
        <v>-1</v>
      </c>
      <c r="AZ2234">
        <v>0</v>
      </c>
      <c r="BA2234" s="3">
        <v>-1</v>
      </c>
      <c r="BB2234" s="3">
        <v>1</v>
      </c>
      <c r="BC2234" s="3">
        <v>-1</v>
      </c>
      <c r="BD2234" s="3">
        <v>1</v>
      </c>
      <c r="BE2234" s="3">
        <v>1</v>
      </c>
      <c r="BF2234" s="3">
        <v>-1</v>
      </c>
      <c r="BG2234" s="3">
        <v>1</v>
      </c>
      <c r="BH2234">
        <v>23</v>
      </c>
      <c r="BI2234">
        <v>1</v>
      </c>
      <c r="BJ2234">
        <v>1</v>
      </c>
      <c r="BK2234">
        <v>-1</v>
      </c>
      <c r="BL2234">
        <v>1</v>
      </c>
      <c r="BM2234">
        <v>-1</v>
      </c>
      <c r="BN2234">
        <v>1</v>
      </c>
      <c r="BO2234">
        <v>1</v>
      </c>
      <c r="BP2234">
        <v>-1</v>
      </c>
      <c r="BQ2234">
        <v>-1</v>
      </c>
      <c r="BR2234">
        <v>1</v>
      </c>
      <c r="BS2234">
        <v>7</v>
      </c>
      <c r="BT2234">
        <v>23</v>
      </c>
      <c r="BU2234">
        <v>1</v>
      </c>
      <c r="BV2234">
        <v>-1</v>
      </c>
      <c r="BW2234">
        <v>-1</v>
      </c>
      <c r="BX2234">
        <v>-1</v>
      </c>
      <c r="BY2234">
        <v>1</v>
      </c>
      <c r="BZ2234">
        <v>-1</v>
      </c>
      <c r="CA2234">
        <v>1</v>
      </c>
      <c r="CB2234">
        <v>-1</v>
      </c>
      <c r="CC2234">
        <v>1</v>
      </c>
      <c r="CD2234">
        <v>-1</v>
      </c>
      <c r="CE2234">
        <v>1</v>
      </c>
      <c r="CF2234">
        <v>-1</v>
      </c>
      <c r="CG2234">
        <v>-1</v>
      </c>
      <c r="CH2234">
        <v>0</v>
      </c>
      <c r="CI2234">
        <v>-1</v>
      </c>
      <c r="CJ2234">
        <v>7</v>
      </c>
      <c r="CK2234">
        <v>-1</v>
      </c>
      <c r="CL2234">
        <v>1</v>
      </c>
      <c r="CM2234">
        <v>1</v>
      </c>
      <c r="CN2234">
        <v>-1</v>
      </c>
      <c r="CO2234">
        <v>4</v>
      </c>
    </row>
    <row r="2235" spans="1:93">
      <c r="A2235" t="s">
        <v>2192</v>
      </c>
      <c r="B2235" t="s">
        <v>2434</v>
      </c>
      <c r="C2235" t="s">
        <v>926</v>
      </c>
      <c r="D2235" t="s">
        <v>76</v>
      </c>
      <c r="E2235" t="s">
        <v>78</v>
      </c>
      <c r="F2235" t="s">
        <v>80</v>
      </c>
      <c r="G2235">
        <v>34</v>
      </c>
      <c r="H2235">
        <v>18</v>
      </c>
      <c r="I2235">
        <v>53</v>
      </c>
      <c r="J2235" t="s">
        <v>2194</v>
      </c>
      <c r="K2235">
        <v>10</v>
      </c>
      <c r="L2235">
        <v>6</v>
      </c>
      <c r="M2235">
        <v>6</v>
      </c>
      <c r="N2235">
        <v>18</v>
      </c>
      <c r="O2235">
        <v>0.6</v>
      </c>
      <c r="P2235">
        <v>15</v>
      </c>
      <c r="Q2235">
        <v>8</v>
      </c>
      <c r="R2235">
        <v>8</v>
      </c>
      <c r="S2235">
        <v>24</v>
      </c>
      <c r="T2235">
        <v>0.533333333333333</v>
      </c>
      <c r="U2235">
        <v>9</v>
      </c>
      <c r="V2235">
        <v>5</v>
      </c>
      <c r="W2235">
        <v>4</v>
      </c>
      <c r="X2235">
        <v>11</v>
      </c>
      <c r="Y2235">
        <v>0.444444444444444</v>
      </c>
      <c r="Z2235" s="3">
        <v>1</v>
      </c>
      <c r="AA2235" s="3">
        <v>1</v>
      </c>
      <c r="AB2235" s="3">
        <v>1</v>
      </c>
      <c r="AC2235" s="3">
        <v>-1</v>
      </c>
      <c r="AD2235" s="3">
        <v>1</v>
      </c>
      <c r="AE2235" s="3">
        <v>-1</v>
      </c>
      <c r="AF2235" s="3">
        <v>1</v>
      </c>
      <c r="AG2235" s="3">
        <v>1</v>
      </c>
      <c r="AH2235" s="3">
        <v>-1</v>
      </c>
      <c r="AI2235" s="3">
        <v>-1</v>
      </c>
      <c r="AJ2235" s="3">
        <v>1</v>
      </c>
      <c r="AK2235" s="3">
        <v>1</v>
      </c>
      <c r="AL2235" s="3">
        <v>1</v>
      </c>
      <c r="AM2235" s="3">
        <v>1</v>
      </c>
      <c r="AN2235" s="3">
        <v>-1</v>
      </c>
      <c r="AO2235" s="3">
        <v>-1</v>
      </c>
      <c r="AP2235" s="3">
        <v>-1</v>
      </c>
      <c r="AQ2235" s="3">
        <v>1</v>
      </c>
      <c r="AR2235" s="3">
        <v>-1</v>
      </c>
      <c r="AS2235" s="3">
        <v>1</v>
      </c>
      <c r="AT2235" s="3">
        <v>-1</v>
      </c>
      <c r="AU2235" s="3">
        <v>1</v>
      </c>
      <c r="AV2235" s="3">
        <v>-1</v>
      </c>
      <c r="AW2235" s="3">
        <v>1</v>
      </c>
      <c r="AX2235" s="3">
        <v>-1</v>
      </c>
      <c r="AY2235" s="3">
        <v>-1</v>
      </c>
      <c r="AZ2235">
        <v>0</v>
      </c>
      <c r="BA2235" s="3">
        <v>-1</v>
      </c>
      <c r="BB2235" s="3">
        <v>1</v>
      </c>
      <c r="BC2235" s="3">
        <v>-1</v>
      </c>
      <c r="BD2235" s="3">
        <v>1</v>
      </c>
      <c r="BE2235" s="3">
        <v>1</v>
      </c>
      <c r="BF2235" s="3">
        <v>-1</v>
      </c>
      <c r="BG2235" s="3">
        <v>1</v>
      </c>
      <c r="BH2235">
        <v>13</v>
      </c>
      <c r="BI2235">
        <v>1</v>
      </c>
      <c r="BJ2235">
        <v>1</v>
      </c>
      <c r="BK2235">
        <v>-1</v>
      </c>
      <c r="BL2235">
        <v>1</v>
      </c>
      <c r="BM2235">
        <v>-1</v>
      </c>
      <c r="BN2235">
        <v>1</v>
      </c>
      <c r="BO2235">
        <v>1</v>
      </c>
      <c r="BP2235">
        <v>-1</v>
      </c>
      <c r="BQ2235">
        <v>-1</v>
      </c>
      <c r="BR2235">
        <v>1</v>
      </c>
      <c r="BS2235">
        <v>5</v>
      </c>
      <c r="BT2235">
        <v>13</v>
      </c>
      <c r="BU2235">
        <v>1</v>
      </c>
      <c r="BV2235">
        <v>-1</v>
      </c>
      <c r="BW2235">
        <v>-1</v>
      </c>
      <c r="BX2235">
        <v>-1</v>
      </c>
      <c r="BY2235">
        <v>1</v>
      </c>
      <c r="BZ2235">
        <v>-1</v>
      </c>
      <c r="CA2235">
        <v>1</v>
      </c>
      <c r="CB2235">
        <v>-1</v>
      </c>
      <c r="CC2235">
        <v>1</v>
      </c>
      <c r="CD2235">
        <v>-1</v>
      </c>
      <c r="CE2235">
        <v>1</v>
      </c>
      <c r="CF2235">
        <v>-1</v>
      </c>
      <c r="CG2235">
        <v>-1</v>
      </c>
      <c r="CH2235">
        <v>0</v>
      </c>
      <c r="CI2235">
        <v>-1</v>
      </c>
      <c r="CJ2235">
        <v>5</v>
      </c>
      <c r="CK2235">
        <v>-1</v>
      </c>
      <c r="CL2235">
        <v>1</v>
      </c>
      <c r="CM2235">
        <v>1</v>
      </c>
      <c r="CN2235">
        <v>-1</v>
      </c>
      <c r="CO2235">
        <v>4</v>
      </c>
    </row>
    <row r="2236" spans="1:93">
      <c r="A2236" t="s">
        <v>2192</v>
      </c>
      <c r="B2236" t="s">
        <v>2435</v>
      </c>
      <c r="C2236" t="s">
        <v>926</v>
      </c>
      <c r="D2236" t="s">
        <v>76</v>
      </c>
      <c r="E2236" t="s">
        <v>78</v>
      </c>
      <c r="F2236" t="s">
        <v>80</v>
      </c>
      <c r="G2236">
        <v>34</v>
      </c>
      <c r="H2236">
        <v>18</v>
      </c>
      <c r="I2236">
        <v>55</v>
      </c>
      <c r="J2236" t="s">
        <v>2194</v>
      </c>
      <c r="K2236">
        <v>10</v>
      </c>
      <c r="L2236">
        <v>6</v>
      </c>
      <c r="M2236">
        <v>6</v>
      </c>
      <c r="N2236">
        <v>23</v>
      </c>
      <c r="O2236">
        <v>0.6</v>
      </c>
      <c r="P2236">
        <v>15</v>
      </c>
      <c r="Q2236">
        <v>8</v>
      </c>
      <c r="R2236">
        <v>8</v>
      </c>
      <c r="S2236">
        <v>25</v>
      </c>
      <c r="T2236">
        <v>0.533333333333333</v>
      </c>
      <c r="U2236">
        <v>9</v>
      </c>
      <c r="V2236">
        <v>5</v>
      </c>
      <c r="W2236">
        <v>4</v>
      </c>
      <c r="X2236">
        <v>7</v>
      </c>
      <c r="Y2236">
        <v>0.444444444444444</v>
      </c>
      <c r="Z2236" s="3">
        <v>1</v>
      </c>
      <c r="AA2236" s="3">
        <v>1</v>
      </c>
      <c r="AB2236" s="3">
        <v>1</v>
      </c>
      <c r="AC2236" s="3">
        <v>-1</v>
      </c>
      <c r="AD2236" s="3">
        <v>1</v>
      </c>
      <c r="AE2236" s="3">
        <v>-1</v>
      </c>
      <c r="AF2236" s="3">
        <v>1</v>
      </c>
      <c r="AG2236" s="3">
        <v>1</v>
      </c>
      <c r="AH2236" s="3">
        <v>-1</v>
      </c>
      <c r="AI2236" s="3">
        <v>-1</v>
      </c>
      <c r="AJ2236" s="3">
        <v>1</v>
      </c>
      <c r="AK2236" s="3">
        <v>1</v>
      </c>
      <c r="AL2236" s="3">
        <v>1</v>
      </c>
      <c r="AM2236" s="3">
        <v>1</v>
      </c>
      <c r="AN2236" s="3">
        <v>-1</v>
      </c>
      <c r="AO2236" s="3">
        <v>-1</v>
      </c>
      <c r="AP2236" s="3">
        <v>-1</v>
      </c>
      <c r="AQ2236" s="3">
        <v>1</v>
      </c>
      <c r="AR2236" s="3">
        <v>-1</v>
      </c>
      <c r="AS2236" s="3">
        <v>1</v>
      </c>
      <c r="AT2236" s="3">
        <v>-1</v>
      </c>
      <c r="AU2236" s="3">
        <v>1</v>
      </c>
      <c r="AV2236" s="3">
        <v>-1</v>
      </c>
      <c r="AW2236" s="3">
        <v>1</v>
      </c>
      <c r="AX2236" s="3">
        <v>-1</v>
      </c>
      <c r="AY2236" s="3">
        <v>-1</v>
      </c>
      <c r="AZ2236">
        <v>0</v>
      </c>
      <c r="BA2236" s="3">
        <v>-1</v>
      </c>
      <c r="BB2236" s="3">
        <v>1</v>
      </c>
      <c r="BC2236" s="3">
        <v>-1</v>
      </c>
      <c r="BD2236" s="3">
        <v>1</v>
      </c>
      <c r="BE2236" s="3">
        <v>1</v>
      </c>
      <c r="BF2236" s="3">
        <v>-1</v>
      </c>
      <c r="BG2236" s="3">
        <v>1</v>
      </c>
      <c r="BH2236">
        <v>18</v>
      </c>
      <c r="BI2236">
        <v>1</v>
      </c>
      <c r="BJ2236">
        <v>1</v>
      </c>
      <c r="BK2236">
        <v>-1</v>
      </c>
      <c r="BL2236">
        <v>1</v>
      </c>
      <c r="BM2236">
        <v>-1</v>
      </c>
      <c r="BN2236">
        <v>1</v>
      </c>
      <c r="BO2236">
        <v>1</v>
      </c>
      <c r="BP2236">
        <v>-1</v>
      </c>
      <c r="BQ2236">
        <v>-1</v>
      </c>
      <c r="BR2236">
        <v>1</v>
      </c>
      <c r="BS2236">
        <v>1</v>
      </c>
      <c r="BT2236">
        <v>18</v>
      </c>
      <c r="BU2236">
        <v>1</v>
      </c>
      <c r="BV2236">
        <v>-1</v>
      </c>
      <c r="BW2236">
        <v>-1</v>
      </c>
      <c r="BX2236">
        <v>-1</v>
      </c>
      <c r="BY2236">
        <v>1</v>
      </c>
      <c r="BZ2236">
        <v>-1</v>
      </c>
      <c r="CA2236">
        <v>1</v>
      </c>
      <c r="CB2236">
        <v>-1</v>
      </c>
      <c r="CC2236">
        <v>1</v>
      </c>
      <c r="CD2236">
        <v>-1</v>
      </c>
      <c r="CE2236">
        <v>1</v>
      </c>
      <c r="CF2236">
        <v>-1</v>
      </c>
      <c r="CG2236">
        <v>-1</v>
      </c>
      <c r="CH2236">
        <v>0</v>
      </c>
      <c r="CI2236">
        <v>-1</v>
      </c>
      <c r="CJ2236">
        <v>1</v>
      </c>
      <c r="CK2236">
        <v>-1</v>
      </c>
      <c r="CL2236">
        <v>1</v>
      </c>
      <c r="CM2236">
        <v>1</v>
      </c>
      <c r="CN2236">
        <v>-1</v>
      </c>
      <c r="CO2236">
        <v>4</v>
      </c>
    </row>
    <row r="2237" spans="1:93">
      <c r="A2237" t="s">
        <v>2192</v>
      </c>
      <c r="B2237" t="s">
        <v>2436</v>
      </c>
      <c r="C2237" t="s">
        <v>926</v>
      </c>
      <c r="D2237" t="s">
        <v>76</v>
      </c>
      <c r="E2237" t="s">
        <v>78</v>
      </c>
      <c r="F2237" t="s">
        <v>80</v>
      </c>
      <c r="G2237">
        <v>34</v>
      </c>
      <c r="H2237">
        <v>18</v>
      </c>
      <c r="I2237">
        <v>49</v>
      </c>
      <c r="J2237" t="s">
        <v>2194</v>
      </c>
      <c r="K2237">
        <v>10</v>
      </c>
      <c r="L2237">
        <v>6</v>
      </c>
      <c r="M2237">
        <v>6</v>
      </c>
      <c r="N2237">
        <v>13</v>
      </c>
      <c r="O2237">
        <v>0.6</v>
      </c>
      <c r="P2237">
        <v>15</v>
      </c>
      <c r="Q2237">
        <v>8</v>
      </c>
      <c r="R2237">
        <v>8</v>
      </c>
      <c r="S2237">
        <v>22</v>
      </c>
      <c r="T2237">
        <v>0.533333333333333</v>
      </c>
      <c r="U2237">
        <v>9</v>
      </c>
      <c r="V2237">
        <v>5</v>
      </c>
      <c r="W2237">
        <v>4</v>
      </c>
      <c r="X2237">
        <v>14</v>
      </c>
      <c r="Y2237">
        <v>0.444444444444444</v>
      </c>
      <c r="Z2237" s="3">
        <v>1</v>
      </c>
      <c r="AA2237" s="3">
        <v>1</v>
      </c>
      <c r="AB2237" s="3">
        <v>1</v>
      </c>
      <c r="AC2237" s="3">
        <v>-1</v>
      </c>
      <c r="AD2237" s="3">
        <v>1</v>
      </c>
      <c r="AE2237" s="3">
        <v>-1</v>
      </c>
      <c r="AF2237" s="3">
        <v>1</v>
      </c>
      <c r="AG2237" s="3">
        <v>1</v>
      </c>
      <c r="AH2237" s="3">
        <v>-1</v>
      </c>
      <c r="AI2237" s="3">
        <v>-1</v>
      </c>
      <c r="AJ2237" s="3">
        <v>1</v>
      </c>
      <c r="AK2237" s="3">
        <v>1</v>
      </c>
      <c r="AL2237" s="3">
        <v>1</v>
      </c>
      <c r="AM2237" s="3">
        <v>1</v>
      </c>
      <c r="AN2237" s="3">
        <v>-1</v>
      </c>
      <c r="AO2237" s="3">
        <v>-1</v>
      </c>
      <c r="AP2237" s="3">
        <v>-1</v>
      </c>
      <c r="AQ2237" s="3">
        <v>1</v>
      </c>
      <c r="AR2237" s="3">
        <v>-1</v>
      </c>
      <c r="AS2237" s="3">
        <v>1</v>
      </c>
      <c r="AT2237" s="3">
        <v>-1</v>
      </c>
      <c r="AU2237" s="3">
        <v>1</v>
      </c>
      <c r="AV2237" s="3">
        <v>-1</v>
      </c>
      <c r="AW2237" s="3">
        <v>1</v>
      </c>
      <c r="AX2237" s="3">
        <v>-1</v>
      </c>
      <c r="AY2237" s="3">
        <v>-1</v>
      </c>
      <c r="AZ2237">
        <v>0</v>
      </c>
      <c r="BA2237" s="3">
        <v>-1</v>
      </c>
      <c r="BB2237" s="3">
        <v>1</v>
      </c>
      <c r="BC2237" s="3">
        <v>-1</v>
      </c>
      <c r="BD2237" s="3">
        <v>1</v>
      </c>
      <c r="BE2237" s="3">
        <v>1</v>
      </c>
      <c r="BF2237" s="3">
        <v>-1</v>
      </c>
      <c r="BG2237" s="3">
        <v>1</v>
      </c>
      <c r="BH2237">
        <v>8</v>
      </c>
      <c r="BI2237">
        <v>1</v>
      </c>
      <c r="BJ2237">
        <v>1</v>
      </c>
      <c r="BK2237">
        <v>-1</v>
      </c>
      <c r="BL2237">
        <v>1</v>
      </c>
      <c r="BM2237">
        <v>-1</v>
      </c>
      <c r="BN2237">
        <v>1</v>
      </c>
      <c r="BO2237">
        <v>1</v>
      </c>
      <c r="BP2237">
        <v>-1</v>
      </c>
      <c r="BQ2237">
        <v>-1</v>
      </c>
      <c r="BR2237">
        <v>1</v>
      </c>
      <c r="BS2237">
        <v>8</v>
      </c>
      <c r="BT2237">
        <v>8</v>
      </c>
      <c r="BU2237">
        <v>1</v>
      </c>
      <c r="BV2237">
        <v>-1</v>
      </c>
      <c r="BW2237">
        <v>-1</v>
      </c>
      <c r="BX2237">
        <v>-1</v>
      </c>
      <c r="BY2237">
        <v>1</v>
      </c>
      <c r="BZ2237">
        <v>-1</v>
      </c>
      <c r="CA2237">
        <v>1</v>
      </c>
      <c r="CB2237">
        <v>-1</v>
      </c>
      <c r="CC2237">
        <v>1</v>
      </c>
      <c r="CD2237">
        <v>-1</v>
      </c>
      <c r="CE2237">
        <v>1</v>
      </c>
      <c r="CF2237">
        <v>-1</v>
      </c>
      <c r="CG2237">
        <v>-1</v>
      </c>
      <c r="CH2237">
        <v>0</v>
      </c>
      <c r="CI2237">
        <v>-1</v>
      </c>
      <c r="CJ2237">
        <v>8</v>
      </c>
      <c r="CK2237">
        <v>-1</v>
      </c>
      <c r="CL2237">
        <v>1</v>
      </c>
      <c r="CM2237">
        <v>1</v>
      </c>
      <c r="CN2237">
        <v>-1</v>
      </c>
      <c r="CO2237">
        <v>4</v>
      </c>
    </row>
    <row r="2238" spans="1:93">
      <c r="A2238" t="s">
        <v>2192</v>
      </c>
      <c r="B2238" t="s">
        <v>2437</v>
      </c>
      <c r="C2238" t="s">
        <v>926</v>
      </c>
      <c r="D2238" t="s">
        <v>76</v>
      </c>
      <c r="E2238" t="s">
        <v>78</v>
      </c>
      <c r="F2238" t="s">
        <v>80</v>
      </c>
      <c r="G2238">
        <v>34</v>
      </c>
      <c r="H2238">
        <v>18</v>
      </c>
      <c r="I2238">
        <v>37</v>
      </c>
      <c r="J2238" t="s">
        <v>2194</v>
      </c>
      <c r="K2238">
        <v>10</v>
      </c>
      <c r="L2238">
        <v>6</v>
      </c>
      <c r="M2238">
        <v>6</v>
      </c>
      <c r="N2238">
        <v>13</v>
      </c>
      <c r="O2238">
        <v>0.6</v>
      </c>
      <c r="P2238">
        <v>15</v>
      </c>
      <c r="Q2238">
        <v>8</v>
      </c>
      <c r="R2238">
        <v>8</v>
      </c>
      <c r="S2238">
        <v>16</v>
      </c>
      <c r="T2238">
        <v>0.533333333333333</v>
      </c>
      <c r="U2238">
        <v>9</v>
      </c>
      <c r="V2238">
        <v>5</v>
      </c>
      <c r="W2238">
        <v>4</v>
      </c>
      <c r="X2238">
        <v>8</v>
      </c>
      <c r="Y2238">
        <v>0.444444444444444</v>
      </c>
      <c r="Z2238" s="3">
        <v>1</v>
      </c>
      <c r="AA2238" s="3">
        <v>1</v>
      </c>
      <c r="AB2238" s="3">
        <v>1</v>
      </c>
      <c r="AC2238" s="3">
        <v>-1</v>
      </c>
      <c r="AD2238" s="3">
        <v>1</v>
      </c>
      <c r="AE2238" s="3">
        <v>-1</v>
      </c>
      <c r="AF2238" s="3">
        <v>1</v>
      </c>
      <c r="AG2238" s="3">
        <v>1</v>
      </c>
      <c r="AH2238" s="3">
        <v>-1</v>
      </c>
      <c r="AI2238" s="3">
        <v>-1</v>
      </c>
      <c r="AJ2238" s="3">
        <v>1</v>
      </c>
      <c r="AK2238" s="3">
        <v>1</v>
      </c>
      <c r="AL2238" s="3">
        <v>1</v>
      </c>
      <c r="AM2238" s="3">
        <v>1</v>
      </c>
      <c r="AN2238" s="3">
        <v>-1</v>
      </c>
      <c r="AO2238" s="3">
        <v>-1</v>
      </c>
      <c r="AP2238" s="3">
        <v>-1</v>
      </c>
      <c r="AQ2238" s="3">
        <v>1</v>
      </c>
      <c r="AR2238" s="3">
        <v>-1</v>
      </c>
      <c r="AS2238" s="3">
        <v>1</v>
      </c>
      <c r="AT2238" s="3">
        <v>-1</v>
      </c>
      <c r="AU2238" s="3">
        <v>1</v>
      </c>
      <c r="AV2238" s="3">
        <v>-1</v>
      </c>
      <c r="AW2238" s="3">
        <v>1</v>
      </c>
      <c r="AX2238" s="3">
        <v>-1</v>
      </c>
      <c r="AY2238" s="3">
        <v>-1</v>
      </c>
      <c r="AZ2238">
        <v>0</v>
      </c>
      <c r="BA2238" s="3">
        <v>-1</v>
      </c>
      <c r="BB2238" s="3">
        <v>1</v>
      </c>
      <c r="BC2238" s="3">
        <v>-1</v>
      </c>
      <c r="BD2238" s="3">
        <v>1</v>
      </c>
      <c r="BE2238" s="3">
        <v>1</v>
      </c>
      <c r="BF2238" s="3">
        <v>-1</v>
      </c>
      <c r="BG2238" s="3">
        <v>1</v>
      </c>
      <c r="BH2238">
        <v>8</v>
      </c>
      <c r="BI2238">
        <v>1</v>
      </c>
      <c r="BJ2238">
        <v>1</v>
      </c>
      <c r="BK2238">
        <v>-1</v>
      </c>
      <c r="BL2238">
        <v>1</v>
      </c>
      <c r="BM2238">
        <v>-1</v>
      </c>
      <c r="BN2238">
        <v>1</v>
      </c>
      <c r="BO2238">
        <v>1</v>
      </c>
      <c r="BP2238">
        <v>-1</v>
      </c>
      <c r="BQ2238">
        <v>-1</v>
      </c>
      <c r="BR2238">
        <v>1</v>
      </c>
      <c r="BS2238">
        <v>2</v>
      </c>
      <c r="BT2238">
        <v>8</v>
      </c>
      <c r="BU2238">
        <v>1</v>
      </c>
      <c r="BV2238">
        <v>-1</v>
      </c>
      <c r="BW2238">
        <v>-1</v>
      </c>
      <c r="BX2238">
        <v>-1</v>
      </c>
      <c r="BY2238">
        <v>1</v>
      </c>
      <c r="BZ2238">
        <v>-1</v>
      </c>
      <c r="CA2238">
        <v>1</v>
      </c>
      <c r="CB2238">
        <v>-1</v>
      </c>
      <c r="CC2238">
        <v>1</v>
      </c>
      <c r="CD2238">
        <v>-1</v>
      </c>
      <c r="CE2238">
        <v>1</v>
      </c>
      <c r="CF2238">
        <v>-1</v>
      </c>
      <c r="CG2238">
        <v>-1</v>
      </c>
      <c r="CH2238">
        <v>0</v>
      </c>
      <c r="CI2238">
        <v>-1</v>
      </c>
      <c r="CJ2238">
        <v>2</v>
      </c>
      <c r="CK2238">
        <v>-1</v>
      </c>
      <c r="CL2238">
        <v>1</v>
      </c>
      <c r="CM2238">
        <v>1</v>
      </c>
      <c r="CN2238">
        <v>-1</v>
      </c>
      <c r="CO2238">
        <v>4</v>
      </c>
    </row>
    <row r="2239" spans="1:93">
      <c r="A2239" t="s">
        <v>2192</v>
      </c>
      <c r="B2239" t="s">
        <v>2438</v>
      </c>
      <c r="C2239" t="s">
        <v>926</v>
      </c>
      <c r="D2239" t="s">
        <v>76</v>
      </c>
      <c r="E2239" t="s">
        <v>78</v>
      </c>
      <c r="F2239" t="s">
        <v>80</v>
      </c>
      <c r="G2239">
        <v>34</v>
      </c>
      <c r="H2239">
        <v>18</v>
      </c>
      <c r="I2239">
        <v>55</v>
      </c>
      <c r="J2239" t="s">
        <v>2194</v>
      </c>
      <c r="K2239">
        <v>10</v>
      </c>
      <c r="L2239">
        <v>6</v>
      </c>
      <c r="M2239">
        <v>6</v>
      </c>
      <c r="N2239">
        <v>23</v>
      </c>
      <c r="O2239">
        <v>0.6</v>
      </c>
      <c r="P2239">
        <v>15</v>
      </c>
      <c r="Q2239">
        <v>8</v>
      </c>
      <c r="R2239">
        <v>8</v>
      </c>
      <c r="S2239">
        <v>25</v>
      </c>
      <c r="T2239">
        <v>0.533333333333333</v>
      </c>
      <c r="U2239">
        <v>9</v>
      </c>
      <c r="V2239">
        <v>5</v>
      </c>
      <c r="W2239">
        <v>4</v>
      </c>
      <c r="X2239">
        <v>7</v>
      </c>
      <c r="Y2239">
        <v>0.444444444444444</v>
      </c>
      <c r="Z2239" s="3">
        <v>1</v>
      </c>
      <c r="AA2239" s="3">
        <v>1</v>
      </c>
      <c r="AB2239" s="3">
        <v>1</v>
      </c>
      <c r="AC2239" s="3">
        <v>-1</v>
      </c>
      <c r="AD2239" s="3">
        <v>1</v>
      </c>
      <c r="AE2239" s="3">
        <v>-1</v>
      </c>
      <c r="AF2239" s="3">
        <v>1</v>
      </c>
      <c r="AG2239" s="3">
        <v>1</v>
      </c>
      <c r="AH2239" s="3">
        <v>-1</v>
      </c>
      <c r="AI2239" s="3">
        <v>-1</v>
      </c>
      <c r="AJ2239" s="3">
        <v>1</v>
      </c>
      <c r="AK2239" s="3">
        <v>1</v>
      </c>
      <c r="AL2239" s="3">
        <v>1</v>
      </c>
      <c r="AM2239" s="3">
        <v>1</v>
      </c>
      <c r="AN2239" s="3">
        <v>-1</v>
      </c>
      <c r="AO2239" s="3">
        <v>-1</v>
      </c>
      <c r="AP2239" s="3">
        <v>-1</v>
      </c>
      <c r="AQ2239" s="3">
        <v>1</v>
      </c>
      <c r="AR2239" s="3">
        <v>-1</v>
      </c>
      <c r="AS2239" s="3">
        <v>1</v>
      </c>
      <c r="AT2239" s="3">
        <v>-1</v>
      </c>
      <c r="AU2239" s="3">
        <v>1</v>
      </c>
      <c r="AV2239" s="3">
        <v>-1</v>
      </c>
      <c r="AW2239" s="3">
        <v>1</v>
      </c>
      <c r="AX2239" s="3">
        <v>-1</v>
      </c>
      <c r="AY2239" s="3">
        <v>-1</v>
      </c>
      <c r="AZ2239">
        <v>0</v>
      </c>
      <c r="BA2239" s="3">
        <v>-1</v>
      </c>
      <c r="BB2239" s="3">
        <v>1</v>
      </c>
      <c r="BC2239" s="3">
        <v>-1</v>
      </c>
      <c r="BD2239" s="3">
        <v>1</v>
      </c>
      <c r="BE2239" s="3">
        <v>1</v>
      </c>
      <c r="BF2239" s="3">
        <v>-1</v>
      </c>
      <c r="BG2239" s="3">
        <v>1</v>
      </c>
      <c r="BH2239">
        <v>18</v>
      </c>
      <c r="BI2239">
        <v>1</v>
      </c>
      <c r="BJ2239">
        <v>1</v>
      </c>
      <c r="BK2239">
        <v>-1</v>
      </c>
      <c r="BL2239">
        <v>1</v>
      </c>
      <c r="BM2239">
        <v>-1</v>
      </c>
      <c r="BN2239">
        <v>1</v>
      </c>
      <c r="BO2239">
        <v>1</v>
      </c>
      <c r="BP2239">
        <v>-1</v>
      </c>
      <c r="BQ2239">
        <v>-1</v>
      </c>
      <c r="BR2239">
        <v>1</v>
      </c>
      <c r="BS2239">
        <v>1</v>
      </c>
      <c r="BT2239">
        <v>18</v>
      </c>
      <c r="BU2239">
        <v>1</v>
      </c>
      <c r="BV2239">
        <v>-1</v>
      </c>
      <c r="BW2239">
        <v>-1</v>
      </c>
      <c r="BX2239">
        <v>-1</v>
      </c>
      <c r="BY2239">
        <v>1</v>
      </c>
      <c r="BZ2239">
        <v>-1</v>
      </c>
      <c r="CA2239">
        <v>1</v>
      </c>
      <c r="CB2239">
        <v>-1</v>
      </c>
      <c r="CC2239">
        <v>1</v>
      </c>
      <c r="CD2239">
        <v>-1</v>
      </c>
      <c r="CE2239">
        <v>1</v>
      </c>
      <c r="CF2239">
        <v>-1</v>
      </c>
      <c r="CG2239">
        <v>-1</v>
      </c>
      <c r="CH2239">
        <v>0</v>
      </c>
      <c r="CI2239">
        <v>-1</v>
      </c>
      <c r="CJ2239">
        <v>1</v>
      </c>
      <c r="CK2239">
        <v>-1</v>
      </c>
      <c r="CL2239">
        <v>1</v>
      </c>
      <c r="CM2239">
        <v>1</v>
      </c>
      <c r="CN2239">
        <v>-1</v>
      </c>
      <c r="CO2239">
        <v>4</v>
      </c>
    </row>
    <row r="2240" spans="1:93">
      <c r="A2240" t="s">
        <v>2192</v>
      </c>
      <c r="B2240" t="s">
        <v>2439</v>
      </c>
      <c r="C2240" t="s">
        <v>926</v>
      </c>
      <c r="D2240" t="s">
        <v>76</v>
      </c>
      <c r="E2240" t="s">
        <v>78</v>
      </c>
      <c r="F2240" t="s">
        <v>80</v>
      </c>
      <c r="G2240">
        <v>34</v>
      </c>
      <c r="H2240">
        <v>18</v>
      </c>
      <c r="I2240">
        <v>57</v>
      </c>
      <c r="J2240" t="s">
        <v>2194</v>
      </c>
      <c r="K2240">
        <v>10</v>
      </c>
      <c r="L2240">
        <v>6</v>
      </c>
      <c r="M2240">
        <v>6</v>
      </c>
      <c r="N2240">
        <v>23</v>
      </c>
      <c r="O2240">
        <v>0.6</v>
      </c>
      <c r="P2240">
        <v>15</v>
      </c>
      <c r="Q2240">
        <v>8</v>
      </c>
      <c r="R2240">
        <v>8</v>
      </c>
      <c r="S2240">
        <v>26</v>
      </c>
      <c r="T2240">
        <v>0.533333333333333</v>
      </c>
      <c r="U2240">
        <v>9</v>
      </c>
      <c r="V2240">
        <v>5</v>
      </c>
      <c r="W2240">
        <v>4</v>
      </c>
      <c r="X2240">
        <v>8</v>
      </c>
      <c r="Y2240">
        <v>0.444444444444444</v>
      </c>
      <c r="Z2240" s="3">
        <v>1</v>
      </c>
      <c r="AA2240" s="3">
        <v>1</v>
      </c>
      <c r="AB2240" s="3">
        <v>1</v>
      </c>
      <c r="AC2240" s="3">
        <v>-1</v>
      </c>
      <c r="AD2240" s="3">
        <v>1</v>
      </c>
      <c r="AE2240" s="3">
        <v>-1</v>
      </c>
      <c r="AF2240" s="3">
        <v>1</v>
      </c>
      <c r="AG2240" s="3">
        <v>1</v>
      </c>
      <c r="AH2240" s="3">
        <v>-1</v>
      </c>
      <c r="AI2240" s="3">
        <v>-1</v>
      </c>
      <c r="AJ2240" s="3">
        <v>1</v>
      </c>
      <c r="AK2240" s="3">
        <v>1</v>
      </c>
      <c r="AL2240" s="3">
        <v>1</v>
      </c>
      <c r="AM2240" s="3">
        <v>1</v>
      </c>
      <c r="AN2240" s="3">
        <v>-1</v>
      </c>
      <c r="AO2240" s="3">
        <v>-1</v>
      </c>
      <c r="AP2240" s="3">
        <v>-1</v>
      </c>
      <c r="AQ2240" s="3">
        <v>1</v>
      </c>
      <c r="AR2240" s="3">
        <v>-1</v>
      </c>
      <c r="AS2240" s="3">
        <v>1</v>
      </c>
      <c r="AT2240" s="3">
        <v>-1</v>
      </c>
      <c r="AU2240" s="3">
        <v>1</v>
      </c>
      <c r="AV2240" s="3">
        <v>-1</v>
      </c>
      <c r="AW2240" s="3">
        <v>1</v>
      </c>
      <c r="AX2240" s="3">
        <v>-1</v>
      </c>
      <c r="AY2240" s="3">
        <v>-1</v>
      </c>
      <c r="AZ2240">
        <v>0</v>
      </c>
      <c r="BA2240" s="3">
        <v>-1</v>
      </c>
      <c r="BB2240" s="3">
        <v>1</v>
      </c>
      <c r="BC2240" s="3">
        <v>-1</v>
      </c>
      <c r="BD2240" s="3">
        <v>1</v>
      </c>
      <c r="BE2240" s="3">
        <v>1</v>
      </c>
      <c r="BF2240" s="3">
        <v>-1</v>
      </c>
      <c r="BG2240" s="3">
        <v>1</v>
      </c>
      <c r="BH2240">
        <v>18</v>
      </c>
      <c r="BI2240">
        <v>1</v>
      </c>
      <c r="BJ2240">
        <v>1</v>
      </c>
      <c r="BK2240">
        <v>-1</v>
      </c>
      <c r="BL2240">
        <v>1</v>
      </c>
      <c r="BM2240">
        <v>-1</v>
      </c>
      <c r="BN2240">
        <v>1</v>
      </c>
      <c r="BO2240">
        <v>1</v>
      </c>
      <c r="BP2240">
        <v>-1</v>
      </c>
      <c r="BQ2240">
        <v>-1</v>
      </c>
      <c r="BR2240">
        <v>1</v>
      </c>
      <c r="BS2240">
        <v>2</v>
      </c>
      <c r="BT2240">
        <v>18</v>
      </c>
      <c r="BU2240">
        <v>1</v>
      </c>
      <c r="BV2240">
        <v>-1</v>
      </c>
      <c r="BW2240">
        <v>-1</v>
      </c>
      <c r="BX2240">
        <v>-1</v>
      </c>
      <c r="BY2240">
        <v>1</v>
      </c>
      <c r="BZ2240">
        <v>-1</v>
      </c>
      <c r="CA2240">
        <v>1</v>
      </c>
      <c r="CB2240">
        <v>-1</v>
      </c>
      <c r="CC2240">
        <v>1</v>
      </c>
      <c r="CD2240">
        <v>-1</v>
      </c>
      <c r="CE2240">
        <v>1</v>
      </c>
      <c r="CF2240">
        <v>-1</v>
      </c>
      <c r="CG2240">
        <v>-1</v>
      </c>
      <c r="CH2240">
        <v>0</v>
      </c>
      <c r="CI2240">
        <v>-1</v>
      </c>
      <c r="CJ2240">
        <v>2</v>
      </c>
      <c r="CK2240">
        <v>-1</v>
      </c>
      <c r="CL2240">
        <v>1</v>
      </c>
      <c r="CM2240">
        <v>1</v>
      </c>
      <c r="CN2240">
        <v>-1</v>
      </c>
      <c r="CO2240">
        <v>4</v>
      </c>
    </row>
    <row r="2241" spans="1:93">
      <c r="A2241" t="s">
        <v>2192</v>
      </c>
      <c r="B2241" t="s">
        <v>2440</v>
      </c>
      <c r="C2241" t="s">
        <v>926</v>
      </c>
      <c r="D2241" t="s">
        <v>76</v>
      </c>
      <c r="E2241" t="s">
        <v>78</v>
      </c>
      <c r="F2241" t="s">
        <v>80</v>
      </c>
      <c r="G2241">
        <v>34</v>
      </c>
      <c r="H2241">
        <v>18</v>
      </c>
      <c r="I2241">
        <v>39</v>
      </c>
      <c r="J2241" t="s">
        <v>2194</v>
      </c>
      <c r="K2241">
        <v>10</v>
      </c>
      <c r="L2241">
        <v>6</v>
      </c>
      <c r="M2241">
        <v>6</v>
      </c>
      <c r="N2241">
        <v>13</v>
      </c>
      <c r="O2241">
        <v>0.6</v>
      </c>
      <c r="P2241">
        <v>15</v>
      </c>
      <c r="Q2241">
        <v>8</v>
      </c>
      <c r="R2241">
        <v>8</v>
      </c>
      <c r="S2241">
        <v>17</v>
      </c>
      <c r="T2241">
        <v>0.533333333333333</v>
      </c>
      <c r="U2241">
        <v>9</v>
      </c>
      <c r="V2241">
        <v>5</v>
      </c>
      <c r="W2241">
        <v>4</v>
      </c>
      <c r="X2241">
        <v>9</v>
      </c>
      <c r="Y2241">
        <v>0.444444444444444</v>
      </c>
      <c r="Z2241" s="3">
        <v>1</v>
      </c>
      <c r="AA2241" s="3">
        <v>1</v>
      </c>
      <c r="AB2241" s="3">
        <v>1</v>
      </c>
      <c r="AC2241" s="3">
        <v>-1</v>
      </c>
      <c r="AD2241" s="3">
        <v>1</v>
      </c>
      <c r="AE2241" s="3">
        <v>-1</v>
      </c>
      <c r="AF2241" s="3">
        <v>1</v>
      </c>
      <c r="AG2241" s="3">
        <v>1</v>
      </c>
      <c r="AH2241" s="3">
        <v>-1</v>
      </c>
      <c r="AI2241" s="3">
        <v>-1</v>
      </c>
      <c r="AJ2241" s="3">
        <v>1</v>
      </c>
      <c r="AK2241" s="3">
        <v>1</v>
      </c>
      <c r="AL2241" s="3">
        <v>1</v>
      </c>
      <c r="AM2241" s="3">
        <v>1</v>
      </c>
      <c r="AN2241" s="3">
        <v>-1</v>
      </c>
      <c r="AO2241" s="3">
        <v>-1</v>
      </c>
      <c r="AP2241" s="3">
        <v>-1</v>
      </c>
      <c r="AQ2241" s="3">
        <v>1</v>
      </c>
      <c r="AR2241" s="3">
        <v>-1</v>
      </c>
      <c r="AS2241" s="3">
        <v>1</v>
      </c>
      <c r="AT2241" s="3">
        <v>-1</v>
      </c>
      <c r="AU2241" s="3">
        <v>1</v>
      </c>
      <c r="AV2241" s="3">
        <v>-1</v>
      </c>
      <c r="AW2241" s="3">
        <v>1</v>
      </c>
      <c r="AX2241" s="3">
        <v>-1</v>
      </c>
      <c r="AY2241" s="3">
        <v>-1</v>
      </c>
      <c r="AZ2241">
        <v>0</v>
      </c>
      <c r="BA2241" s="3">
        <v>-1</v>
      </c>
      <c r="BB2241" s="3">
        <v>1</v>
      </c>
      <c r="BC2241" s="3">
        <v>-1</v>
      </c>
      <c r="BD2241" s="3">
        <v>1</v>
      </c>
      <c r="BE2241" s="3">
        <v>1</v>
      </c>
      <c r="BF2241" s="3">
        <v>-1</v>
      </c>
      <c r="BG2241" s="3">
        <v>1</v>
      </c>
      <c r="BH2241">
        <v>8</v>
      </c>
      <c r="BI2241">
        <v>1</v>
      </c>
      <c r="BJ2241">
        <v>1</v>
      </c>
      <c r="BK2241">
        <v>-1</v>
      </c>
      <c r="BL2241">
        <v>1</v>
      </c>
      <c r="BM2241">
        <v>-1</v>
      </c>
      <c r="BN2241">
        <v>1</v>
      </c>
      <c r="BO2241">
        <v>1</v>
      </c>
      <c r="BP2241">
        <v>-1</v>
      </c>
      <c r="BQ2241">
        <v>-1</v>
      </c>
      <c r="BR2241">
        <v>1</v>
      </c>
      <c r="BS2241">
        <v>3</v>
      </c>
      <c r="BT2241">
        <v>8</v>
      </c>
      <c r="BU2241">
        <v>1</v>
      </c>
      <c r="BV2241">
        <v>-1</v>
      </c>
      <c r="BW2241">
        <v>-1</v>
      </c>
      <c r="BX2241">
        <v>-1</v>
      </c>
      <c r="BY2241">
        <v>1</v>
      </c>
      <c r="BZ2241">
        <v>-1</v>
      </c>
      <c r="CA2241">
        <v>1</v>
      </c>
      <c r="CB2241">
        <v>-1</v>
      </c>
      <c r="CC2241">
        <v>1</v>
      </c>
      <c r="CD2241">
        <v>-1</v>
      </c>
      <c r="CE2241">
        <v>1</v>
      </c>
      <c r="CF2241">
        <v>-1</v>
      </c>
      <c r="CG2241">
        <v>-1</v>
      </c>
      <c r="CH2241">
        <v>0</v>
      </c>
      <c r="CI2241">
        <v>-1</v>
      </c>
      <c r="CJ2241">
        <v>3</v>
      </c>
      <c r="CK2241">
        <v>-1</v>
      </c>
      <c r="CL2241">
        <v>1</v>
      </c>
      <c r="CM2241">
        <v>1</v>
      </c>
      <c r="CN2241">
        <v>-1</v>
      </c>
      <c r="CO2241">
        <v>4</v>
      </c>
    </row>
    <row r="2242" spans="1:93">
      <c r="A2242" t="s">
        <v>2192</v>
      </c>
      <c r="B2242" t="s">
        <v>2441</v>
      </c>
      <c r="C2242" t="s">
        <v>926</v>
      </c>
      <c r="D2242" t="s">
        <v>76</v>
      </c>
      <c r="E2242" t="s">
        <v>78</v>
      </c>
      <c r="F2242" t="s">
        <v>80</v>
      </c>
      <c r="G2242">
        <v>34</v>
      </c>
      <c r="H2242">
        <v>18</v>
      </c>
      <c r="I2242">
        <v>65</v>
      </c>
      <c r="J2242" t="s">
        <v>2194</v>
      </c>
      <c r="K2242">
        <v>10</v>
      </c>
      <c r="L2242">
        <v>6</v>
      </c>
      <c r="M2242">
        <v>6</v>
      </c>
      <c r="N2242">
        <v>28</v>
      </c>
      <c r="O2242">
        <v>0.6</v>
      </c>
      <c r="P2242">
        <v>15</v>
      </c>
      <c r="Q2242">
        <v>8</v>
      </c>
      <c r="R2242">
        <v>8</v>
      </c>
      <c r="S2242">
        <v>30</v>
      </c>
      <c r="T2242">
        <v>0.533333333333333</v>
      </c>
      <c r="U2242">
        <v>9</v>
      </c>
      <c r="V2242">
        <v>5</v>
      </c>
      <c r="W2242">
        <v>4</v>
      </c>
      <c r="X2242">
        <v>7</v>
      </c>
      <c r="Y2242">
        <v>0.444444444444444</v>
      </c>
      <c r="Z2242" s="3">
        <v>1</v>
      </c>
      <c r="AA2242" s="3">
        <v>1</v>
      </c>
      <c r="AB2242" s="3">
        <v>1</v>
      </c>
      <c r="AC2242" s="3">
        <v>-1</v>
      </c>
      <c r="AD2242" s="3">
        <v>1</v>
      </c>
      <c r="AE2242" s="3">
        <v>-1</v>
      </c>
      <c r="AF2242" s="3">
        <v>1</v>
      </c>
      <c r="AG2242" s="3">
        <v>1</v>
      </c>
      <c r="AH2242" s="3">
        <v>-1</v>
      </c>
      <c r="AI2242" s="3">
        <v>-1</v>
      </c>
      <c r="AJ2242" s="3">
        <v>1</v>
      </c>
      <c r="AK2242" s="3">
        <v>1</v>
      </c>
      <c r="AL2242" s="3">
        <v>1</v>
      </c>
      <c r="AM2242" s="3">
        <v>1</v>
      </c>
      <c r="AN2242" s="3">
        <v>-1</v>
      </c>
      <c r="AO2242" s="3">
        <v>-1</v>
      </c>
      <c r="AP2242" s="3">
        <v>-1</v>
      </c>
      <c r="AQ2242" s="3">
        <v>1</v>
      </c>
      <c r="AR2242" s="3">
        <v>-1</v>
      </c>
      <c r="AS2242" s="3">
        <v>1</v>
      </c>
      <c r="AT2242" s="3">
        <v>-1</v>
      </c>
      <c r="AU2242" s="3">
        <v>1</v>
      </c>
      <c r="AV2242" s="3">
        <v>-1</v>
      </c>
      <c r="AW2242" s="3">
        <v>1</v>
      </c>
      <c r="AX2242" s="3">
        <v>-1</v>
      </c>
      <c r="AY2242" s="3">
        <v>-1</v>
      </c>
      <c r="AZ2242">
        <v>0</v>
      </c>
      <c r="BA2242" s="3">
        <v>-1</v>
      </c>
      <c r="BB2242" s="3">
        <v>1</v>
      </c>
      <c r="BC2242" s="3">
        <v>-1</v>
      </c>
      <c r="BD2242" s="3">
        <v>1</v>
      </c>
      <c r="BE2242" s="3">
        <v>1</v>
      </c>
      <c r="BF2242" s="3">
        <v>-1</v>
      </c>
      <c r="BG2242" s="3">
        <v>1</v>
      </c>
      <c r="BH2242">
        <v>23</v>
      </c>
      <c r="BI2242">
        <v>1</v>
      </c>
      <c r="BJ2242">
        <v>1</v>
      </c>
      <c r="BK2242">
        <v>-1</v>
      </c>
      <c r="BL2242">
        <v>1</v>
      </c>
      <c r="BM2242">
        <v>-1</v>
      </c>
      <c r="BN2242">
        <v>1</v>
      </c>
      <c r="BO2242">
        <v>1</v>
      </c>
      <c r="BP2242">
        <v>-1</v>
      </c>
      <c r="BQ2242">
        <v>-1</v>
      </c>
      <c r="BR2242">
        <v>1</v>
      </c>
      <c r="BS2242">
        <v>1</v>
      </c>
      <c r="BT2242">
        <v>23</v>
      </c>
      <c r="BU2242">
        <v>1</v>
      </c>
      <c r="BV2242">
        <v>-1</v>
      </c>
      <c r="BW2242">
        <v>-1</v>
      </c>
      <c r="BX2242">
        <v>-1</v>
      </c>
      <c r="BY2242">
        <v>1</v>
      </c>
      <c r="BZ2242">
        <v>-1</v>
      </c>
      <c r="CA2242">
        <v>1</v>
      </c>
      <c r="CB2242">
        <v>-1</v>
      </c>
      <c r="CC2242">
        <v>1</v>
      </c>
      <c r="CD2242">
        <v>-1</v>
      </c>
      <c r="CE2242">
        <v>1</v>
      </c>
      <c r="CF2242">
        <v>-1</v>
      </c>
      <c r="CG2242">
        <v>-1</v>
      </c>
      <c r="CH2242">
        <v>0</v>
      </c>
      <c r="CI2242">
        <v>-1</v>
      </c>
      <c r="CJ2242">
        <v>1</v>
      </c>
      <c r="CK2242">
        <v>-1</v>
      </c>
      <c r="CL2242">
        <v>1</v>
      </c>
      <c r="CM2242">
        <v>1</v>
      </c>
      <c r="CN2242">
        <v>-1</v>
      </c>
      <c r="CO2242">
        <v>4</v>
      </c>
    </row>
    <row r="2243" spans="1:93">
      <c r="A2243" t="s">
        <v>2192</v>
      </c>
      <c r="B2243" t="s">
        <v>2442</v>
      </c>
      <c r="C2243" t="s">
        <v>926</v>
      </c>
      <c r="D2243" t="s">
        <v>76</v>
      </c>
      <c r="E2243" t="s">
        <v>78</v>
      </c>
      <c r="F2243" t="s">
        <v>80</v>
      </c>
      <c r="G2243">
        <v>34</v>
      </c>
      <c r="H2243">
        <v>18</v>
      </c>
      <c r="I2243">
        <v>89</v>
      </c>
      <c r="J2243" t="s">
        <v>2194</v>
      </c>
      <c r="K2243">
        <v>10</v>
      </c>
      <c r="L2243">
        <v>6</v>
      </c>
      <c r="M2243">
        <v>6</v>
      </c>
      <c r="N2243">
        <v>38</v>
      </c>
      <c r="O2243">
        <v>0.6</v>
      </c>
      <c r="P2243">
        <v>15</v>
      </c>
      <c r="Q2243">
        <v>8</v>
      </c>
      <c r="R2243">
        <v>8</v>
      </c>
      <c r="S2243">
        <v>42</v>
      </c>
      <c r="T2243">
        <v>0.533333333333333</v>
      </c>
      <c r="U2243">
        <v>9</v>
      </c>
      <c r="V2243">
        <v>5</v>
      </c>
      <c r="W2243">
        <v>4</v>
      </c>
      <c r="X2243">
        <v>9</v>
      </c>
      <c r="Y2243">
        <v>0.444444444444444</v>
      </c>
      <c r="Z2243" s="3">
        <v>1</v>
      </c>
      <c r="AA2243" s="3">
        <v>1</v>
      </c>
      <c r="AB2243" s="3">
        <v>1</v>
      </c>
      <c r="AC2243" s="3">
        <v>-1</v>
      </c>
      <c r="AD2243" s="3">
        <v>1</v>
      </c>
      <c r="AE2243" s="3">
        <v>-1</v>
      </c>
      <c r="AF2243" s="3">
        <v>1</v>
      </c>
      <c r="AG2243" s="3">
        <v>1</v>
      </c>
      <c r="AH2243" s="3">
        <v>-1</v>
      </c>
      <c r="AI2243" s="3">
        <v>-1</v>
      </c>
      <c r="AJ2243" s="3">
        <v>1</v>
      </c>
      <c r="AK2243" s="3">
        <v>1</v>
      </c>
      <c r="AL2243" s="3">
        <v>1</v>
      </c>
      <c r="AM2243" s="3">
        <v>1</v>
      </c>
      <c r="AN2243" s="3">
        <v>-1</v>
      </c>
      <c r="AO2243" s="3">
        <v>-1</v>
      </c>
      <c r="AP2243" s="3">
        <v>-1</v>
      </c>
      <c r="AQ2243" s="3">
        <v>1</v>
      </c>
      <c r="AR2243" s="3">
        <v>-1</v>
      </c>
      <c r="AS2243" s="3">
        <v>1</v>
      </c>
      <c r="AT2243" s="3">
        <v>-1</v>
      </c>
      <c r="AU2243" s="3">
        <v>1</v>
      </c>
      <c r="AV2243" s="3">
        <v>-1</v>
      </c>
      <c r="AW2243" s="3">
        <v>1</v>
      </c>
      <c r="AX2243" s="3">
        <v>-1</v>
      </c>
      <c r="AY2243" s="3">
        <v>-1</v>
      </c>
      <c r="AZ2243">
        <v>0</v>
      </c>
      <c r="BA2243" s="3">
        <v>-1</v>
      </c>
      <c r="BB2243" s="3">
        <v>1</v>
      </c>
      <c r="BC2243" s="3">
        <v>-1</v>
      </c>
      <c r="BD2243" s="3">
        <v>1</v>
      </c>
      <c r="BE2243" s="3">
        <v>1</v>
      </c>
      <c r="BF2243" s="3">
        <v>-1</v>
      </c>
      <c r="BG2243" s="3">
        <v>1</v>
      </c>
      <c r="BH2243">
        <v>33</v>
      </c>
      <c r="BI2243">
        <v>1</v>
      </c>
      <c r="BJ2243">
        <v>1</v>
      </c>
      <c r="BK2243">
        <v>-1</v>
      </c>
      <c r="BL2243">
        <v>1</v>
      </c>
      <c r="BM2243">
        <v>-1</v>
      </c>
      <c r="BN2243">
        <v>1</v>
      </c>
      <c r="BO2243">
        <v>1</v>
      </c>
      <c r="BP2243">
        <v>-1</v>
      </c>
      <c r="BQ2243">
        <v>-1</v>
      </c>
      <c r="BR2243">
        <v>1</v>
      </c>
      <c r="BS2243">
        <v>3</v>
      </c>
      <c r="BT2243">
        <v>33</v>
      </c>
      <c r="BU2243">
        <v>1</v>
      </c>
      <c r="BV2243">
        <v>-1</v>
      </c>
      <c r="BW2243">
        <v>-1</v>
      </c>
      <c r="BX2243">
        <v>-1</v>
      </c>
      <c r="BY2243">
        <v>1</v>
      </c>
      <c r="BZ2243">
        <v>-1</v>
      </c>
      <c r="CA2243">
        <v>1</v>
      </c>
      <c r="CB2243">
        <v>-1</v>
      </c>
      <c r="CC2243">
        <v>1</v>
      </c>
      <c r="CD2243">
        <v>-1</v>
      </c>
      <c r="CE2243">
        <v>1</v>
      </c>
      <c r="CF2243">
        <v>-1</v>
      </c>
      <c r="CG2243">
        <v>-1</v>
      </c>
      <c r="CH2243">
        <v>0</v>
      </c>
      <c r="CI2243">
        <v>-1</v>
      </c>
      <c r="CJ2243">
        <v>3</v>
      </c>
      <c r="CK2243">
        <v>-1</v>
      </c>
      <c r="CL2243">
        <v>1</v>
      </c>
      <c r="CM2243">
        <v>1</v>
      </c>
      <c r="CN2243">
        <v>-1</v>
      </c>
      <c r="CO2243">
        <v>4</v>
      </c>
    </row>
    <row r="2244" spans="1:93">
      <c r="A2244" t="s">
        <v>2192</v>
      </c>
      <c r="B2244" t="s">
        <v>2443</v>
      </c>
      <c r="C2244" t="s">
        <v>926</v>
      </c>
      <c r="D2244" t="s">
        <v>76</v>
      </c>
      <c r="E2244" t="s">
        <v>78</v>
      </c>
      <c r="F2244" t="s">
        <v>80</v>
      </c>
      <c r="G2244">
        <v>34</v>
      </c>
      <c r="H2244">
        <v>18</v>
      </c>
      <c r="I2244">
        <v>43</v>
      </c>
      <c r="J2244" t="s">
        <v>2194</v>
      </c>
      <c r="K2244">
        <v>10</v>
      </c>
      <c r="L2244">
        <v>6</v>
      </c>
      <c r="M2244">
        <v>6</v>
      </c>
      <c r="N2244">
        <v>13</v>
      </c>
      <c r="O2244">
        <v>0.6</v>
      </c>
      <c r="P2244">
        <v>15</v>
      </c>
      <c r="Q2244">
        <v>8</v>
      </c>
      <c r="R2244">
        <v>8</v>
      </c>
      <c r="S2244">
        <v>19</v>
      </c>
      <c r="T2244">
        <v>0.533333333333333</v>
      </c>
      <c r="U2244">
        <v>9</v>
      </c>
      <c r="V2244">
        <v>5</v>
      </c>
      <c r="W2244">
        <v>4</v>
      </c>
      <c r="X2244">
        <v>11</v>
      </c>
      <c r="Y2244">
        <v>0.444444444444444</v>
      </c>
      <c r="Z2244" s="3">
        <v>1</v>
      </c>
      <c r="AA2244" s="3">
        <v>1</v>
      </c>
      <c r="AB2244" s="3">
        <v>1</v>
      </c>
      <c r="AC2244" s="3">
        <v>-1</v>
      </c>
      <c r="AD2244" s="3">
        <v>1</v>
      </c>
      <c r="AE2244" s="3">
        <v>-1</v>
      </c>
      <c r="AF2244" s="3">
        <v>1</v>
      </c>
      <c r="AG2244" s="3">
        <v>1</v>
      </c>
      <c r="AH2244" s="3">
        <v>-1</v>
      </c>
      <c r="AI2244" s="3">
        <v>-1</v>
      </c>
      <c r="AJ2244" s="3">
        <v>1</v>
      </c>
      <c r="AK2244" s="3">
        <v>1</v>
      </c>
      <c r="AL2244" s="3">
        <v>1</v>
      </c>
      <c r="AM2244" s="3">
        <v>1</v>
      </c>
      <c r="AN2244" s="3">
        <v>-1</v>
      </c>
      <c r="AO2244" s="3">
        <v>-1</v>
      </c>
      <c r="AP2244" s="3">
        <v>-1</v>
      </c>
      <c r="AQ2244" s="3">
        <v>1</v>
      </c>
      <c r="AR2244" s="3">
        <v>-1</v>
      </c>
      <c r="AS2244" s="3">
        <v>1</v>
      </c>
      <c r="AT2244" s="3">
        <v>-1</v>
      </c>
      <c r="AU2244" s="3">
        <v>1</v>
      </c>
      <c r="AV2244" s="3">
        <v>-1</v>
      </c>
      <c r="AW2244" s="3">
        <v>1</v>
      </c>
      <c r="AX2244" s="3">
        <v>-1</v>
      </c>
      <c r="AY2244" s="3">
        <v>-1</v>
      </c>
      <c r="AZ2244">
        <v>0</v>
      </c>
      <c r="BA2244" s="3">
        <v>-1</v>
      </c>
      <c r="BB2244" s="3">
        <v>1</v>
      </c>
      <c r="BC2244" s="3">
        <v>-1</v>
      </c>
      <c r="BD2244" s="3">
        <v>1</v>
      </c>
      <c r="BE2244" s="3">
        <v>1</v>
      </c>
      <c r="BF2244" s="3">
        <v>-1</v>
      </c>
      <c r="BG2244" s="3">
        <v>1</v>
      </c>
      <c r="BH2244">
        <v>8</v>
      </c>
      <c r="BI2244">
        <v>1</v>
      </c>
      <c r="BJ2244">
        <v>1</v>
      </c>
      <c r="BK2244">
        <v>-1</v>
      </c>
      <c r="BL2244">
        <v>1</v>
      </c>
      <c r="BM2244">
        <v>-1</v>
      </c>
      <c r="BN2244">
        <v>1</v>
      </c>
      <c r="BO2244">
        <v>1</v>
      </c>
      <c r="BP2244">
        <v>-1</v>
      </c>
      <c r="BQ2244">
        <v>-1</v>
      </c>
      <c r="BR2244">
        <v>1</v>
      </c>
      <c r="BS2244">
        <v>5</v>
      </c>
      <c r="BT2244">
        <v>8</v>
      </c>
      <c r="BU2244">
        <v>1</v>
      </c>
      <c r="BV2244">
        <v>-1</v>
      </c>
      <c r="BW2244">
        <v>-1</v>
      </c>
      <c r="BX2244">
        <v>-1</v>
      </c>
      <c r="BY2244">
        <v>1</v>
      </c>
      <c r="BZ2244">
        <v>-1</v>
      </c>
      <c r="CA2244">
        <v>1</v>
      </c>
      <c r="CB2244">
        <v>-1</v>
      </c>
      <c r="CC2244">
        <v>1</v>
      </c>
      <c r="CD2244">
        <v>-1</v>
      </c>
      <c r="CE2244">
        <v>1</v>
      </c>
      <c r="CF2244">
        <v>-1</v>
      </c>
      <c r="CG2244">
        <v>-1</v>
      </c>
      <c r="CH2244">
        <v>0</v>
      </c>
      <c r="CI2244">
        <v>-1</v>
      </c>
      <c r="CJ2244">
        <v>5</v>
      </c>
      <c r="CK2244">
        <v>-1</v>
      </c>
      <c r="CL2244">
        <v>1</v>
      </c>
      <c r="CM2244">
        <v>1</v>
      </c>
      <c r="CN2244">
        <v>-1</v>
      </c>
      <c r="CO2244">
        <v>4</v>
      </c>
    </row>
    <row r="2245" spans="1:93">
      <c r="A2245" t="s">
        <v>2444</v>
      </c>
      <c r="B2245" t="s">
        <v>2445</v>
      </c>
      <c r="C2245" t="s">
        <v>409</v>
      </c>
      <c r="D2245" t="s">
        <v>76</v>
      </c>
      <c r="E2245" t="s">
        <v>78</v>
      </c>
      <c r="F2245" t="s">
        <v>80</v>
      </c>
      <c r="G2245">
        <v>34</v>
      </c>
      <c r="H2245">
        <v>13</v>
      </c>
      <c r="I2245">
        <v>43</v>
      </c>
      <c r="J2245" t="s">
        <v>1020</v>
      </c>
      <c r="K2245">
        <v>10</v>
      </c>
      <c r="L2245">
        <v>5</v>
      </c>
      <c r="M2245">
        <v>5</v>
      </c>
      <c r="N2245">
        <v>19</v>
      </c>
      <c r="O2245">
        <v>0.5</v>
      </c>
      <c r="P2245">
        <v>15</v>
      </c>
      <c r="Q2245">
        <v>8</v>
      </c>
      <c r="R2245">
        <v>7</v>
      </c>
      <c r="S2245">
        <v>23</v>
      </c>
      <c r="T2245">
        <v>0.466666666666667</v>
      </c>
      <c r="U2245">
        <v>9</v>
      </c>
      <c r="V2245">
        <v>2</v>
      </c>
      <c r="W2245">
        <v>1</v>
      </c>
      <c r="X2245">
        <v>1</v>
      </c>
      <c r="Y2245">
        <v>0.111111111111111</v>
      </c>
      <c r="Z2245" s="3">
        <v>1</v>
      </c>
      <c r="AA2245" s="3">
        <v>1</v>
      </c>
      <c r="AB2245" s="3">
        <v>1</v>
      </c>
      <c r="AC2245" s="3">
        <v>1</v>
      </c>
      <c r="AD2245" s="3">
        <v>-1</v>
      </c>
      <c r="AE2245" s="3">
        <v>-1</v>
      </c>
      <c r="AF2245" s="3">
        <v>-1</v>
      </c>
      <c r="AG2245" s="3">
        <v>1</v>
      </c>
      <c r="AH2245" s="3">
        <v>-1</v>
      </c>
      <c r="AI2245" s="3">
        <v>-1</v>
      </c>
      <c r="AJ2245" s="3">
        <v>1</v>
      </c>
      <c r="AK2245" s="3">
        <v>1</v>
      </c>
      <c r="AL2245" s="3">
        <v>1</v>
      </c>
      <c r="AM2245" s="3">
        <v>1</v>
      </c>
      <c r="AN2245">
        <v>0</v>
      </c>
      <c r="AO2245" s="3">
        <v>1</v>
      </c>
      <c r="AP2245" s="3">
        <v>-1</v>
      </c>
      <c r="AQ2245" s="3">
        <v>-1</v>
      </c>
      <c r="AR2245" s="3">
        <v>1</v>
      </c>
      <c r="AS2245" s="3">
        <v>-1</v>
      </c>
      <c r="AT2245" s="3">
        <v>-1</v>
      </c>
      <c r="AU2245" s="3">
        <v>-1</v>
      </c>
      <c r="AV2245" s="3">
        <v>-1</v>
      </c>
      <c r="AW2245" s="3">
        <v>1</v>
      </c>
      <c r="AX2245" s="3">
        <v>-1</v>
      </c>
      <c r="AY2245" s="3">
        <v>-1</v>
      </c>
      <c r="AZ2245" s="3">
        <v>-1</v>
      </c>
      <c r="BA2245">
        <v>0</v>
      </c>
      <c r="BB2245" s="3">
        <v>-1</v>
      </c>
      <c r="BC2245" s="3">
        <v>-1</v>
      </c>
      <c r="BD2245" s="3">
        <v>-1</v>
      </c>
      <c r="BE2245" s="3">
        <v>1</v>
      </c>
      <c r="BF2245" s="3">
        <v>-1</v>
      </c>
      <c r="BG2245" s="3">
        <v>-1</v>
      </c>
      <c r="BH2245">
        <v>14</v>
      </c>
      <c r="BI2245">
        <v>1</v>
      </c>
      <c r="BJ2245">
        <v>1</v>
      </c>
      <c r="BK2245">
        <v>1</v>
      </c>
      <c r="BL2245">
        <v>-1</v>
      </c>
      <c r="BM2245">
        <v>-1</v>
      </c>
      <c r="BN2245">
        <v>-1</v>
      </c>
      <c r="BO2245">
        <v>1</v>
      </c>
      <c r="BP2245">
        <v>-1</v>
      </c>
      <c r="BQ2245">
        <v>-1</v>
      </c>
      <c r="BR2245">
        <v>1</v>
      </c>
      <c r="BS2245">
        <v>3</v>
      </c>
      <c r="BT2245">
        <v>14</v>
      </c>
      <c r="BU2245">
        <v>1</v>
      </c>
      <c r="BV2245">
        <v>0</v>
      </c>
      <c r="BW2245">
        <v>1</v>
      </c>
      <c r="BX2245">
        <v>-1</v>
      </c>
      <c r="BY2245">
        <v>-1</v>
      </c>
      <c r="BZ2245">
        <v>1</v>
      </c>
      <c r="CA2245">
        <v>-1</v>
      </c>
      <c r="CB2245">
        <v>-1</v>
      </c>
      <c r="CC2245">
        <v>-1</v>
      </c>
      <c r="CD2245">
        <v>-1</v>
      </c>
      <c r="CE2245">
        <v>1</v>
      </c>
      <c r="CF2245">
        <v>-1</v>
      </c>
      <c r="CG2245">
        <v>-1</v>
      </c>
      <c r="CH2245">
        <v>-1</v>
      </c>
      <c r="CI2245">
        <v>0</v>
      </c>
      <c r="CJ2245">
        <v>-1</v>
      </c>
      <c r="CK2245">
        <v>-1</v>
      </c>
      <c r="CL2245">
        <v>-1</v>
      </c>
      <c r="CM2245">
        <v>1</v>
      </c>
      <c r="CN2245">
        <v>-1</v>
      </c>
      <c r="CO2245">
        <v>-1</v>
      </c>
    </row>
    <row r="2246" spans="1:93">
      <c r="A2246" t="s">
        <v>2444</v>
      </c>
      <c r="B2246" t="s">
        <v>2446</v>
      </c>
      <c r="C2246" t="s">
        <v>409</v>
      </c>
      <c r="D2246" t="s">
        <v>76</v>
      </c>
      <c r="E2246" t="s">
        <v>78</v>
      </c>
      <c r="F2246" t="s">
        <v>80</v>
      </c>
      <c r="G2246">
        <v>34</v>
      </c>
      <c r="H2246">
        <v>12</v>
      </c>
      <c r="I2246">
        <v>38</v>
      </c>
      <c r="J2246" t="s">
        <v>1018</v>
      </c>
      <c r="K2246">
        <v>10</v>
      </c>
      <c r="L2246">
        <v>5</v>
      </c>
      <c r="M2246">
        <v>5</v>
      </c>
      <c r="N2246">
        <v>17</v>
      </c>
      <c r="O2246">
        <v>0.5</v>
      </c>
      <c r="P2246">
        <v>15</v>
      </c>
      <c r="Q2246">
        <v>8</v>
      </c>
      <c r="R2246">
        <v>6</v>
      </c>
      <c r="S2246">
        <v>20</v>
      </c>
      <c r="T2246">
        <v>0.4</v>
      </c>
      <c r="U2246">
        <v>9</v>
      </c>
      <c r="V2246">
        <v>2</v>
      </c>
      <c r="W2246">
        <v>1</v>
      </c>
      <c r="X2246">
        <v>1</v>
      </c>
      <c r="Y2246">
        <v>0.111111111111111</v>
      </c>
      <c r="Z2246" s="3">
        <v>1</v>
      </c>
      <c r="AA2246" s="3">
        <v>1</v>
      </c>
      <c r="AB2246" s="3">
        <v>1</v>
      </c>
      <c r="AC2246" s="3">
        <v>1</v>
      </c>
      <c r="AD2246" s="3">
        <v>-1</v>
      </c>
      <c r="AE2246" s="3">
        <v>-1</v>
      </c>
      <c r="AF2246" s="3">
        <v>-1</v>
      </c>
      <c r="AG2246" s="3">
        <v>1</v>
      </c>
      <c r="AH2246" s="3">
        <v>-1</v>
      </c>
      <c r="AI2246" s="3">
        <v>-1</v>
      </c>
      <c r="AJ2246" s="3">
        <v>1</v>
      </c>
      <c r="AK2246" s="3">
        <v>1</v>
      </c>
      <c r="AL2246" s="3">
        <v>1</v>
      </c>
      <c r="AM2246" s="3">
        <v>1</v>
      </c>
      <c r="AN2246">
        <v>0</v>
      </c>
      <c r="AO2246">
        <v>0</v>
      </c>
      <c r="AP2246" s="3">
        <v>-1</v>
      </c>
      <c r="AQ2246" s="3">
        <v>-1</v>
      </c>
      <c r="AR2246" s="3">
        <v>1</v>
      </c>
      <c r="AS2246" s="3">
        <v>-1</v>
      </c>
      <c r="AT2246" s="3">
        <v>-1</v>
      </c>
      <c r="AU2246" s="3">
        <v>-1</v>
      </c>
      <c r="AV2246" s="3">
        <v>-1</v>
      </c>
      <c r="AW2246" s="3">
        <v>1</v>
      </c>
      <c r="AX2246" s="3">
        <v>-1</v>
      </c>
      <c r="AY2246" s="3">
        <v>-1</v>
      </c>
      <c r="AZ2246" s="3">
        <v>-1</v>
      </c>
      <c r="BA2246">
        <v>0</v>
      </c>
      <c r="BB2246" s="3">
        <v>-1</v>
      </c>
      <c r="BC2246" s="3">
        <v>-1</v>
      </c>
      <c r="BD2246" s="3">
        <v>-1</v>
      </c>
      <c r="BE2246" s="3">
        <v>1</v>
      </c>
      <c r="BF2246" s="3">
        <v>-1</v>
      </c>
      <c r="BG2246" s="3">
        <v>-1</v>
      </c>
      <c r="BH2246">
        <v>12</v>
      </c>
      <c r="BI2246">
        <v>1</v>
      </c>
      <c r="BJ2246">
        <v>1</v>
      </c>
      <c r="BK2246">
        <v>1</v>
      </c>
      <c r="BL2246">
        <v>-1</v>
      </c>
      <c r="BM2246">
        <v>-1</v>
      </c>
      <c r="BN2246">
        <v>-1</v>
      </c>
      <c r="BO2246">
        <v>1</v>
      </c>
      <c r="BP2246">
        <v>-1</v>
      </c>
      <c r="BQ2246">
        <v>-1</v>
      </c>
      <c r="BR2246">
        <v>1</v>
      </c>
      <c r="BS2246">
        <v>3</v>
      </c>
      <c r="BT2246">
        <v>12</v>
      </c>
      <c r="BU2246">
        <v>1</v>
      </c>
      <c r="BV2246">
        <v>0</v>
      </c>
      <c r="BW2246">
        <v>0</v>
      </c>
      <c r="BX2246">
        <v>-1</v>
      </c>
      <c r="BY2246">
        <v>-1</v>
      </c>
      <c r="BZ2246">
        <v>1</v>
      </c>
      <c r="CA2246">
        <v>-1</v>
      </c>
      <c r="CB2246">
        <v>-1</v>
      </c>
      <c r="CC2246">
        <v>-1</v>
      </c>
      <c r="CD2246">
        <v>-1</v>
      </c>
      <c r="CE2246">
        <v>1</v>
      </c>
      <c r="CF2246">
        <v>-1</v>
      </c>
      <c r="CG2246">
        <v>-1</v>
      </c>
      <c r="CH2246">
        <v>-1</v>
      </c>
      <c r="CI2246">
        <v>0</v>
      </c>
      <c r="CJ2246">
        <v>-1</v>
      </c>
      <c r="CK2246">
        <v>-1</v>
      </c>
      <c r="CL2246">
        <v>-1</v>
      </c>
      <c r="CM2246">
        <v>1</v>
      </c>
      <c r="CN2246">
        <v>-1</v>
      </c>
      <c r="CO2246">
        <v>-1</v>
      </c>
    </row>
    <row r="2247" spans="1:93">
      <c r="A2247" t="s">
        <v>2444</v>
      </c>
      <c r="B2247" t="s">
        <v>2447</v>
      </c>
      <c r="C2247" t="s">
        <v>409</v>
      </c>
      <c r="D2247" t="s">
        <v>76</v>
      </c>
      <c r="E2247" t="s">
        <v>78</v>
      </c>
      <c r="F2247" t="s">
        <v>80</v>
      </c>
      <c r="G2247">
        <v>34</v>
      </c>
      <c r="H2247">
        <v>13</v>
      </c>
      <c r="I2247">
        <v>38</v>
      </c>
      <c r="J2247" t="s">
        <v>1020</v>
      </c>
      <c r="K2247">
        <v>10</v>
      </c>
      <c r="L2247">
        <v>5</v>
      </c>
      <c r="M2247">
        <v>5</v>
      </c>
      <c r="N2247">
        <v>17</v>
      </c>
      <c r="O2247">
        <v>0.5</v>
      </c>
      <c r="P2247">
        <v>15</v>
      </c>
      <c r="Q2247">
        <v>8</v>
      </c>
      <c r="R2247">
        <v>7</v>
      </c>
      <c r="S2247">
        <v>20</v>
      </c>
      <c r="T2247">
        <v>0.466666666666667</v>
      </c>
      <c r="U2247">
        <v>9</v>
      </c>
      <c r="V2247">
        <v>2</v>
      </c>
      <c r="W2247">
        <v>1</v>
      </c>
      <c r="X2247">
        <v>1</v>
      </c>
      <c r="Y2247">
        <v>0.111111111111111</v>
      </c>
      <c r="Z2247" s="3">
        <v>1</v>
      </c>
      <c r="AA2247" s="3">
        <v>1</v>
      </c>
      <c r="AB2247" s="3">
        <v>1</v>
      </c>
      <c r="AC2247" s="3">
        <v>1</v>
      </c>
      <c r="AD2247" s="3">
        <v>-1</v>
      </c>
      <c r="AE2247" s="3">
        <v>-1</v>
      </c>
      <c r="AF2247" s="3">
        <v>-1</v>
      </c>
      <c r="AG2247" s="3">
        <v>1</v>
      </c>
      <c r="AH2247" s="3">
        <v>-1</v>
      </c>
      <c r="AI2247" s="3">
        <v>-1</v>
      </c>
      <c r="AJ2247" s="3">
        <v>1</v>
      </c>
      <c r="AK2247" s="3">
        <v>1</v>
      </c>
      <c r="AL2247" s="3">
        <v>1</v>
      </c>
      <c r="AM2247" s="3">
        <v>1</v>
      </c>
      <c r="AN2247">
        <v>0</v>
      </c>
      <c r="AO2247" s="3">
        <v>1</v>
      </c>
      <c r="AP2247" s="3">
        <v>-1</v>
      </c>
      <c r="AQ2247" s="3">
        <v>-1</v>
      </c>
      <c r="AR2247" s="3">
        <v>1</v>
      </c>
      <c r="AS2247" s="3">
        <v>-1</v>
      </c>
      <c r="AT2247" s="3">
        <v>-1</v>
      </c>
      <c r="AU2247" s="3">
        <v>-1</v>
      </c>
      <c r="AV2247" s="3">
        <v>-1</v>
      </c>
      <c r="AW2247" s="3">
        <v>1</v>
      </c>
      <c r="AX2247" s="3">
        <v>-1</v>
      </c>
      <c r="AY2247" s="3">
        <v>-1</v>
      </c>
      <c r="AZ2247" s="3">
        <v>-1</v>
      </c>
      <c r="BA2247">
        <v>0</v>
      </c>
      <c r="BB2247" s="3">
        <v>-1</v>
      </c>
      <c r="BC2247" s="3">
        <v>-1</v>
      </c>
      <c r="BD2247" s="3">
        <v>-1</v>
      </c>
      <c r="BE2247" s="3">
        <v>1</v>
      </c>
      <c r="BF2247" s="3">
        <v>-1</v>
      </c>
      <c r="BG2247" s="3">
        <v>-1</v>
      </c>
      <c r="BH2247">
        <v>12</v>
      </c>
      <c r="BI2247">
        <v>1</v>
      </c>
      <c r="BJ2247">
        <v>1</v>
      </c>
      <c r="BK2247">
        <v>1</v>
      </c>
      <c r="BL2247">
        <v>-1</v>
      </c>
      <c r="BM2247">
        <v>-1</v>
      </c>
      <c r="BN2247">
        <v>-1</v>
      </c>
      <c r="BO2247">
        <v>1</v>
      </c>
      <c r="BP2247">
        <v>-1</v>
      </c>
      <c r="BQ2247">
        <v>-1</v>
      </c>
      <c r="BR2247">
        <v>1</v>
      </c>
      <c r="BS2247">
        <v>2</v>
      </c>
      <c r="BT2247">
        <v>12</v>
      </c>
      <c r="BU2247">
        <v>1</v>
      </c>
      <c r="BV2247">
        <v>0</v>
      </c>
      <c r="BW2247">
        <v>1</v>
      </c>
      <c r="BX2247">
        <v>-1</v>
      </c>
      <c r="BY2247">
        <v>-1</v>
      </c>
      <c r="BZ2247">
        <v>1</v>
      </c>
      <c r="CA2247">
        <v>-1</v>
      </c>
      <c r="CB2247">
        <v>-1</v>
      </c>
      <c r="CC2247">
        <v>-1</v>
      </c>
      <c r="CD2247">
        <v>-1</v>
      </c>
      <c r="CE2247">
        <v>1</v>
      </c>
      <c r="CF2247">
        <v>-1</v>
      </c>
      <c r="CG2247">
        <v>-1</v>
      </c>
      <c r="CH2247">
        <v>-1</v>
      </c>
      <c r="CI2247">
        <v>0</v>
      </c>
      <c r="CJ2247">
        <v>-1</v>
      </c>
      <c r="CK2247">
        <v>-1</v>
      </c>
      <c r="CL2247">
        <v>-1</v>
      </c>
      <c r="CM2247">
        <v>1</v>
      </c>
      <c r="CN2247">
        <v>-1</v>
      </c>
      <c r="CO2247">
        <v>-1</v>
      </c>
    </row>
    <row r="2248" spans="1:93">
      <c r="A2248" t="s">
        <v>2444</v>
      </c>
      <c r="B2248" t="s">
        <v>2448</v>
      </c>
      <c r="C2248" t="s">
        <v>409</v>
      </c>
      <c r="D2248" t="s">
        <v>76</v>
      </c>
      <c r="E2248" t="s">
        <v>78</v>
      </c>
      <c r="F2248" t="s">
        <v>80</v>
      </c>
      <c r="G2248">
        <v>34</v>
      </c>
      <c r="H2248">
        <v>13</v>
      </c>
      <c r="I2248">
        <v>48</v>
      </c>
      <c r="J2248" t="s">
        <v>1020</v>
      </c>
      <c r="K2248">
        <v>10</v>
      </c>
      <c r="L2248">
        <v>5</v>
      </c>
      <c r="M2248">
        <v>5</v>
      </c>
      <c r="N2248">
        <v>22</v>
      </c>
      <c r="O2248">
        <v>0.5</v>
      </c>
      <c r="P2248">
        <v>15</v>
      </c>
      <c r="Q2248">
        <v>8</v>
      </c>
      <c r="R2248">
        <v>7</v>
      </c>
      <c r="S2248">
        <v>25</v>
      </c>
      <c r="T2248">
        <v>0.466666666666667</v>
      </c>
      <c r="U2248">
        <v>9</v>
      </c>
      <c r="V2248">
        <v>2</v>
      </c>
      <c r="W2248">
        <v>1</v>
      </c>
      <c r="X2248">
        <v>1</v>
      </c>
      <c r="Y2248">
        <v>0.111111111111111</v>
      </c>
      <c r="Z2248" s="3">
        <v>1</v>
      </c>
      <c r="AA2248" s="3">
        <v>1</v>
      </c>
      <c r="AB2248" s="3">
        <v>1</v>
      </c>
      <c r="AC2248" s="3">
        <v>1</v>
      </c>
      <c r="AD2248" s="3">
        <v>-1</v>
      </c>
      <c r="AE2248" s="3">
        <v>-1</v>
      </c>
      <c r="AF2248" s="3">
        <v>-1</v>
      </c>
      <c r="AG2248" s="3">
        <v>1</v>
      </c>
      <c r="AH2248" s="3">
        <v>-1</v>
      </c>
      <c r="AI2248" s="3">
        <v>-1</v>
      </c>
      <c r="AJ2248" s="3">
        <v>1</v>
      </c>
      <c r="AK2248" s="3">
        <v>1</v>
      </c>
      <c r="AL2248" s="3">
        <v>1</v>
      </c>
      <c r="AM2248" s="3">
        <v>1</v>
      </c>
      <c r="AN2248">
        <v>0</v>
      </c>
      <c r="AO2248" s="3">
        <v>1</v>
      </c>
      <c r="AP2248" s="3">
        <v>-1</v>
      </c>
      <c r="AQ2248" s="3">
        <v>-1</v>
      </c>
      <c r="AR2248" s="3">
        <v>1</v>
      </c>
      <c r="AS2248" s="3">
        <v>-1</v>
      </c>
      <c r="AT2248" s="3">
        <v>-1</v>
      </c>
      <c r="AU2248" s="3">
        <v>-1</v>
      </c>
      <c r="AV2248" s="3">
        <v>-1</v>
      </c>
      <c r="AW2248" s="3">
        <v>1</v>
      </c>
      <c r="AX2248" s="3">
        <v>-1</v>
      </c>
      <c r="AY2248" s="3">
        <v>-1</v>
      </c>
      <c r="AZ2248" s="3">
        <v>-1</v>
      </c>
      <c r="BA2248">
        <v>0</v>
      </c>
      <c r="BB2248" s="3">
        <v>-1</v>
      </c>
      <c r="BC2248" s="3">
        <v>-1</v>
      </c>
      <c r="BD2248" s="3">
        <v>-1</v>
      </c>
      <c r="BE2248" s="3">
        <v>1</v>
      </c>
      <c r="BF2248" s="3">
        <v>-1</v>
      </c>
      <c r="BG2248" s="3">
        <v>-1</v>
      </c>
      <c r="BH2248">
        <v>17</v>
      </c>
      <c r="BI2248">
        <v>1</v>
      </c>
      <c r="BJ2248">
        <v>1</v>
      </c>
      <c r="BK2248">
        <v>1</v>
      </c>
      <c r="BL2248">
        <v>-1</v>
      </c>
      <c r="BM2248">
        <v>-1</v>
      </c>
      <c r="BN2248">
        <v>-1</v>
      </c>
      <c r="BO2248">
        <v>1</v>
      </c>
      <c r="BP2248">
        <v>-1</v>
      </c>
      <c r="BQ2248">
        <v>-1</v>
      </c>
      <c r="BR2248">
        <v>1</v>
      </c>
      <c r="BS2248">
        <v>2</v>
      </c>
      <c r="BT2248">
        <v>17</v>
      </c>
      <c r="BU2248">
        <v>1</v>
      </c>
      <c r="BV2248">
        <v>0</v>
      </c>
      <c r="BW2248">
        <v>1</v>
      </c>
      <c r="BX2248">
        <v>-1</v>
      </c>
      <c r="BY2248">
        <v>-1</v>
      </c>
      <c r="BZ2248">
        <v>1</v>
      </c>
      <c r="CA2248">
        <v>-1</v>
      </c>
      <c r="CB2248">
        <v>-1</v>
      </c>
      <c r="CC2248">
        <v>-1</v>
      </c>
      <c r="CD2248">
        <v>-1</v>
      </c>
      <c r="CE2248">
        <v>1</v>
      </c>
      <c r="CF2248">
        <v>-1</v>
      </c>
      <c r="CG2248">
        <v>-1</v>
      </c>
      <c r="CH2248">
        <v>-1</v>
      </c>
      <c r="CI2248">
        <v>0</v>
      </c>
      <c r="CJ2248">
        <v>-1</v>
      </c>
      <c r="CK2248">
        <v>-1</v>
      </c>
      <c r="CL2248">
        <v>-1</v>
      </c>
      <c r="CM2248">
        <v>1</v>
      </c>
      <c r="CN2248">
        <v>-1</v>
      </c>
      <c r="CO2248">
        <v>-1</v>
      </c>
    </row>
    <row r="2249" spans="1:93">
      <c r="A2249" t="s">
        <v>2444</v>
      </c>
      <c r="B2249" t="s">
        <v>2449</v>
      </c>
      <c r="C2249" t="s">
        <v>409</v>
      </c>
      <c r="D2249" t="s">
        <v>76</v>
      </c>
      <c r="E2249" t="s">
        <v>78</v>
      </c>
      <c r="F2249" t="s">
        <v>80</v>
      </c>
      <c r="G2249">
        <v>34</v>
      </c>
      <c r="H2249">
        <v>13</v>
      </c>
      <c r="I2249">
        <v>39</v>
      </c>
      <c r="J2249" t="s">
        <v>1020</v>
      </c>
      <c r="K2249">
        <v>10</v>
      </c>
      <c r="L2249">
        <v>5</v>
      </c>
      <c r="M2249">
        <v>5</v>
      </c>
      <c r="N2249">
        <v>17</v>
      </c>
      <c r="O2249">
        <v>0.5</v>
      </c>
      <c r="P2249">
        <v>15</v>
      </c>
      <c r="Q2249">
        <v>8</v>
      </c>
      <c r="R2249">
        <v>7</v>
      </c>
      <c r="S2249">
        <v>21</v>
      </c>
      <c r="T2249">
        <v>0.466666666666667</v>
      </c>
      <c r="U2249">
        <v>9</v>
      </c>
      <c r="V2249">
        <v>2</v>
      </c>
      <c r="W2249">
        <v>1</v>
      </c>
      <c r="X2249">
        <v>1</v>
      </c>
      <c r="Y2249">
        <v>0.111111111111111</v>
      </c>
      <c r="Z2249" s="3">
        <v>1</v>
      </c>
      <c r="AA2249" s="3">
        <v>1</v>
      </c>
      <c r="AB2249" s="3">
        <v>1</v>
      </c>
      <c r="AC2249" s="3">
        <v>1</v>
      </c>
      <c r="AD2249" s="3">
        <v>-1</v>
      </c>
      <c r="AE2249" s="3">
        <v>-1</v>
      </c>
      <c r="AF2249" s="3">
        <v>-1</v>
      </c>
      <c r="AG2249" s="3">
        <v>1</v>
      </c>
      <c r="AH2249" s="3">
        <v>-1</v>
      </c>
      <c r="AI2249" s="3">
        <v>-1</v>
      </c>
      <c r="AJ2249" s="3">
        <v>1</v>
      </c>
      <c r="AK2249" s="3">
        <v>1</v>
      </c>
      <c r="AL2249" s="3">
        <v>1</v>
      </c>
      <c r="AM2249" s="3">
        <v>1</v>
      </c>
      <c r="AN2249">
        <v>0</v>
      </c>
      <c r="AO2249" s="3">
        <v>1</v>
      </c>
      <c r="AP2249" s="3">
        <v>-1</v>
      </c>
      <c r="AQ2249" s="3">
        <v>-1</v>
      </c>
      <c r="AR2249" s="3">
        <v>1</v>
      </c>
      <c r="AS2249" s="3">
        <v>-1</v>
      </c>
      <c r="AT2249" s="3">
        <v>-1</v>
      </c>
      <c r="AU2249" s="3">
        <v>-1</v>
      </c>
      <c r="AV2249" s="3">
        <v>-1</v>
      </c>
      <c r="AW2249" s="3">
        <v>1</v>
      </c>
      <c r="AX2249" s="3">
        <v>-1</v>
      </c>
      <c r="AY2249" s="3">
        <v>-1</v>
      </c>
      <c r="AZ2249" s="3">
        <v>-1</v>
      </c>
      <c r="BA2249">
        <v>0</v>
      </c>
      <c r="BB2249" s="3">
        <v>-1</v>
      </c>
      <c r="BC2249" s="3">
        <v>-1</v>
      </c>
      <c r="BD2249" s="3">
        <v>-1</v>
      </c>
      <c r="BE2249" s="3">
        <v>1</v>
      </c>
      <c r="BF2249" s="3">
        <v>-1</v>
      </c>
      <c r="BG2249" s="3">
        <v>-1</v>
      </c>
      <c r="BH2249">
        <v>12</v>
      </c>
      <c r="BI2249">
        <v>1</v>
      </c>
      <c r="BJ2249">
        <v>1</v>
      </c>
      <c r="BK2249">
        <v>1</v>
      </c>
      <c r="BL2249">
        <v>-1</v>
      </c>
      <c r="BM2249">
        <v>-1</v>
      </c>
      <c r="BN2249">
        <v>-1</v>
      </c>
      <c r="BO2249">
        <v>1</v>
      </c>
      <c r="BP2249">
        <v>-1</v>
      </c>
      <c r="BQ2249">
        <v>-1</v>
      </c>
      <c r="BR2249">
        <v>1</v>
      </c>
      <c r="BS2249">
        <v>3</v>
      </c>
      <c r="BT2249">
        <v>12</v>
      </c>
      <c r="BU2249">
        <v>1</v>
      </c>
      <c r="BV2249">
        <v>0</v>
      </c>
      <c r="BW2249">
        <v>1</v>
      </c>
      <c r="BX2249">
        <v>-1</v>
      </c>
      <c r="BY2249">
        <v>-1</v>
      </c>
      <c r="BZ2249">
        <v>1</v>
      </c>
      <c r="CA2249">
        <v>-1</v>
      </c>
      <c r="CB2249">
        <v>-1</v>
      </c>
      <c r="CC2249">
        <v>-1</v>
      </c>
      <c r="CD2249">
        <v>-1</v>
      </c>
      <c r="CE2249">
        <v>1</v>
      </c>
      <c r="CF2249">
        <v>-1</v>
      </c>
      <c r="CG2249">
        <v>-1</v>
      </c>
      <c r="CH2249">
        <v>-1</v>
      </c>
      <c r="CI2249">
        <v>0</v>
      </c>
      <c r="CJ2249">
        <v>-1</v>
      </c>
      <c r="CK2249">
        <v>-1</v>
      </c>
      <c r="CL2249">
        <v>-1</v>
      </c>
      <c r="CM2249">
        <v>1</v>
      </c>
      <c r="CN2249">
        <v>-1</v>
      </c>
      <c r="CO2249">
        <v>-1</v>
      </c>
    </row>
    <row r="2250" spans="1:93">
      <c r="A2250" t="s">
        <v>2444</v>
      </c>
      <c r="B2250" t="s">
        <v>2450</v>
      </c>
      <c r="C2250" t="s">
        <v>409</v>
      </c>
      <c r="D2250" t="s">
        <v>76</v>
      </c>
      <c r="E2250" t="s">
        <v>78</v>
      </c>
      <c r="F2250" t="s">
        <v>80</v>
      </c>
      <c r="G2250">
        <v>34</v>
      </c>
      <c r="H2250">
        <v>13</v>
      </c>
      <c r="I2250">
        <v>43</v>
      </c>
      <c r="J2250" t="s">
        <v>1020</v>
      </c>
      <c r="K2250">
        <v>10</v>
      </c>
      <c r="L2250">
        <v>5</v>
      </c>
      <c r="M2250">
        <v>5</v>
      </c>
      <c r="N2250">
        <v>19</v>
      </c>
      <c r="O2250">
        <v>0.5</v>
      </c>
      <c r="P2250">
        <v>15</v>
      </c>
      <c r="Q2250">
        <v>8</v>
      </c>
      <c r="R2250">
        <v>7</v>
      </c>
      <c r="S2250">
        <v>23</v>
      </c>
      <c r="T2250">
        <v>0.466666666666667</v>
      </c>
      <c r="U2250">
        <v>9</v>
      </c>
      <c r="V2250">
        <v>2</v>
      </c>
      <c r="W2250">
        <v>1</v>
      </c>
      <c r="X2250">
        <v>1</v>
      </c>
      <c r="Y2250">
        <v>0.111111111111111</v>
      </c>
      <c r="Z2250" s="3">
        <v>1</v>
      </c>
      <c r="AA2250" s="3">
        <v>1</v>
      </c>
      <c r="AB2250" s="3">
        <v>1</v>
      </c>
      <c r="AC2250" s="3">
        <v>1</v>
      </c>
      <c r="AD2250" s="3">
        <v>-1</v>
      </c>
      <c r="AE2250" s="3">
        <v>-1</v>
      </c>
      <c r="AF2250" s="3">
        <v>-1</v>
      </c>
      <c r="AG2250" s="3">
        <v>1</v>
      </c>
      <c r="AH2250" s="3">
        <v>-1</v>
      </c>
      <c r="AI2250" s="3">
        <v>-1</v>
      </c>
      <c r="AJ2250" s="3">
        <v>1</v>
      </c>
      <c r="AK2250" s="3">
        <v>1</v>
      </c>
      <c r="AL2250" s="3">
        <v>1</v>
      </c>
      <c r="AM2250" s="3">
        <v>1</v>
      </c>
      <c r="AN2250">
        <v>0</v>
      </c>
      <c r="AO2250" s="3">
        <v>1</v>
      </c>
      <c r="AP2250" s="3">
        <v>-1</v>
      </c>
      <c r="AQ2250" s="3">
        <v>-1</v>
      </c>
      <c r="AR2250" s="3">
        <v>1</v>
      </c>
      <c r="AS2250" s="3">
        <v>-1</v>
      </c>
      <c r="AT2250" s="3">
        <v>-1</v>
      </c>
      <c r="AU2250" s="3">
        <v>-1</v>
      </c>
      <c r="AV2250" s="3">
        <v>-1</v>
      </c>
      <c r="AW2250" s="3">
        <v>1</v>
      </c>
      <c r="AX2250" s="3">
        <v>-1</v>
      </c>
      <c r="AY2250" s="3">
        <v>-1</v>
      </c>
      <c r="AZ2250" s="3">
        <v>-1</v>
      </c>
      <c r="BA2250">
        <v>0</v>
      </c>
      <c r="BB2250" s="3">
        <v>-1</v>
      </c>
      <c r="BC2250" s="3">
        <v>-1</v>
      </c>
      <c r="BD2250" s="3">
        <v>-1</v>
      </c>
      <c r="BE2250" s="3">
        <v>1</v>
      </c>
      <c r="BF2250" s="3">
        <v>-1</v>
      </c>
      <c r="BG2250" s="3">
        <v>-1</v>
      </c>
      <c r="BH2250">
        <v>14</v>
      </c>
      <c r="BI2250">
        <v>1</v>
      </c>
      <c r="BJ2250">
        <v>1</v>
      </c>
      <c r="BK2250">
        <v>1</v>
      </c>
      <c r="BL2250">
        <v>-1</v>
      </c>
      <c r="BM2250">
        <v>-1</v>
      </c>
      <c r="BN2250">
        <v>-1</v>
      </c>
      <c r="BO2250">
        <v>1</v>
      </c>
      <c r="BP2250">
        <v>-1</v>
      </c>
      <c r="BQ2250">
        <v>-1</v>
      </c>
      <c r="BR2250">
        <v>1</v>
      </c>
      <c r="BS2250">
        <v>3</v>
      </c>
      <c r="BT2250">
        <v>14</v>
      </c>
      <c r="BU2250">
        <v>1</v>
      </c>
      <c r="BV2250">
        <v>0</v>
      </c>
      <c r="BW2250">
        <v>1</v>
      </c>
      <c r="BX2250">
        <v>-1</v>
      </c>
      <c r="BY2250">
        <v>-1</v>
      </c>
      <c r="BZ2250">
        <v>1</v>
      </c>
      <c r="CA2250">
        <v>-1</v>
      </c>
      <c r="CB2250">
        <v>-1</v>
      </c>
      <c r="CC2250">
        <v>-1</v>
      </c>
      <c r="CD2250">
        <v>-1</v>
      </c>
      <c r="CE2250">
        <v>1</v>
      </c>
      <c r="CF2250">
        <v>-1</v>
      </c>
      <c r="CG2250">
        <v>-1</v>
      </c>
      <c r="CH2250">
        <v>-1</v>
      </c>
      <c r="CI2250">
        <v>0</v>
      </c>
      <c r="CJ2250">
        <v>-1</v>
      </c>
      <c r="CK2250">
        <v>-1</v>
      </c>
      <c r="CL2250">
        <v>-1</v>
      </c>
      <c r="CM2250">
        <v>1</v>
      </c>
      <c r="CN2250">
        <v>-1</v>
      </c>
      <c r="CO2250">
        <v>-1</v>
      </c>
    </row>
    <row r="2251" spans="1:93">
      <c r="A2251" t="s">
        <v>2444</v>
      </c>
      <c r="B2251" t="s">
        <v>2451</v>
      </c>
      <c r="C2251" t="s">
        <v>409</v>
      </c>
      <c r="D2251" t="s">
        <v>76</v>
      </c>
      <c r="E2251" t="s">
        <v>78</v>
      </c>
      <c r="F2251" t="s">
        <v>80</v>
      </c>
      <c r="G2251">
        <v>34</v>
      </c>
      <c r="H2251">
        <v>13</v>
      </c>
      <c r="I2251">
        <v>38</v>
      </c>
      <c r="J2251" t="s">
        <v>1020</v>
      </c>
      <c r="K2251">
        <v>10</v>
      </c>
      <c r="L2251">
        <v>5</v>
      </c>
      <c r="M2251">
        <v>5</v>
      </c>
      <c r="N2251">
        <v>17</v>
      </c>
      <c r="O2251">
        <v>0.5</v>
      </c>
      <c r="P2251">
        <v>15</v>
      </c>
      <c r="Q2251">
        <v>8</v>
      </c>
      <c r="R2251">
        <v>7</v>
      </c>
      <c r="S2251">
        <v>20</v>
      </c>
      <c r="T2251">
        <v>0.466666666666667</v>
      </c>
      <c r="U2251">
        <v>9</v>
      </c>
      <c r="V2251">
        <v>2</v>
      </c>
      <c r="W2251">
        <v>1</v>
      </c>
      <c r="X2251">
        <v>1</v>
      </c>
      <c r="Y2251">
        <v>0.111111111111111</v>
      </c>
      <c r="Z2251" s="3">
        <v>1</v>
      </c>
      <c r="AA2251" s="3">
        <v>1</v>
      </c>
      <c r="AB2251" s="3">
        <v>1</v>
      </c>
      <c r="AC2251" s="3">
        <v>1</v>
      </c>
      <c r="AD2251" s="3">
        <v>-1</v>
      </c>
      <c r="AE2251" s="3">
        <v>-1</v>
      </c>
      <c r="AF2251" s="3">
        <v>-1</v>
      </c>
      <c r="AG2251" s="3">
        <v>1</v>
      </c>
      <c r="AH2251" s="3">
        <v>-1</v>
      </c>
      <c r="AI2251" s="3">
        <v>-1</v>
      </c>
      <c r="AJ2251" s="3">
        <v>1</v>
      </c>
      <c r="AK2251" s="3">
        <v>1</v>
      </c>
      <c r="AL2251" s="3">
        <v>1</v>
      </c>
      <c r="AM2251" s="3">
        <v>1</v>
      </c>
      <c r="AN2251">
        <v>0</v>
      </c>
      <c r="AO2251" s="3">
        <v>1</v>
      </c>
      <c r="AP2251" s="3">
        <v>-1</v>
      </c>
      <c r="AQ2251" s="3">
        <v>-1</v>
      </c>
      <c r="AR2251" s="3">
        <v>1</v>
      </c>
      <c r="AS2251" s="3">
        <v>-1</v>
      </c>
      <c r="AT2251" s="3">
        <v>-1</v>
      </c>
      <c r="AU2251" s="3">
        <v>-1</v>
      </c>
      <c r="AV2251" s="3">
        <v>-1</v>
      </c>
      <c r="AW2251" s="3">
        <v>1</v>
      </c>
      <c r="AX2251" s="3">
        <v>-1</v>
      </c>
      <c r="AY2251" s="3">
        <v>-1</v>
      </c>
      <c r="AZ2251" s="3">
        <v>-1</v>
      </c>
      <c r="BA2251">
        <v>0</v>
      </c>
      <c r="BB2251" s="3">
        <v>-1</v>
      </c>
      <c r="BC2251" s="3">
        <v>-1</v>
      </c>
      <c r="BD2251" s="3">
        <v>-1</v>
      </c>
      <c r="BE2251" s="3">
        <v>1</v>
      </c>
      <c r="BF2251" s="3">
        <v>-1</v>
      </c>
      <c r="BG2251" s="3">
        <v>-1</v>
      </c>
      <c r="BH2251">
        <v>12</v>
      </c>
      <c r="BI2251">
        <v>1</v>
      </c>
      <c r="BJ2251">
        <v>1</v>
      </c>
      <c r="BK2251">
        <v>1</v>
      </c>
      <c r="BL2251">
        <v>-1</v>
      </c>
      <c r="BM2251">
        <v>-1</v>
      </c>
      <c r="BN2251">
        <v>-1</v>
      </c>
      <c r="BO2251">
        <v>1</v>
      </c>
      <c r="BP2251">
        <v>-1</v>
      </c>
      <c r="BQ2251">
        <v>-1</v>
      </c>
      <c r="BR2251">
        <v>1</v>
      </c>
      <c r="BS2251">
        <v>2</v>
      </c>
      <c r="BT2251">
        <v>12</v>
      </c>
      <c r="BU2251">
        <v>1</v>
      </c>
      <c r="BV2251">
        <v>0</v>
      </c>
      <c r="BW2251">
        <v>1</v>
      </c>
      <c r="BX2251">
        <v>-1</v>
      </c>
      <c r="BY2251">
        <v>-1</v>
      </c>
      <c r="BZ2251">
        <v>1</v>
      </c>
      <c r="CA2251">
        <v>-1</v>
      </c>
      <c r="CB2251">
        <v>-1</v>
      </c>
      <c r="CC2251">
        <v>-1</v>
      </c>
      <c r="CD2251">
        <v>-1</v>
      </c>
      <c r="CE2251">
        <v>1</v>
      </c>
      <c r="CF2251">
        <v>-1</v>
      </c>
      <c r="CG2251">
        <v>-1</v>
      </c>
      <c r="CH2251">
        <v>-1</v>
      </c>
      <c r="CI2251">
        <v>0</v>
      </c>
      <c r="CJ2251">
        <v>-1</v>
      </c>
      <c r="CK2251">
        <v>-1</v>
      </c>
      <c r="CL2251">
        <v>-1</v>
      </c>
      <c r="CM2251">
        <v>1</v>
      </c>
      <c r="CN2251">
        <v>-1</v>
      </c>
      <c r="CO2251">
        <v>-1</v>
      </c>
    </row>
    <row r="2252" spans="1:93">
      <c r="A2252" t="s">
        <v>2444</v>
      </c>
      <c r="B2252" t="s">
        <v>2452</v>
      </c>
      <c r="C2252" t="s">
        <v>409</v>
      </c>
      <c r="D2252" t="s">
        <v>76</v>
      </c>
      <c r="E2252" t="s">
        <v>78</v>
      </c>
      <c r="F2252" t="s">
        <v>80</v>
      </c>
      <c r="G2252">
        <v>34</v>
      </c>
      <c r="H2252">
        <v>13</v>
      </c>
      <c r="I2252">
        <v>44</v>
      </c>
      <c r="J2252" t="s">
        <v>1020</v>
      </c>
      <c r="K2252">
        <v>10</v>
      </c>
      <c r="L2252">
        <v>5</v>
      </c>
      <c r="M2252">
        <v>5</v>
      </c>
      <c r="N2252">
        <v>20</v>
      </c>
      <c r="O2252">
        <v>0.5</v>
      </c>
      <c r="P2252">
        <v>15</v>
      </c>
      <c r="Q2252">
        <v>8</v>
      </c>
      <c r="R2252">
        <v>7</v>
      </c>
      <c r="S2252">
        <v>23</v>
      </c>
      <c r="T2252">
        <v>0.466666666666667</v>
      </c>
      <c r="U2252">
        <v>9</v>
      </c>
      <c r="V2252">
        <v>2</v>
      </c>
      <c r="W2252">
        <v>1</v>
      </c>
      <c r="X2252">
        <v>1</v>
      </c>
      <c r="Y2252">
        <v>0.111111111111111</v>
      </c>
      <c r="Z2252" s="3">
        <v>1</v>
      </c>
      <c r="AA2252" s="3">
        <v>1</v>
      </c>
      <c r="AB2252" s="3">
        <v>1</v>
      </c>
      <c r="AC2252" s="3">
        <v>1</v>
      </c>
      <c r="AD2252" s="3">
        <v>-1</v>
      </c>
      <c r="AE2252" s="3">
        <v>-1</v>
      </c>
      <c r="AF2252" s="3">
        <v>-1</v>
      </c>
      <c r="AG2252" s="3">
        <v>1</v>
      </c>
      <c r="AH2252" s="3">
        <v>-1</v>
      </c>
      <c r="AI2252" s="3">
        <v>-1</v>
      </c>
      <c r="AJ2252" s="3">
        <v>1</v>
      </c>
      <c r="AK2252" s="3">
        <v>1</v>
      </c>
      <c r="AL2252" s="3">
        <v>1</v>
      </c>
      <c r="AM2252" s="3">
        <v>1</v>
      </c>
      <c r="AN2252">
        <v>0</v>
      </c>
      <c r="AO2252" s="3">
        <v>1</v>
      </c>
      <c r="AP2252" s="3">
        <v>-1</v>
      </c>
      <c r="AQ2252" s="3">
        <v>-1</v>
      </c>
      <c r="AR2252" s="3">
        <v>1</v>
      </c>
      <c r="AS2252" s="3">
        <v>-1</v>
      </c>
      <c r="AT2252" s="3">
        <v>-1</v>
      </c>
      <c r="AU2252" s="3">
        <v>-1</v>
      </c>
      <c r="AV2252" s="3">
        <v>-1</v>
      </c>
      <c r="AW2252" s="3">
        <v>1</v>
      </c>
      <c r="AX2252" s="3">
        <v>-1</v>
      </c>
      <c r="AY2252" s="3">
        <v>-1</v>
      </c>
      <c r="AZ2252" s="3">
        <v>-1</v>
      </c>
      <c r="BA2252">
        <v>0</v>
      </c>
      <c r="BB2252" s="3">
        <v>-1</v>
      </c>
      <c r="BC2252" s="3">
        <v>-1</v>
      </c>
      <c r="BD2252" s="3">
        <v>-1</v>
      </c>
      <c r="BE2252" s="3">
        <v>1</v>
      </c>
      <c r="BF2252" s="3">
        <v>-1</v>
      </c>
      <c r="BG2252" s="3">
        <v>-1</v>
      </c>
      <c r="BH2252">
        <v>15</v>
      </c>
      <c r="BI2252">
        <v>1</v>
      </c>
      <c r="BJ2252">
        <v>1</v>
      </c>
      <c r="BK2252">
        <v>1</v>
      </c>
      <c r="BL2252">
        <v>-1</v>
      </c>
      <c r="BM2252">
        <v>-1</v>
      </c>
      <c r="BN2252">
        <v>-1</v>
      </c>
      <c r="BO2252">
        <v>1</v>
      </c>
      <c r="BP2252">
        <v>-1</v>
      </c>
      <c r="BQ2252">
        <v>-1</v>
      </c>
      <c r="BR2252">
        <v>1</v>
      </c>
      <c r="BS2252">
        <v>2</v>
      </c>
      <c r="BT2252">
        <v>15</v>
      </c>
      <c r="BU2252">
        <v>1</v>
      </c>
      <c r="BV2252">
        <v>0</v>
      </c>
      <c r="BW2252">
        <v>1</v>
      </c>
      <c r="BX2252">
        <v>-1</v>
      </c>
      <c r="BY2252">
        <v>-1</v>
      </c>
      <c r="BZ2252">
        <v>1</v>
      </c>
      <c r="CA2252">
        <v>-1</v>
      </c>
      <c r="CB2252">
        <v>-1</v>
      </c>
      <c r="CC2252">
        <v>-1</v>
      </c>
      <c r="CD2252">
        <v>-1</v>
      </c>
      <c r="CE2252">
        <v>1</v>
      </c>
      <c r="CF2252">
        <v>-1</v>
      </c>
      <c r="CG2252">
        <v>-1</v>
      </c>
      <c r="CH2252">
        <v>-1</v>
      </c>
      <c r="CI2252">
        <v>0</v>
      </c>
      <c r="CJ2252">
        <v>-1</v>
      </c>
      <c r="CK2252">
        <v>-1</v>
      </c>
      <c r="CL2252">
        <v>-1</v>
      </c>
      <c r="CM2252">
        <v>1</v>
      </c>
      <c r="CN2252">
        <v>-1</v>
      </c>
      <c r="CO2252">
        <v>-1</v>
      </c>
    </row>
    <row r="2253" spans="1:93">
      <c r="A2253" t="s">
        <v>2444</v>
      </c>
      <c r="B2253" t="s">
        <v>2453</v>
      </c>
      <c r="C2253" t="s">
        <v>409</v>
      </c>
      <c r="D2253" t="s">
        <v>76</v>
      </c>
      <c r="E2253" t="s">
        <v>78</v>
      </c>
      <c r="F2253" t="s">
        <v>80</v>
      </c>
      <c r="G2253">
        <v>34</v>
      </c>
      <c r="H2253">
        <v>13</v>
      </c>
      <c r="I2253">
        <v>38</v>
      </c>
      <c r="J2253" t="s">
        <v>1020</v>
      </c>
      <c r="K2253">
        <v>10</v>
      </c>
      <c r="L2253">
        <v>5</v>
      </c>
      <c r="M2253">
        <v>5</v>
      </c>
      <c r="N2253">
        <v>17</v>
      </c>
      <c r="O2253">
        <v>0.5</v>
      </c>
      <c r="P2253">
        <v>15</v>
      </c>
      <c r="Q2253">
        <v>8</v>
      </c>
      <c r="R2253">
        <v>7</v>
      </c>
      <c r="S2253">
        <v>20</v>
      </c>
      <c r="T2253">
        <v>0.466666666666667</v>
      </c>
      <c r="U2253">
        <v>9</v>
      </c>
      <c r="V2253">
        <v>2</v>
      </c>
      <c r="W2253">
        <v>1</v>
      </c>
      <c r="X2253">
        <v>1</v>
      </c>
      <c r="Y2253">
        <v>0.111111111111111</v>
      </c>
      <c r="Z2253" s="3">
        <v>1</v>
      </c>
      <c r="AA2253" s="3">
        <v>1</v>
      </c>
      <c r="AB2253" s="3">
        <v>1</v>
      </c>
      <c r="AC2253" s="3">
        <v>1</v>
      </c>
      <c r="AD2253" s="3">
        <v>-1</v>
      </c>
      <c r="AE2253" s="3">
        <v>-1</v>
      </c>
      <c r="AF2253" s="3">
        <v>-1</v>
      </c>
      <c r="AG2253" s="3">
        <v>1</v>
      </c>
      <c r="AH2253" s="3">
        <v>-1</v>
      </c>
      <c r="AI2253" s="3">
        <v>-1</v>
      </c>
      <c r="AJ2253" s="3">
        <v>1</v>
      </c>
      <c r="AK2253" s="3">
        <v>1</v>
      </c>
      <c r="AL2253" s="3">
        <v>1</v>
      </c>
      <c r="AM2253" s="3">
        <v>1</v>
      </c>
      <c r="AN2253">
        <v>0</v>
      </c>
      <c r="AO2253" s="3">
        <v>1</v>
      </c>
      <c r="AP2253" s="3">
        <v>-1</v>
      </c>
      <c r="AQ2253" s="3">
        <v>-1</v>
      </c>
      <c r="AR2253" s="3">
        <v>1</v>
      </c>
      <c r="AS2253" s="3">
        <v>-1</v>
      </c>
      <c r="AT2253" s="3">
        <v>-1</v>
      </c>
      <c r="AU2253" s="3">
        <v>-1</v>
      </c>
      <c r="AV2253" s="3">
        <v>-1</v>
      </c>
      <c r="AW2253" s="3">
        <v>1</v>
      </c>
      <c r="AX2253" s="3">
        <v>-1</v>
      </c>
      <c r="AY2253" s="3">
        <v>-1</v>
      </c>
      <c r="AZ2253" s="3">
        <v>-1</v>
      </c>
      <c r="BA2253">
        <v>0</v>
      </c>
      <c r="BB2253" s="3">
        <v>-1</v>
      </c>
      <c r="BC2253" s="3">
        <v>-1</v>
      </c>
      <c r="BD2253" s="3">
        <v>-1</v>
      </c>
      <c r="BE2253" s="3">
        <v>1</v>
      </c>
      <c r="BF2253" s="3">
        <v>-1</v>
      </c>
      <c r="BG2253" s="3">
        <v>-1</v>
      </c>
      <c r="BH2253">
        <v>12</v>
      </c>
      <c r="BI2253">
        <v>1</v>
      </c>
      <c r="BJ2253">
        <v>1</v>
      </c>
      <c r="BK2253">
        <v>1</v>
      </c>
      <c r="BL2253">
        <v>-1</v>
      </c>
      <c r="BM2253">
        <v>-1</v>
      </c>
      <c r="BN2253">
        <v>-1</v>
      </c>
      <c r="BO2253">
        <v>1</v>
      </c>
      <c r="BP2253">
        <v>-1</v>
      </c>
      <c r="BQ2253">
        <v>-1</v>
      </c>
      <c r="BR2253">
        <v>1</v>
      </c>
      <c r="BS2253">
        <v>2</v>
      </c>
      <c r="BT2253">
        <v>12</v>
      </c>
      <c r="BU2253">
        <v>1</v>
      </c>
      <c r="BV2253">
        <v>0</v>
      </c>
      <c r="BW2253">
        <v>1</v>
      </c>
      <c r="BX2253">
        <v>-1</v>
      </c>
      <c r="BY2253">
        <v>-1</v>
      </c>
      <c r="BZ2253">
        <v>1</v>
      </c>
      <c r="CA2253">
        <v>-1</v>
      </c>
      <c r="CB2253">
        <v>-1</v>
      </c>
      <c r="CC2253">
        <v>-1</v>
      </c>
      <c r="CD2253">
        <v>-1</v>
      </c>
      <c r="CE2253">
        <v>1</v>
      </c>
      <c r="CF2253">
        <v>-1</v>
      </c>
      <c r="CG2253">
        <v>-1</v>
      </c>
      <c r="CH2253">
        <v>-1</v>
      </c>
      <c r="CI2253">
        <v>0</v>
      </c>
      <c r="CJ2253">
        <v>-1</v>
      </c>
      <c r="CK2253">
        <v>-1</v>
      </c>
      <c r="CL2253">
        <v>-1</v>
      </c>
      <c r="CM2253">
        <v>1</v>
      </c>
      <c r="CN2253">
        <v>-1</v>
      </c>
      <c r="CO2253">
        <v>-1</v>
      </c>
    </row>
    <row r="2254" spans="1:93">
      <c r="A2254" t="s">
        <v>2444</v>
      </c>
      <c r="B2254" t="s">
        <v>2454</v>
      </c>
      <c r="C2254" t="s">
        <v>409</v>
      </c>
      <c r="D2254" t="s">
        <v>76</v>
      </c>
      <c r="E2254" t="s">
        <v>78</v>
      </c>
      <c r="F2254" t="s">
        <v>80</v>
      </c>
      <c r="G2254">
        <v>34</v>
      </c>
      <c r="H2254">
        <v>13</v>
      </c>
      <c r="I2254">
        <v>38</v>
      </c>
      <c r="J2254" t="s">
        <v>1020</v>
      </c>
      <c r="K2254">
        <v>10</v>
      </c>
      <c r="L2254">
        <v>5</v>
      </c>
      <c r="M2254">
        <v>5</v>
      </c>
      <c r="N2254">
        <v>17</v>
      </c>
      <c r="O2254">
        <v>0.5</v>
      </c>
      <c r="P2254">
        <v>15</v>
      </c>
      <c r="Q2254">
        <v>8</v>
      </c>
      <c r="R2254">
        <v>7</v>
      </c>
      <c r="S2254">
        <v>20</v>
      </c>
      <c r="T2254">
        <v>0.466666666666667</v>
      </c>
      <c r="U2254">
        <v>9</v>
      </c>
      <c r="V2254">
        <v>2</v>
      </c>
      <c r="W2254">
        <v>1</v>
      </c>
      <c r="X2254">
        <v>1</v>
      </c>
      <c r="Y2254">
        <v>0.111111111111111</v>
      </c>
      <c r="Z2254" s="3">
        <v>1</v>
      </c>
      <c r="AA2254" s="3">
        <v>1</v>
      </c>
      <c r="AB2254" s="3">
        <v>1</v>
      </c>
      <c r="AC2254" s="3">
        <v>1</v>
      </c>
      <c r="AD2254" s="3">
        <v>-1</v>
      </c>
      <c r="AE2254" s="3">
        <v>-1</v>
      </c>
      <c r="AF2254" s="3">
        <v>-1</v>
      </c>
      <c r="AG2254" s="3">
        <v>1</v>
      </c>
      <c r="AH2254" s="3">
        <v>-1</v>
      </c>
      <c r="AI2254" s="3">
        <v>-1</v>
      </c>
      <c r="AJ2254" s="3">
        <v>1</v>
      </c>
      <c r="AK2254" s="3">
        <v>1</v>
      </c>
      <c r="AL2254" s="3">
        <v>1</v>
      </c>
      <c r="AM2254" s="3">
        <v>1</v>
      </c>
      <c r="AN2254">
        <v>0</v>
      </c>
      <c r="AO2254" s="3">
        <v>1</v>
      </c>
      <c r="AP2254" s="3">
        <v>-1</v>
      </c>
      <c r="AQ2254" s="3">
        <v>-1</v>
      </c>
      <c r="AR2254" s="3">
        <v>1</v>
      </c>
      <c r="AS2254" s="3">
        <v>-1</v>
      </c>
      <c r="AT2254" s="3">
        <v>-1</v>
      </c>
      <c r="AU2254" s="3">
        <v>-1</v>
      </c>
      <c r="AV2254" s="3">
        <v>-1</v>
      </c>
      <c r="AW2254" s="3">
        <v>1</v>
      </c>
      <c r="AX2254" s="3">
        <v>-1</v>
      </c>
      <c r="AY2254" s="3">
        <v>-1</v>
      </c>
      <c r="AZ2254" s="3">
        <v>-1</v>
      </c>
      <c r="BA2254">
        <v>0</v>
      </c>
      <c r="BB2254" s="3">
        <v>-1</v>
      </c>
      <c r="BC2254" s="3">
        <v>-1</v>
      </c>
      <c r="BD2254" s="3">
        <v>-1</v>
      </c>
      <c r="BE2254" s="3">
        <v>1</v>
      </c>
      <c r="BF2254" s="3">
        <v>-1</v>
      </c>
      <c r="BG2254" s="3">
        <v>-1</v>
      </c>
      <c r="BH2254">
        <v>12</v>
      </c>
      <c r="BI2254">
        <v>1</v>
      </c>
      <c r="BJ2254">
        <v>1</v>
      </c>
      <c r="BK2254">
        <v>1</v>
      </c>
      <c r="BL2254">
        <v>-1</v>
      </c>
      <c r="BM2254">
        <v>-1</v>
      </c>
      <c r="BN2254">
        <v>-1</v>
      </c>
      <c r="BO2254">
        <v>1</v>
      </c>
      <c r="BP2254">
        <v>-1</v>
      </c>
      <c r="BQ2254">
        <v>-1</v>
      </c>
      <c r="BR2254">
        <v>1</v>
      </c>
      <c r="BS2254">
        <v>2</v>
      </c>
      <c r="BT2254">
        <v>12</v>
      </c>
      <c r="BU2254">
        <v>1</v>
      </c>
      <c r="BV2254">
        <v>0</v>
      </c>
      <c r="BW2254">
        <v>1</v>
      </c>
      <c r="BX2254">
        <v>-1</v>
      </c>
      <c r="BY2254">
        <v>-1</v>
      </c>
      <c r="BZ2254">
        <v>1</v>
      </c>
      <c r="CA2254">
        <v>-1</v>
      </c>
      <c r="CB2254">
        <v>-1</v>
      </c>
      <c r="CC2254">
        <v>-1</v>
      </c>
      <c r="CD2254">
        <v>-1</v>
      </c>
      <c r="CE2254">
        <v>1</v>
      </c>
      <c r="CF2254">
        <v>-1</v>
      </c>
      <c r="CG2254">
        <v>-1</v>
      </c>
      <c r="CH2254">
        <v>-1</v>
      </c>
      <c r="CI2254">
        <v>0</v>
      </c>
      <c r="CJ2254">
        <v>-1</v>
      </c>
      <c r="CK2254">
        <v>-1</v>
      </c>
      <c r="CL2254">
        <v>-1</v>
      </c>
      <c r="CM2254">
        <v>1</v>
      </c>
      <c r="CN2254">
        <v>-1</v>
      </c>
      <c r="CO2254">
        <v>-1</v>
      </c>
    </row>
    <row r="2255" spans="1:93">
      <c r="A2255" t="s">
        <v>2444</v>
      </c>
      <c r="B2255" t="s">
        <v>2455</v>
      </c>
      <c r="C2255" t="s">
        <v>409</v>
      </c>
      <c r="D2255" t="s">
        <v>76</v>
      </c>
      <c r="E2255" t="s">
        <v>78</v>
      </c>
      <c r="F2255" t="s">
        <v>80</v>
      </c>
      <c r="G2255">
        <v>34</v>
      </c>
      <c r="H2255">
        <v>13</v>
      </c>
      <c r="I2255">
        <v>39</v>
      </c>
      <c r="J2255" t="s">
        <v>1020</v>
      </c>
      <c r="K2255">
        <v>10</v>
      </c>
      <c r="L2255">
        <v>5</v>
      </c>
      <c r="M2255">
        <v>5</v>
      </c>
      <c r="N2255">
        <v>17</v>
      </c>
      <c r="O2255">
        <v>0.5</v>
      </c>
      <c r="P2255">
        <v>15</v>
      </c>
      <c r="Q2255">
        <v>8</v>
      </c>
      <c r="R2255">
        <v>7</v>
      </c>
      <c r="S2255">
        <v>21</v>
      </c>
      <c r="T2255">
        <v>0.466666666666667</v>
      </c>
      <c r="U2255">
        <v>9</v>
      </c>
      <c r="V2255">
        <v>2</v>
      </c>
      <c r="W2255">
        <v>1</v>
      </c>
      <c r="X2255">
        <v>1</v>
      </c>
      <c r="Y2255">
        <v>0.111111111111111</v>
      </c>
      <c r="Z2255" s="3">
        <v>1</v>
      </c>
      <c r="AA2255" s="3">
        <v>1</v>
      </c>
      <c r="AB2255" s="3">
        <v>1</v>
      </c>
      <c r="AC2255" s="3">
        <v>1</v>
      </c>
      <c r="AD2255" s="3">
        <v>-1</v>
      </c>
      <c r="AE2255" s="3">
        <v>-1</v>
      </c>
      <c r="AF2255" s="3">
        <v>-1</v>
      </c>
      <c r="AG2255" s="3">
        <v>1</v>
      </c>
      <c r="AH2255" s="3">
        <v>-1</v>
      </c>
      <c r="AI2255" s="3">
        <v>-1</v>
      </c>
      <c r="AJ2255" s="3">
        <v>1</v>
      </c>
      <c r="AK2255" s="3">
        <v>1</v>
      </c>
      <c r="AL2255" s="3">
        <v>1</v>
      </c>
      <c r="AM2255" s="3">
        <v>1</v>
      </c>
      <c r="AN2255">
        <v>0</v>
      </c>
      <c r="AO2255" s="3">
        <v>1</v>
      </c>
      <c r="AP2255" s="3">
        <v>-1</v>
      </c>
      <c r="AQ2255" s="3">
        <v>-1</v>
      </c>
      <c r="AR2255" s="3">
        <v>1</v>
      </c>
      <c r="AS2255" s="3">
        <v>-1</v>
      </c>
      <c r="AT2255" s="3">
        <v>-1</v>
      </c>
      <c r="AU2255" s="3">
        <v>-1</v>
      </c>
      <c r="AV2255" s="3">
        <v>-1</v>
      </c>
      <c r="AW2255" s="3">
        <v>1</v>
      </c>
      <c r="AX2255" s="3">
        <v>-1</v>
      </c>
      <c r="AY2255" s="3">
        <v>-1</v>
      </c>
      <c r="AZ2255" s="3">
        <v>-1</v>
      </c>
      <c r="BA2255">
        <v>0</v>
      </c>
      <c r="BB2255" s="3">
        <v>-1</v>
      </c>
      <c r="BC2255" s="3">
        <v>-1</v>
      </c>
      <c r="BD2255" s="3">
        <v>-1</v>
      </c>
      <c r="BE2255" s="3">
        <v>1</v>
      </c>
      <c r="BF2255" s="3">
        <v>-1</v>
      </c>
      <c r="BG2255" s="3">
        <v>-1</v>
      </c>
      <c r="BH2255">
        <v>12</v>
      </c>
      <c r="BI2255">
        <v>1</v>
      </c>
      <c r="BJ2255">
        <v>1</v>
      </c>
      <c r="BK2255">
        <v>1</v>
      </c>
      <c r="BL2255">
        <v>-1</v>
      </c>
      <c r="BM2255">
        <v>-1</v>
      </c>
      <c r="BN2255">
        <v>-1</v>
      </c>
      <c r="BO2255">
        <v>1</v>
      </c>
      <c r="BP2255">
        <v>-1</v>
      </c>
      <c r="BQ2255">
        <v>-1</v>
      </c>
      <c r="BR2255">
        <v>1</v>
      </c>
      <c r="BS2255">
        <v>3</v>
      </c>
      <c r="BT2255">
        <v>12</v>
      </c>
      <c r="BU2255">
        <v>1</v>
      </c>
      <c r="BV2255">
        <v>0</v>
      </c>
      <c r="BW2255">
        <v>1</v>
      </c>
      <c r="BX2255">
        <v>-1</v>
      </c>
      <c r="BY2255">
        <v>-1</v>
      </c>
      <c r="BZ2255">
        <v>1</v>
      </c>
      <c r="CA2255">
        <v>-1</v>
      </c>
      <c r="CB2255">
        <v>-1</v>
      </c>
      <c r="CC2255">
        <v>-1</v>
      </c>
      <c r="CD2255">
        <v>-1</v>
      </c>
      <c r="CE2255">
        <v>1</v>
      </c>
      <c r="CF2255">
        <v>-1</v>
      </c>
      <c r="CG2255">
        <v>-1</v>
      </c>
      <c r="CH2255">
        <v>-1</v>
      </c>
      <c r="CI2255">
        <v>0</v>
      </c>
      <c r="CJ2255">
        <v>-1</v>
      </c>
      <c r="CK2255">
        <v>-1</v>
      </c>
      <c r="CL2255">
        <v>-1</v>
      </c>
      <c r="CM2255">
        <v>1</v>
      </c>
      <c r="CN2255">
        <v>-1</v>
      </c>
      <c r="CO2255">
        <v>-1</v>
      </c>
    </row>
    <row r="2256" spans="1:93">
      <c r="A2256" t="s">
        <v>2444</v>
      </c>
      <c r="B2256" t="s">
        <v>2456</v>
      </c>
      <c r="C2256" t="s">
        <v>409</v>
      </c>
      <c r="D2256" t="s">
        <v>76</v>
      </c>
      <c r="E2256" t="s">
        <v>78</v>
      </c>
      <c r="F2256" t="s">
        <v>80</v>
      </c>
      <c r="G2256">
        <v>34</v>
      </c>
      <c r="H2256">
        <v>13</v>
      </c>
      <c r="I2256">
        <v>38</v>
      </c>
      <c r="J2256" t="s">
        <v>1020</v>
      </c>
      <c r="K2256">
        <v>10</v>
      </c>
      <c r="L2256">
        <v>5</v>
      </c>
      <c r="M2256">
        <v>5</v>
      </c>
      <c r="N2256">
        <v>17</v>
      </c>
      <c r="O2256">
        <v>0.5</v>
      </c>
      <c r="P2256">
        <v>15</v>
      </c>
      <c r="Q2256">
        <v>8</v>
      </c>
      <c r="R2256">
        <v>7</v>
      </c>
      <c r="S2256">
        <v>20</v>
      </c>
      <c r="T2256">
        <v>0.466666666666667</v>
      </c>
      <c r="U2256">
        <v>9</v>
      </c>
      <c r="V2256">
        <v>2</v>
      </c>
      <c r="W2256">
        <v>1</v>
      </c>
      <c r="X2256">
        <v>1</v>
      </c>
      <c r="Y2256">
        <v>0.111111111111111</v>
      </c>
      <c r="Z2256" s="3">
        <v>1</v>
      </c>
      <c r="AA2256" s="3">
        <v>1</v>
      </c>
      <c r="AB2256" s="3">
        <v>1</v>
      </c>
      <c r="AC2256" s="3">
        <v>1</v>
      </c>
      <c r="AD2256" s="3">
        <v>-1</v>
      </c>
      <c r="AE2256" s="3">
        <v>-1</v>
      </c>
      <c r="AF2256" s="3">
        <v>-1</v>
      </c>
      <c r="AG2256" s="3">
        <v>1</v>
      </c>
      <c r="AH2256" s="3">
        <v>-1</v>
      </c>
      <c r="AI2256" s="3">
        <v>-1</v>
      </c>
      <c r="AJ2256" s="3">
        <v>1</v>
      </c>
      <c r="AK2256" s="3">
        <v>1</v>
      </c>
      <c r="AL2256" s="3">
        <v>1</v>
      </c>
      <c r="AM2256" s="3">
        <v>1</v>
      </c>
      <c r="AN2256">
        <v>0</v>
      </c>
      <c r="AO2256" s="3">
        <v>1</v>
      </c>
      <c r="AP2256" s="3">
        <v>-1</v>
      </c>
      <c r="AQ2256" s="3">
        <v>-1</v>
      </c>
      <c r="AR2256" s="3">
        <v>1</v>
      </c>
      <c r="AS2256" s="3">
        <v>-1</v>
      </c>
      <c r="AT2256" s="3">
        <v>-1</v>
      </c>
      <c r="AU2256" s="3">
        <v>-1</v>
      </c>
      <c r="AV2256" s="3">
        <v>-1</v>
      </c>
      <c r="AW2256" s="3">
        <v>1</v>
      </c>
      <c r="AX2256" s="3">
        <v>-1</v>
      </c>
      <c r="AY2256" s="3">
        <v>-1</v>
      </c>
      <c r="AZ2256" s="3">
        <v>-1</v>
      </c>
      <c r="BA2256">
        <v>0</v>
      </c>
      <c r="BB2256" s="3">
        <v>-1</v>
      </c>
      <c r="BC2256" s="3">
        <v>-1</v>
      </c>
      <c r="BD2256" s="3">
        <v>-1</v>
      </c>
      <c r="BE2256" s="3">
        <v>1</v>
      </c>
      <c r="BF2256" s="3">
        <v>-1</v>
      </c>
      <c r="BG2256" s="3">
        <v>-1</v>
      </c>
      <c r="BH2256">
        <v>12</v>
      </c>
      <c r="BI2256">
        <v>1</v>
      </c>
      <c r="BJ2256">
        <v>1</v>
      </c>
      <c r="BK2256">
        <v>1</v>
      </c>
      <c r="BL2256">
        <v>-1</v>
      </c>
      <c r="BM2256">
        <v>-1</v>
      </c>
      <c r="BN2256">
        <v>-1</v>
      </c>
      <c r="BO2256">
        <v>1</v>
      </c>
      <c r="BP2256">
        <v>-1</v>
      </c>
      <c r="BQ2256">
        <v>-1</v>
      </c>
      <c r="BR2256">
        <v>1</v>
      </c>
      <c r="BS2256">
        <v>2</v>
      </c>
      <c r="BT2256">
        <v>12</v>
      </c>
      <c r="BU2256">
        <v>1</v>
      </c>
      <c r="BV2256">
        <v>0</v>
      </c>
      <c r="BW2256">
        <v>1</v>
      </c>
      <c r="BX2256">
        <v>-1</v>
      </c>
      <c r="BY2256">
        <v>-1</v>
      </c>
      <c r="BZ2256">
        <v>1</v>
      </c>
      <c r="CA2256">
        <v>-1</v>
      </c>
      <c r="CB2256">
        <v>-1</v>
      </c>
      <c r="CC2256">
        <v>-1</v>
      </c>
      <c r="CD2256">
        <v>-1</v>
      </c>
      <c r="CE2256">
        <v>1</v>
      </c>
      <c r="CF2256">
        <v>-1</v>
      </c>
      <c r="CG2256">
        <v>-1</v>
      </c>
      <c r="CH2256">
        <v>-1</v>
      </c>
      <c r="CI2256">
        <v>0</v>
      </c>
      <c r="CJ2256">
        <v>-1</v>
      </c>
      <c r="CK2256">
        <v>-1</v>
      </c>
      <c r="CL2256">
        <v>-1</v>
      </c>
      <c r="CM2256">
        <v>1</v>
      </c>
      <c r="CN2256">
        <v>-1</v>
      </c>
      <c r="CO2256">
        <v>-1</v>
      </c>
    </row>
    <row r="2257" spans="1:93">
      <c r="A2257" t="s">
        <v>2444</v>
      </c>
      <c r="B2257" t="s">
        <v>2457</v>
      </c>
      <c r="C2257" t="s">
        <v>409</v>
      </c>
      <c r="D2257" t="s">
        <v>76</v>
      </c>
      <c r="E2257" t="s">
        <v>78</v>
      </c>
      <c r="F2257" t="s">
        <v>80</v>
      </c>
      <c r="G2257">
        <v>34</v>
      </c>
      <c r="H2257">
        <v>13</v>
      </c>
      <c r="I2257">
        <v>39</v>
      </c>
      <c r="J2257" t="s">
        <v>1020</v>
      </c>
      <c r="K2257">
        <v>10</v>
      </c>
      <c r="L2257">
        <v>5</v>
      </c>
      <c r="M2257">
        <v>5</v>
      </c>
      <c r="N2257">
        <v>17</v>
      </c>
      <c r="O2257">
        <v>0.5</v>
      </c>
      <c r="P2257">
        <v>15</v>
      </c>
      <c r="Q2257">
        <v>8</v>
      </c>
      <c r="R2257">
        <v>7</v>
      </c>
      <c r="S2257">
        <v>21</v>
      </c>
      <c r="T2257">
        <v>0.466666666666667</v>
      </c>
      <c r="U2257">
        <v>9</v>
      </c>
      <c r="V2257">
        <v>2</v>
      </c>
      <c r="W2257">
        <v>1</v>
      </c>
      <c r="X2257">
        <v>1</v>
      </c>
      <c r="Y2257">
        <v>0.111111111111111</v>
      </c>
      <c r="Z2257" s="3">
        <v>1</v>
      </c>
      <c r="AA2257" s="3">
        <v>1</v>
      </c>
      <c r="AB2257" s="3">
        <v>1</v>
      </c>
      <c r="AC2257" s="3">
        <v>1</v>
      </c>
      <c r="AD2257" s="3">
        <v>-1</v>
      </c>
      <c r="AE2257" s="3">
        <v>-1</v>
      </c>
      <c r="AF2257" s="3">
        <v>-1</v>
      </c>
      <c r="AG2257" s="3">
        <v>1</v>
      </c>
      <c r="AH2257" s="3">
        <v>-1</v>
      </c>
      <c r="AI2257" s="3">
        <v>-1</v>
      </c>
      <c r="AJ2257" s="3">
        <v>1</v>
      </c>
      <c r="AK2257" s="3">
        <v>1</v>
      </c>
      <c r="AL2257" s="3">
        <v>1</v>
      </c>
      <c r="AM2257" s="3">
        <v>1</v>
      </c>
      <c r="AN2257">
        <v>0</v>
      </c>
      <c r="AO2257" s="3">
        <v>1</v>
      </c>
      <c r="AP2257" s="3">
        <v>-1</v>
      </c>
      <c r="AQ2257" s="3">
        <v>-1</v>
      </c>
      <c r="AR2257" s="3">
        <v>1</v>
      </c>
      <c r="AS2257" s="3">
        <v>-1</v>
      </c>
      <c r="AT2257" s="3">
        <v>-1</v>
      </c>
      <c r="AU2257" s="3">
        <v>-1</v>
      </c>
      <c r="AV2257" s="3">
        <v>-1</v>
      </c>
      <c r="AW2257" s="3">
        <v>1</v>
      </c>
      <c r="AX2257" s="3">
        <v>-1</v>
      </c>
      <c r="AY2257" s="3">
        <v>-1</v>
      </c>
      <c r="AZ2257" s="3">
        <v>-1</v>
      </c>
      <c r="BA2257">
        <v>0</v>
      </c>
      <c r="BB2257" s="3">
        <v>-1</v>
      </c>
      <c r="BC2257" s="3">
        <v>-1</v>
      </c>
      <c r="BD2257" s="3">
        <v>-1</v>
      </c>
      <c r="BE2257" s="3">
        <v>1</v>
      </c>
      <c r="BF2257" s="3">
        <v>-1</v>
      </c>
      <c r="BG2257" s="3">
        <v>-1</v>
      </c>
      <c r="BH2257">
        <v>12</v>
      </c>
      <c r="BI2257">
        <v>1</v>
      </c>
      <c r="BJ2257">
        <v>1</v>
      </c>
      <c r="BK2257">
        <v>1</v>
      </c>
      <c r="BL2257">
        <v>-1</v>
      </c>
      <c r="BM2257">
        <v>-1</v>
      </c>
      <c r="BN2257">
        <v>-1</v>
      </c>
      <c r="BO2257">
        <v>1</v>
      </c>
      <c r="BP2257">
        <v>-1</v>
      </c>
      <c r="BQ2257">
        <v>-1</v>
      </c>
      <c r="BR2257">
        <v>1</v>
      </c>
      <c r="BS2257">
        <v>3</v>
      </c>
      <c r="BT2257">
        <v>12</v>
      </c>
      <c r="BU2257">
        <v>1</v>
      </c>
      <c r="BV2257">
        <v>0</v>
      </c>
      <c r="BW2257">
        <v>1</v>
      </c>
      <c r="BX2257">
        <v>-1</v>
      </c>
      <c r="BY2257">
        <v>-1</v>
      </c>
      <c r="BZ2257">
        <v>1</v>
      </c>
      <c r="CA2257">
        <v>-1</v>
      </c>
      <c r="CB2257">
        <v>-1</v>
      </c>
      <c r="CC2257">
        <v>-1</v>
      </c>
      <c r="CD2257">
        <v>-1</v>
      </c>
      <c r="CE2257">
        <v>1</v>
      </c>
      <c r="CF2257">
        <v>-1</v>
      </c>
      <c r="CG2257">
        <v>-1</v>
      </c>
      <c r="CH2257">
        <v>-1</v>
      </c>
      <c r="CI2257">
        <v>0</v>
      </c>
      <c r="CJ2257">
        <v>-1</v>
      </c>
      <c r="CK2257">
        <v>-1</v>
      </c>
      <c r="CL2257">
        <v>-1</v>
      </c>
      <c r="CM2257">
        <v>1</v>
      </c>
      <c r="CN2257">
        <v>-1</v>
      </c>
      <c r="CO2257">
        <v>-1</v>
      </c>
    </row>
    <row r="2258" spans="1:93">
      <c r="A2258" t="s">
        <v>2444</v>
      </c>
      <c r="B2258" t="s">
        <v>2458</v>
      </c>
      <c r="C2258" t="s">
        <v>409</v>
      </c>
      <c r="D2258" t="s">
        <v>76</v>
      </c>
      <c r="E2258" t="s">
        <v>78</v>
      </c>
      <c r="F2258" t="s">
        <v>80</v>
      </c>
      <c r="G2258">
        <v>34</v>
      </c>
      <c r="H2258">
        <v>13</v>
      </c>
      <c r="I2258">
        <v>39</v>
      </c>
      <c r="J2258" t="s">
        <v>1020</v>
      </c>
      <c r="K2258">
        <v>10</v>
      </c>
      <c r="L2258">
        <v>5</v>
      </c>
      <c r="M2258">
        <v>5</v>
      </c>
      <c r="N2258">
        <v>17</v>
      </c>
      <c r="O2258">
        <v>0.5</v>
      </c>
      <c r="P2258">
        <v>15</v>
      </c>
      <c r="Q2258">
        <v>8</v>
      </c>
      <c r="R2258">
        <v>7</v>
      </c>
      <c r="S2258">
        <v>21</v>
      </c>
      <c r="T2258">
        <v>0.466666666666667</v>
      </c>
      <c r="U2258">
        <v>9</v>
      </c>
      <c r="V2258">
        <v>2</v>
      </c>
      <c r="W2258">
        <v>1</v>
      </c>
      <c r="X2258">
        <v>1</v>
      </c>
      <c r="Y2258">
        <v>0.111111111111111</v>
      </c>
      <c r="Z2258" s="3">
        <v>1</v>
      </c>
      <c r="AA2258" s="3">
        <v>1</v>
      </c>
      <c r="AB2258" s="3">
        <v>1</v>
      </c>
      <c r="AC2258" s="3">
        <v>1</v>
      </c>
      <c r="AD2258" s="3">
        <v>-1</v>
      </c>
      <c r="AE2258" s="3">
        <v>-1</v>
      </c>
      <c r="AF2258" s="3">
        <v>-1</v>
      </c>
      <c r="AG2258" s="3">
        <v>1</v>
      </c>
      <c r="AH2258" s="3">
        <v>-1</v>
      </c>
      <c r="AI2258" s="3">
        <v>-1</v>
      </c>
      <c r="AJ2258" s="3">
        <v>1</v>
      </c>
      <c r="AK2258" s="3">
        <v>1</v>
      </c>
      <c r="AL2258" s="3">
        <v>1</v>
      </c>
      <c r="AM2258" s="3">
        <v>1</v>
      </c>
      <c r="AN2258">
        <v>0</v>
      </c>
      <c r="AO2258" s="3">
        <v>1</v>
      </c>
      <c r="AP2258" s="3">
        <v>-1</v>
      </c>
      <c r="AQ2258" s="3">
        <v>-1</v>
      </c>
      <c r="AR2258" s="3">
        <v>1</v>
      </c>
      <c r="AS2258" s="3">
        <v>-1</v>
      </c>
      <c r="AT2258" s="3">
        <v>-1</v>
      </c>
      <c r="AU2258" s="3">
        <v>-1</v>
      </c>
      <c r="AV2258" s="3">
        <v>-1</v>
      </c>
      <c r="AW2258" s="3">
        <v>1</v>
      </c>
      <c r="AX2258" s="3">
        <v>-1</v>
      </c>
      <c r="AY2258" s="3">
        <v>-1</v>
      </c>
      <c r="AZ2258" s="3">
        <v>-1</v>
      </c>
      <c r="BA2258">
        <v>0</v>
      </c>
      <c r="BB2258" s="3">
        <v>-1</v>
      </c>
      <c r="BC2258" s="3">
        <v>-1</v>
      </c>
      <c r="BD2258" s="3">
        <v>-1</v>
      </c>
      <c r="BE2258" s="3">
        <v>1</v>
      </c>
      <c r="BF2258" s="3">
        <v>-1</v>
      </c>
      <c r="BG2258" s="3">
        <v>-1</v>
      </c>
      <c r="BH2258">
        <v>12</v>
      </c>
      <c r="BI2258">
        <v>1</v>
      </c>
      <c r="BJ2258">
        <v>1</v>
      </c>
      <c r="BK2258">
        <v>1</v>
      </c>
      <c r="BL2258">
        <v>-1</v>
      </c>
      <c r="BM2258">
        <v>-1</v>
      </c>
      <c r="BN2258">
        <v>-1</v>
      </c>
      <c r="BO2258">
        <v>1</v>
      </c>
      <c r="BP2258">
        <v>-1</v>
      </c>
      <c r="BQ2258">
        <v>-1</v>
      </c>
      <c r="BR2258">
        <v>1</v>
      </c>
      <c r="BS2258">
        <v>3</v>
      </c>
      <c r="BT2258">
        <v>12</v>
      </c>
      <c r="BU2258">
        <v>1</v>
      </c>
      <c r="BV2258">
        <v>0</v>
      </c>
      <c r="BW2258">
        <v>1</v>
      </c>
      <c r="BX2258">
        <v>-1</v>
      </c>
      <c r="BY2258">
        <v>-1</v>
      </c>
      <c r="BZ2258">
        <v>1</v>
      </c>
      <c r="CA2258">
        <v>-1</v>
      </c>
      <c r="CB2258">
        <v>-1</v>
      </c>
      <c r="CC2258">
        <v>-1</v>
      </c>
      <c r="CD2258">
        <v>-1</v>
      </c>
      <c r="CE2258">
        <v>1</v>
      </c>
      <c r="CF2258">
        <v>-1</v>
      </c>
      <c r="CG2258">
        <v>-1</v>
      </c>
      <c r="CH2258">
        <v>-1</v>
      </c>
      <c r="CI2258">
        <v>0</v>
      </c>
      <c r="CJ2258">
        <v>-1</v>
      </c>
      <c r="CK2258">
        <v>-1</v>
      </c>
      <c r="CL2258">
        <v>-1</v>
      </c>
      <c r="CM2258">
        <v>1</v>
      </c>
      <c r="CN2258">
        <v>-1</v>
      </c>
      <c r="CO2258">
        <v>-1</v>
      </c>
    </row>
    <row r="2259" spans="1:93">
      <c r="A2259" t="s">
        <v>2444</v>
      </c>
      <c r="B2259" t="s">
        <v>2459</v>
      </c>
      <c r="C2259" t="s">
        <v>409</v>
      </c>
      <c r="D2259" t="s">
        <v>76</v>
      </c>
      <c r="E2259" t="s">
        <v>78</v>
      </c>
      <c r="F2259" t="s">
        <v>80</v>
      </c>
      <c r="G2259">
        <v>34</v>
      </c>
      <c r="H2259">
        <v>13</v>
      </c>
      <c r="I2259">
        <v>38</v>
      </c>
      <c r="J2259" t="s">
        <v>1020</v>
      </c>
      <c r="K2259">
        <v>10</v>
      </c>
      <c r="L2259">
        <v>5</v>
      </c>
      <c r="M2259">
        <v>5</v>
      </c>
      <c r="N2259">
        <v>17</v>
      </c>
      <c r="O2259">
        <v>0.5</v>
      </c>
      <c r="P2259">
        <v>15</v>
      </c>
      <c r="Q2259">
        <v>8</v>
      </c>
      <c r="R2259">
        <v>7</v>
      </c>
      <c r="S2259">
        <v>20</v>
      </c>
      <c r="T2259">
        <v>0.466666666666667</v>
      </c>
      <c r="U2259">
        <v>9</v>
      </c>
      <c r="V2259">
        <v>2</v>
      </c>
      <c r="W2259">
        <v>1</v>
      </c>
      <c r="X2259">
        <v>1</v>
      </c>
      <c r="Y2259">
        <v>0.111111111111111</v>
      </c>
      <c r="Z2259" s="3">
        <v>1</v>
      </c>
      <c r="AA2259" s="3">
        <v>1</v>
      </c>
      <c r="AB2259" s="3">
        <v>1</v>
      </c>
      <c r="AC2259" s="3">
        <v>1</v>
      </c>
      <c r="AD2259" s="3">
        <v>-1</v>
      </c>
      <c r="AE2259" s="3">
        <v>-1</v>
      </c>
      <c r="AF2259" s="3">
        <v>-1</v>
      </c>
      <c r="AG2259" s="3">
        <v>1</v>
      </c>
      <c r="AH2259" s="3">
        <v>-1</v>
      </c>
      <c r="AI2259" s="3">
        <v>-1</v>
      </c>
      <c r="AJ2259" s="3">
        <v>1</v>
      </c>
      <c r="AK2259" s="3">
        <v>1</v>
      </c>
      <c r="AL2259" s="3">
        <v>1</v>
      </c>
      <c r="AM2259" s="3">
        <v>1</v>
      </c>
      <c r="AN2259">
        <v>0</v>
      </c>
      <c r="AO2259" s="3">
        <v>1</v>
      </c>
      <c r="AP2259" s="3">
        <v>-1</v>
      </c>
      <c r="AQ2259" s="3">
        <v>-1</v>
      </c>
      <c r="AR2259" s="3">
        <v>1</v>
      </c>
      <c r="AS2259" s="3">
        <v>-1</v>
      </c>
      <c r="AT2259" s="3">
        <v>-1</v>
      </c>
      <c r="AU2259" s="3">
        <v>-1</v>
      </c>
      <c r="AV2259" s="3">
        <v>-1</v>
      </c>
      <c r="AW2259" s="3">
        <v>1</v>
      </c>
      <c r="AX2259" s="3">
        <v>-1</v>
      </c>
      <c r="AY2259" s="3">
        <v>-1</v>
      </c>
      <c r="AZ2259" s="3">
        <v>-1</v>
      </c>
      <c r="BA2259">
        <v>0</v>
      </c>
      <c r="BB2259" s="3">
        <v>-1</v>
      </c>
      <c r="BC2259" s="3">
        <v>-1</v>
      </c>
      <c r="BD2259" s="3">
        <v>-1</v>
      </c>
      <c r="BE2259" s="3">
        <v>1</v>
      </c>
      <c r="BF2259" s="3">
        <v>-1</v>
      </c>
      <c r="BG2259" s="3">
        <v>-1</v>
      </c>
      <c r="BH2259">
        <v>12</v>
      </c>
      <c r="BI2259">
        <v>1</v>
      </c>
      <c r="BJ2259">
        <v>1</v>
      </c>
      <c r="BK2259">
        <v>1</v>
      </c>
      <c r="BL2259">
        <v>-1</v>
      </c>
      <c r="BM2259">
        <v>-1</v>
      </c>
      <c r="BN2259">
        <v>-1</v>
      </c>
      <c r="BO2259">
        <v>1</v>
      </c>
      <c r="BP2259">
        <v>-1</v>
      </c>
      <c r="BQ2259">
        <v>-1</v>
      </c>
      <c r="BR2259">
        <v>1</v>
      </c>
      <c r="BS2259">
        <v>2</v>
      </c>
      <c r="BT2259">
        <v>12</v>
      </c>
      <c r="BU2259">
        <v>1</v>
      </c>
      <c r="BV2259">
        <v>0</v>
      </c>
      <c r="BW2259">
        <v>1</v>
      </c>
      <c r="BX2259">
        <v>-1</v>
      </c>
      <c r="BY2259">
        <v>-1</v>
      </c>
      <c r="BZ2259">
        <v>1</v>
      </c>
      <c r="CA2259">
        <v>-1</v>
      </c>
      <c r="CB2259">
        <v>-1</v>
      </c>
      <c r="CC2259">
        <v>-1</v>
      </c>
      <c r="CD2259">
        <v>-1</v>
      </c>
      <c r="CE2259">
        <v>1</v>
      </c>
      <c r="CF2259">
        <v>-1</v>
      </c>
      <c r="CG2259">
        <v>-1</v>
      </c>
      <c r="CH2259">
        <v>-1</v>
      </c>
      <c r="CI2259">
        <v>0</v>
      </c>
      <c r="CJ2259">
        <v>-1</v>
      </c>
      <c r="CK2259">
        <v>-1</v>
      </c>
      <c r="CL2259">
        <v>-1</v>
      </c>
      <c r="CM2259">
        <v>1</v>
      </c>
      <c r="CN2259">
        <v>-1</v>
      </c>
      <c r="CO2259">
        <v>-1</v>
      </c>
    </row>
    <row r="2260" spans="1:93">
      <c r="A2260" t="s">
        <v>2444</v>
      </c>
      <c r="B2260" t="s">
        <v>2460</v>
      </c>
      <c r="C2260" t="s">
        <v>409</v>
      </c>
      <c r="D2260" t="s">
        <v>76</v>
      </c>
      <c r="E2260" t="s">
        <v>78</v>
      </c>
      <c r="F2260" t="s">
        <v>80</v>
      </c>
      <c r="G2260">
        <v>34</v>
      </c>
      <c r="H2260">
        <v>13</v>
      </c>
      <c r="I2260">
        <v>39</v>
      </c>
      <c r="J2260" t="s">
        <v>1020</v>
      </c>
      <c r="K2260">
        <v>10</v>
      </c>
      <c r="L2260">
        <v>5</v>
      </c>
      <c r="M2260">
        <v>5</v>
      </c>
      <c r="N2260">
        <v>17</v>
      </c>
      <c r="O2260">
        <v>0.5</v>
      </c>
      <c r="P2260">
        <v>15</v>
      </c>
      <c r="Q2260">
        <v>8</v>
      </c>
      <c r="R2260">
        <v>7</v>
      </c>
      <c r="S2260">
        <v>21</v>
      </c>
      <c r="T2260">
        <v>0.466666666666667</v>
      </c>
      <c r="U2260">
        <v>9</v>
      </c>
      <c r="V2260">
        <v>2</v>
      </c>
      <c r="W2260">
        <v>1</v>
      </c>
      <c r="X2260">
        <v>1</v>
      </c>
      <c r="Y2260">
        <v>0.111111111111111</v>
      </c>
      <c r="Z2260" s="3">
        <v>1</v>
      </c>
      <c r="AA2260" s="3">
        <v>1</v>
      </c>
      <c r="AB2260" s="3">
        <v>1</v>
      </c>
      <c r="AC2260" s="3">
        <v>1</v>
      </c>
      <c r="AD2260" s="3">
        <v>-1</v>
      </c>
      <c r="AE2260" s="3">
        <v>-1</v>
      </c>
      <c r="AF2260" s="3">
        <v>-1</v>
      </c>
      <c r="AG2260" s="3">
        <v>1</v>
      </c>
      <c r="AH2260" s="3">
        <v>-1</v>
      </c>
      <c r="AI2260" s="3">
        <v>-1</v>
      </c>
      <c r="AJ2260" s="3">
        <v>1</v>
      </c>
      <c r="AK2260" s="3">
        <v>1</v>
      </c>
      <c r="AL2260" s="3">
        <v>1</v>
      </c>
      <c r="AM2260" s="3">
        <v>1</v>
      </c>
      <c r="AN2260">
        <v>0</v>
      </c>
      <c r="AO2260" s="3">
        <v>1</v>
      </c>
      <c r="AP2260" s="3">
        <v>-1</v>
      </c>
      <c r="AQ2260" s="3">
        <v>-1</v>
      </c>
      <c r="AR2260" s="3">
        <v>1</v>
      </c>
      <c r="AS2260" s="3">
        <v>-1</v>
      </c>
      <c r="AT2260" s="3">
        <v>-1</v>
      </c>
      <c r="AU2260" s="3">
        <v>-1</v>
      </c>
      <c r="AV2260" s="3">
        <v>-1</v>
      </c>
      <c r="AW2260" s="3">
        <v>1</v>
      </c>
      <c r="AX2260" s="3">
        <v>-1</v>
      </c>
      <c r="AY2260" s="3">
        <v>-1</v>
      </c>
      <c r="AZ2260" s="3">
        <v>-1</v>
      </c>
      <c r="BA2260">
        <v>0</v>
      </c>
      <c r="BB2260" s="3">
        <v>-1</v>
      </c>
      <c r="BC2260" s="3">
        <v>-1</v>
      </c>
      <c r="BD2260" s="3">
        <v>-1</v>
      </c>
      <c r="BE2260" s="3">
        <v>1</v>
      </c>
      <c r="BF2260" s="3">
        <v>-1</v>
      </c>
      <c r="BG2260" s="3">
        <v>-1</v>
      </c>
      <c r="BH2260">
        <v>12</v>
      </c>
      <c r="BI2260">
        <v>1</v>
      </c>
      <c r="BJ2260">
        <v>1</v>
      </c>
      <c r="BK2260">
        <v>1</v>
      </c>
      <c r="BL2260">
        <v>-1</v>
      </c>
      <c r="BM2260">
        <v>-1</v>
      </c>
      <c r="BN2260">
        <v>-1</v>
      </c>
      <c r="BO2260">
        <v>1</v>
      </c>
      <c r="BP2260">
        <v>-1</v>
      </c>
      <c r="BQ2260">
        <v>-1</v>
      </c>
      <c r="BR2260">
        <v>1</v>
      </c>
      <c r="BS2260">
        <v>3</v>
      </c>
      <c r="BT2260">
        <v>12</v>
      </c>
      <c r="BU2260">
        <v>1</v>
      </c>
      <c r="BV2260">
        <v>0</v>
      </c>
      <c r="BW2260">
        <v>1</v>
      </c>
      <c r="BX2260">
        <v>-1</v>
      </c>
      <c r="BY2260">
        <v>-1</v>
      </c>
      <c r="BZ2260">
        <v>1</v>
      </c>
      <c r="CA2260">
        <v>-1</v>
      </c>
      <c r="CB2260">
        <v>-1</v>
      </c>
      <c r="CC2260">
        <v>-1</v>
      </c>
      <c r="CD2260">
        <v>-1</v>
      </c>
      <c r="CE2260">
        <v>1</v>
      </c>
      <c r="CF2260">
        <v>-1</v>
      </c>
      <c r="CG2260">
        <v>-1</v>
      </c>
      <c r="CH2260">
        <v>-1</v>
      </c>
      <c r="CI2260">
        <v>0</v>
      </c>
      <c r="CJ2260">
        <v>-1</v>
      </c>
      <c r="CK2260">
        <v>-1</v>
      </c>
      <c r="CL2260">
        <v>-1</v>
      </c>
      <c r="CM2260">
        <v>1</v>
      </c>
      <c r="CN2260">
        <v>-1</v>
      </c>
      <c r="CO2260">
        <v>-1</v>
      </c>
    </row>
    <row r="2261" spans="1:93">
      <c r="A2261" t="s">
        <v>2444</v>
      </c>
      <c r="B2261" t="s">
        <v>2461</v>
      </c>
      <c r="C2261" t="s">
        <v>409</v>
      </c>
      <c r="D2261" t="s">
        <v>76</v>
      </c>
      <c r="E2261" t="s">
        <v>78</v>
      </c>
      <c r="F2261" t="s">
        <v>80</v>
      </c>
      <c r="G2261">
        <v>34</v>
      </c>
      <c r="H2261">
        <v>13</v>
      </c>
      <c r="I2261">
        <v>38</v>
      </c>
      <c r="J2261" t="s">
        <v>1020</v>
      </c>
      <c r="K2261">
        <v>10</v>
      </c>
      <c r="L2261">
        <v>5</v>
      </c>
      <c r="M2261">
        <v>5</v>
      </c>
      <c r="N2261">
        <v>17</v>
      </c>
      <c r="O2261">
        <v>0.5</v>
      </c>
      <c r="P2261">
        <v>15</v>
      </c>
      <c r="Q2261">
        <v>8</v>
      </c>
      <c r="R2261">
        <v>7</v>
      </c>
      <c r="S2261">
        <v>20</v>
      </c>
      <c r="T2261">
        <v>0.466666666666667</v>
      </c>
      <c r="U2261">
        <v>9</v>
      </c>
      <c r="V2261">
        <v>2</v>
      </c>
      <c r="W2261">
        <v>1</v>
      </c>
      <c r="X2261">
        <v>1</v>
      </c>
      <c r="Y2261">
        <v>0.111111111111111</v>
      </c>
      <c r="Z2261" s="3">
        <v>1</v>
      </c>
      <c r="AA2261" s="3">
        <v>1</v>
      </c>
      <c r="AB2261" s="3">
        <v>1</v>
      </c>
      <c r="AC2261" s="3">
        <v>1</v>
      </c>
      <c r="AD2261" s="3">
        <v>-1</v>
      </c>
      <c r="AE2261" s="3">
        <v>-1</v>
      </c>
      <c r="AF2261" s="3">
        <v>-1</v>
      </c>
      <c r="AG2261" s="3">
        <v>1</v>
      </c>
      <c r="AH2261" s="3">
        <v>-1</v>
      </c>
      <c r="AI2261" s="3">
        <v>-1</v>
      </c>
      <c r="AJ2261" s="3">
        <v>1</v>
      </c>
      <c r="AK2261" s="3">
        <v>1</v>
      </c>
      <c r="AL2261" s="3">
        <v>1</v>
      </c>
      <c r="AM2261" s="3">
        <v>1</v>
      </c>
      <c r="AN2261">
        <v>0</v>
      </c>
      <c r="AO2261" s="3">
        <v>1</v>
      </c>
      <c r="AP2261" s="3">
        <v>-1</v>
      </c>
      <c r="AQ2261" s="3">
        <v>-1</v>
      </c>
      <c r="AR2261" s="3">
        <v>1</v>
      </c>
      <c r="AS2261" s="3">
        <v>-1</v>
      </c>
      <c r="AT2261" s="3">
        <v>-1</v>
      </c>
      <c r="AU2261" s="3">
        <v>-1</v>
      </c>
      <c r="AV2261" s="3">
        <v>-1</v>
      </c>
      <c r="AW2261" s="3">
        <v>1</v>
      </c>
      <c r="AX2261" s="3">
        <v>-1</v>
      </c>
      <c r="AY2261" s="3">
        <v>-1</v>
      </c>
      <c r="AZ2261" s="3">
        <v>-1</v>
      </c>
      <c r="BA2261">
        <v>0</v>
      </c>
      <c r="BB2261" s="3">
        <v>-1</v>
      </c>
      <c r="BC2261" s="3">
        <v>-1</v>
      </c>
      <c r="BD2261" s="3">
        <v>-1</v>
      </c>
      <c r="BE2261" s="3">
        <v>1</v>
      </c>
      <c r="BF2261" s="3">
        <v>-1</v>
      </c>
      <c r="BG2261" s="3">
        <v>-1</v>
      </c>
      <c r="BH2261">
        <v>12</v>
      </c>
      <c r="BI2261">
        <v>1</v>
      </c>
      <c r="BJ2261">
        <v>1</v>
      </c>
      <c r="BK2261">
        <v>1</v>
      </c>
      <c r="BL2261">
        <v>-1</v>
      </c>
      <c r="BM2261">
        <v>-1</v>
      </c>
      <c r="BN2261">
        <v>-1</v>
      </c>
      <c r="BO2261">
        <v>1</v>
      </c>
      <c r="BP2261">
        <v>-1</v>
      </c>
      <c r="BQ2261">
        <v>-1</v>
      </c>
      <c r="BR2261">
        <v>1</v>
      </c>
      <c r="BS2261">
        <v>2</v>
      </c>
      <c r="BT2261">
        <v>12</v>
      </c>
      <c r="BU2261">
        <v>1</v>
      </c>
      <c r="BV2261">
        <v>0</v>
      </c>
      <c r="BW2261">
        <v>1</v>
      </c>
      <c r="BX2261">
        <v>-1</v>
      </c>
      <c r="BY2261">
        <v>-1</v>
      </c>
      <c r="BZ2261">
        <v>1</v>
      </c>
      <c r="CA2261">
        <v>-1</v>
      </c>
      <c r="CB2261">
        <v>-1</v>
      </c>
      <c r="CC2261">
        <v>-1</v>
      </c>
      <c r="CD2261">
        <v>-1</v>
      </c>
      <c r="CE2261">
        <v>1</v>
      </c>
      <c r="CF2261">
        <v>-1</v>
      </c>
      <c r="CG2261">
        <v>-1</v>
      </c>
      <c r="CH2261">
        <v>-1</v>
      </c>
      <c r="CI2261">
        <v>0</v>
      </c>
      <c r="CJ2261">
        <v>-1</v>
      </c>
      <c r="CK2261">
        <v>-1</v>
      </c>
      <c r="CL2261">
        <v>-1</v>
      </c>
      <c r="CM2261">
        <v>1</v>
      </c>
      <c r="CN2261">
        <v>-1</v>
      </c>
      <c r="CO2261">
        <v>-1</v>
      </c>
    </row>
    <row r="2262" spans="1:93">
      <c r="A2262" t="s">
        <v>2444</v>
      </c>
      <c r="B2262" t="s">
        <v>2462</v>
      </c>
      <c r="C2262" t="s">
        <v>409</v>
      </c>
      <c r="D2262" t="s">
        <v>76</v>
      </c>
      <c r="E2262" t="s">
        <v>78</v>
      </c>
      <c r="F2262" t="s">
        <v>80</v>
      </c>
      <c r="G2262">
        <v>34</v>
      </c>
      <c r="H2262">
        <v>13</v>
      </c>
      <c r="I2262">
        <v>39</v>
      </c>
      <c r="J2262" t="s">
        <v>1020</v>
      </c>
      <c r="K2262">
        <v>10</v>
      </c>
      <c r="L2262">
        <v>5</v>
      </c>
      <c r="M2262">
        <v>5</v>
      </c>
      <c r="N2262">
        <v>17</v>
      </c>
      <c r="O2262">
        <v>0.5</v>
      </c>
      <c r="P2262">
        <v>15</v>
      </c>
      <c r="Q2262">
        <v>8</v>
      </c>
      <c r="R2262">
        <v>7</v>
      </c>
      <c r="S2262">
        <v>21</v>
      </c>
      <c r="T2262">
        <v>0.466666666666667</v>
      </c>
      <c r="U2262">
        <v>9</v>
      </c>
      <c r="V2262">
        <v>2</v>
      </c>
      <c r="W2262">
        <v>1</v>
      </c>
      <c r="X2262">
        <v>1</v>
      </c>
      <c r="Y2262">
        <v>0.111111111111111</v>
      </c>
      <c r="Z2262" s="3">
        <v>1</v>
      </c>
      <c r="AA2262" s="3">
        <v>1</v>
      </c>
      <c r="AB2262" s="3">
        <v>1</v>
      </c>
      <c r="AC2262" s="3">
        <v>1</v>
      </c>
      <c r="AD2262" s="3">
        <v>-1</v>
      </c>
      <c r="AE2262" s="3">
        <v>-1</v>
      </c>
      <c r="AF2262" s="3">
        <v>-1</v>
      </c>
      <c r="AG2262" s="3">
        <v>1</v>
      </c>
      <c r="AH2262" s="3">
        <v>-1</v>
      </c>
      <c r="AI2262" s="3">
        <v>-1</v>
      </c>
      <c r="AJ2262" s="3">
        <v>1</v>
      </c>
      <c r="AK2262" s="3">
        <v>1</v>
      </c>
      <c r="AL2262" s="3">
        <v>1</v>
      </c>
      <c r="AM2262" s="3">
        <v>1</v>
      </c>
      <c r="AN2262">
        <v>0</v>
      </c>
      <c r="AO2262" s="3">
        <v>1</v>
      </c>
      <c r="AP2262" s="3">
        <v>-1</v>
      </c>
      <c r="AQ2262" s="3">
        <v>-1</v>
      </c>
      <c r="AR2262" s="3">
        <v>1</v>
      </c>
      <c r="AS2262" s="3">
        <v>-1</v>
      </c>
      <c r="AT2262" s="3">
        <v>-1</v>
      </c>
      <c r="AU2262" s="3">
        <v>-1</v>
      </c>
      <c r="AV2262" s="3">
        <v>-1</v>
      </c>
      <c r="AW2262" s="3">
        <v>1</v>
      </c>
      <c r="AX2262" s="3">
        <v>-1</v>
      </c>
      <c r="AY2262" s="3">
        <v>-1</v>
      </c>
      <c r="AZ2262" s="3">
        <v>-1</v>
      </c>
      <c r="BA2262">
        <v>0</v>
      </c>
      <c r="BB2262" s="3">
        <v>-1</v>
      </c>
      <c r="BC2262" s="3">
        <v>-1</v>
      </c>
      <c r="BD2262" s="3">
        <v>-1</v>
      </c>
      <c r="BE2262" s="3">
        <v>1</v>
      </c>
      <c r="BF2262" s="3">
        <v>-1</v>
      </c>
      <c r="BG2262" s="3">
        <v>-1</v>
      </c>
      <c r="BH2262">
        <v>12</v>
      </c>
      <c r="BI2262">
        <v>1</v>
      </c>
      <c r="BJ2262">
        <v>1</v>
      </c>
      <c r="BK2262">
        <v>1</v>
      </c>
      <c r="BL2262">
        <v>-1</v>
      </c>
      <c r="BM2262">
        <v>-1</v>
      </c>
      <c r="BN2262">
        <v>-1</v>
      </c>
      <c r="BO2262">
        <v>1</v>
      </c>
      <c r="BP2262">
        <v>-1</v>
      </c>
      <c r="BQ2262">
        <v>-1</v>
      </c>
      <c r="BR2262">
        <v>1</v>
      </c>
      <c r="BS2262">
        <v>3</v>
      </c>
      <c r="BT2262">
        <v>12</v>
      </c>
      <c r="BU2262">
        <v>1</v>
      </c>
      <c r="BV2262">
        <v>0</v>
      </c>
      <c r="BW2262">
        <v>1</v>
      </c>
      <c r="BX2262">
        <v>-1</v>
      </c>
      <c r="BY2262">
        <v>-1</v>
      </c>
      <c r="BZ2262">
        <v>1</v>
      </c>
      <c r="CA2262">
        <v>-1</v>
      </c>
      <c r="CB2262">
        <v>-1</v>
      </c>
      <c r="CC2262">
        <v>-1</v>
      </c>
      <c r="CD2262">
        <v>-1</v>
      </c>
      <c r="CE2262">
        <v>1</v>
      </c>
      <c r="CF2262">
        <v>-1</v>
      </c>
      <c r="CG2262">
        <v>-1</v>
      </c>
      <c r="CH2262">
        <v>-1</v>
      </c>
      <c r="CI2262">
        <v>0</v>
      </c>
      <c r="CJ2262">
        <v>-1</v>
      </c>
      <c r="CK2262">
        <v>-1</v>
      </c>
      <c r="CL2262">
        <v>-1</v>
      </c>
      <c r="CM2262">
        <v>1</v>
      </c>
      <c r="CN2262">
        <v>-1</v>
      </c>
      <c r="CO2262">
        <v>-1</v>
      </c>
    </row>
    <row r="2263" spans="1:93">
      <c r="A2263" t="s">
        <v>2444</v>
      </c>
      <c r="B2263" t="s">
        <v>2463</v>
      </c>
      <c r="C2263" t="s">
        <v>409</v>
      </c>
      <c r="D2263" t="s">
        <v>76</v>
      </c>
      <c r="E2263" t="s">
        <v>78</v>
      </c>
      <c r="F2263" t="s">
        <v>80</v>
      </c>
      <c r="G2263">
        <v>34</v>
      </c>
      <c r="H2263">
        <v>13</v>
      </c>
      <c r="I2263">
        <v>39</v>
      </c>
      <c r="J2263" t="s">
        <v>1020</v>
      </c>
      <c r="K2263">
        <v>10</v>
      </c>
      <c r="L2263">
        <v>5</v>
      </c>
      <c r="M2263">
        <v>5</v>
      </c>
      <c r="N2263">
        <v>17</v>
      </c>
      <c r="O2263">
        <v>0.5</v>
      </c>
      <c r="P2263">
        <v>15</v>
      </c>
      <c r="Q2263">
        <v>8</v>
      </c>
      <c r="R2263">
        <v>7</v>
      </c>
      <c r="S2263">
        <v>21</v>
      </c>
      <c r="T2263">
        <v>0.466666666666667</v>
      </c>
      <c r="U2263">
        <v>9</v>
      </c>
      <c r="V2263">
        <v>2</v>
      </c>
      <c r="W2263">
        <v>1</v>
      </c>
      <c r="X2263">
        <v>1</v>
      </c>
      <c r="Y2263">
        <v>0.111111111111111</v>
      </c>
      <c r="Z2263" s="3">
        <v>1</v>
      </c>
      <c r="AA2263" s="3">
        <v>1</v>
      </c>
      <c r="AB2263" s="3">
        <v>1</v>
      </c>
      <c r="AC2263" s="3">
        <v>1</v>
      </c>
      <c r="AD2263" s="3">
        <v>-1</v>
      </c>
      <c r="AE2263" s="3">
        <v>-1</v>
      </c>
      <c r="AF2263" s="3">
        <v>-1</v>
      </c>
      <c r="AG2263" s="3">
        <v>1</v>
      </c>
      <c r="AH2263" s="3">
        <v>-1</v>
      </c>
      <c r="AI2263" s="3">
        <v>-1</v>
      </c>
      <c r="AJ2263" s="3">
        <v>1</v>
      </c>
      <c r="AK2263" s="3">
        <v>1</v>
      </c>
      <c r="AL2263" s="3">
        <v>1</v>
      </c>
      <c r="AM2263" s="3">
        <v>1</v>
      </c>
      <c r="AN2263">
        <v>0</v>
      </c>
      <c r="AO2263" s="3">
        <v>1</v>
      </c>
      <c r="AP2263" s="3">
        <v>-1</v>
      </c>
      <c r="AQ2263" s="3">
        <v>-1</v>
      </c>
      <c r="AR2263" s="3">
        <v>1</v>
      </c>
      <c r="AS2263" s="3">
        <v>-1</v>
      </c>
      <c r="AT2263" s="3">
        <v>-1</v>
      </c>
      <c r="AU2263" s="3">
        <v>-1</v>
      </c>
      <c r="AV2263" s="3">
        <v>-1</v>
      </c>
      <c r="AW2263" s="3">
        <v>1</v>
      </c>
      <c r="AX2263" s="3">
        <v>-1</v>
      </c>
      <c r="AY2263" s="3">
        <v>-1</v>
      </c>
      <c r="AZ2263" s="3">
        <v>-1</v>
      </c>
      <c r="BA2263">
        <v>0</v>
      </c>
      <c r="BB2263" s="3">
        <v>-1</v>
      </c>
      <c r="BC2263" s="3">
        <v>-1</v>
      </c>
      <c r="BD2263" s="3">
        <v>-1</v>
      </c>
      <c r="BE2263" s="3">
        <v>1</v>
      </c>
      <c r="BF2263" s="3">
        <v>-1</v>
      </c>
      <c r="BG2263" s="3">
        <v>-1</v>
      </c>
      <c r="BH2263">
        <v>12</v>
      </c>
      <c r="BI2263">
        <v>1</v>
      </c>
      <c r="BJ2263">
        <v>1</v>
      </c>
      <c r="BK2263">
        <v>1</v>
      </c>
      <c r="BL2263">
        <v>-1</v>
      </c>
      <c r="BM2263">
        <v>-1</v>
      </c>
      <c r="BN2263">
        <v>-1</v>
      </c>
      <c r="BO2263">
        <v>1</v>
      </c>
      <c r="BP2263">
        <v>-1</v>
      </c>
      <c r="BQ2263">
        <v>-1</v>
      </c>
      <c r="BR2263">
        <v>1</v>
      </c>
      <c r="BS2263">
        <v>3</v>
      </c>
      <c r="BT2263">
        <v>12</v>
      </c>
      <c r="BU2263">
        <v>1</v>
      </c>
      <c r="BV2263">
        <v>0</v>
      </c>
      <c r="BW2263">
        <v>1</v>
      </c>
      <c r="BX2263">
        <v>-1</v>
      </c>
      <c r="BY2263">
        <v>-1</v>
      </c>
      <c r="BZ2263">
        <v>1</v>
      </c>
      <c r="CA2263">
        <v>-1</v>
      </c>
      <c r="CB2263">
        <v>-1</v>
      </c>
      <c r="CC2263">
        <v>-1</v>
      </c>
      <c r="CD2263">
        <v>-1</v>
      </c>
      <c r="CE2263">
        <v>1</v>
      </c>
      <c r="CF2263">
        <v>-1</v>
      </c>
      <c r="CG2263">
        <v>-1</v>
      </c>
      <c r="CH2263">
        <v>-1</v>
      </c>
      <c r="CI2263">
        <v>0</v>
      </c>
      <c r="CJ2263">
        <v>-1</v>
      </c>
      <c r="CK2263">
        <v>-1</v>
      </c>
      <c r="CL2263">
        <v>-1</v>
      </c>
      <c r="CM2263">
        <v>1</v>
      </c>
      <c r="CN2263">
        <v>-1</v>
      </c>
      <c r="CO2263">
        <v>-1</v>
      </c>
    </row>
    <row r="2264" spans="1:93">
      <c r="A2264" t="s">
        <v>2444</v>
      </c>
      <c r="B2264" t="s">
        <v>2464</v>
      </c>
      <c r="C2264" t="s">
        <v>409</v>
      </c>
      <c r="D2264" t="s">
        <v>76</v>
      </c>
      <c r="E2264" t="s">
        <v>78</v>
      </c>
      <c r="F2264" t="s">
        <v>80</v>
      </c>
      <c r="G2264">
        <v>34</v>
      </c>
      <c r="H2264">
        <v>13</v>
      </c>
      <c r="I2264">
        <v>38</v>
      </c>
      <c r="J2264" t="s">
        <v>1020</v>
      </c>
      <c r="K2264">
        <v>10</v>
      </c>
      <c r="L2264">
        <v>5</v>
      </c>
      <c r="M2264">
        <v>5</v>
      </c>
      <c r="N2264">
        <v>17</v>
      </c>
      <c r="O2264">
        <v>0.5</v>
      </c>
      <c r="P2264">
        <v>15</v>
      </c>
      <c r="Q2264">
        <v>8</v>
      </c>
      <c r="R2264">
        <v>7</v>
      </c>
      <c r="S2264">
        <v>20</v>
      </c>
      <c r="T2264">
        <v>0.466666666666667</v>
      </c>
      <c r="U2264">
        <v>9</v>
      </c>
      <c r="V2264">
        <v>2</v>
      </c>
      <c r="W2264">
        <v>1</v>
      </c>
      <c r="X2264">
        <v>1</v>
      </c>
      <c r="Y2264">
        <v>0.111111111111111</v>
      </c>
      <c r="Z2264" s="3">
        <v>1</v>
      </c>
      <c r="AA2264" s="3">
        <v>1</v>
      </c>
      <c r="AB2264" s="3">
        <v>1</v>
      </c>
      <c r="AC2264" s="3">
        <v>1</v>
      </c>
      <c r="AD2264" s="3">
        <v>-1</v>
      </c>
      <c r="AE2264" s="3">
        <v>-1</v>
      </c>
      <c r="AF2264" s="3">
        <v>-1</v>
      </c>
      <c r="AG2264" s="3">
        <v>1</v>
      </c>
      <c r="AH2264" s="3">
        <v>-1</v>
      </c>
      <c r="AI2264" s="3">
        <v>-1</v>
      </c>
      <c r="AJ2264" s="3">
        <v>1</v>
      </c>
      <c r="AK2264" s="3">
        <v>1</v>
      </c>
      <c r="AL2264" s="3">
        <v>1</v>
      </c>
      <c r="AM2264" s="3">
        <v>1</v>
      </c>
      <c r="AN2264">
        <v>0</v>
      </c>
      <c r="AO2264" s="3">
        <v>1</v>
      </c>
      <c r="AP2264" s="3">
        <v>-1</v>
      </c>
      <c r="AQ2264" s="3">
        <v>-1</v>
      </c>
      <c r="AR2264" s="3">
        <v>1</v>
      </c>
      <c r="AS2264" s="3">
        <v>-1</v>
      </c>
      <c r="AT2264" s="3">
        <v>-1</v>
      </c>
      <c r="AU2264" s="3">
        <v>-1</v>
      </c>
      <c r="AV2264" s="3">
        <v>-1</v>
      </c>
      <c r="AW2264" s="3">
        <v>1</v>
      </c>
      <c r="AX2264" s="3">
        <v>-1</v>
      </c>
      <c r="AY2264" s="3">
        <v>-1</v>
      </c>
      <c r="AZ2264" s="3">
        <v>-1</v>
      </c>
      <c r="BA2264">
        <v>0</v>
      </c>
      <c r="BB2264" s="3">
        <v>-1</v>
      </c>
      <c r="BC2264" s="3">
        <v>-1</v>
      </c>
      <c r="BD2264" s="3">
        <v>-1</v>
      </c>
      <c r="BE2264" s="3">
        <v>1</v>
      </c>
      <c r="BF2264" s="3">
        <v>-1</v>
      </c>
      <c r="BG2264" s="3">
        <v>-1</v>
      </c>
      <c r="BH2264">
        <v>12</v>
      </c>
      <c r="BI2264">
        <v>1</v>
      </c>
      <c r="BJ2264">
        <v>1</v>
      </c>
      <c r="BK2264">
        <v>1</v>
      </c>
      <c r="BL2264">
        <v>-1</v>
      </c>
      <c r="BM2264">
        <v>-1</v>
      </c>
      <c r="BN2264">
        <v>-1</v>
      </c>
      <c r="BO2264">
        <v>1</v>
      </c>
      <c r="BP2264">
        <v>-1</v>
      </c>
      <c r="BQ2264">
        <v>-1</v>
      </c>
      <c r="BR2264">
        <v>1</v>
      </c>
      <c r="BS2264">
        <v>2</v>
      </c>
      <c r="BT2264">
        <v>12</v>
      </c>
      <c r="BU2264">
        <v>1</v>
      </c>
      <c r="BV2264">
        <v>0</v>
      </c>
      <c r="BW2264">
        <v>1</v>
      </c>
      <c r="BX2264">
        <v>-1</v>
      </c>
      <c r="BY2264">
        <v>-1</v>
      </c>
      <c r="BZ2264">
        <v>1</v>
      </c>
      <c r="CA2264">
        <v>-1</v>
      </c>
      <c r="CB2264">
        <v>-1</v>
      </c>
      <c r="CC2264">
        <v>-1</v>
      </c>
      <c r="CD2264">
        <v>-1</v>
      </c>
      <c r="CE2264">
        <v>1</v>
      </c>
      <c r="CF2264">
        <v>-1</v>
      </c>
      <c r="CG2264">
        <v>-1</v>
      </c>
      <c r="CH2264">
        <v>-1</v>
      </c>
      <c r="CI2264">
        <v>0</v>
      </c>
      <c r="CJ2264">
        <v>-1</v>
      </c>
      <c r="CK2264">
        <v>-1</v>
      </c>
      <c r="CL2264">
        <v>-1</v>
      </c>
      <c r="CM2264">
        <v>1</v>
      </c>
      <c r="CN2264">
        <v>-1</v>
      </c>
      <c r="CO2264">
        <v>-1</v>
      </c>
    </row>
    <row r="2265" spans="1:93">
      <c r="A2265" t="s">
        <v>2444</v>
      </c>
      <c r="B2265" t="s">
        <v>2465</v>
      </c>
      <c r="C2265" t="s">
        <v>409</v>
      </c>
      <c r="D2265" t="s">
        <v>76</v>
      </c>
      <c r="E2265" t="s">
        <v>78</v>
      </c>
      <c r="F2265" t="s">
        <v>80</v>
      </c>
      <c r="G2265">
        <v>34</v>
      </c>
      <c r="H2265">
        <v>13</v>
      </c>
      <c r="I2265">
        <v>41</v>
      </c>
      <c r="J2265" t="s">
        <v>1020</v>
      </c>
      <c r="K2265">
        <v>10</v>
      </c>
      <c r="L2265">
        <v>5</v>
      </c>
      <c r="M2265">
        <v>5</v>
      </c>
      <c r="N2265">
        <v>18</v>
      </c>
      <c r="O2265">
        <v>0.5</v>
      </c>
      <c r="P2265">
        <v>15</v>
      </c>
      <c r="Q2265">
        <v>8</v>
      </c>
      <c r="R2265">
        <v>7</v>
      </c>
      <c r="S2265">
        <v>22</v>
      </c>
      <c r="T2265">
        <v>0.466666666666667</v>
      </c>
      <c r="U2265">
        <v>9</v>
      </c>
      <c r="V2265">
        <v>2</v>
      </c>
      <c r="W2265">
        <v>1</v>
      </c>
      <c r="X2265">
        <v>1</v>
      </c>
      <c r="Y2265">
        <v>0.111111111111111</v>
      </c>
      <c r="Z2265" s="3">
        <v>1</v>
      </c>
      <c r="AA2265" s="3">
        <v>1</v>
      </c>
      <c r="AB2265" s="3">
        <v>1</v>
      </c>
      <c r="AC2265" s="3">
        <v>1</v>
      </c>
      <c r="AD2265" s="3">
        <v>-1</v>
      </c>
      <c r="AE2265" s="3">
        <v>-1</v>
      </c>
      <c r="AF2265" s="3">
        <v>-1</v>
      </c>
      <c r="AG2265" s="3">
        <v>1</v>
      </c>
      <c r="AH2265" s="3">
        <v>-1</v>
      </c>
      <c r="AI2265" s="3">
        <v>-1</v>
      </c>
      <c r="AJ2265" s="3">
        <v>1</v>
      </c>
      <c r="AK2265" s="3">
        <v>1</v>
      </c>
      <c r="AL2265" s="3">
        <v>1</v>
      </c>
      <c r="AM2265" s="3">
        <v>1</v>
      </c>
      <c r="AN2265">
        <v>0</v>
      </c>
      <c r="AO2265" s="3">
        <v>1</v>
      </c>
      <c r="AP2265" s="3">
        <v>-1</v>
      </c>
      <c r="AQ2265" s="3">
        <v>-1</v>
      </c>
      <c r="AR2265" s="3">
        <v>1</v>
      </c>
      <c r="AS2265" s="3">
        <v>-1</v>
      </c>
      <c r="AT2265" s="3">
        <v>-1</v>
      </c>
      <c r="AU2265" s="3">
        <v>-1</v>
      </c>
      <c r="AV2265" s="3">
        <v>-1</v>
      </c>
      <c r="AW2265" s="3">
        <v>1</v>
      </c>
      <c r="AX2265" s="3">
        <v>-1</v>
      </c>
      <c r="AY2265" s="3">
        <v>-1</v>
      </c>
      <c r="AZ2265" s="3">
        <v>-1</v>
      </c>
      <c r="BA2265">
        <v>0</v>
      </c>
      <c r="BB2265" s="3">
        <v>-1</v>
      </c>
      <c r="BC2265" s="3">
        <v>-1</v>
      </c>
      <c r="BD2265" s="3">
        <v>-1</v>
      </c>
      <c r="BE2265" s="3">
        <v>1</v>
      </c>
      <c r="BF2265" s="3">
        <v>-1</v>
      </c>
      <c r="BG2265" s="3">
        <v>-1</v>
      </c>
      <c r="BH2265">
        <v>13</v>
      </c>
      <c r="BI2265">
        <v>1</v>
      </c>
      <c r="BJ2265">
        <v>1</v>
      </c>
      <c r="BK2265">
        <v>1</v>
      </c>
      <c r="BL2265">
        <v>-1</v>
      </c>
      <c r="BM2265">
        <v>-1</v>
      </c>
      <c r="BN2265">
        <v>-1</v>
      </c>
      <c r="BO2265">
        <v>1</v>
      </c>
      <c r="BP2265">
        <v>-1</v>
      </c>
      <c r="BQ2265">
        <v>-1</v>
      </c>
      <c r="BR2265">
        <v>1</v>
      </c>
      <c r="BS2265">
        <v>3</v>
      </c>
      <c r="BT2265">
        <v>13</v>
      </c>
      <c r="BU2265">
        <v>1</v>
      </c>
      <c r="BV2265">
        <v>0</v>
      </c>
      <c r="BW2265">
        <v>1</v>
      </c>
      <c r="BX2265">
        <v>-1</v>
      </c>
      <c r="BY2265">
        <v>-1</v>
      </c>
      <c r="BZ2265">
        <v>1</v>
      </c>
      <c r="CA2265">
        <v>-1</v>
      </c>
      <c r="CB2265">
        <v>-1</v>
      </c>
      <c r="CC2265">
        <v>-1</v>
      </c>
      <c r="CD2265">
        <v>-1</v>
      </c>
      <c r="CE2265">
        <v>1</v>
      </c>
      <c r="CF2265">
        <v>-1</v>
      </c>
      <c r="CG2265">
        <v>-1</v>
      </c>
      <c r="CH2265">
        <v>-1</v>
      </c>
      <c r="CI2265">
        <v>0</v>
      </c>
      <c r="CJ2265">
        <v>-1</v>
      </c>
      <c r="CK2265">
        <v>-1</v>
      </c>
      <c r="CL2265">
        <v>-1</v>
      </c>
      <c r="CM2265">
        <v>1</v>
      </c>
      <c r="CN2265">
        <v>-1</v>
      </c>
      <c r="CO2265">
        <v>-1</v>
      </c>
    </row>
    <row r="2266" spans="1:93">
      <c r="A2266" t="s">
        <v>2444</v>
      </c>
      <c r="B2266" t="s">
        <v>2466</v>
      </c>
      <c r="C2266" t="s">
        <v>409</v>
      </c>
      <c r="D2266" t="s">
        <v>76</v>
      </c>
      <c r="E2266" t="s">
        <v>78</v>
      </c>
      <c r="F2266" t="s">
        <v>80</v>
      </c>
      <c r="G2266">
        <v>34</v>
      </c>
      <c r="H2266">
        <v>13</v>
      </c>
      <c r="I2266">
        <v>38</v>
      </c>
      <c r="J2266" t="s">
        <v>1020</v>
      </c>
      <c r="K2266">
        <v>10</v>
      </c>
      <c r="L2266">
        <v>5</v>
      </c>
      <c r="M2266">
        <v>5</v>
      </c>
      <c r="N2266">
        <v>17</v>
      </c>
      <c r="O2266">
        <v>0.5</v>
      </c>
      <c r="P2266">
        <v>15</v>
      </c>
      <c r="Q2266">
        <v>8</v>
      </c>
      <c r="R2266">
        <v>7</v>
      </c>
      <c r="S2266">
        <v>20</v>
      </c>
      <c r="T2266">
        <v>0.466666666666667</v>
      </c>
      <c r="U2266">
        <v>9</v>
      </c>
      <c r="V2266">
        <v>2</v>
      </c>
      <c r="W2266">
        <v>1</v>
      </c>
      <c r="X2266">
        <v>1</v>
      </c>
      <c r="Y2266">
        <v>0.111111111111111</v>
      </c>
      <c r="Z2266" s="3">
        <v>1</v>
      </c>
      <c r="AA2266" s="3">
        <v>1</v>
      </c>
      <c r="AB2266" s="3">
        <v>1</v>
      </c>
      <c r="AC2266" s="3">
        <v>1</v>
      </c>
      <c r="AD2266" s="3">
        <v>-1</v>
      </c>
      <c r="AE2266" s="3">
        <v>-1</v>
      </c>
      <c r="AF2266" s="3">
        <v>-1</v>
      </c>
      <c r="AG2266" s="3">
        <v>1</v>
      </c>
      <c r="AH2266" s="3">
        <v>-1</v>
      </c>
      <c r="AI2266" s="3">
        <v>-1</v>
      </c>
      <c r="AJ2266" s="3">
        <v>1</v>
      </c>
      <c r="AK2266" s="3">
        <v>1</v>
      </c>
      <c r="AL2266" s="3">
        <v>1</v>
      </c>
      <c r="AM2266" s="3">
        <v>1</v>
      </c>
      <c r="AN2266">
        <v>0</v>
      </c>
      <c r="AO2266" s="3">
        <v>1</v>
      </c>
      <c r="AP2266" s="3">
        <v>-1</v>
      </c>
      <c r="AQ2266" s="3">
        <v>-1</v>
      </c>
      <c r="AR2266" s="3">
        <v>1</v>
      </c>
      <c r="AS2266" s="3">
        <v>-1</v>
      </c>
      <c r="AT2266" s="3">
        <v>-1</v>
      </c>
      <c r="AU2266" s="3">
        <v>-1</v>
      </c>
      <c r="AV2266" s="3">
        <v>-1</v>
      </c>
      <c r="AW2266" s="3">
        <v>1</v>
      </c>
      <c r="AX2266" s="3">
        <v>-1</v>
      </c>
      <c r="AY2266" s="3">
        <v>-1</v>
      </c>
      <c r="AZ2266" s="3">
        <v>-1</v>
      </c>
      <c r="BA2266">
        <v>0</v>
      </c>
      <c r="BB2266" s="3">
        <v>-1</v>
      </c>
      <c r="BC2266" s="3">
        <v>-1</v>
      </c>
      <c r="BD2266" s="3">
        <v>-1</v>
      </c>
      <c r="BE2266" s="3">
        <v>1</v>
      </c>
      <c r="BF2266" s="3">
        <v>-1</v>
      </c>
      <c r="BG2266" s="3">
        <v>-1</v>
      </c>
      <c r="BH2266">
        <v>12</v>
      </c>
      <c r="BI2266">
        <v>1</v>
      </c>
      <c r="BJ2266">
        <v>1</v>
      </c>
      <c r="BK2266">
        <v>1</v>
      </c>
      <c r="BL2266">
        <v>-1</v>
      </c>
      <c r="BM2266">
        <v>-1</v>
      </c>
      <c r="BN2266">
        <v>-1</v>
      </c>
      <c r="BO2266">
        <v>1</v>
      </c>
      <c r="BP2266">
        <v>-1</v>
      </c>
      <c r="BQ2266">
        <v>-1</v>
      </c>
      <c r="BR2266">
        <v>1</v>
      </c>
      <c r="BS2266">
        <v>2</v>
      </c>
      <c r="BT2266">
        <v>12</v>
      </c>
      <c r="BU2266">
        <v>1</v>
      </c>
      <c r="BV2266">
        <v>0</v>
      </c>
      <c r="BW2266">
        <v>1</v>
      </c>
      <c r="BX2266">
        <v>-1</v>
      </c>
      <c r="BY2266">
        <v>-1</v>
      </c>
      <c r="BZ2266">
        <v>1</v>
      </c>
      <c r="CA2266">
        <v>-1</v>
      </c>
      <c r="CB2266">
        <v>-1</v>
      </c>
      <c r="CC2266">
        <v>-1</v>
      </c>
      <c r="CD2266">
        <v>-1</v>
      </c>
      <c r="CE2266">
        <v>1</v>
      </c>
      <c r="CF2266">
        <v>-1</v>
      </c>
      <c r="CG2266">
        <v>-1</v>
      </c>
      <c r="CH2266">
        <v>-1</v>
      </c>
      <c r="CI2266">
        <v>0</v>
      </c>
      <c r="CJ2266">
        <v>-1</v>
      </c>
      <c r="CK2266">
        <v>-1</v>
      </c>
      <c r="CL2266">
        <v>-1</v>
      </c>
      <c r="CM2266">
        <v>1</v>
      </c>
      <c r="CN2266">
        <v>-1</v>
      </c>
      <c r="CO2266">
        <v>-1</v>
      </c>
    </row>
    <row r="2267" spans="1:93">
      <c r="A2267" t="s">
        <v>2444</v>
      </c>
      <c r="B2267" t="s">
        <v>2467</v>
      </c>
      <c r="C2267" t="s">
        <v>409</v>
      </c>
      <c r="D2267" t="s">
        <v>76</v>
      </c>
      <c r="E2267" t="s">
        <v>78</v>
      </c>
      <c r="F2267" t="s">
        <v>80</v>
      </c>
      <c r="G2267">
        <v>34</v>
      </c>
      <c r="H2267">
        <v>13</v>
      </c>
      <c r="I2267">
        <v>38</v>
      </c>
      <c r="J2267" t="s">
        <v>1020</v>
      </c>
      <c r="K2267">
        <v>10</v>
      </c>
      <c r="L2267">
        <v>5</v>
      </c>
      <c r="M2267">
        <v>5</v>
      </c>
      <c r="N2267">
        <v>17</v>
      </c>
      <c r="O2267">
        <v>0.5</v>
      </c>
      <c r="P2267">
        <v>15</v>
      </c>
      <c r="Q2267">
        <v>8</v>
      </c>
      <c r="R2267">
        <v>7</v>
      </c>
      <c r="S2267">
        <v>20</v>
      </c>
      <c r="T2267">
        <v>0.466666666666667</v>
      </c>
      <c r="U2267">
        <v>9</v>
      </c>
      <c r="V2267">
        <v>2</v>
      </c>
      <c r="W2267">
        <v>1</v>
      </c>
      <c r="X2267">
        <v>1</v>
      </c>
      <c r="Y2267">
        <v>0.111111111111111</v>
      </c>
      <c r="Z2267" s="3">
        <v>1</v>
      </c>
      <c r="AA2267" s="3">
        <v>1</v>
      </c>
      <c r="AB2267" s="3">
        <v>1</v>
      </c>
      <c r="AC2267" s="3">
        <v>1</v>
      </c>
      <c r="AD2267" s="3">
        <v>-1</v>
      </c>
      <c r="AE2267" s="3">
        <v>-1</v>
      </c>
      <c r="AF2267" s="3">
        <v>-1</v>
      </c>
      <c r="AG2267" s="3">
        <v>1</v>
      </c>
      <c r="AH2267" s="3">
        <v>-1</v>
      </c>
      <c r="AI2267" s="3">
        <v>-1</v>
      </c>
      <c r="AJ2267" s="3">
        <v>1</v>
      </c>
      <c r="AK2267" s="3">
        <v>1</v>
      </c>
      <c r="AL2267" s="3">
        <v>1</v>
      </c>
      <c r="AM2267" s="3">
        <v>1</v>
      </c>
      <c r="AN2267">
        <v>0</v>
      </c>
      <c r="AO2267" s="3">
        <v>1</v>
      </c>
      <c r="AP2267" s="3">
        <v>-1</v>
      </c>
      <c r="AQ2267" s="3">
        <v>-1</v>
      </c>
      <c r="AR2267" s="3">
        <v>1</v>
      </c>
      <c r="AS2267" s="3">
        <v>-1</v>
      </c>
      <c r="AT2267" s="3">
        <v>-1</v>
      </c>
      <c r="AU2267" s="3">
        <v>-1</v>
      </c>
      <c r="AV2267" s="3">
        <v>-1</v>
      </c>
      <c r="AW2267" s="3">
        <v>1</v>
      </c>
      <c r="AX2267" s="3">
        <v>-1</v>
      </c>
      <c r="AY2267" s="3">
        <v>-1</v>
      </c>
      <c r="AZ2267" s="3">
        <v>-1</v>
      </c>
      <c r="BA2267">
        <v>0</v>
      </c>
      <c r="BB2267" s="3">
        <v>-1</v>
      </c>
      <c r="BC2267" s="3">
        <v>-1</v>
      </c>
      <c r="BD2267" s="3">
        <v>-1</v>
      </c>
      <c r="BE2267" s="3">
        <v>1</v>
      </c>
      <c r="BF2267" s="3">
        <v>-1</v>
      </c>
      <c r="BG2267" s="3">
        <v>-1</v>
      </c>
      <c r="BH2267">
        <v>12</v>
      </c>
      <c r="BI2267">
        <v>1</v>
      </c>
      <c r="BJ2267">
        <v>1</v>
      </c>
      <c r="BK2267">
        <v>1</v>
      </c>
      <c r="BL2267">
        <v>-1</v>
      </c>
      <c r="BM2267">
        <v>-1</v>
      </c>
      <c r="BN2267">
        <v>-1</v>
      </c>
      <c r="BO2267">
        <v>1</v>
      </c>
      <c r="BP2267">
        <v>-1</v>
      </c>
      <c r="BQ2267">
        <v>-1</v>
      </c>
      <c r="BR2267">
        <v>1</v>
      </c>
      <c r="BS2267">
        <v>2</v>
      </c>
      <c r="BT2267">
        <v>12</v>
      </c>
      <c r="BU2267">
        <v>1</v>
      </c>
      <c r="BV2267">
        <v>0</v>
      </c>
      <c r="BW2267">
        <v>1</v>
      </c>
      <c r="BX2267">
        <v>-1</v>
      </c>
      <c r="BY2267">
        <v>-1</v>
      </c>
      <c r="BZ2267">
        <v>1</v>
      </c>
      <c r="CA2267">
        <v>-1</v>
      </c>
      <c r="CB2267">
        <v>-1</v>
      </c>
      <c r="CC2267">
        <v>-1</v>
      </c>
      <c r="CD2267">
        <v>-1</v>
      </c>
      <c r="CE2267">
        <v>1</v>
      </c>
      <c r="CF2267">
        <v>-1</v>
      </c>
      <c r="CG2267">
        <v>-1</v>
      </c>
      <c r="CH2267">
        <v>-1</v>
      </c>
      <c r="CI2267">
        <v>0</v>
      </c>
      <c r="CJ2267">
        <v>-1</v>
      </c>
      <c r="CK2267">
        <v>-1</v>
      </c>
      <c r="CL2267">
        <v>-1</v>
      </c>
      <c r="CM2267">
        <v>1</v>
      </c>
      <c r="CN2267">
        <v>-1</v>
      </c>
      <c r="CO2267">
        <v>-1</v>
      </c>
    </row>
    <row r="2268" spans="1:93">
      <c r="A2268" t="s">
        <v>2444</v>
      </c>
      <c r="B2268" t="s">
        <v>2468</v>
      </c>
      <c r="C2268" t="s">
        <v>409</v>
      </c>
      <c r="D2268" t="s">
        <v>76</v>
      </c>
      <c r="E2268" t="s">
        <v>78</v>
      </c>
      <c r="F2268" t="s">
        <v>80</v>
      </c>
      <c r="G2268">
        <v>34</v>
      </c>
      <c r="H2268">
        <v>12</v>
      </c>
      <c r="I2268">
        <v>38</v>
      </c>
      <c r="J2268" t="s">
        <v>1018</v>
      </c>
      <c r="K2268">
        <v>10</v>
      </c>
      <c r="L2268">
        <v>5</v>
      </c>
      <c r="M2268">
        <v>5</v>
      </c>
      <c r="N2268">
        <v>17</v>
      </c>
      <c r="O2268">
        <v>0.5</v>
      </c>
      <c r="P2268">
        <v>15</v>
      </c>
      <c r="Q2268">
        <v>8</v>
      </c>
      <c r="R2268">
        <v>6</v>
      </c>
      <c r="S2268">
        <v>20</v>
      </c>
      <c r="T2268">
        <v>0.4</v>
      </c>
      <c r="U2268">
        <v>9</v>
      </c>
      <c r="V2268">
        <v>2</v>
      </c>
      <c r="W2268">
        <v>1</v>
      </c>
      <c r="X2268">
        <v>1</v>
      </c>
      <c r="Y2268">
        <v>0.111111111111111</v>
      </c>
      <c r="Z2268" s="3">
        <v>1</v>
      </c>
      <c r="AA2268" s="3">
        <v>1</v>
      </c>
      <c r="AB2268" s="3">
        <v>1</v>
      </c>
      <c r="AC2268" s="3">
        <v>1</v>
      </c>
      <c r="AD2268" s="3">
        <v>-1</v>
      </c>
      <c r="AE2268" s="3">
        <v>-1</v>
      </c>
      <c r="AF2268" s="3">
        <v>-1</v>
      </c>
      <c r="AG2268" s="3">
        <v>1</v>
      </c>
      <c r="AH2268" s="3">
        <v>-1</v>
      </c>
      <c r="AI2268" s="3">
        <v>-1</v>
      </c>
      <c r="AJ2268" s="3">
        <v>1</v>
      </c>
      <c r="AK2268" s="3">
        <v>1</v>
      </c>
      <c r="AL2268" s="3">
        <v>1</v>
      </c>
      <c r="AM2268" s="3">
        <v>1</v>
      </c>
      <c r="AN2268">
        <v>0</v>
      </c>
      <c r="AO2268">
        <v>0</v>
      </c>
      <c r="AP2268" s="3">
        <v>-1</v>
      </c>
      <c r="AQ2268" s="3">
        <v>-1</v>
      </c>
      <c r="AR2268" s="3">
        <v>1</v>
      </c>
      <c r="AS2268" s="3">
        <v>-1</v>
      </c>
      <c r="AT2268" s="3">
        <v>-1</v>
      </c>
      <c r="AU2268" s="3">
        <v>-1</v>
      </c>
      <c r="AV2268" s="3">
        <v>-1</v>
      </c>
      <c r="AW2268" s="3">
        <v>1</v>
      </c>
      <c r="AX2268" s="3">
        <v>-1</v>
      </c>
      <c r="AY2268" s="3">
        <v>-1</v>
      </c>
      <c r="AZ2268" s="3">
        <v>-1</v>
      </c>
      <c r="BA2268">
        <v>0</v>
      </c>
      <c r="BB2268" s="3">
        <v>-1</v>
      </c>
      <c r="BC2268" s="3">
        <v>-1</v>
      </c>
      <c r="BD2268" s="3">
        <v>-1</v>
      </c>
      <c r="BE2268" s="3">
        <v>1</v>
      </c>
      <c r="BF2268" s="3">
        <v>-1</v>
      </c>
      <c r="BG2268" s="3">
        <v>-1</v>
      </c>
      <c r="BH2268">
        <v>12</v>
      </c>
      <c r="BI2268">
        <v>1</v>
      </c>
      <c r="BJ2268">
        <v>1</v>
      </c>
      <c r="BK2268">
        <v>1</v>
      </c>
      <c r="BL2268">
        <v>-1</v>
      </c>
      <c r="BM2268">
        <v>-1</v>
      </c>
      <c r="BN2268">
        <v>-1</v>
      </c>
      <c r="BO2268">
        <v>1</v>
      </c>
      <c r="BP2268">
        <v>-1</v>
      </c>
      <c r="BQ2268">
        <v>-1</v>
      </c>
      <c r="BR2268">
        <v>1</v>
      </c>
      <c r="BS2268">
        <v>3</v>
      </c>
      <c r="BT2268">
        <v>12</v>
      </c>
      <c r="BU2268">
        <v>1</v>
      </c>
      <c r="BV2268">
        <v>0</v>
      </c>
      <c r="BW2268">
        <v>0</v>
      </c>
      <c r="BX2268">
        <v>-1</v>
      </c>
      <c r="BY2268">
        <v>-1</v>
      </c>
      <c r="BZ2268">
        <v>1</v>
      </c>
      <c r="CA2268">
        <v>-1</v>
      </c>
      <c r="CB2268">
        <v>-1</v>
      </c>
      <c r="CC2268">
        <v>-1</v>
      </c>
      <c r="CD2268">
        <v>-1</v>
      </c>
      <c r="CE2268">
        <v>1</v>
      </c>
      <c r="CF2268">
        <v>-1</v>
      </c>
      <c r="CG2268">
        <v>-1</v>
      </c>
      <c r="CH2268">
        <v>-1</v>
      </c>
      <c r="CI2268">
        <v>0</v>
      </c>
      <c r="CJ2268">
        <v>-1</v>
      </c>
      <c r="CK2268">
        <v>-1</v>
      </c>
      <c r="CL2268">
        <v>-1</v>
      </c>
      <c r="CM2268">
        <v>1</v>
      </c>
      <c r="CN2268">
        <v>-1</v>
      </c>
      <c r="CO2268">
        <v>-1</v>
      </c>
    </row>
    <row r="2269" spans="1:93">
      <c r="A2269" t="s">
        <v>2444</v>
      </c>
      <c r="B2269" t="s">
        <v>2469</v>
      </c>
      <c r="C2269" t="s">
        <v>409</v>
      </c>
      <c r="D2269" t="s">
        <v>76</v>
      </c>
      <c r="E2269" t="s">
        <v>78</v>
      </c>
      <c r="F2269" t="s">
        <v>80</v>
      </c>
      <c r="G2269">
        <v>34</v>
      </c>
      <c r="H2269">
        <v>13</v>
      </c>
      <c r="I2269">
        <v>39</v>
      </c>
      <c r="J2269" t="s">
        <v>1020</v>
      </c>
      <c r="K2269">
        <v>10</v>
      </c>
      <c r="L2269">
        <v>5</v>
      </c>
      <c r="M2269">
        <v>5</v>
      </c>
      <c r="N2269">
        <v>17</v>
      </c>
      <c r="O2269">
        <v>0.5</v>
      </c>
      <c r="P2269">
        <v>15</v>
      </c>
      <c r="Q2269">
        <v>8</v>
      </c>
      <c r="R2269">
        <v>7</v>
      </c>
      <c r="S2269">
        <v>21</v>
      </c>
      <c r="T2269">
        <v>0.466666666666667</v>
      </c>
      <c r="U2269">
        <v>9</v>
      </c>
      <c r="V2269">
        <v>2</v>
      </c>
      <c r="W2269">
        <v>1</v>
      </c>
      <c r="X2269">
        <v>1</v>
      </c>
      <c r="Y2269">
        <v>0.111111111111111</v>
      </c>
      <c r="Z2269" s="3">
        <v>1</v>
      </c>
      <c r="AA2269" s="3">
        <v>1</v>
      </c>
      <c r="AB2269" s="3">
        <v>1</v>
      </c>
      <c r="AC2269" s="3">
        <v>1</v>
      </c>
      <c r="AD2269" s="3">
        <v>-1</v>
      </c>
      <c r="AE2269" s="3">
        <v>-1</v>
      </c>
      <c r="AF2269" s="3">
        <v>-1</v>
      </c>
      <c r="AG2269" s="3">
        <v>1</v>
      </c>
      <c r="AH2269" s="3">
        <v>-1</v>
      </c>
      <c r="AI2269" s="3">
        <v>-1</v>
      </c>
      <c r="AJ2269" s="3">
        <v>1</v>
      </c>
      <c r="AK2269" s="3">
        <v>1</v>
      </c>
      <c r="AL2269" s="3">
        <v>1</v>
      </c>
      <c r="AM2269" s="3">
        <v>1</v>
      </c>
      <c r="AN2269">
        <v>0</v>
      </c>
      <c r="AO2269" s="3">
        <v>1</v>
      </c>
      <c r="AP2269" s="3">
        <v>-1</v>
      </c>
      <c r="AQ2269" s="3">
        <v>-1</v>
      </c>
      <c r="AR2269" s="3">
        <v>1</v>
      </c>
      <c r="AS2269" s="3">
        <v>-1</v>
      </c>
      <c r="AT2269" s="3">
        <v>-1</v>
      </c>
      <c r="AU2269" s="3">
        <v>-1</v>
      </c>
      <c r="AV2269" s="3">
        <v>-1</v>
      </c>
      <c r="AW2269" s="3">
        <v>1</v>
      </c>
      <c r="AX2269" s="3">
        <v>-1</v>
      </c>
      <c r="AY2269" s="3">
        <v>-1</v>
      </c>
      <c r="AZ2269" s="3">
        <v>-1</v>
      </c>
      <c r="BA2269">
        <v>0</v>
      </c>
      <c r="BB2269" s="3">
        <v>-1</v>
      </c>
      <c r="BC2269" s="3">
        <v>-1</v>
      </c>
      <c r="BD2269" s="3">
        <v>-1</v>
      </c>
      <c r="BE2269" s="3">
        <v>1</v>
      </c>
      <c r="BF2269" s="3">
        <v>-1</v>
      </c>
      <c r="BG2269" s="3">
        <v>-1</v>
      </c>
      <c r="BH2269">
        <v>12</v>
      </c>
      <c r="BI2269">
        <v>1</v>
      </c>
      <c r="BJ2269">
        <v>1</v>
      </c>
      <c r="BK2269">
        <v>1</v>
      </c>
      <c r="BL2269">
        <v>-1</v>
      </c>
      <c r="BM2269">
        <v>-1</v>
      </c>
      <c r="BN2269">
        <v>-1</v>
      </c>
      <c r="BO2269">
        <v>1</v>
      </c>
      <c r="BP2269">
        <v>-1</v>
      </c>
      <c r="BQ2269">
        <v>-1</v>
      </c>
      <c r="BR2269">
        <v>1</v>
      </c>
      <c r="BS2269">
        <v>3</v>
      </c>
      <c r="BT2269">
        <v>12</v>
      </c>
      <c r="BU2269">
        <v>1</v>
      </c>
      <c r="BV2269">
        <v>0</v>
      </c>
      <c r="BW2269">
        <v>1</v>
      </c>
      <c r="BX2269">
        <v>-1</v>
      </c>
      <c r="BY2269">
        <v>-1</v>
      </c>
      <c r="BZ2269">
        <v>1</v>
      </c>
      <c r="CA2269">
        <v>-1</v>
      </c>
      <c r="CB2269">
        <v>-1</v>
      </c>
      <c r="CC2269">
        <v>-1</v>
      </c>
      <c r="CD2269">
        <v>-1</v>
      </c>
      <c r="CE2269">
        <v>1</v>
      </c>
      <c r="CF2269">
        <v>-1</v>
      </c>
      <c r="CG2269">
        <v>-1</v>
      </c>
      <c r="CH2269">
        <v>-1</v>
      </c>
      <c r="CI2269">
        <v>0</v>
      </c>
      <c r="CJ2269">
        <v>-1</v>
      </c>
      <c r="CK2269">
        <v>-1</v>
      </c>
      <c r="CL2269">
        <v>-1</v>
      </c>
      <c r="CM2269">
        <v>1</v>
      </c>
      <c r="CN2269">
        <v>-1</v>
      </c>
      <c r="CO2269">
        <v>-1</v>
      </c>
    </row>
    <row r="2270" spans="1:93">
      <c r="A2270" t="s">
        <v>2444</v>
      </c>
      <c r="B2270" t="s">
        <v>2470</v>
      </c>
      <c r="C2270" t="s">
        <v>409</v>
      </c>
      <c r="D2270" t="s">
        <v>76</v>
      </c>
      <c r="E2270" t="s">
        <v>78</v>
      </c>
      <c r="F2270" t="s">
        <v>80</v>
      </c>
      <c r="G2270">
        <v>34</v>
      </c>
      <c r="H2270">
        <v>13</v>
      </c>
      <c r="I2270">
        <v>39</v>
      </c>
      <c r="J2270" t="s">
        <v>1020</v>
      </c>
      <c r="K2270">
        <v>10</v>
      </c>
      <c r="L2270">
        <v>5</v>
      </c>
      <c r="M2270">
        <v>5</v>
      </c>
      <c r="N2270">
        <v>17</v>
      </c>
      <c r="O2270">
        <v>0.5</v>
      </c>
      <c r="P2270">
        <v>15</v>
      </c>
      <c r="Q2270">
        <v>8</v>
      </c>
      <c r="R2270">
        <v>7</v>
      </c>
      <c r="S2270">
        <v>21</v>
      </c>
      <c r="T2270">
        <v>0.466666666666667</v>
      </c>
      <c r="U2270">
        <v>9</v>
      </c>
      <c r="V2270">
        <v>2</v>
      </c>
      <c r="W2270">
        <v>1</v>
      </c>
      <c r="X2270">
        <v>1</v>
      </c>
      <c r="Y2270">
        <v>0.111111111111111</v>
      </c>
      <c r="Z2270" s="3">
        <v>1</v>
      </c>
      <c r="AA2270" s="3">
        <v>1</v>
      </c>
      <c r="AB2270" s="3">
        <v>1</v>
      </c>
      <c r="AC2270" s="3">
        <v>1</v>
      </c>
      <c r="AD2270" s="3">
        <v>-1</v>
      </c>
      <c r="AE2270" s="3">
        <v>-1</v>
      </c>
      <c r="AF2270" s="3">
        <v>-1</v>
      </c>
      <c r="AG2270" s="3">
        <v>1</v>
      </c>
      <c r="AH2270" s="3">
        <v>-1</v>
      </c>
      <c r="AI2270" s="3">
        <v>-1</v>
      </c>
      <c r="AJ2270" s="3">
        <v>1</v>
      </c>
      <c r="AK2270" s="3">
        <v>1</v>
      </c>
      <c r="AL2270" s="3">
        <v>1</v>
      </c>
      <c r="AM2270" s="3">
        <v>1</v>
      </c>
      <c r="AN2270">
        <v>0</v>
      </c>
      <c r="AO2270" s="3">
        <v>1</v>
      </c>
      <c r="AP2270" s="3">
        <v>-1</v>
      </c>
      <c r="AQ2270" s="3">
        <v>-1</v>
      </c>
      <c r="AR2270" s="3">
        <v>1</v>
      </c>
      <c r="AS2270" s="3">
        <v>-1</v>
      </c>
      <c r="AT2270" s="3">
        <v>-1</v>
      </c>
      <c r="AU2270" s="3">
        <v>-1</v>
      </c>
      <c r="AV2270" s="3">
        <v>-1</v>
      </c>
      <c r="AW2270" s="3">
        <v>1</v>
      </c>
      <c r="AX2270" s="3">
        <v>-1</v>
      </c>
      <c r="AY2270" s="3">
        <v>-1</v>
      </c>
      <c r="AZ2270" s="3">
        <v>-1</v>
      </c>
      <c r="BA2270">
        <v>0</v>
      </c>
      <c r="BB2270" s="3">
        <v>-1</v>
      </c>
      <c r="BC2270" s="3">
        <v>-1</v>
      </c>
      <c r="BD2270" s="3">
        <v>-1</v>
      </c>
      <c r="BE2270" s="3">
        <v>1</v>
      </c>
      <c r="BF2270" s="3">
        <v>-1</v>
      </c>
      <c r="BG2270" s="3">
        <v>-1</v>
      </c>
      <c r="BH2270">
        <v>12</v>
      </c>
      <c r="BI2270">
        <v>1</v>
      </c>
      <c r="BJ2270">
        <v>1</v>
      </c>
      <c r="BK2270">
        <v>1</v>
      </c>
      <c r="BL2270">
        <v>-1</v>
      </c>
      <c r="BM2270">
        <v>-1</v>
      </c>
      <c r="BN2270">
        <v>-1</v>
      </c>
      <c r="BO2270">
        <v>1</v>
      </c>
      <c r="BP2270">
        <v>-1</v>
      </c>
      <c r="BQ2270">
        <v>-1</v>
      </c>
      <c r="BR2270">
        <v>1</v>
      </c>
      <c r="BS2270">
        <v>3</v>
      </c>
      <c r="BT2270">
        <v>12</v>
      </c>
      <c r="BU2270">
        <v>1</v>
      </c>
      <c r="BV2270">
        <v>0</v>
      </c>
      <c r="BW2270">
        <v>1</v>
      </c>
      <c r="BX2270">
        <v>-1</v>
      </c>
      <c r="BY2270">
        <v>-1</v>
      </c>
      <c r="BZ2270">
        <v>1</v>
      </c>
      <c r="CA2270">
        <v>-1</v>
      </c>
      <c r="CB2270">
        <v>-1</v>
      </c>
      <c r="CC2270">
        <v>-1</v>
      </c>
      <c r="CD2270">
        <v>-1</v>
      </c>
      <c r="CE2270">
        <v>1</v>
      </c>
      <c r="CF2270">
        <v>-1</v>
      </c>
      <c r="CG2270">
        <v>-1</v>
      </c>
      <c r="CH2270">
        <v>-1</v>
      </c>
      <c r="CI2270">
        <v>0</v>
      </c>
      <c r="CJ2270">
        <v>-1</v>
      </c>
      <c r="CK2270">
        <v>-1</v>
      </c>
      <c r="CL2270">
        <v>-1</v>
      </c>
      <c r="CM2270">
        <v>1</v>
      </c>
      <c r="CN2270">
        <v>-1</v>
      </c>
      <c r="CO2270">
        <v>-1</v>
      </c>
    </row>
    <row r="2271" spans="1:93">
      <c r="A2271" t="s">
        <v>2444</v>
      </c>
      <c r="B2271" t="s">
        <v>2471</v>
      </c>
      <c r="C2271" t="s">
        <v>409</v>
      </c>
      <c r="D2271" t="s">
        <v>76</v>
      </c>
      <c r="E2271" t="s">
        <v>78</v>
      </c>
      <c r="F2271" t="s">
        <v>80</v>
      </c>
      <c r="G2271">
        <v>34</v>
      </c>
      <c r="H2271">
        <v>13</v>
      </c>
      <c r="I2271">
        <v>47</v>
      </c>
      <c r="J2271" t="s">
        <v>1020</v>
      </c>
      <c r="K2271">
        <v>10</v>
      </c>
      <c r="L2271">
        <v>5</v>
      </c>
      <c r="M2271">
        <v>5</v>
      </c>
      <c r="N2271">
        <v>21</v>
      </c>
      <c r="O2271">
        <v>0.5</v>
      </c>
      <c r="P2271">
        <v>15</v>
      </c>
      <c r="Q2271">
        <v>8</v>
      </c>
      <c r="R2271">
        <v>7</v>
      </c>
      <c r="S2271">
        <v>25</v>
      </c>
      <c r="T2271">
        <v>0.466666666666667</v>
      </c>
      <c r="U2271">
        <v>9</v>
      </c>
      <c r="V2271">
        <v>2</v>
      </c>
      <c r="W2271">
        <v>1</v>
      </c>
      <c r="X2271">
        <v>1</v>
      </c>
      <c r="Y2271">
        <v>0.111111111111111</v>
      </c>
      <c r="Z2271" s="3">
        <v>1</v>
      </c>
      <c r="AA2271" s="3">
        <v>1</v>
      </c>
      <c r="AB2271" s="3">
        <v>1</v>
      </c>
      <c r="AC2271" s="3">
        <v>1</v>
      </c>
      <c r="AD2271" s="3">
        <v>-1</v>
      </c>
      <c r="AE2271" s="3">
        <v>-1</v>
      </c>
      <c r="AF2271" s="3">
        <v>-1</v>
      </c>
      <c r="AG2271" s="3">
        <v>1</v>
      </c>
      <c r="AH2271" s="3">
        <v>-1</v>
      </c>
      <c r="AI2271" s="3">
        <v>-1</v>
      </c>
      <c r="AJ2271" s="3">
        <v>1</v>
      </c>
      <c r="AK2271" s="3">
        <v>1</v>
      </c>
      <c r="AL2271" s="3">
        <v>1</v>
      </c>
      <c r="AM2271" s="3">
        <v>1</v>
      </c>
      <c r="AN2271">
        <v>0</v>
      </c>
      <c r="AO2271" s="3">
        <v>1</v>
      </c>
      <c r="AP2271" s="3">
        <v>-1</v>
      </c>
      <c r="AQ2271" s="3">
        <v>-1</v>
      </c>
      <c r="AR2271" s="3">
        <v>1</v>
      </c>
      <c r="AS2271" s="3">
        <v>-1</v>
      </c>
      <c r="AT2271" s="3">
        <v>-1</v>
      </c>
      <c r="AU2271" s="3">
        <v>-1</v>
      </c>
      <c r="AV2271" s="3">
        <v>-1</v>
      </c>
      <c r="AW2271" s="3">
        <v>1</v>
      </c>
      <c r="AX2271" s="3">
        <v>-1</v>
      </c>
      <c r="AY2271" s="3">
        <v>-1</v>
      </c>
      <c r="AZ2271" s="3">
        <v>-1</v>
      </c>
      <c r="BA2271">
        <v>0</v>
      </c>
      <c r="BB2271" s="3">
        <v>-1</v>
      </c>
      <c r="BC2271" s="3">
        <v>-1</v>
      </c>
      <c r="BD2271" s="3">
        <v>-1</v>
      </c>
      <c r="BE2271" s="3">
        <v>1</v>
      </c>
      <c r="BF2271" s="3">
        <v>-1</v>
      </c>
      <c r="BG2271" s="3">
        <v>-1</v>
      </c>
      <c r="BH2271">
        <v>16</v>
      </c>
      <c r="BI2271">
        <v>1</v>
      </c>
      <c r="BJ2271">
        <v>1</v>
      </c>
      <c r="BK2271">
        <v>1</v>
      </c>
      <c r="BL2271">
        <v>-1</v>
      </c>
      <c r="BM2271">
        <v>-1</v>
      </c>
      <c r="BN2271">
        <v>-1</v>
      </c>
      <c r="BO2271">
        <v>1</v>
      </c>
      <c r="BP2271">
        <v>-1</v>
      </c>
      <c r="BQ2271">
        <v>-1</v>
      </c>
      <c r="BR2271">
        <v>1</v>
      </c>
      <c r="BS2271">
        <v>3</v>
      </c>
      <c r="BT2271">
        <v>16</v>
      </c>
      <c r="BU2271">
        <v>1</v>
      </c>
      <c r="BV2271">
        <v>0</v>
      </c>
      <c r="BW2271">
        <v>1</v>
      </c>
      <c r="BX2271">
        <v>-1</v>
      </c>
      <c r="BY2271">
        <v>-1</v>
      </c>
      <c r="BZ2271">
        <v>1</v>
      </c>
      <c r="CA2271">
        <v>-1</v>
      </c>
      <c r="CB2271">
        <v>-1</v>
      </c>
      <c r="CC2271">
        <v>-1</v>
      </c>
      <c r="CD2271">
        <v>-1</v>
      </c>
      <c r="CE2271">
        <v>1</v>
      </c>
      <c r="CF2271">
        <v>-1</v>
      </c>
      <c r="CG2271">
        <v>-1</v>
      </c>
      <c r="CH2271">
        <v>-1</v>
      </c>
      <c r="CI2271">
        <v>0</v>
      </c>
      <c r="CJ2271">
        <v>-1</v>
      </c>
      <c r="CK2271">
        <v>-1</v>
      </c>
      <c r="CL2271">
        <v>-1</v>
      </c>
      <c r="CM2271">
        <v>1</v>
      </c>
      <c r="CN2271">
        <v>-1</v>
      </c>
      <c r="CO2271">
        <v>-1</v>
      </c>
    </row>
    <row r="2272" spans="1:93">
      <c r="A2272" t="s">
        <v>2444</v>
      </c>
      <c r="B2272" t="s">
        <v>2472</v>
      </c>
      <c r="C2272" t="s">
        <v>409</v>
      </c>
      <c r="D2272" t="s">
        <v>76</v>
      </c>
      <c r="E2272" t="s">
        <v>78</v>
      </c>
      <c r="F2272" t="s">
        <v>80</v>
      </c>
      <c r="G2272">
        <v>34</v>
      </c>
      <c r="H2272">
        <v>13</v>
      </c>
      <c r="I2272">
        <v>38</v>
      </c>
      <c r="J2272" t="s">
        <v>1020</v>
      </c>
      <c r="K2272">
        <v>10</v>
      </c>
      <c r="L2272">
        <v>5</v>
      </c>
      <c r="M2272">
        <v>5</v>
      </c>
      <c r="N2272">
        <v>17</v>
      </c>
      <c r="O2272">
        <v>0.5</v>
      </c>
      <c r="P2272">
        <v>15</v>
      </c>
      <c r="Q2272">
        <v>8</v>
      </c>
      <c r="R2272">
        <v>7</v>
      </c>
      <c r="S2272">
        <v>20</v>
      </c>
      <c r="T2272">
        <v>0.466666666666667</v>
      </c>
      <c r="U2272">
        <v>9</v>
      </c>
      <c r="V2272">
        <v>2</v>
      </c>
      <c r="W2272">
        <v>1</v>
      </c>
      <c r="X2272">
        <v>1</v>
      </c>
      <c r="Y2272">
        <v>0.111111111111111</v>
      </c>
      <c r="Z2272" s="3">
        <v>1</v>
      </c>
      <c r="AA2272" s="3">
        <v>1</v>
      </c>
      <c r="AB2272" s="3">
        <v>1</v>
      </c>
      <c r="AC2272" s="3">
        <v>1</v>
      </c>
      <c r="AD2272" s="3">
        <v>-1</v>
      </c>
      <c r="AE2272" s="3">
        <v>-1</v>
      </c>
      <c r="AF2272" s="3">
        <v>-1</v>
      </c>
      <c r="AG2272" s="3">
        <v>1</v>
      </c>
      <c r="AH2272" s="3">
        <v>-1</v>
      </c>
      <c r="AI2272" s="3">
        <v>-1</v>
      </c>
      <c r="AJ2272" s="3">
        <v>1</v>
      </c>
      <c r="AK2272" s="3">
        <v>1</v>
      </c>
      <c r="AL2272" s="3">
        <v>1</v>
      </c>
      <c r="AM2272" s="3">
        <v>1</v>
      </c>
      <c r="AN2272">
        <v>0</v>
      </c>
      <c r="AO2272" s="3">
        <v>1</v>
      </c>
      <c r="AP2272" s="3">
        <v>-1</v>
      </c>
      <c r="AQ2272" s="3">
        <v>-1</v>
      </c>
      <c r="AR2272" s="3">
        <v>1</v>
      </c>
      <c r="AS2272" s="3">
        <v>-1</v>
      </c>
      <c r="AT2272" s="3">
        <v>-1</v>
      </c>
      <c r="AU2272" s="3">
        <v>-1</v>
      </c>
      <c r="AV2272" s="3">
        <v>-1</v>
      </c>
      <c r="AW2272" s="3">
        <v>1</v>
      </c>
      <c r="AX2272" s="3">
        <v>-1</v>
      </c>
      <c r="AY2272" s="3">
        <v>-1</v>
      </c>
      <c r="AZ2272" s="3">
        <v>-1</v>
      </c>
      <c r="BA2272">
        <v>0</v>
      </c>
      <c r="BB2272" s="3">
        <v>-1</v>
      </c>
      <c r="BC2272" s="3">
        <v>-1</v>
      </c>
      <c r="BD2272" s="3">
        <v>-1</v>
      </c>
      <c r="BE2272" s="3">
        <v>1</v>
      </c>
      <c r="BF2272" s="3">
        <v>-1</v>
      </c>
      <c r="BG2272" s="3">
        <v>-1</v>
      </c>
      <c r="BH2272">
        <v>12</v>
      </c>
      <c r="BI2272">
        <v>1</v>
      </c>
      <c r="BJ2272">
        <v>1</v>
      </c>
      <c r="BK2272">
        <v>1</v>
      </c>
      <c r="BL2272">
        <v>-1</v>
      </c>
      <c r="BM2272">
        <v>-1</v>
      </c>
      <c r="BN2272">
        <v>-1</v>
      </c>
      <c r="BO2272">
        <v>1</v>
      </c>
      <c r="BP2272">
        <v>-1</v>
      </c>
      <c r="BQ2272">
        <v>-1</v>
      </c>
      <c r="BR2272">
        <v>1</v>
      </c>
      <c r="BS2272">
        <v>2</v>
      </c>
      <c r="BT2272">
        <v>12</v>
      </c>
      <c r="BU2272">
        <v>1</v>
      </c>
      <c r="BV2272">
        <v>0</v>
      </c>
      <c r="BW2272">
        <v>1</v>
      </c>
      <c r="BX2272">
        <v>-1</v>
      </c>
      <c r="BY2272">
        <v>-1</v>
      </c>
      <c r="BZ2272">
        <v>1</v>
      </c>
      <c r="CA2272">
        <v>-1</v>
      </c>
      <c r="CB2272">
        <v>-1</v>
      </c>
      <c r="CC2272">
        <v>-1</v>
      </c>
      <c r="CD2272">
        <v>-1</v>
      </c>
      <c r="CE2272">
        <v>1</v>
      </c>
      <c r="CF2272">
        <v>-1</v>
      </c>
      <c r="CG2272">
        <v>-1</v>
      </c>
      <c r="CH2272">
        <v>-1</v>
      </c>
      <c r="CI2272">
        <v>0</v>
      </c>
      <c r="CJ2272">
        <v>-1</v>
      </c>
      <c r="CK2272">
        <v>-1</v>
      </c>
      <c r="CL2272">
        <v>-1</v>
      </c>
      <c r="CM2272">
        <v>1</v>
      </c>
      <c r="CN2272">
        <v>-1</v>
      </c>
      <c r="CO2272">
        <v>-1</v>
      </c>
    </row>
    <row r="2273" spans="1:93">
      <c r="A2273" t="s">
        <v>2444</v>
      </c>
      <c r="B2273" t="s">
        <v>2473</v>
      </c>
      <c r="C2273" t="s">
        <v>409</v>
      </c>
      <c r="D2273" t="s">
        <v>76</v>
      </c>
      <c r="E2273" t="s">
        <v>78</v>
      </c>
      <c r="F2273" t="s">
        <v>80</v>
      </c>
      <c r="G2273">
        <v>34</v>
      </c>
      <c r="H2273">
        <v>13</v>
      </c>
      <c r="I2273">
        <v>39</v>
      </c>
      <c r="J2273" t="s">
        <v>1020</v>
      </c>
      <c r="K2273">
        <v>10</v>
      </c>
      <c r="L2273">
        <v>5</v>
      </c>
      <c r="M2273">
        <v>5</v>
      </c>
      <c r="N2273">
        <v>17</v>
      </c>
      <c r="O2273">
        <v>0.5</v>
      </c>
      <c r="P2273">
        <v>15</v>
      </c>
      <c r="Q2273">
        <v>8</v>
      </c>
      <c r="R2273">
        <v>7</v>
      </c>
      <c r="S2273">
        <v>21</v>
      </c>
      <c r="T2273">
        <v>0.466666666666667</v>
      </c>
      <c r="U2273">
        <v>9</v>
      </c>
      <c r="V2273">
        <v>2</v>
      </c>
      <c r="W2273">
        <v>1</v>
      </c>
      <c r="X2273">
        <v>1</v>
      </c>
      <c r="Y2273">
        <v>0.111111111111111</v>
      </c>
      <c r="Z2273" s="3">
        <v>1</v>
      </c>
      <c r="AA2273" s="3">
        <v>1</v>
      </c>
      <c r="AB2273" s="3">
        <v>1</v>
      </c>
      <c r="AC2273" s="3">
        <v>1</v>
      </c>
      <c r="AD2273" s="3">
        <v>-1</v>
      </c>
      <c r="AE2273" s="3">
        <v>-1</v>
      </c>
      <c r="AF2273" s="3">
        <v>-1</v>
      </c>
      <c r="AG2273" s="3">
        <v>1</v>
      </c>
      <c r="AH2273" s="3">
        <v>-1</v>
      </c>
      <c r="AI2273" s="3">
        <v>-1</v>
      </c>
      <c r="AJ2273" s="3">
        <v>1</v>
      </c>
      <c r="AK2273" s="3">
        <v>1</v>
      </c>
      <c r="AL2273" s="3">
        <v>1</v>
      </c>
      <c r="AM2273" s="3">
        <v>1</v>
      </c>
      <c r="AN2273">
        <v>0</v>
      </c>
      <c r="AO2273" s="3">
        <v>1</v>
      </c>
      <c r="AP2273" s="3">
        <v>-1</v>
      </c>
      <c r="AQ2273" s="3">
        <v>-1</v>
      </c>
      <c r="AR2273" s="3">
        <v>1</v>
      </c>
      <c r="AS2273" s="3">
        <v>-1</v>
      </c>
      <c r="AT2273" s="3">
        <v>-1</v>
      </c>
      <c r="AU2273" s="3">
        <v>-1</v>
      </c>
      <c r="AV2273" s="3">
        <v>-1</v>
      </c>
      <c r="AW2273" s="3">
        <v>1</v>
      </c>
      <c r="AX2273" s="3">
        <v>-1</v>
      </c>
      <c r="AY2273" s="3">
        <v>-1</v>
      </c>
      <c r="AZ2273" s="3">
        <v>-1</v>
      </c>
      <c r="BA2273">
        <v>0</v>
      </c>
      <c r="BB2273" s="3">
        <v>-1</v>
      </c>
      <c r="BC2273" s="3">
        <v>-1</v>
      </c>
      <c r="BD2273" s="3">
        <v>-1</v>
      </c>
      <c r="BE2273" s="3">
        <v>1</v>
      </c>
      <c r="BF2273" s="3">
        <v>-1</v>
      </c>
      <c r="BG2273" s="3">
        <v>-1</v>
      </c>
      <c r="BH2273">
        <v>12</v>
      </c>
      <c r="BI2273">
        <v>1</v>
      </c>
      <c r="BJ2273">
        <v>1</v>
      </c>
      <c r="BK2273">
        <v>1</v>
      </c>
      <c r="BL2273">
        <v>-1</v>
      </c>
      <c r="BM2273">
        <v>-1</v>
      </c>
      <c r="BN2273">
        <v>-1</v>
      </c>
      <c r="BO2273">
        <v>1</v>
      </c>
      <c r="BP2273">
        <v>-1</v>
      </c>
      <c r="BQ2273">
        <v>-1</v>
      </c>
      <c r="BR2273">
        <v>1</v>
      </c>
      <c r="BS2273">
        <v>3</v>
      </c>
      <c r="BT2273">
        <v>12</v>
      </c>
      <c r="BU2273">
        <v>1</v>
      </c>
      <c r="BV2273">
        <v>0</v>
      </c>
      <c r="BW2273">
        <v>1</v>
      </c>
      <c r="BX2273">
        <v>-1</v>
      </c>
      <c r="BY2273">
        <v>-1</v>
      </c>
      <c r="BZ2273">
        <v>1</v>
      </c>
      <c r="CA2273">
        <v>-1</v>
      </c>
      <c r="CB2273">
        <v>-1</v>
      </c>
      <c r="CC2273">
        <v>-1</v>
      </c>
      <c r="CD2273">
        <v>-1</v>
      </c>
      <c r="CE2273">
        <v>1</v>
      </c>
      <c r="CF2273">
        <v>-1</v>
      </c>
      <c r="CG2273">
        <v>-1</v>
      </c>
      <c r="CH2273">
        <v>-1</v>
      </c>
      <c r="CI2273">
        <v>0</v>
      </c>
      <c r="CJ2273">
        <v>-1</v>
      </c>
      <c r="CK2273">
        <v>-1</v>
      </c>
      <c r="CL2273">
        <v>-1</v>
      </c>
      <c r="CM2273">
        <v>1</v>
      </c>
      <c r="CN2273">
        <v>-1</v>
      </c>
      <c r="CO2273">
        <v>-1</v>
      </c>
    </row>
    <row r="2274" spans="1:93">
      <c r="A2274" t="s">
        <v>2444</v>
      </c>
      <c r="B2274" t="s">
        <v>2474</v>
      </c>
      <c r="C2274" t="s">
        <v>409</v>
      </c>
      <c r="D2274" t="s">
        <v>76</v>
      </c>
      <c r="E2274" t="s">
        <v>78</v>
      </c>
      <c r="F2274" t="s">
        <v>80</v>
      </c>
      <c r="G2274">
        <v>34</v>
      </c>
      <c r="H2274">
        <v>13</v>
      </c>
      <c r="I2274">
        <v>38</v>
      </c>
      <c r="J2274" t="s">
        <v>1020</v>
      </c>
      <c r="K2274">
        <v>10</v>
      </c>
      <c r="L2274">
        <v>5</v>
      </c>
      <c r="M2274">
        <v>5</v>
      </c>
      <c r="N2274">
        <v>17</v>
      </c>
      <c r="O2274">
        <v>0.5</v>
      </c>
      <c r="P2274">
        <v>15</v>
      </c>
      <c r="Q2274">
        <v>8</v>
      </c>
      <c r="R2274">
        <v>7</v>
      </c>
      <c r="S2274">
        <v>20</v>
      </c>
      <c r="T2274">
        <v>0.466666666666667</v>
      </c>
      <c r="U2274">
        <v>9</v>
      </c>
      <c r="V2274">
        <v>2</v>
      </c>
      <c r="W2274">
        <v>1</v>
      </c>
      <c r="X2274">
        <v>1</v>
      </c>
      <c r="Y2274">
        <v>0.111111111111111</v>
      </c>
      <c r="Z2274" s="3">
        <v>1</v>
      </c>
      <c r="AA2274" s="3">
        <v>1</v>
      </c>
      <c r="AB2274" s="3">
        <v>1</v>
      </c>
      <c r="AC2274" s="3">
        <v>1</v>
      </c>
      <c r="AD2274" s="3">
        <v>-1</v>
      </c>
      <c r="AE2274" s="3">
        <v>-1</v>
      </c>
      <c r="AF2274" s="3">
        <v>-1</v>
      </c>
      <c r="AG2274" s="3">
        <v>1</v>
      </c>
      <c r="AH2274" s="3">
        <v>-1</v>
      </c>
      <c r="AI2274" s="3">
        <v>-1</v>
      </c>
      <c r="AJ2274" s="3">
        <v>1</v>
      </c>
      <c r="AK2274" s="3">
        <v>1</v>
      </c>
      <c r="AL2274" s="3">
        <v>1</v>
      </c>
      <c r="AM2274" s="3">
        <v>1</v>
      </c>
      <c r="AN2274">
        <v>0</v>
      </c>
      <c r="AO2274" s="3">
        <v>1</v>
      </c>
      <c r="AP2274" s="3">
        <v>-1</v>
      </c>
      <c r="AQ2274" s="3">
        <v>-1</v>
      </c>
      <c r="AR2274" s="3">
        <v>1</v>
      </c>
      <c r="AS2274" s="3">
        <v>-1</v>
      </c>
      <c r="AT2274" s="3">
        <v>-1</v>
      </c>
      <c r="AU2274" s="3">
        <v>-1</v>
      </c>
      <c r="AV2274" s="3">
        <v>-1</v>
      </c>
      <c r="AW2274" s="3">
        <v>1</v>
      </c>
      <c r="AX2274" s="3">
        <v>-1</v>
      </c>
      <c r="AY2274" s="3">
        <v>-1</v>
      </c>
      <c r="AZ2274" s="3">
        <v>-1</v>
      </c>
      <c r="BA2274">
        <v>0</v>
      </c>
      <c r="BB2274" s="3">
        <v>-1</v>
      </c>
      <c r="BC2274" s="3">
        <v>-1</v>
      </c>
      <c r="BD2274" s="3">
        <v>-1</v>
      </c>
      <c r="BE2274" s="3">
        <v>1</v>
      </c>
      <c r="BF2274" s="3">
        <v>-1</v>
      </c>
      <c r="BG2274" s="3">
        <v>-1</v>
      </c>
      <c r="BH2274">
        <v>12</v>
      </c>
      <c r="BI2274">
        <v>1</v>
      </c>
      <c r="BJ2274">
        <v>1</v>
      </c>
      <c r="BK2274">
        <v>1</v>
      </c>
      <c r="BL2274">
        <v>-1</v>
      </c>
      <c r="BM2274">
        <v>-1</v>
      </c>
      <c r="BN2274">
        <v>-1</v>
      </c>
      <c r="BO2274">
        <v>1</v>
      </c>
      <c r="BP2274">
        <v>-1</v>
      </c>
      <c r="BQ2274">
        <v>-1</v>
      </c>
      <c r="BR2274">
        <v>1</v>
      </c>
      <c r="BS2274">
        <v>2</v>
      </c>
      <c r="BT2274">
        <v>12</v>
      </c>
      <c r="BU2274">
        <v>1</v>
      </c>
      <c r="BV2274">
        <v>0</v>
      </c>
      <c r="BW2274">
        <v>1</v>
      </c>
      <c r="BX2274">
        <v>-1</v>
      </c>
      <c r="BY2274">
        <v>-1</v>
      </c>
      <c r="BZ2274">
        <v>1</v>
      </c>
      <c r="CA2274">
        <v>-1</v>
      </c>
      <c r="CB2274">
        <v>-1</v>
      </c>
      <c r="CC2274">
        <v>-1</v>
      </c>
      <c r="CD2274">
        <v>-1</v>
      </c>
      <c r="CE2274">
        <v>1</v>
      </c>
      <c r="CF2274">
        <v>-1</v>
      </c>
      <c r="CG2274">
        <v>-1</v>
      </c>
      <c r="CH2274">
        <v>-1</v>
      </c>
      <c r="CI2274">
        <v>0</v>
      </c>
      <c r="CJ2274">
        <v>-1</v>
      </c>
      <c r="CK2274">
        <v>-1</v>
      </c>
      <c r="CL2274">
        <v>-1</v>
      </c>
      <c r="CM2274">
        <v>1</v>
      </c>
      <c r="CN2274">
        <v>-1</v>
      </c>
      <c r="CO2274">
        <v>-1</v>
      </c>
    </row>
    <row r="2275" spans="1:93">
      <c r="A2275" t="s">
        <v>2444</v>
      </c>
      <c r="B2275" t="s">
        <v>2475</v>
      </c>
      <c r="C2275" t="s">
        <v>409</v>
      </c>
      <c r="D2275" t="s">
        <v>76</v>
      </c>
      <c r="E2275" t="s">
        <v>78</v>
      </c>
      <c r="F2275" t="s">
        <v>80</v>
      </c>
      <c r="G2275">
        <v>34</v>
      </c>
      <c r="H2275">
        <v>13</v>
      </c>
      <c r="I2275">
        <v>38</v>
      </c>
      <c r="J2275" t="s">
        <v>1020</v>
      </c>
      <c r="K2275">
        <v>10</v>
      </c>
      <c r="L2275">
        <v>5</v>
      </c>
      <c r="M2275">
        <v>5</v>
      </c>
      <c r="N2275">
        <v>17</v>
      </c>
      <c r="O2275">
        <v>0.5</v>
      </c>
      <c r="P2275">
        <v>15</v>
      </c>
      <c r="Q2275">
        <v>8</v>
      </c>
      <c r="R2275">
        <v>7</v>
      </c>
      <c r="S2275">
        <v>20</v>
      </c>
      <c r="T2275">
        <v>0.466666666666667</v>
      </c>
      <c r="U2275">
        <v>9</v>
      </c>
      <c r="V2275">
        <v>2</v>
      </c>
      <c r="W2275">
        <v>1</v>
      </c>
      <c r="X2275">
        <v>1</v>
      </c>
      <c r="Y2275">
        <v>0.111111111111111</v>
      </c>
      <c r="Z2275" s="3">
        <v>1</v>
      </c>
      <c r="AA2275" s="3">
        <v>1</v>
      </c>
      <c r="AB2275" s="3">
        <v>1</v>
      </c>
      <c r="AC2275" s="3">
        <v>1</v>
      </c>
      <c r="AD2275" s="3">
        <v>-1</v>
      </c>
      <c r="AE2275" s="3">
        <v>-1</v>
      </c>
      <c r="AF2275" s="3">
        <v>-1</v>
      </c>
      <c r="AG2275" s="3">
        <v>1</v>
      </c>
      <c r="AH2275" s="3">
        <v>-1</v>
      </c>
      <c r="AI2275" s="3">
        <v>-1</v>
      </c>
      <c r="AJ2275" s="3">
        <v>1</v>
      </c>
      <c r="AK2275" s="3">
        <v>1</v>
      </c>
      <c r="AL2275" s="3">
        <v>1</v>
      </c>
      <c r="AM2275" s="3">
        <v>1</v>
      </c>
      <c r="AN2275">
        <v>0</v>
      </c>
      <c r="AO2275" s="3">
        <v>1</v>
      </c>
      <c r="AP2275" s="3">
        <v>-1</v>
      </c>
      <c r="AQ2275" s="3">
        <v>-1</v>
      </c>
      <c r="AR2275" s="3">
        <v>1</v>
      </c>
      <c r="AS2275" s="3">
        <v>-1</v>
      </c>
      <c r="AT2275" s="3">
        <v>-1</v>
      </c>
      <c r="AU2275" s="3">
        <v>-1</v>
      </c>
      <c r="AV2275" s="3">
        <v>-1</v>
      </c>
      <c r="AW2275" s="3">
        <v>1</v>
      </c>
      <c r="AX2275" s="3">
        <v>-1</v>
      </c>
      <c r="AY2275" s="3">
        <v>-1</v>
      </c>
      <c r="AZ2275" s="3">
        <v>-1</v>
      </c>
      <c r="BA2275">
        <v>0</v>
      </c>
      <c r="BB2275" s="3">
        <v>-1</v>
      </c>
      <c r="BC2275" s="3">
        <v>-1</v>
      </c>
      <c r="BD2275" s="3">
        <v>-1</v>
      </c>
      <c r="BE2275" s="3">
        <v>1</v>
      </c>
      <c r="BF2275" s="3">
        <v>-1</v>
      </c>
      <c r="BG2275" s="3">
        <v>-1</v>
      </c>
      <c r="BH2275">
        <v>12</v>
      </c>
      <c r="BI2275">
        <v>1</v>
      </c>
      <c r="BJ2275">
        <v>1</v>
      </c>
      <c r="BK2275">
        <v>1</v>
      </c>
      <c r="BL2275">
        <v>-1</v>
      </c>
      <c r="BM2275">
        <v>-1</v>
      </c>
      <c r="BN2275">
        <v>-1</v>
      </c>
      <c r="BO2275">
        <v>1</v>
      </c>
      <c r="BP2275">
        <v>-1</v>
      </c>
      <c r="BQ2275">
        <v>-1</v>
      </c>
      <c r="BR2275">
        <v>1</v>
      </c>
      <c r="BS2275">
        <v>2</v>
      </c>
      <c r="BT2275">
        <v>12</v>
      </c>
      <c r="BU2275">
        <v>1</v>
      </c>
      <c r="BV2275">
        <v>0</v>
      </c>
      <c r="BW2275">
        <v>1</v>
      </c>
      <c r="BX2275">
        <v>-1</v>
      </c>
      <c r="BY2275">
        <v>-1</v>
      </c>
      <c r="BZ2275">
        <v>1</v>
      </c>
      <c r="CA2275">
        <v>-1</v>
      </c>
      <c r="CB2275">
        <v>-1</v>
      </c>
      <c r="CC2275">
        <v>-1</v>
      </c>
      <c r="CD2275">
        <v>-1</v>
      </c>
      <c r="CE2275">
        <v>1</v>
      </c>
      <c r="CF2275">
        <v>-1</v>
      </c>
      <c r="CG2275">
        <v>-1</v>
      </c>
      <c r="CH2275">
        <v>-1</v>
      </c>
      <c r="CI2275">
        <v>0</v>
      </c>
      <c r="CJ2275">
        <v>-1</v>
      </c>
      <c r="CK2275">
        <v>-1</v>
      </c>
      <c r="CL2275">
        <v>-1</v>
      </c>
      <c r="CM2275">
        <v>1</v>
      </c>
      <c r="CN2275">
        <v>-1</v>
      </c>
      <c r="CO2275">
        <v>-1</v>
      </c>
    </row>
    <row r="2276" spans="1:93">
      <c r="A2276" t="s">
        <v>2444</v>
      </c>
      <c r="B2276" t="s">
        <v>2476</v>
      </c>
      <c r="C2276" t="s">
        <v>409</v>
      </c>
      <c r="D2276" t="s">
        <v>76</v>
      </c>
      <c r="E2276" t="s">
        <v>78</v>
      </c>
      <c r="F2276" t="s">
        <v>80</v>
      </c>
      <c r="G2276">
        <v>34</v>
      </c>
      <c r="H2276">
        <v>13</v>
      </c>
      <c r="I2276">
        <v>43</v>
      </c>
      <c r="J2276" t="s">
        <v>1020</v>
      </c>
      <c r="K2276">
        <v>10</v>
      </c>
      <c r="L2276">
        <v>5</v>
      </c>
      <c r="M2276">
        <v>5</v>
      </c>
      <c r="N2276">
        <v>19</v>
      </c>
      <c r="O2276">
        <v>0.5</v>
      </c>
      <c r="P2276">
        <v>15</v>
      </c>
      <c r="Q2276">
        <v>8</v>
      </c>
      <c r="R2276">
        <v>7</v>
      </c>
      <c r="S2276">
        <v>23</v>
      </c>
      <c r="T2276">
        <v>0.466666666666667</v>
      </c>
      <c r="U2276">
        <v>9</v>
      </c>
      <c r="V2276">
        <v>2</v>
      </c>
      <c r="W2276">
        <v>1</v>
      </c>
      <c r="X2276">
        <v>1</v>
      </c>
      <c r="Y2276">
        <v>0.111111111111111</v>
      </c>
      <c r="Z2276" s="3">
        <v>1</v>
      </c>
      <c r="AA2276" s="3">
        <v>1</v>
      </c>
      <c r="AB2276" s="3">
        <v>1</v>
      </c>
      <c r="AC2276" s="3">
        <v>1</v>
      </c>
      <c r="AD2276" s="3">
        <v>-1</v>
      </c>
      <c r="AE2276" s="3">
        <v>-1</v>
      </c>
      <c r="AF2276" s="3">
        <v>-1</v>
      </c>
      <c r="AG2276" s="3">
        <v>1</v>
      </c>
      <c r="AH2276" s="3">
        <v>-1</v>
      </c>
      <c r="AI2276" s="3">
        <v>-1</v>
      </c>
      <c r="AJ2276" s="3">
        <v>1</v>
      </c>
      <c r="AK2276" s="3">
        <v>1</v>
      </c>
      <c r="AL2276" s="3">
        <v>1</v>
      </c>
      <c r="AM2276" s="3">
        <v>1</v>
      </c>
      <c r="AN2276">
        <v>0</v>
      </c>
      <c r="AO2276" s="3">
        <v>1</v>
      </c>
      <c r="AP2276" s="3">
        <v>-1</v>
      </c>
      <c r="AQ2276" s="3">
        <v>-1</v>
      </c>
      <c r="AR2276" s="3">
        <v>1</v>
      </c>
      <c r="AS2276" s="3">
        <v>-1</v>
      </c>
      <c r="AT2276" s="3">
        <v>-1</v>
      </c>
      <c r="AU2276" s="3">
        <v>-1</v>
      </c>
      <c r="AV2276" s="3">
        <v>-1</v>
      </c>
      <c r="AW2276" s="3">
        <v>1</v>
      </c>
      <c r="AX2276" s="3">
        <v>-1</v>
      </c>
      <c r="AY2276" s="3">
        <v>-1</v>
      </c>
      <c r="AZ2276" s="3">
        <v>-1</v>
      </c>
      <c r="BA2276">
        <v>0</v>
      </c>
      <c r="BB2276" s="3">
        <v>-1</v>
      </c>
      <c r="BC2276" s="3">
        <v>-1</v>
      </c>
      <c r="BD2276" s="3">
        <v>-1</v>
      </c>
      <c r="BE2276" s="3">
        <v>1</v>
      </c>
      <c r="BF2276" s="3">
        <v>-1</v>
      </c>
      <c r="BG2276" s="3">
        <v>-1</v>
      </c>
      <c r="BH2276">
        <v>14</v>
      </c>
      <c r="BI2276">
        <v>1</v>
      </c>
      <c r="BJ2276">
        <v>1</v>
      </c>
      <c r="BK2276">
        <v>1</v>
      </c>
      <c r="BL2276">
        <v>-1</v>
      </c>
      <c r="BM2276">
        <v>-1</v>
      </c>
      <c r="BN2276">
        <v>-1</v>
      </c>
      <c r="BO2276">
        <v>1</v>
      </c>
      <c r="BP2276">
        <v>-1</v>
      </c>
      <c r="BQ2276">
        <v>-1</v>
      </c>
      <c r="BR2276">
        <v>1</v>
      </c>
      <c r="BS2276">
        <v>3</v>
      </c>
      <c r="BT2276">
        <v>14</v>
      </c>
      <c r="BU2276">
        <v>1</v>
      </c>
      <c r="BV2276">
        <v>0</v>
      </c>
      <c r="BW2276">
        <v>1</v>
      </c>
      <c r="BX2276">
        <v>-1</v>
      </c>
      <c r="BY2276">
        <v>-1</v>
      </c>
      <c r="BZ2276">
        <v>1</v>
      </c>
      <c r="CA2276">
        <v>-1</v>
      </c>
      <c r="CB2276">
        <v>-1</v>
      </c>
      <c r="CC2276">
        <v>-1</v>
      </c>
      <c r="CD2276">
        <v>-1</v>
      </c>
      <c r="CE2276">
        <v>1</v>
      </c>
      <c r="CF2276">
        <v>-1</v>
      </c>
      <c r="CG2276">
        <v>-1</v>
      </c>
      <c r="CH2276">
        <v>-1</v>
      </c>
      <c r="CI2276">
        <v>0</v>
      </c>
      <c r="CJ2276">
        <v>-1</v>
      </c>
      <c r="CK2276">
        <v>-1</v>
      </c>
      <c r="CL2276">
        <v>-1</v>
      </c>
      <c r="CM2276">
        <v>1</v>
      </c>
      <c r="CN2276">
        <v>-1</v>
      </c>
      <c r="CO2276">
        <v>-1</v>
      </c>
    </row>
    <row r="2277" spans="1:93">
      <c r="A2277" t="s">
        <v>2444</v>
      </c>
      <c r="B2277" t="s">
        <v>2477</v>
      </c>
      <c r="C2277" t="s">
        <v>409</v>
      </c>
      <c r="D2277" t="s">
        <v>76</v>
      </c>
      <c r="E2277" t="s">
        <v>78</v>
      </c>
      <c r="F2277" t="s">
        <v>80</v>
      </c>
      <c r="G2277">
        <v>34</v>
      </c>
      <c r="H2277">
        <v>13</v>
      </c>
      <c r="I2277">
        <v>39</v>
      </c>
      <c r="J2277" t="s">
        <v>1020</v>
      </c>
      <c r="K2277">
        <v>10</v>
      </c>
      <c r="L2277">
        <v>5</v>
      </c>
      <c r="M2277">
        <v>5</v>
      </c>
      <c r="N2277">
        <v>17</v>
      </c>
      <c r="O2277">
        <v>0.5</v>
      </c>
      <c r="P2277">
        <v>15</v>
      </c>
      <c r="Q2277">
        <v>8</v>
      </c>
      <c r="R2277">
        <v>7</v>
      </c>
      <c r="S2277">
        <v>21</v>
      </c>
      <c r="T2277">
        <v>0.466666666666667</v>
      </c>
      <c r="U2277">
        <v>9</v>
      </c>
      <c r="V2277">
        <v>2</v>
      </c>
      <c r="W2277">
        <v>1</v>
      </c>
      <c r="X2277">
        <v>1</v>
      </c>
      <c r="Y2277">
        <v>0.111111111111111</v>
      </c>
      <c r="Z2277" s="3">
        <v>1</v>
      </c>
      <c r="AA2277" s="3">
        <v>1</v>
      </c>
      <c r="AB2277" s="3">
        <v>1</v>
      </c>
      <c r="AC2277" s="3">
        <v>1</v>
      </c>
      <c r="AD2277" s="3">
        <v>-1</v>
      </c>
      <c r="AE2277" s="3">
        <v>-1</v>
      </c>
      <c r="AF2277" s="3">
        <v>-1</v>
      </c>
      <c r="AG2277" s="3">
        <v>1</v>
      </c>
      <c r="AH2277" s="3">
        <v>-1</v>
      </c>
      <c r="AI2277" s="3">
        <v>-1</v>
      </c>
      <c r="AJ2277" s="3">
        <v>1</v>
      </c>
      <c r="AK2277" s="3">
        <v>1</v>
      </c>
      <c r="AL2277" s="3">
        <v>1</v>
      </c>
      <c r="AM2277" s="3">
        <v>1</v>
      </c>
      <c r="AN2277">
        <v>0</v>
      </c>
      <c r="AO2277" s="3">
        <v>1</v>
      </c>
      <c r="AP2277" s="3">
        <v>-1</v>
      </c>
      <c r="AQ2277" s="3">
        <v>-1</v>
      </c>
      <c r="AR2277" s="3">
        <v>1</v>
      </c>
      <c r="AS2277" s="3">
        <v>-1</v>
      </c>
      <c r="AT2277" s="3">
        <v>-1</v>
      </c>
      <c r="AU2277" s="3">
        <v>-1</v>
      </c>
      <c r="AV2277" s="3">
        <v>-1</v>
      </c>
      <c r="AW2277" s="3">
        <v>1</v>
      </c>
      <c r="AX2277" s="3">
        <v>-1</v>
      </c>
      <c r="AY2277" s="3">
        <v>-1</v>
      </c>
      <c r="AZ2277" s="3">
        <v>-1</v>
      </c>
      <c r="BA2277">
        <v>0</v>
      </c>
      <c r="BB2277" s="3">
        <v>-1</v>
      </c>
      <c r="BC2277" s="3">
        <v>-1</v>
      </c>
      <c r="BD2277" s="3">
        <v>-1</v>
      </c>
      <c r="BE2277" s="3">
        <v>1</v>
      </c>
      <c r="BF2277" s="3">
        <v>-1</v>
      </c>
      <c r="BG2277" s="3">
        <v>-1</v>
      </c>
      <c r="BH2277">
        <v>12</v>
      </c>
      <c r="BI2277">
        <v>1</v>
      </c>
      <c r="BJ2277">
        <v>1</v>
      </c>
      <c r="BK2277">
        <v>1</v>
      </c>
      <c r="BL2277">
        <v>-1</v>
      </c>
      <c r="BM2277">
        <v>-1</v>
      </c>
      <c r="BN2277">
        <v>-1</v>
      </c>
      <c r="BO2277">
        <v>1</v>
      </c>
      <c r="BP2277">
        <v>-1</v>
      </c>
      <c r="BQ2277">
        <v>-1</v>
      </c>
      <c r="BR2277">
        <v>1</v>
      </c>
      <c r="BS2277">
        <v>3</v>
      </c>
      <c r="BT2277">
        <v>12</v>
      </c>
      <c r="BU2277">
        <v>1</v>
      </c>
      <c r="BV2277">
        <v>0</v>
      </c>
      <c r="BW2277">
        <v>1</v>
      </c>
      <c r="BX2277">
        <v>-1</v>
      </c>
      <c r="BY2277">
        <v>-1</v>
      </c>
      <c r="BZ2277">
        <v>1</v>
      </c>
      <c r="CA2277">
        <v>-1</v>
      </c>
      <c r="CB2277">
        <v>-1</v>
      </c>
      <c r="CC2277">
        <v>-1</v>
      </c>
      <c r="CD2277">
        <v>-1</v>
      </c>
      <c r="CE2277">
        <v>1</v>
      </c>
      <c r="CF2277">
        <v>-1</v>
      </c>
      <c r="CG2277">
        <v>-1</v>
      </c>
      <c r="CH2277">
        <v>-1</v>
      </c>
      <c r="CI2277">
        <v>0</v>
      </c>
      <c r="CJ2277">
        <v>-1</v>
      </c>
      <c r="CK2277">
        <v>-1</v>
      </c>
      <c r="CL2277">
        <v>-1</v>
      </c>
      <c r="CM2277">
        <v>1</v>
      </c>
      <c r="CN2277">
        <v>-1</v>
      </c>
      <c r="CO2277">
        <v>-1</v>
      </c>
    </row>
    <row r="2278" spans="1:93">
      <c r="A2278" t="s">
        <v>2444</v>
      </c>
      <c r="B2278" t="s">
        <v>2478</v>
      </c>
      <c r="C2278" t="s">
        <v>409</v>
      </c>
      <c r="D2278" t="s">
        <v>76</v>
      </c>
      <c r="E2278" t="s">
        <v>78</v>
      </c>
      <c r="F2278" t="s">
        <v>80</v>
      </c>
      <c r="G2278">
        <v>34</v>
      </c>
      <c r="H2278">
        <v>13</v>
      </c>
      <c r="I2278">
        <v>44</v>
      </c>
      <c r="J2278" t="s">
        <v>1020</v>
      </c>
      <c r="K2278">
        <v>10</v>
      </c>
      <c r="L2278">
        <v>5</v>
      </c>
      <c r="M2278">
        <v>5</v>
      </c>
      <c r="N2278">
        <v>20</v>
      </c>
      <c r="O2278">
        <v>0.5</v>
      </c>
      <c r="P2278">
        <v>15</v>
      </c>
      <c r="Q2278">
        <v>8</v>
      </c>
      <c r="R2278">
        <v>7</v>
      </c>
      <c r="S2278">
        <v>23</v>
      </c>
      <c r="T2278">
        <v>0.466666666666667</v>
      </c>
      <c r="U2278">
        <v>9</v>
      </c>
      <c r="V2278">
        <v>2</v>
      </c>
      <c r="W2278">
        <v>1</v>
      </c>
      <c r="X2278">
        <v>1</v>
      </c>
      <c r="Y2278">
        <v>0.111111111111111</v>
      </c>
      <c r="Z2278" s="3">
        <v>1</v>
      </c>
      <c r="AA2278" s="3">
        <v>1</v>
      </c>
      <c r="AB2278" s="3">
        <v>1</v>
      </c>
      <c r="AC2278" s="3">
        <v>1</v>
      </c>
      <c r="AD2278" s="3">
        <v>-1</v>
      </c>
      <c r="AE2278" s="3">
        <v>-1</v>
      </c>
      <c r="AF2278" s="3">
        <v>-1</v>
      </c>
      <c r="AG2278" s="3">
        <v>1</v>
      </c>
      <c r="AH2278" s="3">
        <v>-1</v>
      </c>
      <c r="AI2278" s="3">
        <v>-1</v>
      </c>
      <c r="AJ2278" s="3">
        <v>1</v>
      </c>
      <c r="AK2278" s="3">
        <v>1</v>
      </c>
      <c r="AL2278" s="3">
        <v>1</v>
      </c>
      <c r="AM2278" s="3">
        <v>1</v>
      </c>
      <c r="AN2278">
        <v>0</v>
      </c>
      <c r="AO2278" s="3">
        <v>1</v>
      </c>
      <c r="AP2278" s="3">
        <v>-1</v>
      </c>
      <c r="AQ2278" s="3">
        <v>-1</v>
      </c>
      <c r="AR2278" s="3">
        <v>1</v>
      </c>
      <c r="AS2278" s="3">
        <v>-1</v>
      </c>
      <c r="AT2278" s="3">
        <v>-1</v>
      </c>
      <c r="AU2278" s="3">
        <v>-1</v>
      </c>
      <c r="AV2278" s="3">
        <v>-1</v>
      </c>
      <c r="AW2278" s="3">
        <v>1</v>
      </c>
      <c r="AX2278" s="3">
        <v>-1</v>
      </c>
      <c r="AY2278" s="3">
        <v>-1</v>
      </c>
      <c r="AZ2278" s="3">
        <v>-1</v>
      </c>
      <c r="BA2278">
        <v>0</v>
      </c>
      <c r="BB2278" s="3">
        <v>-1</v>
      </c>
      <c r="BC2278" s="3">
        <v>-1</v>
      </c>
      <c r="BD2278" s="3">
        <v>-1</v>
      </c>
      <c r="BE2278" s="3">
        <v>1</v>
      </c>
      <c r="BF2278" s="3">
        <v>-1</v>
      </c>
      <c r="BG2278" s="3">
        <v>-1</v>
      </c>
      <c r="BH2278">
        <v>15</v>
      </c>
      <c r="BI2278">
        <v>1</v>
      </c>
      <c r="BJ2278">
        <v>1</v>
      </c>
      <c r="BK2278">
        <v>1</v>
      </c>
      <c r="BL2278">
        <v>-1</v>
      </c>
      <c r="BM2278">
        <v>-1</v>
      </c>
      <c r="BN2278">
        <v>-1</v>
      </c>
      <c r="BO2278">
        <v>1</v>
      </c>
      <c r="BP2278">
        <v>-1</v>
      </c>
      <c r="BQ2278">
        <v>-1</v>
      </c>
      <c r="BR2278">
        <v>1</v>
      </c>
      <c r="BS2278">
        <v>2</v>
      </c>
      <c r="BT2278">
        <v>15</v>
      </c>
      <c r="BU2278">
        <v>1</v>
      </c>
      <c r="BV2278">
        <v>0</v>
      </c>
      <c r="BW2278">
        <v>1</v>
      </c>
      <c r="BX2278">
        <v>-1</v>
      </c>
      <c r="BY2278">
        <v>-1</v>
      </c>
      <c r="BZ2278">
        <v>1</v>
      </c>
      <c r="CA2278">
        <v>-1</v>
      </c>
      <c r="CB2278">
        <v>-1</v>
      </c>
      <c r="CC2278">
        <v>-1</v>
      </c>
      <c r="CD2278">
        <v>-1</v>
      </c>
      <c r="CE2278">
        <v>1</v>
      </c>
      <c r="CF2278">
        <v>-1</v>
      </c>
      <c r="CG2278">
        <v>-1</v>
      </c>
      <c r="CH2278">
        <v>-1</v>
      </c>
      <c r="CI2278">
        <v>0</v>
      </c>
      <c r="CJ2278">
        <v>-1</v>
      </c>
      <c r="CK2278">
        <v>-1</v>
      </c>
      <c r="CL2278">
        <v>-1</v>
      </c>
      <c r="CM2278">
        <v>1</v>
      </c>
      <c r="CN2278">
        <v>-1</v>
      </c>
      <c r="CO2278">
        <v>-1</v>
      </c>
    </row>
    <row r="2279" spans="1:93">
      <c r="A2279" t="s">
        <v>2444</v>
      </c>
      <c r="B2279" t="s">
        <v>2479</v>
      </c>
      <c r="C2279" t="s">
        <v>409</v>
      </c>
      <c r="D2279" t="s">
        <v>76</v>
      </c>
      <c r="E2279" t="s">
        <v>78</v>
      </c>
      <c r="F2279" t="s">
        <v>80</v>
      </c>
      <c r="G2279">
        <v>34</v>
      </c>
      <c r="H2279">
        <v>13</v>
      </c>
      <c r="I2279">
        <v>38</v>
      </c>
      <c r="J2279" t="s">
        <v>1020</v>
      </c>
      <c r="K2279">
        <v>10</v>
      </c>
      <c r="L2279">
        <v>5</v>
      </c>
      <c r="M2279">
        <v>5</v>
      </c>
      <c r="N2279">
        <v>17</v>
      </c>
      <c r="O2279">
        <v>0.5</v>
      </c>
      <c r="P2279">
        <v>15</v>
      </c>
      <c r="Q2279">
        <v>8</v>
      </c>
      <c r="R2279">
        <v>7</v>
      </c>
      <c r="S2279">
        <v>20</v>
      </c>
      <c r="T2279">
        <v>0.466666666666667</v>
      </c>
      <c r="U2279">
        <v>9</v>
      </c>
      <c r="V2279">
        <v>2</v>
      </c>
      <c r="W2279">
        <v>1</v>
      </c>
      <c r="X2279">
        <v>1</v>
      </c>
      <c r="Y2279">
        <v>0.111111111111111</v>
      </c>
      <c r="Z2279" s="3">
        <v>1</v>
      </c>
      <c r="AA2279" s="3">
        <v>1</v>
      </c>
      <c r="AB2279" s="3">
        <v>1</v>
      </c>
      <c r="AC2279" s="3">
        <v>1</v>
      </c>
      <c r="AD2279" s="3">
        <v>-1</v>
      </c>
      <c r="AE2279" s="3">
        <v>-1</v>
      </c>
      <c r="AF2279" s="3">
        <v>-1</v>
      </c>
      <c r="AG2279" s="3">
        <v>1</v>
      </c>
      <c r="AH2279" s="3">
        <v>-1</v>
      </c>
      <c r="AI2279" s="3">
        <v>-1</v>
      </c>
      <c r="AJ2279" s="3">
        <v>1</v>
      </c>
      <c r="AK2279" s="3">
        <v>1</v>
      </c>
      <c r="AL2279" s="3">
        <v>1</v>
      </c>
      <c r="AM2279" s="3">
        <v>1</v>
      </c>
      <c r="AN2279">
        <v>0</v>
      </c>
      <c r="AO2279" s="3">
        <v>1</v>
      </c>
      <c r="AP2279" s="3">
        <v>-1</v>
      </c>
      <c r="AQ2279" s="3">
        <v>-1</v>
      </c>
      <c r="AR2279" s="3">
        <v>1</v>
      </c>
      <c r="AS2279" s="3">
        <v>-1</v>
      </c>
      <c r="AT2279" s="3">
        <v>-1</v>
      </c>
      <c r="AU2279" s="3">
        <v>-1</v>
      </c>
      <c r="AV2279" s="3">
        <v>-1</v>
      </c>
      <c r="AW2279" s="3">
        <v>1</v>
      </c>
      <c r="AX2279" s="3">
        <v>-1</v>
      </c>
      <c r="AY2279" s="3">
        <v>-1</v>
      </c>
      <c r="AZ2279" s="3">
        <v>-1</v>
      </c>
      <c r="BA2279">
        <v>0</v>
      </c>
      <c r="BB2279" s="3">
        <v>-1</v>
      </c>
      <c r="BC2279" s="3">
        <v>-1</v>
      </c>
      <c r="BD2279" s="3">
        <v>-1</v>
      </c>
      <c r="BE2279" s="3">
        <v>1</v>
      </c>
      <c r="BF2279" s="3">
        <v>-1</v>
      </c>
      <c r="BG2279" s="3">
        <v>-1</v>
      </c>
      <c r="BH2279">
        <v>12</v>
      </c>
      <c r="BI2279">
        <v>1</v>
      </c>
      <c r="BJ2279">
        <v>1</v>
      </c>
      <c r="BK2279">
        <v>1</v>
      </c>
      <c r="BL2279">
        <v>-1</v>
      </c>
      <c r="BM2279">
        <v>-1</v>
      </c>
      <c r="BN2279">
        <v>-1</v>
      </c>
      <c r="BO2279">
        <v>1</v>
      </c>
      <c r="BP2279">
        <v>-1</v>
      </c>
      <c r="BQ2279">
        <v>-1</v>
      </c>
      <c r="BR2279">
        <v>1</v>
      </c>
      <c r="BS2279">
        <v>2</v>
      </c>
      <c r="BT2279">
        <v>12</v>
      </c>
      <c r="BU2279">
        <v>1</v>
      </c>
      <c r="BV2279">
        <v>0</v>
      </c>
      <c r="BW2279">
        <v>1</v>
      </c>
      <c r="BX2279">
        <v>-1</v>
      </c>
      <c r="BY2279">
        <v>-1</v>
      </c>
      <c r="BZ2279">
        <v>1</v>
      </c>
      <c r="CA2279">
        <v>-1</v>
      </c>
      <c r="CB2279">
        <v>-1</v>
      </c>
      <c r="CC2279">
        <v>-1</v>
      </c>
      <c r="CD2279">
        <v>-1</v>
      </c>
      <c r="CE2279">
        <v>1</v>
      </c>
      <c r="CF2279">
        <v>-1</v>
      </c>
      <c r="CG2279">
        <v>-1</v>
      </c>
      <c r="CH2279">
        <v>-1</v>
      </c>
      <c r="CI2279">
        <v>0</v>
      </c>
      <c r="CJ2279">
        <v>-1</v>
      </c>
      <c r="CK2279">
        <v>-1</v>
      </c>
      <c r="CL2279">
        <v>-1</v>
      </c>
      <c r="CM2279">
        <v>1</v>
      </c>
      <c r="CN2279">
        <v>-1</v>
      </c>
      <c r="CO2279">
        <v>-1</v>
      </c>
    </row>
    <row r="2280" spans="1:93">
      <c r="A2280" t="s">
        <v>2444</v>
      </c>
      <c r="B2280" t="s">
        <v>2480</v>
      </c>
      <c r="C2280" t="s">
        <v>409</v>
      </c>
      <c r="D2280" t="s">
        <v>76</v>
      </c>
      <c r="E2280" t="s">
        <v>78</v>
      </c>
      <c r="F2280" t="s">
        <v>80</v>
      </c>
      <c r="G2280">
        <v>34</v>
      </c>
      <c r="H2280">
        <v>13</v>
      </c>
      <c r="I2280">
        <v>43</v>
      </c>
      <c r="J2280" t="s">
        <v>1020</v>
      </c>
      <c r="K2280">
        <v>10</v>
      </c>
      <c r="L2280">
        <v>5</v>
      </c>
      <c r="M2280">
        <v>5</v>
      </c>
      <c r="N2280">
        <v>19</v>
      </c>
      <c r="O2280">
        <v>0.5</v>
      </c>
      <c r="P2280">
        <v>15</v>
      </c>
      <c r="Q2280">
        <v>8</v>
      </c>
      <c r="R2280">
        <v>7</v>
      </c>
      <c r="S2280">
        <v>23</v>
      </c>
      <c r="T2280">
        <v>0.466666666666667</v>
      </c>
      <c r="U2280">
        <v>9</v>
      </c>
      <c r="V2280">
        <v>2</v>
      </c>
      <c r="W2280">
        <v>1</v>
      </c>
      <c r="X2280">
        <v>1</v>
      </c>
      <c r="Y2280">
        <v>0.111111111111111</v>
      </c>
      <c r="Z2280" s="3">
        <v>1</v>
      </c>
      <c r="AA2280" s="3">
        <v>1</v>
      </c>
      <c r="AB2280" s="3">
        <v>1</v>
      </c>
      <c r="AC2280" s="3">
        <v>1</v>
      </c>
      <c r="AD2280" s="3">
        <v>-1</v>
      </c>
      <c r="AE2280" s="3">
        <v>-1</v>
      </c>
      <c r="AF2280" s="3">
        <v>-1</v>
      </c>
      <c r="AG2280" s="3">
        <v>1</v>
      </c>
      <c r="AH2280" s="3">
        <v>-1</v>
      </c>
      <c r="AI2280" s="3">
        <v>-1</v>
      </c>
      <c r="AJ2280" s="3">
        <v>1</v>
      </c>
      <c r="AK2280" s="3">
        <v>1</v>
      </c>
      <c r="AL2280" s="3">
        <v>1</v>
      </c>
      <c r="AM2280" s="3">
        <v>1</v>
      </c>
      <c r="AN2280">
        <v>0</v>
      </c>
      <c r="AO2280" s="3">
        <v>1</v>
      </c>
      <c r="AP2280" s="3">
        <v>-1</v>
      </c>
      <c r="AQ2280" s="3">
        <v>-1</v>
      </c>
      <c r="AR2280" s="3">
        <v>1</v>
      </c>
      <c r="AS2280" s="3">
        <v>-1</v>
      </c>
      <c r="AT2280" s="3">
        <v>-1</v>
      </c>
      <c r="AU2280" s="3">
        <v>-1</v>
      </c>
      <c r="AV2280" s="3">
        <v>-1</v>
      </c>
      <c r="AW2280" s="3">
        <v>1</v>
      </c>
      <c r="AX2280" s="3">
        <v>-1</v>
      </c>
      <c r="AY2280" s="3">
        <v>-1</v>
      </c>
      <c r="AZ2280" s="3">
        <v>-1</v>
      </c>
      <c r="BA2280">
        <v>0</v>
      </c>
      <c r="BB2280" s="3">
        <v>-1</v>
      </c>
      <c r="BC2280" s="3">
        <v>-1</v>
      </c>
      <c r="BD2280" s="3">
        <v>-1</v>
      </c>
      <c r="BE2280" s="3">
        <v>1</v>
      </c>
      <c r="BF2280" s="3">
        <v>-1</v>
      </c>
      <c r="BG2280" s="3">
        <v>-1</v>
      </c>
      <c r="BH2280">
        <v>14</v>
      </c>
      <c r="BI2280">
        <v>1</v>
      </c>
      <c r="BJ2280">
        <v>1</v>
      </c>
      <c r="BK2280">
        <v>1</v>
      </c>
      <c r="BL2280">
        <v>-1</v>
      </c>
      <c r="BM2280">
        <v>-1</v>
      </c>
      <c r="BN2280">
        <v>-1</v>
      </c>
      <c r="BO2280">
        <v>1</v>
      </c>
      <c r="BP2280">
        <v>-1</v>
      </c>
      <c r="BQ2280">
        <v>-1</v>
      </c>
      <c r="BR2280">
        <v>1</v>
      </c>
      <c r="BS2280">
        <v>3</v>
      </c>
      <c r="BT2280">
        <v>14</v>
      </c>
      <c r="BU2280">
        <v>1</v>
      </c>
      <c r="BV2280">
        <v>0</v>
      </c>
      <c r="BW2280">
        <v>1</v>
      </c>
      <c r="BX2280">
        <v>-1</v>
      </c>
      <c r="BY2280">
        <v>-1</v>
      </c>
      <c r="BZ2280">
        <v>1</v>
      </c>
      <c r="CA2280">
        <v>-1</v>
      </c>
      <c r="CB2280">
        <v>-1</v>
      </c>
      <c r="CC2280">
        <v>-1</v>
      </c>
      <c r="CD2280">
        <v>-1</v>
      </c>
      <c r="CE2280">
        <v>1</v>
      </c>
      <c r="CF2280">
        <v>-1</v>
      </c>
      <c r="CG2280">
        <v>-1</v>
      </c>
      <c r="CH2280">
        <v>-1</v>
      </c>
      <c r="CI2280">
        <v>0</v>
      </c>
      <c r="CJ2280">
        <v>-1</v>
      </c>
      <c r="CK2280">
        <v>-1</v>
      </c>
      <c r="CL2280">
        <v>-1</v>
      </c>
      <c r="CM2280">
        <v>1</v>
      </c>
      <c r="CN2280">
        <v>-1</v>
      </c>
      <c r="CO2280">
        <v>-1</v>
      </c>
    </row>
    <row r="2281" spans="1:93">
      <c r="A2281" t="s">
        <v>2444</v>
      </c>
      <c r="B2281" t="s">
        <v>2481</v>
      </c>
      <c r="C2281" t="s">
        <v>409</v>
      </c>
      <c r="D2281" t="s">
        <v>76</v>
      </c>
      <c r="E2281" t="s">
        <v>78</v>
      </c>
      <c r="F2281" t="s">
        <v>80</v>
      </c>
      <c r="G2281">
        <v>34</v>
      </c>
      <c r="H2281">
        <v>13</v>
      </c>
      <c r="I2281">
        <v>39</v>
      </c>
      <c r="J2281" t="s">
        <v>1020</v>
      </c>
      <c r="K2281">
        <v>10</v>
      </c>
      <c r="L2281">
        <v>5</v>
      </c>
      <c r="M2281">
        <v>5</v>
      </c>
      <c r="N2281">
        <v>17</v>
      </c>
      <c r="O2281">
        <v>0.5</v>
      </c>
      <c r="P2281">
        <v>15</v>
      </c>
      <c r="Q2281">
        <v>8</v>
      </c>
      <c r="R2281">
        <v>7</v>
      </c>
      <c r="S2281">
        <v>21</v>
      </c>
      <c r="T2281">
        <v>0.466666666666667</v>
      </c>
      <c r="U2281">
        <v>9</v>
      </c>
      <c r="V2281">
        <v>2</v>
      </c>
      <c r="W2281">
        <v>1</v>
      </c>
      <c r="X2281">
        <v>1</v>
      </c>
      <c r="Y2281">
        <v>0.111111111111111</v>
      </c>
      <c r="Z2281" s="3">
        <v>1</v>
      </c>
      <c r="AA2281" s="3">
        <v>1</v>
      </c>
      <c r="AB2281" s="3">
        <v>1</v>
      </c>
      <c r="AC2281" s="3">
        <v>1</v>
      </c>
      <c r="AD2281" s="3">
        <v>-1</v>
      </c>
      <c r="AE2281" s="3">
        <v>-1</v>
      </c>
      <c r="AF2281" s="3">
        <v>-1</v>
      </c>
      <c r="AG2281" s="3">
        <v>1</v>
      </c>
      <c r="AH2281" s="3">
        <v>-1</v>
      </c>
      <c r="AI2281" s="3">
        <v>-1</v>
      </c>
      <c r="AJ2281" s="3">
        <v>1</v>
      </c>
      <c r="AK2281" s="3">
        <v>1</v>
      </c>
      <c r="AL2281" s="3">
        <v>1</v>
      </c>
      <c r="AM2281" s="3">
        <v>1</v>
      </c>
      <c r="AN2281">
        <v>0</v>
      </c>
      <c r="AO2281" s="3">
        <v>1</v>
      </c>
      <c r="AP2281" s="3">
        <v>-1</v>
      </c>
      <c r="AQ2281" s="3">
        <v>-1</v>
      </c>
      <c r="AR2281" s="3">
        <v>1</v>
      </c>
      <c r="AS2281" s="3">
        <v>-1</v>
      </c>
      <c r="AT2281" s="3">
        <v>-1</v>
      </c>
      <c r="AU2281" s="3">
        <v>-1</v>
      </c>
      <c r="AV2281" s="3">
        <v>-1</v>
      </c>
      <c r="AW2281" s="3">
        <v>1</v>
      </c>
      <c r="AX2281" s="3">
        <v>-1</v>
      </c>
      <c r="AY2281" s="3">
        <v>-1</v>
      </c>
      <c r="AZ2281" s="3">
        <v>-1</v>
      </c>
      <c r="BA2281">
        <v>0</v>
      </c>
      <c r="BB2281" s="3">
        <v>-1</v>
      </c>
      <c r="BC2281" s="3">
        <v>-1</v>
      </c>
      <c r="BD2281" s="3">
        <v>-1</v>
      </c>
      <c r="BE2281" s="3">
        <v>1</v>
      </c>
      <c r="BF2281" s="3">
        <v>-1</v>
      </c>
      <c r="BG2281" s="3">
        <v>-1</v>
      </c>
      <c r="BH2281">
        <v>12</v>
      </c>
      <c r="BI2281">
        <v>1</v>
      </c>
      <c r="BJ2281">
        <v>1</v>
      </c>
      <c r="BK2281">
        <v>1</v>
      </c>
      <c r="BL2281">
        <v>-1</v>
      </c>
      <c r="BM2281">
        <v>-1</v>
      </c>
      <c r="BN2281">
        <v>-1</v>
      </c>
      <c r="BO2281">
        <v>1</v>
      </c>
      <c r="BP2281">
        <v>-1</v>
      </c>
      <c r="BQ2281">
        <v>-1</v>
      </c>
      <c r="BR2281">
        <v>1</v>
      </c>
      <c r="BS2281">
        <v>3</v>
      </c>
      <c r="BT2281">
        <v>12</v>
      </c>
      <c r="BU2281">
        <v>1</v>
      </c>
      <c r="BV2281">
        <v>0</v>
      </c>
      <c r="BW2281">
        <v>1</v>
      </c>
      <c r="BX2281">
        <v>-1</v>
      </c>
      <c r="BY2281">
        <v>-1</v>
      </c>
      <c r="BZ2281">
        <v>1</v>
      </c>
      <c r="CA2281">
        <v>-1</v>
      </c>
      <c r="CB2281">
        <v>-1</v>
      </c>
      <c r="CC2281">
        <v>-1</v>
      </c>
      <c r="CD2281">
        <v>-1</v>
      </c>
      <c r="CE2281">
        <v>1</v>
      </c>
      <c r="CF2281">
        <v>-1</v>
      </c>
      <c r="CG2281">
        <v>-1</v>
      </c>
      <c r="CH2281">
        <v>-1</v>
      </c>
      <c r="CI2281">
        <v>0</v>
      </c>
      <c r="CJ2281">
        <v>-1</v>
      </c>
      <c r="CK2281">
        <v>-1</v>
      </c>
      <c r="CL2281">
        <v>-1</v>
      </c>
      <c r="CM2281">
        <v>1</v>
      </c>
      <c r="CN2281">
        <v>-1</v>
      </c>
      <c r="CO2281">
        <v>-1</v>
      </c>
    </row>
    <row r="2282" spans="1:93">
      <c r="A2282" t="s">
        <v>2444</v>
      </c>
      <c r="B2282" t="s">
        <v>2482</v>
      </c>
      <c r="C2282" t="s">
        <v>409</v>
      </c>
      <c r="D2282" t="s">
        <v>76</v>
      </c>
      <c r="E2282" t="s">
        <v>78</v>
      </c>
      <c r="F2282" t="s">
        <v>80</v>
      </c>
      <c r="G2282">
        <v>34</v>
      </c>
      <c r="H2282">
        <v>13</v>
      </c>
      <c r="I2282">
        <v>43</v>
      </c>
      <c r="J2282" t="s">
        <v>1020</v>
      </c>
      <c r="K2282">
        <v>10</v>
      </c>
      <c r="L2282">
        <v>5</v>
      </c>
      <c r="M2282">
        <v>5</v>
      </c>
      <c r="N2282">
        <v>19</v>
      </c>
      <c r="O2282">
        <v>0.5</v>
      </c>
      <c r="P2282">
        <v>15</v>
      </c>
      <c r="Q2282">
        <v>8</v>
      </c>
      <c r="R2282">
        <v>7</v>
      </c>
      <c r="S2282">
        <v>23</v>
      </c>
      <c r="T2282">
        <v>0.466666666666667</v>
      </c>
      <c r="U2282">
        <v>9</v>
      </c>
      <c r="V2282">
        <v>2</v>
      </c>
      <c r="W2282">
        <v>1</v>
      </c>
      <c r="X2282">
        <v>1</v>
      </c>
      <c r="Y2282">
        <v>0.111111111111111</v>
      </c>
      <c r="Z2282" s="3">
        <v>1</v>
      </c>
      <c r="AA2282" s="3">
        <v>1</v>
      </c>
      <c r="AB2282" s="3">
        <v>1</v>
      </c>
      <c r="AC2282" s="3">
        <v>1</v>
      </c>
      <c r="AD2282" s="3">
        <v>-1</v>
      </c>
      <c r="AE2282" s="3">
        <v>-1</v>
      </c>
      <c r="AF2282" s="3">
        <v>-1</v>
      </c>
      <c r="AG2282" s="3">
        <v>1</v>
      </c>
      <c r="AH2282" s="3">
        <v>-1</v>
      </c>
      <c r="AI2282" s="3">
        <v>-1</v>
      </c>
      <c r="AJ2282" s="3">
        <v>1</v>
      </c>
      <c r="AK2282" s="3">
        <v>1</v>
      </c>
      <c r="AL2282" s="3">
        <v>1</v>
      </c>
      <c r="AM2282" s="3">
        <v>1</v>
      </c>
      <c r="AN2282">
        <v>0</v>
      </c>
      <c r="AO2282" s="3">
        <v>1</v>
      </c>
      <c r="AP2282" s="3">
        <v>-1</v>
      </c>
      <c r="AQ2282" s="3">
        <v>-1</v>
      </c>
      <c r="AR2282" s="3">
        <v>1</v>
      </c>
      <c r="AS2282" s="3">
        <v>-1</v>
      </c>
      <c r="AT2282" s="3">
        <v>-1</v>
      </c>
      <c r="AU2282" s="3">
        <v>-1</v>
      </c>
      <c r="AV2282" s="3">
        <v>-1</v>
      </c>
      <c r="AW2282" s="3">
        <v>1</v>
      </c>
      <c r="AX2282" s="3">
        <v>-1</v>
      </c>
      <c r="AY2282" s="3">
        <v>-1</v>
      </c>
      <c r="AZ2282" s="3">
        <v>-1</v>
      </c>
      <c r="BA2282">
        <v>0</v>
      </c>
      <c r="BB2282" s="3">
        <v>-1</v>
      </c>
      <c r="BC2282" s="3">
        <v>-1</v>
      </c>
      <c r="BD2282" s="3">
        <v>-1</v>
      </c>
      <c r="BE2282" s="3">
        <v>1</v>
      </c>
      <c r="BF2282" s="3">
        <v>-1</v>
      </c>
      <c r="BG2282" s="3">
        <v>-1</v>
      </c>
      <c r="BH2282">
        <v>14</v>
      </c>
      <c r="BI2282">
        <v>1</v>
      </c>
      <c r="BJ2282">
        <v>1</v>
      </c>
      <c r="BK2282">
        <v>1</v>
      </c>
      <c r="BL2282">
        <v>-1</v>
      </c>
      <c r="BM2282">
        <v>-1</v>
      </c>
      <c r="BN2282">
        <v>-1</v>
      </c>
      <c r="BO2282">
        <v>1</v>
      </c>
      <c r="BP2282">
        <v>-1</v>
      </c>
      <c r="BQ2282">
        <v>-1</v>
      </c>
      <c r="BR2282">
        <v>1</v>
      </c>
      <c r="BS2282">
        <v>3</v>
      </c>
      <c r="BT2282">
        <v>14</v>
      </c>
      <c r="BU2282">
        <v>1</v>
      </c>
      <c r="BV2282">
        <v>0</v>
      </c>
      <c r="BW2282">
        <v>1</v>
      </c>
      <c r="BX2282">
        <v>-1</v>
      </c>
      <c r="BY2282">
        <v>-1</v>
      </c>
      <c r="BZ2282">
        <v>1</v>
      </c>
      <c r="CA2282">
        <v>-1</v>
      </c>
      <c r="CB2282">
        <v>-1</v>
      </c>
      <c r="CC2282">
        <v>-1</v>
      </c>
      <c r="CD2282">
        <v>-1</v>
      </c>
      <c r="CE2282">
        <v>1</v>
      </c>
      <c r="CF2282">
        <v>-1</v>
      </c>
      <c r="CG2282">
        <v>-1</v>
      </c>
      <c r="CH2282">
        <v>-1</v>
      </c>
      <c r="CI2282">
        <v>0</v>
      </c>
      <c r="CJ2282">
        <v>-1</v>
      </c>
      <c r="CK2282">
        <v>-1</v>
      </c>
      <c r="CL2282">
        <v>-1</v>
      </c>
      <c r="CM2282">
        <v>1</v>
      </c>
      <c r="CN2282">
        <v>-1</v>
      </c>
      <c r="CO2282">
        <v>-1</v>
      </c>
    </row>
    <row r="2283" spans="1:93">
      <c r="A2283" t="s">
        <v>2444</v>
      </c>
      <c r="B2283" t="s">
        <v>2483</v>
      </c>
      <c r="C2283" t="s">
        <v>409</v>
      </c>
      <c r="D2283" t="s">
        <v>76</v>
      </c>
      <c r="E2283" t="s">
        <v>78</v>
      </c>
      <c r="F2283" t="s">
        <v>80</v>
      </c>
      <c r="G2283">
        <v>34</v>
      </c>
      <c r="H2283">
        <v>13</v>
      </c>
      <c r="I2283">
        <v>39</v>
      </c>
      <c r="J2283" t="s">
        <v>1020</v>
      </c>
      <c r="K2283">
        <v>10</v>
      </c>
      <c r="L2283">
        <v>5</v>
      </c>
      <c r="M2283">
        <v>5</v>
      </c>
      <c r="N2283">
        <v>17</v>
      </c>
      <c r="O2283">
        <v>0.5</v>
      </c>
      <c r="P2283">
        <v>15</v>
      </c>
      <c r="Q2283">
        <v>8</v>
      </c>
      <c r="R2283">
        <v>7</v>
      </c>
      <c r="S2283">
        <v>21</v>
      </c>
      <c r="T2283">
        <v>0.466666666666667</v>
      </c>
      <c r="U2283">
        <v>9</v>
      </c>
      <c r="V2283">
        <v>2</v>
      </c>
      <c r="W2283">
        <v>1</v>
      </c>
      <c r="X2283">
        <v>1</v>
      </c>
      <c r="Y2283">
        <v>0.111111111111111</v>
      </c>
      <c r="Z2283" s="3">
        <v>1</v>
      </c>
      <c r="AA2283" s="3">
        <v>1</v>
      </c>
      <c r="AB2283" s="3">
        <v>1</v>
      </c>
      <c r="AC2283" s="3">
        <v>1</v>
      </c>
      <c r="AD2283" s="3">
        <v>-1</v>
      </c>
      <c r="AE2283" s="3">
        <v>-1</v>
      </c>
      <c r="AF2283" s="3">
        <v>-1</v>
      </c>
      <c r="AG2283" s="3">
        <v>1</v>
      </c>
      <c r="AH2283" s="3">
        <v>-1</v>
      </c>
      <c r="AI2283" s="3">
        <v>-1</v>
      </c>
      <c r="AJ2283" s="3">
        <v>1</v>
      </c>
      <c r="AK2283" s="3">
        <v>1</v>
      </c>
      <c r="AL2283" s="3">
        <v>1</v>
      </c>
      <c r="AM2283" s="3">
        <v>1</v>
      </c>
      <c r="AN2283">
        <v>0</v>
      </c>
      <c r="AO2283" s="3">
        <v>1</v>
      </c>
      <c r="AP2283" s="3">
        <v>-1</v>
      </c>
      <c r="AQ2283" s="3">
        <v>-1</v>
      </c>
      <c r="AR2283" s="3">
        <v>1</v>
      </c>
      <c r="AS2283" s="3">
        <v>-1</v>
      </c>
      <c r="AT2283" s="3">
        <v>-1</v>
      </c>
      <c r="AU2283" s="3">
        <v>-1</v>
      </c>
      <c r="AV2283" s="3">
        <v>-1</v>
      </c>
      <c r="AW2283" s="3">
        <v>1</v>
      </c>
      <c r="AX2283" s="3">
        <v>-1</v>
      </c>
      <c r="AY2283" s="3">
        <v>-1</v>
      </c>
      <c r="AZ2283" s="3">
        <v>-1</v>
      </c>
      <c r="BA2283">
        <v>0</v>
      </c>
      <c r="BB2283" s="3">
        <v>-1</v>
      </c>
      <c r="BC2283" s="3">
        <v>-1</v>
      </c>
      <c r="BD2283" s="3">
        <v>-1</v>
      </c>
      <c r="BE2283" s="3">
        <v>1</v>
      </c>
      <c r="BF2283" s="3">
        <v>-1</v>
      </c>
      <c r="BG2283" s="3">
        <v>-1</v>
      </c>
      <c r="BH2283">
        <v>12</v>
      </c>
      <c r="BI2283">
        <v>1</v>
      </c>
      <c r="BJ2283">
        <v>1</v>
      </c>
      <c r="BK2283">
        <v>1</v>
      </c>
      <c r="BL2283">
        <v>-1</v>
      </c>
      <c r="BM2283">
        <v>-1</v>
      </c>
      <c r="BN2283">
        <v>-1</v>
      </c>
      <c r="BO2283">
        <v>1</v>
      </c>
      <c r="BP2283">
        <v>-1</v>
      </c>
      <c r="BQ2283">
        <v>-1</v>
      </c>
      <c r="BR2283">
        <v>1</v>
      </c>
      <c r="BS2283">
        <v>3</v>
      </c>
      <c r="BT2283">
        <v>12</v>
      </c>
      <c r="BU2283">
        <v>1</v>
      </c>
      <c r="BV2283">
        <v>0</v>
      </c>
      <c r="BW2283">
        <v>1</v>
      </c>
      <c r="BX2283">
        <v>-1</v>
      </c>
      <c r="BY2283">
        <v>-1</v>
      </c>
      <c r="BZ2283">
        <v>1</v>
      </c>
      <c r="CA2283">
        <v>-1</v>
      </c>
      <c r="CB2283">
        <v>-1</v>
      </c>
      <c r="CC2283">
        <v>-1</v>
      </c>
      <c r="CD2283">
        <v>-1</v>
      </c>
      <c r="CE2283">
        <v>1</v>
      </c>
      <c r="CF2283">
        <v>-1</v>
      </c>
      <c r="CG2283">
        <v>-1</v>
      </c>
      <c r="CH2283">
        <v>-1</v>
      </c>
      <c r="CI2283">
        <v>0</v>
      </c>
      <c r="CJ2283">
        <v>-1</v>
      </c>
      <c r="CK2283">
        <v>-1</v>
      </c>
      <c r="CL2283">
        <v>-1</v>
      </c>
      <c r="CM2283">
        <v>1</v>
      </c>
      <c r="CN2283">
        <v>-1</v>
      </c>
      <c r="CO2283">
        <v>-1</v>
      </c>
    </row>
    <row r="2284" spans="1:93">
      <c r="A2284" t="s">
        <v>2444</v>
      </c>
      <c r="B2284" t="s">
        <v>2484</v>
      </c>
      <c r="C2284" t="s">
        <v>409</v>
      </c>
      <c r="D2284" t="s">
        <v>76</v>
      </c>
      <c r="E2284" t="s">
        <v>78</v>
      </c>
      <c r="F2284" t="s">
        <v>80</v>
      </c>
      <c r="G2284">
        <v>34</v>
      </c>
      <c r="H2284">
        <v>13</v>
      </c>
      <c r="I2284">
        <v>38</v>
      </c>
      <c r="J2284" t="s">
        <v>1020</v>
      </c>
      <c r="K2284">
        <v>10</v>
      </c>
      <c r="L2284">
        <v>5</v>
      </c>
      <c r="M2284">
        <v>5</v>
      </c>
      <c r="N2284">
        <v>17</v>
      </c>
      <c r="O2284">
        <v>0.5</v>
      </c>
      <c r="P2284">
        <v>15</v>
      </c>
      <c r="Q2284">
        <v>8</v>
      </c>
      <c r="R2284">
        <v>7</v>
      </c>
      <c r="S2284">
        <v>20</v>
      </c>
      <c r="T2284">
        <v>0.466666666666667</v>
      </c>
      <c r="U2284">
        <v>9</v>
      </c>
      <c r="V2284">
        <v>2</v>
      </c>
      <c r="W2284">
        <v>1</v>
      </c>
      <c r="X2284">
        <v>1</v>
      </c>
      <c r="Y2284">
        <v>0.111111111111111</v>
      </c>
      <c r="Z2284" s="3">
        <v>1</v>
      </c>
      <c r="AA2284" s="3">
        <v>1</v>
      </c>
      <c r="AB2284" s="3">
        <v>1</v>
      </c>
      <c r="AC2284" s="3">
        <v>1</v>
      </c>
      <c r="AD2284" s="3">
        <v>-1</v>
      </c>
      <c r="AE2284" s="3">
        <v>-1</v>
      </c>
      <c r="AF2284" s="3">
        <v>-1</v>
      </c>
      <c r="AG2284" s="3">
        <v>1</v>
      </c>
      <c r="AH2284" s="3">
        <v>-1</v>
      </c>
      <c r="AI2284" s="3">
        <v>-1</v>
      </c>
      <c r="AJ2284" s="3">
        <v>1</v>
      </c>
      <c r="AK2284" s="3">
        <v>1</v>
      </c>
      <c r="AL2284" s="3">
        <v>1</v>
      </c>
      <c r="AM2284" s="3">
        <v>1</v>
      </c>
      <c r="AN2284">
        <v>0</v>
      </c>
      <c r="AO2284" s="3">
        <v>1</v>
      </c>
      <c r="AP2284" s="3">
        <v>-1</v>
      </c>
      <c r="AQ2284" s="3">
        <v>-1</v>
      </c>
      <c r="AR2284" s="3">
        <v>1</v>
      </c>
      <c r="AS2284" s="3">
        <v>-1</v>
      </c>
      <c r="AT2284" s="3">
        <v>-1</v>
      </c>
      <c r="AU2284" s="3">
        <v>-1</v>
      </c>
      <c r="AV2284" s="3">
        <v>-1</v>
      </c>
      <c r="AW2284" s="3">
        <v>1</v>
      </c>
      <c r="AX2284" s="3">
        <v>-1</v>
      </c>
      <c r="AY2284" s="3">
        <v>-1</v>
      </c>
      <c r="AZ2284" s="3">
        <v>-1</v>
      </c>
      <c r="BA2284">
        <v>0</v>
      </c>
      <c r="BB2284" s="3">
        <v>-1</v>
      </c>
      <c r="BC2284" s="3">
        <v>-1</v>
      </c>
      <c r="BD2284" s="3">
        <v>-1</v>
      </c>
      <c r="BE2284" s="3">
        <v>1</v>
      </c>
      <c r="BF2284" s="3">
        <v>-1</v>
      </c>
      <c r="BG2284" s="3">
        <v>-1</v>
      </c>
      <c r="BH2284">
        <v>12</v>
      </c>
      <c r="BI2284">
        <v>1</v>
      </c>
      <c r="BJ2284">
        <v>1</v>
      </c>
      <c r="BK2284">
        <v>1</v>
      </c>
      <c r="BL2284">
        <v>-1</v>
      </c>
      <c r="BM2284">
        <v>-1</v>
      </c>
      <c r="BN2284">
        <v>-1</v>
      </c>
      <c r="BO2284">
        <v>1</v>
      </c>
      <c r="BP2284">
        <v>-1</v>
      </c>
      <c r="BQ2284">
        <v>-1</v>
      </c>
      <c r="BR2284">
        <v>1</v>
      </c>
      <c r="BS2284">
        <v>2</v>
      </c>
      <c r="BT2284">
        <v>12</v>
      </c>
      <c r="BU2284">
        <v>1</v>
      </c>
      <c r="BV2284">
        <v>0</v>
      </c>
      <c r="BW2284">
        <v>1</v>
      </c>
      <c r="BX2284">
        <v>-1</v>
      </c>
      <c r="BY2284">
        <v>-1</v>
      </c>
      <c r="BZ2284">
        <v>1</v>
      </c>
      <c r="CA2284">
        <v>-1</v>
      </c>
      <c r="CB2284">
        <v>-1</v>
      </c>
      <c r="CC2284">
        <v>-1</v>
      </c>
      <c r="CD2284">
        <v>-1</v>
      </c>
      <c r="CE2284">
        <v>1</v>
      </c>
      <c r="CF2284">
        <v>-1</v>
      </c>
      <c r="CG2284">
        <v>-1</v>
      </c>
      <c r="CH2284">
        <v>-1</v>
      </c>
      <c r="CI2284">
        <v>0</v>
      </c>
      <c r="CJ2284">
        <v>-1</v>
      </c>
      <c r="CK2284">
        <v>-1</v>
      </c>
      <c r="CL2284">
        <v>-1</v>
      </c>
      <c r="CM2284">
        <v>1</v>
      </c>
      <c r="CN2284">
        <v>-1</v>
      </c>
      <c r="CO2284">
        <v>-1</v>
      </c>
    </row>
    <row r="2285" spans="1:93">
      <c r="A2285" t="s">
        <v>2444</v>
      </c>
      <c r="B2285" t="s">
        <v>2485</v>
      </c>
      <c r="C2285" t="s">
        <v>409</v>
      </c>
      <c r="D2285" t="s">
        <v>76</v>
      </c>
      <c r="E2285" t="s">
        <v>78</v>
      </c>
      <c r="F2285" t="s">
        <v>80</v>
      </c>
      <c r="G2285">
        <v>34</v>
      </c>
      <c r="H2285">
        <v>12</v>
      </c>
      <c r="I2285">
        <v>38</v>
      </c>
      <c r="J2285" t="s">
        <v>1018</v>
      </c>
      <c r="K2285">
        <v>10</v>
      </c>
      <c r="L2285">
        <v>5</v>
      </c>
      <c r="M2285">
        <v>5</v>
      </c>
      <c r="N2285">
        <v>17</v>
      </c>
      <c r="O2285">
        <v>0.5</v>
      </c>
      <c r="P2285">
        <v>15</v>
      </c>
      <c r="Q2285">
        <v>8</v>
      </c>
      <c r="R2285">
        <v>6</v>
      </c>
      <c r="S2285">
        <v>20</v>
      </c>
      <c r="T2285">
        <v>0.4</v>
      </c>
      <c r="U2285">
        <v>9</v>
      </c>
      <c r="V2285">
        <v>2</v>
      </c>
      <c r="W2285">
        <v>1</v>
      </c>
      <c r="X2285">
        <v>1</v>
      </c>
      <c r="Y2285">
        <v>0.111111111111111</v>
      </c>
      <c r="Z2285" s="3">
        <v>1</v>
      </c>
      <c r="AA2285" s="3">
        <v>1</v>
      </c>
      <c r="AB2285" s="3">
        <v>1</v>
      </c>
      <c r="AC2285" s="3">
        <v>1</v>
      </c>
      <c r="AD2285" s="3">
        <v>-1</v>
      </c>
      <c r="AE2285" s="3">
        <v>-1</v>
      </c>
      <c r="AF2285" s="3">
        <v>-1</v>
      </c>
      <c r="AG2285" s="3">
        <v>1</v>
      </c>
      <c r="AH2285" s="3">
        <v>-1</v>
      </c>
      <c r="AI2285" s="3">
        <v>-1</v>
      </c>
      <c r="AJ2285" s="3">
        <v>1</v>
      </c>
      <c r="AK2285" s="3">
        <v>1</v>
      </c>
      <c r="AL2285" s="3">
        <v>1</v>
      </c>
      <c r="AM2285" s="3">
        <v>1</v>
      </c>
      <c r="AN2285">
        <v>0</v>
      </c>
      <c r="AO2285">
        <v>0</v>
      </c>
      <c r="AP2285" s="3">
        <v>-1</v>
      </c>
      <c r="AQ2285" s="3">
        <v>-1</v>
      </c>
      <c r="AR2285" s="3">
        <v>1</v>
      </c>
      <c r="AS2285" s="3">
        <v>-1</v>
      </c>
      <c r="AT2285" s="3">
        <v>-1</v>
      </c>
      <c r="AU2285" s="3">
        <v>-1</v>
      </c>
      <c r="AV2285" s="3">
        <v>-1</v>
      </c>
      <c r="AW2285" s="3">
        <v>1</v>
      </c>
      <c r="AX2285" s="3">
        <v>-1</v>
      </c>
      <c r="AY2285" s="3">
        <v>-1</v>
      </c>
      <c r="AZ2285" s="3">
        <v>-1</v>
      </c>
      <c r="BA2285">
        <v>0</v>
      </c>
      <c r="BB2285" s="3">
        <v>-1</v>
      </c>
      <c r="BC2285" s="3">
        <v>-1</v>
      </c>
      <c r="BD2285" s="3">
        <v>-1</v>
      </c>
      <c r="BE2285" s="3">
        <v>1</v>
      </c>
      <c r="BF2285" s="3">
        <v>-1</v>
      </c>
      <c r="BG2285" s="3">
        <v>-1</v>
      </c>
      <c r="BH2285">
        <v>12</v>
      </c>
      <c r="BI2285">
        <v>1</v>
      </c>
      <c r="BJ2285">
        <v>1</v>
      </c>
      <c r="BK2285">
        <v>1</v>
      </c>
      <c r="BL2285">
        <v>-1</v>
      </c>
      <c r="BM2285">
        <v>-1</v>
      </c>
      <c r="BN2285">
        <v>-1</v>
      </c>
      <c r="BO2285">
        <v>1</v>
      </c>
      <c r="BP2285">
        <v>-1</v>
      </c>
      <c r="BQ2285">
        <v>-1</v>
      </c>
      <c r="BR2285">
        <v>1</v>
      </c>
      <c r="BS2285">
        <v>3</v>
      </c>
      <c r="BT2285">
        <v>12</v>
      </c>
      <c r="BU2285">
        <v>1</v>
      </c>
      <c r="BV2285">
        <v>0</v>
      </c>
      <c r="BW2285">
        <v>0</v>
      </c>
      <c r="BX2285">
        <v>-1</v>
      </c>
      <c r="BY2285">
        <v>-1</v>
      </c>
      <c r="BZ2285">
        <v>1</v>
      </c>
      <c r="CA2285">
        <v>-1</v>
      </c>
      <c r="CB2285">
        <v>-1</v>
      </c>
      <c r="CC2285">
        <v>-1</v>
      </c>
      <c r="CD2285">
        <v>-1</v>
      </c>
      <c r="CE2285">
        <v>1</v>
      </c>
      <c r="CF2285">
        <v>-1</v>
      </c>
      <c r="CG2285">
        <v>-1</v>
      </c>
      <c r="CH2285">
        <v>-1</v>
      </c>
      <c r="CI2285">
        <v>0</v>
      </c>
      <c r="CJ2285">
        <v>-1</v>
      </c>
      <c r="CK2285">
        <v>-1</v>
      </c>
      <c r="CL2285">
        <v>-1</v>
      </c>
      <c r="CM2285">
        <v>1</v>
      </c>
      <c r="CN2285">
        <v>-1</v>
      </c>
      <c r="CO2285">
        <v>-1</v>
      </c>
    </row>
    <row r="2286" spans="1:93">
      <c r="A2286" t="s">
        <v>2444</v>
      </c>
      <c r="B2286" t="s">
        <v>2486</v>
      </c>
      <c r="C2286" t="s">
        <v>409</v>
      </c>
      <c r="D2286" t="s">
        <v>76</v>
      </c>
      <c r="E2286" t="s">
        <v>78</v>
      </c>
      <c r="F2286" t="s">
        <v>80</v>
      </c>
      <c r="G2286">
        <v>34</v>
      </c>
      <c r="H2286">
        <v>13</v>
      </c>
      <c r="I2286">
        <v>38</v>
      </c>
      <c r="J2286" t="s">
        <v>1020</v>
      </c>
      <c r="K2286">
        <v>10</v>
      </c>
      <c r="L2286">
        <v>5</v>
      </c>
      <c r="M2286">
        <v>5</v>
      </c>
      <c r="N2286">
        <v>17</v>
      </c>
      <c r="O2286">
        <v>0.5</v>
      </c>
      <c r="P2286">
        <v>15</v>
      </c>
      <c r="Q2286">
        <v>8</v>
      </c>
      <c r="R2286">
        <v>7</v>
      </c>
      <c r="S2286">
        <v>20</v>
      </c>
      <c r="T2286">
        <v>0.466666666666667</v>
      </c>
      <c r="U2286">
        <v>9</v>
      </c>
      <c r="V2286">
        <v>2</v>
      </c>
      <c r="W2286">
        <v>1</v>
      </c>
      <c r="X2286">
        <v>1</v>
      </c>
      <c r="Y2286">
        <v>0.111111111111111</v>
      </c>
      <c r="Z2286" s="3">
        <v>1</v>
      </c>
      <c r="AA2286" s="3">
        <v>1</v>
      </c>
      <c r="AB2286" s="3">
        <v>1</v>
      </c>
      <c r="AC2286" s="3">
        <v>1</v>
      </c>
      <c r="AD2286" s="3">
        <v>-1</v>
      </c>
      <c r="AE2286" s="3">
        <v>-1</v>
      </c>
      <c r="AF2286" s="3">
        <v>-1</v>
      </c>
      <c r="AG2286" s="3">
        <v>1</v>
      </c>
      <c r="AH2286" s="3">
        <v>-1</v>
      </c>
      <c r="AI2286" s="3">
        <v>-1</v>
      </c>
      <c r="AJ2286" s="3">
        <v>1</v>
      </c>
      <c r="AK2286" s="3">
        <v>1</v>
      </c>
      <c r="AL2286" s="3">
        <v>1</v>
      </c>
      <c r="AM2286" s="3">
        <v>1</v>
      </c>
      <c r="AN2286">
        <v>0</v>
      </c>
      <c r="AO2286" s="3">
        <v>1</v>
      </c>
      <c r="AP2286" s="3">
        <v>-1</v>
      </c>
      <c r="AQ2286" s="3">
        <v>-1</v>
      </c>
      <c r="AR2286" s="3">
        <v>1</v>
      </c>
      <c r="AS2286" s="3">
        <v>-1</v>
      </c>
      <c r="AT2286" s="3">
        <v>-1</v>
      </c>
      <c r="AU2286" s="3">
        <v>-1</v>
      </c>
      <c r="AV2286" s="3">
        <v>-1</v>
      </c>
      <c r="AW2286" s="3">
        <v>1</v>
      </c>
      <c r="AX2286" s="3">
        <v>-1</v>
      </c>
      <c r="AY2286" s="3">
        <v>-1</v>
      </c>
      <c r="AZ2286" s="3">
        <v>-1</v>
      </c>
      <c r="BA2286">
        <v>0</v>
      </c>
      <c r="BB2286" s="3">
        <v>-1</v>
      </c>
      <c r="BC2286" s="3">
        <v>-1</v>
      </c>
      <c r="BD2286" s="3">
        <v>-1</v>
      </c>
      <c r="BE2286" s="3">
        <v>1</v>
      </c>
      <c r="BF2286" s="3">
        <v>-1</v>
      </c>
      <c r="BG2286" s="3">
        <v>-1</v>
      </c>
      <c r="BH2286">
        <v>12</v>
      </c>
      <c r="BI2286">
        <v>1</v>
      </c>
      <c r="BJ2286">
        <v>1</v>
      </c>
      <c r="BK2286">
        <v>1</v>
      </c>
      <c r="BL2286">
        <v>-1</v>
      </c>
      <c r="BM2286">
        <v>-1</v>
      </c>
      <c r="BN2286">
        <v>-1</v>
      </c>
      <c r="BO2286">
        <v>1</v>
      </c>
      <c r="BP2286">
        <v>-1</v>
      </c>
      <c r="BQ2286">
        <v>-1</v>
      </c>
      <c r="BR2286">
        <v>1</v>
      </c>
      <c r="BS2286">
        <v>2</v>
      </c>
      <c r="BT2286">
        <v>12</v>
      </c>
      <c r="BU2286">
        <v>1</v>
      </c>
      <c r="BV2286">
        <v>0</v>
      </c>
      <c r="BW2286">
        <v>1</v>
      </c>
      <c r="BX2286">
        <v>-1</v>
      </c>
      <c r="BY2286">
        <v>-1</v>
      </c>
      <c r="BZ2286">
        <v>1</v>
      </c>
      <c r="CA2286">
        <v>-1</v>
      </c>
      <c r="CB2286">
        <v>-1</v>
      </c>
      <c r="CC2286">
        <v>-1</v>
      </c>
      <c r="CD2286">
        <v>-1</v>
      </c>
      <c r="CE2286">
        <v>1</v>
      </c>
      <c r="CF2286">
        <v>-1</v>
      </c>
      <c r="CG2286">
        <v>-1</v>
      </c>
      <c r="CH2286">
        <v>-1</v>
      </c>
      <c r="CI2286">
        <v>0</v>
      </c>
      <c r="CJ2286">
        <v>-1</v>
      </c>
      <c r="CK2286">
        <v>-1</v>
      </c>
      <c r="CL2286">
        <v>-1</v>
      </c>
      <c r="CM2286">
        <v>1</v>
      </c>
      <c r="CN2286">
        <v>-1</v>
      </c>
      <c r="CO2286">
        <v>-1</v>
      </c>
    </row>
    <row r="2287" spans="1:93">
      <c r="A2287" t="s">
        <v>2444</v>
      </c>
      <c r="B2287" t="s">
        <v>2487</v>
      </c>
      <c r="C2287" t="s">
        <v>409</v>
      </c>
      <c r="D2287" t="s">
        <v>76</v>
      </c>
      <c r="E2287" t="s">
        <v>78</v>
      </c>
      <c r="F2287" t="s">
        <v>80</v>
      </c>
      <c r="G2287">
        <v>34</v>
      </c>
      <c r="H2287">
        <v>13</v>
      </c>
      <c r="I2287">
        <v>42</v>
      </c>
      <c r="J2287" t="s">
        <v>1020</v>
      </c>
      <c r="K2287">
        <v>10</v>
      </c>
      <c r="L2287">
        <v>5</v>
      </c>
      <c r="M2287">
        <v>5</v>
      </c>
      <c r="N2287">
        <v>19</v>
      </c>
      <c r="O2287">
        <v>0.5</v>
      </c>
      <c r="P2287">
        <v>15</v>
      </c>
      <c r="Q2287">
        <v>8</v>
      </c>
      <c r="R2287">
        <v>7</v>
      </c>
      <c r="S2287">
        <v>22</v>
      </c>
      <c r="T2287">
        <v>0.466666666666667</v>
      </c>
      <c r="U2287">
        <v>9</v>
      </c>
      <c r="V2287">
        <v>2</v>
      </c>
      <c r="W2287">
        <v>1</v>
      </c>
      <c r="X2287">
        <v>1</v>
      </c>
      <c r="Y2287">
        <v>0.111111111111111</v>
      </c>
      <c r="Z2287" s="3">
        <v>1</v>
      </c>
      <c r="AA2287" s="3">
        <v>1</v>
      </c>
      <c r="AB2287" s="3">
        <v>1</v>
      </c>
      <c r="AC2287" s="3">
        <v>1</v>
      </c>
      <c r="AD2287" s="3">
        <v>-1</v>
      </c>
      <c r="AE2287" s="3">
        <v>-1</v>
      </c>
      <c r="AF2287" s="3">
        <v>-1</v>
      </c>
      <c r="AG2287" s="3">
        <v>1</v>
      </c>
      <c r="AH2287" s="3">
        <v>-1</v>
      </c>
      <c r="AI2287" s="3">
        <v>-1</v>
      </c>
      <c r="AJ2287" s="3">
        <v>1</v>
      </c>
      <c r="AK2287" s="3">
        <v>1</v>
      </c>
      <c r="AL2287" s="3">
        <v>1</v>
      </c>
      <c r="AM2287" s="3">
        <v>1</v>
      </c>
      <c r="AN2287">
        <v>0</v>
      </c>
      <c r="AO2287" s="3">
        <v>1</v>
      </c>
      <c r="AP2287" s="3">
        <v>-1</v>
      </c>
      <c r="AQ2287" s="3">
        <v>-1</v>
      </c>
      <c r="AR2287" s="3">
        <v>1</v>
      </c>
      <c r="AS2287" s="3">
        <v>-1</v>
      </c>
      <c r="AT2287" s="3">
        <v>-1</v>
      </c>
      <c r="AU2287" s="3">
        <v>-1</v>
      </c>
      <c r="AV2287" s="3">
        <v>-1</v>
      </c>
      <c r="AW2287" s="3">
        <v>1</v>
      </c>
      <c r="AX2287" s="3">
        <v>-1</v>
      </c>
      <c r="AY2287" s="3">
        <v>-1</v>
      </c>
      <c r="AZ2287" s="3">
        <v>-1</v>
      </c>
      <c r="BA2287">
        <v>0</v>
      </c>
      <c r="BB2287" s="3">
        <v>-1</v>
      </c>
      <c r="BC2287" s="3">
        <v>-1</v>
      </c>
      <c r="BD2287" s="3">
        <v>-1</v>
      </c>
      <c r="BE2287" s="3">
        <v>1</v>
      </c>
      <c r="BF2287" s="3">
        <v>-1</v>
      </c>
      <c r="BG2287" s="3">
        <v>-1</v>
      </c>
      <c r="BH2287">
        <v>14</v>
      </c>
      <c r="BI2287">
        <v>1</v>
      </c>
      <c r="BJ2287">
        <v>1</v>
      </c>
      <c r="BK2287">
        <v>1</v>
      </c>
      <c r="BL2287">
        <v>-1</v>
      </c>
      <c r="BM2287">
        <v>-1</v>
      </c>
      <c r="BN2287">
        <v>-1</v>
      </c>
      <c r="BO2287">
        <v>1</v>
      </c>
      <c r="BP2287">
        <v>-1</v>
      </c>
      <c r="BQ2287">
        <v>-1</v>
      </c>
      <c r="BR2287">
        <v>1</v>
      </c>
      <c r="BS2287">
        <v>2</v>
      </c>
      <c r="BT2287">
        <v>14</v>
      </c>
      <c r="BU2287">
        <v>1</v>
      </c>
      <c r="BV2287">
        <v>0</v>
      </c>
      <c r="BW2287">
        <v>1</v>
      </c>
      <c r="BX2287">
        <v>-1</v>
      </c>
      <c r="BY2287">
        <v>-1</v>
      </c>
      <c r="BZ2287">
        <v>1</v>
      </c>
      <c r="CA2287">
        <v>-1</v>
      </c>
      <c r="CB2287">
        <v>-1</v>
      </c>
      <c r="CC2287">
        <v>-1</v>
      </c>
      <c r="CD2287">
        <v>-1</v>
      </c>
      <c r="CE2287">
        <v>1</v>
      </c>
      <c r="CF2287">
        <v>-1</v>
      </c>
      <c r="CG2287">
        <v>-1</v>
      </c>
      <c r="CH2287">
        <v>-1</v>
      </c>
      <c r="CI2287">
        <v>0</v>
      </c>
      <c r="CJ2287">
        <v>-1</v>
      </c>
      <c r="CK2287">
        <v>-1</v>
      </c>
      <c r="CL2287">
        <v>-1</v>
      </c>
      <c r="CM2287">
        <v>1</v>
      </c>
      <c r="CN2287">
        <v>-1</v>
      </c>
      <c r="CO2287">
        <v>-1</v>
      </c>
    </row>
    <row r="2288" spans="1:93">
      <c r="A2288" t="s">
        <v>2444</v>
      </c>
      <c r="B2288" t="s">
        <v>2488</v>
      </c>
      <c r="C2288" t="s">
        <v>409</v>
      </c>
      <c r="D2288" t="s">
        <v>76</v>
      </c>
      <c r="E2288" t="s">
        <v>78</v>
      </c>
      <c r="F2288" t="s">
        <v>80</v>
      </c>
      <c r="G2288">
        <v>34</v>
      </c>
      <c r="H2288">
        <v>13</v>
      </c>
      <c r="I2288">
        <v>43</v>
      </c>
      <c r="J2288" t="s">
        <v>1020</v>
      </c>
      <c r="K2288">
        <v>10</v>
      </c>
      <c r="L2288">
        <v>5</v>
      </c>
      <c r="M2288">
        <v>5</v>
      </c>
      <c r="N2288">
        <v>19</v>
      </c>
      <c r="O2288">
        <v>0.5</v>
      </c>
      <c r="P2288">
        <v>15</v>
      </c>
      <c r="Q2288">
        <v>8</v>
      </c>
      <c r="R2288">
        <v>7</v>
      </c>
      <c r="S2288">
        <v>23</v>
      </c>
      <c r="T2288">
        <v>0.466666666666667</v>
      </c>
      <c r="U2288">
        <v>9</v>
      </c>
      <c r="V2288">
        <v>2</v>
      </c>
      <c r="W2288">
        <v>1</v>
      </c>
      <c r="X2288">
        <v>1</v>
      </c>
      <c r="Y2288">
        <v>0.111111111111111</v>
      </c>
      <c r="Z2288" s="3">
        <v>1</v>
      </c>
      <c r="AA2288" s="3">
        <v>1</v>
      </c>
      <c r="AB2288" s="3">
        <v>1</v>
      </c>
      <c r="AC2288" s="3">
        <v>1</v>
      </c>
      <c r="AD2288" s="3">
        <v>-1</v>
      </c>
      <c r="AE2288" s="3">
        <v>-1</v>
      </c>
      <c r="AF2288" s="3">
        <v>-1</v>
      </c>
      <c r="AG2288" s="3">
        <v>1</v>
      </c>
      <c r="AH2288" s="3">
        <v>-1</v>
      </c>
      <c r="AI2288" s="3">
        <v>-1</v>
      </c>
      <c r="AJ2288" s="3">
        <v>1</v>
      </c>
      <c r="AK2288" s="3">
        <v>1</v>
      </c>
      <c r="AL2288" s="3">
        <v>1</v>
      </c>
      <c r="AM2288" s="3">
        <v>1</v>
      </c>
      <c r="AN2288">
        <v>0</v>
      </c>
      <c r="AO2288" s="3">
        <v>1</v>
      </c>
      <c r="AP2288" s="3">
        <v>-1</v>
      </c>
      <c r="AQ2288" s="3">
        <v>-1</v>
      </c>
      <c r="AR2288" s="3">
        <v>1</v>
      </c>
      <c r="AS2288" s="3">
        <v>-1</v>
      </c>
      <c r="AT2288" s="3">
        <v>-1</v>
      </c>
      <c r="AU2288" s="3">
        <v>-1</v>
      </c>
      <c r="AV2288" s="3">
        <v>-1</v>
      </c>
      <c r="AW2288" s="3">
        <v>1</v>
      </c>
      <c r="AX2288" s="3">
        <v>-1</v>
      </c>
      <c r="AY2288" s="3">
        <v>-1</v>
      </c>
      <c r="AZ2288" s="3">
        <v>-1</v>
      </c>
      <c r="BA2288">
        <v>0</v>
      </c>
      <c r="BB2288" s="3">
        <v>-1</v>
      </c>
      <c r="BC2288" s="3">
        <v>-1</v>
      </c>
      <c r="BD2288" s="3">
        <v>-1</v>
      </c>
      <c r="BE2288" s="3">
        <v>1</v>
      </c>
      <c r="BF2288" s="3">
        <v>-1</v>
      </c>
      <c r="BG2288" s="3">
        <v>-1</v>
      </c>
      <c r="BH2288">
        <v>14</v>
      </c>
      <c r="BI2288">
        <v>1</v>
      </c>
      <c r="BJ2288">
        <v>1</v>
      </c>
      <c r="BK2288">
        <v>1</v>
      </c>
      <c r="BL2288">
        <v>-1</v>
      </c>
      <c r="BM2288">
        <v>-1</v>
      </c>
      <c r="BN2288">
        <v>-1</v>
      </c>
      <c r="BO2288">
        <v>1</v>
      </c>
      <c r="BP2288">
        <v>-1</v>
      </c>
      <c r="BQ2288">
        <v>-1</v>
      </c>
      <c r="BR2288">
        <v>1</v>
      </c>
      <c r="BS2288">
        <v>3</v>
      </c>
      <c r="BT2288">
        <v>14</v>
      </c>
      <c r="BU2288">
        <v>1</v>
      </c>
      <c r="BV2288">
        <v>0</v>
      </c>
      <c r="BW2288">
        <v>1</v>
      </c>
      <c r="BX2288">
        <v>-1</v>
      </c>
      <c r="BY2288">
        <v>-1</v>
      </c>
      <c r="BZ2288">
        <v>1</v>
      </c>
      <c r="CA2288">
        <v>-1</v>
      </c>
      <c r="CB2288">
        <v>-1</v>
      </c>
      <c r="CC2288">
        <v>-1</v>
      </c>
      <c r="CD2288">
        <v>-1</v>
      </c>
      <c r="CE2288">
        <v>1</v>
      </c>
      <c r="CF2288">
        <v>-1</v>
      </c>
      <c r="CG2288">
        <v>-1</v>
      </c>
      <c r="CH2288">
        <v>-1</v>
      </c>
      <c r="CI2288">
        <v>0</v>
      </c>
      <c r="CJ2288">
        <v>-1</v>
      </c>
      <c r="CK2288">
        <v>-1</v>
      </c>
      <c r="CL2288">
        <v>-1</v>
      </c>
      <c r="CM2288">
        <v>1</v>
      </c>
      <c r="CN2288">
        <v>-1</v>
      </c>
      <c r="CO2288">
        <v>-1</v>
      </c>
    </row>
    <row r="2289" spans="1:93">
      <c r="A2289" t="s">
        <v>2444</v>
      </c>
      <c r="B2289" t="s">
        <v>2489</v>
      </c>
      <c r="C2289" t="s">
        <v>409</v>
      </c>
      <c r="D2289" t="s">
        <v>76</v>
      </c>
      <c r="E2289" t="s">
        <v>78</v>
      </c>
      <c r="F2289" t="s">
        <v>80</v>
      </c>
      <c r="G2289">
        <v>34</v>
      </c>
      <c r="H2289">
        <v>13</v>
      </c>
      <c r="I2289">
        <v>38</v>
      </c>
      <c r="J2289" t="s">
        <v>1020</v>
      </c>
      <c r="K2289">
        <v>10</v>
      </c>
      <c r="L2289">
        <v>5</v>
      </c>
      <c r="M2289">
        <v>5</v>
      </c>
      <c r="N2289">
        <v>17</v>
      </c>
      <c r="O2289">
        <v>0.5</v>
      </c>
      <c r="P2289">
        <v>15</v>
      </c>
      <c r="Q2289">
        <v>8</v>
      </c>
      <c r="R2289">
        <v>7</v>
      </c>
      <c r="S2289">
        <v>20</v>
      </c>
      <c r="T2289">
        <v>0.466666666666667</v>
      </c>
      <c r="U2289">
        <v>9</v>
      </c>
      <c r="V2289">
        <v>2</v>
      </c>
      <c r="W2289">
        <v>1</v>
      </c>
      <c r="X2289">
        <v>1</v>
      </c>
      <c r="Y2289">
        <v>0.111111111111111</v>
      </c>
      <c r="Z2289" s="3">
        <v>1</v>
      </c>
      <c r="AA2289" s="3">
        <v>1</v>
      </c>
      <c r="AB2289" s="3">
        <v>1</v>
      </c>
      <c r="AC2289" s="3">
        <v>1</v>
      </c>
      <c r="AD2289" s="3">
        <v>-1</v>
      </c>
      <c r="AE2289" s="3">
        <v>-1</v>
      </c>
      <c r="AF2289" s="3">
        <v>-1</v>
      </c>
      <c r="AG2289" s="3">
        <v>1</v>
      </c>
      <c r="AH2289" s="3">
        <v>-1</v>
      </c>
      <c r="AI2289" s="3">
        <v>-1</v>
      </c>
      <c r="AJ2289" s="3">
        <v>1</v>
      </c>
      <c r="AK2289" s="3">
        <v>1</v>
      </c>
      <c r="AL2289" s="3">
        <v>1</v>
      </c>
      <c r="AM2289" s="3">
        <v>1</v>
      </c>
      <c r="AN2289">
        <v>0</v>
      </c>
      <c r="AO2289" s="3">
        <v>1</v>
      </c>
      <c r="AP2289" s="3">
        <v>-1</v>
      </c>
      <c r="AQ2289" s="3">
        <v>-1</v>
      </c>
      <c r="AR2289" s="3">
        <v>1</v>
      </c>
      <c r="AS2289" s="3">
        <v>-1</v>
      </c>
      <c r="AT2289" s="3">
        <v>-1</v>
      </c>
      <c r="AU2289" s="3">
        <v>-1</v>
      </c>
      <c r="AV2289" s="3">
        <v>-1</v>
      </c>
      <c r="AW2289" s="3">
        <v>1</v>
      </c>
      <c r="AX2289" s="3">
        <v>-1</v>
      </c>
      <c r="AY2289" s="3">
        <v>-1</v>
      </c>
      <c r="AZ2289" s="3">
        <v>-1</v>
      </c>
      <c r="BA2289">
        <v>0</v>
      </c>
      <c r="BB2289" s="3">
        <v>-1</v>
      </c>
      <c r="BC2289" s="3">
        <v>-1</v>
      </c>
      <c r="BD2289" s="3">
        <v>-1</v>
      </c>
      <c r="BE2289" s="3">
        <v>1</v>
      </c>
      <c r="BF2289" s="3">
        <v>-1</v>
      </c>
      <c r="BG2289" s="3">
        <v>-1</v>
      </c>
      <c r="BH2289">
        <v>12</v>
      </c>
      <c r="BI2289">
        <v>1</v>
      </c>
      <c r="BJ2289">
        <v>1</v>
      </c>
      <c r="BK2289">
        <v>1</v>
      </c>
      <c r="BL2289">
        <v>-1</v>
      </c>
      <c r="BM2289">
        <v>-1</v>
      </c>
      <c r="BN2289">
        <v>-1</v>
      </c>
      <c r="BO2289">
        <v>1</v>
      </c>
      <c r="BP2289">
        <v>-1</v>
      </c>
      <c r="BQ2289">
        <v>-1</v>
      </c>
      <c r="BR2289">
        <v>1</v>
      </c>
      <c r="BS2289">
        <v>2</v>
      </c>
      <c r="BT2289">
        <v>12</v>
      </c>
      <c r="BU2289">
        <v>1</v>
      </c>
      <c r="BV2289">
        <v>0</v>
      </c>
      <c r="BW2289">
        <v>1</v>
      </c>
      <c r="BX2289">
        <v>-1</v>
      </c>
      <c r="BY2289">
        <v>-1</v>
      </c>
      <c r="BZ2289">
        <v>1</v>
      </c>
      <c r="CA2289">
        <v>-1</v>
      </c>
      <c r="CB2289">
        <v>-1</v>
      </c>
      <c r="CC2289">
        <v>-1</v>
      </c>
      <c r="CD2289">
        <v>-1</v>
      </c>
      <c r="CE2289">
        <v>1</v>
      </c>
      <c r="CF2289">
        <v>-1</v>
      </c>
      <c r="CG2289">
        <v>-1</v>
      </c>
      <c r="CH2289">
        <v>-1</v>
      </c>
      <c r="CI2289">
        <v>0</v>
      </c>
      <c r="CJ2289">
        <v>-1</v>
      </c>
      <c r="CK2289">
        <v>-1</v>
      </c>
      <c r="CL2289">
        <v>-1</v>
      </c>
      <c r="CM2289">
        <v>1</v>
      </c>
      <c r="CN2289">
        <v>-1</v>
      </c>
      <c r="CO2289">
        <v>-1</v>
      </c>
    </row>
    <row r="2290" spans="1:93">
      <c r="A2290" t="s">
        <v>2444</v>
      </c>
      <c r="B2290" t="s">
        <v>2490</v>
      </c>
      <c r="C2290" t="s">
        <v>409</v>
      </c>
      <c r="D2290" t="s">
        <v>76</v>
      </c>
      <c r="E2290" t="s">
        <v>78</v>
      </c>
      <c r="F2290" t="s">
        <v>80</v>
      </c>
      <c r="G2290">
        <v>34</v>
      </c>
      <c r="H2290">
        <v>13</v>
      </c>
      <c r="I2290">
        <v>38</v>
      </c>
      <c r="J2290" t="s">
        <v>1020</v>
      </c>
      <c r="K2290">
        <v>10</v>
      </c>
      <c r="L2290">
        <v>5</v>
      </c>
      <c r="M2290">
        <v>5</v>
      </c>
      <c r="N2290">
        <v>17</v>
      </c>
      <c r="O2290">
        <v>0.5</v>
      </c>
      <c r="P2290">
        <v>15</v>
      </c>
      <c r="Q2290">
        <v>8</v>
      </c>
      <c r="R2290">
        <v>7</v>
      </c>
      <c r="S2290">
        <v>20</v>
      </c>
      <c r="T2290">
        <v>0.466666666666667</v>
      </c>
      <c r="U2290">
        <v>9</v>
      </c>
      <c r="V2290">
        <v>2</v>
      </c>
      <c r="W2290">
        <v>1</v>
      </c>
      <c r="X2290">
        <v>1</v>
      </c>
      <c r="Y2290">
        <v>0.111111111111111</v>
      </c>
      <c r="Z2290" s="3">
        <v>1</v>
      </c>
      <c r="AA2290" s="3">
        <v>1</v>
      </c>
      <c r="AB2290" s="3">
        <v>1</v>
      </c>
      <c r="AC2290" s="3">
        <v>1</v>
      </c>
      <c r="AD2290" s="3">
        <v>-1</v>
      </c>
      <c r="AE2290" s="3">
        <v>-1</v>
      </c>
      <c r="AF2290" s="3">
        <v>-1</v>
      </c>
      <c r="AG2290" s="3">
        <v>1</v>
      </c>
      <c r="AH2290" s="3">
        <v>-1</v>
      </c>
      <c r="AI2290" s="3">
        <v>-1</v>
      </c>
      <c r="AJ2290" s="3">
        <v>1</v>
      </c>
      <c r="AK2290" s="3">
        <v>1</v>
      </c>
      <c r="AL2290" s="3">
        <v>1</v>
      </c>
      <c r="AM2290" s="3">
        <v>1</v>
      </c>
      <c r="AN2290">
        <v>0</v>
      </c>
      <c r="AO2290" s="3">
        <v>1</v>
      </c>
      <c r="AP2290" s="3">
        <v>-1</v>
      </c>
      <c r="AQ2290" s="3">
        <v>-1</v>
      </c>
      <c r="AR2290" s="3">
        <v>1</v>
      </c>
      <c r="AS2290" s="3">
        <v>-1</v>
      </c>
      <c r="AT2290" s="3">
        <v>-1</v>
      </c>
      <c r="AU2290" s="3">
        <v>-1</v>
      </c>
      <c r="AV2290" s="3">
        <v>-1</v>
      </c>
      <c r="AW2290" s="3">
        <v>1</v>
      </c>
      <c r="AX2290" s="3">
        <v>-1</v>
      </c>
      <c r="AY2290" s="3">
        <v>-1</v>
      </c>
      <c r="AZ2290" s="3">
        <v>-1</v>
      </c>
      <c r="BA2290">
        <v>0</v>
      </c>
      <c r="BB2290" s="3">
        <v>-1</v>
      </c>
      <c r="BC2290" s="3">
        <v>-1</v>
      </c>
      <c r="BD2290" s="3">
        <v>-1</v>
      </c>
      <c r="BE2290" s="3">
        <v>1</v>
      </c>
      <c r="BF2290" s="3">
        <v>-1</v>
      </c>
      <c r="BG2290" s="3">
        <v>-1</v>
      </c>
      <c r="BH2290">
        <v>12</v>
      </c>
      <c r="BI2290">
        <v>1</v>
      </c>
      <c r="BJ2290">
        <v>1</v>
      </c>
      <c r="BK2290">
        <v>1</v>
      </c>
      <c r="BL2290">
        <v>-1</v>
      </c>
      <c r="BM2290">
        <v>-1</v>
      </c>
      <c r="BN2290">
        <v>-1</v>
      </c>
      <c r="BO2290">
        <v>1</v>
      </c>
      <c r="BP2290">
        <v>-1</v>
      </c>
      <c r="BQ2290">
        <v>-1</v>
      </c>
      <c r="BR2290">
        <v>1</v>
      </c>
      <c r="BS2290">
        <v>2</v>
      </c>
      <c r="BT2290">
        <v>12</v>
      </c>
      <c r="BU2290">
        <v>1</v>
      </c>
      <c r="BV2290">
        <v>0</v>
      </c>
      <c r="BW2290">
        <v>1</v>
      </c>
      <c r="BX2290">
        <v>-1</v>
      </c>
      <c r="BY2290">
        <v>-1</v>
      </c>
      <c r="BZ2290">
        <v>1</v>
      </c>
      <c r="CA2290">
        <v>-1</v>
      </c>
      <c r="CB2290">
        <v>-1</v>
      </c>
      <c r="CC2290">
        <v>-1</v>
      </c>
      <c r="CD2290">
        <v>-1</v>
      </c>
      <c r="CE2290">
        <v>1</v>
      </c>
      <c r="CF2290">
        <v>-1</v>
      </c>
      <c r="CG2290">
        <v>-1</v>
      </c>
      <c r="CH2290">
        <v>-1</v>
      </c>
      <c r="CI2290">
        <v>0</v>
      </c>
      <c r="CJ2290">
        <v>-1</v>
      </c>
      <c r="CK2290">
        <v>-1</v>
      </c>
      <c r="CL2290">
        <v>-1</v>
      </c>
      <c r="CM2290">
        <v>1</v>
      </c>
      <c r="CN2290">
        <v>-1</v>
      </c>
      <c r="CO2290">
        <v>-1</v>
      </c>
    </row>
    <row r="2291" spans="1:93">
      <c r="A2291" t="s">
        <v>2444</v>
      </c>
      <c r="B2291" t="s">
        <v>2491</v>
      </c>
      <c r="C2291" t="s">
        <v>409</v>
      </c>
      <c r="D2291" t="s">
        <v>76</v>
      </c>
      <c r="E2291" t="s">
        <v>78</v>
      </c>
      <c r="F2291" t="s">
        <v>80</v>
      </c>
      <c r="G2291">
        <v>34</v>
      </c>
      <c r="H2291">
        <v>13</v>
      </c>
      <c r="I2291">
        <v>39</v>
      </c>
      <c r="J2291" t="s">
        <v>1020</v>
      </c>
      <c r="K2291">
        <v>10</v>
      </c>
      <c r="L2291">
        <v>5</v>
      </c>
      <c r="M2291">
        <v>5</v>
      </c>
      <c r="N2291">
        <v>17</v>
      </c>
      <c r="O2291">
        <v>0.5</v>
      </c>
      <c r="P2291">
        <v>15</v>
      </c>
      <c r="Q2291">
        <v>8</v>
      </c>
      <c r="R2291">
        <v>7</v>
      </c>
      <c r="S2291">
        <v>21</v>
      </c>
      <c r="T2291">
        <v>0.466666666666667</v>
      </c>
      <c r="U2291">
        <v>9</v>
      </c>
      <c r="V2291">
        <v>2</v>
      </c>
      <c r="W2291">
        <v>1</v>
      </c>
      <c r="X2291">
        <v>1</v>
      </c>
      <c r="Y2291">
        <v>0.111111111111111</v>
      </c>
      <c r="Z2291" s="3">
        <v>1</v>
      </c>
      <c r="AA2291" s="3">
        <v>1</v>
      </c>
      <c r="AB2291" s="3">
        <v>1</v>
      </c>
      <c r="AC2291" s="3">
        <v>1</v>
      </c>
      <c r="AD2291" s="3">
        <v>-1</v>
      </c>
      <c r="AE2291" s="3">
        <v>-1</v>
      </c>
      <c r="AF2291" s="3">
        <v>-1</v>
      </c>
      <c r="AG2291" s="3">
        <v>1</v>
      </c>
      <c r="AH2291" s="3">
        <v>-1</v>
      </c>
      <c r="AI2291" s="3">
        <v>-1</v>
      </c>
      <c r="AJ2291" s="3">
        <v>1</v>
      </c>
      <c r="AK2291" s="3">
        <v>1</v>
      </c>
      <c r="AL2291" s="3">
        <v>1</v>
      </c>
      <c r="AM2291" s="3">
        <v>1</v>
      </c>
      <c r="AN2291">
        <v>0</v>
      </c>
      <c r="AO2291" s="3">
        <v>1</v>
      </c>
      <c r="AP2291" s="3">
        <v>-1</v>
      </c>
      <c r="AQ2291" s="3">
        <v>-1</v>
      </c>
      <c r="AR2291" s="3">
        <v>1</v>
      </c>
      <c r="AS2291" s="3">
        <v>-1</v>
      </c>
      <c r="AT2291" s="3">
        <v>-1</v>
      </c>
      <c r="AU2291" s="3">
        <v>-1</v>
      </c>
      <c r="AV2291" s="3">
        <v>-1</v>
      </c>
      <c r="AW2291" s="3">
        <v>1</v>
      </c>
      <c r="AX2291" s="3">
        <v>-1</v>
      </c>
      <c r="AY2291" s="3">
        <v>-1</v>
      </c>
      <c r="AZ2291" s="3">
        <v>-1</v>
      </c>
      <c r="BA2291">
        <v>0</v>
      </c>
      <c r="BB2291" s="3">
        <v>-1</v>
      </c>
      <c r="BC2291" s="3">
        <v>-1</v>
      </c>
      <c r="BD2291" s="3">
        <v>-1</v>
      </c>
      <c r="BE2291" s="3">
        <v>1</v>
      </c>
      <c r="BF2291" s="3">
        <v>-1</v>
      </c>
      <c r="BG2291" s="3">
        <v>-1</v>
      </c>
      <c r="BH2291">
        <v>12</v>
      </c>
      <c r="BI2291">
        <v>1</v>
      </c>
      <c r="BJ2291">
        <v>1</v>
      </c>
      <c r="BK2291">
        <v>1</v>
      </c>
      <c r="BL2291">
        <v>-1</v>
      </c>
      <c r="BM2291">
        <v>-1</v>
      </c>
      <c r="BN2291">
        <v>-1</v>
      </c>
      <c r="BO2291">
        <v>1</v>
      </c>
      <c r="BP2291">
        <v>-1</v>
      </c>
      <c r="BQ2291">
        <v>-1</v>
      </c>
      <c r="BR2291">
        <v>1</v>
      </c>
      <c r="BS2291">
        <v>3</v>
      </c>
      <c r="BT2291">
        <v>12</v>
      </c>
      <c r="BU2291">
        <v>1</v>
      </c>
      <c r="BV2291">
        <v>0</v>
      </c>
      <c r="BW2291">
        <v>1</v>
      </c>
      <c r="BX2291">
        <v>-1</v>
      </c>
      <c r="BY2291">
        <v>-1</v>
      </c>
      <c r="BZ2291">
        <v>1</v>
      </c>
      <c r="CA2291">
        <v>-1</v>
      </c>
      <c r="CB2291">
        <v>-1</v>
      </c>
      <c r="CC2291">
        <v>-1</v>
      </c>
      <c r="CD2291">
        <v>-1</v>
      </c>
      <c r="CE2291">
        <v>1</v>
      </c>
      <c r="CF2291">
        <v>-1</v>
      </c>
      <c r="CG2291">
        <v>-1</v>
      </c>
      <c r="CH2291">
        <v>-1</v>
      </c>
      <c r="CI2291">
        <v>0</v>
      </c>
      <c r="CJ2291">
        <v>-1</v>
      </c>
      <c r="CK2291">
        <v>-1</v>
      </c>
      <c r="CL2291">
        <v>-1</v>
      </c>
      <c r="CM2291">
        <v>1</v>
      </c>
      <c r="CN2291">
        <v>-1</v>
      </c>
      <c r="CO2291">
        <v>-1</v>
      </c>
    </row>
    <row r="2292" spans="1:93">
      <c r="A2292" t="s">
        <v>2444</v>
      </c>
      <c r="B2292" t="s">
        <v>2492</v>
      </c>
      <c r="C2292" t="s">
        <v>409</v>
      </c>
      <c r="D2292" t="s">
        <v>76</v>
      </c>
      <c r="E2292" t="s">
        <v>78</v>
      </c>
      <c r="F2292" t="s">
        <v>80</v>
      </c>
      <c r="G2292">
        <v>34</v>
      </c>
      <c r="H2292">
        <v>13</v>
      </c>
      <c r="I2292">
        <v>39</v>
      </c>
      <c r="J2292" t="s">
        <v>1020</v>
      </c>
      <c r="K2292">
        <v>10</v>
      </c>
      <c r="L2292">
        <v>5</v>
      </c>
      <c r="M2292">
        <v>5</v>
      </c>
      <c r="N2292">
        <v>17</v>
      </c>
      <c r="O2292">
        <v>0.5</v>
      </c>
      <c r="P2292">
        <v>15</v>
      </c>
      <c r="Q2292">
        <v>8</v>
      </c>
      <c r="R2292">
        <v>7</v>
      </c>
      <c r="S2292">
        <v>21</v>
      </c>
      <c r="T2292">
        <v>0.466666666666667</v>
      </c>
      <c r="U2292">
        <v>9</v>
      </c>
      <c r="V2292">
        <v>2</v>
      </c>
      <c r="W2292">
        <v>1</v>
      </c>
      <c r="X2292">
        <v>1</v>
      </c>
      <c r="Y2292">
        <v>0.111111111111111</v>
      </c>
      <c r="Z2292" s="3">
        <v>1</v>
      </c>
      <c r="AA2292" s="3">
        <v>1</v>
      </c>
      <c r="AB2292" s="3">
        <v>1</v>
      </c>
      <c r="AC2292" s="3">
        <v>1</v>
      </c>
      <c r="AD2292" s="3">
        <v>-1</v>
      </c>
      <c r="AE2292" s="3">
        <v>-1</v>
      </c>
      <c r="AF2292" s="3">
        <v>-1</v>
      </c>
      <c r="AG2292" s="3">
        <v>1</v>
      </c>
      <c r="AH2292" s="3">
        <v>-1</v>
      </c>
      <c r="AI2292" s="3">
        <v>-1</v>
      </c>
      <c r="AJ2292" s="3">
        <v>1</v>
      </c>
      <c r="AK2292" s="3">
        <v>1</v>
      </c>
      <c r="AL2292" s="3">
        <v>1</v>
      </c>
      <c r="AM2292" s="3">
        <v>1</v>
      </c>
      <c r="AN2292">
        <v>0</v>
      </c>
      <c r="AO2292" s="3">
        <v>1</v>
      </c>
      <c r="AP2292" s="3">
        <v>-1</v>
      </c>
      <c r="AQ2292" s="3">
        <v>-1</v>
      </c>
      <c r="AR2292" s="3">
        <v>1</v>
      </c>
      <c r="AS2292" s="3">
        <v>-1</v>
      </c>
      <c r="AT2292" s="3">
        <v>-1</v>
      </c>
      <c r="AU2292" s="3">
        <v>-1</v>
      </c>
      <c r="AV2292" s="3">
        <v>-1</v>
      </c>
      <c r="AW2292" s="3">
        <v>1</v>
      </c>
      <c r="AX2292" s="3">
        <v>-1</v>
      </c>
      <c r="AY2292" s="3">
        <v>-1</v>
      </c>
      <c r="AZ2292" s="3">
        <v>-1</v>
      </c>
      <c r="BA2292">
        <v>0</v>
      </c>
      <c r="BB2292" s="3">
        <v>-1</v>
      </c>
      <c r="BC2292" s="3">
        <v>-1</v>
      </c>
      <c r="BD2292" s="3">
        <v>-1</v>
      </c>
      <c r="BE2292" s="3">
        <v>1</v>
      </c>
      <c r="BF2292" s="3">
        <v>-1</v>
      </c>
      <c r="BG2292" s="3">
        <v>-1</v>
      </c>
      <c r="BH2292">
        <v>12</v>
      </c>
      <c r="BI2292">
        <v>1</v>
      </c>
      <c r="BJ2292">
        <v>1</v>
      </c>
      <c r="BK2292">
        <v>1</v>
      </c>
      <c r="BL2292">
        <v>-1</v>
      </c>
      <c r="BM2292">
        <v>-1</v>
      </c>
      <c r="BN2292">
        <v>-1</v>
      </c>
      <c r="BO2292">
        <v>1</v>
      </c>
      <c r="BP2292">
        <v>-1</v>
      </c>
      <c r="BQ2292">
        <v>-1</v>
      </c>
      <c r="BR2292">
        <v>1</v>
      </c>
      <c r="BS2292">
        <v>3</v>
      </c>
      <c r="BT2292">
        <v>12</v>
      </c>
      <c r="BU2292">
        <v>1</v>
      </c>
      <c r="BV2292">
        <v>0</v>
      </c>
      <c r="BW2292">
        <v>1</v>
      </c>
      <c r="BX2292">
        <v>-1</v>
      </c>
      <c r="BY2292">
        <v>-1</v>
      </c>
      <c r="BZ2292">
        <v>1</v>
      </c>
      <c r="CA2292">
        <v>-1</v>
      </c>
      <c r="CB2292">
        <v>-1</v>
      </c>
      <c r="CC2292">
        <v>-1</v>
      </c>
      <c r="CD2292">
        <v>-1</v>
      </c>
      <c r="CE2292">
        <v>1</v>
      </c>
      <c r="CF2292">
        <v>-1</v>
      </c>
      <c r="CG2292">
        <v>-1</v>
      </c>
      <c r="CH2292">
        <v>-1</v>
      </c>
      <c r="CI2292">
        <v>0</v>
      </c>
      <c r="CJ2292">
        <v>-1</v>
      </c>
      <c r="CK2292">
        <v>-1</v>
      </c>
      <c r="CL2292">
        <v>-1</v>
      </c>
      <c r="CM2292">
        <v>1</v>
      </c>
      <c r="CN2292">
        <v>-1</v>
      </c>
      <c r="CO2292">
        <v>-1</v>
      </c>
    </row>
    <row r="2293" spans="1:93">
      <c r="A2293" t="s">
        <v>2444</v>
      </c>
      <c r="B2293" t="s">
        <v>2493</v>
      </c>
      <c r="C2293" t="s">
        <v>409</v>
      </c>
      <c r="D2293" t="s">
        <v>76</v>
      </c>
      <c r="E2293" t="s">
        <v>78</v>
      </c>
      <c r="F2293" t="s">
        <v>80</v>
      </c>
      <c r="G2293">
        <v>34</v>
      </c>
      <c r="H2293">
        <v>13</v>
      </c>
      <c r="I2293">
        <v>42</v>
      </c>
      <c r="J2293" t="s">
        <v>1020</v>
      </c>
      <c r="K2293">
        <v>10</v>
      </c>
      <c r="L2293">
        <v>5</v>
      </c>
      <c r="M2293">
        <v>5</v>
      </c>
      <c r="N2293">
        <v>19</v>
      </c>
      <c r="O2293">
        <v>0.5</v>
      </c>
      <c r="P2293">
        <v>15</v>
      </c>
      <c r="Q2293">
        <v>8</v>
      </c>
      <c r="R2293">
        <v>7</v>
      </c>
      <c r="S2293">
        <v>22</v>
      </c>
      <c r="T2293">
        <v>0.466666666666667</v>
      </c>
      <c r="U2293">
        <v>9</v>
      </c>
      <c r="V2293">
        <v>2</v>
      </c>
      <c r="W2293">
        <v>1</v>
      </c>
      <c r="X2293">
        <v>1</v>
      </c>
      <c r="Y2293">
        <v>0.111111111111111</v>
      </c>
      <c r="Z2293" s="3">
        <v>1</v>
      </c>
      <c r="AA2293" s="3">
        <v>1</v>
      </c>
      <c r="AB2293" s="3">
        <v>1</v>
      </c>
      <c r="AC2293" s="3">
        <v>1</v>
      </c>
      <c r="AD2293" s="3">
        <v>-1</v>
      </c>
      <c r="AE2293" s="3">
        <v>-1</v>
      </c>
      <c r="AF2293" s="3">
        <v>-1</v>
      </c>
      <c r="AG2293" s="3">
        <v>1</v>
      </c>
      <c r="AH2293" s="3">
        <v>-1</v>
      </c>
      <c r="AI2293" s="3">
        <v>-1</v>
      </c>
      <c r="AJ2293" s="3">
        <v>1</v>
      </c>
      <c r="AK2293" s="3">
        <v>1</v>
      </c>
      <c r="AL2293" s="3">
        <v>1</v>
      </c>
      <c r="AM2293" s="3">
        <v>1</v>
      </c>
      <c r="AN2293">
        <v>0</v>
      </c>
      <c r="AO2293" s="3">
        <v>1</v>
      </c>
      <c r="AP2293" s="3">
        <v>-1</v>
      </c>
      <c r="AQ2293" s="3">
        <v>-1</v>
      </c>
      <c r="AR2293" s="3">
        <v>1</v>
      </c>
      <c r="AS2293" s="3">
        <v>-1</v>
      </c>
      <c r="AT2293" s="3">
        <v>-1</v>
      </c>
      <c r="AU2293" s="3">
        <v>-1</v>
      </c>
      <c r="AV2293" s="3">
        <v>-1</v>
      </c>
      <c r="AW2293" s="3">
        <v>1</v>
      </c>
      <c r="AX2293" s="3">
        <v>-1</v>
      </c>
      <c r="AY2293" s="3">
        <v>-1</v>
      </c>
      <c r="AZ2293" s="3">
        <v>-1</v>
      </c>
      <c r="BA2293">
        <v>0</v>
      </c>
      <c r="BB2293" s="3">
        <v>-1</v>
      </c>
      <c r="BC2293" s="3">
        <v>-1</v>
      </c>
      <c r="BD2293" s="3">
        <v>-1</v>
      </c>
      <c r="BE2293" s="3">
        <v>1</v>
      </c>
      <c r="BF2293" s="3">
        <v>-1</v>
      </c>
      <c r="BG2293" s="3">
        <v>-1</v>
      </c>
      <c r="BH2293">
        <v>14</v>
      </c>
      <c r="BI2293">
        <v>1</v>
      </c>
      <c r="BJ2293">
        <v>1</v>
      </c>
      <c r="BK2293">
        <v>1</v>
      </c>
      <c r="BL2293">
        <v>-1</v>
      </c>
      <c r="BM2293">
        <v>-1</v>
      </c>
      <c r="BN2293">
        <v>-1</v>
      </c>
      <c r="BO2293">
        <v>1</v>
      </c>
      <c r="BP2293">
        <v>-1</v>
      </c>
      <c r="BQ2293">
        <v>-1</v>
      </c>
      <c r="BR2293">
        <v>1</v>
      </c>
      <c r="BS2293">
        <v>2</v>
      </c>
      <c r="BT2293">
        <v>14</v>
      </c>
      <c r="BU2293">
        <v>1</v>
      </c>
      <c r="BV2293">
        <v>0</v>
      </c>
      <c r="BW2293">
        <v>1</v>
      </c>
      <c r="BX2293">
        <v>-1</v>
      </c>
      <c r="BY2293">
        <v>-1</v>
      </c>
      <c r="BZ2293">
        <v>1</v>
      </c>
      <c r="CA2293">
        <v>-1</v>
      </c>
      <c r="CB2293">
        <v>-1</v>
      </c>
      <c r="CC2293">
        <v>-1</v>
      </c>
      <c r="CD2293">
        <v>-1</v>
      </c>
      <c r="CE2293">
        <v>1</v>
      </c>
      <c r="CF2293">
        <v>-1</v>
      </c>
      <c r="CG2293">
        <v>-1</v>
      </c>
      <c r="CH2293">
        <v>-1</v>
      </c>
      <c r="CI2293">
        <v>0</v>
      </c>
      <c r="CJ2293">
        <v>-1</v>
      </c>
      <c r="CK2293">
        <v>-1</v>
      </c>
      <c r="CL2293">
        <v>-1</v>
      </c>
      <c r="CM2293">
        <v>1</v>
      </c>
      <c r="CN2293">
        <v>-1</v>
      </c>
      <c r="CO2293">
        <v>-1</v>
      </c>
    </row>
    <row r="2294" spans="1:93">
      <c r="A2294" t="s">
        <v>2444</v>
      </c>
      <c r="B2294" t="s">
        <v>2494</v>
      </c>
      <c r="C2294" t="s">
        <v>409</v>
      </c>
      <c r="D2294" t="s">
        <v>76</v>
      </c>
      <c r="E2294" t="s">
        <v>78</v>
      </c>
      <c r="F2294" t="s">
        <v>80</v>
      </c>
      <c r="G2294">
        <v>34</v>
      </c>
      <c r="H2294">
        <v>13</v>
      </c>
      <c r="I2294">
        <v>38</v>
      </c>
      <c r="J2294" t="s">
        <v>1020</v>
      </c>
      <c r="K2294">
        <v>10</v>
      </c>
      <c r="L2294">
        <v>5</v>
      </c>
      <c r="M2294">
        <v>5</v>
      </c>
      <c r="N2294">
        <v>17</v>
      </c>
      <c r="O2294">
        <v>0.5</v>
      </c>
      <c r="P2294">
        <v>15</v>
      </c>
      <c r="Q2294">
        <v>8</v>
      </c>
      <c r="R2294">
        <v>7</v>
      </c>
      <c r="S2294">
        <v>20</v>
      </c>
      <c r="T2294">
        <v>0.466666666666667</v>
      </c>
      <c r="U2294">
        <v>9</v>
      </c>
      <c r="V2294">
        <v>2</v>
      </c>
      <c r="W2294">
        <v>1</v>
      </c>
      <c r="X2294">
        <v>1</v>
      </c>
      <c r="Y2294">
        <v>0.111111111111111</v>
      </c>
      <c r="Z2294" s="3">
        <v>1</v>
      </c>
      <c r="AA2294" s="3">
        <v>1</v>
      </c>
      <c r="AB2294" s="3">
        <v>1</v>
      </c>
      <c r="AC2294" s="3">
        <v>1</v>
      </c>
      <c r="AD2294" s="3">
        <v>-1</v>
      </c>
      <c r="AE2294" s="3">
        <v>-1</v>
      </c>
      <c r="AF2294" s="3">
        <v>-1</v>
      </c>
      <c r="AG2294" s="3">
        <v>1</v>
      </c>
      <c r="AH2294" s="3">
        <v>-1</v>
      </c>
      <c r="AI2294" s="3">
        <v>-1</v>
      </c>
      <c r="AJ2294" s="3">
        <v>1</v>
      </c>
      <c r="AK2294" s="3">
        <v>1</v>
      </c>
      <c r="AL2294" s="3">
        <v>1</v>
      </c>
      <c r="AM2294" s="3">
        <v>1</v>
      </c>
      <c r="AN2294">
        <v>0</v>
      </c>
      <c r="AO2294" s="3">
        <v>1</v>
      </c>
      <c r="AP2294" s="3">
        <v>-1</v>
      </c>
      <c r="AQ2294" s="3">
        <v>-1</v>
      </c>
      <c r="AR2294" s="3">
        <v>1</v>
      </c>
      <c r="AS2294" s="3">
        <v>-1</v>
      </c>
      <c r="AT2294" s="3">
        <v>-1</v>
      </c>
      <c r="AU2294" s="3">
        <v>-1</v>
      </c>
      <c r="AV2294" s="3">
        <v>-1</v>
      </c>
      <c r="AW2294" s="3">
        <v>1</v>
      </c>
      <c r="AX2294" s="3">
        <v>-1</v>
      </c>
      <c r="AY2294" s="3">
        <v>-1</v>
      </c>
      <c r="AZ2294" s="3">
        <v>-1</v>
      </c>
      <c r="BA2294">
        <v>0</v>
      </c>
      <c r="BB2294" s="3">
        <v>-1</v>
      </c>
      <c r="BC2294" s="3">
        <v>-1</v>
      </c>
      <c r="BD2294" s="3">
        <v>-1</v>
      </c>
      <c r="BE2294" s="3">
        <v>1</v>
      </c>
      <c r="BF2294" s="3">
        <v>-1</v>
      </c>
      <c r="BG2294" s="3">
        <v>-1</v>
      </c>
      <c r="BH2294">
        <v>12</v>
      </c>
      <c r="BI2294">
        <v>1</v>
      </c>
      <c r="BJ2294">
        <v>1</v>
      </c>
      <c r="BK2294">
        <v>1</v>
      </c>
      <c r="BL2294">
        <v>-1</v>
      </c>
      <c r="BM2294">
        <v>-1</v>
      </c>
      <c r="BN2294">
        <v>-1</v>
      </c>
      <c r="BO2294">
        <v>1</v>
      </c>
      <c r="BP2294">
        <v>-1</v>
      </c>
      <c r="BQ2294">
        <v>-1</v>
      </c>
      <c r="BR2294">
        <v>1</v>
      </c>
      <c r="BS2294">
        <v>2</v>
      </c>
      <c r="BT2294">
        <v>12</v>
      </c>
      <c r="BU2294">
        <v>1</v>
      </c>
      <c r="BV2294">
        <v>0</v>
      </c>
      <c r="BW2294">
        <v>1</v>
      </c>
      <c r="BX2294">
        <v>-1</v>
      </c>
      <c r="BY2294">
        <v>-1</v>
      </c>
      <c r="BZ2294">
        <v>1</v>
      </c>
      <c r="CA2294">
        <v>-1</v>
      </c>
      <c r="CB2294">
        <v>-1</v>
      </c>
      <c r="CC2294">
        <v>-1</v>
      </c>
      <c r="CD2294">
        <v>-1</v>
      </c>
      <c r="CE2294">
        <v>1</v>
      </c>
      <c r="CF2294">
        <v>-1</v>
      </c>
      <c r="CG2294">
        <v>-1</v>
      </c>
      <c r="CH2294">
        <v>-1</v>
      </c>
      <c r="CI2294">
        <v>0</v>
      </c>
      <c r="CJ2294">
        <v>-1</v>
      </c>
      <c r="CK2294">
        <v>-1</v>
      </c>
      <c r="CL2294">
        <v>-1</v>
      </c>
      <c r="CM2294">
        <v>1</v>
      </c>
      <c r="CN2294">
        <v>-1</v>
      </c>
      <c r="CO2294">
        <v>-1</v>
      </c>
    </row>
    <row r="2295" spans="1:93">
      <c r="A2295" t="s">
        <v>2444</v>
      </c>
      <c r="B2295" t="s">
        <v>2495</v>
      </c>
      <c r="C2295" t="s">
        <v>409</v>
      </c>
      <c r="D2295" t="s">
        <v>76</v>
      </c>
      <c r="E2295" t="s">
        <v>78</v>
      </c>
      <c r="F2295" t="s">
        <v>80</v>
      </c>
      <c r="G2295">
        <v>34</v>
      </c>
      <c r="H2295">
        <v>13</v>
      </c>
      <c r="I2295">
        <v>39</v>
      </c>
      <c r="J2295" t="s">
        <v>1020</v>
      </c>
      <c r="K2295">
        <v>10</v>
      </c>
      <c r="L2295">
        <v>5</v>
      </c>
      <c r="M2295">
        <v>5</v>
      </c>
      <c r="N2295">
        <v>17</v>
      </c>
      <c r="O2295">
        <v>0.5</v>
      </c>
      <c r="P2295">
        <v>15</v>
      </c>
      <c r="Q2295">
        <v>8</v>
      </c>
      <c r="R2295">
        <v>7</v>
      </c>
      <c r="S2295">
        <v>21</v>
      </c>
      <c r="T2295">
        <v>0.466666666666667</v>
      </c>
      <c r="U2295">
        <v>9</v>
      </c>
      <c r="V2295">
        <v>2</v>
      </c>
      <c r="W2295">
        <v>1</v>
      </c>
      <c r="X2295">
        <v>1</v>
      </c>
      <c r="Y2295">
        <v>0.111111111111111</v>
      </c>
      <c r="Z2295" s="3">
        <v>1</v>
      </c>
      <c r="AA2295" s="3">
        <v>1</v>
      </c>
      <c r="AB2295" s="3">
        <v>1</v>
      </c>
      <c r="AC2295" s="3">
        <v>1</v>
      </c>
      <c r="AD2295" s="3">
        <v>-1</v>
      </c>
      <c r="AE2295" s="3">
        <v>-1</v>
      </c>
      <c r="AF2295" s="3">
        <v>-1</v>
      </c>
      <c r="AG2295" s="3">
        <v>1</v>
      </c>
      <c r="AH2295" s="3">
        <v>-1</v>
      </c>
      <c r="AI2295" s="3">
        <v>-1</v>
      </c>
      <c r="AJ2295" s="3">
        <v>1</v>
      </c>
      <c r="AK2295" s="3">
        <v>1</v>
      </c>
      <c r="AL2295" s="3">
        <v>1</v>
      </c>
      <c r="AM2295" s="3">
        <v>1</v>
      </c>
      <c r="AN2295">
        <v>0</v>
      </c>
      <c r="AO2295" s="3">
        <v>1</v>
      </c>
      <c r="AP2295" s="3">
        <v>-1</v>
      </c>
      <c r="AQ2295" s="3">
        <v>-1</v>
      </c>
      <c r="AR2295" s="3">
        <v>1</v>
      </c>
      <c r="AS2295" s="3">
        <v>-1</v>
      </c>
      <c r="AT2295" s="3">
        <v>-1</v>
      </c>
      <c r="AU2295" s="3">
        <v>-1</v>
      </c>
      <c r="AV2295" s="3">
        <v>-1</v>
      </c>
      <c r="AW2295" s="3">
        <v>1</v>
      </c>
      <c r="AX2295" s="3">
        <v>-1</v>
      </c>
      <c r="AY2295" s="3">
        <v>-1</v>
      </c>
      <c r="AZ2295" s="3">
        <v>-1</v>
      </c>
      <c r="BA2295">
        <v>0</v>
      </c>
      <c r="BB2295" s="3">
        <v>-1</v>
      </c>
      <c r="BC2295" s="3">
        <v>-1</v>
      </c>
      <c r="BD2295" s="3">
        <v>-1</v>
      </c>
      <c r="BE2295" s="3">
        <v>1</v>
      </c>
      <c r="BF2295" s="3">
        <v>-1</v>
      </c>
      <c r="BG2295" s="3">
        <v>-1</v>
      </c>
      <c r="BH2295">
        <v>12</v>
      </c>
      <c r="BI2295">
        <v>1</v>
      </c>
      <c r="BJ2295">
        <v>1</v>
      </c>
      <c r="BK2295">
        <v>1</v>
      </c>
      <c r="BL2295">
        <v>-1</v>
      </c>
      <c r="BM2295">
        <v>-1</v>
      </c>
      <c r="BN2295">
        <v>-1</v>
      </c>
      <c r="BO2295">
        <v>1</v>
      </c>
      <c r="BP2295">
        <v>-1</v>
      </c>
      <c r="BQ2295">
        <v>-1</v>
      </c>
      <c r="BR2295">
        <v>1</v>
      </c>
      <c r="BS2295">
        <v>3</v>
      </c>
      <c r="BT2295">
        <v>12</v>
      </c>
      <c r="BU2295">
        <v>1</v>
      </c>
      <c r="BV2295">
        <v>0</v>
      </c>
      <c r="BW2295">
        <v>1</v>
      </c>
      <c r="BX2295">
        <v>-1</v>
      </c>
      <c r="BY2295">
        <v>-1</v>
      </c>
      <c r="BZ2295">
        <v>1</v>
      </c>
      <c r="CA2295">
        <v>-1</v>
      </c>
      <c r="CB2295">
        <v>-1</v>
      </c>
      <c r="CC2295">
        <v>-1</v>
      </c>
      <c r="CD2295">
        <v>-1</v>
      </c>
      <c r="CE2295">
        <v>1</v>
      </c>
      <c r="CF2295">
        <v>-1</v>
      </c>
      <c r="CG2295">
        <v>-1</v>
      </c>
      <c r="CH2295">
        <v>-1</v>
      </c>
      <c r="CI2295">
        <v>0</v>
      </c>
      <c r="CJ2295">
        <v>-1</v>
      </c>
      <c r="CK2295">
        <v>-1</v>
      </c>
      <c r="CL2295">
        <v>-1</v>
      </c>
      <c r="CM2295">
        <v>1</v>
      </c>
      <c r="CN2295">
        <v>-1</v>
      </c>
      <c r="CO2295">
        <v>-1</v>
      </c>
    </row>
    <row r="2296" spans="1:93">
      <c r="A2296" t="s">
        <v>2444</v>
      </c>
      <c r="B2296" t="s">
        <v>2496</v>
      </c>
      <c r="C2296" t="s">
        <v>409</v>
      </c>
      <c r="D2296" t="s">
        <v>76</v>
      </c>
      <c r="E2296" t="s">
        <v>78</v>
      </c>
      <c r="F2296" t="s">
        <v>80</v>
      </c>
      <c r="G2296">
        <v>34</v>
      </c>
      <c r="H2296">
        <v>13</v>
      </c>
      <c r="I2296">
        <v>38</v>
      </c>
      <c r="J2296" t="s">
        <v>1020</v>
      </c>
      <c r="K2296">
        <v>10</v>
      </c>
      <c r="L2296">
        <v>5</v>
      </c>
      <c r="M2296">
        <v>5</v>
      </c>
      <c r="N2296">
        <v>17</v>
      </c>
      <c r="O2296">
        <v>0.5</v>
      </c>
      <c r="P2296">
        <v>15</v>
      </c>
      <c r="Q2296">
        <v>8</v>
      </c>
      <c r="R2296">
        <v>7</v>
      </c>
      <c r="S2296">
        <v>20</v>
      </c>
      <c r="T2296">
        <v>0.466666666666667</v>
      </c>
      <c r="U2296">
        <v>9</v>
      </c>
      <c r="V2296">
        <v>2</v>
      </c>
      <c r="W2296">
        <v>1</v>
      </c>
      <c r="X2296">
        <v>1</v>
      </c>
      <c r="Y2296">
        <v>0.111111111111111</v>
      </c>
      <c r="Z2296" s="3">
        <v>1</v>
      </c>
      <c r="AA2296" s="3">
        <v>1</v>
      </c>
      <c r="AB2296" s="3">
        <v>1</v>
      </c>
      <c r="AC2296" s="3">
        <v>1</v>
      </c>
      <c r="AD2296" s="3">
        <v>-1</v>
      </c>
      <c r="AE2296" s="3">
        <v>-1</v>
      </c>
      <c r="AF2296" s="3">
        <v>-1</v>
      </c>
      <c r="AG2296" s="3">
        <v>1</v>
      </c>
      <c r="AH2296" s="3">
        <v>-1</v>
      </c>
      <c r="AI2296" s="3">
        <v>-1</v>
      </c>
      <c r="AJ2296" s="3">
        <v>1</v>
      </c>
      <c r="AK2296" s="3">
        <v>1</v>
      </c>
      <c r="AL2296" s="3">
        <v>1</v>
      </c>
      <c r="AM2296" s="3">
        <v>1</v>
      </c>
      <c r="AN2296">
        <v>0</v>
      </c>
      <c r="AO2296" s="3">
        <v>1</v>
      </c>
      <c r="AP2296" s="3">
        <v>-1</v>
      </c>
      <c r="AQ2296" s="3">
        <v>-1</v>
      </c>
      <c r="AR2296" s="3">
        <v>1</v>
      </c>
      <c r="AS2296" s="3">
        <v>-1</v>
      </c>
      <c r="AT2296" s="3">
        <v>-1</v>
      </c>
      <c r="AU2296" s="3">
        <v>-1</v>
      </c>
      <c r="AV2296" s="3">
        <v>-1</v>
      </c>
      <c r="AW2296" s="3">
        <v>1</v>
      </c>
      <c r="AX2296" s="3">
        <v>-1</v>
      </c>
      <c r="AY2296" s="3">
        <v>-1</v>
      </c>
      <c r="AZ2296" s="3">
        <v>-1</v>
      </c>
      <c r="BA2296">
        <v>0</v>
      </c>
      <c r="BB2296" s="3">
        <v>-1</v>
      </c>
      <c r="BC2296" s="3">
        <v>-1</v>
      </c>
      <c r="BD2296" s="3">
        <v>-1</v>
      </c>
      <c r="BE2296" s="3">
        <v>1</v>
      </c>
      <c r="BF2296" s="3">
        <v>-1</v>
      </c>
      <c r="BG2296" s="3">
        <v>-1</v>
      </c>
      <c r="BH2296">
        <v>12</v>
      </c>
      <c r="BI2296">
        <v>1</v>
      </c>
      <c r="BJ2296">
        <v>1</v>
      </c>
      <c r="BK2296">
        <v>1</v>
      </c>
      <c r="BL2296">
        <v>-1</v>
      </c>
      <c r="BM2296">
        <v>-1</v>
      </c>
      <c r="BN2296">
        <v>-1</v>
      </c>
      <c r="BO2296">
        <v>1</v>
      </c>
      <c r="BP2296">
        <v>-1</v>
      </c>
      <c r="BQ2296">
        <v>-1</v>
      </c>
      <c r="BR2296">
        <v>1</v>
      </c>
      <c r="BS2296">
        <v>2</v>
      </c>
      <c r="BT2296">
        <v>12</v>
      </c>
      <c r="BU2296">
        <v>1</v>
      </c>
      <c r="BV2296">
        <v>0</v>
      </c>
      <c r="BW2296">
        <v>1</v>
      </c>
      <c r="BX2296">
        <v>-1</v>
      </c>
      <c r="BY2296">
        <v>-1</v>
      </c>
      <c r="BZ2296">
        <v>1</v>
      </c>
      <c r="CA2296">
        <v>-1</v>
      </c>
      <c r="CB2296">
        <v>-1</v>
      </c>
      <c r="CC2296">
        <v>-1</v>
      </c>
      <c r="CD2296">
        <v>-1</v>
      </c>
      <c r="CE2296">
        <v>1</v>
      </c>
      <c r="CF2296">
        <v>-1</v>
      </c>
      <c r="CG2296">
        <v>-1</v>
      </c>
      <c r="CH2296">
        <v>-1</v>
      </c>
      <c r="CI2296">
        <v>0</v>
      </c>
      <c r="CJ2296">
        <v>-1</v>
      </c>
      <c r="CK2296">
        <v>-1</v>
      </c>
      <c r="CL2296">
        <v>-1</v>
      </c>
      <c r="CM2296">
        <v>1</v>
      </c>
      <c r="CN2296">
        <v>-1</v>
      </c>
      <c r="CO2296">
        <v>-1</v>
      </c>
    </row>
    <row r="2297" spans="1:93">
      <c r="A2297" t="s">
        <v>2444</v>
      </c>
      <c r="B2297" t="s">
        <v>2497</v>
      </c>
      <c r="C2297" t="s">
        <v>409</v>
      </c>
      <c r="D2297" t="s">
        <v>76</v>
      </c>
      <c r="E2297" t="s">
        <v>78</v>
      </c>
      <c r="F2297" t="s">
        <v>80</v>
      </c>
      <c r="G2297">
        <v>34</v>
      </c>
      <c r="H2297">
        <v>12</v>
      </c>
      <c r="I2297">
        <v>38</v>
      </c>
      <c r="J2297" t="s">
        <v>1018</v>
      </c>
      <c r="K2297">
        <v>10</v>
      </c>
      <c r="L2297">
        <v>5</v>
      </c>
      <c r="M2297">
        <v>5</v>
      </c>
      <c r="N2297">
        <v>17</v>
      </c>
      <c r="O2297">
        <v>0.5</v>
      </c>
      <c r="P2297">
        <v>15</v>
      </c>
      <c r="Q2297">
        <v>8</v>
      </c>
      <c r="R2297">
        <v>6</v>
      </c>
      <c r="S2297">
        <v>20</v>
      </c>
      <c r="T2297">
        <v>0.4</v>
      </c>
      <c r="U2297">
        <v>9</v>
      </c>
      <c r="V2297">
        <v>2</v>
      </c>
      <c r="W2297">
        <v>1</v>
      </c>
      <c r="X2297">
        <v>1</v>
      </c>
      <c r="Y2297">
        <v>0.111111111111111</v>
      </c>
      <c r="Z2297" s="3">
        <v>1</v>
      </c>
      <c r="AA2297" s="3">
        <v>1</v>
      </c>
      <c r="AB2297" s="3">
        <v>1</v>
      </c>
      <c r="AC2297" s="3">
        <v>1</v>
      </c>
      <c r="AD2297" s="3">
        <v>-1</v>
      </c>
      <c r="AE2297" s="3">
        <v>-1</v>
      </c>
      <c r="AF2297" s="3">
        <v>-1</v>
      </c>
      <c r="AG2297" s="3">
        <v>1</v>
      </c>
      <c r="AH2297" s="3">
        <v>-1</v>
      </c>
      <c r="AI2297" s="3">
        <v>-1</v>
      </c>
      <c r="AJ2297" s="3">
        <v>1</v>
      </c>
      <c r="AK2297" s="3">
        <v>1</v>
      </c>
      <c r="AL2297" s="3">
        <v>1</v>
      </c>
      <c r="AM2297" s="3">
        <v>1</v>
      </c>
      <c r="AN2297">
        <v>0</v>
      </c>
      <c r="AO2297">
        <v>0</v>
      </c>
      <c r="AP2297" s="3">
        <v>-1</v>
      </c>
      <c r="AQ2297" s="3">
        <v>-1</v>
      </c>
      <c r="AR2297" s="3">
        <v>1</v>
      </c>
      <c r="AS2297" s="3">
        <v>-1</v>
      </c>
      <c r="AT2297" s="3">
        <v>-1</v>
      </c>
      <c r="AU2297" s="3">
        <v>-1</v>
      </c>
      <c r="AV2297" s="3">
        <v>-1</v>
      </c>
      <c r="AW2297" s="3">
        <v>1</v>
      </c>
      <c r="AX2297" s="3">
        <v>-1</v>
      </c>
      <c r="AY2297" s="3">
        <v>-1</v>
      </c>
      <c r="AZ2297" s="3">
        <v>-1</v>
      </c>
      <c r="BA2297">
        <v>0</v>
      </c>
      <c r="BB2297" s="3">
        <v>-1</v>
      </c>
      <c r="BC2297" s="3">
        <v>-1</v>
      </c>
      <c r="BD2297" s="3">
        <v>-1</v>
      </c>
      <c r="BE2297" s="3">
        <v>1</v>
      </c>
      <c r="BF2297" s="3">
        <v>-1</v>
      </c>
      <c r="BG2297" s="3">
        <v>-1</v>
      </c>
      <c r="BH2297">
        <v>12</v>
      </c>
      <c r="BI2297">
        <v>1</v>
      </c>
      <c r="BJ2297">
        <v>1</v>
      </c>
      <c r="BK2297">
        <v>1</v>
      </c>
      <c r="BL2297">
        <v>-1</v>
      </c>
      <c r="BM2297">
        <v>-1</v>
      </c>
      <c r="BN2297">
        <v>-1</v>
      </c>
      <c r="BO2297">
        <v>1</v>
      </c>
      <c r="BP2297">
        <v>-1</v>
      </c>
      <c r="BQ2297">
        <v>-1</v>
      </c>
      <c r="BR2297">
        <v>1</v>
      </c>
      <c r="BS2297">
        <v>3</v>
      </c>
      <c r="BT2297">
        <v>12</v>
      </c>
      <c r="BU2297">
        <v>1</v>
      </c>
      <c r="BV2297">
        <v>0</v>
      </c>
      <c r="BW2297">
        <v>0</v>
      </c>
      <c r="BX2297">
        <v>-1</v>
      </c>
      <c r="BY2297">
        <v>-1</v>
      </c>
      <c r="BZ2297">
        <v>1</v>
      </c>
      <c r="CA2297">
        <v>-1</v>
      </c>
      <c r="CB2297">
        <v>-1</v>
      </c>
      <c r="CC2297">
        <v>-1</v>
      </c>
      <c r="CD2297">
        <v>-1</v>
      </c>
      <c r="CE2297">
        <v>1</v>
      </c>
      <c r="CF2297">
        <v>-1</v>
      </c>
      <c r="CG2297">
        <v>-1</v>
      </c>
      <c r="CH2297">
        <v>-1</v>
      </c>
      <c r="CI2297">
        <v>0</v>
      </c>
      <c r="CJ2297">
        <v>-1</v>
      </c>
      <c r="CK2297">
        <v>-1</v>
      </c>
      <c r="CL2297">
        <v>-1</v>
      </c>
      <c r="CM2297">
        <v>1</v>
      </c>
      <c r="CN2297">
        <v>-1</v>
      </c>
      <c r="CO2297">
        <v>-1</v>
      </c>
    </row>
    <row r="2298" spans="1:93">
      <c r="A2298" t="s">
        <v>2444</v>
      </c>
      <c r="B2298" t="s">
        <v>2498</v>
      </c>
      <c r="C2298" t="s">
        <v>409</v>
      </c>
      <c r="D2298" t="s">
        <v>76</v>
      </c>
      <c r="E2298" t="s">
        <v>78</v>
      </c>
      <c r="F2298" t="s">
        <v>80</v>
      </c>
      <c r="G2298">
        <v>34</v>
      </c>
      <c r="H2298">
        <v>13</v>
      </c>
      <c r="I2298">
        <v>43</v>
      </c>
      <c r="J2298" t="s">
        <v>1020</v>
      </c>
      <c r="K2298">
        <v>10</v>
      </c>
      <c r="L2298">
        <v>5</v>
      </c>
      <c r="M2298">
        <v>5</v>
      </c>
      <c r="N2298">
        <v>19</v>
      </c>
      <c r="O2298">
        <v>0.5</v>
      </c>
      <c r="P2298">
        <v>15</v>
      </c>
      <c r="Q2298">
        <v>8</v>
      </c>
      <c r="R2298">
        <v>7</v>
      </c>
      <c r="S2298">
        <v>23</v>
      </c>
      <c r="T2298">
        <v>0.466666666666667</v>
      </c>
      <c r="U2298">
        <v>9</v>
      </c>
      <c r="V2298">
        <v>2</v>
      </c>
      <c r="W2298">
        <v>1</v>
      </c>
      <c r="X2298">
        <v>1</v>
      </c>
      <c r="Y2298">
        <v>0.111111111111111</v>
      </c>
      <c r="Z2298" s="3">
        <v>1</v>
      </c>
      <c r="AA2298" s="3">
        <v>1</v>
      </c>
      <c r="AB2298" s="3">
        <v>1</v>
      </c>
      <c r="AC2298" s="3">
        <v>1</v>
      </c>
      <c r="AD2298" s="3">
        <v>-1</v>
      </c>
      <c r="AE2298" s="3">
        <v>-1</v>
      </c>
      <c r="AF2298" s="3">
        <v>-1</v>
      </c>
      <c r="AG2298" s="3">
        <v>1</v>
      </c>
      <c r="AH2298" s="3">
        <v>-1</v>
      </c>
      <c r="AI2298" s="3">
        <v>-1</v>
      </c>
      <c r="AJ2298" s="3">
        <v>1</v>
      </c>
      <c r="AK2298" s="3">
        <v>1</v>
      </c>
      <c r="AL2298" s="3">
        <v>1</v>
      </c>
      <c r="AM2298" s="3">
        <v>1</v>
      </c>
      <c r="AN2298">
        <v>0</v>
      </c>
      <c r="AO2298" s="3">
        <v>1</v>
      </c>
      <c r="AP2298" s="3">
        <v>-1</v>
      </c>
      <c r="AQ2298" s="3">
        <v>-1</v>
      </c>
      <c r="AR2298" s="3">
        <v>1</v>
      </c>
      <c r="AS2298" s="3">
        <v>-1</v>
      </c>
      <c r="AT2298" s="3">
        <v>-1</v>
      </c>
      <c r="AU2298" s="3">
        <v>-1</v>
      </c>
      <c r="AV2298" s="3">
        <v>-1</v>
      </c>
      <c r="AW2298" s="3">
        <v>1</v>
      </c>
      <c r="AX2298" s="3">
        <v>-1</v>
      </c>
      <c r="AY2298" s="3">
        <v>-1</v>
      </c>
      <c r="AZ2298" s="3">
        <v>-1</v>
      </c>
      <c r="BA2298">
        <v>0</v>
      </c>
      <c r="BB2298" s="3">
        <v>-1</v>
      </c>
      <c r="BC2298" s="3">
        <v>-1</v>
      </c>
      <c r="BD2298" s="3">
        <v>-1</v>
      </c>
      <c r="BE2298" s="3">
        <v>1</v>
      </c>
      <c r="BF2298" s="3">
        <v>-1</v>
      </c>
      <c r="BG2298" s="3">
        <v>-1</v>
      </c>
      <c r="BH2298">
        <v>14</v>
      </c>
      <c r="BI2298">
        <v>1</v>
      </c>
      <c r="BJ2298">
        <v>1</v>
      </c>
      <c r="BK2298">
        <v>1</v>
      </c>
      <c r="BL2298">
        <v>-1</v>
      </c>
      <c r="BM2298">
        <v>-1</v>
      </c>
      <c r="BN2298">
        <v>-1</v>
      </c>
      <c r="BO2298">
        <v>1</v>
      </c>
      <c r="BP2298">
        <v>-1</v>
      </c>
      <c r="BQ2298">
        <v>-1</v>
      </c>
      <c r="BR2298">
        <v>1</v>
      </c>
      <c r="BS2298">
        <v>3</v>
      </c>
      <c r="BT2298">
        <v>14</v>
      </c>
      <c r="BU2298">
        <v>1</v>
      </c>
      <c r="BV2298">
        <v>0</v>
      </c>
      <c r="BW2298">
        <v>1</v>
      </c>
      <c r="BX2298">
        <v>-1</v>
      </c>
      <c r="BY2298">
        <v>-1</v>
      </c>
      <c r="BZ2298">
        <v>1</v>
      </c>
      <c r="CA2298">
        <v>-1</v>
      </c>
      <c r="CB2298">
        <v>-1</v>
      </c>
      <c r="CC2298">
        <v>-1</v>
      </c>
      <c r="CD2298">
        <v>-1</v>
      </c>
      <c r="CE2298">
        <v>1</v>
      </c>
      <c r="CF2298">
        <v>-1</v>
      </c>
      <c r="CG2298">
        <v>-1</v>
      </c>
      <c r="CH2298">
        <v>-1</v>
      </c>
      <c r="CI2298">
        <v>0</v>
      </c>
      <c r="CJ2298">
        <v>-1</v>
      </c>
      <c r="CK2298">
        <v>-1</v>
      </c>
      <c r="CL2298">
        <v>-1</v>
      </c>
      <c r="CM2298">
        <v>1</v>
      </c>
      <c r="CN2298">
        <v>-1</v>
      </c>
      <c r="CO2298">
        <v>-1</v>
      </c>
    </row>
    <row r="2299" spans="1:93">
      <c r="A2299" t="s">
        <v>2444</v>
      </c>
      <c r="B2299" t="s">
        <v>2499</v>
      </c>
      <c r="C2299" t="s">
        <v>409</v>
      </c>
      <c r="D2299" t="s">
        <v>76</v>
      </c>
      <c r="E2299" t="s">
        <v>78</v>
      </c>
      <c r="F2299" t="s">
        <v>80</v>
      </c>
      <c r="G2299">
        <v>34</v>
      </c>
      <c r="H2299">
        <v>13</v>
      </c>
      <c r="I2299">
        <v>38</v>
      </c>
      <c r="J2299" t="s">
        <v>1020</v>
      </c>
      <c r="K2299">
        <v>10</v>
      </c>
      <c r="L2299">
        <v>5</v>
      </c>
      <c r="M2299">
        <v>5</v>
      </c>
      <c r="N2299">
        <v>17</v>
      </c>
      <c r="O2299">
        <v>0.5</v>
      </c>
      <c r="P2299">
        <v>15</v>
      </c>
      <c r="Q2299">
        <v>8</v>
      </c>
      <c r="R2299">
        <v>7</v>
      </c>
      <c r="S2299">
        <v>20</v>
      </c>
      <c r="T2299">
        <v>0.466666666666667</v>
      </c>
      <c r="U2299">
        <v>9</v>
      </c>
      <c r="V2299">
        <v>2</v>
      </c>
      <c r="W2299">
        <v>1</v>
      </c>
      <c r="X2299">
        <v>1</v>
      </c>
      <c r="Y2299">
        <v>0.111111111111111</v>
      </c>
      <c r="Z2299" s="3">
        <v>1</v>
      </c>
      <c r="AA2299" s="3">
        <v>1</v>
      </c>
      <c r="AB2299" s="3">
        <v>1</v>
      </c>
      <c r="AC2299" s="3">
        <v>1</v>
      </c>
      <c r="AD2299" s="3">
        <v>-1</v>
      </c>
      <c r="AE2299" s="3">
        <v>-1</v>
      </c>
      <c r="AF2299" s="3">
        <v>-1</v>
      </c>
      <c r="AG2299" s="3">
        <v>1</v>
      </c>
      <c r="AH2299" s="3">
        <v>-1</v>
      </c>
      <c r="AI2299" s="3">
        <v>-1</v>
      </c>
      <c r="AJ2299" s="3">
        <v>1</v>
      </c>
      <c r="AK2299" s="3">
        <v>1</v>
      </c>
      <c r="AL2299" s="3">
        <v>1</v>
      </c>
      <c r="AM2299" s="3">
        <v>1</v>
      </c>
      <c r="AN2299">
        <v>0</v>
      </c>
      <c r="AO2299" s="3">
        <v>1</v>
      </c>
      <c r="AP2299" s="3">
        <v>-1</v>
      </c>
      <c r="AQ2299" s="3">
        <v>-1</v>
      </c>
      <c r="AR2299" s="3">
        <v>1</v>
      </c>
      <c r="AS2299" s="3">
        <v>-1</v>
      </c>
      <c r="AT2299" s="3">
        <v>-1</v>
      </c>
      <c r="AU2299" s="3">
        <v>-1</v>
      </c>
      <c r="AV2299" s="3">
        <v>-1</v>
      </c>
      <c r="AW2299" s="3">
        <v>1</v>
      </c>
      <c r="AX2299" s="3">
        <v>-1</v>
      </c>
      <c r="AY2299" s="3">
        <v>-1</v>
      </c>
      <c r="AZ2299" s="3">
        <v>-1</v>
      </c>
      <c r="BA2299">
        <v>0</v>
      </c>
      <c r="BB2299" s="3">
        <v>-1</v>
      </c>
      <c r="BC2299" s="3">
        <v>-1</v>
      </c>
      <c r="BD2299" s="3">
        <v>-1</v>
      </c>
      <c r="BE2299" s="3">
        <v>1</v>
      </c>
      <c r="BF2299" s="3">
        <v>-1</v>
      </c>
      <c r="BG2299" s="3">
        <v>-1</v>
      </c>
      <c r="BH2299">
        <v>12</v>
      </c>
      <c r="BI2299">
        <v>1</v>
      </c>
      <c r="BJ2299">
        <v>1</v>
      </c>
      <c r="BK2299">
        <v>1</v>
      </c>
      <c r="BL2299">
        <v>-1</v>
      </c>
      <c r="BM2299">
        <v>-1</v>
      </c>
      <c r="BN2299">
        <v>-1</v>
      </c>
      <c r="BO2299">
        <v>1</v>
      </c>
      <c r="BP2299">
        <v>-1</v>
      </c>
      <c r="BQ2299">
        <v>-1</v>
      </c>
      <c r="BR2299">
        <v>1</v>
      </c>
      <c r="BS2299">
        <v>2</v>
      </c>
      <c r="BT2299">
        <v>12</v>
      </c>
      <c r="BU2299">
        <v>1</v>
      </c>
      <c r="BV2299">
        <v>0</v>
      </c>
      <c r="BW2299">
        <v>1</v>
      </c>
      <c r="BX2299">
        <v>-1</v>
      </c>
      <c r="BY2299">
        <v>-1</v>
      </c>
      <c r="BZ2299">
        <v>1</v>
      </c>
      <c r="CA2299">
        <v>-1</v>
      </c>
      <c r="CB2299">
        <v>-1</v>
      </c>
      <c r="CC2299">
        <v>-1</v>
      </c>
      <c r="CD2299">
        <v>-1</v>
      </c>
      <c r="CE2299">
        <v>1</v>
      </c>
      <c r="CF2299">
        <v>-1</v>
      </c>
      <c r="CG2299">
        <v>-1</v>
      </c>
      <c r="CH2299">
        <v>-1</v>
      </c>
      <c r="CI2299">
        <v>0</v>
      </c>
      <c r="CJ2299">
        <v>-1</v>
      </c>
      <c r="CK2299">
        <v>-1</v>
      </c>
      <c r="CL2299">
        <v>-1</v>
      </c>
      <c r="CM2299">
        <v>1</v>
      </c>
      <c r="CN2299">
        <v>-1</v>
      </c>
      <c r="CO2299">
        <v>-1</v>
      </c>
    </row>
    <row r="2300" spans="1:93">
      <c r="A2300" t="s">
        <v>2444</v>
      </c>
      <c r="B2300" t="s">
        <v>2500</v>
      </c>
      <c r="C2300" t="s">
        <v>409</v>
      </c>
      <c r="D2300" t="s">
        <v>76</v>
      </c>
      <c r="E2300" t="s">
        <v>78</v>
      </c>
      <c r="F2300" t="s">
        <v>80</v>
      </c>
      <c r="G2300">
        <v>34</v>
      </c>
      <c r="H2300">
        <v>13</v>
      </c>
      <c r="I2300">
        <v>48</v>
      </c>
      <c r="J2300" t="s">
        <v>1020</v>
      </c>
      <c r="K2300">
        <v>10</v>
      </c>
      <c r="L2300">
        <v>5</v>
      </c>
      <c r="M2300">
        <v>5</v>
      </c>
      <c r="N2300">
        <v>22</v>
      </c>
      <c r="O2300">
        <v>0.5</v>
      </c>
      <c r="P2300">
        <v>15</v>
      </c>
      <c r="Q2300">
        <v>8</v>
      </c>
      <c r="R2300">
        <v>7</v>
      </c>
      <c r="S2300">
        <v>25</v>
      </c>
      <c r="T2300">
        <v>0.466666666666667</v>
      </c>
      <c r="U2300">
        <v>9</v>
      </c>
      <c r="V2300">
        <v>2</v>
      </c>
      <c r="W2300">
        <v>1</v>
      </c>
      <c r="X2300">
        <v>1</v>
      </c>
      <c r="Y2300">
        <v>0.111111111111111</v>
      </c>
      <c r="Z2300" s="3">
        <v>1</v>
      </c>
      <c r="AA2300" s="3">
        <v>1</v>
      </c>
      <c r="AB2300" s="3">
        <v>1</v>
      </c>
      <c r="AC2300" s="3">
        <v>1</v>
      </c>
      <c r="AD2300" s="3">
        <v>-1</v>
      </c>
      <c r="AE2300" s="3">
        <v>-1</v>
      </c>
      <c r="AF2300" s="3">
        <v>-1</v>
      </c>
      <c r="AG2300" s="3">
        <v>1</v>
      </c>
      <c r="AH2300" s="3">
        <v>-1</v>
      </c>
      <c r="AI2300" s="3">
        <v>-1</v>
      </c>
      <c r="AJ2300" s="3">
        <v>1</v>
      </c>
      <c r="AK2300" s="3">
        <v>1</v>
      </c>
      <c r="AL2300" s="3">
        <v>1</v>
      </c>
      <c r="AM2300" s="3">
        <v>1</v>
      </c>
      <c r="AN2300">
        <v>0</v>
      </c>
      <c r="AO2300" s="3">
        <v>1</v>
      </c>
      <c r="AP2300" s="3">
        <v>-1</v>
      </c>
      <c r="AQ2300" s="3">
        <v>-1</v>
      </c>
      <c r="AR2300" s="3">
        <v>1</v>
      </c>
      <c r="AS2300" s="3">
        <v>-1</v>
      </c>
      <c r="AT2300" s="3">
        <v>-1</v>
      </c>
      <c r="AU2300" s="3">
        <v>-1</v>
      </c>
      <c r="AV2300" s="3">
        <v>-1</v>
      </c>
      <c r="AW2300" s="3">
        <v>1</v>
      </c>
      <c r="AX2300" s="3">
        <v>-1</v>
      </c>
      <c r="AY2300" s="3">
        <v>-1</v>
      </c>
      <c r="AZ2300" s="3">
        <v>-1</v>
      </c>
      <c r="BA2300">
        <v>0</v>
      </c>
      <c r="BB2300" s="3">
        <v>-1</v>
      </c>
      <c r="BC2300" s="3">
        <v>-1</v>
      </c>
      <c r="BD2300" s="3">
        <v>-1</v>
      </c>
      <c r="BE2300" s="3">
        <v>1</v>
      </c>
      <c r="BF2300" s="3">
        <v>-1</v>
      </c>
      <c r="BG2300" s="3">
        <v>-1</v>
      </c>
      <c r="BH2300">
        <v>17</v>
      </c>
      <c r="BI2300">
        <v>1</v>
      </c>
      <c r="BJ2300">
        <v>1</v>
      </c>
      <c r="BK2300">
        <v>1</v>
      </c>
      <c r="BL2300">
        <v>-1</v>
      </c>
      <c r="BM2300">
        <v>-1</v>
      </c>
      <c r="BN2300">
        <v>-1</v>
      </c>
      <c r="BO2300">
        <v>1</v>
      </c>
      <c r="BP2300">
        <v>-1</v>
      </c>
      <c r="BQ2300">
        <v>-1</v>
      </c>
      <c r="BR2300">
        <v>1</v>
      </c>
      <c r="BS2300">
        <v>2</v>
      </c>
      <c r="BT2300">
        <v>17</v>
      </c>
      <c r="BU2300">
        <v>1</v>
      </c>
      <c r="BV2300">
        <v>0</v>
      </c>
      <c r="BW2300">
        <v>1</v>
      </c>
      <c r="BX2300">
        <v>-1</v>
      </c>
      <c r="BY2300">
        <v>-1</v>
      </c>
      <c r="BZ2300">
        <v>1</v>
      </c>
      <c r="CA2300">
        <v>-1</v>
      </c>
      <c r="CB2300">
        <v>-1</v>
      </c>
      <c r="CC2300">
        <v>-1</v>
      </c>
      <c r="CD2300">
        <v>-1</v>
      </c>
      <c r="CE2300">
        <v>1</v>
      </c>
      <c r="CF2300">
        <v>-1</v>
      </c>
      <c r="CG2300">
        <v>-1</v>
      </c>
      <c r="CH2300">
        <v>-1</v>
      </c>
      <c r="CI2300">
        <v>0</v>
      </c>
      <c r="CJ2300">
        <v>-1</v>
      </c>
      <c r="CK2300">
        <v>-1</v>
      </c>
      <c r="CL2300">
        <v>-1</v>
      </c>
      <c r="CM2300">
        <v>1</v>
      </c>
      <c r="CN2300">
        <v>-1</v>
      </c>
      <c r="CO2300">
        <v>-1</v>
      </c>
    </row>
    <row r="2301" spans="1:93">
      <c r="A2301" t="s">
        <v>2444</v>
      </c>
      <c r="B2301" t="s">
        <v>2501</v>
      </c>
      <c r="C2301" t="s">
        <v>409</v>
      </c>
      <c r="D2301" t="s">
        <v>76</v>
      </c>
      <c r="E2301" t="s">
        <v>78</v>
      </c>
      <c r="F2301" t="s">
        <v>80</v>
      </c>
      <c r="G2301">
        <v>34</v>
      </c>
      <c r="H2301">
        <v>13</v>
      </c>
      <c r="I2301">
        <v>38</v>
      </c>
      <c r="J2301" t="s">
        <v>1020</v>
      </c>
      <c r="K2301">
        <v>10</v>
      </c>
      <c r="L2301">
        <v>5</v>
      </c>
      <c r="M2301">
        <v>5</v>
      </c>
      <c r="N2301">
        <v>17</v>
      </c>
      <c r="O2301">
        <v>0.5</v>
      </c>
      <c r="P2301">
        <v>15</v>
      </c>
      <c r="Q2301">
        <v>8</v>
      </c>
      <c r="R2301">
        <v>7</v>
      </c>
      <c r="S2301">
        <v>20</v>
      </c>
      <c r="T2301">
        <v>0.466666666666667</v>
      </c>
      <c r="U2301">
        <v>9</v>
      </c>
      <c r="V2301">
        <v>2</v>
      </c>
      <c r="W2301">
        <v>1</v>
      </c>
      <c r="X2301">
        <v>1</v>
      </c>
      <c r="Y2301">
        <v>0.111111111111111</v>
      </c>
      <c r="Z2301" s="3">
        <v>1</v>
      </c>
      <c r="AA2301" s="3">
        <v>1</v>
      </c>
      <c r="AB2301" s="3">
        <v>1</v>
      </c>
      <c r="AC2301" s="3">
        <v>1</v>
      </c>
      <c r="AD2301" s="3">
        <v>-1</v>
      </c>
      <c r="AE2301" s="3">
        <v>-1</v>
      </c>
      <c r="AF2301" s="3">
        <v>-1</v>
      </c>
      <c r="AG2301" s="3">
        <v>1</v>
      </c>
      <c r="AH2301" s="3">
        <v>-1</v>
      </c>
      <c r="AI2301" s="3">
        <v>-1</v>
      </c>
      <c r="AJ2301" s="3">
        <v>1</v>
      </c>
      <c r="AK2301" s="3">
        <v>1</v>
      </c>
      <c r="AL2301" s="3">
        <v>1</v>
      </c>
      <c r="AM2301" s="3">
        <v>1</v>
      </c>
      <c r="AN2301">
        <v>0</v>
      </c>
      <c r="AO2301" s="3">
        <v>1</v>
      </c>
      <c r="AP2301" s="3">
        <v>-1</v>
      </c>
      <c r="AQ2301" s="3">
        <v>-1</v>
      </c>
      <c r="AR2301" s="3">
        <v>1</v>
      </c>
      <c r="AS2301" s="3">
        <v>-1</v>
      </c>
      <c r="AT2301" s="3">
        <v>-1</v>
      </c>
      <c r="AU2301" s="3">
        <v>-1</v>
      </c>
      <c r="AV2301" s="3">
        <v>-1</v>
      </c>
      <c r="AW2301" s="3">
        <v>1</v>
      </c>
      <c r="AX2301" s="3">
        <v>-1</v>
      </c>
      <c r="AY2301" s="3">
        <v>-1</v>
      </c>
      <c r="AZ2301" s="3">
        <v>-1</v>
      </c>
      <c r="BA2301">
        <v>0</v>
      </c>
      <c r="BB2301" s="3">
        <v>-1</v>
      </c>
      <c r="BC2301" s="3">
        <v>-1</v>
      </c>
      <c r="BD2301" s="3">
        <v>-1</v>
      </c>
      <c r="BE2301" s="3">
        <v>1</v>
      </c>
      <c r="BF2301" s="3">
        <v>-1</v>
      </c>
      <c r="BG2301" s="3">
        <v>-1</v>
      </c>
      <c r="BH2301">
        <v>12</v>
      </c>
      <c r="BI2301">
        <v>1</v>
      </c>
      <c r="BJ2301">
        <v>1</v>
      </c>
      <c r="BK2301">
        <v>1</v>
      </c>
      <c r="BL2301">
        <v>-1</v>
      </c>
      <c r="BM2301">
        <v>-1</v>
      </c>
      <c r="BN2301">
        <v>-1</v>
      </c>
      <c r="BO2301">
        <v>1</v>
      </c>
      <c r="BP2301">
        <v>-1</v>
      </c>
      <c r="BQ2301">
        <v>-1</v>
      </c>
      <c r="BR2301">
        <v>1</v>
      </c>
      <c r="BS2301">
        <v>2</v>
      </c>
      <c r="BT2301">
        <v>12</v>
      </c>
      <c r="BU2301">
        <v>1</v>
      </c>
      <c r="BV2301">
        <v>0</v>
      </c>
      <c r="BW2301">
        <v>1</v>
      </c>
      <c r="BX2301">
        <v>-1</v>
      </c>
      <c r="BY2301">
        <v>-1</v>
      </c>
      <c r="BZ2301">
        <v>1</v>
      </c>
      <c r="CA2301">
        <v>-1</v>
      </c>
      <c r="CB2301">
        <v>-1</v>
      </c>
      <c r="CC2301">
        <v>-1</v>
      </c>
      <c r="CD2301">
        <v>-1</v>
      </c>
      <c r="CE2301">
        <v>1</v>
      </c>
      <c r="CF2301">
        <v>-1</v>
      </c>
      <c r="CG2301">
        <v>-1</v>
      </c>
      <c r="CH2301">
        <v>-1</v>
      </c>
      <c r="CI2301">
        <v>0</v>
      </c>
      <c r="CJ2301">
        <v>-1</v>
      </c>
      <c r="CK2301">
        <v>-1</v>
      </c>
      <c r="CL2301">
        <v>-1</v>
      </c>
      <c r="CM2301">
        <v>1</v>
      </c>
      <c r="CN2301">
        <v>-1</v>
      </c>
      <c r="CO2301">
        <v>-1</v>
      </c>
    </row>
    <row r="2302" spans="1:93">
      <c r="A2302" t="s">
        <v>2444</v>
      </c>
      <c r="B2302" t="s">
        <v>2502</v>
      </c>
      <c r="C2302" t="s">
        <v>409</v>
      </c>
      <c r="D2302" t="s">
        <v>76</v>
      </c>
      <c r="E2302" t="s">
        <v>78</v>
      </c>
      <c r="F2302" t="s">
        <v>80</v>
      </c>
      <c r="G2302">
        <v>34</v>
      </c>
      <c r="H2302">
        <v>13</v>
      </c>
      <c r="I2302">
        <v>38</v>
      </c>
      <c r="J2302" t="s">
        <v>1020</v>
      </c>
      <c r="K2302">
        <v>10</v>
      </c>
      <c r="L2302">
        <v>5</v>
      </c>
      <c r="M2302">
        <v>5</v>
      </c>
      <c r="N2302">
        <v>17</v>
      </c>
      <c r="O2302">
        <v>0.5</v>
      </c>
      <c r="P2302">
        <v>15</v>
      </c>
      <c r="Q2302">
        <v>8</v>
      </c>
      <c r="R2302">
        <v>7</v>
      </c>
      <c r="S2302">
        <v>20</v>
      </c>
      <c r="T2302">
        <v>0.466666666666667</v>
      </c>
      <c r="U2302">
        <v>9</v>
      </c>
      <c r="V2302">
        <v>2</v>
      </c>
      <c r="W2302">
        <v>1</v>
      </c>
      <c r="X2302">
        <v>1</v>
      </c>
      <c r="Y2302">
        <v>0.111111111111111</v>
      </c>
      <c r="Z2302" s="3">
        <v>1</v>
      </c>
      <c r="AA2302" s="3">
        <v>1</v>
      </c>
      <c r="AB2302" s="3">
        <v>1</v>
      </c>
      <c r="AC2302" s="3">
        <v>1</v>
      </c>
      <c r="AD2302" s="3">
        <v>-1</v>
      </c>
      <c r="AE2302" s="3">
        <v>-1</v>
      </c>
      <c r="AF2302" s="3">
        <v>-1</v>
      </c>
      <c r="AG2302" s="3">
        <v>1</v>
      </c>
      <c r="AH2302" s="3">
        <v>-1</v>
      </c>
      <c r="AI2302" s="3">
        <v>-1</v>
      </c>
      <c r="AJ2302" s="3">
        <v>1</v>
      </c>
      <c r="AK2302" s="3">
        <v>1</v>
      </c>
      <c r="AL2302" s="3">
        <v>1</v>
      </c>
      <c r="AM2302" s="3">
        <v>1</v>
      </c>
      <c r="AN2302">
        <v>0</v>
      </c>
      <c r="AO2302" s="3">
        <v>1</v>
      </c>
      <c r="AP2302" s="3">
        <v>-1</v>
      </c>
      <c r="AQ2302" s="3">
        <v>-1</v>
      </c>
      <c r="AR2302" s="3">
        <v>1</v>
      </c>
      <c r="AS2302" s="3">
        <v>-1</v>
      </c>
      <c r="AT2302" s="3">
        <v>-1</v>
      </c>
      <c r="AU2302" s="3">
        <v>-1</v>
      </c>
      <c r="AV2302" s="3">
        <v>-1</v>
      </c>
      <c r="AW2302" s="3">
        <v>1</v>
      </c>
      <c r="AX2302" s="3">
        <v>-1</v>
      </c>
      <c r="AY2302" s="3">
        <v>-1</v>
      </c>
      <c r="AZ2302" s="3">
        <v>-1</v>
      </c>
      <c r="BA2302">
        <v>0</v>
      </c>
      <c r="BB2302" s="3">
        <v>-1</v>
      </c>
      <c r="BC2302" s="3">
        <v>-1</v>
      </c>
      <c r="BD2302" s="3">
        <v>-1</v>
      </c>
      <c r="BE2302" s="3">
        <v>1</v>
      </c>
      <c r="BF2302" s="3">
        <v>-1</v>
      </c>
      <c r="BG2302" s="3">
        <v>-1</v>
      </c>
      <c r="BH2302">
        <v>12</v>
      </c>
      <c r="BI2302">
        <v>1</v>
      </c>
      <c r="BJ2302">
        <v>1</v>
      </c>
      <c r="BK2302">
        <v>1</v>
      </c>
      <c r="BL2302">
        <v>-1</v>
      </c>
      <c r="BM2302">
        <v>-1</v>
      </c>
      <c r="BN2302">
        <v>-1</v>
      </c>
      <c r="BO2302">
        <v>1</v>
      </c>
      <c r="BP2302">
        <v>-1</v>
      </c>
      <c r="BQ2302">
        <v>-1</v>
      </c>
      <c r="BR2302">
        <v>1</v>
      </c>
      <c r="BS2302">
        <v>2</v>
      </c>
      <c r="BT2302">
        <v>12</v>
      </c>
      <c r="BU2302">
        <v>1</v>
      </c>
      <c r="BV2302">
        <v>0</v>
      </c>
      <c r="BW2302">
        <v>1</v>
      </c>
      <c r="BX2302">
        <v>-1</v>
      </c>
      <c r="BY2302">
        <v>-1</v>
      </c>
      <c r="BZ2302">
        <v>1</v>
      </c>
      <c r="CA2302">
        <v>-1</v>
      </c>
      <c r="CB2302">
        <v>-1</v>
      </c>
      <c r="CC2302">
        <v>-1</v>
      </c>
      <c r="CD2302">
        <v>-1</v>
      </c>
      <c r="CE2302">
        <v>1</v>
      </c>
      <c r="CF2302">
        <v>-1</v>
      </c>
      <c r="CG2302">
        <v>-1</v>
      </c>
      <c r="CH2302">
        <v>-1</v>
      </c>
      <c r="CI2302">
        <v>0</v>
      </c>
      <c r="CJ2302">
        <v>-1</v>
      </c>
      <c r="CK2302">
        <v>-1</v>
      </c>
      <c r="CL2302">
        <v>-1</v>
      </c>
      <c r="CM2302">
        <v>1</v>
      </c>
      <c r="CN2302">
        <v>-1</v>
      </c>
      <c r="CO2302">
        <v>-1</v>
      </c>
    </row>
    <row r="2303" spans="1:93">
      <c r="A2303" t="s">
        <v>2444</v>
      </c>
      <c r="B2303" t="s">
        <v>2503</v>
      </c>
      <c r="C2303" t="s">
        <v>409</v>
      </c>
      <c r="D2303" t="s">
        <v>76</v>
      </c>
      <c r="E2303" t="s">
        <v>78</v>
      </c>
      <c r="F2303" t="s">
        <v>80</v>
      </c>
      <c r="G2303">
        <v>34</v>
      </c>
      <c r="H2303">
        <v>13</v>
      </c>
      <c r="I2303">
        <v>38</v>
      </c>
      <c r="J2303" t="s">
        <v>1020</v>
      </c>
      <c r="K2303">
        <v>10</v>
      </c>
      <c r="L2303">
        <v>5</v>
      </c>
      <c r="M2303">
        <v>5</v>
      </c>
      <c r="N2303">
        <v>17</v>
      </c>
      <c r="O2303">
        <v>0.5</v>
      </c>
      <c r="P2303">
        <v>15</v>
      </c>
      <c r="Q2303">
        <v>8</v>
      </c>
      <c r="R2303">
        <v>7</v>
      </c>
      <c r="S2303">
        <v>20</v>
      </c>
      <c r="T2303">
        <v>0.466666666666667</v>
      </c>
      <c r="U2303">
        <v>9</v>
      </c>
      <c r="V2303">
        <v>2</v>
      </c>
      <c r="W2303">
        <v>1</v>
      </c>
      <c r="X2303">
        <v>1</v>
      </c>
      <c r="Y2303">
        <v>0.111111111111111</v>
      </c>
      <c r="Z2303" s="3">
        <v>1</v>
      </c>
      <c r="AA2303" s="3">
        <v>1</v>
      </c>
      <c r="AB2303" s="3">
        <v>1</v>
      </c>
      <c r="AC2303" s="3">
        <v>1</v>
      </c>
      <c r="AD2303" s="3">
        <v>-1</v>
      </c>
      <c r="AE2303" s="3">
        <v>-1</v>
      </c>
      <c r="AF2303" s="3">
        <v>-1</v>
      </c>
      <c r="AG2303" s="3">
        <v>1</v>
      </c>
      <c r="AH2303" s="3">
        <v>-1</v>
      </c>
      <c r="AI2303" s="3">
        <v>-1</v>
      </c>
      <c r="AJ2303" s="3">
        <v>1</v>
      </c>
      <c r="AK2303" s="3">
        <v>1</v>
      </c>
      <c r="AL2303" s="3">
        <v>1</v>
      </c>
      <c r="AM2303" s="3">
        <v>1</v>
      </c>
      <c r="AN2303">
        <v>0</v>
      </c>
      <c r="AO2303" s="3">
        <v>1</v>
      </c>
      <c r="AP2303" s="3">
        <v>-1</v>
      </c>
      <c r="AQ2303" s="3">
        <v>-1</v>
      </c>
      <c r="AR2303" s="3">
        <v>1</v>
      </c>
      <c r="AS2303" s="3">
        <v>-1</v>
      </c>
      <c r="AT2303" s="3">
        <v>-1</v>
      </c>
      <c r="AU2303" s="3">
        <v>-1</v>
      </c>
      <c r="AV2303" s="3">
        <v>-1</v>
      </c>
      <c r="AW2303" s="3">
        <v>1</v>
      </c>
      <c r="AX2303" s="3">
        <v>-1</v>
      </c>
      <c r="AY2303" s="3">
        <v>-1</v>
      </c>
      <c r="AZ2303" s="3">
        <v>-1</v>
      </c>
      <c r="BA2303">
        <v>0</v>
      </c>
      <c r="BB2303" s="3">
        <v>-1</v>
      </c>
      <c r="BC2303" s="3">
        <v>-1</v>
      </c>
      <c r="BD2303" s="3">
        <v>-1</v>
      </c>
      <c r="BE2303" s="3">
        <v>1</v>
      </c>
      <c r="BF2303" s="3">
        <v>-1</v>
      </c>
      <c r="BG2303" s="3">
        <v>-1</v>
      </c>
      <c r="BH2303">
        <v>12</v>
      </c>
      <c r="BI2303">
        <v>1</v>
      </c>
      <c r="BJ2303">
        <v>1</v>
      </c>
      <c r="BK2303">
        <v>1</v>
      </c>
      <c r="BL2303">
        <v>-1</v>
      </c>
      <c r="BM2303">
        <v>-1</v>
      </c>
      <c r="BN2303">
        <v>-1</v>
      </c>
      <c r="BO2303">
        <v>1</v>
      </c>
      <c r="BP2303">
        <v>-1</v>
      </c>
      <c r="BQ2303">
        <v>-1</v>
      </c>
      <c r="BR2303">
        <v>1</v>
      </c>
      <c r="BS2303">
        <v>2</v>
      </c>
      <c r="BT2303">
        <v>12</v>
      </c>
      <c r="BU2303">
        <v>1</v>
      </c>
      <c r="BV2303">
        <v>0</v>
      </c>
      <c r="BW2303">
        <v>1</v>
      </c>
      <c r="BX2303">
        <v>-1</v>
      </c>
      <c r="BY2303">
        <v>-1</v>
      </c>
      <c r="BZ2303">
        <v>1</v>
      </c>
      <c r="CA2303">
        <v>-1</v>
      </c>
      <c r="CB2303">
        <v>-1</v>
      </c>
      <c r="CC2303">
        <v>-1</v>
      </c>
      <c r="CD2303">
        <v>-1</v>
      </c>
      <c r="CE2303">
        <v>1</v>
      </c>
      <c r="CF2303">
        <v>-1</v>
      </c>
      <c r="CG2303">
        <v>-1</v>
      </c>
      <c r="CH2303">
        <v>-1</v>
      </c>
      <c r="CI2303">
        <v>0</v>
      </c>
      <c r="CJ2303">
        <v>-1</v>
      </c>
      <c r="CK2303">
        <v>-1</v>
      </c>
      <c r="CL2303">
        <v>-1</v>
      </c>
      <c r="CM2303">
        <v>1</v>
      </c>
      <c r="CN2303">
        <v>-1</v>
      </c>
      <c r="CO2303">
        <v>-1</v>
      </c>
    </row>
    <row r="2304" spans="1:93">
      <c r="A2304" t="s">
        <v>2444</v>
      </c>
      <c r="B2304" t="s">
        <v>2504</v>
      </c>
      <c r="C2304" t="s">
        <v>409</v>
      </c>
      <c r="D2304" t="s">
        <v>76</v>
      </c>
      <c r="E2304" t="s">
        <v>78</v>
      </c>
      <c r="F2304" t="s">
        <v>80</v>
      </c>
      <c r="G2304">
        <v>34</v>
      </c>
      <c r="H2304">
        <v>12</v>
      </c>
      <c r="I2304">
        <v>44</v>
      </c>
      <c r="J2304" t="s">
        <v>1018</v>
      </c>
      <c r="K2304">
        <v>10</v>
      </c>
      <c r="L2304">
        <v>5</v>
      </c>
      <c r="M2304">
        <v>5</v>
      </c>
      <c r="N2304">
        <v>20</v>
      </c>
      <c r="O2304">
        <v>0.5</v>
      </c>
      <c r="P2304">
        <v>15</v>
      </c>
      <c r="Q2304">
        <v>8</v>
      </c>
      <c r="R2304">
        <v>6</v>
      </c>
      <c r="S2304">
        <v>23</v>
      </c>
      <c r="T2304">
        <v>0.4</v>
      </c>
      <c r="U2304">
        <v>9</v>
      </c>
      <c r="V2304">
        <v>2</v>
      </c>
      <c r="W2304">
        <v>1</v>
      </c>
      <c r="X2304">
        <v>1</v>
      </c>
      <c r="Y2304">
        <v>0.111111111111111</v>
      </c>
      <c r="Z2304" s="3">
        <v>1</v>
      </c>
      <c r="AA2304" s="3">
        <v>1</v>
      </c>
      <c r="AB2304" s="3">
        <v>1</v>
      </c>
      <c r="AC2304" s="3">
        <v>1</v>
      </c>
      <c r="AD2304" s="3">
        <v>-1</v>
      </c>
      <c r="AE2304" s="3">
        <v>-1</v>
      </c>
      <c r="AF2304" s="3">
        <v>-1</v>
      </c>
      <c r="AG2304" s="3">
        <v>1</v>
      </c>
      <c r="AH2304" s="3">
        <v>-1</v>
      </c>
      <c r="AI2304" s="3">
        <v>-1</v>
      </c>
      <c r="AJ2304" s="3">
        <v>1</v>
      </c>
      <c r="AK2304" s="3">
        <v>1</v>
      </c>
      <c r="AL2304" s="3">
        <v>1</v>
      </c>
      <c r="AM2304" s="3">
        <v>1</v>
      </c>
      <c r="AN2304">
        <v>0</v>
      </c>
      <c r="AO2304">
        <v>0</v>
      </c>
      <c r="AP2304" s="3">
        <v>-1</v>
      </c>
      <c r="AQ2304" s="3">
        <v>-1</v>
      </c>
      <c r="AR2304" s="3">
        <v>1</v>
      </c>
      <c r="AS2304" s="3">
        <v>-1</v>
      </c>
      <c r="AT2304" s="3">
        <v>-1</v>
      </c>
      <c r="AU2304" s="3">
        <v>-1</v>
      </c>
      <c r="AV2304" s="3">
        <v>-1</v>
      </c>
      <c r="AW2304" s="3">
        <v>1</v>
      </c>
      <c r="AX2304" s="3">
        <v>-1</v>
      </c>
      <c r="AY2304" s="3">
        <v>-1</v>
      </c>
      <c r="AZ2304" s="3">
        <v>-1</v>
      </c>
      <c r="BA2304">
        <v>0</v>
      </c>
      <c r="BB2304" s="3">
        <v>-1</v>
      </c>
      <c r="BC2304" s="3">
        <v>-1</v>
      </c>
      <c r="BD2304" s="3">
        <v>-1</v>
      </c>
      <c r="BE2304" s="3">
        <v>1</v>
      </c>
      <c r="BF2304" s="3">
        <v>-1</v>
      </c>
      <c r="BG2304" s="3">
        <v>-1</v>
      </c>
      <c r="BH2304">
        <v>15</v>
      </c>
      <c r="BI2304">
        <v>1</v>
      </c>
      <c r="BJ2304">
        <v>1</v>
      </c>
      <c r="BK2304">
        <v>1</v>
      </c>
      <c r="BL2304">
        <v>-1</v>
      </c>
      <c r="BM2304">
        <v>-1</v>
      </c>
      <c r="BN2304">
        <v>-1</v>
      </c>
      <c r="BO2304">
        <v>1</v>
      </c>
      <c r="BP2304">
        <v>-1</v>
      </c>
      <c r="BQ2304">
        <v>-1</v>
      </c>
      <c r="BR2304">
        <v>1</v>
      </c>
      <c r="BS2304">
        <v>3</v>
      </c>
      <c r="BT2304">
        <v>15</v>
      </c>
      <c r="BU2304">
        <v>1</v>
      </c>
      <c r="BV2304">
        <v>0</v>
      </c>
      <c r="BW2304">
        <v>0</v>
      </c>
      <c r="BX2304">
        <v>-1</v>
      </c>
      <c r="BY2304">
        <v>-1</v>
      </c>
      <c r="BZ2304">
        <v>1</v>
      </c>
      <c r="CA2304">
        <v>-1</v>
      </c>
      <c r="CB2304">
        <v>-1</v>
      </c>
      <c r="CC2304">
        <v>-1</v>
      </c>
      <c r="CD2304">
        <v>-1</v>
      </c>
      <c r="CE2304">
        <v>1</v>
      </c>
      <c r="CF2304">
        <v>-1</v>
      </c>
      <c r="CG2304">
        <v>-1</v>
      </c>
      <c r="CH2304">
        <v>-1</v>
      </c>
      <c r="CI2304">
        <v>0</v>
      </c>
      <c r="CJ2304">
        <v>-1</v>
      </c>
      <c r="CK2304">
        <v>-1</v>
      </c>
      <c r="CL2304">
        <v>-1</v>
      </c>
      <c r="CM2304">
        <v>1</v>
      </c>
      <c r="CN2304">
        <v>-1</v>
      </c>
      <c r="CO2304">
        <v>-1</v>
      </c>
    </row>
    <row r="2305" spans="1:93">
      <c r="A2305" t="s">
        <v>2444</v>
      </c>
      <c r="B2305" t="s">
        <v>2505</v>
      </c>
      <c r="C2305" t="s">
        <v>409</v>
      </c>
      <c r="D2305" t="s">
        <v>76</v>
      </c>
      <c r="E2305" t="s">
        <v>78</v>
      </c>
      <c r="F2305" t="s">
        <v>80</v>
      </c>
      <c r="G2305">
        <v>34</v>
      </c>
      <c r="H2305">
        <v>13</v>
      </c>
      <c r="I2305">
        <v>278</v>
      </c>
      <c r="J2305" t="s">
        <v>1020</v>
      </c>
      <c r="K2305">
        <v>10</v>
      </c>
      <c r="L2305">
        <v>5</v>
      </c>
      <c r="M2305">
        <v>5</v>
      </c>
      <c r="N2305">
        <v>131</v>
      </c>
      <c r="O2305">
        <v>0.5</v>
      </c>
      <c r="P2305">
        <v>15</v>
      </c>
      <c r="Q2305">
        <v>8</v>
      </c>
      <c r="R2305">
        <v>7</v>
      </c>
      <c r="S2305">
        <v>146</v>
      </c>
      <c r="T2305">
        <v>0.466666666666667</v>
      </c>
      <c r="U2305">
        <v>9</v>
      </c>
      <c r="V2305">
        <v>2</v>
      </c>
      <c r="W2305">
        <v>1</v>
      </c>
      <c r="X2305">
        <v>1</v>
      </c>
      <c r="Y2305">
        <v>0.111111111111111</v>
      </c>
      <c r="Z2305" s="3">
        <v>1</v>
      </c>
      <c r="AA2305" s="3">
        <v>1</v>
      </c>
      <c r="AB2305" s="3">
        <v>1</v>
      </c>
      <c r="AC2305" s="3">
        <v>1</v>
      </c>
      <c r="AD2305" s="3">
        <v>-1</v>
      </c>
      <c r="AE2305" s="3">
        <v>-1</v>
      </c>
      <c r="AF2305" s="3">
        <v>-1</v>
      </c>
      <c r="AG2305" s="3">
        <v>1</v>
      </c>
      <c r="AH2305" s="3">
        <v>-1</v>
      </c>
      <c r="AI2305" s="3">
        <v>-1</v>
      </c>
      <c r="AJ2305" s="3">
        <v>1</v>
      </c>
      <c r="AK2305" s="3">
        <v>1</v>
      </c>
      <c r="AL2305" s="3">
        <v>1</v>
      </c>
      <c r="AM2305" s="3">
        <v>1</v>
      </c>
      <c r="AN2305">
        <v>0</v>
      </c>
      <c r="AO2305" s="3">
        <v>1</v>
      </c>
      <c r="AP2305" s="3">
        <v>-1</v>
      </c>
      <c r="AQ2305" s="3">
        <v>-1</v>
      </c>
      <c r="AR2305" s="3">
        <v>1</v>
      </c>
      <c r="AS2305" s="3">
        <v>-1</v>
      </c>
      <c r="AT2305" s="3">
        <v>-1</v>
      </c>
      <c r="AU2305" s="3">
        <v>-1</v>
      </c>
      <c r="AV2305" s="3">
        <v>-1</v>
      </c>
      <c r="AW2305" s="3">
        <v>1</v>
      </c>
      <c r="AX2305" s="3">
        <v>-1</v>
      </c>
      <c r="AY2305" s="3">
        <v>-1</v>
      </c>
      <c r="AZ2305" s="3">
        <v>-1</v>
      </c>
      <c r="BA2305">
        <v>0</v>
      </c>
      <c r="BB2305" s="3">
        <v>-1</v>
      </c>
      <c r="BC2305" s="3">
        <v>-1</v>
      </c>
      <c r="BD2305" s="3">
        <v>-1</v>
      </c>
      <c r="BE2305" s="3">
        <v>1</v>
      </c>
      <c r="BF2305" s="3">
        <v>-1</v>
      </c>
      <c r="BG2305" s="3">
        <v>-1</v>
      </c>
      <c r="BH2305">
        <v>28</v>
      </c>
      <c r="BI2305">
        <v>1</v>
      </c>
      <c r="BJ2305">
        <v>1</v>
      </c>
      <c r="BK2305">
        <v>5</v>
      </c>
      <c r="BL2305">
        <v>-1</v>
      </c>
      <c r="BM2305">
        <v>-1</v>
      </c>
      <c r="BN2305">
        <v>-1</v>
      </c>
      <c r="BO2305">
        <v>95</v>
      </c>
      <c r="BP2305">
        <v>-1</v>
      </c>
      <c r="BQ2305">
        <v>-1</v>
      </c>
      <c r="BR2305">
        <v>1</v>
      </c>
      <c r="BS2305">
        <v>14</v>
      </c>
      <c r="BT2305">
        <v>28</v>
      </c>
      <c r="BU2305">
        <v>1</v>
      </c>
      <c r="BV2305">
        <v>0</v>
      </c>
      <c r="BW2305">
        <v>1</v>
      </c>
      <c r="BX2305">
        <v>-1</v>
      </c>
      <c r="BY2305">
        <v>-1</v>
      </c>
      <c r="BZ2305">
        <v>5</v>
      </c>
      <c r="CA2305">
        <v>-1</v>
      </c>
      <c r="CB2305">
        <v>-1</v>
      </c>
      <c r="CC2305">
        <v>-1</v>
      </c>
      <c r="CD2305">
        <v>-1</v>
      </c>
      <c r="CE2305">
        <v>95</v>
      </c>
      <c r="CF2305">
        <v>-1</v>
      </c>
      <c r="CG2305">
        <v>-1</v>
      </c>
      <c r="CH2305">
        <v>-1</v>
      </c>
      <c r="CI2305">
        <v>0</v>
      </c>
      <c r="CJ2305">
        <v>-1</v>
      </c>
      <c r="CK2305">
        <v>-1</v>
      </c>
      <c r="CL2305">
        <v>-1</v>
      </c>
      <c r="CM2305">
        <v>1</v>
      </c>
      <c r="CN2305">
        <v>-1</v>
      </c>
      <c r="CO2305">
        <v>-1</v>
      </c>
    </row>
    <row r="2306" spans="1:93">
      <c r="A2306" t="s">
        <v>2444</v>
      </c>
      <c r="B2306" t="s">
        <v>2506</v>
      </c>
      <c r="C2306" t="s">
        <v>409</v>
      </c>
      <c r="D2306" t="s">
        <v>76</v>
      </c>
      <c r="E2306" t="s">
        <v>78</v>
      </c>
      <c r="F2306" t="s">
        <v>80</v>
      </c>
      <c r="G2306">
        <v>34</v>
      </c>
      <c r="H2306">
        <v>13</v>
      </c>
      <c r="I2306">
        <v>41</v>
      </c>
      <c r="J2306" t="s">
        <v>1020</v>
      </c>
      <c r="K2306">
        <v>10</v>
      </c>
      <c r="L2306">
        <v>5</v>
      </c>
      <c r="M2306">
        <v>5</v>
      </c>
      <c r="N2306">
        <v>18</v>
      </c>
      <c r="O2306">
        <v>0.5</v>
      </c>
      <c r="P2306">
        <v>15</v>
      </c>
      <c r="Q2306">
        <v>8</v>
      </c>
      <c r="R2306">
        <v>7</v>
      </c>
      <c r="S2306">
        <v>22</v>
      </c>
      <c r="T2306">
        <v>0.466666666666667</v>
      </c>
      <c r="U2306">
        <v>9</v>
      </c>
      <c r="V2306">
        <v>2</v>
      </c>
      <c r="W2306">
        <v>1</v>
      </c>
      <c r="X2306">
        <v>1</v>
      </c>
      <c r="Y2306">
        <v>0.111111111111111</v>
      </c>
      <c r="Z2306" s="3">
        <v>1</v>
      </c>
      <c r="AA2306" s="3">
        <v>1</v>
      </c>
      <c r="AB2306" s="3">
        <v>1</v>
      </c>
      <c r="AC2306" s="3">
        <v>1</v>
      </c>
      <c r="AD2306" s="3">
        <v>-1</v>
      </c>
      <c r="AE2306" s="3">
        <v>-1</v>
      </c>
      <c r="AF2306" s="3">
        <v>-1</v>
      </c>
      <c r="AG2306" s="3">
        <v>1</v>
      </c>
      <c r="AH2306" s="3">
        <v>-1</v>
      </c>
      <c r="AI2306" s="3">
        <v>-1</v>
      </c>
      <c r="AJ2306" s="3">
        <v>1</v>
      </c>
      <c r="AK2306" s="3">
        <v>1</v>
      </c>
      <c r="AL2306" s="3">
        <v>1</v>
      </c>
      <c r="AM2306" s="3">
        <v>1</v>
      </c>
      <c r="AN2306">
        <v>0</v>
      </c>
      <c r="AO2306" s="3">
        <v>1</v>
      </c>
      <c r="AP2306" s="3">
        <v>-1</v>
      </c>
      <c r="AQ2306" s="3">
        <v>-1</v>
      </c>
      <c r="AR2306" s="3">
        <v>1</v>
      </c>
      <c r="AS2306" s="3">
        <v>-1</v>
      </c>
      <c r="AT2306" s="3">
        <v>-1</v>
      </c>
      <c r="AU2306" s="3">
        <v>-1</v>
      </c>
      <c r="AV2306" s="3">
        <v>-1</v>
      </c>
      <c r="AW2306" s="3">
        <v>1</v>
      </c>
      <c r="AX2306" s="3">
        <v>-1</v>
      </c>
      <c r="AY2306" s="3">
        <v>-1</v>
      </c>
      <c r="AZ2306" s="3">
        <v>-1</v>
      </c>
      <c r="BA2306">
        <v>0</v>
      </c>
      <c r="BB2306" s="3">
        <v>-1</v>
      </c>
      <c r="BC2306" s="3">
        <v>-1</v>
      </c>
      <c r="BD2306" s="3">
        <v>-1</v>
      </c>
      <c r="BE2306" s="3">
        <v>1</v>
      </c>
      <c r="BF2306" s="3">
        <v>-1</v>
      </c>
      <c r="BG2306" s="3">
        <v>-1</v>
      </c>
      <c r="BH2306">
        <v>13</v>
      </c>
      <c r="BI2306">
        <v>1</v>
      </c>
      <c r="BJ2306">
        <v>1</v>
      </c>
      <c r="BK2306">
        <v>1</v>
      </c>
      <c r="BL2306">
        <v>-1</v>
      </c>
      <c r="BM2306">
        <v>-1</v>
      </c>
      <c r="BN2306">
        <v>-1</v>
      </c>
      <c r="BO2306">
        <v>1</v>
      </c>
      <c r="BP2306">
        <v>-1</v>
      </c>
      <c r="BQ2306">
        <v>-1</v>
      </c>
      <c r="BR2306">
        <v>1</v>
      </c>
      <c r="BS2306">
        <v>3</v>
      </c>
      <c r="BT2306">
        <v>13</v>
      </c>
      <c r="BU2306">
        <v>1</v>
      </c>
      <c r="BV2306">
        <v>0</v>
      </c>
      <c r="BW2306">
        <v>1</v>
      </c>
      <c r="BX2306">
        <v>-1</v>
      </c>
      <c r="BY2306">
        <v>-1</v>
      </c>
      <c r="BZ2306">
        <v>1</v>
      </c>
      <c r="CA2306">
        <v>-1</v>
      </c>
      <c r="CB2306">
        <v>-1</v>
      </c>
      <c r="CC2306">
        <v>-1</v>
      </c>
      <c r="CD2306">
        <v>-1</v>
      </c>
      <c r="CE2306">
        <v>1</v>
      </c>
      <c r="CF2306">
        <v>-1</v>
      </c>
      <c r="CG2306">
        <v>-1</v>
      </c>
      <c r="CH2306">
        <v>-1</v>
      </c>
      <c r="CI2306">
        <v>0</v>
      </c>
      <c r="CJ2306">
        <v>-1</v>
      </c>
      <c r="CK2306">
        <v>-1</v>
      </c>
      <c r="CL2306">
        <v>-1</v>
      </c>
      <c r="CM2306">
        <v>1</v>
      </c>
      <c r="CN2306">
        <v>-1</v>
      </c>
      <c r="CO2306">
        <v>-1</v>
      </c>
    </row>
    <row r="2307" spans="1:93">
      <c r="A2307" t="s">
        <v>2444</v>
      </c>
      <c r="B2307" t="s">
        <v>2507</v>
      </c>
      <c r="C2307" t="s">
        <v>409</v>
      </c>
      <c r="D2307" t="s">
        <v>76</v>
      </c>
      <c r="E2307" t="s">
        <v>78</v>
      </c>
      <c r="F2307" t="s">
        <v>80</v>
      </c>
      <c r="G2307">
        <v>34</v>
      </c>
      <c r="H2307">
        <v>13</v>
      </c>
      <c r="I2307">
        <v>43</v>
      </c>
      <c r="J2307" t="s">
        <v>1020</v>
      </c>
      <c r="K2307">
        <v>10</v>
      </c>
      <c r="L2307">
        <v>5</v>
      </c>
      <c r="M2307">
        <v>5</v>
      </c>
      <c r="N2307">
        <v>19</v>
      </c>
      <c r="O2307">
        <v>0.5</v>
      </c>
      <c r="P2307">
        <v>15</v>
      </c>
      <c r="Q2307">
        <v>8</v>
      </c>
      <c r="R2307">
        <v>7</v>
      </c>
      <c r="S2307">
        <v>23</v>
      </c>
      <c r="T2307">
        <v>0.466666666666667</v>
      </c>
      <c r="U2307">
        <v>9</v>
      </c>
      <c r="V2307">
        <v>2</v>
      </c>
      <c r="W2307">
        <v>1</v>
      </c>
      <c r="X2307">
        <v>1</v>
      </c>
      <c r="Y2307">
        <v>0.111111111111111</v>
      </c>
      <c r="Z2307" s="3">
        <v>1</v>
      </c>
      <c r="AA2307" s="3">
        <v>1</v>
      </c>
      <c r="AB2307" s="3">
        <v>1</v>
      </c>
      <c r="AC2307" s="3">
        <v>1</v>
      </c>
      <c r="AD2307" s="3">
        <v>-1</v>
      </c>
      <c r="AE2307" s="3">
        <v>-1</v>
      </c>
      <c r="AF2307" s="3">
        <v>-1</v>
      </c>
      <c r="AG2307" s="3">
        <v>1</v>
      </c>
      <c r="AH2307" s="3">
        <v>-1</v>
      </c>
      <c r="AI2307" s="3">
        <v>-1</v>
      </c>
      <c r="AJ2307" s="3">
        <v>1</v>
      </c>
      <c r="AK2307" s="3">
        <v>1</v>
      </c>
      <c r="AL2307" s="3">
        <v>1</v>
      </c>
      <c r="AM2307" s="3">
        <v>1</v>
      </c>
      <c r="AN2307">
        <v>0</v>
      </c>
      <c r="AO2307" s="3">
        <v>1</v>
      </c>
      <c r="AP2307" s="3">
        <v>-1</v>
      </c>
      <c r="AQ2307" s="3">
        <v>-1</v>
      </c>
      <c r="AR2307" s="3">
        <v>1</v>
      </c>
      <c r="AS2307" s="3">
        <v>-1</v>
      </c>
      <c r="AT2307" s="3">
        <v>-1</v>
      </c>
      <c r="AU2307" s="3">
        <v>-1</v>
      </c>
      <c r="AV2307" s="3">
        <v>-1</v>
      </c>
      <c r="AW2307" s="3">
        <v>1</v>
      </c>
      <c r="AX2307" s="3">
        <v>-1</v>
      </c>
      <c r="AY2307" s="3">
        <v>-1</v>
      </c>
      <c r="AZ2307" s="3">
        <v>-1</v>
      </c>
      <c r="BA2307">
        <v>0</v>
      </c>
      <c r="BB2307" s="3">
        <v>-1</v>
      </c>
      <c r="BC2307" s="3">
        <v>-1</v>
      </c>
      <c r="BD2307" s="3">
        <v>-1</v>
      </c>
      <c r="BE2307" s="3">
        <v>1</v>
      </c>
      <c r="BF2307" s="3">
        <v>-1</v>
      </c>
      <c r="BG2307" s="3">
        <v>-1</v>
      </c>
      <c r="BH2307">
        <v>14</v>
      </c>
      <c r="BI2307">
        <v>1</v>
      </c>
      <c r="BJ2307">
        <v>1</v>
      </c>
      <c r="BK2307">
        <v>1</v>
      </c>
      <c r="BL2307">
        <v>-1</v>
      </c>
      <c r="BM2307">
        <v>-1</v>
      </c>
      <c r="BN2307">
        <v>-1</v>
      </c>
      <c r="BO2307">
        <v>1</v>
      </c>
      <c r="BP2307">
        <v>-1</v>
      </c>
      <c r="BQ2307">
        <v>-1</v>
      </c>
      <c r="BR2307">
        <v>1</v>
      </c>
      <c r="BS2307">
        <v>3</v>
      </c>
      <c r="BT2307">
        <v>14</v>
      </c>
      <c r="BU2307">
        <v>1</v>
      </c>
      <c r="BV2307">
        <v>0</v>
      </c>
      <c r="BW2307">
        <v>1</v>
      </c>
      <c r="BX2307">
        <v>-1</v>
      </c>
      <c r="BY2307">
        <v>-1</v>
      </c>
      <c r="BZ2307">
        <v>1</v>
      </c>
      <c r="CA2307">
        <v>-1</v>
      </c>
      <c r="CB2307">
        <v>-1</v>
      </c>
      <c r="CC2307">
        <v>-1</v>
      </c>
      <c r="CD2307">
        <v>-1</v>
      </c>
      <c r="CE2307">
        <v>1</v>
      </c>
      <c r="CF2307">
        <v>-1</v>
      </c>
      <c r="CG2307">
        <v>-1</v>
      </c>
      <c r="CH2307">
        <v>-1</v>
      </c>
      <c r="CI2307">
        <v>0</v>
      </c>
      <c r="CJ2307">
        <v>-1</v>
      </c>
      <c r="CK2307">
        <v>-1</v>
      </c>
      <c r="CL2307">
        <v>-1</v>
      </c>
      <c r="CM2307">
        <v>1</v>
      </c>
      <c r="CN2307">
        <v>-1</v>
      </c>
      <c r="CO2307">
        <v>-1</v>
      </c>
    </row>
    <row r="2308" spans="1:93">
      <c r="A2308" t="s">
        <v>2444</v>
      </c>
      <c r="B2308" t="s">
        <v>2508</v>
      </c>
      <c r="C2308" t="s">
        <v>409</v>
      </c>
      <c r="D2308" t="s">
        <v>76</v>
      </c>
      <c r="E2308" t="s">
        <v>78</v>
      </c>
      <c r="F2308" t="s">
        <v>80</v>
      </c>
      <c r="G2308">
        <v>34</v>
      </c>
      <c r="H2308">
        <v>13</v>
      </c>
      <c r="I2308">
        <v>38</v>
      </c>
      <c r="J2308" t="s">
        <v>1020</v>
      </c>
      <c r="K2308">
        <v>10</v>
      </c>
      <c r="L2308">
        <v>5</v>
      </c>
      <c r="M2308">
        <v>5</v>
      </c>
      <c r="N2308">
        <v>17</v>
      </c>
      <c r="O2308">
        <v>0.5</v>
      </c>
      <c r="P2308">
        <v>15</v>
      </c>
      <c r="Q2308">
        <v>8</v>
      </c>
      <c r="R2308">
        <v>7</v>
      </c>
      <c r="S2308">
        <v>20</v>
      </c>
      <c r="T2308">
        <v>0.466666666666667</v>
      </c>
      <c r="U2308">
        <v>9</v>
      </c>
      <c r="V2308">
        <v>2</v>
      </c>
      <c r="W2308">
        <v>1</v>
      </c>
      <c r="X2308">
        <v>1</v>
      </c>
      <c r="Y2308">
        <v>0.111111111111111</v>
      </c>
      <c r="Z2308" s="3">
        <v>1</v>
      </c>
      <c r="AA2308" s="3">
        <v>1</v>
      </c>
      <c r="AB2308" s="3">
        <v>1</v>
      </c>
      <c r="AC2308" s="3">
        <v>1</v>
      </c>
      <c r="AD2308" s="3">
        <v>-1</v>
      </c>
      <c r="AE2308" s="3">
        <v>-1</v>
      </c>
      <c r="AF2308" s="3">
        <v>-1</v>
      </c>
      <c r="AG2308" s="3">
        <v>1</v>
      </c>
      <c r="AH2308" s="3">
        <v>-1</v>
      </c>
      <c r="AI2308" s="3">
        <v>-1</v>
      </c>
      <c r="AJ2308" s="3">
        <v>1</v>
      </c>
      <c r="AK2308" s="3">
        <v>1</v>
      </c>
      <c r="AL2308" s="3">
        <v>1</v>
      </c>
      <c r="AM2308" s="3">
        <v>1</v>
      </c>
      <c r="AN2308">
        <v>0</v>
      </c>
      <c r="AO2308" s="3">
        <v>1</v>
      </c>
      <c r="AP2308" s="3">
        <v>-1</v>
      </c>
      <c r="AQ2308" s="3">
        <v>-1</v>
      </c>
      <c r="AR2308" s="3">
        <v>1</v>
      </c>
      <c r="AS2308" s="3">
        <v>-1</v>
      </c>
      <c r="AT2308" s="3">
        <v>-1</v>
      </c>
      <c r="AU2308" s="3">
        <v>-1</v>
      </c>
      <c r="AV2308" s="3">
        <v>-1</v>
      </c>
      <c r="AW2308" s="3">
        <v>1</v>
      </c>
      <c r="AX2308" s="3">
        <v>-1</v>
      </c>
      <c r="AY2308" s="3">
        <v>-1</v>
      </c>
      <c r="AZ2308" s="3">
        <v>-1</v>
      </c>
      <c r="BA2308">
        <v>0</v>
      </c>
      <c r="BB2308" s="3">
        <v>-1</v>
      </c>
      <c r="BC2308" s="3">
        <v>-1</v>
      </c>
      <c r="BD2308" s="3">
        <v>-1</v>
      </c>
      <c r="BE2308" s="3">
        <v>1</v>
      </c>
      <c r="BF2308" s="3">
        <v>-1</v>
      </c>
      <c r="BG2308" s="3">
        <v>-1</v>
      </c>
      <c r="BH2308">
        <v>12</v>
      </c>
      <c r="BI2308">
        <v>1</v>
      </c>
      <c r="BJ2308">
        <v>1</v>
      </c>
      <c r="BK2308">
        <v>1</v>
      </c>
      <c r="BL2308">
        <v>-1</v>
      </c>
      <c r="BM2308">
        <v>-1</v>
      </c>
      <c r="BN2308">
        <v>-1</v>
      </c>
      <c r="BO2308">
        <v>1</v>
      </c>
      <c r="BP2308">
        <v>-1</v>
      </c>
      <c r="BQ2308">
        <v>-1</v>
      </c>
      <c r="BR2308">
        <v>1</v>
      </c>
      <c r="BS2308">
        <v>2</v>
      </c>
      <c r="BT2308">
        <v>12</v>
      </c>
      <c r="BU2308">
        <v>1</v>
      </c>
      <c r="BV2308">
        <v>0</v>
      </c>
      <c r="BW2308">
        <v>1</v>
      </c>
      <c r="BX2308">
        <v>-1</v>
      </c>
      <c r="BY2308">
        <v>-1</v>
      </c>
      <c r="BZ2308">
        <v>1</v>
      </c>
      <c r="CA2308">
        <v>-1</v>
      </c>
      <c r="CB2308">
        <v>-1</v>
      </c>
      <c r="CC2308">
        <v>-1</v>
      </c>
      <c r="CD2308">
        <v>-1</v>
      </c>
      <c r="CE2308">
        <v>1</v>
      </c>
      <c r="CF2308">
        <v>-1</v>
      </c>
      <c r="CG2308">
        <v>-1</v>
      </c>
      <c r="CH2308">
        <v>-1</v>
      </c>
      <c r="CI2308">
        <v>0</v>
      </c>
      <c r="CJ2308">
        <v>-1</v>
      </c>
      <c r="CK2308">
        <v>-1</v>
      </c>
      <c r="CL2308">
        <v>-1</v>
      </c>
      <c r="CM2308">
        <v>1</v>
      </c>
      <c r="CN2308">
        <v>-1</v>
      </c>
      <c r="CO2308">
        <v>-1</v>
      </c>
    </row>
    <row r="2309" spans="1:93">
      <c r="A2309" t="s">
        <v>2444</v>
      </c>
      <c r="B2309" t="s">
        <v>2509</v>
      </c>
      <c r="C2309" t="s">
        <v>409</v>
      </c>
      <c r="D2309" t="s">
        <v>76</v>
      </c>
      <c r="E2309" t="s">
        <v>78</v>
      </c>
      <c r="F2309" t="s">
        <v>80</v>
      </c>
      <c r="G2309">
        <v>34</v>
      </c>
      <c r="H2309">
        <v>13</v>
      </c>
      <c r="I2309">
        <v>39</v>
      </c>
      <c r="J2309" t="s">
        <v>1020</v>
      </c>
      <c r="K2309">
        <v>10</v>
      </c>
      <c r="L2309">
        <v>5</v>
      </c>
      <c r="M2309">
        <v>5</v>
      </c>
      <c r="N2309">
        <v>17</v>
      </c>
      <c r="O2309">
        <v>0.5</v>
      </c>
      <c r="P2309">
        <v>15</v>
      </c>
      <c r="Q2309">
        <v>8</v>
      </c>
      <c r="R2309">
        <v>7</v>
      </c>
      <c r="S2309">
        <v>21</v>
      </c>
      <c r="T2309">
        <v>0.466666666666667</v>
      </c>
      <c r="U2309">
        <v>9</v>
      </c>
      <c r="V2309">
        <v>2</v>
      </c>
      <c r="W2309">
        <v>1</v>
      </c>
      <c r="X2309">
        <v>1</v>
      </c>
      <c r="Y2309">
        <v>0.111111111111111</v>
      </c>
      <c r="Z2309" s="3">
        <v>1</v>
      </c>
      <c r="AA2309" s="3">
        <v>1</v>
      </c>
      <c r="AB2309" s="3">
        <v>1</v>
      </c>
      <c r="AC2309" s="3">
        <v>1</v>
      </c>
      <c r="AD2309" s="3">
        <v>-1</v>
      </c>
      <c r="AE2309" s="3">
        <v>-1</v>
      </c>
      <c r="AF2309" s="3">
        <v>-1</v>
      </c>
      <c r="AG2309" s="3">
        <v>1</v>
      </c>
      <c r="AH2309" s="3">
        <v>-1</v>
      </c>
      <c r="AI2309" s="3">
        <v>-1</v>
      </c>
      <c r="AJ2309" s="3">
        <v>1</v>
      </c>
      <c r="AK2309" s="3">
        <v>1</v>
      </c>
      <c r="AL2309" s="3">
        <v>1</v>
      </c>
      <c r="AM2309" s="3">
        <v>1</v>
      </c>
      <c r="AN2309">
        <v>0</v>
      </c>
      <c r="AO2309" s="3">
        <v>1</v>
      </c>
      <c r="AP2309" s="3">
        <v>-1</v>
      </c>
      <c r="AQ2309" s="3">
        <v>-1</v>
      </c>
      <c r="AR2309" s="3">
        <v>1</v>
      </c>
      <c r="AS2309" s="3">
        <v>-1</v>
      </c>
      <c r="AT2309" s="3">
        <v>-1</v>
      </c>
      <c r="AU2309" s="3">
        <v>-1</v>
      </c>
      <c r="AV2309" s="3">
        <v>-1</v>
      </c>
      <c r="AW2309" s="3">
        <v>1</v>
      </c>
      <c r="AX2309" s="3">
        <v>-1</v>
      </c>
      <c r="AY2309" s="3">
        <v>-1</v>
      </c>
      <c r="AZ2309" s="3">
        <v>-1</v>
      </c>
      <c r="BA2309">
        <v>0</v>
      </c>
      <c r="BB2309" s="3">
        <v>-1</v>
      </c>
      <c r="BC2309" s="3">
        <v>-1</v>
      </c>
      <c r="BD2309" s="3">
        <v>-1</v>
      </c>
      <c r="BE2309" s="3">
        <v>1</v>
      </c>
      <c r="BF2309" s="3">
        <v>-1</v>
      </c>
      <c r="BG2309" s="3">
        <v>-1</v>
      </c>
      <c r="BH2309">
        <v>12</v>
      </c>
      <c r="BI2309">
        <v>1</v>
      </c>
      <c r="BJ2309">
        <v>1</v>
      </c>
      <c r="BK2309">
        <v>1</v>
      </c>
      <c r="BL2309">
        <v>-1</v>
      </c>
      <c r="BM2309">
        <v>-1</v>
      </c>
      <c r="BN2309">
        <v>-1</v>
      </c>
      <c r="BO2309">
        <v>1</v>
      </c>
      <c r="BP2309">
        <v>-1</v>
      </c>
      <c r="BQ2309">
        <v>-1</v>
      </c>
      <c r="BR2309">
        <v>1</v>
      </c>
      <c r="BS2309">
        <v>3</v>
      </c>
      <c r="BT2309">
        <v>12</v>
      </c>
      <c r="BU2309">
        <v>1</v>
      </c>
      <c r="BV2309">
        <v>0</v>
      </c>
      <c r="BW2309">
        <v>1</v>
      </c>
      <c r="BX2309">
        <v>-1</v>
      </c>
      <c r="BY2309">
        <v>-1</v>
      </c>
      <c r="BZ2309">
        <v>1</v>
      </c>
      <c r="CA2309">
        <v>-1</v>
      </c>
      <c r="CB2309">
        <v>-1</v>
      </c>
      <c r="CC2309">
        <v>-1</v>
      </c>
      <c r="CD2309">
        <v>-1</v>
      </c>
      <c r="CE2309">
        <v>1</v>
      </c>
      <c r="CF2309">
        <v>-1</v>
      </c>
      <c r="CG2309">
        <v>-1</v>
      </c>
      <c r="CH2309">
        <v>-1</v>
      </c>
      <c r="CI2309">
        <v>0</v>
      </c>
      <c r="CJ2309">
        <v>-1</v>
      </c>
      <c r="CK2309">
        <v>-1</v>
      </c>
      <c r="CL2309">
        <v>-1</v>
      </c>
      <c r="CM2309">
        <v>1</v>
      </c>
      <c r="CN2309">
        <v>-1</v>
      </c>
      <c r="CO2309">
        <v>-1</v>
      </c>
    </row>
    <row r="2310" spans="1:93">
      <c r="A2310" t="s">
        <v>2444</v>
      </c>
      <c r="B2310" t="s">
        <v>2510</v>
      </c>
      <c r="C2310" t="s">
        <v>409</v>
      </c>
      <c r="D2310" t="s">
        <v>76</v>
      </c>
      <c r="E2310" t="s">
        <v>78</v>
      </c>
      <c r="F2310" t="s">
        <v>80</v>
      </c>
      <c r="G2310">
        <v>34</v>
      </c>
      <c r="H2310">
        <v>13</v>
      </c>
      <c r="I2310">
        <v>38</v>
      </c>
      <c r="J2310" t="s">
        <v>1020</v>
      </c>
      <c r="K2310">
        <v>10</v>
      </c>
      <c r="L2310">
        <v>5</v>
      </c>
      <c r="M2310">
        <v>5</v>
      </c>
      <c r="N2310">
        <v>17</v>
      </c>
      <c r="O2310">
        <v>0.5</v>
      </c>
      <c r="P2310">
        <v>15</v>
      </c>
      <c r="Q2310">
        <v>8</v>
      </c>
      <c r="R2310">
        <v>7</v>
      </c>
      <c r="S2310">
        <v>20</v>
      </c>
      <c r="T2310">
        <v>0.466666666666667</v>
      </c>
      <c r="U2310">
        <v>9</v>
      </c>
      <c r="V2310">
        <v>2</v>
      </c>
      <c r="W2310">
        <v>1</v>
      </c>
      <c r="X2310">
        <v>1</v>
      </c>
      <c r="Y2310">
        <v>0.111111111111111</v>
      </c>
      <c r="Z2310" s="3">
        <v>1</v>
      </c>
      <c r="AA2310" s="3">
        <v>1</v>
      </c>
      <c r="AB2310" s="3">
        <v>1</v>
      </c>
      <c r="AC2310" s="3">
        <v>1</v>
      </c>
      <c r="AD2310" s="3">
        <v>-1</v>
      </c>
      <c r="AE2310" s="3">
        <v>-1</v>
      </c>
      <c r="AF2310" s="3">
        <v>-1</v>
      </c>
      <c r="AG2310" s="3">
        <v>1</v>
      </c>
      <c r="AH2310" s="3">
        <v>-1</v>
      </c>
      <c r="AI2310" s="3">
        <v>-1</v>
      </c>
      <c r="AJ2310" s="3">
        <v>1</v>
      </c>
      <c r="AK2310" s="3">
        <v>1</v>
      </c>
      <c r="AL2310" s="3">
        <v>1</v>
      </c>
      <c r="AM2310" s="3">
        <v>1</v>
      </c>
      <c r="AN2310">
        <v>0</v>
      </c>
      <c r="AO2310" s="3">
        <v>1</v>
      </c>
      <c r="AP2310" s="3">
        <v>-1</v>
      </c>
      <c r="AQ2310" s="3">
        <v>-1</v>
      </c>
      <c r="AR2310" s="3">
        <v>1</v>
      </c>
      <c r="AS2310" s="3">
        <v>-1</v>
      </c>
      <c r="AT2310" s="3">
        <v>-1</v>
      </c>
      <c r="AU2310" s="3">
        <v>-1</v>
      </c>
      <c r="AV2310" s="3">
        <v>-1</v>
      </c>
      <c r="AW2310" s="3">
        <v>1</v>
      </c>
      <c r="AX2310" s="3">
        <v>-1</v>
      </c>
      <c r="AY2310" s="3">
        <v>-1</v>
      </c>
      <c r="AZ2310" s="3">
        <v>-1</v>
      </c>
      <c r="BA2310">
        <v>0</v>
      </c>
      <c r="BB2310" s="3">
        <v>-1</v>
      </c>
      <c r="BC2310" s="3">
        <v>-1</v>
      </c>
      <c r="BD2310" s="3">
        <v>-1</v>
      </c>
      <c r="BE2310" s="3">
        <v>1</v>
      </c>
      <c r="BF2310" s="3">
        <v>-1</v>
      </c>
      <c r="BG2310" s="3">
        <v>-1</v>
      </c>
      <c r="BH2310">
        <v>12</v>
      </c>
      <c r="BI2310">
        <v>1</v>
      </c>
      <c r="BJ2310">
        <v>1</v>
      </c>
      <c r="BK2310">
        <v>1</v>
      </c>
      <c r="BL2310">
        <v>-1</v>
      </c>
      <c r="BM2310">
        <v>-1</v>
      </c>
      <c r="BN2310">
        <v>-1</v>
      </c>
      <c r="BO2310">
        <v>1</v>
      </c>
      <c r="BP2310">
        <v>-1</v>
      </c>
      <c r="BQ2310">
        <v>-1</v>
      </c>
      <c r="BR2310">
        <v>1</v>
      </c>
      <c r="BS2310">
        <v>2</v>
      </c>
      <c r="BT2310">
        <v>12</v>
      </c>
      <c r="BU2310">
        <v>1</v>
      </c>
      <c r="BV2310">
        <v>0</v>
      </c>
      <c r="BW2310">
        <v>1</v>
      </c>
      <c r="BX2310">
        <v>-1</v>
      </c>
      <c r="BY2310">
        <v>-1</v>
      </c>
      <c r="BZ2310">
        <v>1</v>
      </c>
      <c r="CA2310">
        <v>-1</v>
      </c>
      <c r="CB2310">
        <v>-1</v>
      </c>
      <c r="CC2310">
        <v>-1</v>
      </c>
      <c r="CD2310">
        <v>-1</v>
      </c>
      <c r="CE2310">
        <v>1</v>
      </c>
      <c r="CF2310">
        <v>-1</v>
      </c>
      <c r="CG2310">
        <v>-1</v>
      </c>
      <c r="CH2310">
        <v>-1</v>
      </c>
      <c r="CI2310">
        <v>0</v>
      </c>
      <c r="CJ2310">
        <v>-1</v>
      </c>
      <c r="CK2310">
        <v>-1</v>
      </c>
      <c r="CL2310">
        <v>-1</v>
      </c>
      <c r="CM2310">
        <v>1</v>
      </c>
      <c r="CN2310">
        <v>-1</v>
      </c>
      <c r="CO2310">
        <v>-1</v>
      </c>
    </row>
    <row r="2311" spans="1:93">
      <c r="A2311" t="s">
        <v>2444</v>
      </c>
      <c r="B2311" t="s">
        <v>2511</v>
      </c>
      <c r="C2311" t="s">
        <v>409</v>
      </c>
      <c r="D2311" t="s">
        <v>76</v>
      </c>
      <c r="E2311" t="s">
        <v>78</v>
      </c>
      <c r="F2311" t="s">
        <v>80</v>
      </c>
      <c r="G2311">
        <v>34</v>
      </c>
      <c r="H2311">
        <v>13</v>
      </c>
      <c r="I2311">
        <v>39</v>
      </c>
      <c r="J2311" t="s">
        <v>1020</v>
      </c>
      <c r="K2311">
        <v>10</v>
      </c>
      <c r="L2311">
        <v>5</v>
      </c>
      <c r="M2311">
        <v>5</v>
      </c>
      <c r="N2311">
        <v>17</v>
      </c>
      <c r="O2311">
        <v>0.5</v>
      </c>
      <c r="P2311">
        <v>15</v>
      </c>
      <c r="Q2311">
        <v>8</v>
      </c>
      <c r="R2311">
        <v>7</v>
      </c>
      <c r="S2311">
        <v>21</v>
      </c>
      <c r="T2311">
        <v>0.466666666666667</v>
      </c>
      <c r="U2311">
        <v>9</v>
      </c>
      <c r="V2311">
        <v>2</v>
      </c>
      <c r="W2311">
        <v>1</v>
      </c>
      <c r="X2311">
        <v>1</v>
      </c>
      <c r="Y2311">
        <v>0.111111111111111</v>
      </c>
      <c r="Z2311" s="3">
        <v>1</v>
      </c>
      <c r="AA2311" s="3">
        <v>1</v>
      </c>
      <c r="AB2311" s="3">
        <v>1</v>
      </c>
      <c r="AC2311" s="3">
        <v>1</v>
      </c>
      <c r="AD2311" s="3">
        <v>-1</v>
      </c>
      <c r="AE2311" s="3">
        <v>-1</v>
      </c>
      <c r="AF2311" s="3">
        <v>-1</v>
      </c>
      <c r="AG2311" s="3">
        <v>1</v>
      </c>
      <c r="AH2311" s="3">
        <v>-1</v>
      </c>
      <c r="AI2311" s="3">
        <v>-1</v>
      </c>
      <c r="AJ2311" s="3">
        <v>1</v>
      </c>
      <c r="AK2311" s="3">
        <v>1</v>
      </c>
      <c r="AL2311" s="3">
        <v>1</v>
      </c>
      <c r="AM2311" s="3">
        <v>1</v>
      </c>
      <c r="AN2311">
        <v>0</v>
      </c>
      <c r="AO2311" s="3">
        <v>1</v>
      </c>
      <c r="AP2311" s="3">
        <v>-1</v>
      </c>
      <c r="AQ2311" s="3">
        <v>-1</v>
      </c>
      <c r="AR2311" s="3">
        <v>1</v>
      </c>
      <c r="AS2311" s="3">
        <v>-1</v>
      </c>
      <c r="AT2311" s="3">
        <v>-1</v>
      </c>
      <c r="AU2311" s="3">
        <v>-1</v>
      </c>
      <c r="AV2311" s="3">
        <v>-1</v>
      </c>
      <c r="AW2311" s="3">
        <v>1</v>
      </c>
      <c r="AX2311" s="3">
        <v>-1</v>
      </c>
      <c r="AY2311" s="3">
        <v>-1</v>
      </c>
      <c r="AZ2311" s="3">
        <v>-1</v>
      </c>
      <c r="BA2311">
        <v>0</v>
      </c>
      <c r="BB2311" s="3">
        <v>-1</v>
      </c>
      <c r="BC2311" s="3">
        <v>-1</v>
      </c>
      <c r="BD2311" s="3">
        <v>-1</v>
      </c>
      <c r="BE2311" s="3">
        <v>1</v>
      </c>
      <c r="BF2311" s="3">
        <v>-1</v>
      </c>
      <c r="BG2311" s="3">
        <v>-1</v>
      </c>
      <c r="BH2311">
        <v>12</v>
      </c>
      <c r="BI2311">
        <v>1</v>
      </c>
      <c r="BJ2311">
        <v>1</v>
      </c>
      <c r="BK2311">
        <v>1</v>
      </c>
      <c r="BL2311">
        <v>-1</v>
      </c>
      <c r="BM2311">
        <v>-1</v>
      </c>
      <c r="BN2311">
        <v>-1</v>
      </c>
      <c r="BO2311">
        <v>1</v>
      </c>
      <c r="BP2311">
        <v>-1</v>
      </c>
      <c r="BQ2311">
        <v>-1</v>
      </c>
      <c r="BR2311">
        <v>1</v>
      </c>
      <c r="BS2311">
        <v>3</v>
      </c>
      <c r="BT2311">
        <v>12</v>
      </c>
      <c r="BU2311">
        <v>1</v>
      </c>
      <c r="BV2311">
        <v>0</v>
      </c>
      <c r="BW2311">
        <v>1</v>
      </c>
      <c r="BX2311">
        <v>-1</v>
      </c>
      <c r="BY2311">
        <v>-1</v>
      </c>
      <c r="BZ2311">
        <v>1</v>
      </c>
      <c r="CA2311">
        <v>-1</v>
      </c>
      <c r="CB2311">
        <v>-1</v>
      </c>
      <c r="CC2311">
        <v>-1</v>
      </c>
      <c r="CD2311">
        <v>-1</v>
      </c>
      <c r="CE2311">
        <v>1</v>
      </c>
      <c r="CF2311">
        <v>-1</v>
      </c>
      <c r="CG2311">
        <v>-1</v>
      </c>
      <c r="CH2311">
        <v>-1</v>
      </c>
      <c r="CI2311">
        <v>0</v>
      </c>
      <c r="CJ2311">
        <v>-1</v>
      </c>
      <c r="CK2311">
        <v>-1</v>
      </c>
      <c r="CL2311">
        <v>-1</v>
      </c>
      <c r="CM2311">
        <v>1</v>
      </c>
      <c r="CN2311">
        <v>-1</v>
      </c>
      <c r="CO2311">
        <v>-1</v>
      </c>
    </row>
    <row r="2312" spans="1:93">
      <c r="A2312" t="s">
        <v>2444</v>
      </c>
      <c r="B2312" t="s">
        <v>2512</v>
      </c>
      <c r="C2312" t="s">
        <v>409</v>
      </c>
      <c r="D2312" t="s">
        <v>76</v>
      </c>
      <c r="E2312" t="s">
        <v>78</v>
      </c>
      <c r="F2312" t="s">
        <v>80</v>
      </c>
      <c r="G2312">
        <v>34</v>
      </c>
      <c r="H2312">
        <v>12</v>
      </c>
      <c r="I2312">
        <v>44</v>
      </c>
      <c r="J2312" t="s">
        <v>1018</v>
      </c>
      <c r="K2312">
        <v>10</v>
      </c>
      <c r="L2312">
        <v>5</v>
      </c>
      <c r="M2312">
        <v>5</v>
      </c>
      <c r="N2312">
        <v>20</v>
      </c>
      <c r="O2312">
        <v>0.5</v>
      </c>
      <c r="P2312">
        <v>15</v>
      </c>
      <c r="Q2312">
        <v>8</v>
      </c>
      <c r="R2312">
        <v>6</v>
      </c>
      <c r="S2312">
        <v>23</v>
      </c>
      <c r="T2312">
        <v>0.4</v>
      </c>
      <c r="U2312">
        <v>9</v>
      </c>
      <c r="V2312">
        <v>2</v>
      </c>
      <c r="W2312">
        <v>1</v>
      </c>
      <c r="X2312">
        <v>1</v>
      </c>
      <c r="Y2312">
        <v>0.111111111111111</v>
      </c>
      <c r="Z2312" s="3">
        <v>1</v>
      </c>
      <c r="AA2312" s="3">
        <v>1</v>
      </c>
      <c r="AB2312" s="3">
        <v>1</v>
      </c>
      <c r="AC2312" s="3">
        <v>1</v>
      </c>
      <c r="AD2312" s="3">
        <v>-1</v>
      </c>
      <c r="AE2312" s="3">
        <v>-1</v>
      </c>
      <c r="AF2312" s="3">
        <v>-1</v>
      </c>
      <c r="AG2312" s="3">
        <v>1</v>
      </c>
      <c r="AH2312" s="3">
        <v>-1</v>
      </c>
      <c r="AI2312" s="3">
        <v>-1</v>
      </c>
      <c r="AJ2312" s="3">
        <v>1</v>
      </c>
      <c r="AK2312" s="3">
        <v>1</v>
      </c>
      <c r="AL2312" s="3">
        <v>1</v>
      </c>
      <c r="AM2312" s="3">
        <v>1</v>
      </c>
      <c r="AN2312">
        <v>0</v>
      </c>
      <c r="AO2312">
        <v>0</v>
      </c>
      <c r="AP2312" s="3">
        <v>-1</v>
      </c>
      <c r="AQ2312" s="3">
        <v>-1</v>
      </c>
      <c r="AR2312" s="3">
        <v>1</v>
      </c>
      <c r="AS2312" s="3">
        <v>-1</v>
      </c>
      <c r="AT2312" s="3">
        <v>-1</v>
      </c>
      <c r="AU2312" s="3">
        <v>-1</v>
      </c>
      <c r="AV2312" s="3">
        <v>-1</v>
      </c>
      <c r="AW2312" s="3">
        <v>1</v>
      </c>
      <c r="AX2312" s="3">
        <v>-1</v>
      </c>
      <c r="AY2312" s="3">
        <v>-1</v>
      </c>
      <c r="AZ2312" s="3">
        <v>-1</v>
      </c>
      <c r="BA2312">
        <v>0</v>
      </c>
      <c r="BB2312" s="3">
        <v>-1</v>
      </c>
      <c r="BC2312" s="3">
        <v>-1</v>
      </c>
      <c r="BD2312" s="3">
        <v>-1</v>
      </c>
      <c r="BE2312" s="3">
        <v>1</v>
      </c>
      <c r="BF2312" s="3">
        <v>-1</v>
      </c>
      <c r="BG2312" s="3">
        <v>-1</v>
      </c>
      <c r="BH2312">
        <v>15</v>
      </c>
      <c r="BI2312">
        <v>1</v>
      </c>
      <c r="BJ2312">
        <v>1</v>
      </c>
      <c r="BK2312">
        <v>1</v>
      </c>
      <c r="BL2312">
        <v>-1</v>
      </c>
      <c r="BM2312">
        <v>-1</v>
      </c>
      <c r="BN2312">
        <v>-1</v>
      </c>
      <c r="BO2312">
        <v>1</v>
      </c>
      <c r="BP2312">
        <v>-1</v>
      </c>
      <c r="BQ2312">
        <v>-1</v>
      </c>
      <c r="BR2312">
        <v>1</v>
      </c>
      <c r="BS2312">
        <v>3</v>
      </c>
      <c r="BT2312">
        <v>15</v>
      </c>
      <c r="BU2312">
        <v>1</v>
      </c>
      <c r="BV2312">
        <v>0</v>
      </c>
      <c r="BW2312">
        <v>0</v>
      </c>
      <c r="BX2312">
        <v>-1</v>
      </c>
      <c r="BY2312">
        <v>-1</v>
      </c>
      <c r="BZ2312">
        <v>1</v>
      </c>
      <c r="CA2312">
        <v>-1</v>
      </c>
      <c r="CB2312">
        <v>-1</v>
      </c>
      <c r="CC2312">
        <v>-1</v>
      </c>
      <c r="CD2312">
        <v>-1</v>
      </c>
      <c r="CE2312">
        <v>1</v>
      </c>
      <c r="CF2312">
        <v>-1</v>
      </c>
      <c r="CG2312">
        <v>-1</v>
      </c>
      <c r="CH2312">
        <v>-1</v>
      </c>
      <c r="CI2312">
        <v>0</v>
      </c>
      <c r="CJ2312">
        <v>-1</v>
      </c>
      <c r="CK2312">
        <v>-1</v>
      </c>
      <c r="CL2312">
        <v>-1</v>
      </c>
      <c r="CM2312">
        <v>1</v>
      </c>
      <c r="CN2312">
        <v>-1</v>
      </c>
      <c r="CO2312">
        <v>-1</v>
      </c>
    </row>
    <row r="2313" spans="1:93">
      <c r="A2313" t="s">
        <v>2444</v>
      </c>
      <c r="B2313" t="s">
        <v>2513</v>
      </c>
      <c r="C2313" t="s">
        <v>409</v>
      </c>
      <c r="D2313" t="s">
        <v>76</v>
      </c>
      <c r="E2313" t="s">
        <v>78</v>
      </c>
      <c r="F2313" t="s">
        <v>80</v>
      </c>
      <c r="G2313">
        <v>34</v>
      </c>
      <c r="H2313">
        <v>13</v>
      </c>
      <c r="I2313">
        <v>38</v>
      </c>
      <c r="J2313" t="s">
        <v>1020</v>
      </c>
      <c r="K2313">
        <v>10</v>
      </c>
      <c r="L2313">
        <v>5</v>
      </c>
      <c r="M2313">
        <v>5</v>
      </c>
      <c r="N2313">
        <v>17</v>
      </c>
      <c r="O2313">
        <v>0.5</v>
      </c>
      <c r="P2313">
        <v>15</v>
      </c>
      <c r="Q2313">
        <v>8</v>
      </c>
      <c r="R2313">
        <v>7</v>
      </c>
      <c r="S2313">
        <v>20</v>
      </c>
      <c r="T2313">
        <v>0.466666666666667</v>
      </c>
      <c r="U2313">
        <v>9</v>
      </c>
      <c r="V2313">
        <v>2</v>
      </c>
      <c r="W2313">
        <v>1</v>
      </c>
      <c r="X2313">
        <v>1</v>
      </c>
      <c r="Y2313">
        <v>0.111111111111111</v>
      </c>
      <c r="Z2313" s="3">
        <v>1</v>
      </c>
      <c r="AA2313" s="3">
        <v>1</v>
      </c>
      <c r="AB2313" s="3">
        <v>1</v>
      </c>
      <c r="AC2313" s="3">
        <v>1</v>
      </c>
      <c r="AD2313" s="3">
        <v>-1</v>
      </c>
      <c r="AE2313" s="3">
        <v>-1</v>
      </c>
      <c r="AF2313" s="3">
        <v>-1</v>
      </c>
      <c r="AG2313" s="3">
        <v>1</v>
      </c>
      <c r="AH2313" s="3">
        <v>-1</v>
      </c>
      <c r="AI2313" s="3">
        <v>-1</v>
      </c>
      <c r="AJ2313" s="3">
        <v>1</v>
      </c>
      <c r="AK2313" s="3">
        <v>1</v>
      </c>
      <c r="AL2313" s="3">
        <v>1</v>
      </c>
      <c r="AM2313" s="3">
        <v>1</v>
      </c>
      <c r="AN2313">
        <v>0</v>
      </c>
      <c r="AO2313" s="3">
        <v>1</v>
      </c>
      <c r="AP2313" s="3">
        <v>-1</v>
      </c>
      <c r="AQ2313" s="3">
        <v>-1</v>
      </c>
      <c r="AR2313" s="3">
        <v>1</v>
      </c>
      <c r="AS2313" s="3">
        <v>-1</v>
      </c>
      <c r="AT2313" s="3">
        <v>-1</v>
      </c>
      <c r="AU2313" s="3">
        <v>-1</v>
      </c>
      <c r="AV2313" s="3">
        <v>-1</v>
      </c>
      <c r="AW2313" s="3">
        <v>1</v>
      </c>
      <c r="AX2313" s="3">
        <v>-1</v>
      </c>
      <c r="AY2313" s="3">
        <v>-1</v>
      </c>
      <c r="AZ2313" s="3">
        <v>-1</v>
      </c>
      <c r="BA2313">
        <v>0</v>
      </c>
      <c r="BB2313" s="3">
        <v>-1</v>
      </c>
      <c r="BC2313" s="3">
        <v>-1</v>
      </c>
      <c r="BD2313" s="3">
        <v>-1</v>
      </c>
      <c r="BE2313" s="3">
        <v>1</v>
      </c>
      <c r="BF2313" s="3">
        <v>-1</v>
      </c>
      <c r="BG2313" s="3">
        <v>-1</v>
      </c>
      <c r="BH2313">
        <v>12</v>
      </c>
      <c r="BI2313">
        <v>1</v>
      </c>
      <c r="BJ2313">
        <v>1</v>
      </c>
      <c r="BK2313">
        <v>1</v>
      </c>
      <c r="BL2313">
        <v>-1</v>
      </c>
      <c r="BM2313">
        <v>-1</v>
      </c>
      <c r="BN2313">
        <v>-1</v>
      </c>
      <c r="BO2313">
        <v>1</v>
      </c>
      <c r="BP2313">
        <v>-1</v>
      </c>
      <c r="BQ2313">
        <v>-1</v>
      </c>
      <c r="BR2313">
        <v>1</v>
      </c>
      <c r="BS2313">
        <v>2</v>
      </c>
      <c r="BT2313">
        <v>12</v>
      </c>
      <c r="BU2313">
        <v>1</v>
      </c>
      <c r="BV2313">
        <v>0</v>
      </c>
      <c r="BW2313">
        <v>1</v>
      </c>
      <c r="BX2313">
        <v>-1</v>
      </c>
      <c r="BY2313">
        <v>-1</v>
      </c>
      <c r="BZ2313">
        <v>1</v>
      </c>
      <c r="CA2313">
        <v>-1</v>
      </c>
      <c r="CB2313">
        <v>-1</v>
      </c>
      <c r="CC2313">
        <v>-1</v>
      </c>
      <c r="CD2313">
        <v>-1</v>
      </c>
      <c r="CE2313">
        <v>1</v>
      </c>
      <c r="CF2313">
        <v>-1</v>
      </c>
      <c r="CG2313">
        <v>-1</v>
      </c>
      <c r="CH2313">
        <v>-1</v>
      </c>
      <c r="CI2313">
        <v>0</v>
      </c>
      <c r="CJ2313">
        <v>-1</v>
      </c>
      <c r="CK2313">
        <v>-1</v>
      </c>
      <c r="CL2313">
        <v>-1</v>
      </c>
      <c r="CM2313">
        <v>1</v>
      </c>
      <c r="CN2313">
        <v>-1</v>
      </c>
      <c r="CO2313">
        <v>-1</v>
      </c>
    </row>
    <row r="2314" spans="1:93">
      <c r="A2314" t="s">
        <v>2444</v>
      </c>
      <c r="B2314" t="s">
        <v>2514</v>
      </c>
      <c r="C2314" t="s">
        <v>409</v>
      </c>
      <c r="D2314" t="s">
        <v>76</v>
      </c>
      <c r="E2314" t="s">
        <v>78</v>
      </c>
      <c r="F2314" t="s">
        <v>80</v>
      </c>
      <c r="G2314">
        <v>34</v>
      </c>
      <c r="H2314">
        <v>13</v>
      </c>
      <c r="I2314">
        <v>39</v>
      </c>
      <c r="J2314" t="s">
        <v>1020</v>
      </c>
      <c r="K2314">
        <v>10</v>
      </c>
      <c r="L2314">
        <v>5</v>
      </c>
      <c r="M2314">
        <v>5</v>
      </c>
      <c r="N2314">
        <v>17</v>
      </c>
      <c r="O2314">
        <v>0.5</v>
      </c>
      <c r="P2314">
        <v>15</v>
      </c>
      <c r="Q2314">
        <v>8</v>
      </c>
      <c r="R2314">
        <v>7</v>
      </c>
      <c r="S2314">
        <v>21</v>
      </c>
      <c r="T2314">
        <v>0.466666666666667</v>
      </c>
      <c r="U2314">
        <v>9</v>
      </c>
      <c r="V2314">
        <v>2</v>
      </c>
      <c r="W2314">
        <v>1</v>
      </c>
      <c r="X2314">
        <v>1</v>
      </c>
      <c r="Y2314">
        <v>0.111111111111111</v>
      </c>
      <c r="Z2314" s="3">
        <v>1</v>
      </c>
      <c r="AA2314" s="3">
        <v>1</v>
      </c>
      <c r="AB2314" s="3">
        <v>1</v>
      </c>
      <c r="AC2314" s="3">
        <v>1</v>
      </c>
      <c r="AD2314" s="3">
        <v>-1</v>
      </c>
      <c r="AE2314" s="3">
        <v>-1</v>
      </c>
      <c r="AF2314" s="3">
        <v>-1</v>
      </c>
      <c r="AG2314" s="3">
        <v>1</v>
      </c>
      <c r="AH2314" s="3">
        <v>-1</v>
      </c>
      <c r="AI2314" s="3">
        <v>-1</v>
      </c>
      <c r="AJ2314" s="3">
        <v>1</v>
      </c>
      <c r="AK2314" s="3">
        <v>1</v>
      </c>
      <c r="AL2314" s="3">
        <v>1</v>
      </c>
      <c r="AM2314" s="3">
        <v>1</v>
      </c>
      <c r="AN2314">
        <v>0</v>
      </c>
      <c r="AO2314" s="3">
        <v>1</v>
      </c>
      <c r="AP2314" s="3">
        <v>-1</v>
      </c>
      <c r="AQ2314" s="3">
        <v>-1</v>
      </c>
      <c r="AR2314" s="3">
        <v>1</v>
      </c>
      <c r="AS2314" s="3">
        <v>-1</v>
      </c>
      <c r="AT2314" s="3">
        <v>-1</v>
      </c>
      <c r="AU2314" s="3">
        <v>-1</v>
      </c>
      <c r="AV2314" s="3">
        <v>-1</v>
      </c>
      <c r="AW2314" s="3">
        <v>1</v>
      </c>
      <c r="AX2314" s="3">
        <v>-1</v>
      </c>
      <c r="AY2314" s="3">
        <v>-1</v>
      </c>
      <c r="AZ2314" s="3">
        <v>-1</v>
      </c>
      <c r="BA2314">
        <v>0</v>
      </c>
      <c r="BB2314" s="3">
        <v>-1</v>
      </c>
      <c r="BC2314" s="3">
        <v>-1</v>
      </c>
      <c r="BD2314" s="3">
        <v>-1</v>
      </c>
      <c r="BE2314" s="3">
        <v>1</v>
      </c>
      <c r="BF2314" s="3">
        <v>-1</v>
      </c>
      <c r="BG2314" s="3">
        <v>-1</v>
      </c>
      <c r="BH2314">
        <v>12</v>
      </c>
      <c r="BI2314">
        <v>1</v>
      </c>
      <c r="BJ2314">
        <v>1</v>
      </c>
      <c r="BK2314">
        <v>1</v>
      </c>
      <c r="BL2314">
        <v>-1</v>
      </c>
      <c r="BM2314">
        <v>-1</v>
      </c>
      <c r="BN2314">
        <v>-1</v>
      </c>
      <c r="BO2314">
        <v>1</v>
      </c>
      <c r="BP2314">
        <v>-1</v>
      </c>
      <c r="BQ2314">
        <v>-1</v>
      </c>
      <c r="BR2314">
        <v>1</v>
      </c>
      <c r="BS2314">
        <v>3</v>
      </c>
      <c r="BT2314">
        <v>12</v>
      </c>
      <c r="BU2314">
        <v>1</v>
      </c>
      <c r="BV2314">
        <v>0</v>
      </c>
      <c r="BW2314">
        <v>1</v>
      </c>
      <c r="BX2314">
        <v>-1</v>
      </c>
      <c r="BY2314">
        <v>-1</v>
      </c>
      <c r="BZ2314">
        <v>1</v>
      </c>
      <c r="CA2314">
        <v>-1</v>
      </c>
      <c r="CB2314">
        <v>-1</v>
      </c>
      <c r="CC2314">
        <v>-1</v>
      </c>
      <c r="CD2314">
        <v>-1</v>
      </c>
      <c r="CE2314">
        <v>1</v>
      </c>
      <c r="CF2314">
        <v>-1</v>
      </c>
      <c r="CG2314">
        <v>-1</v>
      </c>
      <c r="CH2314">
        <v>-1</v>
      </c>
      <c r="CI2314">
        <v>0</v>
      </c>
      <c r="CJ2314">
        <v>-1</v>
      </c>
      <c r="CK2314">
        <v>-1</v>
      </c>
      <c r="CL2314">
        <v>-1</v>
      </c>
      <c r="CM2314">
        <v>1</v>
      </c>
      <c r="CN2314">
        <v>-1</v>
      </c>
      <c r="CO2314">
        <v>-1</v>
      </c>
    </row>
    <row r="2315" spans="1:93">
      <c r="A2315" t="s">
        <v>2444</v>
      </c>
      <c r="B2315" t="s">
        <v>2515</v>
      </c>
      <c r="C2315" t="s">
        <v>409</v>
      </c>
      <c r="D2315" t="s">
        <v>76</v>
      </c>
      <c r="E2315" t="s">
        <v>78</v>
      </c>
      <c r="F2315" t="s">
        <v>80</v>
      </c>
      <c r="G2315">
        <v>34</v>
      </c>
      <c r="H2315">
        <v>13</v>
      </c>
      <c r="I2315">
        <v>38</v>
      </c>
      <c r="J2315" t="s">
        <v>1020</v>
      </c>
      <c r="K2315">
        <v>10</v>
      </c>
      <c r="L2315">
        <v>5</v>
      </c>
      <c r="M2315">
        <v>5</v>
      </c>
      <c r="N2315">
        <v>17</v>
      </c>
      <c r="O2315">
        <v>0.5</v>
      </c>
      <c r="P2315">
        <v>15</v>
      </c>
      <c r="Q2315">
        <v>8</v>
      </c>
      <c r="R2315">
        <v>7</v>
      </c>
      <c r="S2315">
        <v>20</v>
      </c>
      <c r="T2315">
        <v>0.466666666666667</v>
      </c>
      <c r="U2315">
        <v>9</v>
      </c>
      <c r="V2315">
        <v>2</v>
      </c>
      <c r="W2315">
        <v>1</v>
      </c>
      <c r="X2315">
        <v>1</v>
      </c>
      <c r="Y2315">
        <v>0.111111111111111</v>
      </c>
      <c r="Z2315" s="3">
        <v>1</v>
      </c>
      <c r="AA2315" s="3">
        <v>1</v>
      </c>
      <c r="AB2315" s="3">
        <v>1</v>
      </c>
      <c r="AC2315" s="3">
        <v>1</v>
      </c>
      <c r="AD2315" s="3">
        <v>-1</v>
      </c>
      <c r="AE2315" s="3">
        <v>-1</v>
      </c>
      <c r="AF2315" s="3">
        <v>-1</v>
      </c>
      <c r="AG2315" s="3">
        <v>1</v>
      </c>
      <c r="AH2315" s="3">
        <v>-1</v>
      </c>
      <c r="AI2315" s="3">
        <v>-1</v>
      </c>
      <c r="AJ2315" s="3">
        <v>1</v>
      </c>
      <c r="AK2315" s="3">
        <v>1</v>
      </c>
      <c r="AL2315" s="3">
        <v>1</v>
      </c>
      <c r="AM2315" s="3">
        <v>1</v>
      </c>
      <c r="AN2315">
        <v>0</v>
      </c>
      <c r="AO2315" s="3">
        <v>1</v>
      </c>
      <c r="AP2315" s="3">
        <v>-1</v>
      </c>
      <c r="AQ2315" s="3">
        <v>-1</v>
      </c>
      <c r="AR2315" s="3">
        <v>1</v>
      </c>
      <c r="AS2315" s="3">
        <v>-1</v>
      </c>
      <c r="AT2315" s="3">
        <v>-1</v>
      </c>
      <c r="AU2315" s="3">
        <v>-1</v>
      </c>
      <c r="AV2315" s="3">
        <v>-1</v>
      </c>
      <c r="AW2315" s="3">
        <v>1</v>
      </c>
      <c r="AX2315" s="3">
        <v>-1</v>
      </c>
      <c r="AY2315" s="3">
        <v>-1</v>
      </c>
      <c r="AZ2315" s="3">
        <v>-1</v>
      </c>
      <c r="BA2315">
        <v>0</v>
      </c>
      <c r="BB2315" s="3">
        <v>-1</v>
      </c>
      <c r="BC2315" s="3">
        <v>-1</v>
      </c>
      <c r="BD2315" s="3">
        <v>-1</v>
      </c>
      <c r="BE2315" s="3">
        <v>1</v>
      </c>
      <c r="BF2315" s="3">
        <v>-1</v>
      </c>
      <c r="BG2315" s="3">
        <v>-1</v>
      </c>
      <c r="BH2315">
        <v>12</v>
      </c>
      <c r="BI2315">
        <v>1</v>
      </c>
      <c r="BJ2315">
        <v>1</v>
      </c>
      <c r="BK2315">
        <v>1</v>
      </c>
      <c r="BL2315">
        <v>-1</v>
      </c>
      <c r="BM2315">
        <v>-1</v>
      </c>
      <c r="BN2315">
        <v>-1</v>
      </c>
      <c r="BO2315">
        <v>1</v>
      </c>
      <c r="BP2315">
        <v>-1</v>
      </c>
      <c r="BQ2315">
        <v>-1</v>
      </c>
      <c r="BR2315">
        <v>1</v>
      </c>
      <c r="BS2315">
        <v>2</v>
      </c>
      <c r="BT2315">
        <v>12</v>
      </c>
      <c r="BU2315">
        <v>1</v>
      </c>
      <c r="BV2315">
        <v>0</v>
      </c>
      <c r="BW2315">
        <v>1</v>
      </c>
      <c r="BX2315">
        <v>-1</v>
      </c>
      <c r="BY2315">
        <v>-1</v>
      </c>
      <c r="BZ2315">
        <v>1</v>
      </c>
      <c r="CA2315">
        <v>-1</v>
      </c>
      <c r="CB2315">
        <v>-1</v>
      </c>
      <c r="CC2315">
        <v>-1</v>
      </c>
      <c r="CD2315">
        <v>-1</v>
      </c>
      <c r="CE2315">
        <v>1</v>
      </c>
      <c r="CF2315">
        <v>-1</v>
      </c>
      <c r="CG2315">
        <v>-1</v>
      </c>
      <c r="CH2315">
        <v>-1</v>
      </c>
      <c r="CI2315">
        <v>0</v>
      </c>
      <c r="CJ2315">
        <v>-1</v>
      </c>
      <c r="CK2315">
        <v>-1</v>
      </c>
      <c r="CL2315">
        <v>-1</v>
      </c>
      <c r="CM2315">
        <v>1</v>
      </c>
      <c r="CN2315">
        <v>-1</v>
      </c>
      <c r="CO2315">
        <v>-1</v>
      </c>
    </row>
    <row r="2316" spans="1:93">
      <c r="A2316" t="s">
        <v>2444</v>
      </c>
      <c r="B2316" t="s">
        <v>2516</v>
      </c>
      <c r="C2316" t="s">
        <v>409</v>
      </c>
      <c r="D2316" t="s">
        <v>76</v>
      </c>
      <c r="E2316" t="s">
        <v>78</v>
      </c>
      <c r="F2316" t="s">
        <v>80</v>
      </c>
      <c r="G2316">
        <v>34</v>
      </c>
      <c r="H2316">
        <v>13</v>
      </c>
      <c r="I2316">
        <v>38</v>
      </c>
      <c r="J2316" t="s">
        <v>1020</v>
      </c>
      <c r="K2316">
        <v>10</v>
      </c>
      <c r="L2316">
        <v>5</v>
      </c>
      <c r="M2316">
        <v>5</v>
      </c>
      <c r="N2316">
        <v>17</v>
      </c>
      <c r="O2316">
        <v>0.5</v>
      </c>
      <c r="P2316">
        <v>15</v>
      </c>
      <c r="Q2316">
        <v>8</v>
      </c>
      <c r="R2316">
        <v>7</v>
      </c>
      <c r="S2316">
        <v>20</v>
      </c>
      <c r="T2316">
        <v>0.466666666666667</v>
      </c>
      <c r="U2316">
        <v>9</v>
      </c>
      <c r="V2316">
        <v>2</v>
      </c>
      <c r="W2316">
        <v>1</v>
      </c>
      <c r="X2316">
        <v>1</v>
      </c>
      <c r="Y2316">
        <v>0.111111111111111</v>
      </c>
      <c r="Z2316" s="3">
        <v>1</v>
      </c>
      <c r="AA2316" s="3">
        <v>1</v>
      </c>
      <c r="AB2316" s="3">
        <v>1</v>
      </c>
      <c r="AC2316" s="3">
        <v>1</v>
      </c>
      <c r="AD2316" s="3">
        <v>-1</v>
      </c>
      <c r="AE2316" s="3">
        <v>-1</v>
      </c>
      <c r="AF2316" s="3">
        <v>-1</v>
      </c>
      <c r="AG2316" s="3">
        <v>1</v>
      </c>
      <c r="AH2316" s="3">
        <v>-1</v>
      </c>
      <c r="AI2316" s="3">
        <v>-1</v>
      </c>
      <c r="AJ2316" s="3">
        <v>1</v>
      </c>
      <c r="AK2316" s="3">
        <v>1</v>
      </c>
      <c r="AL2316" s="3">
        <v>1</v>
      </c>
      <c r="AM2316" s="3">
        <v>1</v>
      </c>
      <c r="AN2316">
        <v>0</v>
      </c>
      <c r="AO2316" s="3">
        <v>1</v>
      </c>
      <c r="AP2316" s="3">
        <v>-1</v>
      </c>
      <c r="AQ2316" s="3">
        <v>-1</v>
      </c>
      <c r="AR2316" s="3">
        <v>1</v>
      </c>
      <c r="AS2316" s="3">
        <v>-1</v>
      </c>
      <c r="AT2316" s="3">
        <v>-1</v>
      </c>
      <c r="AU2316" s="3">
        <v>-1</v>
      </c>
      <c r="AV2316" s="3">
        <v>-1</v>
      </c>
      <c r="AW2316" s="3">
        <v>1</v>
      </c>
      <c r="AX2316" s="3">
        <v>-1</v>
      </c>
      <c r="AY2316" s="3">
        <v>-1</v>
      </c>
      <c r="AZ2316" s="3">
        <v>-1</v>
      </c>
      <c r="BA2316">
        <v>0</v>
      </c>
      <c r="BB2316" s="3">
        <v>-1</v>
      </c>
      <c r="BC2316" s="3">
        <v>-1</v>
      </c>
      <c r="BD2316" s="3">
        <v>-1</v>
      </c>
      <c r="BE2316" s="3">
        <v>1</v>
      </c>
      <c r="BF2316" s="3">
        <v>-1</v>
      </c>
      <c r="BG2316" s="3">
        <v>-1</v>
      </c>
      <c r="BH2316">
        <v>12</v>
      </c>
      <c r="BI2316">
        <v>1</v>
      </c>
      <c r="BJ2316">
        <v>1</v>
      </c>
      <c r="BK2316">
        <v>1</v>
      </c>
      <c r="BL2316">
        <v>-1</v>
      </c>
      <c r="BM2316">
        <v>-1</v>
      </c>
      <c r="BN2316">
        <v>-1</v>
      </c>
      <c r="BO2316">
        <v>1</v>
      </c>
      <c r="BP2316">
        <v>-1</v>
      </c>
      <c r="BQ2316">
        <v>-1</v>
      </c>
      <c r="BR2316">
        <v>1</v>
      </c>
      <c r="BS2316">
        <v>2</v>
      </c>
      <c r="BT2316">
        <v>12</v>
      </c>
      <c r="BU2316">
        <v>1</v>
      </c>
      <c r="BV2316">
        <v>0</v>
      </c>
      <c r="BW2316">
        <v>1</v>
      </c>
      <c r="BX2316">
        <v>-1</v>
      </c>
      <c r="BY2316">
        <v>-1</v>
      </c>
      <c r="BZ2316">
        <v>1</v>
      </c>
      <c r="CA2316">
        <v>-1</v>
      </c>
      <c r="CB2316">
        <v>-1</v>
      </c>
      <c r="CC2316">
        <v>-1</v>
      </c>
      <c r="CD2316">
        <v>-1</v>
      </c>
      <c r="CE2316">
        <v>1</v>
      </c>
      <c r="CF2316">
        <v>-1</v>
      </c>
      <c r="CG2316">
        <v>-1</v>
      </c>
      <c r="CH2316">
        <v>-1</v>
      </c>
      <c r="CI2316">
        <v>0</v>
      </c>
      <c r="CJ2316">
        <v>-1</v>
      </c>
      <c r="CK2316">
        <v>-1</v>
      </c>
      <c r="CL2316">
        <v>-1</v>
      </c>
      <c r="CM2316">
        <v>1</v>
      </c>
      <c r="CN2316">
        <v>-1</v>
      </c>
      <c r="CO2316">
        <v>-1</v>
      </c>
    </row>
    <row r="2317" spans="1:93">
      <c r="A2317" t="s">
        <v>2444</v>
      </c>
      <c r="B2317" t="s">
        <v>2517</v>
      </c>
      <c r="C2317" t="s">
        <v>409</v>
      </c>
      <c r="D2317" t="s">
        <v>76</v>
      </c>
      <c r="E2317" t="s">
        <v>78</v>
      </c>
      <c r="F2317" t="s">
        <v>80</v>
      </c>
      <c r="G2317">
        <v>34</v>
      </c>
      <c r="H2317">
        <v>13</v>
      </c>
      <c r="I2317">
        <v>38</v>
      </c>
      <c r="J2317" t="s">
        <v>1020</v>
      </c>
      <c r="K2317">
        <v>10</v>
      </c>
      <c r="L2317">
        <v>5</v>
      </c>
      <c r="M2317">
        <v>5</v>
      </c>
      <c r="N2317">
        <v>17</v>
      </c>
      <c r="O2317">
        <v>0.5</v>
      </c>
      <c r="P2317">
        <v>15</v>
      </c>
      <c r="Q2317">
        <v>8</v>
      </c>
      <c r="R2317">
        <v>7</v>
      </c>
      <c r="S2317">
        <v>20</v>
      </c>
      <c r="T2317">
        <v>0.466666666666667</v>
      </c>
      <c r="U2317">
        <v>9</v>
      </c>
      <c r="V2317">
        <v>2</v>
      </c>
      <c r="W2317">
        <v>1</v>
      </c>
      <c r="X2317">
        <v>1</v>
      </c>
      <c r="Y2317">
        <v>0.111111111111111</v>
      </c>
      <c r="Z2317" s="3">
        <v>1</v>
      </c>
      <c r="AA2317" s="3">
        <v>1</v>
      </c>
      <c r="AB2317" s="3">
        <v>1</v>
      </c>
      <c r="AC2317" s="3">
        <v>1</v>
      </c>
      <c r="AD2317" s="3">
        <v>-1</v>
      </c>
      <c r="AE2317" s="3">
        <v>-1</v>
      </c>
      <c r="AF2317" s="3">
        <v>-1</v>
      </c>
      <c r="AG2317" s="3">
        <v>1</v>
      </c>
      <c r="AH2317" s="3">
        <v>-1</v>
      </c>
      <c r="AI2317" s="3">
        <v>-1</v>
      </c>
      <c r="AJ2317" s="3">
        <v>1</v>
      </c>
      <c r="AK2317" s="3">
        <v>1</v>
      </c>
      <c r="AL2317" s="3">
        <v>1</v>
      </c>
      <c r="AM2317" s="3">
        <v>1</v>
      </c>
      <c r="AN2317">
        <v>0</v>
      </c>
      <c r="AO2317" s="3">
        <v>1</v>
      </c>
      <c r="AP2317" s="3">
        <v>-1</v>
      </c>
      <c r="AQ2317" s="3">
        <v>-1</v>
      </c>
      <c r="AR2317" s="3">
        <v>1</v>
      </c>
      <c r="AS2317" s="3">
        <v>-1</v>
      </c>
      <c r="AT2317" s="3">
        <v>-1</v>
      </c>
      <c r="AU2317" s="3">
        <v>-1</v>
      </c>
      <c r="AV2317" s="3">
        <v>-1</v>
      </c>
      <c r="AW2317" s="3">
        <v>1</v>
      </c>
      <c r="AX2317" s="3">
        <v>-1</v>
      </c>
      <c r="AY2317" s="3">
        <v>-1</v>
      </c>
      <c r="AZ2317" s="3">
        <v>-1</v>
      </c>
      <c r="BA2317">
        <v>0</v>
      </c>
      <c r="BB2317" s="3">
        <v>-1</v>
      </c>
      <c r="BC2317" s="3">
        <v>-1</v>
      </c>
      <c r="BD2317" s="3">
        <v>-1</v>
      </c>
      <c r="BE2317" s="3">
        <v>1</v>
      </c>
      <c r="BF2317" s="3">
        <v>-1</v>
      </c>
      <c r="BG2317" s="3">
        <v>-1</v>
      </c>
      <c r="BH2317">
        <v>12</v>
      </c>
      <c r="BI2317">
        <v>1</v>
      </c>
      <c r="BJ2317">
        <v>1</v>
      </c>
      <c r="BK2317">
        <v>1</v>
      </c>
      <c r="BL2317">
        <v>-1</v>
      </c>
      <c r="BM2317">
        <v>-1</v>
      </c>
      <c r="BN2317">
        <v>-1</v>
      </c>
      <c r="BO2317">
        <v>1</v>
      </c>
      <c r="BP2317">
        <v>-1</v>
      </c>
      <c r="BQ2317">
        <v>-1</v>
      </c>
      <c r="BR2317">
        <v>1</v>
      </c>
      <c r="BS2317">
        <v>2</v>
      </c>
      <c r="BT2317">
        <v>12</v>
      </c>
      <c r="BU2317">
        <v>1</v>
      </c>
      <c r="BV2317">
        <v>0</v>
      </c>
      <c r="BW2317">
        <v>1</v>
      </c>
      <c r="BX2317">
        <v>-1</v>
      </c>
      <c r="BY2317">
        <v>-1</v>
      </c>
      <c r="BZ2317">
        <v>1</v>
      </c>
      <c r="CA2317">
        <v>-1</v>
      </c>
      <c r="CB2317">
        <v>-1</v>
      </c>
      <c r="CC2317">
        <v>-1</v>
      </c>
      <c r="CD2317">
        <v>-1</v>
      </c>
      <c r="CE2317">
        <v>1</v>
      </c>
      <c r="CF2317">
        <v>-1</v>
      </c>
      <c r="CG2317">
        <v>-1</v>
      </c>
      <c r="CH2317">
        <v>-1</v>
      </c>
      <c r="CI2317">
        <v>0</v>
      </c>
      <c r="CJ2317">
        <v>-1</v>
      </c>
      <c r="CK2317">
        <v>-1</v>
      </c>
      <c r="CL2317">
        <v>-1</v>
      </c>
      <c r="CM2317">
        <v>1</v>
      </c>
      <c r="CN2317">
        <v>-1</v>
      </c>
      <c r="CO2317">
        <v>-1</v>
      </c>
    </row>
    <row r="2318" spans="1:93">
      <c r="A2318" t="s">
        <v>2444</v>
      </c>
      <c r="B2318" t="s">
        <v>2518</v>
      </c>
      <c r="C2318" t="s">
        <v>409</v>
      </c>
      <c r="D2318" t="s">
        <v>76</v>
      </c>
      <c r="E2318" t="s">
        <v>78</v>
      </c>
      <c r="F2318" t="s">
        <v>80</v>
      </c>
      <c r="G2318">
        <v>34</v>
      </c>
      <c r="H2318">
        <v>13</v>
      </c>
      <c r="I2318">
        <v>39</v>
      </c>
      <c r="J2318" t="s">
        <v>1020</v>
      </c>
      <c r="K2318">
        <v>10</v>
      </c>
      <c r="L2318">
        <v>5</v>
      </c>
      <c r="M2318">
        <v>5</v>
      </c>
      <c r="N2318">
        <v>17</v>
      </c>
      <c r="O2318">
        <v>0.5</v>
      </c>
      <c r="P2318">
        <v>15</v>
      </c>
      <c r="Q2318">
        <v>8</v>
      </c>
      <c r="R2318">
        <v>7</v>
      </c>
      <c r="S2318">
        <v>21</v>
      </c>
      <c r="T2318">
        <v>0.466666666666667</v>
      </c>
      <c r="U2318">
        <v>9</v>
      </c>
      <c r="V2318">
        <v>2</v>
      </c>
      <c r="W2318">
        <v>1</v>
      </c>
      <c r="X2318">
        <v>1</v>
      </c>
      <c r="Y2318">
        <v>0.111111111111111</v>
      </c>
      <c r="Z2318" s="3">
        <v>1</v>
      </c>
      <c r="AA2318" s="3">
        <v>1</v>
      </c>
      <c r="AB2318" s="3">
        <v>1</v>
      </c>
      <c r="AC2318" s="3">
        <v>1</v>
      </c>
      <c r="AD2318" s="3">
        <v>-1</v>
      </c>
      <c r="AE2318" s="3">
        <v>-1</v>
      </c>
      <c r="AF2318" s="3">
        <v>-1</v>
      </c>
      <c r="AG2318" s="3">
        <v>1</v>
      </c>
      <c r="AH2318" s="3">
        <v>-1</v>
      </c>
      <c r="AI2318" s="3">
        <v>-1</v>
      </c>
      <c r="AJ2318" s="3">
        <v>1</v>
      </c>
      <c r="AK2318" s="3">
        <v>1</v>
      </c>
      <c r="AL2318" s="3">
        <v>1</v>
      </c>
      <c r="AM2318" s="3">
        <v>1</v>
      </c>
      <c r="AN2318">
        <v>0</v>
      </c>
      <c r="AO2318" s="3">
        <v>1</v>
      </c>
      <c r="AP2318" s="3">
        <v>-1</v>
      </c>
      <c r="AQ2318" s="3">
        <v>-1</v>
      </c>
      <c r="AR2318" s="3">
        <v>1</v>
      </c>
      <c r="AS2318" s="3">
        <v>-1</v>
      </c>
      <c r="AT2318" s="3">
        <v>-1</v>
      </c>
      <c r="AU2318" s="3">
        <v>-1</v>
      </c>
      <c r="AV2318" s="3">
        <v>-1</v>
      </c>
      <c r="AW2318" s="3">
        <v>1</v>
      </c>
      <c r="AX2318" s="3">
        <v>-1</v>
      </c>
      <c r="AY2318" s="3">
        <v>-1</v>
      </c>
      <c r="AZ2318" s="3">
        <v>-1</v>
      </c>
      <c r="BA2318">
        <v>0</v>
      </c>
      <c r="BB2318" s="3">
        <v>-1</v>
      </c>
      <c r="BC2318" s="3">
        <v>-1</v>
      </c>
      <c r="BD2318" s="3">
        <v>-1</v>
      </c>
      <c r="BE2318" s="3">
        <v>1</v>
      </c>
      <c r="BF2318" s="3">
        <v>-1</v>
      </c>
      <c r="BG2318" s="3">
        <v>-1</v>
      </c>
      <c r="BH2318">
        <v>12</v>
      </c>
      <c r="BI2318">
        <v>1</v>
      </c>
      <c r="BJ2318">
        <v>1</v>
      </c>
      <c r="BK2318">
        <v>1</v>
      </c>
      <c r="BL2318">
        <v>-1</v>
      </c>
      <c r="BM2318">
        <v>-1</v>
      </c>
      <c r="BN2318">
        <v>-1</v>
      </c>
      <c r="BO2318">
        <v>1</v>
      </c>
      <c r="BP2318">
        <v>-1</v>
      </c>
      <c r="BQ2318">
        <v>-1</v>
      </c>
      <c r="BR2318">
        <v>1</v>
      </c>
      <c r="BS2318">
        <v>3</v>
      </c>
      <c r="BT2318">
        <v>12</v>
      </c>
      <c r="BU2318">
        <v>1</v>
      </c>
      <c r="BV2318">
        <v>0</v>
      </c>
      <c r="BW2318">
        <v>1</v>
      </c>
      <c r="BX2318">
        <v>-1</v>
      </c>
      <c r="BY2318">
        <v>-1</v>
      </c>
      <c r="BZ2318">
        <v>1</v>
      </c>
      <c r="CA2318">
        <v>-1</v>
      </c>
      <c r="CB2318">
        <v>-1</v>
      </c>
      <c r="CC2318">
        <v>-1</v>
      </c>
      <c r="CD2318">
        <v>-1</v>
      </c>
      <c r="CE2318">
        <v>1</v>
      </c>
      <c r="CF2318">
        <v>-1</v>
      </c>
      <c r="CG2318">
        <v>-1</v>
      </c>
      <c r="CH2318">
        <v>-1</v>
      </c>
      <c r="CI2318">
        <v>0</v>
      </c>
      <c r="CJ2318">
        <v>-1</v>
      </c>
      <c r="CK2318">
        <v>-1</v>
      </c>
      <c r="CL2318">
        <v>-1</v>
      </c>
      <c r="CM2318">
        <v>1</v>
      </c>
      <c r="CN2318">
        <v>-1</v>
      </c>
      <c r="CO2318">
        <v>-1</v>
      </c>
    </row>
    <row r="2319" spans="1:93">
      <c r="A2319" t="s">
        <v>2444</v>
      </c>
      <c r="B2319" t="s">
        <v>2519</v>
      </c>
      <c r="C2319" t="s">
        <v>409</v>
      </c>
      <c r="D2319" t="s">
        <v>76</v>
      </c>
      <c r="E2319" t="s">
        <v>78</v>
      </c>
      <c r="F2319" t="s">
        <v>80</v>
      </c>
      <c r="G2319">
        <v>34</v>
      </c>
      <c r="H2319">
        <v>13</v>
      </c>
      <c r="I2319">
        <v>38</v>
      </c>
      <c r="J2319" t="s">
        <v>1020</v>
      </c>
      <c r="K2319">
        <v>10</v>
      </c>
      <c r="L2319">
        <v>5</v>
      </c>
      <c r="M2319">
        <v>5</v>
      </c>
      <c r="N2319">
        <v>17</v>
      </c>
      <c r="O2319">
        <v>0.5</v>
      </c>
      <c r="P2319">
        <v>15</v>
      </c>
      <c r="Q2319">
        <v>8</v>
      </c>
      <c r="R2319">
        <v>7</v>
      </c>
      <c r="S2319">
        <v>20</v>
      </c>
      <c r="T2319">
        <v>0.466666666666667</v>
      </c>
      <c r="U2319">
        <v>9</v>
      </c>
      <c r="V2319">
        <v>2</v>
      </c>
      <c r="W2319">
        <v>1</v>
      </c>
      <c r="X2319">
        <v>1</v>
      </c>
      <c r="Y2319">
        <v>0.111111111111111</v>
      </c>
      <c r="Z2319" s="3">
        <v>1</v>
      </c>
      <c r="AA2319" s="3">
        <v>1</v>
      </c>
      <c r="AB2319" s="3">
        <v>1</v>
      </c>
      <c r="AC2319" s="3">
        <v>1</v>
      </c>
      <c r="AD2319" s="3">
        <v>-1</v>
      </c>
      <c r="AE2319" s="3">
        <v>-1</v>
      </c>
      <c r="AF2319" s="3">
        <v>-1</v>
      </c>
      <c r="AG2319" s="3">
        <v>1</v>
      </c>
      <c r="AH2319" s="3">
        <v>-1</v>
      </c>
      <c r="AI2319" s="3">
        <v>-1</v>
      </c>
      <c r="AJ2319" s="3">
        <v>1</v>
      </c>
      <c r="AK2319" s="3">
        <v>1</v>
      </c>
      <c r="AL2319" s="3">
        <v>1</v>
      </c>
      <c r="AM2319" s="3">
        <v>1</v>
      </c>
      <c r="AN2319">
        <v>0</v>
      </c>
      <c r="AO2319" s="3">
        <v>1</v>
      </c>
      <c r="AP2319" s="3">
        <v>-1</v>
      </c>
      <c r="AQ2319" s="3">
        <v>-1</v>
      </c>
      <c r="AR2319" s="3">
        <v>1</v>
      </c>
      <c r="AS2319" s="3">
        <v>-1</v>
      </c>
      <c r="AT2319" s="3">
        <v>-1</v>
      </c>
      <c r="AU2319" s="3">
        <v>-1</v>
      </c>
      <c r="AV2319" s="3">
        <v>-1</v>
      </c>
      <c r="AW2319" s="3">
        <v>1</v>
      </c>
      <c r="AX2319" s="3">
        <v>-1</v>
      </c>
      <c r="AY2319" s="3">
        <v>-1</v>
      </c>
      <c r="AZ2319" s="3">
        <v>-1</v>
      </c>
      <c r="BA2319">
        <v>0</v>
      </c>
      <c r="BB2319" s="3">
        <v>-1</v>
      </c>
      <c r="BC2319" s="3">
        <v>-1</v>
      </c>
      <c r="BD2319" s="3">
        <v>-1</v>
      </c>
      <c r="BE2319" s="3">
        <v>1</v>
      </c>
      <c r="BF2319" s="3">
        <v>-1</v>
      </c>
      <c r="BG2319" s="3">
        <v>-1</v>
      </c>
      <c r="BH2319">
        <v>12</v>
      </c>
      <c r="BI2319">
        <v>1</v>
      </c>
      <c r="BJ2319">
        <v>1</v>
      </c>
      <c r="BK2319">
        <v>1</v>
      </c>
      <c r="BL2319">
        <v>-1</v>
      </c>
      <c r="BM2319">
        <v>-1</v>
      </c>
      <c r="BN2319">
        <v>-1</v>
      </c>
      <c r="BO2319">
        <v>1</v>
      </c>
      <c r="BP2319">
        <v>-1</v>
      </c>
      <c r="BQ2319">
        <v>-1</v>
      </c>
      <c r="BR2319">
        <v>1</v>
      </c>
      <c r="BS2319">
        <v>2</v>
      </c>
      <c r="BT2319">
        <v>12</v>
      </c>
      <c r="BU2319">
        <v>1</v>
      </c>
      <c r="BV2319">
        <v>0</v>
      </c>
      <c r="BW2319">
        <v>1</v>
      </c>
      <c r="BX2319">
        <v>-1</v>
      </c>
      <c r="BY2319">
        <v>-1</v>
      </c>
      <c r="BZ2319">
        <v>1</v>
      </c>
      <c r="CA2319">
        <v>-1</v>
      </c>
      <c r="CB2319">
        <v>-1</v>
      </c>
      <c r="CC2319">
        <v>-1</v>
      </c>
      <c r="CD2319">
        <v>-1</v>
      </c>
      <c r="CE2319">
        <v>1</v>
      </c>
      <c r="CF2319">
        <v>-1</v>
      </c>
      <c r="CG2319">
        <v>-1</v>
      </c>
      <c r="CH2319">
        <v>-1</v>
      </c>
      <c r="CI2319">
        <v>0</v>
      </c>
      <c r="CJ2319">
        <v>-1</v>
      </c>
      <c r="CK2319">
        <v>-1</v>
      </c>
      <c r="CL2319">
        <v>-1</v>
      </c>
      <c r="CM2319">
        <v>1</v>
      </c>
      <c r="CN2319">
        <v>-1</v>
      </c>
      <c r="CO2319">
        <v>-1</v>
      </c>
    </row>
    <row r="2320" spans="1:93">
      <c r="A2320" t="s">
        <v>2444</v>
      </c>
      <c r="B2320" t="s">
        <v>2520</v>
      </c>
      <c r="C2320" t="s">
        <v>409</v>
      </c>
      <c r="D2320" t="s">
        <v>76</v>
      </c>
      <c r="E2320" t="s">
        <v>78</v>
      </c>
      <c r="F2320" t="s">
        <v>80</v>
      </c>
      <c r="G2320">
        <v>34</v>
      </c>
      <c r="H2320">
        <v>13</v>
      </c>
      <c r="I2320">
        <v>38</v>
      </c>
      <c r="J2320" t="s">
        <v>1020</v>
      </c>
      <c r="K2320">
        <v>10</v>
      </c>
      <c r="L2320">
        <v>5</v>
      </c>
      <c r="M2320">
        <v>5</v>
      </c>
      <c r="N2320">
        <v>17</v>
      </c>
      <c r="O2320">
        <v>0.5</v>
      </c>
      <c r="P2320">
        <v>15</v>
      </c>
      <c r="Q2320">
        <v>8</v>
      </c>
      <c r="R2320">
        <v>7</v>
      </c>
      <c r="S2320">
        <v>20</v>
      </c>
      <c r="T2320">
        <v>0.466666666666667</v>
      </c>
      <c r="U2320">
        <v>9</v>
      </c>
      <c r="V2320">
        <v>2</v>
      </c>
      <c r="W2320">
        <v>1</v>
      </c>
      <c r="X2320">
        <v>1</v>
      </c>
      <c r="Y2320">
        <v>0.111111111111111</v>
      </c>
      <c r="Z2320" s="3">
        <v>1</v>
      </c>
      <c r="AA2320" s="3">
        <v>1</v>
      </c>
      <c r="AB2320" s="3">
        <v>1</v>
      </c>
      <c r="AC2320" s="3">
        <v>1</v>
      </c>
      <c r="AD2320" s="3">
        <v>-1</v>
      </c>
      <c r="AE2320" s="3">
        <v>-1</v>
      </c>
      <c r="AF2320" s="3">
        <v>-1</v>
      </c>
      <c r="AG2320" s="3">
        <v>1</v>
      </c>
      <c r="AH2320" s="3">
        <v>-1</v>
      </c>
      <c r="AI2320" s="3">
        <v>-1</v>
      </c>
      <c r="AJ2320" s="3">
        <v>1</v>
      </c>
      <c r="AK2320" s="3">
        <v>1</v>
      </c>
      <c r="AL2320" s="3">
        <v>1</v>
      </c>
      <c r="AM2320" s="3">
        <v>1</v>
      </c>
      <c r="AN2320">
        <v>0</v>
      </c>
      <c r="AO2320" s="3">
        <v>1</v>
      </c>
      <c r="AP2320" s="3">
        <v>-1</v>
      </c>
      <c r="AQ2320" s="3">
        <v>-1</v>
      </c>
      <c r="AR2320" s="3">
        <v>1</v>
      </c>
      <c r="AS2320" s="3">
        <v>-1</v>
      </c>
      <c r="AT2320" s="3">
        <v>-1</v>
      </c>
      <c r="AU2320" s="3">
        <v>-1</v>
      </c>
      <c r="AV2320" s="3">
        <v>-1</v>
      </c>
      <c r="AW2320" s="3">
        <v>1</v>
      </c>
      <c r="AX2320" s="3">
        <v>-1</v>
      </c>
      <c r="AY2320" s="3">
        <v>-1</v>
      </c>
      <c r="AZ2320" s="3">
        <v>-1</v>
      </c>
      <c r="BA2320">
        <v>0</v>
      </c>
      <c r="BB2320" s="3">
        <v>-1</v>
      </c>
      <c r="BC2320" s="3">
        <v>-1</v>
      </c>
      <c r="BD2320" s="3">
        <v>-1</v>
      </c>
      <c r="BE2320" s="3">
        <v>1</v>
      </c>
      <c r="BF2320" s="3">
        <v>-1</v>
      </c>
      <c r="BG2320" s="3">
        <v>-1</v>
      </c>
      <c r="BH2320">
        <v>12</v>
      </c>
      <c r="BI2320">
        <v>1</v>
      </c>
      <c r="BJ2320">
        <v>1</v>
      </c>
      <c r="BK2320">
        <v>1</v>
      </c>
      <c r="BL2320">
        <v>-1</v>
      </c>
      <c r="BM2320">
        <v>-1</v>
      </c>
      <c r="BN2320">
        <v>-1</v>
      </c>
      <c r="BO2320">
        <v>1</v>
      </c>
      <c r="BP2320">
        <v>-1</v>
      </c>
      <c r="BQ2320">
        <v>-1</v>
      </c>
      <c r="BR2320">
        <v>1</v>
      </c>
      <c r="BS2320">
        <v>2</v>
      </c>
      <c r="BT2320">
        <v>12</v>
      </c>
      <c r="BU2320">
        <v>1</v>
      </c>
      <c r="BV2320">
        <v>0</v>
      </c>
      <c r="BW2320">
        <v>1</v>
      </c>
      <c r="BX2320">
        <v>-1</v>
      </c>
      <c r="BY2320">
        <v>-1</v>
      </c>
      <c r="BZ2320">
        <v>1</v>
      </c>
      <c r="CA2320">
        <v>-1</v>
      </c>
      <c r="CB2320">
        <v>-1</v>
      </c>
      <c r="CC2320">
        <v>-1</v>
      </c>
      <c r="CD2320">
        <v>-1</v>
      </c>
      <c r="CE2320">
        <v>1</v>
      </c>
      <c r="CF2320">
        <v>-1</v>
      </c>
      <c r="CG2320">
        <v>-1</v>
      </c>
      <c r="CH2320">
        <v>-1</v>
      </c>
      <c r="CI2320">
        <v>0</v>
      </c>
      <c r="CJ2320">
        <v>-1</v>
      </c>
      <c r="CK2320">
        <v>-1</v>
      </c>
      <c r="CL2320">
        <v>-1</v>
      </c>
      <c r="CM2320">
        <v>1</v>
      </c>
      <c r="CN2320">
        <v>-1</v>
      </c>
      <c r="CO2320">
        <v>-1</v>
      </c>
    </row>
    <row r="2321" spans="1:93">
      <c r="A2321" t="s">
        <v>2444</v>
      </c>
      <c r="B2321" t="s">
        <v>2521</v>
      </c>
      <c r="C2321" t="s">
        <v>409</v>
      </c>
      <c r="D2321" t="s">
        <v>76</v>
      </c>
      <c r="E2321" t="s">
        <v>78</v>
      </c>
      <c r="F2321" t="s">
        <v>80</v>
      </c>
      <c r="G2321">
        <v>34</v>
      </c>
      <c r="H2321">
        <v>13</v>
      </c>
      <c r="I2321">
        <v>42</v>
      </c>
      <c r="J2321" t="s">
        <v>1020</v>
      </c>
      <c r="K2321">
        <v>10</v>
      </c>
      <c r="L2321">
        <v>5</v>
      </c>
      <c r="M2321">
        <v>5</v>
      </c>
      <c r="N2321">
        <v>19</v>
      </c>
      <c r="O2321">
        <v>0.5</v>
      </c>
      <c r="P2321">
        <v>15</v>
      </c>
      <c r="Q2321">
        <v>8</v>
      </c>
      <c r="R2321">
        <v>7</v>
      </c>
      <c r="S2321">
        <v>22</v>
      </c>
      <c r="T2321">
        <v>0.466666666666667</v>
      </c>
      <c r="U2321">
        <v>9</v>
      </c>
      <c r="V2321">
        <v>2</v>
      </c>
      <c r="W2321">
        <v>1</v>
      </c>
      <c r="X2321">
        <v>1</v>
      </c>
      <c r="Y2321">
        <v>0.111111111111111</v>
      </c>
      <c r="Z2321" s="3">
        <v>1</v>
      </c>
      <c r="AA2321" s="3">
        <v>1</v>
      </c>
      <c r="AB2321" s="3">
        <v>1</v>
      </c>
      <c r="AC2321" s="3">
        <v>1</v>
      </c>
      <c r="AD2321" s="3">
        <v>-1</v>
      </c>
      <c r="AE2321" s="3">
        <v>-1</v>
      </c>
      <c r="AF2321" s="3">
        <v>-1</v>
      </c>
      <c r="AG2321" s="3">
        <v>1</v>
      </c>
      <c r="AH2321" s="3">
        <v>-1</v>
      </c>
      <c r="AI2321" s="3">
        <v>-1</v>
      </c>
      <c r="AJ2321" s="3">
        <v>1</v>
      </c>
      <c r="AK2321" s="3">
        <v>1</v>
      </c>
      <c r="AL2321" s="3">
        <v>1</v>
      </c>
      <c r="AM2321" s="3">
        <v>1</v>
      </c>
      <c r="AN2321">
        <v>0</v>
      </c>
      <c r="AO2321" s="3">
        <v>1</v>
      </c>
      <c r="AP2321" s="3">
        <v>-1</v>
      </c>
      <c r="AQ2321" s="3">
        <v>-1</v>
      </c>
      <c r="AR2321" s="3">
        <v>1</v>
      </c>
      <c r="AS2321" s="3">
        <v>-1</v>
      </c>
      <c r="AT2321" s="3">
        <v>-1</v>
      </c>
      <c r="AU2321" s="3">
        <v>-1</v>
      </c>
      <c r="AV2321" s="3">
        <v>-1</v>
      </c>
      <c r="AW2321" s="3">
        <v>1</v>
      </c>
      <c r="AX2321" s="3">
        <v>-1</v>
      </c>
      <c r="AY2321" s="3">
        <v>-1</v>
      </c>
      <c r="AZ2321" s="3">
        <v>-1</v>
      </c>
      <c r="BA2321">
        <v>0</v>
      </c>
      <c r="BB2321" s="3">
        <v>-1</v>
      </c>
      <c r="BC2321" s="3">
        <v>-1</v>
      </c>
      <c r="BD2321" s="3">
        <v>-1</v>
      </c>
      <c r="BE2321" s="3">
        <v>1</v>
      </c>
      <c r="BF2321" s="3">
        <v>-1</v>
      </c>
      <c r="BG2321" s="3">
        <v>-1</v>
      </c>
      <c r="BH2321">
        <v>14</v>
      </c>
      <c r="BI2321">
        <v>1</v>
      </c>
      <c r="BJ2321">
        <v>1</v>
      </c>
      <c r="BK2321">
        <v>1</v>
      </c>
      <c r="BL2321">
        <v>-1</v>
      </c>
      <c r="BM2321">
        <v>-1</v>
      </c>
      <c r="BN2321">
        <v>-1</v>
      </c>
      <c r="BO2321">
        <v>1</v>
      </c>
      <c r="BP2321">
        <v>-1</v>
      </c>
      <c r="BQ2321">
        <v>-1</v>
      </c>
      <c r="BR2321">
        <v>1</v>
      </c>
      <c r="BS2321">
        <v>2</v>
      </c>
      <c r="BT2321">
        <v>14</v>
      </c>
      <c r="BU2321">
        <v>1</v>
      </c>
      <c r="BV2321">
        <v>0</v>
      </c>
      <c r="BW2321">
        <v>1</v>
      </c>
      <c r="BX2321">
        <v>-1</v>
      </c>
      <c r="BY2321">
        <v>-1</v>
      </c>
      <c r="BZ2321">
        <v>1</v>
      </c>
      <c r="CA2321">
        <v>-1</v>
      </c>
      <c r="CB2321">
        <v>-1</v>
      </c>
      <c r="CC2321">
        <v>-1</v>
      </c>
      <c r="CD2321">
        <v>-1</v>
      </c>
      <c r="CE2321">
        <v>1</v>
      </c>
      <c r="CF2321">
        <v>-1</v>
      </c>
      <c r="CG2321">
        <v>-1</v>
      </c>
      <c r="CH2321">
        <v>-1</v>
      </c>
      <c r="CI2321">
        <v>0</v>
      </c>
      <c r="CJ2321">
        <v>-1</v>
      </c>
      <c r="CK2321">
        <v>-1</v>
      </c>
      <c r="CL2321">
        <v>-1</v>
      </c>
      <c r="CM2321">
        <v>1</v>
      </c>
      <c r="CN2321">
        <v>-1</v>
      </c>
      <c r="CO2321">
        <v>-1</v>
      </c>
    </row>
    <row r="2322" spans="1:93">
      <c r="A2322" t="s">
        <v>2444</v>
      </c>
      <c r="B2322" t="s">
        <v>2522</v>
      </c>
      <c r="C2322" t="s">
        <v>409</v>
      </c>
      <c r="D2322" t="s">
        <v>76</v>
      </c>
      <c r="E2322" t="s">
        <v>78</v>
      </c>
      <c r="F2322" t="s">
        <v>80</v>
      </c>
      <c r="G2322">
        <v>34</v>
      </c>
      <c r="H2322">
        <v>13</v>
      </c>
      <c r="I2322">
        <v>38</v>
      </c>
      <c r="J2322" t="s">
        <v>1020</v>
      </c>
      <c r="K2322">
        <v>10</v>
      </c>
      <c r="L2322">
        <v>5</v>
      </c>
      <c r="M2322">
        <v>5</v>
      </c>
      <c r="N2322">
        <v>17</v>
      </c>
      <c r="O2322">
        <v>0.5</v>
      </c>
      <c r="P2322">
        <v>15</v>
      </c>
      <c r="Q2322">
        <v>8</v>
      </c>
      <c r="R2322">
        <v>7</v>
      </c>
      <c r="S2322">
        <v>20</v>
      </c>
      <c r="T2322">
        <v>0.466666666666667</v>
      </c>
      <c r="U2322">
        <v>9</v>
      </c>
      <c r="V2322">
        <v>2</v>
      </c>
      <c r="W2322">
        <v>1</v>
      </c>
      <c r="X2322">
        <v>1</v>
      </c>
      <c r="Y2322">
        <v>0.111111111111111</v>
      </c>
      <c r="Z2322" s="3">
        <v>1</v>
      </c>
      <c r="AA2322" s="3">
        <v>1</v>
      </c>
      <c r="AB2322" s="3">
        <v>1</v>
      </c>
      <c r="AC2322" s="3">
        <v>1</v>
      </c>
      <c r="AD2322" s="3">
        <v>-1</v>
      </c>
      <c r="AE2322" s="3">
        <v>-1</v>
      </c>
      <c r="AF2322" s="3">
        <v>-1</v>
      </c>
      <c r="AG2322" s="3">
        <v>1</v>
      </c>
      <c r="AH2322" s="3">
        <v>-1</v>
      </c>
      <c r="AI2322" s="3">
        <v>-1</v>
      </c>
      <c r="AJ2322" s="3">
        <v>1</v>
      </c>
      <c r="AK2322" s="3">
        <v>1</v>
      </c>
      <c r="AL2322" s="3">
        <v>1</v>
      </c>
      <c r="AM2322" s="3">
        <v>1</v>
      </c>
      <c r="AN2322">
        <v>0</v>
      </c>
      <c r="AO2322" s="3">
        <v>1</v>
      </c>
      <c r="AP2322" s="3">
        <v>-1</v>
      </c>
      <c r="AQ2322" s="3">
        <v>-1</v>
      </c>
      <c r="AR2322" s="3">
        <v>1</v>
      </c>
      <c r="AS2322" s="3">
        <v>-1</v>
      </c>
      <c r="AT2322" s="3">
        <v>-1</v>
      </c>
      <c r="AU2322" s="3">
        <v>-1</v>
      </c>
      <c r="AV2322" s="3">
        <v>-1</v>
      </c>
      <c r="AW2322" s="3">
        <v>1</v>
      </c>
      <c r="AX2322" s="3">
        <v>-1</v>
      </c>
      <c r="AY2322" s="3">
        <v>-1</v>
      </c>
      <c r="AZ2322" s="3">
        <v>-1</v>
      </c>
      <c r="BA2322">
        <v>0</v>
      </c>
      <c r="BB2322" s="3">
        <v>-1</v>
      </c>
      <c r="BC2322" s="3">
        <v>-1</v>
      </c>
      <c r="BD2322" s="3">
        <v>-1</v>
      </c>
      <c r="BE2322" s="3">
        <v>1</v>
      </c>
      <c r="BF2322" s="3">
        <v>-1</v>
      </c>
      <c r="BG2322" s="3">
        <v>-1</v>
      </c>
      <c r="BH2322">
        <v>12</v>
      </c>
      <c r="BI2322">
        <v>1</v>
      </c>
      <c r="BJ2322">
        <v>1</v>
      </c>
      <c r="BK2322">
        <v>1</v>
      </c>
      <c r="BL2322">
        <v>-1</v>
      </c>
      <c r="BM2322">
        <v>-1</v>
      </c>
      <c r="BN2322">
        <v>-1</v>
      </c>
      <c r="BO2322">
        <v>1</v>
      </c>
      <c r="BP2322">
        <v>-1</v>
      </c>
      <c r="BQ2322">
        <v>-1</v>
      </c>
      <c r="BR2322">
        <v>1</v>
      </c>
      <c r="BS2322">
        <v>2</v>
      </c>
      <c r="BT2322">
        <v>12</v>
      </c>
      <c r="BU2322">
        <v>1</v>
      </c>
      <c r="BV2322">
        <v>0</v>
      </c>
      <c r="BW2322">
        <v>1</v>
      </c>
      <c r="BX2322">
        <v>-1</v>
      </c>
      <c r="BY2322">
        <v>-1</v>
      </c>
      <c r="BZ2322">
        <v>1</v>
      </c>
      <c r="CA2322">
        <v>-1</v>
      </c>
      <c r="CB2322">
        <v>-1</v>
      </c>
      <c r="CC2322">
        <v>-1</v>
      </c>
      <c r="CD2322">
        <v>-1</v>
      </c>
      <c r="CE2322">
        <v>1</v>
      </c>
      <c r="CF2322">
        <v>-1</v>
      </c>
      <c r="CG2322">
        <v>-1</v>
      </c>
      <c r="CH2322">
        <v>-1</v>
      </c>
      <c r="CI2322">
        <v>0</v>
      </c>
      <c r="CJ2322">
        <v>-1</v>
      </c>
      <c r="CK2322">
        <v>-1</v>
      </c>
      <c r="CL2322">
        <v>-1</v>
      </c>
      <c r="CM2322">
        <v>1</v>
      </c>
      <c r="CN2322">
        <v>-1</v>
      </c>
      <c r="CO2322">
        <v>-1</v>
      </c>
    </row>
    <row r="2323" spans="1:93">
      <c r="A2323" t="s">
        <v>2444</v>
      </c>
      <c r="B2323" t="s">
        <v>2523</v>
      </c>
      <c r="C2323" t="s">
        <v>409</v>
      </c>
      <c r="D2323" t="s">
        <v>76</v>
      </c>
      <c r="E2323" t="s">
        <v>78</v>
      </c>
      <c r="F2323" t="s">
        <v>80</v>
      </c>
      <c r="G2323">
        <v>34</v>
      </c>
      <c r="H2323">
        <v>13</v>
      </c>
      <c r="I2323">
        <v>38</v>
      </c>
      <c r="J2323" t="s">
        <v>1020</v>
      </c>
      <c r="K2323">
        <v>10</v>
      </c>
      <c r="L2323">
        <v>5</v>
      </c>
      <c r="M2323">
        <v>5</v>
      </c>
      <c r="N2323">
        <v>17</v>
      </c>
      <c r="O2323">
        <v>0.5</v>
      </c>
      <c r="P2323">
        <v>15</v>
      </c>
      <c r="Q2323">
        <v>8</v>
      </c>
      <c r="R2323">
        <v>7</v>
      </c>
      <c r="S2323">
        <v>20</v>
      </c>
      <c r="T2323">
        <v>0.466666666666667</v>
      </c>
      <c r="U2323">
        <v>9</v>
      </c>
      <c r="V2323">
        <v>2</v>
      </c>
      <c r="W2323">
        <v>1</v>
      </c>
      <c r="X2323">
        <v>1</v>
      </c>
      <c r="Y2323">
        <v>0.111111111111111</v>
      </c>
      <c r="Z2323" s="3">
        <v>1</v>
      </c>
      <c r="AA2323" s="3">
        <v>1</v>
      </c>
      <c r="AB2323" s="3">
        <v>1</v>
      </c>
      <c r="AC2323" s="3">
        <v>1</v>
      </c>
      <c r="AD2323" s="3">
        <v>-1</v>
      </c>
      <c r="AE2323" s="3">
        <v>-1</v>
      </c>
      <c r="AF2323" s="3">
        <v>-1</v>
      </c>
      <c r="AG2323" s="3">
        <v>1</v>
      </c>
      <c r="AH2323" s="3">
        <v>-1</v>
      </c>
      <c r="AI2323" s="3">
        <v>-1</v>
      </c>
      <c r="AJ2323" s="3">
        <v>1</v>
      </c>
      <c r="AK2323" s="3">
        <v>1</v>
      </c>
      <c r="AL2323" s="3">
        <v>1</v>
      </c>
      <c r="AM2323" s="3">
        <v>1</v>
      </c>
      <c r="AN2323">
        <v>0</v>
      </c>
      <c r="AO2323" s="3">
        <v>1</v>
      </c>
      <c r="AP2323" s="3">
        <v>-1</v>
      </c>
      <c r="AQ2323" s="3">
        <v>-1</v>
      </c>
      <c r="AR2323" s="3">
        <v>1</v>
      </c>
      <c r="AS2323" s="3">
        <v>-1</v>
      </c>
      <c r="AT2323" s="3">
        <v>-1</v>
      </c>
      <c r="AU2323" s="3">
        <v>-1</v>
      </c>
      <c r="AV2323" s="3">
        <v>-1</v>
      </c>
      <c r="AW2323" s="3">
        <v>1</v>
      </c>
      <c r="AX2323" s="3">
        <v>-1</v>
      </c>
      <c r="AY2323" s="3">
        <v>-1</v>
      </c>
      <c r="AZ2323" s="3">
        <v>-1</v>
      </c>
      <c r="BA2323">
        <v>0</v>
      </c>
      <c r="BB2323" s="3">
        <v>-1</v>
      </c>
      <c r="BC2323" s="3">
        <v>-1</v>
      </c>
      <c r="BD2323" s="3">
        <v>-1</v>
      </c>
      <c r="BE2323" s="3">
        <v>1</v>
      </c>
      <c r="BF2323" s="3">
        <v>-1</v>
      </c>
      <c r="BG2323" s="3">
        <v>-1</v>
      </c>
      <c r="BH2323">
        <v>12</v>
      </c>
      <c r="BI2323">
        <v>1</v>
      </c>
      <c r="BJ2323">
        <v>1</v>
      </c>
      <c r="BK2323">
        <v>1</v>
      </c>
      <c r="BL2323">
        <v>-1</v>
      </c>
      <c r="BM2323">
        <v>-1</v>
      </c>
      <c r="BN2323">
        <v>-1</v>
      </c>
      <c r="BO2323">
        <v>1</v>
      </c>
      <c r="BP2323">
        <v>-1</v>
      </c>
      <c r="BQ2323">
        <v>-1</v>
      </c>
      <c r="BR2323">
        <v>1</v>
      </c>
      <c r="BS2323">
        <v>2</v>
      </c>
      <c r="BT2323">
        <v>12</v>
      </c>
      <c r="BU2323">
        <v>1</v>
      </c>
      <c r="BV2323">
        <v>0</v>
      </c>
      <c r="BW2323">
        <v>1</v>
      </c>
      <c r="BX2323">
        <v>-1</v>
      </c>
      <c r="BY2323">
        <v>-1</v>
      </c>
      <c r="BZ2323">
        <v>1</v>
      </c>
      <c r="CA2323">
        <v>-1</v>
      </c>
      <c r="CB2323">
        <v>-1</v>
      </c>
      <c r="CC2323">
        <v>-1</v>
      </c>
      <c r="CD2323">
        <v>-1</v>
      </c>
      <c r="CE2323">
        <v>1</v>
      </c>
      <c r="CF2323">
        <v>-1</v>
      </c>
      <c r="CG2323">
        <v>-1</v>
      </c>
      <c r="CH2323">
        <v>-1</v>
      </c>
      <c r="CI2323">
        <v>0</v>
      </c>
      <c r="CJ2323">
        <v>-1</v>
      </c>
      <c r="CK2323">
        <v>-1</v>
      </c>
      <c r="CL2323">
        <v>-1</v>
      </c>
      <c r="CM2323">
        <v>1</v>
      </c>
      <c r="CN2323">
        <v>-1</v>
      </c>
      <c r="CO2323">
        <v>-1</v>
      </c>
    </row>
    <row r="2324" spans="1:93">
      <c r="A2324" t="s">
        <v>2444</v>
      </c>
      <c r="B2324" t="s">
        <v>2524</v>
      </c>
      <c r="C2324" t="s">
        <v>409</v>
      </c>
      <c r="D2324" t="s">
        <v>76</v>
      </c>
      <c r="E2324" t="s">
        <v>78</v>
      </c>
      <c r="F2324" t="s">
        <v>80</v>
      </c>
      <c r="G2324">
        <v>34</v>
      </c>
      <c r="H2324">
        <v>12</v>
      </c>
      <c r="I2324">
        <v>38</v>
      </c>
      <c r="J2324" t="s">
        <v>1018</v>
      </c>
      <c r="K2324">
        <v>10</v>
      </c>
      <c r="L2324">
        <v>5</v>
      </c>
      <c r="M2324">
        <v>5</v>
      </c>
      <c r="N2324">
        <v>17</v>
      </c>
      <c r="O2324">
        <v>0.5</v>
      </c>
      <c r="P2324">
        <v>15</v>
      </c>
      <c r="Q2324">
        <v>8</v>
      </c>
      <c r="R2324">
        <v>6</v>
      </c>
      <c r="S2324">
        <v>20</v>
      </c>
      <c r="T2324">
        <v>0.4</v>
      </c>
      <c r="U2324">
        <v>9</v>
      </c>
      <c r="V2324">
        <v>2</v>
      </c>
      <c r="W2324">
        <v>1</v>
      </c>
      <c r="X2324">
        <v>1</v>
      </c>
      <c r="Y2324">
        <v>0.111111111111111</v>
      </c>
      <c r="Z2324" s="3">
        <v>1</v>
      </c>
      <c r="AA2324" s="3">
        <v>1</v>
      </c>
      <c r="AB2324" s="3">
        <v>1</v>
      </c>
      <c r="AC2324" s="3">
        <v>1</v>
      </c>
      <c r="AD2324" s="3">
        <v>-1</v>
      </c>
      <c r="AE2324" s="3">
        <v>-1</v>
      </c>
      <c r="AF2324" s="3">
        <v>-1</v>
      </c>
      <c r="AG2324" s="3">
        <v>1</v>
      </c>
      <c r="AH2324" s="3">
        <v>-1</v>
      </c>
      <c r="AI2324" s="3">
        <v>-1</v>
      </c>
      <c r="AJ2324" s="3">
        <v>1</v>
      </c>
      <c r="AK2324" s="3">
        <v>1</v>
      </c>
      <c r="AL2324" s="3">
        <v>1</v>
      </c>
      <c r="AM2324" s="3">
        <v>1</v>
      </c>
      <c r="AN2324">
        <v>0</v>
      </c>
      <c r="AO2324">
        <v>0</v>
      </c>
      <c r="AP2324" s="3">
        <v>-1</v>
      </c>
      <c r="AQ2324" s="3">
        <v>-1</v>
      </c>
      <c r="AR2324" s="3">
        <v>1</v>
      </c>
      <c r="AS2324" s="3">
        <v>-1</v>
      </c>
      <c r="AT2324" s="3">
        <v>-1</v>
      </c>
      <c r="AU2324" s="3">
        <v>-1</v>
      </c>
      <c r="AV2324" s="3">
        <v>-1</v>
      </c>
      <c r="AW2324" s="3">
        <v>1</v>
      </c>
      <c r="AX2324" s="3">
        <v>-1</v>
      </c>
      <c r="AY2324" s="3">
        <v>-1</v>
      </c>
      <c r="AZ2324" s="3">
        <v>-1</v>
      </c>
      <c r="BA2324">
        <v>0</v>
      </c>
      <c r="BB2324" s="3">
        <v>-1</v>
      </c>
      <c r="BC2324" s="3">
        <v>-1</v>
      </c>
      <c r="BD2324" s="3">
        <v>-1</v>
      </c>
      <c r="BE2324" s="3">
        <v>1</v>
      </c>
      <c r="BF2324" s="3">
        <v>-1</v>
      </c>
      <c r="BG2324" s="3">
        <v>-1</v>
      </c>
      <c r="BH2324">
        <v>12</v>
      </c>
      <c r="BI2324">
        <v>1</v>
      </c>
      <c r="BJ2324">
        <v>1</v>
      </c>
      <c r="BK2324">
        <v>1</v>
      </c>
      <c r="BL2324">
        <v>-1</v>
      </c>
      <c r="BM2324">
        <v>-1</v>
      </c>
      <c r="BN2324">
        <v>-1</v>
      </c>
      <c r="BO2324">
        <v>1</v>
      </c>
      <c r="BP2324">
        <v>-1</v>
      </c>
      <c r="BQ2324">
        <v>-1</v>
      </c>
      <c r="BR2324">
        <v>1</v>
      </c>
      <c r="BS2324">
        <v>3</v>
      </c>
      <c r="BT2324">
        <v>12</v>
      </c>
      <c r="BU2324">
        <v>1</v>
      </c>
      <c r="BV2324">
        <v>0</v>
      </c>
      <c r="BW2324">
        <v>0</v>
      </c>
      <c r="BX2324">
        <v>-1</v>
      </c>
      <c r="BY2324">
        <v>-1</v>
      </c>
      <c r="BZ2324">
        <v>1</v>
      </c>
      <c r="CA2324">
        <v>-1</v>
      </c>
      <c r="CB2324">
        <v>-1</v>
      </c>
      <c r="CC2324">
        <v>-1</v>
      </c>
      <c r="CD2324">
        <v>-1</v>
      </c>
      <c r="CE2324">
        <v>1</v>
      </c>
      <c r="CF2324">
        <v>-1</v>
      </c>
      <c r="CG2324">
        <v>-1</v>
      </c>
      <c r="CH2324">
        <v>-1</v>
      </c>
      <c r="CI2324">
        <v>0</v>
      </c>
      <c r="CJ2324">
        <v>-1</v>
      </c>
      <c r="CK2324">
        <v>-1</v>
      </c>
      <c r="CL2324">
        <v>-1</v>
      </c>
      <c r="CM2324">
        <v>1</v>
      </c>
      <c r="CN2324">
        <v>-1</v>
      </c>
      <c r="CO2324">
        <v>-1</v>
      </c>
    </row>
    <row r="2325" spans="1:93">
      <c r="A2325" t="s">
        <v>2444</v>
      </c>
      <c r="B2325" t="s">
        <v>2525</v>
      </c>
      <c r="C2325" t="s">
        <v>409</v>
      </c>
      <c r="D2325" t="s">
        <v>76</v>
      </c>
      <c r="E2325" t="s">
        <v>78</v>
      </c>
      <c r="F2325" t="s">
        <v>80</v>
      </c>
      <c r="G2325">
        <v>34</v>
      </c>
      <c r="H2325">
        <v>13</v>
      </c>
      <c r="I2325">
        <v>43</v>
      </c>
      <c r="J2325" t="s">
        <v>1020</v>
      </c>
      <c r="K2325">
        <v>10</v>
      </c>
      <c r="L2325">
        <v>5</v>
      </c>
      <c r="M2325">
        <v>5</v>
      </c>
      <c r="N2325">
        <v>19</v>
      </c>
      <c r="O2325">
        <v>0.5</v>
      </c>
      <c r="P2325">
        <v>15</v>
      </c>
      <c r="Q2325">
        <v>8</v>
      </c>
      <c r="R2325">
        <v>7</v>
      </c>
      <c r="S2325">
        <v>23</v>
      </c>
      <c r="T2325">
        <v>0.466666666666667</v>
      </c>
      <c r="U2325">
        <v>9</v>
      </c>
      <c r="V2325">
        <v>2</v>
      </c>
      <c r="W2325">
        <v>1</v>
      </c>
      <c r="X2325">
        <v>1</v>
      </c>
      <c r="Y2325">
        <v>0.111111111111111</v>
      </c>
      <c r="Z2325" s="3">
        <v>1</v>
      </c>
      <c r="AA2325" s="3">
        <v>1</v>
      </c>
      <c r="AB2325" s="3">
        <v>1</v>
      </c>
      <c r="AC2325" s="3">
        <v>1</v>
      </c>
      <c r="AD2325" s="3">
        <v>-1</v>
      </c>
      <c r="AE2325" s="3">
        <v>-1</v>
      </c>
      <c r="AF2325" s="3">
        <v>-1</v>
      </c>
      <c r="AG2325" s="3">
        <v>1</v>
      </c>
      <c r="AH2325" s="3">
        <v>-1</v>
      </c>
      <c r="AI2325" s="3">
        <v>-1</v>
      </c>
      <c r="AJ2325" s="3">
        <v>1</v>
      </c>
      <c r="AK2325" s="3">
        <v>1</v>
      </c>
      <c r="AL2325" s="3">
        <v>1</v>
      </c>
      <c r="AM2325" s="3">
        <v>1</v>
      </c>
      <c r="AN2325">
        <v>0</v>
      </c>
      <c r="AO2325" s="3">
        <v>1</v>
      </c>
      <c r="AP2325" s="3">
        <v>-1</v>
      </c>
      <c r="AQ2325" s="3">
        <v>-1</v>
      </c>
      <c r="AR2325" s="3">
        <v>1</v>
      </c>
      <c r="AS2325" s="3">
        <v>-1</v>
      </c>
      <c r="AT2325" s="3">
        <v>-1</v>
      </c>
      <c r="AU2325" s="3">
        <v>-1</v>
      </c>
      <c r="AV2325" s="3">
        <v>-1</v>
      </c>
      <c r="AW2325" s="3">
        <v>1</v>
      </c>
      <c r="AX2325" s="3">
        <v>-1</v>
      </c>
      <c r="AY2325" s="3">
        <v>-1</v>
      </c>
      <c r="AZ2325" s="3">
        <v>-1</v>
      </c>
      <c r="BA2325">
        <v>0</v>
      </c>
      <c r="BB2325" s="3">
        <v>-1</v>
      </c>
      <c r="BC2325" s="3">
        <v>-1</v>
      </c>
      <c r="BD2325" s="3">
        <v>-1</v>
      </c>
      <c r="BE2325" s="3">
        <v>1</v>
      </c>
      <c r="BF2325" s="3">
        <v>-1</v>
      </c>
      <c r="BG2325" s="3">
        <v>-1</v>
      </c>
      <c r="BH2325">
        <v>14</v>
      </c>
      <c r="BI2325">
        <v>1</v>
      </c>
      <c r="BJ2325">
        <v>1</v>
      </c>
      <c r="BK2325">
        <v>1</v>
      </c>
      <c r="BL2325">
        <v>-1</v>
      </c>
      <c r="BM2325">
        <v>-1</v>
      </c>
      <c r="BN2325">
        <v>-1</v>
      </c>
      <c r="BO2325">
        <v>1</v>
      </c>
      <c r="BP2325">
        <v>-1</v>
      </c>
      <c r="BQ2325">
        <v>-1</v>
      </c>
      <c r="BR2325">
        <v>1</v>
      </c>
      <c r="BS2325">
        <v>3</v>
      </c>
      <c r="BT2325">
        <v>14</v>
      </c>
      <c r="BU2325">
        <v>1</v>
      </c>
      <c r="BV2325">
        <v>0</v>
      </c>
      <c r="BW2325">
        <v>1</v>
      </c>
      <c r="BX2325">
        <v>-1</v>
      </c>
      <c r="BY2325">
        <v>-1</v>
      </c>
      <c r="BZ2325">
        <v>1</v>
      </c>
      <c r="CA2325">
        <v>-1</v>
      </c>
      <c r="CB2325">
        <v>-1</v>
      </c>
      <c r="CC2325">
        <v>-1</v>
      </c>
      <c r="CD2325">
        <v>-1</v>
      </c>
      <c r="CE2325">
        <v>1</v>
      </c>
      <c r="CF2325">
        <v>-1</v>
      </c>
      <c r="CG2325">
        <v>-1</v>
      </c>
      <c r="CH2325">
        <v>-1</v>
      </c>
      <c r="CI2325">
        <v>0</v>
      </c>
      <c r="CJ2325">
        <v>-1</v>
      </c>
      <c r="CK2325">
        <v>-1</v>
      </c>
      <c r="CL2325">
        <v>-1</v>
      </c>
      <c r="CM2325">
        <v>1</v>
      </c>
      <c r="CN2325">
        <v>-1</v>
      </c>
      <c r="CO2325">
        <v>-1</v>
      </c>
    </row>
    <row r="2326" spans="1:93">
      <c r="A2326" t="s">
        <v>2444</v>
      </c>
      <c r="B2326" t="s">
        <v>2526</v>
      </c>
      <c r="C2326" t="s">
        <v>409</v>
      </c>
      <c r="D2326" t="s">
        <v>76</v>
      </c>
      <c r="E2326" t="s">
        <v>78</v>
      </c>
      <c r="F2326" t="s">
        <v>80</v>
      </c>
      <c r="G2326">
        <v>34</v>
      </c>
      <c r="H2326">
        <v>13</v>
      </c>
      <c r="I2326">
        <v>38</v>
      </c>
      <c r="J2326" t="s">
        <v>1020</v>
      </c>
      <c r="K2326">
        <v>10</v>
      </c>
      <c r="L2326">
        <v>5</v>
      </c>
      <c r="M2326">
        <v>5</v>
      </c>
      <c r="N2326">
        <v>17</v>
      </c>
      <c r="O2326">
        <v>0.5</v>
      </c>
      <c r="P2326">
        <v>15</v>
      </c>
      <c r="Q2326">
        <v>8</v>
      </c>
      <c r="R2326">
        <v>7</v>
      </c>
      <c r="S2326">
        <v>20</v>
      </c>
      <c r="T2326">
        <v>0.466666666666667</v>
      </c>
      <c r="U2326">
        <v>9</v>
      </c>
      <c r="V2326">
        <v>2</v>
      </c>
      <c r="W2326">
        <v>1</v>
      </c>
      <c r="X2326">
        <v>1</v>
      </c>
      <c r="Y2326">
        <v>0.111111111111111</v>
      </c>
      <c r="Z2326" s="3">
        <v>1</v>
      </c>
      <c r="AA2326" s="3">
        <v>1</v>
      </c>
      <c r="AB2326" s="3">
        <v>1</v>
      </c>
      <c r="AC2326" s="3">
        <v>1</v>
      </c>
      <c r="AD2326" s="3">
        <v>-1</v>
      </c>
      <c r="AE2326" s="3">
        <v>-1</v>
      </c>
      <c r="AF2326" s="3">
        <v>-1</v>
      </c>
      <c r="AG2326" s="3">
        <v>1</v>
      </c>
      <c r="AH2326" s="3">
        <v>-1</v>
      </c>
      <c r="AI2326" s="3">
        <v>-1</v>
      </c>
      <c r="AJ2326" s="3">
        <v>1</v>
      </c>
      <c r="AK2326" s="3">
        <v>1</v>
      </c>
      <c r="AL2326" s="3">
        <v>1</v>
      </c>
      <c r="AM2326" s="3">
        <v>1</v>
      </c>
      <c r="AN2326">
        <v>0</v>
      </c>
      <c r="AO2326" s="3">
        <v>1</v>
      </c>
      <c r="AP2326" s="3">
        <v>-1</v>
      </c>
      <c r="AQ2326" s="3">
        <v>-1</v>
      </c>
      <c r="AR2326" s="3">
        <v>1</v>
      </c>
      <c r="AS2326" s="3">
        <v>-1</v>
      </c>
      <c r="AT2326" s="3">
        <v>-1</v>
      </c>
      <c r="AU2326" s="3">
        <v>-1</v>
      </c>
      <c r="AV2326" s="3">
        <v>-1</v>
      </c>
      <c r="AW2326" s="3">
        <v>1</v>
      </c>
      <c r="AX2326" s="3">
        <v>-1</v>
      </c>
      <c r="AY2326" s="3">
        <v>-1</v>
      </c>
      <c r="AZ2326" s="3">
        <v>-1</v>
      </c>
      <c r="BA2326">
        <v>0</v>
      </c>
      <c r="BB2326" s="3">
        <v>-1</v>
      </c>
      <c r="BC2326" s="3">
        <v>-1</v>
      </c>
      <c r="BD2326" s="3">
        <v>-1</v>
      </c>
      <c r="BE2326" s="3">
        <v>1</v>
      </c>
      <c r="BF2326" s="3">
        <v>-1</v>
      </c>
      <c r="BG2326" s="3">
        <v>-1</v>
      </c>
      <c r="BH2326">
        <v>12</v>
      </c>
      <c r="BI2326">
        <v>1</v>
      </c>
      <c r="BJ2326">
        <v>1</v>
      </c>
      <c r="BK2326">
        <v>1</v>
      </c>
      <c r="BL2326">
        <v>-1</v>
      </c>
      <c r="BM2326">
        <v>-1</v>
      </c>
      <c r="BN2326">
        <v>-1</v>
      </c>
      <c r="BO2326">
        <v>1</v>
      </c>
      <c r="BP2326">
        <v>-1</v>
      </c>
      <c r="BQ2326">
        <v>-1</v>
      </c>
      <c r="BR2326">
        <v>1</v>
      </c>
      <c r="BS2326">
        <v>2</v>
      </c>
      <c r="BT2326">
        <v>12</v>
      </c>
      <c r="BU2326">
        <v>1</v>
      </c>
      <c r="BV2326">
        <v>0</v>
      </c>
      <c r="BW2326">
        <v>1</v>
      </c>
      <c r="BX2326">
        <v>-1</v>
      </c>
      <c r="BY2326">
        <v>-1</v>
      </c>
      <c r="BZ2326">
        <v>1</v>
      </c>
      <c r="CA2326">
        <v>-1</v>
      </c>
      <c r="CB2326">
        <v>-1</v>
      </c>
      <c r="CC2326">
        <v>-1</v>
      </c>
      <c r="CD2326">
        <v>-1</v>
      </c>
      <c r="CE2326">
        <v>1</v>
      </c>
      <c r="CF2326">
        <v>-1</v>
      </c>
      <c r="CG2326">
        <v>-1</v>
      </c>
      <c r="CH2326">
        <v>-1</v>
      </c>
      <c r="CI2326">
        <v>0</v>
      </c>
      <c r="CJ2326">
        <v>-1</v>
      </c>
      <c r="CK2326">
        <v>-1</v>
      </c>
      <c r="CL2326">
        <v>-1</v>
      </c>
      <c r="CM2326">
        <v>1</v>
      </c>
      <c r="CN2326">
        <v>-1</v>
      </c>
      <c r="CO2326">
        <v>-1</v>
      </c>
    </row>
    <row r="2327" spans="1:93">
      <c r="A2327" t="s">
        <v>2444</v>
      </c>
      <c r="B2327" t="s">
        <v>2527</v>
      </c>
      <c r="C2327" t="s">
        <v>409</v>
      </c>
      <c r="D2327" t="s">
        <v>76</v>
      </c>
      <c r="E2327" t="s">
        <v>78</v>
      </c>
      <c r="F2327" t="s">
        <v>80</v>
      </c>
      <c r="G2327">
        <v>34</v>
      </c>
      <c r="H2327">
        <v>13</v>
      </c>
      <c r="I2327">
        <v>41</v>
      </c>
      <c r="J2327" t="s">
        <v>1020</v>
      </c>
      <c r="K2327">
        <v>10</v>
      </c>
      <c r="L2327">
        <v>5</v>
      </c>
      <c r="M2327">
        <v>5</v>
      </c>
      <c r="N2327">
        <v>18</v>
      </c>
      <c r="O2327">
        <v>0.5</v>
      </c>
      <c r="P2327">
        <v>15</v>
      </c>
      <c r="Q2327">
        <v>8</v>
      </c>
      <c r="R2327">
        <v>7</v>
      </c>
      <c r="S2327">
        <v>22</v>
      </c>
      <c r="T2327">
        <v>0.466666666666667</v>
      </c>
      <c r="U2327">
        <v>9</v>
      </c>
      <c r="V2327">
        <v>2</v>
      </c>
      <c r="W2327">
        <v>1</v>
      </c>
      <c r="X2327">
        <v>1</v>
      </c>
      <c r="Y2327">
        <v>0.111111111111111</v>
      </c>
      <c r="Z2327" s="3">
        <v>1</v>
      </c>
      <c r="AA2327" s="3">
        <v>1</v>
      </c>
      <c r="AB2327" s="3">
        <v>1</v>
      </c>
      <c r="AC2327" s="3">
        <v>1</v>
      </c>
      <c r="AD2327" s="3">
        <v>-1</v>
      </c>
      <c r="AE2327" s="3">
        <v>-1</v>
      </c>
      <c r="AF2327" s="3">
        <v>-1</v>
      </c>
      <c r="AG2327" s="3">
        <v>1</v>
      </c>
      <c r="AH2327" s="3">
        <v>-1</v>
      </c>
      <c r="AI2327" s="3">
        <v>-1</v>
      </c>
      <c r="AJ2327" s="3">
        <v>1</v>
      </c>
      <c r="AK2327" s="3">
        <v>1</v>
      </c>
      <c r="AL2327" s="3">
        <v>1</v>
      </c>
      <c r="AM2327" s="3">
        <v>1</v>
      </c>
      <c r="AN2327">
        <v>0</v>
      </c>
      <c r="AO2327" s="3">
        <v>1</v>
      </c>
      <c r="AP2327" s="3">
        <v>-1</v>
      </c>
      <c r="AQ2327" s="3">
        <v>-1</v>
      </c>
      <c r="AR2327" s="3">
        <v>1</v>
      </c>
      <c r="AS2327" s="3">
        <v>-1</v>
      </c>
      <c r="AT2327" s="3">
        <v>-1</v>
      </c>
      <c r="AU2327" s="3">
        <v>-1</v>
      </c>
      <c r="AV2327" s="3">
        <v>-1</v>
      </c>
      <c r="AW2327" s="3">
        <v>1</v>
      </c>
      <c r="AX2327" s="3">
        <v>-1</v>
      </c>
      <c r="AY2327" s="3">
        <v>-1</v>
      </c>
      <c r="AZ2327" s="3">
        <v>-1</v>
      </c>
      <c r="BA2327">
        <v>0</v>
      </c>
      <c r="BB2327" s="3">
        <v>-1</v>
      </c>
      <c r="BC2327" s="3">
        <v>-1</v>
      </c>
      <c r="BD2327" s="3">
        <v>-1</v>
      </c>
      <c r="BE2327" s="3">
        <v>1</v>
      </c>
      <c r="BF2327" s="3">
        <v>-1</v>
      </c>
      <c r="BG2327" s="3">
        <v>-1</v>
      </c>
      <c r="BH2327">
        <v>13</v>
      </c>
      <c r="BI2327">
        <v>1</v>
      </c>
      <c r="BJ2327">
        <v>1</v>
      </c>
      <c r="BK2327">
        <v>1</v>
      </c>
      <c r="BL2327">
        <v>-1</v>
      </c>
      <c r="BM2327">
        <v>-1</v>
      </c>
      <c r="BN2327">
        <v>-1</v>
      </c>
      <c r="BO2327">
        <v>1</v>
      </c>
      <c r="BP2327">
        <v>-1</v>
      </c>
      <c r="BQ2327">
        <v>-1</v>
      </c>
      <c r="BR2327">
        <v>1</v>
      </c>
      <c r="BS2327">
        <v>3</v>
      </c>
      <c r="BT2327">
        <v>13</v>
      </c>
      <c r="BU2327">
        <v>1</v>
      </c>
      <c r="BV2327">
        <v>0</v>
      </c>
      <c r="BW2327">
        <v>1</v>
      </c>
      <c r="BX2327">
        <v>-1</v>
      </c>
      <c r="BY2327">
        <v>-1</v>
      </c>
      <c r="BZ2327">
        <v>1</v>
      </c>
      <c r="CA2327">
        <v>-1</v>
      </c>
      <c r="CB2327">
        <v>-1</v>
      </c>
      <c r="CC2327">
        <v>-1</v>
      </c>
      <c r="CD2327">
        <v>-1</v>
      </c>
      <c r="CE2327">
        <v>1</v>
      </c>
      <c r="CF2327">
        <v>-1</v>
      </c>
      <c r="CG2327">
        <v>-1</v>
      </c>
      <c r="CH2327">
        <v>-1</v>
      </c>
      <c r="CI2327">
        <v>0</v>
      </c>
      <c r="CJ2327">
        <v>-1</v>
      </c>
      <c r="CK2327">
        <v>-1</v>
      </c>
      <c r="CL2327">
        <v>-1</v>
      </c>
      <c r="CM2327">
        <v>1</v>
      </c>
      <c r="CN2327">
        <v>-1</v>
      </c>
      <c r="CO2327">
        <v>-1</v>
      </c>
    </row>
    <row r="2328" spans="1:93">
      <c r="A2328" t="s">
        <v>2444</v>
      </c>
      <c r="B2328" t="s">
        <v>2528</v>
      </c>
      <c r="C2328" t="s">
        <v>409</v>
      </c>
      <c r="D2328" t="s">
        <v>76</v>
      </c>
      <c r="E2328" t="s">
        <v>78</v>
      </c>
      <c r="F2328" t="s">
        <v>80</v>
      </c>
      <c r="G2328">
        <v>34</v>
      </c>
      <c r="H2328">
        <v>13</v>
      </c>
      <c r="I2328">
        <v>38</v>
      </c>
      <c r="J2328" t="s">
        <v>1020</v>
      </c>
      <c r="K2328">
        <v>10</v>
      </c>
      <c r="L2328">
        <v>5</v>
      </c>
      <c r="M2328">
        <v>5</v>
      </c>
      <c r="N2328">
        <v>17</v>
      </c>
      <c r="O2328">
        <v>0.5</v>
      </c>
      <c r="P2328">
        <v>15</v>
      </c>
      <c r="Q2328">
        <v>8</v>
      </c>
      <c r="R2328">
        <v>7</v>
      </c>
      <c r="S2328">
        <v>20</v>
      </c>
      <c r="T2328">
        <v>0.466666666666667</v>
      </c>
      <c r="U2328">
        <v>9</v>
      </c>
      <c r="V2328">
        <v>2</v>
      </c>
      <c r="W2328">
        <v>1</v>
      </c>
      <c r="X2328">
        <v>1</v>
      </c>
      <c r="Y2328">
        <v>0.111111111111111</v>
      </c>
      <c r="Z2328" s="3">
        <v>1</v>
      </c>
      <c r="AA2328" s="3">
        <v>1</v>
      </c>
      <c r="AB2328" s="3">
        <v>1</v>
      </c>
      <c r="AC2328" s="3">
        <v>1</v>
      </c>
      <c r="AD2328" s="3">
        <v>-1</v>
      </c>
      <c r="AE2328" s="3">
        <v>-1</v>
      </c>
      <c r="AF2328" s="3">
        <v>-1</v>
      </c>
      <c r="AG2328" s="3">
        <v>1</v>
      </c>
      <c r="AH2328" s="3">
        <v>-1</v>
      </c>
      <c r="AI2328" s="3">
        <v>-1</v>
      </c>
      <c r="AJ2328" s="3">
        <v>1</v>
      </c>
      <c r="AK2328" s="3">
        <v>1</v>
      </c>
      <c r="AL2328" s="3">
        <v>1</v>
      </c>
      <c r="AM2328" s="3">
        <v>1</v>
      </c>
      <c r="AN2328">
        <v>0</v>
      </c>
      <c r="AO2328" s="3">
        <v>1</v>
      </c>
      <c r="AP2328" s="3">
        <v>-1</v>
      </c>
      <c r="AQ2328" s="3">
        <v>-1</v>
      </c>
      <c r="AR2328" s="3">
        <v>1</v>
      </c>
      <c r="AS2328" s="3">
        <v>-1</v>
      </c>
      <c r="AT2328" s="3">
        <v>-1</v>
      </c>
      <c r="AU2328" s="3">
        <v>-1</v>
      </c>
      <c r="AV2328" s="3">
        <v>-1</v>
      </c>
      <c r="AW2328" s="3">
        <v>1</v>
      </c>
      <c r="AX2328" s="3">
        <v>-1</v>
      </c>
      <c r="AY2328" s="3">
        <v>-1</v>
      </c>
      <c r="AZ2328" s="3">
        <v>-1</v>
      </c>
      <c r="BA2328">
        <v>0</v>
      </c>
      <c r="BB2328" s="3">
        <v>-1</v>
      </c>
      <c r="BC2328" s="3">
        <v>-1</v>
      </c>
      <c r="BD2328" s="3">
        <v>-1</v>
      </c>
      <c r="BE2328" s="3">
        <v>1</v>
      </c>
      <c r="BF2328" s="3">
        <v>-1</v>
      </c>
      <c r="BG2328" s="3">
        <v>-1</v>
      </c>
      <c r="BH2328">
        <v>12</v>
      </c>
      <c r="BI2328">
        <v>1</v>
      </c>
      <c r="BJ2328">
        <v>1</v>
      </c>
      <c r="BK2328">
        <v>1</v>
      </c>
      <c r="BL2328">
        <v>-1</v>
      </c>
      <c r="BM2328">
        <v>-1</v>
      </c>
      <c r="BN2328">
        <v>-1</v>
      </c>
      <c r="BO2328">
        <v>1</v>
      </c>
      <c r="BP2328">
        <v>-1</v>
      </c>
      <c r="BQ2328">
        <v>-1</v>
      </c>
      <c r="BR2328">
        <v>1</v>
      </c>
      <c r="BS2328">
        <v>2</v>
      </c>
      <c r="BT2328">
        <v>12</v>
      </c>
      <c r="BU2328">
        <v>1</v>
      </c>
      <c r="BV2328">
        <v>0</v>
      </c>
      <c r="BW2328">
        <v>1</v>
      </c>
      <c r="BX2328">
        <v>-1</v>
      </c>
      <c r="BY2328">
        <v>-1</v>
      </c>
      <c r="BZ2328">
        <v>1</v>
      </c>
      <c r="CA2328">
        <v>-1</v>
      </c>
      <c r="CB2328">
        <v>-1</v>
      </c>
      <c r="CC2328">
        <v>-1</v>
      </c>
      <c r="CD2328">
        <v>-1</v>
      </c>
      <c r="CE2328">
        <v>1</v>
      </c>
      <c r="CF2328">
        <v>-1</v>
      </c>
      <c r="CG2328">
        <v>-1</v>
      </c>
      <c r="CH2328">
        <v>-1</v>
      </c>
      <c r="CI2328">
        <v>0</v>
      </c>
      <c r="CJ2328">
        <v>-1</v>
      </c>
      <c r="CK2328">
        <v>-1</v>
      </c>
      <c r="CL2328">
        <v>-1</v>
      </c>
      <c r="CM2328">
        <v>1</v>
      </c>
      <c r="CN2328">
        <v>-1</v>
      </c>
      <c r="CO2328">
        <v>-1</v>
      </c>
    </row>
    <row r="2329" spans="1:93">
      <c r="A2329" t="s">
        <v>2444</v>
      </c>
      <c r="B2329" t="s">
        <v>2529</v>
      </c>
      <c r="C2329" t="s">
        <v>409</v>
      </c>
      <c r="D2329" t="s">
        <v>76</v>
      </c>
      <c r="E2329" t="s">
        <v>78</v>
      </c>
      <c r="F2329" t="s">
        <v>80</v>
      </c>
      <c r="G2329">
        <v>34</v>
      </c>
      <c r="H2329">
        <v>13</v>
      </c>
      <c r="I2329">
        <v>42</v>
      </c>
      <c r="J2329" t="s">
        <v>1020</v>
      </c>
      <c r="K2329">
        <v>10</v>
      </c>
      <c r="L2329">
        <v>5</v>
      </c>
      <c r="M2329">
        <v>5</v>
      </c>
      <c r="N2329">
        <v>19</v>
      </c>
      <c r="O2329">
        <v>0.5</v>
      </c>
      <c r="P2329">
        <v>15</v>
      </c>
      <c r="Q2329">
        <v>8</v>
      </c>
      <c r="R2329">
        <v>7</v>
      </c>
      <c r="S2329">
        <v>22</v>
      </c>
      <c r="T2329">
        <v>0.466666666666667</v>
      </c>
      <c r="U2329">
        <v>9</v>
      </c>
      <c r="V2329">
        <v>2</v>
      </c>
      <c r="W2329">
        <v>1</v>
      </c>
      <c r="X2329">
        <v>1</v>
      </c>
      <c r="Y2329">
        <v>0.111111111111111</v>
      </c>
      <c r="Z2329" s="3">
        <v>1</v>
      </c>
      <c r="AA2329" s="3">
        <v>1</v>
      </c>
      <c r="AB2329" s="3">
        <v>1</v>
      </c>
      <c r="AC2329" s="3">
        <v>1</v>
      </c>
      <c r="AD2329" s="3">
        <v>-1</v>
      </c>
      <c r="AE2329" s="3">
        <v>-1</v>
      </c>
      <c r="AF2329" s="3">
        <v>-1</v>
      </c>
      <c r="AG2329" s="3">
        <v>1</v>
      </c>
      <c r="AH2329" s="3">
        <v>-1</v>
      </c>
      <c r="AI2329" s="3">
        <v>-1</v>
      </c>
      <c r="AJ2329" s="3">
        <v>1</v>
      </c>
      <c r="AK2329" s="3">
        <v>1</v>
      </c>
      <c r="AL2329" s="3">
        <v>1</v>
      </c>
      <c r="AM2329" s="3">
        <v>1</v>
      </c>
      <c r="AN2329">
        <v>0</v>
      </c>
      <c r="AO2329" s="3">
        <v>1</v>
      </c>
      <c r="AP2329" s="3">
        <v>-1</v>
      </c>
      <c r="AQ2329" s="3">
        <v>-1</v>
      </c>
      <c r="AR2329" s="3">
        <v>1</v>
      </c>
      <c r="AS2329" s="3">
        <v>-1</v>
      </c>
      <c r="AT2329" s="3">
        <v>-1</v>
      </c>
      <c r="AU2329" s="3">
        <v>-1</v>
      </c>
      <c r="AV2329" s="3">
        <v>-1</v>
      </c>
      <c r="AW2329" s="3">
        <v>1</v>
      </c>
      <c r="AX2329" s="3">
        <v>-1</v>
      </c>
      <c r="AY2329" s="3">
        <v>-1</v>
      </c>
      <c r="AZ2329" s="3">
        <v>-1</v>
      </c>
      <c r="BA2329">
        <v>0</v>
      </c>
      <c r="BB2329" s="3">
        <v>-1</v>
      </c>
      <c r="BC2329" s="3">
        <v>-1</v>
      </c>
      <c r="BD2329" s="3">
        <v>-1</v>
      </c>
      <c r="BE2329" s="3">
        <v>1</v>
      </c>
      <c r="BF2329" s="3">
        <v>-1</v>
      </c>
      <c r="BG2329" s="3">
        <v>-1</v>
      </c>
      <c r="BH2329">
        <v>14</v>
      </c>
      <c r="BI2329">
        <v>1</v>
      </c>
      <c r="BJ2329">
        <v>1</v>
      </c>
      <c r="BK2329">
        <v>1</v>
      </c>
      <c r="BL2329">
        <v>-1</v>
      </c>
      <c r="BM2329">
        <v>-1</v>
      </c>
      <c r="BN2329">
        <v>-1</v>
      </c>
      <c r="BO2329">
        <v>1</v>
      </c>
      <c r="BP2329">
        <v>-1</v>
      </c>
      <c r="BQ2329">
        <v>-1</v>
      </c>
      <c r="BR2329">
        <v>1</v>
      </c>
      <c r="BS2329">
        <v>2</v>
      </c>
      <c r="BT2329">
        <v>14</v>
      </c>
      <c r="BU2329">
        <v>1</v>
      </c>
      <c r="BV2329">
        <v>0</v>
      </c>
      <c r="BW2329">
        <v>1</v>
      </c>
      <c r="BX2329">
        <v>-1</v>
      </c>
      <c r="BY2329">
        <v>-1</v>
      </c>
      <c r="BZ2329">
        <v>1</v>
      </c>
      <c r="CA2329">
        <v>-1</v>
      </c>
      <c r="CB2329">
        <v>-1</v>
      </c>
      <c r="CC2329">
        <v>-1</v>
      </c>
      <c r="CD2329">
        <v>-1</v>
      </c>
      <c r="CE2329">
        <v>1</v>
      </c>
      <c r="CF2329">
        <v>-1</v>
      </c>
      <c r="CG2329">
        <v>-1</v>
      </c>
      <c r="CH2329">
        <v>-1</v>
      </c>
      <c r="CI2329">
        <v>0</v>
      </c>
      <c r="CJ2329">
        <v>-1</v>
      </c>
      <c r="CK2329">
        <v>-1</v>
      </c>
      <c r="CL2329">
        <v>-1</v>
      </c>
      <c r="CM2329">
        <v>1</v>
      </c>
      <c r="CN2329">
        <v>-1</v>
      </c>
      <c r="CO2329">
        <v>-1</v>
      </c>
    </row>
    <row r="2330" spans="1:93">
      <c r="A2330" t="s">
        <v>2444</v>
      </c>
      <c r="B2330" t="s">
        <v>2530</v>
      </c>
      <c r="C2330" t="s">
        <v>409</v>
      </c>
      <c r="D2330" t="s">
        <v>76</v>
      </c>
      <c r="E2330" t="s">
        <v>78</v>
      </c>
      <c r="F2330" t="s">
        <v>80</v>
      </c>
      <c r="G2330">
        <v>34</v>
      </c>
      <c r="H2330">
        <v>13</v>
      </c>
      <c r="I2330">
        <v>39</v>
      </c>
      <c r="J2330" t="s">
        <v>1020</v>
      </c>
      <c r="K2330">
        <v>10</v>
      </c>
      <c r="L2330">
        <v>5</v>
      </c>
      <c r="M2330">
        <v>5</v>
      </c>
      <c r="N2330">
        <v>17</v>
      </c>
      <c r="O2330">
        <v>0.5</v>
      </c>
      <c r="P2330">
        <v>15</v>
      </c>
      <c r="Q2330">
        <v>8</v>
      </c>
      <c r="R2330">
        <v>7</v>
      </c>
      <c r="S2330">
        <v>21</v>
      </c>
      <c r="T2330">
        <v>0.466666666666667</v>
      </c>
      <c r="U2330">
        <v>9</v>
      </c>
      <c r="V2330">
        <v>2</v>
      </c>
      <c r="W2330">
        <v>1</v>
      </c>
      <c r="X2330">
        <v>1</v>
      </c>
      <c r="Y2330">
        <v>0.111111111111111</v>
      </c>
      <c r="Z2330" s="3">
        <v>1</v>
      </c>
      <c r="AA2330" s="3">
        <v>1</v>
      </c>
      <c r="AB2330" s="3">
        <v>1</v>
      </c>
      <c r="AC2330" s="3">
        <v>1</v>
      </c>
      <c r="AD2330" s="3">
        <v>-1</v>
      </c>
      <c r="AE2330" s="3">
        <v>-1</v>
      </c>
      <c r="AF2330" s="3">
        <v>-1</v>
      </c>
      <c r="AG2330" s="3">
        <v>1</v>
      </c>
      <c r="AH2330" s="3">
        <v>-1</v>
      </c>
      <c r="AI2330" s="3">
        <v>-1</v>
      </c>
      <c r="AJ2330" s="3">
        <v>1</v>
      </c>
      <c r="AK2330" s="3">
        <v>1</v>
      </c>
      <c r="AL2330" s="3">
        <v>1</v>
      </c>
      <c r="AM2330" s="3">
        <v>1</v>
      </c>
      <c r="AN2330">
        <v>0</v>
      </c>
      <c r="AO2330" s="3">
        <v>1</v>
      </c>
      <c r="AP2330" s="3">
        <v>-1</v>
      </c>
      <c r="AQ2330" s="3">
        <v>-1</v>
      </c>
      <c r="AR2330" s="3">
        <v>1</v>
      </c>
      <c r="AS2330" s="3">
        <v>-1</v>
      </c>
      <c r="AT2330" s="3">
        <v>-1</v>
      </c>
      <c r="AU2330" s="3">
        <v>-1</v>
      </c>
      <c r="AV2330" s="3">
        <v>-1</v>
      </c>
      <c r="AW2330" s="3">
        <v>1</v>
      </c>
      <c r="AX2330" s="3">
        <v>-1</v>
      </c>
      <c r="AY2330" s="3">
        <v>-1</v>
      </c>
      <c r="AZ2330" s="3">
        <v>-1</v>
      </c>
      <c r="BA2330">
        <v>0</v>
      </c>
      <c r="BB2330" s="3">
        <v>-1</v>
      </c>
      <c r="BC2330" s="3">
        <v>-1</v>
      </c>
      <c r="BD2330" s="3">
        <v>-1</v>
      </c>
      <c r="BE2330" s="3">
        <v>1</v>
      </c>
      <c r="BF2330" s="3">
        <v>-1</v>
      </c>
      <c r="BG2330" s="3">
        <v>-1</v>
      </c>
      <c r="BH2330">
        <v>12</v>
      </c>
      <c r="BI2330">
        <v>1</v>
      </c>
      <c r="BJ2330">
        <v>1</v>
      </c>
      <c r="BK2330">
        <v>1</v>
      </c>
      <c r="BL2330">
        <v>-1</v>
      </c>
      <c r="BM2330">
        <v>-1</v>
      </c>
      <c r="BN2330">
        <v>-1</v>
      </c>
      <c r="BO2330">
        <v>1</v>
      </c>
      <c r="BP2330">
        <v>-1</v>
      </c>
      <c r="BQ2330">
        <v>-1</v>
      </c>
      <c r="BR2330">
        <v>1</v>
      </c>
      <c r="BS2330">
        <v>3</v>
      </c>
      <c r="BT2330">
        <v>12</v>
      </c>
      <c r="BU2330">
        <v>1</v>
      </c>
      <c r="BV2330">
        <v>0</v>
      </c>
      <c r="BW2330">
        <v>1</v>
      </c>
      <c r="BX2330">
        <v>-1</v>
      </c>
      <c r="BY2330">
        <v>-1</v>
      </c>
      <c r="BZ2330">
        <v>1</v>
      </c>
      <c r="CA2330">
        <v>-1</v>
      </c>
      <c r="CB2330">
        <v>-1</v>
      </c>
      <c r="CC2330">
        <v>-1</v>
      </c>
      <c r="CD2330">
        <v>-1</v>
      </c>
      <c r="CE2330">
        <v>1</v>
      </c>
      <c r="CF2330">
        <v>-1</v>
      </c>
      <c r="CG2330">
        <v>-1</v>
      </c>
      <c r="CH2330">
        <v>-1</v>
      </c>
      <c r="CI2330">
        <v>0</v>
      </c>
      <c r="CJ2330">
        <v>-1</v>
      </c>
      <c r="CK2330">
        <v>-1</v>
      </c>
      <c r="CL2330">
        <v>-1</v>
      </c>
      <c r="CM2330">
        <v>1</v>
      </c>
      <c r="CN2330">
        <v>-1</v>
      </c>
      <c r="CO2330">
        <v>-1</v>
      </c>
    </row>
    <row r="2331" spans="1:93">
      <c r="A2331" t="s">
        <v>2444</v>
      </c>
      <c r="B2331" t="s">
        <v>2531</v>
      </c>
      <c r="C2331" t="s">
        <v>409</v>
      </c>
      <c r="D2331" t="s">
        <v>76</v>
      </c>
      <c r="E2331" t="s">
        <v>78</v>
      </c>
      <c r="F2331" t="s">
        <v>80</v>
      </c>
      <c r="G2331">
        <v>34</v>
      </c>
      <c r="H2331">
        <v>13</v>
      </c>
      <c r="I2331">
        <v>38</v>
      </c>
      <c r="J2331" t="s">
        <v>1020</v>
      </c>
      <c r="K2331">
        <v>10</v>
      </c>
      <c r="L2331">
        <v>5</v>
      </c>
      <c r="M2331">
        <v>5</v>
      </c>
      <c r="N2331">
        <v>17</v>
      </c>
      <c r="O2331">
        <v>0.5</v>
      </c>
      <c r="P2331">
        <v>15</v>
      </c>
      <c r="Q2331">
        <v>8</v>
      </c>
      <c r="R2331">
        <v>7</v>
      </c>
      <c r="S2331">
        <v>20</v>
      </c>
      <c r="T2331">
        <v>0.466666666666667</v>
      </c>
      <c r="U2331">
        <v>9</v>
      </c>
      <c r="V2331">
        <v>2</v>
      </c>
      <c r="W2331">
        <v>1</v>
      </c>
      <c r="X2331">
        <v>1</v>
      </c>
      <c r="Y2331">
        <v>0.111111111111111</v>
      </c>
      <c r="Z2331" s="3">
        <v>1</v>
      </c>
      <c r="AA2331" s="3">
        <v>1</v>
      </c>
      <c r="AB2331" s="3">
        <v>1</v>
      </c>
      <c r="AC2331" s="3">
        <v>1</v>
      </c>
      <c r="AD2331" s="3">
        <v>-1</v>
      </c>
      <c r="AE2331" s="3">
        <v>-1</v>
      </c>
      <c r="AF2331" s="3">
        <v>-1</v>
      </c>
      <c r="AG2331" s="3">
        <v>1</v>
      </c>
      <c r="AH2331" s="3">
        <v>-1</v>
      </c>
      <c r="AI2331" s="3">
        <v>-1</v>
      </c>
      <c r="AJ2331" s="3">
        <v>1</v>
      </c>
      <c r="AK2331" s="3">
        <v>1</v>
      </c>
      <c r="AL2331" s="3">
        <v>1</v>
      </c>
      <c r="AM2331" s="3">
        <v>1</v>
      </c>
      <c r="AN2331">
        <v>0</v>
      </c>
      <c r="AO2331" s="3">
        <v>1</v>
      </c>
      <c r="AP2331" s="3">
        <v>-1</v>
      </c>
      <c r="AQ2331" s="3">
        <v>-1</v>
      </c>
      <c r="AR2331" s="3">
        <v>1</v>
      </c>
      <c r="AS2331" s="3">
        <v>-1</v>
      </c>
      <c r="AT2331" s="3">
        <v>-1</v>
      </c>
      <c r="AU2331" s="3">
        <v>-1</v>
      </c>
      <c r="AV2331" s="3">
        <v>-1</v>
      </c>
      <c r="AW2331" s="3">
        <v>1</v>
      </c>
      <c r="AX2331" s="3">
        <v>-1</v>
      </c>
      <c r="AY2331" s="3">
        <v>-1</v>
      </c>
      <c r="AZ2331" s="3">
        <v>-1</v>
      </c>
      <c r="BA2331">
        <v>0</v>
      </c>
      <c r="BB2331" s="3">
        <v>-1</v>
      </c>
      <c r="BC2331" s="3">
        <v>-1</v>
      </c>
      <c r="BD2331" s="3">
        <v>-1</v>
      </c>
      <c r="BE2331" s="3">
        <v>1</v>
      </c>
      <c r="BF2331" s="3">
        <v>-1</v>
      </c>
      <c r="BG2331" s="3">
        <v>-1</v>
      </c>
      <c r="BH2331">
        <v>12</v>
      </c>
      <c r="BI2331">
        <v>1</v>
      </c>
      <c r="BJ2331">
        <v>1</v>
      </c>
      <c r="BK2331">
        <v>1</v>
      </c>
      <c r="BL2331">
        <v>-1</v>
      </c>
      <c r="BM2331">
        <v>-1</v>
      </c>
      <c r="BN2331">
        <v>-1</v>
      </c>
      <c r="BO2331">
        <v>1</v>
      </c>
      <c r="BP2331">
        <v>-1</v>
      </c>
      <c r="BQ2331">
        <v>-1</v>
      </c>
      <c r="BR2331">
        <v>1</v>
      </c>
      <c r="BS2331">
        <v>2</v>
      </c>
      <c r="BT2331">
        <v>12</v>
      </c>
      <c r="BU2331">
        <v>1</v>
      </c>
      <c r="BV2331">
        <v>0</v>
      </c>
      <c r="BW2331">
        <v>1</v>
      </c>
      <c r="BX2331">
        <v>-1</v>
      </c>
      <c r="BY2331">
        <v>-1</v>
      </c>
      <c r="BZ2331">
        <v>1</v>
      </c>
      <c r="CA2331">
        <v>-1</v>
      </c>
      <c r="CB2331">
        <v>-1</v>
      </c>
      <c r="CC2331">
        <v>-1</v>
      </c>
      <c r="CD2331">
        <v>-1</v>
      </c>
      <c r="CE2331">
        <v>1</v>
      </c>
      <c r="CF2331">
        <v>-1</v>
      </c>
      <c r="CG2331">
        <v>-1</v>
      </c>
      <c r="CH2331">
        <v>-1</v>
      </c>
      <c r="CI2331">
        <v>0</v>
      </c>
      <c r="CJ2331">
        <v>-1</v>
      </c>
      <c r="CK2331">
        <v>-1</v>
      </c>
      <c r="CL2331">
        <v>-1</v>
      </c>
      <c r="CM2331">
        <v>1</v>
      </c>
      <c r="CN2331">
        <v>-1</v>
      </c>
      <c r="CO2331">
        <v>-1</v>
      </c>
    </row>
    <row r="2332" spans="1:93">
      <c r="A2332" t="s">
        <v>2444</v>
      </c>
      <c r="B2332" t="s">
        <v>2532</v>
      </c>
      <c r="C2332" t="s">
        <v>409</v>
      </c>
      <c r="D2332" t="s">
        <v>76</v>
      </c>
      <c r="E2332" t="s">
        <v>78</v>
      </c>
      <c r="F2332" t="s">
        <v>80</v>
      </c>
      <c r="G2332">
        <v>34</v>
      </c>
      <c r="H2332">
        <v>13</v>
      </c>
      <c r="I2332">
        <v>38</v>
      </c>
      <c r="J2332" t="s">
        <v>1020</v>
      </c>
      <c r="K2332">
        <v>10</v>
      </c>
      <c r="L2332">
        <v>5</v>
      </c>
      <c r="M2332">
        <v>5</v>
      </c>
      <c r="N2332">
        <v>17</v>
      </c>
      <c r="O2332">
        <v>0.5</v>
      </c>
      <c r="P2332">
        <v>15</v>
      </c>
      <c r="Q2332">
        <v>8</v>
      </c>
      <c r="R2332">
        <v>7</v>
      </c>
      <c r="S2332">
        <v>20</v>
      </c>
      <c r="T2332">
        <v>0.466666666666667</v>
      </c>
      <c r="U2332">
        <v>9</v>
      </c>
      <c r="V2332">
        <v>2</v>
      </c>
      <c r="W2332">
        <v>1</v>
      </c>
      <c r="X2332">
        <v>1</v>
      </c>
      <c r="Y2332">
        <v>0.111111111111111</v>
      </c>
      <c r="Z2332" s="3">
        <v>1</v>
      </c>
      <c r="AA2332" s="3">
        <v>1</v>
      </c>
      <c r="AB2332" s="3">
        <v>1</v>
      </c>
      <c r="AC2332" s="3">
        <v>1</v>
      </c>
      <c r="AD2332" s="3">
        <v>-1</v>
      </c>
      <c r="AE2332" s="3">
        <v>-1</v>
      </c>
      <c r="AF2332" s="3">
        <v>-1</v>
      </c>
      <c r="AG2332" s="3">
        <v>1</v>
      </c>
      <c r="AH2332" s="3">
        <v>-1</v>
      </c>
      <c r="AI2332" s="3">
        <v>-1</v>
      </c>
      <c r="AJ2332" s="3">
        <v>1</v>
      </c>
      <c r="AK2332" s="3">
        <v>1</v>
      </c>
      <c r="AL2332" s="3">
        <v>1</v>
      </c>
      <c r="AM2332" s="3">
        <v>1</v>
      </c>
      <c r="AN2332">
        <v>0</v>
      </c>
      <c r="AO2332" s="3">
        <v>1</v>
      </c>
      <c r="AP2332" s="3">
        <v>-1</v>
      </c>
      <c r="AQ2332" s="3">
        <v>-1</v>
      </c>
      <c r="AR2332" s="3">
        <v>1</v>
      </c>
      <c r="AS2332" s="3">
        <v>-1</v>
      </c>
      <c r="AT2332" s="3">
        <v>-1</v>
      </c>
      <c r="AU2332" s="3">
        <v>-1</v>
      </c>
      <c r="AV2332" s="3">
        <v>-1</v>
      </c>
      <c r="AW2332" s="3">
        <v>1</v>
      </c>
      <c r="AX2332" s="3">
        <v>-1</v>
      </c>
      <c r="AY2332" s="3">
        <v>-1</v>
      </c>
      <c r="AZ2332" s="3">
        <v>-1</v>
      </c>
      <c r="BA2332">
        <v>0</v>
      </c>
      <c r="BB2332" s="3">
        <v>-1</v>
      </c>
      <c r="BC2332" s="3">
        <v>-1</v>
      </c>
      <c r="BD2332" s="3">
        <v>-1</v>
      </c>
      <c r="BE2332" s="3">
        <v>1</v>
      </c>
      <c r="BF2332" s="3">
        <v>-1</v>
      </c>
      <c r="BG2332" s="3">
        <v>-1</v>
      </c>
      <c r="BH2332">
        <v>12</v>
      </c>
      <c r="BI2332">
        <v>1</v>
      </c>
      <c r="BJ2332">
        <v>1</v>
      </c>
      <c r="BK2332">
        <v>1</v>
      </c>
      <c r="BL2332">
        <v>-1</v>
      </c>
      <c r="BM2332">
        <v>-1</v>
      </c>
      <c r="BN2332">
        <v>-1</v>
      </c>
      <c r="BO2332">
        <v>1</v>
      </c>
      <c r="BP2332">
        <v>-1</v>
      </c>
      <c r="BQ2332">
        <v>-1</v>
      </c>
      <c r="BR2332">
        <v>1</v>
      </c>
      <c r="BS2332">
        <v>2</v>
      </c>
      <c r="BT2332">
        <v>12</v>
      </c>
      <c r="BU2332">
        <v>1</v>
      </c>
      <c r="BV2332">
        <v>0</v>
      </c>
      <c r="BW2332">
        <v>1</v>
      </c>
      <c r="BX2332">
        <v>-1</v>
      </c>
      <c r="BY2332">
        <v>-1</v>
      </c>
      <c r="BZ2332">
        <v>1</v>
      </c>
      <c r="CA2332">
        <v>-1</v>
      </c>
      <c r="CB2332">
        <v>-1</v>
      </c>
      <c r="CC2332">
        <v>-1</v>
      </c>
      <c r="CD2332">
        <v>-1</v>
      </c>
      <c r="CE2332">
        <v>1</v>
      </c>
      <c r="CF2332">
        <v>-1</v>
      </c>
      <c r="CG2332">
        <v>-1</v>
      </c>
      <c r="CH2332">
        <v>-1</v>
      </c>
      <c r="CI2332">
        <v>0</v>
      </c>
      <c r="CJ2332">
        <v>-1</v>
      </c>
      <c r="CK2332">
        <v>-1</v>
      </c>
      <c r="CL2332">
        <v>-1</v>
      </c>
      <c r="CM2332">
        <v>1</v>
      </c>
      <c r="CN2332">
        <v>-1</v>
      </c>
      <c r="CO2332">
        <v>-1</v>
      </c>
    </row>
    <row r="2333" spans="1:93">
      <c r="A2333" t="s">
        <v>2444</v>
      </c>
      <c r="B2333" t="s">
        <v>2533</v>
      </c>
      <c r="C2333" t="s">
        <v>409</v>
      </c>
      <c r="D2333" t="s">
        <v>76</v>
      </c>
      <c r="E2333" t="s">
        <v>78</v>
      </c>
      <c r="F2333" t="s">
        <v>80</v>
      </c>
      <c r="G2333">
        <v>34</v>
      </c>
      <c r="H2333">
        <v>13</v>
      </c>
      <c r="I2333">
        <v>44</v>
      </c>
      <c r="J2333" t="s">
        <v>1020</v>
      </c>
      <c r="K2333">
        <v>10</v>
      </c>
      <c r="L2333">
        <v>5</v>
      </c>
      <c r="M2333">
        <v>5</v>
      </c>
      <c r="N2333">
        <v>20</v>
      </c>
      <c r="O2333">
        <v>0.5</v>
      </c>
      <c r="P2333">
        <v>15</v>
      </c>
      <c r="Q2333">
        <v>8</v>
      </c>
      <c r="R2333">
        <v>7</v>
      </c>
      <c r="S2333">
        <v>23</v>
      </c>
      <c r="T2333">
        <v>0.466666666666667</v>
      </c>
      <c r="U2333">
        <v>9</v>
      </c>
      <c r="V2333">
        <v>2</v>
      </c>
      <c r="W2333">
        <v>1</v>
      </c>
      <c r="X2333">
        <v>1</v>
      </c>
      <c r="Y2333">
        <v>0.111111111111111</v>
      </c>
      <c r="Z2333" s="3">
        <v>1</v>
      </c>
      <c r="AA2333" s="3">
        <v>1</v>
      </c>
      <c r="AB2333" s="3">
        <v>1</v>
      </c>
      <c r="AC2333" s="3">
        <v>1</v>
      </c>
      <c r="AD2333" s="3">
        <v>-1</v>
      </c>
      <c r="AE2333" s="3">
        <v>-1</v>
      </c>
      <c r="AF2333" s="3">
        <v>-1</v>
      </c>
      <c r="AG2333" s="3">
        <v>1</v>
      </c>
      <c r="AH2333" s="3">
        <v>-1</v>
      </c>
      <c r="AI2333" s="3">
        <v>-1</v>
      </c>
      <c r="AJ2333" s="3">
        <v>1</v>
      </c>
      <c r="AK2333" s="3">
        <v>1</v>
      </c>
      <c r="AL2333" s="3">
        <v>1</v>
      </c>
      <c r="AM2333" s="3">
        <v>1</v>
      </c>
      <c r="AN2333">
        <v>0</v>
      </c>
      <c r="AO2333" s="3">
        <v>1</v>
      </c>
      <c r="AP2333" s="3">
        <v>-1</v>
      </c>
      <c r="AQ2333" s="3">
        <v>-1</v>
      </c>
      <c r="AR2333" s="3">
        <v>1</v>
      </c>
      <c r="AS2333" s="3">
        <v>-1</v>
      </c>
      <c r="AT2333" s="3">
        <v>-1</v>
      </c>
      <c r="AU2333" s="3">
        <v>-1</v>
      </c>
      <c r="AV2333" s="3">
        <v>-1</v>
      </c>
      <c r="AW2333" s="3">
        <v>1</v>
      </c>
      <c r="AX2333" s="3">
        <v>-1</v>
      </c>
      <c r="AY2333" s="3">
        <v>-1</v>
      </c>
      <c r="AZ2333" s="3">
        <v>-1</v>
      </c>
      <c r="BA2333">
        <v>0</v>
      </c>
      <c r="BB2333" s="3">
        <v>-1</v>
      </c>
      <c r="BC2333" s="3">
        <v>-1</v>
      </c>
      <c r="BD2333" s="3">
        <v>-1</v>
      </c>
      <c r="BE2333" s="3">
        <v>1</v>
      </c>
      <c r="BF2333" s="3">
        <v>-1</v>
      </c>
      <c r="BG2333" s="3">
        <v>-1</v>
      </c>
      <c r="BH2333">
        <v>15</v>
      </c>
      <c r="BI2333">
        <v>1</v>
      </c>
      <c r="BJ2333">
        <v>1</v>
      </c>
      <c r="BK2333">
        <v>1</v>
      </c>
      <c r="BL2333">
        <v>-1</v>
      </c>
      <c r="BM2333">
        <v>-1</v>
      </c>
      <c r="BN2333">
        <v>-1</v>
      </c>
      <c r="BO2333">
        <v>1</v>
      </c>
      <c r="BP2333">
        <v>-1</v>
      </c>
      <c r="BQ2333">
        <v>-1</v>
      </c>
      <c r="BR2333">
        <v>1</v>
      </c>
      <c r="BS2333">
        <v>2</v>
      </c>
      <c r="BT2333">
        <v>15</v>
      </c>
      <c r="BU2333">
        <v>1</v>
      </c>
      <c r="BV2333">
        <v>0</v>
      </c>
      <c r="BW2333">
        <v>1</v>
      </c>
      <c r="BX2333">
        <v>-1</v>
      </c>
      <c r="BY2333">
        <v>-1</v>
      </c>
      <c r="BZ2333">
        <v>1</v>
      </c>
      <c r="CA2333">
        <v>-1</v>
      </c>
      <c r="CB2333">
        <v>-1</v>
      </c>
      <c r="CC2333">
        <v>-1</v>
      </c>
      <c r="CD2333">
        <v>-1</v>
      </c>
      <c r="CE2333">
        <v>1</v>
      </c>
      <c r="CF2333">
        <v>-1</v>
      </c>
      <c r="CG2333">
        <v>-1</v>
      </c>
      <c r="CH2333">
        <v>-1</v>
      </c>
      <c r="CI2333">
        <v>0</v>
      </c>
      <c r="CJ2333">
        <v>-1</v>
      </c>
      <c r="CK2333">
        <v>-1</v>
      </c>
      <c r="CL2333">
        <v>-1</v>
      </c>
      <c r="CM2333">
        <v>1</v>
      </c>
      <c r="CN2333">
        <v>-1</v>
      </c>
      <c r="CO2333">
        <v>-1</v>
      </c>
    </row>
    <row r="2334" spans="1:93">
      <c r="A2334" t="s">
        <v>2444</v>
      </c>
      <c r="B2334" t="s">
        <v>2534</v>
      </c>
      <c r="C2334" t="s">
        <v>409</v>
      </c>
      <c r="D2334" t="s">
        <v>76</v>
      </c>
      <c r="E2334" t="s">
        <v>78</v>
      </c>
      <c r="F2334" t="s">
        <v>80</v>
      </c>
      <c r="G2334">
        <v>34</v>
      </c>
      <c r="H2334">
        <v>13</v>
      </c>
      <c r="I2334">
        <v>43</v>
      </c>
      <c r="J2334" t="s">
        <v>1020</v>
      </c>
      <c r="K2334">
        <v>10</v>
      </c>
      <c r="L2334">
        <v>5</v>
      </c>
      <c r="M2334">
        <v>5</v>
      </c>
      <c r="N2334">
        <v>19</v>
      </c>
      <c r="O2334">
        <v>0.5</v>
      </c>
      <c r="P2334">
        <v>15</v>
      </c>
      <c r="Q2334">
        <v>8</v>
      </c>
      <c r="R2334">
        <v>7</v>
      </c>
      <c r="S2334">
        <v>23</v>
      </c>
      <c r="T2334">
        <v>0.466666666666667</v>
      </c>
      <c r="U2334">
        <v>9</v>
      </c>
      <c r="V2334">
        <v>2</v>
      </c>
      <c r="W2334">
        <v>1</v>
      </c>
      <c r="X2334">
        <v>1</v>
      </c>
      <c r="Y2334">
        <v>0.111111111111111</v>
      </c>
      <c r="Z2334" s="3">
        <v>1</v>
      </c>
      <c r="AA2334" s="3">
        <v>1</v>
      </c>
      <c r="AB2334" s="3">
        <v>1</v>
      </c>
      <c r="AC2334" s="3">
        <v>1</v>
      </c>
      <c r="AD2334" s="3">
        <v>-1</v>
      </c>
      <c r="AE2334" s="3">
        <v>-1</v>
      </c>
      <c r="AF2334" s="3">
        <v>-1</v>
      </c>
      <c r="AG2334" s="3">
        <v>1</v>
      </c>
      <c r="AH2334" s="3">
        <v>-1</v>
      </c>
      <c r="AI2334" s="3">
        <v>-1</v>
      </c>
      <c r="AJ2334" s="3">
        <v>1</v>
      </c>
      <c r="AK2334" s="3">
        <v>1</v>
      </c>
      <c r="AL2334" s="3">
        <v>1</v>
      </c>
      <c r="AM2334" s="3">
        <v>1</v>
      </c>
      <c r="AN2334">
        <v>0</v>
      </c>
      <c r="AO2334" s="3">
        <v>1</v>
      </c>
      <c r="AP2334" s="3">
        <v>-1</v>
      </c>
      <c r="AQ2334" s="3">
        <v>-1</v>
      </c>
      <c r="AR2334" s="3">
        <v>1</v>
      </c>
      <c r="AS2334" s="3">
        <v>-1</v>
      </c>
      <c r="AT2334" s="3">
        <v>-1</v>
      </c>
      <c r="AU2334" s="3">
        <v>-1</v>
      </c>
      <c r="AV2334" s="3">
        <v>-1</v>
      </c>
      <c r="AW2334" s="3">
        <v>1</v>
      </c>
      <c r="AX2334" s="3">
        <v>-1</v>
      </c>
      <c r="AY2334" s="3">
        <v>-1</v>
      </c>
      <c r="AZ2334" s="3">
        <v>-1</v>
      </c>
      <c r="BA2334">
        <v>0</v>
      </c>
      <c r="BB2334" s="3">
        <v>-1</v>
      </c>
      <c r="BC2334" s="3">
        <v>-1</v>
      </c>
      <c r="BD2334" s="3">
        <v>-1</v>
      </c>
      <c r="BE2334" s="3">
        <v>1</v>
      </c>
      <c r="BF2334" s="3">
        <v>-1</v>
      </c>
      <c r="BG2334" s="3">
        <v>-1</v>
      </c>
      <c r="BH2334">
        <v>14</v>
      </c>
      <c r="BI2334">
        <v>1</v>
      </c>
      <c r="BJ2334">
        <v>1</v>
      </c>
      <c r="BK2334">
        <v>1</v>
      </c>
      <c r="BL2334">
        <v>-1</v>
      </c>
      <c r="BM2334">
        <v>-1</v>
      </c>
      <c r="BN2334">
        <v>-1</v>
      </c>
      <c r="BO2334">
        <v>1</v>
      </c>
      <c r="BP2334">
        <v>-1</v>
      </c>
      <c r="BQ2334">
        <v>-1</v>
      </c>
      <c r="BR2334">
        <v>1</v>
      </c>
      <c r="BS2334">
        <v>3</v>
      </c>
      <c r="BT2334">
        <v>14</v>
      </c>
      <c r="BU2334">
        <v>1</v>
      </c>
      <c r="BV2334">
        <v>0</v>
      </c>
      <c r="BW2334">
        <v>1</v>
      </c>
      <c r="BX2334">
        <v>-1</v>
      </c>
      <c r="BY2334">
        <v>-1</v>
      </c>
      <c r="BZ2334">
        <v>1</v>
      </c>
      <c r="CA2334">
        <v>-1</v>
      </c>
      <c r="CB2334">
        <v>-1</v>
      </c>
      <c r="CC2334">
        <v>-1</v>
      </c>
      <c r="CD2334">
        <v>-1</v>
      </c>
      <c r="CE2334">
        <v>1</v>
      </c>
      <c r="CF2334">
        <v>-1</v>
      </c>
      <c r="CG2334">
        <v>-1</v>
      </c>
      <c r="CH2334">
        <v>-1</v>
      </c>
      <c r="CI2334">
        <v>0</v>
      </c>
      <c r="CJ2334">
        <v>-1</v>
      </c>
      <c r="CK2334">
        <v>-1</v>
      </c>
      <c r="CL2334">
        <v>-1</v>
      </c>
      <c r="CM2334">
        <v>1</v>
      </c>
      <c r="CN2334">
        <v>-1</v>
      </c>
      <c r="CO2334">
        <v>-1</v>
      </c>
    </row>
    <row r="2335" spans="1:93">
      <c r="A2335" t="s">
        <v>2444</v>
      </c>
      <c r="B2335" t="s">
        <v>2535</v>
      </c>
      <c r="C2335" t="s">
        <v>409</v>
      </c>
      <c r="D2335" t="s">
        <v>76</v>
      </c>
      <c r="E2335" t="s">
        <v>78</v>
      </c>
      <c r="F2335" t="s">
        <v>80</v>
      </c>
      <c r="G2335">
        <v>34</v>
      </c>
      <c r="H2335">
        <v>13</v>
      </c>
      <c r="I2335">
        <v>39</v>
      </c>
      <c r="J2335" t="s">
        <v>1020</v>
      </c>
      <c r="K2335">
        <v>10</v>
      </c>
      <c r="L2335">
        <v>5</v>
      </c>
      <c r="M2335">
        <v>5</v>
      </c>
      <c r="N2335">
        <v>17</v>
      </c>
      <c r="O2335">
        <v>0.5</v>
      </c>
      <c r="P2335">
        <v>15</v>
      </c>
      <c r="Q2335">
        <v>8</v>
      </c>
      <c r="R2335">
        <v>7</v>
      </c>
      <c r="S2335">
        <v>21</v>
      </c>
      <c r="T2335">
        <v>0.466666666666667</v>
      </c>
      <c r="U2335">
        <v>9</v>
      </c>
      <c r="V2335">
        <v>2</v>
      </c>
      <c r="W2335">
        <v>1</v>
      </c>
      <c r="X2335">
        <v>1</v>
      </c>
      <c r="Y2335">
        <v>0.111111111111111</v>
      </c>
      <c r="Z2335" s="3">
        <v>1</v>
      </c>
      <c r="AA2335" s="3">
        <v>1</v>
      </c>
      <c r="AB2335" s="3">
        <v>1</v>
      </c>
      <c r="AC2335" s="3">
        <v>1</v>
      </c>
      <c r="AD2335" s="3">
        <v>-1</v>
      </c>
      <c r="AE2335" s="3">
        <v>-1</v>
      </c>
      <c r="AF2335" s="3">
        <v>-1</v>
      </c>
      <c r="AG2335" s="3">
        <v>1</v>
      </c>
      <c r="AH2335" s="3">
        <v>-1</v>
      </c>
      <c r="AI2335" s="3">
        <v>-1</v>
      </c>
      <c r="AJ2335" s="3">
        <v>1</v>
      </c>
      <c r="AK2335" s="3">
        <v>1</v>
      </c>
      <c r="AL2335" s="3">
        <v>1</v>
      </c>
      <c r="AM2335" s="3">
        <v>1</v>
      </c>
      <c r="AN2335">
        <v>0</v>
      </c>
      <c r="AO2335" s="3">
        <v>1</v>
      </c>
      <c r="AP2335" s="3">
        <v>-1</v>
      </c>
      <c r="AQ2335" s="3">
        <v>-1</v>
      </c>
      <c r="AR2335" s="3">
        <v>1</v>
      </c>
      <c r="AS2335" s="3">
        <v>-1</v>
      </c>
      <c r="AT2335" s="3">
        <v>-1</v>
      </c>
      <c r="AU2335" s="3">
        <v>-1</v>
      </c>
      <c r="AV2335" s="3">
        <v>-1</v>
      </c>
      <c r="AW2335" s="3">
        <v>1</v>
      </c>
      <c r="AX2335" s="3">
        <v>-1</v>
      </c>
      <c r="AY2335" s="3">
        <v>-1</v>
      </c>
      <c r="AZ2335" s="3">
        <v>-1</v>
      </c>
      <c r="BA2335">
        <v>0</v>
      </c>
      <c r="BB2335" s="3">
        <v>-1</v>
      </c>
      <c r="BC2335" s="3">
        <v>-1</v>
      </c>
      <c r="BD2335" s="3">
        <v>-1</v>
      </c>
      <c r="BE2335" s="3">
        <v>1</v>
      </c>
      <c r="BF2335" s="3">
        <v>-1</v>
      </c>
      <c r="BG2335" s="3">
        <v>-1</v>
      </c>
      <c r="BH2335">
        <v>12</v>
      </c>
      <c r="BI2335">
        <v>1</v>
      </c>
      <c r="BJ2335">
        <v>1</v>
      </c>
      <c r="BK2335">
        <v>1</v>
      </c>
      <c r="BL2335">
        <v>-1</v>
      </c>
      <c r="BM2335">
        <v>-1</v>
      </c>
      <c r="BN2335">
        <v>-1</v>
      </c>
      <c r="BO2335">
        <v>1</v>
      </c>
      <c r="BP2335">
        <v>-1</v>
      </c>
      <c r="BQ2335">
        <v>-1</v>
      </c>
      <c r="BR2335">
        <v>1</v>
      </c>
      <c r="BS2335">
        <v>3</v>
      </c>
      <c r="BT2335">
        <v>12</v>
      </c>
      <c r="BU2335">
        <v>1</v>
      </c>
      <c r="BV2335">
        <v>0</v>
      </c>
      <c r="BW2335">
        <v>1</v>
      </c>
      <c r="BX2335">
        <v>-1</v>
      </c>
      <c r="BY2335">
        <v>-1</v>
      </c>
      <c r="BZ2335">
        <v>1</v>
      </c>
      <c r="CA2335">
        <v>-1</v>
      </c>
      <c r="CB2335">
        <v>-1</v>
      </c>
      <c r="CC2335">
        <v>-1</v>
      </c>
      <c r="CD2335">
        <v>-1</v>
      </c>
      <c r="CE2335">
        <v>1</v>
      </c>
      <c r="CF2335">
        <v>-1</v>
      </c>
      <c r="CG2335">
        <v>-1</v>
      </c>
      <c r="CH2335">
        <v>-1</v>
      </c>
      <c r="CI2335">
        <v>0</v>
      </c>
      <c r="CJ2335">
        <v>-1</v>
      </c>
      <c r="CK2335">
        <v>-1</v>
      </c>
      <c r="CL2335">
        <v>-1</v>
      </c>
      <c r="CM2335">
        <v>1</v>
      </c>
      <c r="CN2335">
        <v>-1</v>
      </c>
      <c r="CO2335">
        <v>-1</v>
      </c>
    </row>
    <row r="2336" spans="1:93">
      <c r="A2336" t="s">
        <v>2444</v>
      </c>
      <c r="B2336" t="s">
        <v>2536</v>
      </c>
      <c r="C2336" t="s">
        <v>409</v>
      </c>
      <c r="D2336" t="s">
        <v>76</v>
      </c>
      <c r="E2336" t="s">
        <v>78</v>
      </c>
      <c r="F2336" t="s">
        <v>80</v>
      </c>
      <c r="G2336">
        <v>34</v>
      </c>
      <c r="H2336">
        <v>13</v>
      </c>
      <c r="I2336">
        <v>38</v>
      </c>
      <c r="J2336" t="s">
        <v>1020</v>
      </c>
      <c r="K2336">
        <v>10</v>
      </c>
      <c r="L2336">
        <v>5</v>
      </c>
      <c r="M2336">
        <v>5</v>
      </c>
      <c r="N2336">
        <v>17</v>
      </c>
      <c r="O2336">
        <v>0.5</v>
      </c>
      <c r="P2336">
        <v>15</v>
      </c>
      <c r="Q2336">
        <v>8</v>
      </c>
      <c r="R2336">
        <v>7</v>
      </c>
      <c r="S2336">
        <v>20</v>
      </c>
      <c r="T2336">
        <v>0.466666666666667</v>
      </c>
      <c r="U2336">
        <v>9</v>
      </c>
      <c r="V2336">
        <v>2</v>
      </c>
      <c r="W2336">
        <v>1</v>
      </c>
      <c r="X2336">
        <v>1</v>
      </c>
      <c r="Y2336">
        <v>0.111111111111111</v>
      </c>
      <c r="Z2336" s="3">
        <v>1</v>
      </c>
      <c r="AA2336" s="3">
        <v>1</v>
      </c>
      <c r="AB2336" s="3">
        <v>1</v>
      </c>
      <c r="AC2336" s="3">
        <v>1</v>
      </c>
      <c r="AD2336" s="3">
        <v>-1</v>
      </c>
      <c r="AE2336" s="3">
        <v>-1</v>
      </c>
      <c r="AF2336" s="3">
        <v>-1</v>
      </c>
      <c r="AG2336" s="3">
        <v>1</v>
      </c>
      <c r="AH2336" s="3">
        <v>-1</v>
      </c>
      <c r="AI2336" s="3">
        <v>-1</v>
      </c>
      <c r="AJ2336" s="3">
        <v>1</v>
      </c>
      <c r="AK2336" s="3">
        <v>1</v>
      </c>
      <c r="AL2336" s="3">
        <v>1</v>
      </c>
      <c r="AM2336" s="3">
        <v>1</v>
      </c>
      <c r="AN2336">
        <v>0</v>
      </c>
      <c r="AO2336" s="3">
        <v>1</v>
      </c>
      <c r="AP2336" s="3">
        <v>-1</v>
      </c>
      <c r="AQ2336" s="3">
        <v>-1</v>
      </c>
      <c r="AR2336" s="3">
        <v>1</v>
      </c>
      <c r="AS2336" s="3">
        <v>-1</v>
      </c>
      <c r="AT2336" s="3">
        <v>-1</v>
      </c>
      <c r="AU2336" s="3">
        <v>-1</v>
      </c>
      <c r="AV2336" s="3">
        <v>-1</v>
      </c>
      <c r="AW2336" s="3">
        <v>1</v>
      </c>
      <c r="AX2336" s="3">
        <v>-1</v>
      </c>
      <c r="AY2336" s="3">
        <v>-1</v>
      </c>
      <c r="AZ2336" s="3">
        <v>-1</v>
      </c>
      <c r="BA2336">
        <v>0</v>
      </c>
      <c r="BB2336" s="3">
        <v>-1</v>
      </c>
      <c r="BC2336" s="3">
        <v>-1</v>
      </c>
      <c r="BD2336" s="3">
        <v>-1</v>
      </c>
      <c r="BE2336" s="3">
        <v>1</v>
      </c>
      <c r="BF2336" s="3">
        <v>-1</v>
      </c>
      <c r="BG2336" s="3">
        <v>-1</v>
      </c>
      <c r="BH2336">
        <v>12</v>
      </c>
      <c r="BI2336">
        <v>1</v>
      </c>
      <c r="BJ2336">
        <v>1</v>
      </c>
      <c r="BK2336">
        <v>1</v>
      </c>
      <c r="BL2336">
        <v>-1</v>
      </c>
      <c r="BM2336">
        <v>-1</v>
      </c>
      <c r="BN2336">
        <v>-1</v>
      </c>
      <c r="BO2336">
        <v>1</v>
      </c>
      <c r="BP2336">
        <v>-1</v>
      </c>
      <c r="BQ2336">
        <v>-1</v>
      </c>
      <c r="BR2336">
        <v>1</v>
      </c>
      <c r="BS2336">
        <v>2</v>
      </c>
      <c r="BT2336">
        <v>12</v>
      </c>
      <c r="BU2336">
        <v>1</v>
      </c>
      <c r="BV2336">
        <v>0</v>
      </c>
      <c r="BW2336">
        <v>1</v>
      </c>
      <c r="BX2336">
        <v>-1</v>
      </c>
      <c r="BY2336">
        <v>-1</v>
      </c>
      <c r="BZ2336">
        <v>1</v>
      </c>
      <c r="CA2336">
        <v>-1</v>
      </c>
      <c r="CB2336">
        <v>-1</v>
      </c>
      <c r="CC2336">
        <v>-1</v>
      </c>
      <c r="CD2336">
        <v>-1</v>
      </c>
      <c r="CE2336">
        <v>1</v>
      </c>
      <c r="CF2336">
        <v>-1</v>
      </c>
      <c r="CG2336">
        <v>-1</v>
      </c>
      <c r="CH2336">
        <v>-1</v>
      </c>
      <c r="CI2336">
        <v>0</v>
      </c>
      <c r="CJ2336">
        <v>-1</v>
      </c>
      <c r="CK2336">
        <v>-1</v>
      </c>
      <c r="CL2336">
        <v>-1</v>
      </c>
      <c r="CM2336">
        <v>1</v>
      </c>
      <c r="CN2336">
        <v>-1</v>
      </c>
      <c r="CO2336">
        <v>-1</v>
      </c>
    </row>
    <row r="2337" spans="1:93">
      <c r="A2337" t="s">
        <v>2444</v>
      </c>
      <c r="B2337" t="s">
        <v>2537</v>
      </c>
      <c r="C2337" t="s">
        <v>409</v>
      </c>
      <c r="D2337" t="s">
        <v>76</v>
      </c>
      <c r="E2337" t="s">
        <v>78</v>
      </c>
      <c r="F2337" t="s">
        <v>80</v>
      </c>
      <c r="G2337">
        <v>34</v>
      </c>
      <c r="H2337">
        <v>13</v>
      </c>
      <c r="I2337">
        <v>44</v>
      </c>
      <c r="J2337" t="s">
        <v>1020</v>
      </c>
      <c r="K2337">
        <v>10</v>
      </c>
      <c r="L2337">
        <v>5</v>
      </c>
      <c r="M2337">
        <v>5</v>
      </c>
      <c r="N2337">
        <v>20</v>
      </c>
      <c r="O2337">
        <v>0.5</v>
      </c>
      <c r="P2337">
        <v>15</v>
      </c>
      <c r="Q2337">
        <v>8</v>
      </c>
      <c r="R2337">
        <v>7</v>
      </c>
      <c r="S2337">
        <v>23</v>
      </c>
      <c r="T2337">
        <v>0.466666666666667</v>
      </c>
      <c r="U2337">
        <v>9</v>
      </c>
      <c r="V2337">
        <v>2</v>
      </c>
      <c r="W2337">
        <v>1</v>
      </c>
      <c r="X2337">
        <v>1</v>
      </c>
      <c r="Y2337">
        <v>0.111111111111111</v>
      </c>
      <c r="Z2337" s="3">
        <v>1</v>
      </c>
      <c r="AA2337" s="3">
        <v>1</v>
      </c>
      <c r="AB2337" s="3">
        <v>1</v>
      </c>
      <c r="AC2337" s="3">
        <v>1</v>
      </c>
      <c r="AD2337" s="3">
        <v>-1</v>
      </c>
      <c r="AE2337" s="3">
        <v>-1</v>
      </c>
      <c r="AF2337" s="3">
        <v>-1</v>
      </c>
      <c r="AG2337" s="3">
        <v>1</v>
      </c>
      <c r="AH2337" s="3">
        <v>-1</v>
      </c>
      <c r="AI2337" s="3">
        <v>-1</v>
      </c>
      <c r="AJ2337" s="3">
        <v>1</v>
      </c>
      <c r="AK2337" s="3">
        <v>1</v>
      </c>
      <c r="AL2337" s="3">
        <v>1</v>
      </c>
      <c r="AM2337" s="3">
        <v>1</v>
      </c>
      <c r="AN2337">
        <v>0</v>
      </c>
      <c r="AO2337" s="3">
        <v>1</v>
      </c>
      <c r="AP2337" s="3">
        <v>-1</v>
      </c>
      <c r="AQ2337" s="3">
        <v>-1</v>
      </c>
      <c r="AR2337" s="3">
        <v>1</v>
      </c>
      <c r="AS2337" s="3">
        <v>-1</v>
      </c>
      <c r="AT2337" s="3">
        <v>-1</v>
      </c>
      <c r="AU2337" s="3">
        <v>-1</v>
      </c>
      <c r="AV2337" s="3">
        <v>-1</v>
      </c>
      <c r="AW2337" s="3">
        <v>1</v>
      </c>
      <c r="AX2337" s="3">
        <v>-1</v>
      </c>
      <c r="AY2337" s="3">
        <v>-1</v>
      </c>
      <c r="AZ2337" s="3">
        <v>-1</v>
      </c>
      <c r="BA2337">
        <v>0</v>
      </c>
      <c r="BB2337" s="3">
        <v>-1</v>
      </c>
      <c r="BC2337" s="3">
        <v>-1</v>
      </c>
      <c r="BD2337" s="3">
        <v>-1</v>
      </c>
      <c r="BE2337" s="3">
        <v>1</v>
      </c>
      <c r="BF2337" s="3">
        <v>-1</v>
      </c>
      <c r="BG2337" s="3">
        <v>-1</v>
      </c>
      <c r="BH2337">
        <v>15</v>
      </c>
      <c r="BI2337">
        <v>1</v>
      </c>
      <c r="BJ2337">
        <v>1</v>
      </c>
      <c r="BK2337">
        <v>1</v>
      </c>
      <c r="BL2337">
        <v>-1</v>
      </c>
      <c r="BM2337">
        <v>-1</v>
      </c>
      <c r="BN2337">
        <v>-1</v>
      </c>
      <c r="BO2337">
        <v>1</v>
      </c>
      <c r="BP2337">
        <v>-1</v>
      </c>
      <c r="BQ2337">
        <v>-1</v>
      </c>
      <c r="BR2337">
        <v>1</v>
      </c>
      <c r="BS2337">
        <v>2</v>
      </c>
      <c r="BT2337">
        <v>15</v>
      </c>
      <c r="BU2337">
        <v>1</v>
      </c>
      <c r="BV2337">
        <v>0</v>
      </c>
      <c r="BW2337">
        <v>1</v>
      </c>
      <c r="BX2337">
        <v>-1</v>
      </c>
      <c r="BY2337">
        <v>-1</v>
      </c>
      <c r="BZ2337">
        <v>1</v>
      </c>
      <c r="CA2337">
        <v>-1</v>
      </c>
      <c r="CB2337">
        <v>-1</v>
      </c>
      <c r="CC2337">
        <v>-1</v>
      </c>
      <c r="CD2337">
        <v>-1</v>
      </c>
      <c r="CE2337">
        <v>1</v>
      </c>
      <c r="CF2337">
        <v>-1</v>
      </c>
      <c r="CG2337">
        <v>-1</v>
      </c>
      <c r="CH2337">
        <v>-1</v>
      </c>
      <c r="CI2337">
        <v>0</v>
      </c>
      <c r="CJ2337">
        <v>-1</v>
      </c>
      <c r="CK2337">
        <v>-1</v>
      </c>
      <c r="CL2337">
        <v>-1</v>
      </c>
      <c r="CM2337">
        <v>1</v>
      </c>
      <c r="CN2337">
        <v>-1</v>
      </c>
      <c r="CO2337">
        <v>-1</v>
      </c>
    </row>
    <row r="2338" spans="1:93">
      <c r="A2338" t="s">
        <v>2444</v>
      </c>
      <c r="B2338" t="s">
        <v>2538</v>
      </c>
      <c r="C2338" t="s">
        <v>409</v>
      </c>
      <c r="D2338" t="s">
        <v>76</v>
      </c>
      <c r="E2338" t="s">
        <v>78</v>
      </c>
      <c r="F2338" t="s">
        <v>80</v>
      </c>
      <c r="G2338">
        <v>34</v>
      </c>
      <c r="H2338">
        <v>13</v>
      </c>
      <c r="I2338">
        <v>39</v>
      </c>
      <c r="J2338" t="s">
        <v>1020</v>
      </c>
      <c r="K2338">
        <v>10</v>
      </c>
      <c r="L2338">
        <v>5</v>
      </c>
      <c r="M2338">
        <v>5</v>
      </c>
      <c r="N2338">
        <v>17</v>
      </c>
      <c r="O2338">
        <v>0.5</v>
      </c>
      <c r="P2338">
        <v>15</v>
      </c>
      <c r="Q2338">
        <v>8</v>
      </c>
      <c r="R2338">
        <v>7</v>
      </c>
      <c r="S2338">
        <v>21</v>
      </c>
      <c r="T2338">
        <v>0.466666666666667</v>
      </c>
      <c r="U2338">
        <v>9</v>
      </c>
      <c r="V2338">
        <v>2</v>
      </c>
      <c r="W2338">
        <v>1</v>
      </c>
      <c r="X2338">
        <v>1</v>
      </c>
      <c r="Y2338">
        <v>0.111111111111111</v>
      </c>
      <c r="Z2338" s="3">
        <v>1</v>
      </c>
      <c r="AA2338" s="3">
        <v>1</v>
      </c>
      <c r="AB2338" s="3">
        <v>1</v>
      </c>
      <c r="AC2338" s="3">
        <v>1</v>
      </c>
      <c r="AD2338" s="3">
        <v>-1</v>
      </c>
      <c r="AE2338" s="3">
        <v>-1</v>
      </c>
      <c r="AF2338" s="3">
        <v>-1</v>
      </c>
      <c r="AG2338" s="3">
        <v>1</v>
      </c>
      <c r="AH2338" s="3">
        <v>-1</v>
      </c>
      <c r="AI2338" s="3">
        <v>-1</v>
      </c>
      <c r="AJ2338" s="3">
        <v>1</v>
      </c>
      <c r="AK2338" s="3">
        <v>1</v>
      </c>
      <c r="AL2338" s="3">
        <v>1</v>
      </c>
      <c r="AM2338" s="3">
        <v>1</v>
      </c>
      <c r="AN2338">
        <v>0</v>
      </c>
      <c r="AO2338" s="3">
        <v>1</v>
      </c>
      <c r="AP2338" s="3">
        <v>-1</v>
      </c>
      <c r="AQ2338" s="3">
        <v>-1</v>
      </c>
      <c r="AR2338" s="3">
        <v>1</v>
      </c>
      <c r="AS2338" s="3">
        <v>-1</v>
      </c>
      <c r="AT2338" s="3">
        <v>-1</v>
      </c>
      <c r="AU2338" s="3">
        <v>-1</v>
      </c>
      <c r="AV2338" s="3">
        <v>-1</v>
      </c>
      <c r="AW2338" s="3">
        <v>1</v>
      </c>
      <c r="AX2338" s="3">
        <v>-1</v>
      </c>
      <c r="AY2338" s="3">
        <v>-1</v>
      </c>
      <c r="AZ2338" s="3">
        <v>-1</v>
      </c>
      <c r="BA2338">
        <v>0</v>
      </c>
      <c r="BB2338" s="3">
        <v>-1</v>
      </c>
      <c r="BC2338" s="3">
        <v>-1</v>
      </c>
      <c r="BD2338" s="3">
        <v>-1</v>
      </c>
      <c r="BE2338" s="3">
        <v>1</v>
      </c>
      <c r="BF2338" s="3">
        <v>-1</v>
      </c>
      <c r="BG2338" s="3">
        <v>-1</v>
      </c>
      <c r="BH2338">
        <v>12</v>
      </c>
      <c r="BI2338">
        <v>1</v>
      </c>
      <c r="BJ2338">
        <v>1</v>
      </c>
      <c r="BK2338">
        <v>1</v>
      </c>
      <c r="BL2338">
        <v>-1</v>
      </c>
      <c r="BM2338">
        <v>-1</v>
      </c>
      <c r="BN2338">
        <v>-1</v>
      </c>
      <c r="BO2338">
        <v>1</v>
      </c>
      <c r="BP2338">
        <v>-1</v>
      </c>
      <c r="BQ2338">
        <v>-1</v>
      </c>
      <c r="BR2338">
        <v>1</v>
      </c>
      <c r="BS2338">
        <v>3</v>
      </c>
      <c r="BT2338">
        <v>12</v>
      </c>
      <c r="BU2338">
        <v>1</v>
      </c>
      <c r="BV2338">
        <v>0</v>
      </c>
      <c r="BW2338">
        <v>1</v>
      </c>
      <c r="BX2338">
        <v>-1</v>
      </c>
      <c r="BY2338">
        <v>-1</v>
      </c>
      <c r="BZ2338">
        <v>1</v>
      </c>
      <c r="CA2338">
        <v>-1</v>
      </c>
      <c r="CB2338">
        <v>-1</v>
      </c>
      <c r="CC2338">
        <v>-1</v>
      </c>
      <c r="CD2338">
        <v>-1</v>
      </c>
      <c r="CE2338">
        <v>1</v>
      </c>
      <c r="CF2338">
        <v>-1</v>
      </c>
      <c r="CG2338">
        <v>-1</v>
      </c>
      <c r="CH2338">
        <v>-1</v>
      </c>
      <c r="CI2338">
        <v>0</v>
      </c>
      <c r="CJ2338">
        <v>-1</v>
      </c>
      <c r="CK2338">
        <v>-1</v>
      </c>
      <c r="CL2338">
        <v>-1</v>
      </c>
      <c r="CM2338">
        <v>1</v>
      </c>
      <c r="CN2338">
        <v>-1</v>
      </c>
      <c r="CO2338">
        <v>-1</v>
      </c>
    </row>
    <row r="2339" spans="1:93">
      <c r="A2339" t="s">
        <v>2444</v>
      </c>
      <c r="B2339" t="s">
        <v>2539</v>
      </c>
      <c r="C2339" t="s">
        <v>409</v>
      </c>
      <c r="D2339" t="s">
        <v>76</v>
      </c>
      <c r="E2339" t="s">
        <v>78</v>
      </c>
      <c r="F2339" t="s">
        <v>80</v>
      </c>
      <c r="G2339">
        <v>34</v>
      </c>
      <c r="H2339">
        <v>13</v>
      </c>
      <c r="I2339">
        <v>39</v>
      </c>
      <c r="J2339" t="s">
        <v>1020</v>
      </c>
      <c r="K2339">
        <v>10</v>
      </c>
      <c r="L2339">
        <v>5</v>
      </c>
      <c r="M2339">
        <v>5</v>
      </c>
      <c r="N2339">
        <v>17</v>
      </c>
      <c r="O2339">
        <v>0.5</v>
      </c>
      <c r="P2339">
        <v>15</v>
      </c>
      <c r="Q2339">
        <v>8</v>
      </c>
      <c r="R2339">
        <v>7</v>
      </c>
      <c r="S2339">
        <v>21</v>
      </c>
      <c r="T2339">
        <v>0.466666666666667</v>
      </c>
      <c r="U2339">
        <v>9</v>
      </c>
      <c r="V2339">
        <v>2</v>
      </c>
      <c r="W2339">
        <v>1</v>
      </c>
      <c r="X2339">
        <v>1</v>
      </c>
      <c r="Y2339">
        <v>0.111111111111111</v>
      </c>
      <c r="Z2339" s="3">
        <v>1</v>
      </c>
      <c r="AA2339" s="3">
        <v>1</v>
      </c>
      <c r="AB2339" s="3">
        <v>1</v>
      </c>
      <c r="AC2339" s="3">
        <v>1</v>
      </c>
      <c r="AD2339" s="3">
        <v>-1</v>
      </c>
      <c r="AE2339" s="3">
        <v>-1</v>
      </c>
      <c r="AF2339" s="3">
        <v>-1</v>
      </c>
      <c r="AG2339" s="3">
        <v>1</v>
      </c>
      <c r="AH2339" s="3">
        <v>-1</v>
      </c>
      <c r="AI2339" s="3">
        <v>-1</v>
      </c>
      <c r="AJ2339" s="3">
        <v>1</v>
      </c>
      <c r="AK2339" s="3">
        <v>1</v>
      </c>
      <c r="AL2339" s="3">
        <v>1</v>
      </c>
      <c r="AM2339" s="3">
        <v>1</v>
      </c>
      <c r="AN2339">
        <v>0</v>
      </c>
      <c r="AO2339" s="3">
        <v>1</v>
      </c>
      <c r="AP2339" s="3">
        <v>-1</v>
      </c>
      <c r="AQ2339" s="3">
        <v>-1</v>
      </c>
      <c r="AR2339" s="3">
        <v>1</v>
      </c>
      <c r="AS2339" s="3">
        <v>-1</v>
      </c>
      <c r="AT2339" s="3">
        <v>-1</v>
      </c>
      <c r="AU2339" s="3">
        <v>-1</v>
      </c>
      <c r="AV2339" s="3">
        <v>-1</v>
      </c>
      <c r="AW2339" s="3">
        <v>1</v>
      </c>
      <c r="AX2339" s="3">
        <v>-1</v>
      </c>
      <c r="AY2339" s="3">
        <v>-1</v>
      </c>
      <c r="AZ2339" s="3">
        <v>-1</v>
      </c>
      <c r="BA2339">
        <v>0</v>
      </c>
      <c r="BB2339" s="3">
        <v>-1</v>
      </c>
      <c r="BC2339" s="3">
        <v>-1</v>
      </c>
      <c r="BD2339" s="3">
        <v>-1</v>
      </c>
      <c r="BE2339" s="3">
        <v>1</v>
      </c>
      <c r="BF2339" s="3">
        <v>-1</v>
      </c>
      <c r="BG2339" s="3">
        <v>-1</v>
      </c>
      <c r="BH2339">
        <v>12</v>
      </c>
      <c r="BI2339">
        <v>1</v>
      </c>
      <c r="BJ2339">
        <v>1</v>
      </c>
      <c r="BK2339">
        <v>1</v>
      </c>
      <c r="BL2339">
        <v>-1</v>
      </c>
      <c r="BM2339">
        <v>-1</v>
      </c>
      <c r="BN2339">
        <v>-1</v>
      </c>
      <c r="BO2339">
        <v>1</v>
      </c>
      <c r="BP2339">
        <v>-1</v>
      </c>
      <c r="BQ2339">
        <v>-1</v>
      </c>
      <c r="BR2339">
        <v>1</v>
      </c>
      <c r="BS2339">
        <v>3</v>
      </c>
      <c r="BT2339">
        <v>12</v>
      </c>
      <c r="BU2339">
        <v>1</v>
      </c>
      <c r="BV2339">
        <v>0</v>
      </c>
      <c r="BW2339">
        <v>1</v>
      </c>
      <c r="BX2339">
        <v>-1</v>
      </c>
      <c r="BY2339">
        <v>-1</v>
      </c>
      <c r="BZ2339">
        <v>1</v>
      </c>
      <c r="CA2339">
        <v>-1</v>
      </c>
      <c r="CB2339">
        <v>-1</v>
      </c>
      <c r="CC2339">
        <v>-1</v>
      </c>
      <c r="CD2339">
        <v>-1</v>
      </c>
      <c r="CE2339">
        <v>1</v>
      </c>
      <c r="CF2339">
        <v>-1</v>
      </c>
      <c r="CG2339">
        <v>-1</v>
      </c>
      <c r="CH2339">
        <v>-1</v>
      </c>
      <c r="CI2339">
        <v>0</v>
      </c>
      <c r="CJ2339">
        <v>-1</v>
      </c>
      <c r="CK2339">
        <v>-1</v>
      </c>
      <c r="CL2339">
        <v>-1</v>
      </c>
      <c r="CM2339">
        <v>1</v>
      </c>
      <c r="CN2339">
        <v>-1</v>
      </c>
      <c r="CO2339">
        <v>-1</v>
      </c>
    </row>
    <row r="2340" spans="1:93">
      <c r="A2340" t="s">
        <v>2444</v>
      </c>
      <c r="B2340" t="s">
        <v>2540</v>
      </c>
      <c r="C2340" t="s">
        <v>409</v>
      </c>
      <c r="D2340" t="s">
        <v>76</v>
      </c>
      <c r="E2340" t="s">
        <v>78</v>
      </c>
      <c r="F2340" t="s">
        <v>80</v>
      </c>
      <c r="G2340">
        <v>34</v>
      </c>
      <c r="H2340">
        <v>13</v>
      </c>
      <c r="I2340">
        <v>39</v>
      </c>
      <c r="J2340" t="s">
        <v>1020</v>
      </c>
      <c r="K2340">
        <v>10</v>
      </c>
      <c r="L2340">
        <v>5</v>
      </c>
      <c r="M2340">
        <v>5</v>
      </c>
      <c r="N2340">
        <v>17</v>
      </c>
      <c r="O2340">
        <v>0.5</v>
      </c>
      <c r="P2340">
        <v>15</v>
      </c>
      <c r="Q2340">
        <v>8</v>
      </c>
      <c r="R2340">
        <v>7</v>
      </c>
      <c r="S2340">
        <v>21</v>
      </c>
      <c r="T2340">
        <v>0.466666666666667</v>
      </c>
      <c r="U2340">
        <v>9</v>
      </c>
      <c r="V2340">
        <v>2</v>
      </c>
      <c r="W2340">
        <v>1</v>
      </c>
      <c r="X2340">
        <v>1</v>
      </c>
      <c r="Y2340">
        <v>0.111111111111111</v>
      </c>
      <c r="Z2340" s="3">
        <v>1</v>
      </c>
      <c r="AA2340" s="3">
        <v>1</v>
      </c>
      <c r="AB2340" s="3">
        <v>1</v>
      </c>
      <c r="AC2340" s="3">
        <v>1</v>
      </c>
      <c r="AD2340" s="3">
        <v>-1</v>
      </c>
      <c r="AE2340" s="3">
        <v>-1</v>
      </c>
      <c r="AF2340" s="3">
        <v>-1</v>
      </c>
      <c r="AG2340" s="3">
        <v>1</v>
      </c>
      <c r="AH2340" s="3">
        <v>-1</v>
      </c>
      <c r="AI2340" s="3">
        <v>-1</v>
      </c>
      <c r="AJ2340" s="3">
        <v>1</v>
      </c>
      <c r="AK2340" s="3">
        <v>1</v>
      </c>
      <c r="AL2340" s="3">
        <v>1</v>
      </c>
      <c r="AM2340" s="3">
        <v>1</v>
      </c>
      <c r="AN2340">
        <v>0</v>
      </c>
      <c r="AO2340" s="3">
        <v>1</v>
      </c>
      <c r="AP2340" s="3">
        <v>-1</v>
      </c>
      <c r="AQ2340" s="3">
        <v>-1</v>
      </c>
      <c r="AR2340" s="3">
        <v>1</v>
      </c>
      <c r="AS2340" s="3">
        <v>-1</v>
      </c>
      <c r="AT2340" s="3">
        <v>-1</v>
      </c>
      <c r="AU2340" s="3">
        <v>-1</v>
      </c>
      <c r="AV2340" s="3">
        <v>-1</v>
      </c>
      <c r="AW2340" s="3">
        <v>1</v>
      </c>
      <c r="AX2340" s="3">
        <v>-1</v>
      </c>
      <c r="AY2340" s="3">
        <v>-1</v>
      </c>
      <c r="AZ2340" s="3">
        <v>-1</v>
      </c>
      <c r="BA2340">
        <v>0</v>
      </c>
      <c r="BB2340" s="3">
        <v>-1</v>
      </c>
      <c r="BC2340" s="3">
        <v>-1</v>
      </c>
      <c r="BD2340" s="3">
        <v>-1</v>
      </c>
      <c r="BE2340" s="3">
        <v>1</v>
      </c>
      <c r="BF2340" s="3">
        <v>-1</v>
      </c>
      <c r="BG2340" s="3">
        <v>-1</v>
      </c>
      <c r="BH2340">
        <v>12</v>
      </c>
      <c r="BI2340">
        <v>1</v>
      </c>
      <c r="BJ2340">
        <v>1</v>
      </c>
      <c r="BK2340">
        <v>1</v>
      </c>
      <c r="BL2340">
        <v>-1</v>
      </c>
      <c r="BM2340">
        <v>-1</v>
      </c>
      <c r="BN2340">
        <v>-1</v>
      </c>
      <c r="BO2340">
        <v>1</v>
      </c>
      <c r="BP2340">
        <v>-1</v>
      </c>
      <c r="BQ2340">
        <v>-1</v>
      </c>
      <c r="BR2340">
        <v>1</v>
      </c>
      <c r="BS2340">
        <v>3</v>
      </c>
      <c r="BT2340">
        <v>12</v>
      </c>
      <c r="BU2340">
        <v>1</v>
      </c>
      <c r="BV2340">
        <v>0</v>
      </c>
      <c r="BW2340">
        <v>1</v>
      </c>
      <c r="BX2340">
        <v>-1</v>
      </c>
      <c r="BY2340">
        <v>-1</v>
      </c>
      <c r="BZ2340">
        <v>1</v>
      </c>
      <c r="CA2340">
        <v>-1</v>
      </c>
      <c r="CB2340">
        <v>-1</v>
      </c>
      <c r="CC2340">
        <v>-1</v>
      </c>
      <c r="CD2340">
        <v>-1</v>
      </c>
      <c r="CE2340">
        <v>1</v>
      </c>
      <c r="CF2340">
        <v>-1</v>
      </c>
      <c r="CG2340">
        <v>-1</v>
      </c>
      <c r="CH2340">
        <v>-1</v>
      </c>
      <c r="CI2340">
        <v>0</v>
      </c>
      <c r="CJ2340">
        <v>-1</v>
      </c>
      <c r="CK2340">
        <v>-1</v>
      </c>
      <c r="CL2340">
        <v>-1</v>
      </c>
      <c r="CM2340">
        <v>1</v>
      </c>
      <c r="CN2340">
        <v>-1</v>
      </c>
      <c r="CO2340">
        <v>-1</v>
      </c>
    </row>
    <row r="2341" spans="1:93">
      <c r="A2341" t="s">
        <v>2444</v>
      </c>
      <c r="B2341" t="s">
        <v>2541</v>
      </c>
      <c r="C2341" t="s">
        <v>409</v>
      </c>
      <c r="D2341" t="s">
        <v>76</v>
      </c>
      <c r="E2341" t="s">
        <v>78</v>
      </c>
      <c r="F2341" t="s">
        <v>80</v>
      </c>
      <c r="G2341">
        <v>34</v>
      </c>
      <c r="H2341">
        <v>13</v>
      </c>
      <c r="I2341">
        <v>38</v>
      </c>
      <c r="J2341" t="s">
        <v>1020</v>
      </c>
      <c r="K2341">
        <v>10</v>
      </c>
      <c r="L2341">
        <v>5</v>
      </c>
      <c r="M2341">
        <v>5</v>
      </c>
      <c r="N2341">
        <v>17</v>
      </c>
      <c r="O2341">
        <v>0.5</v>
      </c>
      <c r="P2341">
        <v>15</v>
      </c>
      <c r="Q2341">
        <v>8</v>
      </c>
      <c r="R2341">
        <v>7</v>
      </c>
      <c r="S2341">
        <v>20</v>
      </c>
      <c r="T2341">
        <v>0.466666666666667</v>
      </c>
      <c r="U2341">
        <v>9</v>
      </c>
      <c r="V2341">
        <v>2</v>
      </c>
      <c r="W2341">
        <v>1</v>
      </c>
      <c r="X2341">
        <v>1</v>
      </c>
      <c r="Y2341">
        <v>0.111111111111111</v>
      </c>
      <c r="Z2341" s="3">
        <v>1</v>
      </c>
      <c r="AA2341" s="3">
        <v>1</v>
      </c>
      <c r="AB2341" s="3">
        <v>1</v>
      </c>
      <c r="AC2341" s="3">
        <v>1</v>
      </c>
      <c r="AD2341" s="3">
        <v>-1</v>
      </c>
      <c r="AE2341" s="3">
        <v>-1</v>
      </c>
      <c r="AF2341" s="3">
        <v>-1</v>
      </c>
      <c r="AG2341" s="3">
        <v>1</v>
      </c>
      <c r="AH2341" s="3">
        <v>-1</v>
      </c>
      <c r="AI2341" s="3">
        <v>-1</v>
      </c>
      <c r="AJ2341" s="3">
        <v>1</v>
      </c>
      <c r="AK2341" s="3">
        <v>1</v>
      </c>
      <c r="AL2341" s="3">
        <v>1</v>
      </c>
      <c r="AM2341" s="3">
        <v>1</v>
      </c>
      <c r="AN2341">
        <v>0</v>
      </c>
      <c r="AO2341" s="3">
        <v>1</v>
      </c>
      <c r="AP2341" s="3">
        <v>-1</v>
      </c>
      <c r="AQ2341" s="3">
        <v>-1</v>
      </c>
      <c r="AR2341" s="3">
        <v>1</v>
      </c>
      <c r="AS2341" s="3">
        <v>-1</v>
      </c>
      <c r="AT2341" s="3">
        <v>-1</v>
      </c>
      <c r="AU2341" s="3">
        <v>-1</v>
      </c>
      <c r="AV2341" s="3">
        <v>-1</v>
      </c>
      <c r="AW2341" s="3">
        <v>1</v>
      </c>
      <c r="AX2341" s="3">
        <v>-1</v>
      </c>
      <c r="AY2341" s="3">
        <v>-1</v>
      </c>
      <c r="AZ2341" s="3">
        <v>-1</v>
      </c>
      <c r="BA2341">
        <v>0</v>
      </c>
      <c r="BB2341" s="3">
        <v>-1</v>
      </c>
      <c r="BC2341" s="3">
        <v>-1</v>
      </c>
      <c r="BD2341" s="3">
        <v>-1</v>
      </c>
      <c r="BE2341" s="3">
        <v>1</v>
      </c>
      <c r="BF2341" s="3">
        <v>-1</v>
      </c>
      <c r="BG2341" s="3">
        <v>-1</v>
      </c>
      <c r="BH2341">
        <v>12</v>
      </c>
      <c r="BI2341">
        <v>1</v>
      </c>
      <c r="BJ2341">
        <v>1</v>
      </c>
      <c r="BK2341">
        <v>1</v>
      </c>
      <c r="BL2341">
        <v>-1</v>
      </c>
      <c r="BM2341">
        <v>-1</v>
      </c>
      <c r="BN2341">
        <v>-1</v>
      </c>
      <c r="BO2341">
        <v>1</v>
      </c>
      <c r="BP2341">
        <v>-1</v>
      </c>
      <c r="BQ2341">
        <v>-1</v>
      </c>
      <c r="BR2341">
        <v>1</v>
      </c>
      <c r="BS2341">
        <v>2</v>
      </c>
      <c r="BT2341">
        <v>12</v>
      </c>
      <c r="BU2341">
        <v>1</v>
      </c>
      <c r="BV2341">
        <v>0</v>
      </c>
      <c r="BW2341">
        <v>1</v>
      </c>
      <c r="BX2341">
        <v>-1</v>
      </c>
      <c r="BY2341">
        <v>-1</v>
      </c>
      <c r="BZ2341">
        <v>1</v>
      </c>
      <c r="CA2341">
        <v>-1</v>
      </c>
      <c r="CB2341">
        <v>-1</v>
      </c>
      <c r="CC2341">
        <v>-1</v>
      </c>
      <c r="CD2341">
        <v>-1</v>
      </c>
      <c r="CE2341">
        <v>1</v>
      </c>
      <c r="CF2341">
        <v>-1</v>
      </c>
      <c r="CG2341">
        <v>-1</v>
      </c>
      <c r="CH2341">
        <v>-1</v>
      </c>
      <c r="CI2341">
        <v>0</v>
      </c>
      <c r="CJ2341">
        <v>-1</v>
      </c>
      <c r="CK2341">
        <v>-1</v>
      </c>
      <c r="CL2341">
        <v>-1</v>
      </c>
      <c r="CM2341">
        <v>1</v>
      </c>
      <c r="CN2341">
        <v>-1</v>
      </c>
      <c r="CO2341">
        <v>-1</v>
      </c>
    </row>
    <row r="2342" spans="1:93">
      <c r="A2342" t="s">
        <v>2444</v>
      </c>
      <c r="B2342" t="s">
        <v>2542</v>
      </c>
      <c r="C2342" t="s">
        <v>409</v>
      </c>
      <c r="D2342" t="s">
        <v>76</v>
      </c>
      <c r="E2342" t="s">
        <v>78</v>
      </c>
      <c r="F2342" t="s">
        <v>80</v>
      </c>
      <c r="G2342">
        <v>34</v>
      </c>
      <c r="H2342">
        <v>12</v>
      </c>
      <c r="I2342">
        <v>38</v>
      </c>
      <c r="J2342" t="s">
        <v>1018</v>
      </c>
      <c r="K2342">
        <v>10</v>
      </c>
      <c r="L2342">
        <v>5</v>
      </c>
      <c r="M2342">
        <v>5</v>
      </c>
      <c r="N2342">
        <v>17</v>
      </c>
      <c r="O2342">
        <v>0.5</v>
      </c>
      <c r="P2342">
        <v>15</v>
      </c>
      <c r="Q2342">
        <v>8</v>
      </c>
      <c r="R2342">
        <v>6</v>
      </c>
      <c r="S2342">
        <v>20</v>
      </c>
      <c r="T2342">
        <v>0.4</v>
      </c>
      <c r="U2342">
        <v>9</v>
      </c>
      <c r="V2342">
        <v>2</v>
      </c>
      <c r="W2342">
        <v>1</v>
      </c>
      <c r="X2342">
        <v>1</v>
      </c>
      <c r="Y2342">
        <v>0.111111111111111</v>
      </c>
      <c r="Z2342" s="3">
        <v>1</v>
      </c>
      <c r="AA2342" s="3">
        <v>1</v>
      </c>
      <c r="AB2342" s="3">
        <v>1</v>
      </c>
      <c r="AC2342" s="3">
        <v>1</v>
      </c>
      <c r="AD2342" s="3">
        <v>-1</v>
      </c>
      <c r="AE2342" s="3">
        <v>-1</v>
      </c>
      <c r="AF2342" s="3">
        <v>-1</v>
      </c>
      <c r="AG2342" s="3">
        <v>1</v>
      </c>
      <c r="AH2342" s="3">
        <v>-1</v>
      </c>
      <c r="AI2342" s="3">
        <v>-1</v>
      </c>
      <c r="AJ2342" s="3">
        <v>1</v>
      </c>
      <c r="AK2342" s="3">
        <v>1</v>
      </c>
      <c r="AL2342" s="3">
        <v>1</v>
      </c>
      <c r="AM2342" s="3">
        <v>1</v>
      </c>
      <c r="AN2342">
        <v>0</v>
      </c>
      <c r="AO2342">
        <v>0</v>
      </c>
      <c r="AP2342" s="3">
        <v>-1</v>
      </c>
      <c r="AQ2342" s="3">
        <v>-1</v>
      </c>
      <c r="AR2342" s="3">
        <v>1</v>
      </c>
      <c r="AS2342" s="3">
        <v>-1</v>
      </c>
      <c r="AT2342" s="3">
        <v>-1</v>
      </c>
      <c r="AU2342" s="3">
        <v>-1</v>
      </c>
      <c r="AV2342" s="3">
        <v>-1</v>
      </c>
      <c r="AW2342" s="3">
        <v>1</v>
      </c>
      <c r="AX2342" s="3">
        <v>-1</v>
      </c>
      <c r="AY2342" s="3">
        <v>-1</v>
      </c>
      <c r="AZ2342" s="3">
        <v>-1</v>
      </c>
      <c r="BA2342">
        <v>0</v>
      </c>
      <c r="BB2342" s="3">
        <v>-1</v>
      </c>
      <c r="BC2342" s="3">
        <v>-1</v>
      </c>
      <c r="BD2342" s="3">
        <v>-1</v>
      </c>
      <c r="BE2342" s="3">
        <v>1</v>
      </c>
      <c r="BF2342" s="3">
        <v>-1</v>
      </c>
      <c r="BG2342" s="3">
        <v>-1</v>
      </c>
      <c r="BH2342">
        <v>11</v>
      </c>
      <c r="BI2342">
        <v>1</v>
      </c>
      <c r="BJ2342">
        <v>1</v>
      </c>
      <c r="BK2342">
        <v>2</v>
      </c>
      <c r="BL2342">
        <v>-1</v>
      </c>
      <c r="BM2342">
        <v>-1</v>
      </c>
      <c r="BN2342">
        <v>-1</v>
      </c>
      <c r="BO2342">
        <v>1</v>
      </c>
      <c r="BP2342">
        <v>-1</v>
      </c>
      <c r="BQ2342">
        <v>-1</v>
      </c>
      <c r="BR2342">
        <v>1</v>
      </c>
      <c r="BS2342">
        <v>3</v>
      </c>
      <c r="BT2342">
        <v>11</v>
      </c>
      <c r="BU2342">
        <v>1</v>
      </c>
      <c r="BV2342">
        <v>0</v>
      </c>
      <c r="BW2342">
        <v>0</v>
      </c>
      <c r="BX2342">
        <v>-1</v>
      </c>
      <c r="BY2342">
        <v>-1</v>
      </c>
      <c r="BZ2342">
        <v>2</v>
      </c>
      <c r="CA2342">
        <v>-1</v>
      </c>
      <c r="CB2342">
        <v>-1</v>
      </c>
      <c r="CC2342">
        <v>-1</v>
      </c>
      <c r="CD2342">
        <v>-1</v>
      </c>
      <c r="CE2342">
        <v>1</v>
      </c>
      <c r="CF2342">
        <v>-1</v>
      </c>
      <c r="CG2342">
        <v>-1</v>
      </c>
      <c r="CH2342">
        <v>-1</v>
      </c>
      <c r="CI2342">
        <v>0</v>
      </c>
      <c r="CJ2342">
        <v>-1</v>
      </c>
      <c r="CK2342">
        <v>-1</v>
      </c>
      <c r="CL2342">
        <v>-1</v>
      </c>
      <c r="CM2342">
        <v>1</v>
      </c>
      <c r="CN2342">
        <v>-1</v>
      </c>
      <c r="CO2342">
        <v>-1</v>
      </c>
    </row>
    <row r="2343" spans="1:93">
      <c r="A2343" t="s">
        <v>2444</v>
      </c>
      <c r="B2343" t="s">
        <v>2543</v>
      </c>
      <c r="C2343" t="s">
        <v>409</v>
      </c>
      <c r="D2343" t="s">
        <v>76</v>
      </c>
      <c r="E2343" t="s">
        <v>78</v>
      </c>
      <c r="F2343" t="s">
        <v>80</v>
      </c>
      <c r="G2343">
        <v>34</v>
      </c>
      <c r="H2343">
        <v>12</v>
      </c>
      <c r="I2343">
        <v>32</v>
      </c>
      <c r="J2343" t="s">
        <v>1018</v>
      </c>
      <c r="K2343">
        <v>10</v>
      </c>
      <c r="L2343">
        <v>5</v>
      </c>
      <c r="M2343">
        <v>5</v>
      </c>
      <c r="N2343">
        <v>14</v>
      </c>
      <c r="O2343">
        <v>0.5</v>
      </c>
      <c r="P2343">
        <v>15</v>
      </c>
      <c r="Q2343">
        <v>8</v>
      </c>
      <c r="R2343">
        <v>6</v>
      </c>
      <c r="S2343">
        <v>17</v>
      </c>
      <c r="T2343">
        <v>0.4</v>
      </c>
      <c r="U2343">
        <v>9</v>
      </c>
      <c r="V2343">
        <v>2</v>
      </c>
      <c r="W2343">
        <v>1</v>
      </c>
      <c r="X2343">
        <v>1</v>
      </c>
      <c r="Y2343">
        <v>0.111111111111111</v>
      </c>
      <c r="Z2343" s="3">
        <v>1</v>
      </c>
      <c r="AA2343" s="3">
        <v>1</v>
      </c>
      <c r="AB2343" s="3">
        <v>1</v>
      </c>
      <c r="AC2343" s="3">
        <v>1</v>
      </c>
      <c r="AD2343" s="3">
        <v>-1</v>
      </c>
      <c r="AE2343" s="3">
        <v>-1</v>
      </c>
      <c r="AF2343" s="3">
        <v>-1</v>
      </c>
      <c r="AG2343" s="3">
        <v>1</v>
      </c>
      <c r="AH2343" s="3">
        <v>-1</v>
      </c>
      <c r="AI2343" s="3">
        <v>-1</v>
      </c>
      <c r="AJ2343" s="3">
        <v>1</v>
      </c>
      <c r="AK2343" s="3">
        <v>1</v>
      </c>
      <c r="AL2343" s="3">
        <v>1</v>
      </c>
      <c r="AM2343" s="3">
        <v>1</v>
      </c>
      <c r="AN2343">
        <v>0</v>
      </c>
      <c r="AO2343">
        <v>0</v>
      </c>
      <c r="AP2343" s="3">
        <v>-1</v>
      </c>
      <c r="AQ2343" s="3">
        <v>-1</v>
      </c>
      <c r="AR2343" s="3">
        <v>1</v>
      </c>
      <c r="AS2343" s="3">
        <v>-1</v>
      </c>
      <c r="AT2343" s="3">
        <v>-1</v>
      </c>
      <c r="AU2343" s="3">
        <v>-1</v>
      </c>
      <c r="AV2343" s="3">
        <v>-1</v>
      </c>
      <c r="AW2343" s="3">
        <v>1</v>
      </c>
      <c r="AX2343" s="3">
        <v>-1</v>
      </c>
      <c r="AY2343" s="3">
        <v>-1</v>
      </c>
      <c r="AZ2343" s="3">
        <v>-1</v>
      </c>
      <c r="BA2343">
        <v>0</v>
      </c>
      <c r="BB2343" s="3">
        <v>-1</v>
      </c>
      <c r="BC2343" s="3">
        <v>-1</v>
      </c>
      <c r="BD2343" s="3">
        <v>-1</v>
      </c>
      <c r="BE2343" s="3">
        <v>1</v>
      </c>
      <c r="BF2343" s="3">
        <v>-1</v>
      </c>
      <c r="BG2343" s="3">
        <v>-1</v>
      </c>
      <c r="BH2343">
        <v>9</v>
      </c>
      <c r="BI2343">
        <v>1</v>
      </c>
      <c r="BJ2343">
        <v>1</v>
      </c>
      <c r="BK2343">
        <v>1</v>
      </c>
      <c r="BL2343">
        <v>-1</v>
      </c>
      <c r="BM2343">
        <v>-1</v>
      </c>
      <c r="BN2343">
        <v>-1</v>
      </c>
      <c r="BO2343">
        <v>1</v>
      </c>
      <c r="BP2343">
        <v>-1</v>
      </c>
      <c r="BQ2343">
        <v>-1</v>
      </c>
      <c r="BR2343">
        <v>1</v>
      </c>
      <c r="BS2343">
        <v>3</v>
      </c>
      <c r="BT2343">
        <v>9</v>
      </c>
      <c r="BU2343">
        <v>1</v>
      </c>
      <c r="BV2343">
        <v>0</v>
      </c>
      <c r="BW2343">
        <v>0</v>
      </c>
      <c r="BX2343">
        <v>-1</v>
      </c>
      <c r="BY2343">
        <v>-1</v>
      </c>
      <c r="BZ2343">
        <v>1</v>
      </c>
      <c r="CA2343">
        <v>-1</v>
      </c>
      <c r="CB2343">
        <v>-1</v>
      </c>
      <c r="CC2343">
        <v>-1</v>
      </c>
      <c r="CD2343">
        <v>-1</v>
      </c>
      <c r="CE2343">
        <v>1</v>
      </c>
      <c r="CF2343">
        <v>-1</v>
      </c>
      <c r="CG2343">
        <v>-1</v>
      </c>
      <c r="CH2343">
        <v>-1</v>
      </c>
      <c r="CI2343">
        <v>0</v>
      </c>
      <c r="CJ2343">
        <v>-1</v>
      </c>
      <c r="CK2343">
        <v>-1</v>
      </c>
      <c r="CL2343">
        <v>-1</v>
      </c>
      <c r="CM2343">
        <v>1</v>
      </c>
      <c r="CN2343">
        <v>-1</v>
      </c>
      <c r="CO2343">
        <v>-1</v>
      </c>
    </row>
    <row r="2344" spans="1:93">
      <c r="A2344" t="s">
        <v>2444</v>
      </c>
      <c r="B2344" t="s">
        <v>2544</v>
      </c>
      <c r="C2344" t="s">
        <v>409</v>
      </c>
      <c r="D2344" t="s">
        <v>76</v>
      </c>
      <c r="E2344" t="s">
        <v>78</v>
      </c>
      <c r="F2344" t="s">
        <v>80</v>
      </c>
      <c r="G2344">
        <v>34</v>
      </c>
      <c r="H2344">
        <v>13</v>
      </c>
      <c r="I2344">
        <v>38</v>
      </c>
      <c r="J2344" t="s">
        <v>1020</v>
      </c>
      <c r="K2344">
        <v>10</v>
      </c>
      <c r="L2344">
        <v>5</v>
      </c>
      <c r="M2344">
        <v>5</v>
      </c>
      <c r="N2344">
        <v>17</v>
      </c>
      <c r="O2344">
        <v>0.5</v>
      </c>
      <c r="P2344">
        <v>15</v>
      </c>
      <c r="Q2344">
        <v>8</v>
      </c>
      <c r="R2344">
        <v>7</v>
      </c>
      <c r="S2344">
        <v>20</v>
      </c>
      <c r="T2344">
        <v>0.466666666666667</v>
      </c>
      <c r="U2344">
        <v>9</v>
      </c>
      <c r="V2344">
        <v>2</v>
      </c>
      <c r="W2344">
        <v>1</v>
      </c>
      <c r="X2344">
        <v>1</v>
      </c>
      <c r="Y2344">
        <v>0.111111111111111</v>
      </c>
      <c r="Z2344" s="3">
        <v>1</v>
      </c>
      <c r="AA2344" s="3">
        <v>1</v>
      </c>
      <c r="AB2344" s="3">
        <v>1</v>
      </c>
      <c r="AC2344" s="3">
        <v>1</v>
      </c>
      <c r="AD2344" s="3">
        <v>-1</v>
      </c>
      <c r="AE2344" s="3">
        <v>-1</v>
      </c>
      <c r="AF2344" s="3">
        <v>-1</v>
      </c>
      <c r="AG2344" s="3">
        <v>1</v>
      </c>
      <c r="AH2344" s="3">
        <v>-1</v>
      </c>
      <c r="AI2344" s="3">
        <v>-1</v>
      </c>
      <c r="AJ2344" s="3">
        <v>1</v>
      </c>
      <c r="AK2344" s="3">
        <v>1</v>
      </c>
      <c r="AL2344" s="3">
        <v>1</v>
      </c>
      <c r="AM2344" s="3">
        <v>1</v>
      </c>
      <c r="AN2344">
        <v>0</v>
      </c>
      <c r="AO2344" s="3">
        <v>1</v>
      </c>
      <c r="AP2344" s="3">
        <v>-1</v>
      </c>
      <c r="AQ2344" s="3">
        <v>-1</v>
      </c>
      <c r="AR2344" s="3">
        <v>1</v>
      </c>
      <c r="AS2344" s="3">
        <v>-1</v>
      </c>
      <c r="AT2344" s="3">
        <v>-1</v>
      </c>
      <c r="AU2344" s="3">
        <v>-1</v>
      </c>
      <c r="AV2344" s="3">
        <v>-1</v>
      </c>
      <c r="AW2344" s="3">
        <v>1</v>
      </c>
      <c r="AX2344" s="3">
        <v>-1</v>
      </c>
      <c r="AY2344" s="3">
        <v>-1</v>
      </c>
      <c r="AZ2344" s="3">
        <v>-1</v>
      </c>
      <c r="BA2344">
        <v>0</v>
      </c>
      <c r="BB2344" s="3">
        <v>-1</v>
      </c>
      <c r="BC2344" s="3">
        <v>-1</v>
      </c>
      <c r="BD2344" s="3">
        <v>-1</v>
      </c>
      <c r="BE2344" s="3">
        <v>1</v>
      </c>
      <c r="BF2344" s="3">
        <v>-1</v>
      </c>
      <c r="BG2344" s="3">
        <v>-1</v>
      </c>
      <c r="BH2344">
        <v>12</v>
      </c>
      <c r="BI2344">
        <v>1</v>
      </c>
      <c r="BJ2344">
        <v>1</v>
      </c>
      <c r="BK2344">
        <v>1</v>
      </c>
      <c r="BL2344">
        <v>-1</v>
      </c>
      <c r="BM2344">
        <v>-1</v>
      </c>
      <c r="BN2344">
        <v>-1</v>
      </c>
      <c r="BO2344">
        <v>1</v>
      </c>
      <c r="BP2344">
        <v>-1</v>
      </c>
      <c r="BQ2344">
        <v>-1</v>
      </c>
      <c r="BR2344">
        <v>1</v>
      </c>
      <c r="BS2344">
        <v>2</v>
      </c>
      <c r="BT2344">
        <v>12</v>
      </c>
      <c r="BU2344">
        <v>1</v>
      </c>
      <c r="BV2344">
        <v>0</v>
      </c>
      <c r="BW2344">
        <v>1</v>
      </c>
      <c r="BX2344">
        <v>-1</v>
      </c>
      <c r="BY2344">
        <v>-1</v>
      </c>
      <c r="BZ2344">
        <v>1</v>
      </c>
      <c r="CA2344">
        <v>-1</v>
      </c>
      <c r="CB2344">
        <v>-1</v>
      </c>
      <c r="CC2344">
        <v>-1</v>
      </c>
      <c r="CD2344">
        <v>-1</v>
      </c>
      <c r="CE2344">
        <v>1</v>
      </c>
      <c r="CF2344">
        <v>-1</v>
      </c>
      <c r="CG2344">
        <v>-1</v>
      </c>
      <c r="CH2344">
        <v>-1</v>
      </c>
      <c r="CI2344">
        <v>0</v>
      </c>
      <c r="CJ2344">
        <v>-1</v>
      </c>
      <c r="CK2344">
        <v>-1</v>
      </c>
      <c r="CL2344">
        <v>-1</v>
      </c>
      <c r="CM2344">
        <v>1</v>
      </c>
      <c r="CN2344">
        <v>-1</v>
      </c>
      <c r="CO2344">
        <v>-1</v>
      </c>
    </row>
    <row r="2345" spans="1:93">
      <c r="A2345" t="s">
        <v>2444</v>
      </c>
      <c r="B2345" t="s">
        <v>2545</v>
      </c>
      <c r="C2345" t="s">
        <v>409</v>
      </c>
      <c r="D2345" t="s">
        <v>76</v>
      </c>
      <c r="E2345" t="s">
        <v>78</v>
      </c>
      <c r="F2345" t="s">
        <v>80</v>
      </c>
      <c r="G2345">
        <v>34</v>
      </c>
      <c r="H2345">
        <v>13</v>
      </c>
      <c r="I2345">
        <v>38</v>
      </c>
      <c r="J2345" t="s">
        <v>1020</v>
      </c>
      <c r="K2345">
        <v>10</v>
      </c>
      <c r="L2345">
        <v>5</v>
      </c>
      <c r="M2345">
        <v>5</v>
      </c>
      <c r="N2345">
        <v>17</v>
      </c>
      <c r="O2345">
        <v>0.5</v>
      </c>
      <c r="P2345">
        <v>15</v>
      </c>
      <c r="Q2345">
        <v>8</v>
      </c>
      <c r="R2345">
        <v>7</v>
      </c>
      <c r="S2345">
        <v>20</v>
      </c>
      <c r="T2345">
        <v>0.466666666666667</v>
      </c>
      <c r="U2345">
        <v>9</v>
      </c>
      <c r="V2345">
        <v>2</v>
      </c>
      <c r="W2345">
        <v>1</v>
      </c>
      <c r="X2345">
        <v>1</v>
      </c>
      <c r="Y2345">
        <v>0.111111111111111</v>
      </c>
      <c r="Z2345" s="3">
        <v>1</v>
      </c>
      <c r="AA2345" s="3">
        <v>1</v>
      </c>
      <c r="AB2345" s="3">
        <v>1</v>
      </c>
      <c r="AC2345" s="3">
        <v>1</v>
      </c>
      <c r="AD2345" s="3">
        <v>-1</v>
      </c>
      <c r="AE2345" s="3">
        <v>-1</v>
      </c>
      <c r="AF2345" s="3">
        <v>-1</v>
      </c>
      <c r="AG2345" s="3">
        <v>1</v>
      </c>
      <c r="AH2345" s="3">
        <v>-1</v>
      </c>
      <c r="AI2345" s="3">
        <v>-1</v>
      </c>
      <c r="AJ2345" s="3">
        <v>1</v>
      </c>
      <c r="AK2345" s="3">
        <v>1</v>
      </c>
      <c r="AL2345" s="3">
        <v>1</v>
      </c>
      <c r="AM2345" s="3">
        <v>1</v>
      </c>
      <c r="AN2345">
        <v>0</v>
      </c>
      <c r="AO2345" s="3">
        <v>1</v>
      </c>
      <c r="AP2345" s="3">
        <v>-1</v>
      </c>
      <c r="AQ2345" s="3">
        <v>-1</v>
      </c>
      <c r="AR2345" s="3">
        <v>1</v>
      </c>
      <c r="AS2345" s="3">
        <v>-1</v>
      </c>
      <c r="AT2345" s="3">
        <v>-1</v>
      </c>
      <c r="AU2345" s="3">
        <v>-1</v>
      </c>
      <c r="AV2345" s="3">
        <v>-1</v>
      </c>
      <c r="AW2345" s="3">
        <v>1</v>
      </c>
      <c r="AX2345" s="3">
        <v>-1</v>
      </c>
      <c r="AY2345" s="3">
        <v>-1</v>
      </c>
      <c r="AZ2345" s="3">
        <v>-1</v>
      </c>
      <c r="BA2345">
        <v>0</v>
      </c>
      <c r="BB2345" s="3">
        <v>-1</v>
      </c>
      <c r="BC2345" s="3">
        <v>-1</v>
      </c>
      <c r="BD2345" s="3">
        <v>-1</v>
      </c>
      <c r="BE2345" s="3">
        <v>1</v>
      </c>
      <c r="BF2345" s="3">
        <v>-1</v>
      </c>
      <c r="BG2345" s="3">
        <v>-1</v>
      </c>
      <c r="BH2345">
        <v>12</v>
      </c>
      <c r="BI2345">
        <v>1</v>
      </c>
      <c r="BJ2345">
        <v>1</v>
      </c>
      <c r="BK2345">
        <v>1</v>
      </c>
      <c r="BL2345">
        <v>-1</v>
      </c>
      <c r="BM2345">
        <v>-1</v>
      </c>
      <c r="BN2345">
        <v>-1</v>
      </c>
      <c r="BO2345">
        <v>1</v>
      </c>
      <c r="BP2345">
        <v>-1</v>
      </c>
      <c r="BQ2345">
        <v>-1</v>
      </c>
      <c r="BR2345">
        <v>1</v>
      </c>
      <c r="BS2345">
        <v>2</v>
      </c>
      <c r="BT2345">
        <v>12</v>
      </c>
      <c r="BU2345">
        <v>1</v>
      </c>
      <c r="BV2345">
        <v>0</v>
      </c>
      <c r="BW2345">
        <v>1</v>
      </c>
      <c r="BX2345">
        <v>-1</v>
      </c>
      <c r="BY2345">
        <v>-1</v>
      </c>
      <c r="BZ2345">
        <v>1</v>
      </c>
      <c r="CA2345">
        <v>-1</v>
      </c>
      <c r="CB2345">
        <v>-1</v>
      </c>
      <c r="CC2345">
        <v>-1</v>
      </c>
      <c r="CD2345">
        <v>-1</v>
      </c>
      <c r="CE2345">
        <v>1</v>
      </c>
      <c r="CF2345">
        <v>-1</v>
      </c>
      <c r="CG2345">
        <v>-1</v>
      </c>
      <c r="CH2345">
        <v>-1</v>
      </c>
      <c r="CI2345">
        <v>0</v>
      </c>
      <c r="CJ2345">
        <v>-1</v>
      </c>
      <c r="CK2345">
        <v>-1</v>
      </c>
      <c r="CL2345">
        <v>-1</v>
      </c>
      <c r="CM2345">
        <v>1</v>
      </c>
      <c r="CN2345">
        <v>-1</v>
      </c>
      <c r="CO2345">
        <v>-1</v>
      </c>
    </row>
    <row r="2346" spans="1:93">
      <c r="A2346" t="s">
        <v>2444</v>
      </c>
      <c r="B2346" t="s">
        <v>2546</v>
      </c>
      <c r="C2346" t="s">
        <v>409</v>
      </c>
      <c r="D2346" t="s">
        <v>76</v>
      </c>
      <c r="E2346" t="s">
        <v>78</v>
      </c>
      <c r="F2346" t="s">
        <v>80</v>
      </c>
      <c r="G2346">
        <v>34</v>
      </c>
      <c r="H2346">
        <v>13</v>
      </c>
      <c r="I2346">
        <v>38</v>
      </c>
      <c r="J2346" t="s">
        <v>1020</v>
      </c>
      <c r="K2346">
        <v>10</v>
      </c>
      <c r="L2346">
        <v>5</v>
      </c>
      <c r="M2346">
        <v>5</v>
      </c>
      <c r="N2346">
        <v>17</v>
      </c>
      <c r="O2346">
        <v>0.5</v>
      </c>
      <c r="P2346">
        <v>15</v>
      </c>
      <c r="Q2346">
        <v>8</v>
      </c>
      <c r="R2346">
        <v>7</v>
      </c>
      <c r="S2346">
        <v>20</v>
      </c>
      <c r="T2346">
        <v>0.466666666666667</v>
      </c>
      <c r="U2346">
        <v>9</v>
      </c>
      <c r="V2346">
        <v>2</v>
      </c>
      <c r="W2346">
        <v>1</v>
      </c>
      <c r="X2346">
        <v>1</v>
      </c>
      <c r="Y2346">
        <v>0.111111111111111</v>
      </c>
      <c r="Z2346" s="3">
        <v>1</v>
      </c>
      <c r="AA2346" s="3">
        <v>1</v>
      </c>
      <c r="AB2346" s="3">
        <v>1</v>
      </c>
      <c r="AC2346" s="3">
        <v>1</v>
      </c>
      <c r="AD2346" s="3">
        <v>-1</v>
      </c>
      <c r="AE2346" s="3">
        <v>-1</v>
      </c>
      <c r="AF2346" s="3">
        <v>-1</v>
      </c>
      <c r="AG2346" s="3">
        <v>1</v>
      </c>
      <c r="AH2346" s="3">
        <v>-1</v>
      </c>
      <c r="AI2346" s="3">
        <v>-1</v>
      </c>
      <c r="AJ2346" s="3">
        <v>1</v>
      </c>
      <c r="AK2346" s="3">
        <v>1</v>
      </c>
      <c r="AL2346" s="3">
        <v>1</v>
      </c>
      <c r="AM2346" s="3">
        <v>1</v>
      </c>
      <c r="AN2346">
        <v>0</v>
      </c>
      <c r="AO2346" s="3">
        <v>1</v>
      </c>
      <c r="AP2346" s="3">
        <v>-1</v>
      </c>
      <c r="AQ2346" s="3">
        <v>-1</v>
      </c>
      <c r="AR2346" s="3">
        <v>1</v>
      </c>
      <c r="AS2346" s="3">
        <v>-1</v>
      </c>
      <c r="AT2346" s="3">
        <v>-1</v>
      </c>
      <c r="AU2346" s="3">
        <v>-1</v>
      </c>
      <c r="AV2346" s="3">
        <v>-1</v>
      </c>
      <c r="AW2346" s="3">
        <v>1</v>
      </c>
      <c r="AX2346" s="3">
        <v>-1</v>
      </c>
      <c r="AY2346" s="3">
        <v>-1</v>
      </c>
      <c r="AZ2346" s="3">
        <v>-1</v>
      </c>
      <c r="BA2346">
        <v>0</v>
      </c>
      <c r="BB2346" s="3">
        <v>-1</v>
      </c>
      <c r="BC2346" s="3">
        <v>-1</v>
      </c>
      <c r="BD2346" s="3">
        <v>-1</v>
      </c>
      <c r="BE2346" s="3">
        <v>1</v>
      </c>
      <c r="BF2346" s="3">
        <v>-1</v>
      </c>
      <c r="BG2346" s="3">
        <v>-1</v>
      </c>
      <c r="BH2346">
        <v>12</v>
      </c>
      <c r="BI2346">
        <v>1</v>
      </c>
      <c r="BJ2346">
        <v>1</v>
      </c>
      <c r="BK2346">
        <v>1</v>
      </c>
      <c r="BL2346">
        <v>-1</v>
      </c>
      <c r="BM2346">
        <v>-1</v>
      </c>
      <c r="BN2346">
        <v>-1</v>
      </c>
      <c r="BO2346">
        <v>1</v>
      </c>
      <c r="BP2346">
        <v>-1</v>
      </c>
      <c r="BQ2346">
        <v>-1</v>
      </c>
      <c r="BR2346">
        <v>1</v>
      </c>
      <c r="BS2346">
        <v>2</v>
      </c>
      <c r="BT2346">
        <v>12</v>
      </c>
      <c r="BU2346">
        <v>1</v>
      </c>
      <c r="BV2346">
        <v>0</v>
      </c>
      <c r="BW2346">
        <v>1</v>
      </c>
      <c r="BX2346">
        <v>-1</v>
      </c>
      <c r="BY2346">
        <v>-1</v>
      </c>
      <c r="BZ2346">
        <v>1</v>
      </c>
      <c r="CA2346">
        <v>-1</v>
      </c>
      <c r="CB2346">
        <v>-1</v>
      </c>
      <c r="CC2346">
        <v>-1</v>
      </c>
      <c r="CD2346">
        <v>-1</v>
      </c>
      <c r="CE2346">
        <v>1</v>
      </c>
      <c r="CF2346">
        <v>-1</v>
      </c>
      <c r="CG2346">
        <v>-1</v>
      </c>
      <c r="CH2346">
        <v>-1</v>
      </c>
      <c r="CI2346">
        <v>0</v>
      </c>
      <c r="CJ2346">
        <v>-1</v>
      </c>
      <c r="CK2346">
        <v>-1</v>
      </c>
      <c r="CL2346">
        <v>-1</v>
      </c>
      <c r="CM2346">
        <v>1</v>
      </c>
      <c r="CN2346">
        <v>-1</v>
      </c>
      <c r="CO2346">
        <v>-1</v>
      </c>
    </row>
    <row r="2347" spans="1:93">
      <c r="A2347" t="s">
        <v>2444</v>
      </c>
      <c r="B2347" t="s">
        <v>2547</v>
      </c>
      <c r="C2347" t="s">
        <v>409</v>
      </c>
      <c r="D2347" t="s">
        <v>76</v>
      </c>
      <c r="E2347" t="s">
        <v>78</v>
      </c>
      <c r="F2347" t="s">
        <v>80</v>
      </c>
      <c r="G2347">
        <v>34</v>
      </c>
      <c r="H2347">
        <v>13</v>
      </c>
      <c r="I2347">
        <v>39</v>
      </c>
      <c r="J2347" t="s">
        <v>1020</v>
      </c>
      <c r="K2347">
        <v>10</v>
      </c>
      <c r="L2347">
        <v>5</v>
      </c>
      <c r="M2347">
        <v>5</v>
      </c>
      <c r="N2347">
        <v>17</v>
      </c>
      <c r="O2347">
        <v>0.5</v>
      </c>
      <c r="P2347">
        <v>15</v>
      </c>
      <c r="Q2347">
        <v>8</v>
      </c>
      <c r="R2347">
        <v>7</v>
      </c>
      <c r="S2347">
        <v>21</v>
      </c>
      <c r="T2347">
        <v>0.466666666666667</v>
      </c>
      <c r="U2347">
        <v>9</v>
      </c>
      <c r="V2347">
        <v>2</v>
      </c>
      <c r="W2347">
        <v>1</v>
      </c>
      <c r="X2347">
        <v>1</v>
      </c>
      <c r="Y2347">
        <v>0.111111111111111</v>
      </c>
      <c r="Z2347" s="3">
        <v>1</v>
      </c>
      <c r="AA2347" s="3">
        <v>1</v>
      </c>
      <c r="AB2347" s="3">
        <v>1</v>
      </c>
      <c r="AC2347" s="3">
        <v>1</v>
      </c>
      <c r="AD2347" s="3">
        <v>-1</v>
      </c>
      <c r="AE2347" s="3">
        <v>-1</v>
      </c>
      <c r="AF2347" s="3">
        <v>-1</v>
      </c>
      <c r="AG2347" s="3">
        <v>1</v>
      </c>
      <c r="AH2347" s="3">
        <v>-1</v>
      </c>
      <c r="AI2347" s="3">
        <v>-1</v>
      </c>
      <c r="AJ2347" s="3">
        <v>1</v>
      </c>
      <c r="AK2347" s="3">
        <v>1</v>
      </c>
      <c r="AL2347" s="3">
        <v>1</v>
      </c>
      <c r="AM2347" s="3">
        <v>1</v>
      </c>
      <c r="AN2347">
        <v>0</v>
      </c>
      <c r="AO2347" s="3">
        <v>1</v>
      </c>
      <c r="AP2347" s="3">
        <v>-1</v>
      </c>
      <c r="AQ2347" s="3">
        <v>-1</v>
      </c>
      <c r="AR2347" s="3">
        <v>1</v>
      </c>
      <c r="AS2347" s="3">
        <v>-1</v>
      </c>
      <c r="AT2347" s="3">
        <v>-1</v>
      </c>
      <c r="AU2347" s="3">
        <v>-1</v>
      </c>
      <c r="AV2347" s="3">
        <v>-1</v>
      </c>
      <c r="AW2347" s="3">
        <v>1</v>
      </c>
      <c r="AX2347" s="3">
        <v>-1</v>
      </c>
      <c r="AY2347" s="3">
        <v>-1</v>
      </c>
      <c r="AZ2347" s="3">
        <v>-1</v>
      </c>
      <c r="BA2347">
        <v>0</v>
      </c>
      <c r="BB2347" s="3">
        <v>-1</v>
      </c>
      <c r="BC2347" s="3">
        <v>-1</v>
      </c>
      <c r="BD2347" s="3">
        <v>-1</v>
      </c>
      <c r="BE2347" s="3">
        <v>1</v>
      </c>
      <c r="BF2347" s="3">
        <v>-1</v>
      </c>
      <c r="BG2347" s="3">
        <v>-1</v>
      </c>
      <c r="BH2347">
        <v>12</v>
      </c>
      <c r="BI2347">
        <v>1</v>
      </c>
      <c r="BJ2347">
        <v>1</v>
      </c>
      <c r="BK2347">
        <v>1</v>
      </c>
      <c r="BL2347">
        <v>-1</v>
      </c>
      <c r="BM2347">
        <v>-1</v>
      </c>
      <c r="BN2347">
        <v>-1</v>
      </c>
      <c r="BO2347">
        <v>1</v>
      </c>
      <c r="BP2347">
        <v>-1</v>
      </c>
      <c r="BQ2347">
        <v>-1</v>
      </c>
      <c r="BR2347">
        <v>1</v>
      </c>
      <c r="BS2347">
        <v>3</v>
      </c>
      <c r="BT2347">
        <v>12</v>
      </c>
      <c r="BU2347">
        <v>1</v>
      </c>
      <c r="BV2347">
        <v>0</v>
      </c>
      <c r="BW2347">
        <v>1</v>
      </c>
      <c r="BX2347">
        <v>-1</v>
      </c>
      <c r="BY2347">
        <v>-1</v>
      </c>
      <c r="BZ2347">
        <v>1</v>
      </c>
      <c r="CA2347">
        <v>-1</v>
      </c>
      <c r="CB2347">
        <v>-1</v>
      </c>
      <c r="CC2347">
        <v>-1</v>
      </c>
      <c r="CD2347">
        <v>-1</v>
      </c>
      <c r="CE2347">
        <v>1</v>
      </c>
      <c r="CF2347">
        <v>-1</v>
      </c>
      <c r="CG2347">
        <v>-1</v>
      </c>
      <c r="CH2347">
        <v>-1</v>
      </c>
      <c r="CI2347">
        <v>0</v>
      </c>
      <c r="CJ2347">
        <v>-1</v>
      </c>
      <c r="CK2347">
        <v>-1</v>
      </c>
      <c r="CL2347">
        <v>-1</v>
      </c>
      <c r="CM2347">
        <v>1</v>
      </c>
      <c r="CN2347">
        <v>-1</v>
      </c>
      <c r="CO2347">
        <v>-1</v>
      </c>
    </row>
    <row r="2348" spans="1:93">
      <c r="A2348" t="s">
        <v>2444</v>
      </c>
      <c r="B2348" t="s">
        <v>2548</v>
      </c>
      <c r="C2348" t="s">
        <v>409</v>
      </c>
      <c r="D2348" t="s">
        <v>76</v>
      </c>
      <c r="E2348" t="s">
        <v>78</v>
      </c>
      <c r="F2348" t="s">
        <v>80</v>
      </c>
      <c r="G2348">
        <v>34</v>
      </c>
      <c r="H2348">
        <v>13</v>
      </c>
      <c r="I2348">
        <v>43</v>
      </c>
      <c r="J2348" t="s">
        <v>1020</v>
      </c>
      <c r="K2348">
        <v>10</v>
      </c>
      <c r="L2348">
        <v>5</v>
      </c>
      <c r="M2348">
        <v>5</v>
      </c>
      <c r="N2348">
        <v>19</v>
      </c>
      <c r="O2348">
        <v>0.5</v>
      </c>
      <c r="P2348">
        <v>15</v>
      </c>
      <c r="Q2348">
        <v>8</v>
      </c>
      <c r="R2348">
        <v>7</v>
      </c>
      <c r="S2348">
        <v>23</v>
      </c>
      <c r="T2348">
        <v>0.466666666666667</v>
      </c>
      <c r="U2348">
        <v>9</v>
      </c>
      <c r="V2348">
        <v>2</v>
      </c>
      <c r="W2348">
        <v>1</v>
      </c>
      <c r="X2348">
        <v>1</v>
      </c>
      <c r="Y2348">
        <v>0.111111111111111</v>
      </c>
      <c r="Z2348" s="3">
        <v>1</v>
      </c>
      <c r="AA2348" s="3">
        <v>1</v>
      </c>
      <c r="AB2348" s="3">
        <v>1</v>
      </c>
      <c r="AC2348" s="3">
        <v>1</v>
      </c>
      <c r="AD2348" s="3">
        <v>-1</v>
      </c>
      <c r="AE2348" s="3">
        <v>-1</v>
      </c>
      <c r="AF2348" s="3">
        <v>-1</v>
      </c>
      <c r="AG2348" s="3">
        <v>1</v>
      </c>
      <c r="AH2348" s="3">
        <v>-1</v>
      </c>
      <c r="AI2348" s="3">
        <v>-1</v>
      </c>
      <c r="AJ2348" s="3">
        <v>1</v>
      </c>
      <c r="AK2348" s="3">
        <v>1</v>
      </c>
      <c r="AL2348" s="3">
        <v>1</v>
      </c>
      <c r="AM2348" s="3">
        <v>1</v>
      </c>
      <c r="AN2348">
        <v>0</v>
      </c>
      <c r="AO2348" s="3">
        <v>1</v>
      </c>
      <c r="AP2348" s="3">
        <v>-1</v>
      </c>
      <c r="AQ2348" s="3">
        <v>-1</v>
      </c>
      <c r="AR2348" s="3">
        <v>1</v>
      </c>
      <c r="AS2348" s="3">
        <v>-1</v>
      </c>
      <c r="AT2348" s="3">
        <v>-1</v>
      </c>
      <c r="AU2348" s="3">
        <v>-1</v>
      </c>
      <c r="AV2348" s="3">
        <v>-1</v>
      </c>
      <c r="AW2348" s="3">
        <v>1</v>
      </c>
      <c r="AX2348" s="3">
        <v>-1</v>
      </c>
      <c r="AY2348" s="3">
        <v>-1</v>
      </c>
      <c r="AZ2348" s="3">
        <v>-1</v>
      </c>
      <c r="BA2348">
        <v>0</v>
      </c>
      <c r="BB2348" s="3">
        <v>-1</v>
      </c>
      <c r="BC2348" s="3">
        <v>-1</v>
      </c>
      <c r="BD2348" s="3">
        <v>-1</v>
      </c>
      <c r="BE2348" s="3">
        <v>1</v>
      </c>
      <c r="BF2348" s="3">
        <v>-1</v>
      </c>
      <c r="BG2348" s="3">
        <v>-1</v>
      </c>
      <c r="BH2348">
        <v>14</v>
      </c>
      <c r="BI2348">
        <v>1</v>
      </c>
      <c r="BJ2348">
        <v>1</v>
      </c>
      <c r="BK2348">
        <v>1</v>
      </c>
      <c r="BL2348">
        <v>-1</v>
      </c>
      <c r="BM2348">
        <v>-1</v>
      </c>
      <c r="BN2348">
        <v>-1</v>
      </c>
      <c r="BO2348">
        <v>1</v>
      </c>
      <c r="BP2348">
        <v>-1</v>
      </c>
      <c r="BQ2348">
        <v>-1</v>
      </c>
      <c r="BR2348">
        <v>1</v>
      </c>
      <c r="BS2348">
        <v>3</v>
      </c>
      <c r="BT2348">
        <v>14</v>
      </c>
      <c r="BU2348">
        <v>1</v>
      </c>
      <c r="BV2348">
        <v>0</v>
      </c>
      <c r="BW2348">
        <v>1</v>
      </c>
      <c r="BX2348">
        <v>-1</v>
      </c>
      <c r="BY2348">
        <v>-1</v>
      </c>
      <c r="BZ2348">
        <v>1</v>
      </c>
      <c r="CA2348">
        <v>-1</v>
      </c>
      <c r="CB2348">
        <v>-1</v>
      </c>
      <c r="CC2348">
        <v>-1</v>
      </c>
      <c r="CD2348">
        <v>-1</v>
      </c>
      <c r="CE2348">
        <v>1</v>
      </c>
      <c r="CF2348">
        <v>-1</v>
      </c>
      <c r="CG2348">
        <v>-1</v>
      </c>
      <c r="CH2348">
        <v>-1</v>
      </c>
      <c r="CI2348">
        <v>0</v>
      </c>
      <c r="CJ2348">
        <v>-1</v>
      </c>
      <c r="CK2348">
        <v>-1</v>
      </c>
      <c r="CL2348">
        <v>-1</v>
      </c>
      <c r="CM2348">
        <v>1</v>
      </c>
      <c r="CN2348">
        <v>-1</v>
      </c>
      <c r="CO2348">
        <v>-1</v>
      </c>
    </row>
    <row r="2349" spans="1:93">
      <c r="A2349" t="s">
        <v>2444</v>
      </c>
      <c r="B2349" t="s">
        <v>2549</v>
      </c>
      <c r="C2349" t="s">
        <v>409</v>
      </c>
      <c r="D2349" t="s">
        <v>76</v>
      </c>
      <c r="E2349" t="s">
        <v>78</v>
      </c>
      <c r="F2349" t="s">
        <v>80</v>
      </c>
      <c r="G2349">
        <v>34</v>
      </c>
      <c r="H2349">
        <v>13</v>
      </c>
      <c r="I2349">
        <v>38</v>
      </c>
      <c r="J2349" t="s">
        <v>1020</v>
      </c>
      <c r="K2349">
        <v>10</v>
      </c>
      <c r="L2349">
        <v>5</v>
      </c>
      <c r="M2349">
        <v>5</v>
      </c>
      <c r="N2349">
        <v>17</v>
      </c>
      <c r="O2349">
        <v>0.5</v>
      </c>
      <c r="P2349">
        <v>15</v>
      </c>
      <c r="Q2349">
        <v>8</v>
      </c>
      <c r="R2349">
        <v>7</v>
      </c>
      <c r="S2349">
        <v>20</v>
      </c>
      <c r="T2349">
        <v>0.466666666666667</v>
      </c>
      <c r="U2349">
        <v>9</v>
      </c>
      <c r="V2349">
        <v>2</v>
      </c>
      <c r="W2349">
        <v>1</v>
      </c>
      <c r="X2349">
        <v>1</v>
      </c>
      <c r="Y2349">
        <v>0.111111111111111</v>
      </c>
      <c r="Z2349" s="3">
        <v>1</v>
      </c>
      <c r="AA2349" s="3">
        <v>1</v>
      </c>
      <c r="AB2349" s="3">
        <v>1</v>
      </c>
      <c r="AC2349" s="3">
        <v>1</v>
      </c>
      <c r="AD2349" s="3">
        <v>-1</v>
      </c>
      <c r="AE2349" s="3">
        <v>-1</v>
      </c>
      <c r="AF2349" s="3">
        <v>-1</v>
      </c>
      <c r="AG2349" s="3">
        <v>1</v>
      </c>
      <c r="AH2349" s="3">
        <v>-1</v>
      </c>
      <c r="AI2349" s="3">
        <v>-1</v>
      </c>
      <c r="AJ2349" s="3">
        <v>1</v>
      </c>
      <c r="AK2349" s="3">
        <v>1</v>
      </c>
      <c r="AL2349" s="3">
        <v>1</v>
      </c>
      <c r="AM2349" s="3">
        <v>1</v>
      </c>
      <c r="AN2349">
        <v>0</v>
      </c>
      <c r="AO2349" s="3">
        <v>1</v>
      </c>
      <c r="AP2349" s="3">
        <v>-1</v>
      </c>
      <c r="AQ2349" s="3">
        <v>-1</v>
      </c>
      <c r="AR2349" s="3">
        <v>1</v>
      </c>
      <c r="AS2349" s="3">
        <v>-1</v>
      </c>
      <c r="AT2349" s="3">
        <v>-1</v>
      </c>
      <c r="AU2349" s="3">
        <v>-1</v>
      </c>
      <c r="AV2349" s="3">
        <v>-1</v>
      </c>
      <c r="AW2349" s="3">
        <v>1</v>
      </c>
      <c r="AX2349" s="3">
        <v>-1</v>
      </c>
      <c r="AY2349" s="3">
        <v>-1</v>
      </c>
      <c r="AZ2349" s="3">
        <v>-1</v>
      </c>
      <c r="BA2349">
        <v>0</v>
      </c>
      <c r="BB2349" s="3">
        <v>-1</v>
      </c>
      <c r="BC2349" s="3">
        <v>-1</v>
      </c>
      <c r="BD2349" s="3">
        <v>-1</v>
      </c>
      <c r="BE2349" s="3">
        <v>1</v>
      </c>
      <c r="BF2349" s="3">
        <v>-1</v>
      </c>
      <c r="BG2349" s="3">
        <v>-1</v>
      </c>
      <c r="BH2349">
        <v>12</v>
      </c>
      <c r="BI2349">
        <v>1</v>
      </c>
      <c r="BJ2349">
        <v>1</v>
      </c>
      <c r="BK2349">
        <v>1</v>
      </c>
      <c r="BL2349">
        <v>-1</v>
      </c>
      <c r="BM2349">
        <v>-1</v>
      </c>
      <c r="BN2349">
        <v>-1</v>
      </c>
      <c r="BO2349">
        <v>1</v>
      </c>
      <c r="BP2349">
        <v>-1</v>
      </c>
      <c r="BQ2349">
        <v>-1</v>
      </c>
      <c r="BR2349">
        <v>1</v>
      </c>
      <c r="BS2349">
        <v>2</v>
      </c>
      <c r="BT2349">
        <v>12</v>
      </c>
      <c r="BU2349">
        <v>1</v>
      </c>
      <c r="BV2349">
        <v>0</v>
      </c>
      <c r="BW2349">
        <v>1</v>
      </c>
      <c r="BX2349">
        <v>-1</v>
      </c>
      <c r="BY2349">
        <v>-1</v>
      </c>
      <c r="BZ2349">
        <v>1</v>
      </c>
      <c r="CA2349">
        <v>-1</v>
      </c>
      <c r="CB2349">
        <v>-1</v>
      </c>
      <c r="CC2349">
        <v>-1</v>
      </c>
      <c r="CD2349">
        <v>-1</v>
      </c>
      <c r="CE2349">
        <v>1</v>
      </c>
      <c r="CF2349">
        <v>-1</v>
      </c>
      <c r="CG2349">
        <v>-1</v>
      </c>
      <c r="CH2349">
        <v>-1</v>
      </c>
      <c r="CI2349">
        <v>0</v>
      </c>
      <c r="CJ2349">
        <v>-1</v>
      </c>
      <c r="CK2349">
        <v>-1</v>
      </c>
      <c r="CL2349">
        <v>-1</v>
      </c>
      <c r="CM2349">
        <v>1</v>
      </c>
      <c r="CN2349">
        <v>-1</v>
      </c>
      <c r="CO2349">
        <v>-1</v>
      </c>
    </row>
    <row r="2350" spans="1:93">
      <c r="A2350" t="s">
        <v>2444</v>
      </c>
      <c r="B2350" t="s">
        <v>2550</v>
      </c>
      <c r="C2350" t="s">
        <v>409</v>
      </c>
      <c r="D2350" t="s">
        <v>76</v>
      </c>
      <c r="E2350" t="s">
        <v>78</v>
      </c>
      <c r="F2350" t="s">
        <v>80</v>
      </c>
      <c r="G2350">
        <v>34</v>
      </c>
      <c r="H2350">
        <v>12</v>
      </c>
      <c r="I2350">
        <v>32</v>
      </c>
      <c r="J2350" t="s">
        <v>1018</v>
      </c>
      <c r="K2350">
        <v>10</v>
      </c>
      <c r="L2350">
        <v>5</v>
      </c>
      <c r="M2350">
        <v>5</v>
      </c>
      <c r="N2350">
        <v>14</v>
      </c>
      <c r="O2350">
        <v>0.5</v>
      </c>
      <c r="P2350">
        <v>15</v>
      </c>
      <c r="Q2350">
        <v>8</v>
      </c>
      <c r="R2350">
        <v>6</v>
      </c>
      <c r="S2350">
        <v>17</v>
      </c>
      <c r="T2350">
        <v>0.4</v>
      </c>
      <c r="U2350">
        <v>9</v>
      </c>
      <c r="V2350">
        <v>2</v>
      </c>
      <c r="W2350">
        <v>1</v>
      </c>
      <c r="X2350">
        <v>1</v>
      </c>
      <c r="Y2350">
        <v>0.111111111111111</v>
      </c>
      <c r="Z2350" s="3">
        <v>1</v>
      </c>
      <c r="AA2350" s="3">
        <v>1</v>
      </c>
      <c r="AB2350" s="3">
        <v>1</v>
      </c>
      <c r="AC2350" s="3">
        <v>1</v>
      </c>
      <c r="AD2350" s="3">
        <v>-1</v>
      </c>
      <c r="AE2350" s="3">
        <v>-1</v>
      </c>
      <c r="AF2350" s="3">
        <v>-1</v>
      </c>
      <c r="AG2350" s="3">
        <v>1</v>
      </c>
      <c r="AH2350" s="3">
        <v>-1</v>
      </c>
      <c r="AI2350" s="3">
        <v>-1</v>
      </c>
      <c r="AJ2350" s="3">
        <v>1</v>
      </c>
      <c r="AK2350" s="3">
        <v>1</v>
      </c>
      <c r="AL2350" s="3">
        <v>1</v>
      </c>
      <c r="AM2350" s="3">
        <v>1</v>
      </c>
      <c r="AN2350">
        <v>0</v>
      </c>
      <c r="AO2350">
        <v>0</v>
      </c>
      <c r="AP2350" s="3">
        <v>-1</v>
      </c>
      <c r="AQ2350" s="3">
        <v>-1</v>
      </c>
      <c r="AR2350" s="3">
        <v>1</v>
      </c>
      <c r="AS2350" s="3">
        <v>-1</v>
      </c>
      <c r="AT2350" s="3">
        <v>-1</v>
      </c>
      <c r="AU2350" s="3">
        <v>-1</v>
      </c>
      <c r="AV2350" s="3">
        <v>-1</v>
      </c>
      <c r="AW2350" s="3">
        <v>1</v>
      </c>
      <c r="AX2350" s="3">
        <v>-1</v>
      </c>
      <c r="AY2350" s="3">
        <v>-1</v>
      </c>
      <c r="AZ2350" s="3">
        <v>-1</v>
      </c>
      <c r="BA2350">
        <v>0</v>
      </c>
      <c r="BB2350" s="3">
        <v>-1</v>
      </c>
      <c r="BC2350" s="3">
        <v>-1</v>
      </c>
      <c r="BD2350" s="3">
        <v>-1</v>
      </c>
      <c r="BE2350" s="3">
        <v>1</v>
      </c>
      <c r="BF2350" s="3">
        <v>-1</v>
      </c>
      <c r="BG2350" s="3">
        <v>-1</v>
      </c>
      <c r="BH2350">
        <v>9</v>
      </c>
      <c r="BI2350">
        <v>1</v>
      </c>
      <c r="BJ2350">
        <v>1</v>
      </c>
      <c r="BK2350">
        <v>1</v>
      </c>
      <c r="BL2350">
        <v>-1</v>
      </c>
      <c r="BM2350">
        <v>-1</v>
      </c>
      <c r="BN2350">
        <v>-1</v>
      </c>
      <c r="BO2350">
        <v>1</v>
      </c>
      <c r="BP2350">
        <v>-1</v>
      </c>
      <c r="BQ2350">
        <v>-1</v>
      </c>
      <c r="BR2350">
        <v>1</v>
      </c>
      <c r="BS2350">
        <v>3</v>
      </c>
      <c r="BT2350">
        <v>9</v>
      </c>
      <c r="BU2350">
        <v>1</v>
      </c>
      <c r="BV2350">
        <v>0</v>
      </c>
      <c r="BW2350">
        <v>0</v>
      </c>
      <c r="BX2350">
        <v>-1</v>
      </c>
      <c r="BY2350">
        <v>-1</v>
      </c>
      <c r="BZ2350">
        <v>1</v>
      </c>
      <c r="CA2350">
        <v>-1</v>
      </c>
      <c r="CB2350">
        <v>-1</v>
      </c>
      <c r="CC2350">
        <v>-1</v>
      </c>
      <c r="CD2350">
        <v>-1</v>
      </c>
      <c r="CE2350">
        <v>1</v>
      </c>
      <c r="CF2350">
        <v>-1</v>
      </c>
      <c r="CG2350">
        <v>-1</v>
      </c>
      <c r="CH2350">
        <v>-1</v>
      </c>
      <c r="CI2350">
        <v>0</v>
      </c>
      <c r="CJ2350">
        <v>-1</v>
      </c>
      <c r="CK2350">
        <v>-1</v>
      </c>
      <c r="CL2350">
        <v>-1</v>
      </c>
      <c r="CM2350">
        <v>1</v>
      </c>
      <c r="CN2350">
        <v>-1</v>
      </c>
      <c r="CO2350">
        <v>-1</v>
      </c>
    </row>
    <row r="2351" spans="1:93">
      <c r="A2351" t="s">
        <v>2444</v>
      </c>
      <c r="B2351" t="s">
        <v>2551</v>
      </c>
      <c r="C2351" t="s">
        <v>409</v>
      </c>
      <c r="D2351" t="s">
        <v>76</v>
      </c>
      <c r="E2351" t="s">
        <v>78</v>
      </c>
      <c r="F2351" t="s">
        <v>80</v>
      </c>
      <c r="G2351">
        <v>34</v>
      </c>
      <c r="H2351">
        <v>13</v>
      </c>
      <c r="I2351">
        <v>38</v>
      </c>
      <c r="J2351" t="s">
        <v>1020</v>
      </c>
      <c r="K2351">
        <v>10</v>
      </c>
      <c r="L2351">
        <v>5</v>
      </c>
      <c r="M2351">
        <v>5</v>
      </c>
      <c r="N2351">
        <v>17</v>
      </c>
      <c r="O2351">
        <v>0.5</v>
      </c>
      <c r="P2351">
        <v>15</v>
      </c>
      <c r="Q2351">
        <v>8</v>
      </c>
      <c r="R2351">
        <v>7</v>
      </c>
      <c r="S2351">
        <v>20</v>
      </c>
      <c r="T2351">
        <v>0.466666666666667</v>
      </c>
      <c r="U2351">
        <v>9</v>
      </c>
      <c r="V2351">
        <v>2</v>
      </c>
      <c r="W2351">
        <v>1</v>
      </c>
      <c r="X2351">
        <v>1</v>
      </c>
      <c r="Y2351">
        <v>0.111111111111111</v>
      </c>
      <c r="Z2351" s="3">
        <v>1</v>
      </c>
      <c r="AA2351" s="3">
        <v>1</v>
      </c>
      <c r="AB2351" s="3">
        <v>1</v>
      </c>
      <c r="AC2351" s="3">
        <v>1</v>
      </c>
      <c r="AD2351" s="3">
        <v>-1</v>
      </c>
      <c r="AE2351" s="3">
        <v>-1</v>
      </c>
      <c r="AF2351" s="3">
        <v>-1</v>
      </c>
      <c r="AG2351" s="3">
        <v>1</v>
      </c>
      <c r="AH2351" s="3">
        <v>-1</v>
      </c>
      <c r="AI2351" s="3">
        <v>-1</v>
      </c>
      <c r="AJ2351" s="3">
        <v>1</v>
      </c>
      <c r="AK2351" s="3">
        <v>1</v>
      </c>
      <c r="AL2351" s="3">
        <v>1</v>
      </c>
      <c r="AM2351" s="3">
        <v>1</v>
      </c>
      <c r="AN2351">
        <v>0</v>
      </c>
      <c r="AO2351" s="3">
        <v>1</v>
      </c>
      <c r="AP2351" s="3">
        <v>-1</v>
      </c>
      <c r="AQ2351" s="3">
        <v>-1</v>
      </c>
      <c r="AR2351" s="3">
        <v>1</v>
      </c>
      <c r="AS2351" s="3">
        <v>-1</v>
      </c>
      <c r="AT2351" s="3">
        <v>-1</v>
      </c>
      <c r="AU2351" s="3">
        <v>-1</v>
      </c>
      <c r="AV2351" s="3">
        <v>-1</v>
      </c>
      <c r="AW2351" s="3">
        <v>1</v>
      </c>
      <c r="AX2351" s="3">
        <v>-1</v>
      </c>
      <c r="AY2351" s="3">
        <v>-1</v>
      </c>
      <c r="AZ2351" s="3">
        <v>-1</v>
      </c>
      <c r="BA2351">
        <v>0</v>
      </c>
      <c r="BB2351" s="3">
        <v>-1</v>
      </c>
      <c r="BC2351" s="3">
        <v>-1</v>
      </c>
      <c r="BD2351" s="3">
        <v>-1</v>
      </c>
      <c r="BE2351" s="3">
        <v>1</v>
      </c>
      <c r="BF2351" s="3">
        <v>-1</v>
      </c>
      <c r="BG2351" s="3">
        <v>-1</v>
      </c>
      <c r="BH2351">
        <v>12</v>
      </c>
      <c r="BI2351">
        <v>1</v>
      </c>
      <c r="BJ2351">
        <v>1</v>
      </c>
      <c r="BK2351">
        <v>1</v>
      </c>
      <c r="BL2351">
        <v>-1</v>
      </c>
      <c r="BM2351">
        <v>-1</v>
      </c>
      <c r="BN2351">
        <v>-1</v>
      </c>
      <c r="BO2351">
        <v>1</v>
      </c>
      <c r="BP2351">
        <v>-1</v>
      </c>
      <c r="BQ2351">
        <v>-1</v>
      </c>
      <c r="BR2351">
        <v>1</v>
      </c>
      <c r="BS2351">
        <v>2</v>
      </c>
      <c r="BT2351">
        <v>12</v>
      </c>
      <c r="BU2351">
        <v>1</v>
      </c>
      <c r="BV2351">
        <v>0</v>
      </c>
      <c r="BW2351">
        <v>1</v>
      </c>
      <c r="BX2351">
        <v>-1</v>
      </c>
      <c r="BY2351">
        <v>-1</v>
      </c>
      <c r="BZ2351">
        <v>1</v>
      </c>
      <c r="CA2351">
        <v>-1</v>
      </c>
      <c r="CB2351">
        <v>-1</v>
      </c>
      <c r="CC2351">
        <v>-1</v>
      </c>
      <c r="CD2351">
        <v>-1</v>
      </c>
      <c r="CE2351">
        <v>1</v>
      </c>
      <c r="CF2351">
        <v>-1</v>
      </c>
      <c r="CG2351">
        <v>-1</v>
      </c>
      <c r="CH2351">
        <v>-1</v>
      </c>
      <c r="CI2351">
        <v>0</v>
      </c>
      <c r="CJ2351">
        <v>-1</v>
      </c>
      <c r="CK2351">
        <v>-1</v>
      </c>
      <c r="CL2351">
        <v>-1</v>
      </c>
      <c r="CM2351">
        <v>1</v>
      </c>
      <c r="CN2351">
        <v>-1</v>
      </c>
      <c r="CO2351">
        <v>-1</v>
      </c>
    </row>
    <row r="2352" spans="1:93">
      <c r="A2352" t="s">
        <v>2444</v>
      </c>
      <c r="B2352" t="s">
        <v>2552</v>
      </c>
      <c r="C2352" t="s">
        <v>409</v>
      </c>
      <c r="D2352" t="s">
        <v>76</v>
      </c>
      <c r="E2352" t="s">
        <v>78</v>
      </c>
      <c r="F2352" t="s">
        <v>80</v>
      </c>
      <c r="G2352">
        <v>34</v>
      </c>
      <c r="H2352">
        <v>13</v>
      </c>
      <c r="I2352">
        <v>38</v>
      </c>
      <c r="J2352" t="s">
        <v>1020</v>
      </c>
      <c r="K2352">
        <v>10</v>
      </c>
      <c r="L2352">
        <v>5</v>
      </c>
      <c r="M2352">
        <v>5</v>
      </c>
      <c r="N2352">
        <v>17</v>
      </c>
      <c r="O2352">
        <v>0.5</v>
      </c>
      <c r="P2352">
        <v>15</v>
      </c>
      <c r="Q2352">
        <v>8</v>
      </c>
      <c r="R2352">
        <v>7</v>
      </c>
      <c r="S2352">
        <v>20</v>
      </c>
      <c r="T2352">
        <v>0.466666666666667</v>
      </c>
      <c r="U2352">
        <v>9</v>
      </c>
      <c r="V2352">
        <v>2</v>
      </c>
      <c r="W2352">
        <v>1</v>
      </c>
      <c r="X2352">
        <v>1</v>
      </c>
      <c r="Y2352">
        <v>0.111111111111111</v>
      </c>
      <c r="Z2352" s="3">
        <v>1</v>
      </c>
      <c r="AA2352" s="3">
        <v>1</v>
      </c>
      <c r="AB2352" s="3">
        <v>1</v>
      </c>
      <c r="AC2352" s="3">
        <v>1</v>
      </c>
      <c r="AD2352" s="3">
        <v>-1</v>
      </c>
      <c r="AE2352" s="3">
        <v>-1</v>
      </c>
      <c r="AF2352" s="3">
        <v>-1</v>
      </c>
      <c r="AG2352" s="3">
        <v>1</v>
      </c>
      <c r="AH2352" s="3">
        <v>-1</v>
      </c>
      <c r="AI2352" s="3">
        <v>-1</v>
      </c>
      <c r="AJ2352" s="3">
        <v>1</v>
      </c>
      <c r="AK2352" s="3">
        <v>1</v>
      </c>
      <c r="AL2352" s="3">
        <v>1</v>
      </c>
      <c r="AM2352" s="3">
        <v>1</v>
      </c>
      <c r="AN2352">
        <v>0</v>
      </c>
      <c r="AO2352" s="3">
        <v>1</v>
      </c>
      <c r="AP2352" s="3">
        <v>-1</v>
      </c>
      <c r="AQ2352" s="3">
        <v>-1</v>
      </c>
      <c r="AR2352" s="3">
        <v>1</v>
      </c>
      <c r="AS2352" s="3">
        <v>-1</v>
      </c>
      <c r="AT2352" s="3">
        <v>-1</v>
      </c>
      <c r="AU2352" s="3">
        <v>-1</v>
      </c>
      <c r="AV2352" s="3">
        <v>-1</v>
      </c>
      <c r="AW2352" s="3">
        <v>1</v>
      </c>
      <c r="AX2352" s="3">
        <v>-1</v>
      </c>
      <c r="AY2352" s="3">
        <v>-1</v>
      </c>
      <c r="AZ2352" s="3">
        <v>-1</v>
      </c>
      <c r="BA2352">
        <v>0</v>
      </c>
      <c r="BB2352" s="3">
        <v>-1</v>
      </c>
      <c r="BC2352" s="3">
        <v>-1</v>
      </c>
      <c r="BD2352" s="3">
        <v>-1</v>
      </c>
      <c r="BE2352" s="3">
        <v>1</v>
      </c>
      <c r="BF2352" s="3">
        <v>-1</v>
      </c>
      <c r="BG2352" s="3">
        <v>-1</v>
      </c>
      <c r="BH2352">
        <v>12</v>
      </c>
      <c r="BI2352">
        <v>1</v>
      </c>
      <c r="BJ2352">
        <v>1</v>
      </c>
      <c r="BK2352">
        <v>1</v>
      </c>
      <c r="BL2352">
        <v>-1</v>
      </c>
      <c r="BM2352">
        <v>-1</v>
      </c>
      <c r="BN2352">
        <v>-1</v>
      </c>
      <c r="BO2352">
        <v>1</v>
      </c>
      <c r="BP2352">
        <v>-1</v>
      </c>
      <c r="BQ2352">
        <v>-1</v>
      </c>
      <c r="BR2352">
        <v>1</v>
      </c>
      <c r="BS2352">
        <v>2</v>
      </c>
      <c r="BT2352">
        <v>12</v>
      </c>
      <c r="BU2352">
        <v>1</v>
      </c>
      <c r="BV2352">
        <v>0</v>
      </c>
      <c r="BW2352">
        <v>1</v>
      </c>
      <c r="BX2352">
        <v>-1</v>
      </c>
      <c r="BY2352">
        <v>-1</v>
      </c>
      <c r="BZ2352">
        <v>1</v>
      </c>
      <c r="CA2352">
        <v>-1</v>
      </c>
      <c r="CB2352">
        <v>-1</v>
      </c>
      <c r="CC2352">
        <v>-1</v>
      </c>
      <c r="CD2352">
        <v>-1</v>
      </c>
      <c r="CE2352">
        <v>1</v>
      </c>
      <c r="CF2352">
        <v>-1</v>
      </c>
      <c r="CG2352">
        <v>-1</v>
      </c>
      <c r="CH2352">
        <v>-1</v>
      </c>
      <c r="CI2352">
        <v>0</v>
      </c>
      <c r="CJ2352">
        <v>-1</v>
      </c>
      <c r="CK2352">
        <v>-1</v>
      </c>
      <c r="CL2352">
        <v>-1</v>
      </c>
      <c r="CM2352">
        <v>1</v>
      </c>
      <c r="CN2352">
        <v>-1</v>
      </c>
      <c r="CO2352">
        <v>-1</v>
      </c>
    </row>
    <row r="2353" spans="1:93">
      <c r="A2353" t="s">
        <v>2444</v>
      </c>
      <c r="B2353" t="s">
        <v>2553</v>
      </c>
      <c r="C2353" t="s">
        <v>409</v>
      </c>
      <c r="D2353" t="s">
        <v>76</v>
      </c>
      <c r="E2353" t="s">
        <v>78</v>
      </c>
      <c r="F2353" t="s">
        <v>80</v>
      </c>
      <c r="G2353">
        <v>34</v>
      </c>
      <c r="H2353">
        <v>13</v>
      </c>
      <c r="I2353">
        <v>44</v>
      </c>
      <c r="J2353" t="s">
        <v>1020</v>
      </c>
      <c r="K2353">
        <v>10</v>
      </c>
      <c r="L2353">
        <v>5</v>
      </c>
      <c r="M2353">
        <v>5</v>
      </c>
      <c r="N2353">
        <v>20</v>
      </c>
      <c r="O2353">
        <v>0.5</v>
      </c>
      <c r="P2353">
        <v>15</v>
      </c>
      <c r="Q2353">
        <v>8</v>
      </c>
      <c r="R2353">
        <v>7</v>
      </c>
      <c r="S2353">
        <v>23</v>
      </c>
      <c r="T2353">
        <v>0.466666666666667</v>
      </c>
      <c r="U2353">
        <v>9</v>
      </c>
      <c r="V2353">
        <v>2</v>
      </c>
      <c r="W2353">
        <v>1</v>
      </c>
      <c r="X2353">
        <v>1</v>
      </c>
      <c r="Y2353">
        <v>0.111111111111111</v>
      </c>
      <c r="Z2353" s="3">
        <v>1</v>
      </c>
      <c r="AA2353" s="3">
        <v>1</v>
      </c>
      <c r="AB2353" s="3">
        <v>1</v>
      </c>
      <c r="AC2353" s="3">
        <v>1</v>
      </c>
      <c r="AD2353" s="3">
        <v>-1</v>
      </c>
      <c r="AE2353" s="3">
        <v>-1</v>
      </c>
      <c r="AF2353" s="3">
        <v>-1</v>
      </c>
      <c r="AG2353" s="3">
        <v>1</v>
      </c>
      <c r="AH2353" s="3">
        <v>-1</v>
      </c>
      <c r="AI2353" s="3">
        <v>-1</v>
      </c>
      <c r="AJ2353" s="3">
        <v>1</v>
      </c>
      <c r="AK2353" s="3">
        <v>1</v>
      </c>
      <c r="AL2353" s="3">
        <v>1</v>
      </c>
      <c r="AM2353" s="3">
        <v>1</v>
      </c>
      <c r="AN2353">
        <v>0</v>
      </c>
      <c r="AO2353" s="3">
        <v>1</v>
      </c>
      <c r="AP2353" s="3">
        <v>-1</v>
      </c>
      <c r="AQ2353" s="3">
        <v>-1</v>
      </c>
      <c r="AR2353" s="3">
        <v>1</v>
      </c>
      <c r="AS2353" s="3">
        <v>-1</v>
      </c>
      <c r="AT2353" s="3">
        <v>-1</v>
      </c>
      <c r="AU2353" s="3">
        <v>-1</v>
      </c>
      <c r="AV2353" s="3">
        <v>-1</v>
      </c>
      <c r="AW2353" s="3">
        <v>1</v>
      </c>
      <c r="AX2353" s="3">
        <v>-1</v>
      </c>
      <c r="AY2353" s="3">
        <v>-1</v>
      </c>
      <c r="AZ2353" s="3">
        <v>-1</v>
      </c>
      <c r="BA2353">
        <v>0</v>
      </c>
      <c r="BB2353" s="3">
        <v>-1</v>
      </c>
      <c r="BC2353" s="3">
        <v>-1</v>
      </c>
      <c r="BD2353" s="3">
        <v>-1</v>
      </c>
      <c r="BE2353" s="3">
        <v>1</v>
      </c>
      <c r="BF2353" s="3">
        <v>-1</v>
      </c>
      <c r="BG2353" s="3">
        <v>-1</v>
      </c>
      <c r="BH2353">
        <v>15</v>
      </c>
      <c r="BI2353">
        <v>1</v>
      </c>
      <c r="BJ2353">
        <v>1</v>
      </c>
      <c r="BK2353">
        <v>1</v>
      </c>
      <c r="BL2353">
        <v>-1</v>
      </c>
      <c r="BM2353">
        <v>-1</v>
      </c>
      <c r="BN2353">
        <v>-1</v>
      </c>
      <c r="BO2353">
        <v>1</v>
      </c>
      <c r="BP2353">
        <v>-1</v>
      </c>
      <c r="BQ2353">
        <v>-1</v>
      </c>
      <c r="BR2353">
        <v>1</v>
      </c>
      <c r="BS2353">
        <v>2</v>
      </c>
      <c r="BT2353">
        <v>15</v>
      </c>
      <c r="BU2353">
        <v>1</v>
      </c>
      <c r="BV2353">
        <v>0</v>
      </c>
      <c r="BW2353">
        <v>1</v>
      </c>
      <c r="BX2353">
        <v>-1</v>
      </c>
      <c r="BY2353">
        <v>-1</v>
      </c>
      <c r="BZ2353">
        <v>1</v>
      </c>
      <c r="CA2353">
        <v>-1</v>
      </c>
      <c r="CB2353">
        <v>-1</v>
      </c>
      <c r="CC2353">
        <v>-1</v>
      </c>
      <c r="CD2353">
        <v>-1</v>
      </c>
      <c r="CE2353">
        <v>1</v>
      </c>
      <c r="CF2353">
        <v>-1</v>
      </c>
      <c r="CG2353">
        <v>-1</v>
      </c>
      <c r="CH2353">
        <v>-1</v>
      </c>
      <c r="CI2353">
        <v>0</v>
      </c>
      <c r="CJ2353">
        <v>-1</v>
      </c>
      <c r="CK2353">
        <v>-1</v>
      </c>
      <c r="CL2353">
        <v>-1</v>
      </c>
      <c r="CM2353">
        <v>1</v>
      </c>
      <c r="CN2353">
        <v>-1</v>
      </c>
      <c r="CO2353">
        <v>-1</v>
      </c>
    </row>
    <row r="2354" spans="1:93">
      <c r="A2354" t="s">
        <v>2444</v>
      </c>
      <c r="B2354" t="s">
        <v>2554</v>
      </c>
      <c r="C2354" t="s">
        <v>409</v>
      </c>
      <c r="D2354" t="s">
        <v>76</v>
      </c>
      <c r="E2354" t="s">
        <v>78</v>
      </c>
      <c r="F2354" t="s">
        <v>80</v>
      </c>
      <c r="G2354">
        <v>34</v>
      </c>
      <c r="H2354">
        <v>13</v>
      </c>
      <c r="I2354">
        <v>38</v>
      </c>
      <c r="J2354" t="s">
        <v>1020</v>
      </c>
      <c r="K2354">
        <v>10</v>
      </c>
      <c r="L2354">
        <v>5</v>
      </c>
      <c r="M2354">
        <v>5</v>
      </c>
      <c r="N2354">
        <v>17</v>
      </c>
      <c r="O2354">
        <v>0.5</v>
      </c>
      <c r="P2354">
        <v>15</v>
      </c>
      <c r="Q2354">
        <v>8</v>
      </c>
      <c r="R2354">
        <v>7</v>
      </c>
      <c r="S2354">
        <v>20</v>
      </c>
      <c r="T2354">
        <v>0.466666666666667</v>
      </c>
      <c r="U2354">
        <v>9</v>
      </c>
      <c r="V2354">
        <v>2</v>
      </c>
      <c r="W2354">
        <v>1</v>
      </c>
      <c r="X2354">
        <v>1</v>
      </c>
      <c r="Y2354">
        <v>0.111111111111111</v>
      </c>
      <c r="Z2354" s="3">
        <v>1</v>
      </c>
      <c r="AA2354" s="3">
        <v>1</v>
      </c>
      <c r="AB2354" s="3">
        <v>1</v>
      </c>
      <c r="AC2354" s="3">
        <v>1</v>
      </c>
      <c r="AD2354" s="3">
        <v>-1</v>
      </c>
      <c r="AE2354" s="3">
        <v>-1</v>
      </c>
      <c r="AF2354" s="3">
        <v>-1</v>
      </c>
      <c r="AG2354" s="3">
        <v>1</v>
      </c>
      <c r="AH2354" s="3">
        <v>-1</v>
      </c>
      <c r="AI2354" s="3">
        <v>-1</v>
      </c>
      <c r="AJ2354" s="3">
        <v>1</v>
      </c>
      <c r="AK2354" s="3">
        <v>1</v>
      </c>
      <c r="AL2354" s="3">
        <v>1</v>
      </c>
      <c r="AM2354" s="3">
        <v>1</v>
      </c>
      <c r="AN2354">
        <v>0</v>
      </c>
      <c r="AO2354" s="3">
        <v>1</v>
      </c>
      <c r="AP2354" s="3">
        <v>-1</v>
      </c>
      <c r="AQ2354" s="3">
        <v>-1</v>
      </c>
      <c r="AR2354" s="3">
        <v>1</v>
      </c>
      <c r="AS2354" s="3">
        <v>-1</v>
      </c>
      <c r="AT2354" s="3">
        <v>-1</v>
      </c>
      <c r="AU2354" s="3">
        <v>-1</v>
      </c>
      <c r="AV2354" s="3">
        <v>-1</v>
      </c>
      <c r="AW2354" s="3">
        <v>1</v>
      </c>
      <c r="AX2354" s="3">
        <v>-1</v>
      </c>
      <c r="AY2354" s="3">
        <v>-1</v>
      </c>
      <c r="AZ2354" s="3">
        <v>-1</v>
      </c>
      <c r="BA2354">
        <v>0</v>
      </c>
      <c r="BB2354" s="3">
        <v>-1</v>
      </c>
      <c r="BC2354" s="3">
        <v>-1</v>
      </c>
      <c r="BD2354" s="3">
        <v>-1</v>
      </c>
      <c r="BE2354" s="3">
        <v>1</v>
      </c>
      <c r="BF2354" s="3">
        <v>-1</v>
      </c>
      <c r="BG2354" s="3">
        <v>-1</v>
      </c>
      <c r="BH2354">
        <v>12</v>
      </c>
      <c r="BI2354">
        <v>1</v>
      </c>
      <c r="BJ2354">
        <v>1</v>
      </c>
      <c r="BK2354">
        <v>1</v>
      </c>
      <c r="BL2354">
        <v>-1</v>
      </c>
      <c r="BM2354">
        <v>-1</v>
      </c>
      <c r="BN2354">
        <v>-1</v>
      </c>
      <c r="BO2354">
        <v>1</v>
      </c>
      <c r="BP2354">
        <v>-1</v>
      </c>
      <c r="BQ2354">
        <v>-1</v>
      </c>
      <c r="BR2354">
        <v>1</v>
      </c>
      <c r="BS2354">
        <v>2</v>
      </c>
      <c r="BT2354">
        <v>12</v>
      </c>
      <c r="BU2354">
        <v>1</v>
      </c>
      <c r="BV2354">
        <v>0</v>
      </c>
      <c r="BW2354">
        <v>1</v>
      </c>
      <c r="BX2354">
        <v>-1</v>
      </c>
      <c r="BY2354">
        <v>-1</v>
      </c>
      <c r="BZ2354">
        <v>1</v>
      </c>
      <c r="CA2354">
        <v>-1</v>
      </c>
      <c r="CB2354">
        <v>-1</v>
      </c>
      <c r="CC2354">
        <v>-1</v>
      </c>
      <c r="CD2354">
        <v>-1</v>
      </c>
      <c r="CE2354">
        <v>1</v>
      </c>
      <c r="CF2354">
        <v>-1</v>
      </c>
      <c r="CG2354">
        <v>-1</v>
      </c>
      <c r="CH2354">
        <v>-1</v>
      </c>
      <c r="CI2354">
        <v>0</v>
      </c>
      <c r="CJ2354">
        <v>-1</v>
      </c>
      <c r="CK2354">
        <v>-1</v>
      </c>
      <c r="CL2354">
        <v>-1</v>
      </c>
      <c r="CM2354">
        <v>1</v>
      </c>
      <c r="CN2354">
        <v>-1</v>
      </c>
      <c r="CO2354">
        <v>-1</v>
      </c>
    </row>
    <row r="2355" spans="1:93">
      <c r="A2355" t="s">
        <v>2444</v>
      </c>
      <c r="B2355" t="s">
        <v>2555</v>
      </c>
      <c r="C2355" t="s">
        <v>409</v>
      </c>
      <c r="D2355" t="s">
        <v>76</v>
      </c>
      <c r="E2355" t="s">
        <v>78</v>
      </c>
      <c r="F2355" t="s">
        <v>80</v>
      </c>
      <c r="G2355">
        <v>34</v>
      </c>
      <c r="H2355">
        <v>13</v>
      </c>
      <c r="I2355">
        <v>43</v>
      </c>
      <c r="J2355" t="s">
        <v>1020</v>
      </c>
      <c r="K2355">
        <v>10</v>
      </c>
      <c r="L2355">
        <v>5</v>
      </c>
      <c r="M2355">
        <v>5</v>
      </c>
      <c r="N2355">
        <v>19</v>
      </c>
      <c r="O2355">
        <v>0.5</v>
      </c>
      <c r="P2355">
        <v>15</v>
      </c>
      <c r="Q2355">
        <v>8</v>
      </c>
      <c r="R2355">
        <v>7</v>
      </c>
      <c r="S2355">
        <v>23</v>
      </c>
      <c r="T2355">
        <v>0.466666666666667</v>
      </c>
      <c r="U2355">
        <v>9</v>
      </c>
      <c r="V2355">
        <v>2</v>
      </c>
      <c r="W2355">
        <v>1</v>
      </c>
      <c r="X2355">
        <v>1</v>
      </c>
      <c r="Y2355">
        <v>0.111111111111111</v>
      </c>
      <c r="Z2355" s="3">
        <v>1</v>
      </c>
      <c r="AA2355" s="3">
        <v>1</v>
      </c>
      <c r="AB2355" s="3">
        <v>1</v>
      </c>
      <c r="AC2355" s="3">
        <v>1</v>
      </c>
      <c r="AD2355" s="3">
        <v>-1</v>
      </c>
      <c r="AE2355" s="3">
        <v>-1</v>
      </c>
      <c r="AF2355" s="3">
        <v>-1</v>
      </c>
      <c r="AG2355" s="3">
        <v>1</v>
      </c>
      <c r="AH2355" s="3">
        <v>-1</v>
      </c>
      <c r="AI2355" s="3">
        <v>-1</v>
      </c>
      <c r="AJ2355" s="3">
        <v>1</v>
      </c>
      <c r="AK2355" s="3">
        <v>1</v>
      </c>
      <c r="AL2355" s="3">
        <v>1</v>
      </c>
      <c r="AM2355" s="3">
        <v>1</v>
      </c>
      <c r="AN2355">
        <v>0</v>
      </c>
      <c r="AO2355" s="3">
        <v>1</v>
      </c>
      <c r="AP2355" s="3">
        <v>-1</v>
      </c>
      <c r="AQ2355" s="3">
        <v>-1</v>
      </c>
      <c r="AR2355" s="3">
        <v>1</v>
      </c>
      <c r="AS2355" s="3">
        <v>-1</v>
      </c>
      <c r="AT2355" s="3">
        <v>-1</v>
      </c>
      <c r="AU2355" s="3">
        <v>-1</v>
      </c>
      <c r="AV2355" s="3">
        <v>-1</v>
      </c>
      <c r="AW2355" s="3">
        <v>1</v>
      </c>
      <c r="AX2355" s="3">
        <v>-1</v>
      </c>
      <c r="AY2355" s="3">
        <v>-1</v>
      </c>
      <c r="AZ2355" s="3">
        <v>-1</v>
      </c>
      <c r="BA2355">
        <v>0</v>
      </c>
      <c r="BB2355" s="3">
        <v>-1</v>
      </c>
      <c r="BC2355" s="3">
        <v>-1</v>
      </c>
      <c r="BD2355" s="3">
        <v>-1</v>
      </c>
      <c r="BE2355" s="3">
        <v>1</v>
      </c>
      <c r="BF2355" s="3">
        <v>-1</v>
      </c>
      <c r="BG2355" s="3">
        <v>-1</v>
      </c>
      <c r="BH2355">
        <v>14</v>
      </c>
      <c r="BI2355">
        <v>1</v>
      </c>
      <c r="BJ2355">
        <v>1</v>
      </c>
      <c r="BK2355">
        <v>1</v>
      </c>
      <c r="BL2355">
        <v>-1</v>
      </c>
      <c r="BM2355">
        <v>-1</v>
      </c>
      <c r="BN2355">
        <v>-1</v>
      </c>
      <c r="BO2355">
        <v>1</v>
      </c>
      <c r="BP2355">
        <v>-1</v>
      </c>
      <c r="BQ2355">
        <v>-1</v>
      </c>
      <c r="BR2355">
        <v>1</v>
      </c>
      <c r="BS2355">
        <v>3</v>
      </c>
      <c r="BT2355">
        <v>14</v>
      </c>
      <c r="BU2355">
        <v>1</v>
      </c>
      <c r="BV2355">
        <v>0</v>
      </c>
      <c r="BW2355">
        <v>1</v>
      </c>
      <c r="BX2355">
        <v>-1</v>
      </c>
      <c r="BY2355">
        <v>-1</v>
      </c>
      <c r="BZ2355">
        <v>1</v>
      </c>
      <c r="CA2355">
        <v>-1</v>
      </c>
      <c r="CB2355">
        <v>-1</v>
      </c>
      <c r="CC2355">
        <v>-1</v>
      </c>
      <c r="CD2355">
        <v>-1</v>
      </c>
      <c r="CE2355">
        <v>1</v>
      </c>
      <c r="CF2355">
        <v>-1</v>
      </c>
      <c r="CG2355">
        <v>-1</v>
      </c>
      <c r="CH2355">
        <v>-1</v>
      </c>
      <c r="CI2355">
        <v>0</v>
      </c>
      <c r="CJ2355">
        <v>-1</v>
      </c>
      <c r="CK2355">
        <v>-1</v>
      </c>
      <c r="CL2355">
        <v>-1</v>
      </c>
      <c r="CM2355">
        <v>1</v>
      </c>
      <c r="CN2355">
        <v>-1</v>
      </c>
      <c r="CO2355">
        <v>-1</v>
      </c>
    </row>
    <row r="2356" spans="1:93">
      <c r="A2356" t="s">
        <v>2444</v>
      </c>
      <c r="B2356" t="s">
        <v>2556</v>
      </c>
      <c r="C2356" t="s">
        <v>409</v>
      </c>
      <c r="D2356" t="s">
        <v>76</v>
      </c>
      <c r="E2356" t="s">
        <v>78</v>
      </c>
      <c r="F2356" t="s">
        <v>80</v>
      </c>
      <c r="G2356">
        <v>34</v>
      </c>
      <c r="H2356">
        <v>13</v>
      </c>
      <c r="I2356">
        <v>38</v>
      </c>
      <c r="J2356" t="s">
        <v>1020</v>
      </c>
      <c r="K2356">
        <v>10</v>
      </c>
      <c r="L2356">
        <v>5</v>
      </c>
      <c r="M2356">
        <v>5</v>
      </c>
      <c r="N2356">
        <v>17</v>
      </c>
      <c r="O2356">
        <v>0.5</v>
      </c>
      <c r="P2356">
        <v>15</v>
      </c>
      <c r="Q2356">
        <v>8</v>
      </c>
      <c r="R2356">
        <v>7</v>
      </c>
      <c r="S2356">
        <v>20</v>
      </c>
      <c r="T2356">
        <v>0.466666666666667</v>
      </c>
      <c r="U2356">
        <v>9</v>
      </c>
      <c r="V2356">
        <v>2</v>
      </c>
      <c r="W2356">
        <v>1</v>
      </c>
      <c r="X2356">
        <v>1</v>
      </c>
      <c r="Y2356">
        <v>0.111111111111111</v>
      </c>
      <c r="Z2356" s="3">
        <v>1</v>
      </c>
      <c r="AA2356" s="3">
        <v>1</v>
      </c>
      <c r="AB2356" s="3">
        <v>1</v>
      </c>
      <c r="AC2356" s="3">
        <v>1</v>
      </c>
      <c r="AD2356" s="3">
        <v>-1</v>
      </c>
      <c r="AE2356" s="3">
        <v>-1</v>
      </c>
      <c r="AF2356" s="3">
        <v>-1</v>
      </c>
      <c r="AG2356" s="3">
        <v>1</v>
      </c>
      <c r="AH2356" s="3">
        <v>-1</v>
      </c>
      <c r="AI2356" s="3">
        <v>-1</v>
      </c>
      <c r="AJ2356" s="3">
        <v>1</v>
      </c>
      <c r="AK2356" s="3">
        <v>1</v>
      </c>
      <c r="AL2356" s="3">
        <v>1</v>
      </c>
      <c r="AM2356" s="3">
        <v>1</v>
      </c>
      <c r="AN2356">
        <v>0</v>
      </c>
      <c r="AO2356" s="3">
        <v>1</v>
      </c>
      <c r="AP2356" s="3">
        <v>-1</v>
      </c>
      <c r="AQ2356" s="3">
        <v>-1</v>
      </c>
      <c r="AR2356" s="3">
        <v>1</v>
      </c>
      <c r="AS2356" s="3">
        <v>-1</v>
      </c>
      <c r="AT2356" s="3">
        <v>-1</v>
      </c>
      <c r="AU2356" s="3">
        <v>-1</v>
      </c>
      <c r="AV2356" s="3">
        <v>-1</v>
      </c>
      <c r="AW2356" s="3">
        <v>1</v>
      </c>
      <c r="AX2356" s="3">
        <v>-1</v>
      </c>
      <c r="AY2356" s="3">
        <v>-1</v>
      </c>
      <c r="AZ2356" s="3">
        <v>-1</v>
      </c>
      <c r="BA2356">
        <v>0</v>
      </c>
      <c r="BB2356" s="3">
        <v>-1</v>
      </c>
      <c r="BC2356" s="3">
        <v>-1</v>
      </c>
      <c r="BD2356" s="3">
        <v>-1</v>
      </c>
      <c r="BE2356" s="3">
        <v>1</v>
      </c>
      <c r="BF2356" s="3">
        <v>-1</v>
      </c>
      <c r="BG2356" s="3">
        <v>-1</v>
      </c>
      <c r="BH2356">
        <v>12</v>
      </c>
      <c r="BI2356">
        <v>1</v>
      </c>
      <c r="BJ2356">
        <v>1</v>
      </c>
      <c r="BK2356">
        <v>1</v>
      </c>
      <c r="BL2356">
        <v>-1</v>
      </c>
      <c r="BM2356">
        <v>-1</v>
      </c>
      <c r="BN2356">
        <v>-1</v>
      </c>
      <c r="BO2356">
        <v>1</v>
      </c>
      <c r="BP2356">
        <v>-1</v>
      </c>
      <c r="BQ2356">
        <v>-1</v>
      </c>
      <c r="BR2356">
        <v>1</v>
      </c>
      <c r="BS2356">
        <v>2</v>
      </c>
      <c r="BT2356">
        <v>12</v>
      </c>
      <c r="BU2356">
        <v>1</v>
      </c>
      <c r="BV2356">
        <v>0</v>
      </c>
      <c r="BW2356">
        <v>1</v>
      </c>
      <c r="BX2356">
        <v>-1</v>
      </c>
      <c r="BY2356">
        <v>-1</v>
      </c>
      <c r="BZ2356">
        <v>1</v>
      </c>
      <c r="CA2356">
        <v>-1</v>
      </c>
      <c r="CB2356">
        <v>-1</v>
      </c>
      <c r="CC2356">
        <v>-1</v>
      </c>
      <c r="CD2356">
        <v>-1</v>
      </c>
      <c r="CE2356">
        <v>1</v>
      </c>
      <c r="CF2356">
        <v>-1</v>
      </c>
      <c r="CG2356">
        <v>-1</v>
      </c>
      <c r="CH2356">
        <v>-1</v>
      </c>
      <c r="CI2356">
        <v>0</v>
      </c>
      <c r="CJ2356">
        <v>-1</v>
      </c>
      <c r="CK2356">
        <v>-1</v>
      </c>
      <c r="CL2356">
        <v>-1</v>
      </c>
      <c r="CM2356">
        <v>1</v>
      </c>
      <c r="CN2356">
        <v>-1</v>
      </c>
      <c r="CO2356">
        <v>-1</v>
      </c>
    </row>
    <row r="2357" spans="1:93">
      <c r="A2357" t="s">
        <v>2444</v>
      </c>
      <c r="B2357" t="s">
        <v>2557</v>
      </c>
      <c r="C2357" t="s">
        <v>409</v>
      </c>
      <c r="D2357" t="s">
        <v>76</v>
      </c>
      <c r="E2357" t="s">
        <v>78</v>
      </c>
      <c r="F2357" t="s">
        <v>80</v>
      </c>
      <c r="G2357">
        <v>34</v>
      </c>
      <c r="H2357">
        <v>13</v>
      </c>
      <c r="I2357">
        <v>38</v>
      </c>
      <c r="J2357" t="s">
        <v>1020</v>
      </c>
      <c r="K2357">
        <v>10</v>
      </c>
      <c r="L2357">
        <v>5</v>
      </c>
      <c r="M2357">
        <v>5</v>
      </c>
      <c r="N2357">
        <v>17</v>
      </c>
      <c r="O2357">
        <v>0.5</v>
      </c>
      <c r="P2357">
        <v>15</v>
      </c>
      <c r="Q2357">
        <v>8</v>
      </c>
      <c r="R2357">
        <v>7</v>
      </c>
      <c r="S2357">
        <v>20</v>
      </c>
      <c r="T2357">
        <v>0.466666666666667</v>
      </c>
      <c r="U2357">
        <v>9</v>
      </c>
      <c r="V2357">
        <v>2</v>
      </c>
      <c r="W2357">
        <v>1</v>
      </c>
      <c r="X2357">
        <v>1</v>
      </c>
      <c r="Y2357">
        <v>0.111111111111111</v>
      </c>
      <c r="Z2357" s="3">
        <v>1</v>
      </c>
      <c r="AA2357" s="3">
        <v>1</v>
      </c>
      <c r="AB2357" s="3">
        <v>1</v>
      </c>
      <c r="AC2357" s="3">
        <v>1</v>
      </c>
      <c r="AD2357" s="3">
        <v>-1</v>
      </c>
      <c r="AE2357" s="3">
        <v>-1</v>
      </c>
      <c r="AF2357" s="3">
        <v>-1</v>
      </c>
      <c r="AG2357" s="3">
        <v>1</v>
      </c>
      <c r="AH2357" s="3">
        <v>-1</v>
      </c>
      <c r="AI2357" s="3">
        <v>-1</v>
      </c>
      <c r="AJ2357" s="3">
        <v>1</v>
      </c>
      <c r="AK2357" s="3">
        <v>1</v>
      </c>
      <c r="AL2357" s="3">
        <v>1</v>
      </c>
      <c r="AM2357" s="3">
        <v>1</v>
      </c>
      <c r="AN2357">
        <v>0</v>
      </c>
      <c r="AO2357" s="3">
        <v>1</v>
      </c>
      <c r="AP2357" s="3">
        <v>-1</v>
      </c>
      <c r="AQ2357" s="3">
        <v>-1</v>
      </c>
      <c r="AR2357" s="3">
        <v>1</v>
      </c>
      <c r="AS2357" s="3">
        <v>-1</v>
      </c>
      <c r="AT2357" s="3">
        <v>-1</v>
      </c>
      <c r="AU2357" s="3">
        <v>-1</v>
      </c>
      <c r="AV2357" s="3">
        <v>-1</v>
      </c>
      <c r="AW2357" s="3">
        <v>1</v>
      </c>
      <c r="AX2357" s="3">
        <v>-1</v>
      </c>
      <c r="AY2357" s="3">
        <v>-1</v>
      </c>
      <c r="AZ2357" s="3">
        <v>-1</v>
      </c>
      <c r="BA2357">
        <v>0</v>
      </c>
      <c r="BB2357" s="3">
        <v>-1</v>
      </c>
      <c r="BC2357" s="3">
        <v>-1</v>
      </c>
      <c r="BD2357" s="3">
        <v>-1</v>
      </c>
      <c r="BE2357" s="3">
        <v>1</v>
      </c>
      <c r="BF2357" s="3">
        <v>-1</v>
      </c>
      <c r="BG2357" s="3">
        <v>-1</v>
      </c>
      <c r="BH2357">
        <v>12</v>
      </c>
      <c r="BI2357">
        <v>1</v>
      </c>
      <c r="BJ2357">
        <v>1</v>
      </c>
      <c r="BK2357">
        <v>1</v>
      </c>
      <c r="BL2357">
        <v>-1</v>
      </c>
      <c r="BM2357">
        <v>-1</v>
      </c>
      <c r="BN2357">
        <v>-1</v>
      </c>
      <c r="BO2357">
        <v>1</v>
      </c>
      <c r="BP2357">
        <v>-1</v>
      </c>
      <c r="BQ2357">
        <v>-1</v>
      </c>
      <c r="BR2357">
        <v>1</v>
      </c>
      <c r="BS2357">
        <v>2</v>
      </c>
      <c r="BT2357">
        <v>12</v>
      </c>
      <c r="BU2357">
        <v>1</v>
      </c>
      <c r="BV2357">
        <v>0</v>
      </c>
      <c r="BW2357">
        <v>1</v>
      </c>
      <c r="BX2357">
        <v>-1</v>
      </c>
      <c r="BY2357">
        <v>-1</v>
      </c>
      <c r="BZ2357">
        <v>1</v>
      </c>
      <c r="CA2357">
        <v>-1</v>
      </c>
      <c r="CB2357">
        <v>-1</v>
      </c>
      <c r="CC2357">
        <v>-1</v>
      </c>
      <c r="CD2357">
        <v>-1</v>
      </c>
      <c r="CE2357">
        <v>1</v>
      </c>
      <c r="CF2357">
        <v>-1</v>
      </c>
      <c r="CG2357">
        <v>-1</v>
      </c>
      <c r="CH2357">
        <v>-1</v>
      </c>
      <c r="CI2357">
        <v>0</v>
      </c>
      <c r="CJ2357">
        <v>-1</v>
      </c>
      <c r="CK2357">
        <v>-1</v>
      </c>
      <c r="CL2357">
        <v>-1</v>
      </c>
      <c r="CM2357">
        <v>1</v>
      </c>
      <c r="CN2357">
        <v>-1</v>
      </c>
      <c r="CO2357">
        <v>-1</v>
      </c>
    </row>
    <row r="2358" spans="1:93">
      <c r="A2358" t="s">
        <v>2444</v>
      </c>
      <c r="B2358" t="s">
        <v>2558</v>
      </c>
      <c r="C2358" t="s">
        <v>409</v>
      </c>
      <c r="D2358" t="s">
        <v>76</v>
      </c>
      <c r="E2358" t="s">
        <v>78</v>
      </c>
      <c r="F2358" t="s">
        <v>80</v>
      </c>
      <c r="G2358">
        <v>34</v>
      </c>
      <c r="H2358">
        <v>13</v>
      </c>
      <c r="I2358">
        <v>39</v>
      </c>
      <c r="J2358" t="s">
        <v>1020</v>
      </c>
      <c r="K2358">
        <v>10</v>
      </c>
      <c r="L2358">
        <v>5</v>
      </c>
      <c r="M2358">
        <v>5</v>
      </c>
      <c r="N2358">
        <v>17</v>
      </c>
      <c r="O2358">
        <v>0.5</v>
      </c>
      <c r="P2358">
        <v>15</v>
      </c>
      <c r="Q2358">
        <v>8</v>
      </c>
      <c r="R2358">
        <v>7</v>
      </c>
      <c r="S2358">
        <v>21</v>
      </c>
      <c r="T2358">
        <v>0.466666666666667</v>
      </c>
      <c r="U2358">
        <v>9</v>
      </c>
      <c r="V2358">
        <v>2</v>
      </c>
      <c r="W2358">
        <v>1</v>
      </c>
      <c r="X2358">
        <v>1</v>
      </c>
      <c r="Y2358">
        <v>0.111111111111111</v>
      </c>
      <c r="Z2358" s="3">
        <v>1</v>
      </c>
      <c r="AA2358" s="3">
        <v>1</v>
      </c>
      <c r="AB2358" s="3">
        <v>1</v>
      </c>
      <c r="AC2358" s="3">
        <v>1</v>
      </c>
      <c r="AD2358" s="3">
        <v>-1</v>
      </c>
      <c r="AE2358" s="3">
        <v>-1</v>
      </c>
      <c r="AF2358" s="3">
        <v>-1</v>
      </c>
      <c r="AG2358" s="3">
        <v>1</v>
      </c>
      <c r="AH2358" s="3">
        <v>-1</v>
      </c>
      <c r="AI2358" s="3">
        <v>-1</v>
      </c>
      <c r="AJ2358" s="3">
        <v>1</v>
      </c>
      <c r="AK2358" s="3">
        <v>1</v>
      </c>
      <c r="AL2358" s="3">
        <v>1</v>
      </c>
      <c r="AM2358" s="3">
        <v>1</v>
      </c>
      <c r="AN2358">
        <v>0</v>
      </c>
      <c r="AO2358" s="3">
        <v>1</v>
      </c>
      <c r="AP2358" s="3">
        <v>-1</v>
      </c>
      <c r="AQ2358" s="3">
        <v>-1</v>
      </c>
      <c r="AR2358" s="3">
        <v>1</v>
      </c>
      <c r="AS2358" s="3">
        <v>-1</v>
      </c>
      <c r="AT2358" s="3">
        <v>-1</v>
      </c>
      <c r="AU2358" s="3">
        <v>-1</v>
      </c>
      <c r="AV2358" s="3">
        <v>-1</v>
      </c>
      <c r="AW2358" s="3">
        <v>1</v>
      </c>
      <c r="AX2358" s="3">
        <v>-1</v>
      </c>
      <c r="AY2358" s="3">
        <v>-1</v>
      </c>
      <c r="AZ2358" s="3">
        <v>-1</v>
      </c>
      <c r="BA2358">
        <v>0</v>
      </c>
      <c r="BB2358" s="3">
        <v>-1</v>
      </c>
      <c r="BC2358" s="3">
        <v>-1</v>
      </c>
      <c r="BD2358" s="3">
        <v>-1</v>
      </c>
      <c r="BE2358" s="3">
        <v>1</v>
      </c>
      <c r="BF2358" s="3">
        <v>-1</v>
      </c>
      <c r="BG2358" s="3">
        <v>-1</v>
      </c>
      <c r="BH2358">
        <v>12</v>
      </c>
      <c r="BI2358">
        <v>1</v>
      </c>
      <c r="BJ2358">
        <v>1</v>
      </c>
      <c r="BK2358">
        <v>1</v>
      </c>
      <c r="BL2358">
        <v>-1</v>
      </c>
      <c r="BM2358">
        <v>-1</v>
      </c>
      <c r="BN2358">
        <v>-1</v>
      </c>
      <c r="BO2358">
        <v>1</v>
      </c>
      <c r="BP2358">
        <v>-1</v>
      </c>
      <c r="BQ2358">
        <v>-1</v>
      </c>
      <c r="BR2358">
        <v>1</v>
      </c>
      <c r="BS2358">
        <v>3</v>
      </c>
      <c r="BT2358">
        <v>12</v>
      </c>
      <c r="BU2358">
        <v>1</v>
      </c>
      <c r="BV2358">
        <v>0</v>
      </c>
      <c r="BW2358">
        <v>1</v>
      </c>
      <c r="BX2358">
        <v>-1</v>
      </c>
      <c r="BY2358">
        <v>-1</v>
      </c>
      <c r="BZ2358">
        <v>1</v>
      </c>
      <c r="CA2358">
        <v>-1</v>
      </c>
      <c r="CB2358">
        <v>-1</v>
      </c>
      <c r="CC2358">
        <v>-1</v>
      </c>
      <c r="CD2358">
        <v>-1</v>
      </c>
      <c r="CE2358">
        <v>1</v>
      </c>
      <c r="CF2358">
        <v>-1</v>
      </c>
      <c r="CG2358">
        <v>-1</v>
      </c>
      <c r="CH2358">
        <v>-1</v>
      </c>
      <c r="CI2358">
        <v>0</v>
      </c>
      <c r="CJ2358">
        <v>-1</v>
      </c>
      <c r="CK2358">
        <v>-1</v>
      </c>
      <c r="CL2358">
        <v>-1</v>
      </c>
      <c r="CM2358">
        <v>1</v>
      </c>
      <c r="CN2358">
        <v>-1</v>
      </c>
      <c r="CO2358">
        <v>-1</v>
      </c>
    </row>
    <row r="2359" spans="1:93">
      <c r="A2359" t="s">
        <v>2444</v>
      </c>
      <c r="B2359" t="s">
        <v>2559</v>
      </c>
      <c r="C2359" t="s">
        <v>409</v>
      </c>
      <c r="D2359" t="s">
        <v>76</v>
      </c>
      <c r="E2359" t="s">
        <v>78</v>
      </c>
      <c r="F2359" t="s">
        <v>80</v>
      </c>
      <c r="G2359">
        <v>34</v>
      </c>
      <c r="H2359">
        <v>12</v>
      </c>
      <c r="I2359">
        <v>32</v>
      </c>
      <c r="J2359" t="s">
        <v>1018</v>
      </c>
      <c r="K2359">
        <v>10</v>
      </c>
      <c r="L2359">
        <v>5</v>
      </c>
      <c r="M2359">
        <v>5</v>
      </c>
      <c r="N2359">
        <v>14</v>
      </c>
      <c r="O2359">
        <v>0.5</v>
      </c>
      <c r="P2359">
        <v>15</v>
      </c>
      <c r="Q2359">
        <v>8</v>
      </c>
      <c r="R2359">
        <v>6</v>
      </c>
      <c r="S2359">
        <v>17</v>
      </c>
      <c r="T2359">
        <v>0.4</v>
      </c>
      <c r="U2359">
        <v>9</v>
      </c>
      <c r="V2359">
        <v>2</v>
      </c>
      <c r="W2359">
        <v>1</v>
      </c>
      <c r="X2359">
        <v>1</v>
      </c>
      <c r="Y2359">
        <v>0.111111111111111</v>
      </c>
      <c r="Z2359" s="3">
        <v>1</v>
      </c>
      <c r="AA2359" s="3">
        <v>1</v>
      </c>
      <c r="AB2359" s="3">
        <v>1</v>
      </c>
      <c r="AC2359" s="3">
        <v>1</v>
      </c>
      <c r="AD2359" s="3">
        <v>-1</v>
      </c>
      <c r="AE2359" s="3">
        <v>-1</v>
      </c>
      <c r="AF2359" s="3">
        <v>-1</v>
      </c>
      <c r="AG2359" s="3">
        <v>1</v>
      </c>
      <c r="AH2359" s="3">
        <v>-1</v>
      </c>
      <c r="AI2359" s="3">
        <v>-1</v>
      </c>
      <c r="AJ2359" s="3">
        <v>1</v>
      </c>
      <c r="AK2359" s="3">
        <v>1</v>
      </c>
      <c r="AL2359" s="3">
        <v>1</v>
      </c>
      <c r="AM2359" s="3">
        <v>1</v>
      </c>
      <c r="AN2359">
        <v>0</v>
      </c>
      <c r="AO2359">
        <v>0</v>
      </c>
      <c r="AP2359" s="3">
        <v>-1</v>
      </c>
      <c r="AQ2359" s="3">
        <v>-1</v>
      </c>
      <c r="AR2359" s="3">
        <v>1</v>
      </c>
      <c r="AS2359" s="3">
        <v>-1</v>
      </c>
      <c r="AT2359" s="3">
        <v>-1</v>
      </c>
      <c r="AU2359" s="3">
        <v>-1</v>
      </c>
      <c r="AV2359" s="3">
        <v>-1</v>
      </c>
      <c r="AW2359" s="3">
        <v>1</v>
      </c>
      <c r="AX2359" s="3">
        <v>-1</v>
      </c>
      <c r="AY2359" s="3">
        <v>-1</v>
      </c>
      <c r="AZ2359" s="3">
        <v>-1</v>
      </c>
      <c r="BA2359">
        <v>0</v>
      </c>
      <c r="BB2359" s="3">
        <v>-1</v>
      </c>
      <c r="BC2359" s="3">
        <v>-1</v>
      </c>
      <c r="BD2359" s="3">
        <v>-1</v>
      </c>
      <c r="BE2359" s="3">
        <v>1</v>
      </c>
      <c r="BF2359" s="3">
        <v>-1</v>
      </c>
      <c r="BG2359" s="3">
        <v>-1</v>
      </c>
      <c r="BH2359">
        <v>9</v>
      </c>
      <c r="BI2359">
        <v>1</v>
      </c>
      <c r="BJ2359">
        <v>1</v>
      </c>
      <c r="BK2359">
        <v>1</v>
      </c>
      <c r="BL2359">
        <v>-1</v>
      </c>
      <c r="BM2359">
        <v>-1</v>
      </c>
      <c r="BN2359">
        <v>-1</v>
      </c>
      <c r="BO2359">
        <v>1</v>
      </c>
      <c r="BP2359">
        <v>-1</v>
      </c>
      <c r="BQ2359">
        <v>-1</v>
      </c>
      <c r="BR2359">
        <v>1</v>
      </c>
      <c r="BS2359">
        <v>3</v>
      </c>
      <c r="BT2359">
        <v>9</v>
      </c>
      <c r="BU2359">
        <v>1</v>
      </c>
      <c r="BV2359">
        <v>0</v>
      </c>
      <c r="BW2359">
        <v>0</v>
      </c>
      <c r="BX2359">
        <v>-1</v>
      </c>
      <c r="BY2359">
        <v>-1</v>
      </c>
      <c r="BZ2359">
        <v>1</v>
      </c>
      <c r="CA2359">
        <v>-1</v>
      </c>
      <c r="CB2359">
        <v>-1</v>
      </c>
      <c r="CC2359">
        <v>-1</v>
      </c>
      <c r="CD2359">
        <v>-1</v>
      </c>
      <c r="CE2359">
        <v>1</v>
      </c>
      <c r="CF2359">
        <v>-1</v>
      </c>
      <c r="CG2359">
        <v>-1</v>
      </c>
      <c r="CH2359">
        <v>-1</v>
      </c>
      <c r="CI2359">
        <v>0</v>
      </c>
      <c r="CJ2359">
        <v>-1</v>
      </c>
      <c r="CK2359">
        <v>-1</v>
      </c>
      <c r="CL2359">
        <v>-1</v>
      </c>
      <c r="CM2359">
        <v>1</v>
      </c>
      <c r="CN2359">
        <v>-1</v>
      </c>
      <c r="CO2359">
        <v>-1</v>
      </c>
    </row>
    <row r="2360" spans="1:93">
      <c r="A2360" t="s">
        <v>2444</v>
      </c>
      <c r="B2360" t="s">
        <v>2560</v>
      </c>
      <c r="C2360" t="s">
        <v>409</v>
      </c>
      <c r="D2360" t="s">
        <v>76</v>
      </c>
      <c r="E2360" t="s">
        <v>78</v>
      </c>
      <c r="F2360" t="s">
        <v>80</v>
      </c>
      <c r="G2360">
        <v>34</v>
      </c>
      <c r="H2360">
        <v>12</v>
      </c>
      <c r="I2360">
        <v>44</v>
      </c>
      <c r="J2360" t="s">
        <v>1018</v>
      </c>
      <c r="K2360">
        <v>10</v>
      </c>
      <c r="L2360">
        <v>5</v>
      </c>
      <c r="M2360">
        <v>5</v>
      </c>
      <c r="N2360">
        <v>20</v>
      </c>
      <c r="O2360">
        <v>0.5</v>
      </c>
      <c r="P2360">
        <v>15</v>
      </c>
      <c r="Q2360">
        <v>8</v>
      </c>
      <c r="R2360">
        <v>6</v>
      </c>
      <c r="S2360">
        <v>23</v>
      </c>
      <c r="T2360">
        <v>0.4</v>
      </c>
      <c r="U2360">
        <v>9</v>
      </c>
      <c r="V2360">
        <v>2</v>
      </c>
      <c r="W2360">
        <v>1</v>
      </c>
      <c r="X2360">
        <v>1</v>
      </c>
      <c r="Y2360">
        <v>0.111111111111111</v>
      </c>
      <c r="Z2360" s="3">
        <v>1</v>
      </c>
      <c r="AA2360" s="3">
        <v>1</v>
      </c>
      <c r="AB2360" s="3">
        <v>1</v>
      </c>
      <c r="AC2360" s="3">
        <v>1</v>
      </c>
      <c r="AD2360" s="3">
        <v>-1</v>
      </c>
      <c r="AE2360" s="3">
        <v>-1</v>
      </c>
      <c r="AF2360" s="3">
        <v>-1</v>
      </c>
      <c r="AG2360" s="3">
        <v>1</v>
      </c>
      <c r="AH2360" s="3">
        <v>-1</v>
      </c>
      <c r="AI2360" s="3">
        <v>-1</v>
      </c>
      <c r="AJ2360" s="3">
        <v>1</v>
      </c>
      <c r="AK2360" s="3">
        <v>1</v>
      </c>
      <c r="AL2360" s="3">
        <v>1</v>
      </c>
      <c r="AM2360" s="3">
        <v>1</v>
      </c>
      <c r="AN2360">
        <v>0</v>
      </c>
      <c r="AO2360">
        <v>0</v>
      </c>
      <c r="AP2360" s="3">
        <v>-1</v>
      </c>
      <c r="AQ2360" s="3">
        <v>-1</v>
      </c>
      <c r="AR2360" s="3">
        <v>1</v>
      </c>
      <c r="AS2360" s="3">
        <v>-1</v>
      </c>
      <c r="AT2360" s="3">
        <v>-1</v>
      </c>
      <c r="AU2360" s="3">
        <v>-1</v>
      </c>
      <c r="AV2360" s="3">
        <v>-1</v>
      </c>
      <c r="AW2360" s="3">
        <v>1</v>
      </c>
      <c r="AX2360" s="3">
        <v>-1</v>
      </c>
      <c r="AY2360" s="3">
        <v>-1</v>
      </c>
      <c r="AZ2360" s="3">
        <v>-1</v>
      </c>
      <c r="BA2360">
        <v>0</v>
      </c>
      <c r="BB2360" s="3">
        <v>-1</v>
      </c>
      <c r="BC2360" s="3">
        <v>-1</v>
      </c>
      <c r="BD2360" s="3">
        <v>-1</v>
      </c>
      <c r="BE2360" s="3">
        <v>1</v>
      </c>
      <c r="BF2360" s="3">
        <v>-1</v>
      </c>
      <c r="BG2360" s="3">
        <v>-1</v>
      </c>
      <c r="BH2360">
        <v>15</v>
      </c>
      <c r="BI2360">
        <v>1</v>
      </c>
      <c r="BJ2360">
        <v>1</v>
      </c>
      <c r="BK2360">
        <v>1</v>
      </c>
      <c r="BL2360">
        <v>-1</v>
      </c>
      <c r="BM2360">
        <v>-1</v>
      </c>
      <c r="BN2360">
        <v>-1</v>
      </c>
      <c r="BO2360">
        <v>1</v>
      </c>
      <c r="BP2360">
        <v>-1</v>
      </c>
      <c r="BQ2360">
        <v>-1</v>
      </c>
      <c r="BR2360">
        <v>1</v>
      </c>
      <c r="BS2360">
        <v>3</v>
      </c>
      <c r="BT2360">
        <v>15</v>
      </c>
      <c r="BU2360">
        <v>1</v>
      </c>
      <c r="BV2360">
        <v>0</v>
      </c>
      <c r="BW2360">
        <v>0</v>
      </c>
      <c r="BX2360">
        <v>-1</v>
      </c>
      <c r="BY2360">
        <v>-1</v>
      </c>
      <c r="BZ2360">
        <v>1</v>
      </c>
      <c r="CA2360">
        <v>-1</v>
      </c>
      <c r="CB2360">
        <v>-1</v>
      </c>
      <c r="CC2360">
        <v>-1</v>
      </c>
      <c r="CD2360">
        <v>-1</v>
      </c>
      <c r="CE2360">
        <v>1</v>
      </c>
      <c r="CF2360">
        <v>-1</v>
      </c>
      <c r="CG2360">
        <v>-1</v>
      </c>
      <c r="CH2360">
        <v>-1</v>
      </c>
      <c r="CI2360">
        <v>0</v>
      </c>
      <c r="CJ2360">
        <v>-1</v>
      </c>
      <c r="CK2360">
        <v>-1</v>
      </c>
      <c r="CL2360">
        <v>-1</v>
      </c>
      <c r="CM2360">
        <v>1</v>
      </c>
      <c r="CN2360">
        <v>-1</v>
      </c>
      <c r="CO2360">
        <v>-1</v>
      </c>
    </row>
    <row r="2361" spans="1:93">
      <c r="A2361" t="s">
        <v>2444</v>
      </c>
      <c r="B2361" t="s">
        <v>2561</v>
      </c>
      <c r="C2361" t="s">
        <v>409</v>
      </c>
      <c r="D2361" t="s">
        <v>76</v>
      </c>
      <c r="E2361" t="s">
        <v>78</v>
      </c>
      <c r="F2361" t="s">
        <v>80</v>
      </c>
      <c r="G2361">
        <v>34</v>
      </c>
      <c r="H2361">
        <v>13</v>
      </c>
      <c r="I2361">
        <v>39</v>
      </c>
      <c r="J2361" t="s">
        <v>1020</v>
      </c>
      <c r="K2361">
        <v>10</v>
      </c>
      <c r="L2361">
        <v>5</v>
      </c>
      <c r="M2361">
        <v>5</v>
      </c>
      <c r="N2361">
        <v>17</v>
      </c>
      <c r="O2361">
        <v>0.5</v>
      </c>
      <c r="P2361">
        <v>15</v>
      </c>
      <c r="Q2361">
        <v>8</v>
      </c>
      <c r="R2361">
        <v>7</v>
      </c>
      <c r="S2361">
        <v>21</v>
      </c>
      <c r="T2361">
        <v>0.466666666666667</v>
      </c>
      <c r="U2361">
        <v>9</v>
      </c>
      <c r="V2361">
        <v>2</v>
      </c>
      <c r="W2361">
        <v>1</v>
      </c>
      <c r="X2361">
        <v>1</v>
      </c>
      <c r="Y2361">
        <v>0.111111111111111</v>
      </c>
      <c r="Z2361" s="3">
        <v>1</v>
      </c>
      <c r="AA2361" s="3">
        <v>1</v>
      </c>
      <c r="AB2361" s="3">
        <v>1</v>
      </c>
      <c r="AC2361" s="3">
        <v>1</v>
      </c>
      <c r="AD2361" s="3">
        <v>-1</v>
      </c>
      <c r="AE2361" s="3">
        <v>-1</v>
      </c>
      <c r="AF2361" s="3">
        <v>-1</v>
      </c>
      <c r="AG2361" s="3">
        <v>1</v>
      </c>
      <c r="AH2361" s="3">
        <v>-1</v>
      </c>
      <c r="AI2361" s="3">
        <v>-1</v>
      </c>
      <c r="AJ2361" s="3">
        <v>1</v>
      </c>
      <c r="AK2361" s="3">
        <v>1</v>
      </c>
      <c r="AL2361" s="3">
        <v>1</v>
      </c>
      <c r="AM2361" s="3">
        <v>1</v>
      </c>
      <c r="AN2361">
        <v>0</v>
      </c>
      <c r="AO2361" s="3">
        <v>1</v>
      </c>
      <c r="AP2361" s="3">
        <v>-1</v>
      </c>
      <c r="AQ2361" s="3">
        <v>-1</v>
      </c>
      <c r="AR2361" s="3">
        <v>1</v>
      </c>
      <c r="AS2361" s="3">
        <v>-1</v>
      </c>
      <c r="AT2361" s="3">
        <v>-1</v>
      </c>
      <c r="AU2361" s="3">
        <v>-1</v>
      </c>
      <c r="AV2361" s="3">
        <v>-1</v>
      </c>
      <c r="AW2361" s="3">
        <v>1</v>
      </c>
      <c r="AX2361" s="3">
        <v>-1</v>
      </c>
      <c r="AY2361" s="3">
        <v>-1</v>
      </c>
      <c r="AZ2361" s="3">
        <v>-1</v>
      </c>
      <c r="BA2361">
        <v>0</v>
      </c>
      <c r="BB2361" s="3">
        <v>-1</v>
      </c>
      <c r="BC2361" s="3">
        <v>-1</v>
      </c>
      <c r="BD2361" s="3">
        <v>-1</v>
      </c>
      <c r="BE2361" s="3">
        <v>1</v>
      </c>
      <c r="BF2361" s="3">
        <v>-1</v>
      </c>
      <c r="BG2361" s="3">
        <v>-1</v>
      </c>
      <c r="BH2361">
        <v>12</v>
      </c>
      <c r="BI2361">
        <v>1</v>
      </c>
      <c r="BJ2361">
        <v>1</v>
      </c>
      <c r="BK2361">
        <v>1</v>
      </c>
      <c r="BL2361">
        <v>-1</v>
      </c>
      <c r="BM2361">
        <v>-1</v>
      </c>
      <c r="BN2361">
        <v>-1</v>
      </c>
      <c r="BO2361">
        <v>1</v>
      </c>
      <c r="BP2361">
        <v>-1</v>
      </c>
      <c r="BQ2361">
        <v>-1</v>
      </c>
      <c r="BR2361">
        <v>1</v>
      </c>
      <c r="BS2361">
        <v>3</v>
      </c>
      <c r="BT2361">
        <v>12</v>
      </c>
      <c r="BU2361">
        <v>1</v>
      </c>
      <c r="BV2361">
        <v>0</v>
      </c>
      <c r="BW2361">
        <v>1</v>
      </c>
      <c r="BX2361">
        <v>-1</v>
      </c>
      <c r="BY2361">
        <v>-1</v>
      </c>
      <c r="BZ2361">
        <v>1</v>
      </c>
      <c r="CA2361">
        <v>-1</v>
      </c>
      <c r="CB2361">
        <v>-1</v>
      </c>
      <c r="CC2361">
        <v>-1</v>
      </c>
      <c r="CD2361">
        <v>-1</v>
      </c>
      <c r="CE2361">
        <v>1</v>
      </c>
      <c r="CF2361">
        <v>-1</v>
      </c>
      <c r="CG2361">
        <v>-1</v>
      </c>
      <c r="CH2361">
        <v>-1</v>
      </c>
      <c r="CI2361">
        <v>0</v>
      </c>
      <c r="CJ2361">
        <v>-1</v>
      </c>
      <c r="CK2361">
        <v>-1</v>
      </c>
      <c r="CL2361">
        <v>-1</v>
      </c>
      <c r="CM2361">
        <v>1</v>
      </c>
      <c r="CN2361">
        <v>-1</v>
      </c>
      <c r="CO2361">
        <v>-1</v>
      </c>
    </row>
    <row r="2362" spans="1:93">
      <c r="A2362" t="s">
        <v>2444</v>
      </c>
      <c r="B2362" t="s">
        <v>2562</v>
      </c>
      <c r="C2362" t="s">
        <v>409</v>
      </c>
      <c r="D2362" t="s">
        <v>76</v>
      </c>
      <c r="E2362" t="s">
        <v>78</v>
      </c>
      <c r="F2362" t="s">
        <v>80</v>
      </c>
      <c r="G2362">
        <v>34</v>
      </c>
      <c r="H2362">
        <v>13</v>
      </c>
      <c r="I2362">
        <v>39</v>
      </c>
      <c r="J2362" t="s">
        <v>1020</v>
      </c>
      <c r="K2362">
        <v>10</v>
      </c>
      <c r="L2362">
        <v>5</v>
      </c>
      <c r="M2362">
        <v>5</v>
      </c>
      <c r="N2362">
        <v>17</v>
      </c>
      <c r="O2362">
        <v>0.5</v>
      </c>
      <c r="P2362">
        <v>15</v>
      </c>
      <c r="Q2362">
        <v>8</v>
      </c>
      <c r="R2362">
        <v>7</v>
      </c>
      <c r="S2362">
        <v>21</v>
      </c>
      <c r="T2362">
        <v>0.466666666666667</v>
      </c>
      <c r="U2362">
        <v>9</v>
      </c>
      <c r="V2362">
        <v>2</v>
      </c>
      <c r="W2362">
        <v>1</v>
      </c>
      <c r="X2362">
        <v>1</v>
      </c>
      <c r="Y2362">
        <v>0.111111111111111</v>
      </c>
      <c r="Z2362" s="3">
        <v>1</v>
      </c>
      <c r="AA2362" s="3">
        <v>1</v>
      </c>
      <c r="AB2362" s="3">
        <v>1</v>
      </c>
      <c r="AC2362" s="3">
        <v>1</v>
      </c>
      <c r="AD2362" s="3">
        <v>-1</v>
      </c>
      <c r="AE2362" s="3">
        <v>-1</v>
      </c>
      <c r="AF2362" s="3">
        <v>-1</v>
      </c>
      <c r="AG2362" s="3">
        <v>1</v>
      </c>
      <c r="AH2362" s="3">
        <v>-1</v>
      </c>
      <c r="AI2362" s="3">
        <v>-1</v>
      </c>
      <c r="AJ2362" s="3">
        <v>1</v>
      </c>
      <c r="AK2362" s="3">
        <v>1</v>
      </c>
      <c r="AL2362" s="3">
        <v>1</v>
      </c>
      <c r="AM2362" s="3">
        <v>1</v>
      </c>
      <c r="AN2362">
        <v>0</v>
      </c>
      <c r="AO2362" s="3">
        <v>1</v>
      </c>
      <c r="AP2362" s="3">
        <v>-1</v>
      </c>
      <c r="AQ2362" s="3">
        <v>-1</v>
      </c>
      <c r="AR2362" s="3">
        <v>1</v>
      </c>
      <c r="AS2362" s="3">
        <v>-1</v>
      </c>
      <c r="AT2362" s="3">
        <v>-1</v>
      </c>
      <c r="AU2362" s="3">
        <v>-1</v>
      </c>
      <c r="AV2362" s="3">
        <v>-1</v>
      </c>
      <c r="AW2362" s="3">
        <v>1</v>
      </c>
      <c r="AX2362" s="3">
        <v>-1</v>
      </c>
      <c r="AY2362" s="3">
        <v>-1</v>
      </c>
      <c r="AZ2362" s="3">
        <v>-1</v>
      </c>
      <c r="BA2362">
        <v>0</v>
      </c>
      <c r="BB2362" s="3">
        <v>-1</v>
      </c>
      <c r="BC2362" s="3">
        <v>-1</v>
      </c>
      <c r="BD2362" s="3">
        <v>-1</v>
      </c>
      <c r="BE2362" s="3">
        <v>1</v>
      </c>
      <c r="BF2362" s="3">
        <v>-1</v>
      </c>
      <c r="BG2362" s="3">
        <v>-1</v>
      </c>
      <c r="BH2362">
        <v>12</v>
      </c>
      <c r="BI2362">
        <v>1</v>
      </c>
      <c r="BJ2362">
        <v>1</v>
      </c>
      <c r="BK2362">
        <v>1</v>
      </c>
      <c r="BL2362">
        <v>-1</v>
      </c>
      <c r="BM2362">
        <v>-1</v>
      </c>
      <c r="BN2362">
        <v>-1</v>
      </c>
      <c r="BO2362">
        <v>1</v>
      </c>
      <c r="BP2362">
        <v>-1</v>
      </c>
      <c r="BQ2362">
        <v>-1</v>
      </c>
      <c r="BR2362">
        <v>1</v>
      </c>
      <c r="BS2362">
        <v>3</v>
      </c>
      <c r="BT2362">
        <v>12</v>
      </c>
      <c r="BU2362">
        <v>1</v>
      </c>
      <c r="BV2362">
        <v>0</v>
      </c>
      <c r="BW2362">
        <v>1</v>
      </c>
      <c r="BX2362">
        <v>-1</v>
      </c>
      <c r="BY2362">
        <v>-1</v>
      </c>
      <c r="BZ2362">
        <v>1</v>
      </c>
      <c r="CA2362">
        <v>-1</v>
      </c>
      <c r="CB2362">
        <v>-1</v>
      </c>
      <c r="CC2362">
        <v>-1</v>
      </c>
      <c r="CD2362">
        <v>-1</v>
      </c>
      <c r="CE2362">
        <v>1</v>
      </c>
      <c r="CF2362">
        <v>-1</v>
      </c>
      <c r="CG2362">
        <v>-1</v>
      </c>
      <c r="CH2362">
        <v>-1</v>
      </c>
      <c r="CI2362">
        <v>0</v>
      </c>
      <c r="CJ2362">
        <v>-1</v>
      </c>
      <c r="CK2362">
        <v>-1</v>
      </c>
      <c r="CL2362">
        <v>-1</v>
      </c>
      <c r="CM2362">
        <v>1</v>
      </c>
      <c r="CN2362">
        <v>-1</v>
      </c>
      <c r="CO2362">
        <v>-1</v>
      </c>
    </row>
    <row r="2363" spans="1:93">
      <c r="A2363" t="s">
        <v>2444</v>
      </c>
      <c r="B2363" t="s">
        <v>2563</v>
      </c>
      <c r="C2363" t="s">
        <v>409</v>
      </c>
      <c r="D2363" t="s">
        <v>76</v>
      </c>
      <c r="E2363" t="s">
        <v>78</v>
      </c>
      <c r="F2363" t="s">
        <v>80</v>
      </c>
      <c r="G2363">
        <v>34</v>
      </c>
      <c r="H2363">
        <v>13</v>
      </c>
      <c r="I2363">
        <v>44</v>
      </c>
      <c r="J2363" t="s">
        <v>1020</v>
      </c>
      <c r="K2363">
        <v>10</v>
      </c>
      <c r="L2363">
        <v>5</v>
      </c>
      <c r="M2363">
        <v>5</v>
      </c>
      <c r="N2363">
        <v>20</v>
      </c>
      <c r="O2363">
        <v>0.5</v>
      </c>
      <c r="P2363">
        <v>15</v>
      </c>
      <c r="Q2363">
        <v>8</v>
      </c>
      <c r="R2363">
        <v>7</v>
      </c>
      <c r="S2363">
        <v>23</v>
      </c>
      <c r="T2363">
        <v>0.466666666666667</v>
      </c>
      <c r="U2363">
        <v>9</v>
      </c>
      <c r="V2363">
        <v>2</v>
      </c>
      <c r="W2363">
        <v>1</v>
      </c>
      <c r="X2363">
        <v>1</v>
      </c>
      <c r="Y2363">
        <v>0.111111111111111</v>
      </c>
      <c r="Z2363" s="3">
        <v>1</v>
      </c>
      <c r="AA2363" s="3">
        <v>1</v>
      </c>
      <c r="AB2363" s="3">
        <v>1</v>
      </c>
      <c r="AC2363" s="3">
        <v>1</v>
      </c>
      <c r="AD2363" s="3">
        <v>-1</v>
      </c>
      <c r="AE2363" s="3">
        <v>-1</v>
      </c>
      <c r="AF2363" s="3">
        <v>-1</v>
      </c>
      <c r="AG2363" s="3">
        <v>1</v>
      </c>
      <c r="AH2363" s="3">
        <v>-1</v>
      </c>
      <c r="AI2363" s="3">
        <v>-1</v>
      </c>
      <c r="AJ2363" s="3">
        <v>1</v>
      </c>
      <c r="AK2363" s="3">
        <v>1</v>
      </c>
      <c r="AL2363" s="3">
        <v>1</v>
      </c>
      <c r="AM2363" s="3">
        <v>1</v>
      </c>
      <c r="AN2363">
        <v>0</v>
      </c>
      <c r="AO2363" s="3">
        <v>1</v>
      </c>
      <c r="AP2363" s="3">
        <v>-1</v>
      </c>
      <c r="AQ2363" s="3">
        <v>-1</v>
      </c>
      <c r="AR2363" s="3">
        <v>1</v>
      </c>
      <c r="AS2363" s="3">
        <v>-1</v>
      </c>
      <c r="AT2363" s="3">
        <v>-1</v>
      </c>
      <c r="AU2363" s="3">
        <v>-1</v>
      </c>
      <c r="AV2363" s="3">
        <v>-1</v>
      </c>
      <c r="AW2363" s="3">
        <v>1</v>
      </c>
      <c r="AX2363" s="3">
        <v>-1</v>
      </c>
      <c r="AY2363" s="3">
        <v>-1</v>
      </c>
      <c r="AZ2363" s="3">
        <v>-1</v>
      </c>
      <c r="BA2363">
        <v>0</v>
      </c>
      <c r="BB2363" s="3">
        <v>-1</v>
      </c>
      <c r="BC2363" s="3">
        <v>-1</v>
      </c>
      <c r="BD2363" s="3">
        <v>-1</v>
      </c>
      <c r="BE2363" s="3">
        <v>1</v>
      </c>
      <c r="BF2363" s="3">
        <v>-1</v>
      </c>
      <c r="BG2363" s="3">
        <v>-1</v>
      </c>
      <c r="BH2363">
        <v>15</v>
      </c>
      <c r="BI2363">
        <v>1</v>
      </c>
      <c r="BJ2363">
        <v>1</v>
      </c>
      <c r="BK2363">
        <v>1</v>
      </c>
      <c r="BL2363">
        <v>-1</v>
      </c>
      <c r="BM2363">
        <v>-1</v>
      </c>
      <c r="BN2363">
        <v>-1</v>
      </c>
      <c r="BO2363">
        <v>1</v>
      </c>
      <c r="BP2363">
        <v>-1</v>
      </c>
      <c r="BQ2363">
        <v>-1</v>
      </c>
      <c r="BR2363">
        <v>1</v>
      </c>
      <c r="BS2363">
        <v>2</v>
      </c>
      <c r="BT2363">
        <v>15</v>
      </c>
      <c r="BU2363">
        <v>1</v>
      </c>
      <c r="BV2363">
        <v>0</v>
      </c>
      <c r="BW2363">
        <v>1</v>
      </c>
      <c r="BX2363">
        <v>-1</v>
      </c>
      <c r="BY2363">
        <v>-1</v>
      </c>
      <c r="BZ2363">
        <v>1</v>
      </c>
      <c r="CA2363">
        <v>-1</v>
      </c>
      <c r="CB2363">
        <v>-1</v>
      </c>
      <c r="CC2363">
        <v>-1</v>
      </c>
      <c r="CD2363">
        <v>-1</v>
      </c>
      <c r="CE2363">
        <v>1</v>
      </c>
      <c r="CF2363">
        <v>-1</v>
      </c>
      <c r="CG2363">
        <v>-1</v>
      </c>
      <c r="CH2363">
        <v>-1</v>
      </c>
      <c r="CI2363">
        <v>0</v>
      </c>
      <c r="CJ2363">
        <v>-1</v>
      </c>
      <c r="CK2363">
        <v>-1</v>
      </c>
      <c r="CL2363">
        <v>-1</v>
      </c>
      <c r="CM2363">
        <v>1</v>
      </c>
      <c r="CN2363">
        <v>-1</v>
      </c>
      <c r="CO2363">
        <v>-1</v>
      </c>
    </row>
    <row r="2364" spans="1:93">
      <c r="A2364" t="s">
        <v>2444</v>
      </c>
      <c r="B2364" t="s">
        <v>2564</v>
      </c>
      <c r="C2364" t="s">
        <v>409</v>
      </c>
      <c r="D2364" t="s">
        <v>76</v>
      </c>
      <c r="E2364" t="s">
        <v>78</v>
      </c>
      <c r="F2364" t="s">
        <v>80</v>
      </c>
      <c r="G2364">
        <v>34</v>
      </c>
      <c r="H2364">
        <v>13</v>
      </c>
      <c r="I2364">
        <v>38</v>
      </c>
      <c r="J2364" t="s">
        <v>1020</v>
      </c>
      <c r="K2364">
        <v>10</v>
      </c>
      <c r="L2364">
        <v>5</v>
      </c>
      <c r="M2364">
        <v>5</v>
      </c>
      <c r="N2364">
        <v>17</v>
      </c>
      <c r="O2364">
        <v>0.5</v>
      </c>
      <c r="P2364">
        <v>15</v>
      </c>
      <c r="Q2364">
        <v>8</v>
      </c>
      <c r="R2364">
        <v>7</v>
      </c>
      <c r="S2364">
        <v>20</v>
      </c>
      <c r="T2364">
        <v>0.466666666666667</v>
      </c>
      <c r="U2364">
        <v>9</v>
      </c>
      <c r="V2364">
        <v>2</v>
      </c>
      <c r="W2364">
        <v>1</v>
      </c>
      <c r="X2364">
        <v>1</v>
      </c>
      <c r="Y2364">
        <v>0.111111111111111</v>
      </c>
      <c r="Z2364" s="3">
        <v>1</v>
      </c>
      <c r="AA2364" s="3">
        <v>1</v>
      </c>
      <c r="AB2364" s="3">
        <v>1</v>
      </c>
      <c r="AC2364" s="3">
        <v>1</v>
      </c>
      <c r="AD2364" s="3">
        <v>-1</v>
      </c>
      <c r="AE2364" s="3">
        <v>-1</v>
      </c>
      <c r="AF2364" s="3">
        <v>-1</v>
      </c>
      <c r="AG2364" s="3">
        <v>1</v>
      </c>
      <c r="AH2364" s="3">
        <v>-1</v>
      </c>
      <c r="AI2364" s="3">
        <v>-1</v>
      </c>
      <c r="AJ2364" s="3">
        <v>1</v>
      </c>
      <c r="AK2364" s="3">
        <v>1</v>
      </c>
      <c r="AL2364" s="3">
        <v>1</v>
      </c>
      <c r="AM2364" s="3">
        <v>1</v>
      </c>
      <c r="AN2364">
        <v>0</v>
      </c>
      <c r="AO2364" s="3">
        <v>1</v>
      </c>
      <c r="AP2364" s="3">
        <v>-1</v>
      </c>
      <c r="AQ2364" s="3">
        <v>-1</v>
      </c>
      <c r="AR2364" s="3">
        <v>1</v>
      </c>
      <c r="AS2364" s="3">
        <v>-1</v>
      </c>
      <c r="AT2364" s="3">
        <v>-1</v>
      </c>
      <c r="AU2364" s="3">
        <v>-1</v>
      </c>
      <c r="AV2364" s="3">
        <v>-1</v>
      </c>
      <c r="AW2364" s="3">
        <v>1</v>
      </c>
      <c r="AX2364" s="3">
        <v>-1</v>
      </c>
      <c r="AY2364" s="3">
        <v>-1</v>
      </c>
      <c r="AZ2364" s="3">
        <v>-1</v>
      </c>
      <c r="BA2364">
        <v>0</v>
      </c>
      <c r="BB2364" s="3">
        <v>-1</v>
      </c>
      <c r="BC2364" s="3">
        <v>-1</v>
      </c>
      <c r="BD2364" s="3">
        <v>-1</v>
      </c>
      <c r="BE2364" s="3">
        <v>1</v>
      </c>
      <c r="BF2364" s="3">
        <v>-1</v>
      </c>
      <c r="BG2364" s="3">
        <v>-1</v>
      </c>
      <c r="BH2364">
        <v>12</v>
      </c>
      <c r="BI2364">
        <v>1</v>
      </c>
      <c r="BJ2364">
        <v>1</v>
      </c>
      <c r="BK2364">
        <v>1</v>
      </c>
      <c r="BL2364">
        <v>-1</v>
      </c>
      <c r="BM2364">
        <v>-1</v>
      </c>
      <c r="BN2364">
        <v>-1</v>
      </c>
      <c r="BO2364">
        <v>1</v>
      </c>
      <c r="BP2364">
        <v>-1</v>
      </c>
      <c r="BQ2364">
        <v>-1</v>
      </c>
      <c r="BR2364">
        <v>1</v>
      </c>
      <c r="BS2364">
        <v>2</v>
      </c>
      <c r="BT2364">
        <v>12</v>
      </c>
      <c r="BU2364">
        <v>1</v>
      </c>
      <c r="BV2364">
        <v>0</v>
      </c>
      <c r="BW2364">
        <v>1</v>
      </c>
      <c r="BX2364">
        <v>-1</v>
      </c>
      <c r="BY2364">
        <v>-1</v>
      </c>
      <c r="BZ2364">
        <v>1</v>
      </c>
      <c r="CA2364">
        <v>-1</v>
      </c>
      <c r="CB2364">
        <v>-1</v>
      </c>
      <c r="CC2364">
        <v>-1</v>
      </c>
      <c r="CD2364">
        <v>-1</v>
      </c>
      <c r="CE2364">
        <v>1</v>
      </c>
      <c r="CF2364">
        <v>-1</v>
      </c>
      <c r="CG2364">
        <v>-1</v>
      </c>
      <c r="CH2364">
        <v>-1</v>
      </c>
      <c r="CI2364">
        <v>0</v>
      </c>
      <c r="CJ2364">
        <v>-1</v>
      </c>
      <c r="CK2364">
        <v>-1</v>
      </c>
      <c r="CL2364">
        <v>-1</v>
      </c>
      <c r="CM2364">
        <v>1</v>
      </c>
      <c r="CN2364">
        <v>-1</v>
      </c>
      <c r="CO2364">
        <v>-1</v>
      </c>
    </row>
    <row r="2365" spans="1:93">
      <c r="A2365" t="s">
        <v>2444</v>
      </c>
      <c r="B2365" t="s">
        <v>2565</v>
      </c>
      <c r="C2365" t="s">
        <v>409</v>
      </c>
      <c r="D2365" t="s">
        <v>76</v>
      </c>
      <c r="E2365" t="s">
        <v>78</v>
      </c>
      <c r="F2365" t="s">
        <v>80</v>
      </c>
      <c r="G2365">
        <v>34</v>
      </c>
      <c r="H2365">
        <v>13</v>
      </c>
      <c r="I2365">
        <v>38</v>
      </c>
      <c r="J2365" t="s">
        <v>1020</v>
      </c>
      <c r="K2365">
        <v>10</v>
      </c>
      <c r="L2365">
        <v>5</v>
      </c>
      <c r="M2365">
        <v>5</v>
      </c>
      <c r="N2365">
        <v>17</v>
      </c>
      <c r="O2365">
        <v>0.5</v>
      </c>
      <c r="P2365">
        <v>15</v>
      </c>
      <c r="Q2365">
        <v>8</v>
      </c>
      <c r="R2365">
        <v>7</v>
      </c>
      <c r="S2365">
        <v>20</v>
      </c>
      <c r="T2365">
        <v>0.466666666666667</v>
      </c>
      <c r="U2365">
        <v>9</v>
      </c>
      <c r="V2365">
        <v>2</v>
      </c>
      <c r="W2365">
        <v>1</v>
      </c>
      <c r="X2365">
        <v>1</v>
      </c>
      <c r="Y2365">
        <v>0.111111111111111</v>
      </c>
      <c r="Z2365" s="3">
        <v>1</v>
      </c>
      <c r="AA2365" s="3">
        <v>1</v>
      </c>
      <c r="AB2365" s="3">
        <v>1</v>
      </c>
      <c r="AC2365" s="3">
        <v>1</v>
      </c>
      <c r="AD2365" s="3">
        <v>-1</v>
      </c>
      <c r="AE2365" s="3">
        <v>-1</v>
      </c>
      <c r="AF2365" s="3">
        <v>-1</v>
      </c>
      <c r="AG2365" s="3">
        <v>1</v>
      </c>
      <c r="AH2365" s="3">
        <v>-1</v>
      </c>
      <c r="AI2365" s="3">
        <v>-1</v>
      </c>
      <c r="AJ2365" s="3">
        <v>1</v>
      </c>
      <c r="AK2365" s="3">
        <v>1</v>
      </c>
      <c r="AL2365" s="3">
        <v>1</v>
      </c>
      <c r="AM2365" s="3">
        <v>1</v>
      </c>
      <c r="AN2365">
        <v>0</v>
      </c>
      <c r="AO2365" s="3">
        <v>1</v>
      </c>
      <c r="AP2365" s="3">
        <v>-1</v>
      </c>
      <c r="AQ2365" s="3">
        <v>-1</v>
      </c>
      <c r="AR2365" s="3">
        <v>1</v>
      </c>
      <c r="AS2365" s="3">
        <v>-1</v>
      </c>
      <c r="AT2365" s="3">
        <v>-1</v>
      </c>
      <c r="AU2365" s="3">
        <v>-1</v>
      </c>
      <c r="AV2365" s="3">
        <v>-1</v>
      </c>
      <c r="AW2365" s="3">
        <v>1</v>
      </c>
      <c r="AX2365" s="3">
        <v>-1</v>
      </c>
      <c r="AY2365" s="3">
        <v>-1</v>
      </c>
      <c r="AZ2365" s="3">
        <v>-1</v>
      </c>
      <c r="BA2365">
        <v>0</v>
      </c>
      <c r="BB2365" s="3">
        <v>-1</v>
      </c>
      <c r="BC2365" s="3">
        <v>-1</v>
      </c>
      <c r="BD2365" s="3">
        <v>-1</v>
      </c>
      <c r="BE2365" s="3">
        <v>1</v>
      </c>
      <c r="BF2365" s="3">
        <v>-1</v>
      </c>
      <c r="BG2365" s="3">
        <v>-1</v>
      </c>
      <c r="BH2365">
        <v>12</v>
      </c>
      <c r="BI2365">
        <v>1</v>
      </c>
      <c r="BJ2365">
        <v>1</v>
      </c>
      <c r="BK2365">
        <v>1</v>
      </c>
      <c r="BL2365">
        <v>-1</v>
      </c>
      <c r="BM2365">
        <v>-1</v>
      </c>
      <c r="BN2365">
        <v>-1</v>
      </c>
      <c r="BO2365">
        <v>1</v>
      </c>
      <c r="BP2365">
        <v>-1</v>
      </c>
      <c r="BQ2365">
        <v>-1</v>
      </c>
      <c r="BR2365">
        <v>1</v>
      </c>
      <c r="BS2365">
        <v>2</v>
      </c>
      <c r="BT2365">
        <v>12</v>
      </c>
      <c r="BU2365">
        <v>1</v>
      </c>
      <c r="BV2365">
        <v>0</v>
      </c>
      <c r="BW2365">
        <v>1</v>
      </c>
      <c r="BX2365">
        <v>-1</v>
      </c>
      <c r="BY2365">
        <v>-1</v>
      </c>
      <c r="BZ2365">
        <v>1</v>
      </c>
      <c r="CA2365">
        <v>-1</v>
      </c>
      <c r="CB2365">
        <v>-1</v>
      </c>
      <c r="CC2365">
        <v>-1</v>
      </c>
      <c r="CD2365">
        <v>-1</v>
      </c>
      <c r="CE2365">
        <v>1</v>
      </c>
      <c r="CF2365">
        <v>-1</v>
      </c>
      <c r="CG2365">
        <v>-1</v>
      </c>
      <c r="CH2365">
        <v>-1</v>
      </c>
      <c r="CI2365">
        <v>0</v>
      </c>
      <c r="CJ2365">
        <v>-1</v>
      </c>
      <c r="CK2365">
        <v>-1</v>
      </c>
      <c r="CL2365">
        <v>-1</v>
      </c>
      <c r="CM2365">
        <v>1</v>
      </c>
      <c r="CN2365">
        <v>-1</v>
      </c>
      <c r="CO2365">
        <v>-1</v>
      </c>
    </row>
    <row r="2366" spans="1:93">
      <c r="A2366" t="s">
        <v>2444</v>
      </c>
      <c r="B2366" t="s">
        <v>2566</v>
      </c>
      <c r="C2366" t="s">
        <v>409</v>
      </c>
      <c r="D2366" t="s">
        <v>76</v>
      </c>
      <c r="E2366" t="s">
        <v>78</v>
      </c>
      <c r="F2366" t="s">
        <v>80</v>
      </c>
      <c r="G2366">
        <v>34</v>
      </c>
      <c r="H2366">
        <v>13</v>
      </c>
      <c r="I2366">
        <v>39</v>
      </c>
      <c r="J2366" t="s">
        <v>1020</v>
      </c>
      <c r="K2366">
        <v>10</v>
      </c>
      <c r="L2366">
        <v>5</v>
      </c>
      <c r="M2366">
        <v>5</v>
      </c>
      <c r="N2366">
        <v>17</v>
      </c>
      <c r="O2366">
        <v>0.5</v>
      </c>
      <c r="P2366">
        <v>15</v>
      </c>
      <c r="Q2366">
        <v>8</v>
      </c>
      <c r="R2366">
        <v>7</v>
      </c>
      <c r="S2366">
        <v>21</v>
      </c>
      <c r="T2366">
        <v>0.466666666666667</v>
      </c>
      <c r="U2366">
        <v>9</v>
      </c>
      <c r="V2366">
        <v>2</v>
      </c>
      <c r="W2366">
        <v>1</v>
      </c>
      <c r="X2366">
        <v>1</v>
      </c>
      <c r="Y2366">
        <v>0.111111111111111</v>
      </c>
      <c r="Z2366" s="3">
        <v>1</v>
      </c>
      <c r="AA2366" s="3">
        <v>1</v>
      </c>
      <c r="AB2366" s="3">
        <v>1</v>
      </c>
      <c r="AC2366" s="3">
        <v>1</v>
      </c>
      <c r="AD2366" s="3">
        <v>-1</v>
      </c>
      <c r="AE2366" s="3">
        <v>-1</v>
      </c>
      <c r="AF2366" s="3">
        <v>-1</v>
      </c>
      <c r="AG2366" s="3">
        <v>1</v>
      </c>
      <c r="AH2366" s="3">
        <v>-1</v>
      </c>
      <c r="AI2366" s="3">
        <v>-1</v>
      </c>
      <c r="AJ2366" s="3">
        <v>1</v>
      </c>
      <c r="AK2366" s="3">
        <v>1</v>
      </c>
      <c r="AL2366" s="3">
        <v>1</v>
      </c>
      <c r="AM2366" s="3">
        <v>1</v>
      </c>
      <c r="AN2366">
        <v>0</v>
      </c>
      <c r="AO2366" s="3">
        <v>1</v>
      </c>
      <c r="AP2366" s="3">
        <v>-1</v>
      </c>
      <c r="AQ2366" s="3">
        <v>-1</v>
      </c>
      <c r="AR2366" s="3">
        <v>1</v>
      </c>
      <c r="AS2366" s="3">
        <v>-1</v>
      </c>
      <c r="AT2366" s="3">
        <v>-1</v>
      </c>
      <c r="AU2366" s="3">
        <v>-1</v>
      </c>
      <c r="AV2366" s="3">
        <v>-1</v>
      </c>
      <c r="AW2366" s="3">
        <v>1</v>
      </c>
      <c r="AX2366" s="3">
        <v>-1</v>
      </c>
      <c r="AY2366" s="3">
        <v>-1</v>
      </c>
      <c r="AZ2366" s="3">
        <v>-1</v>
      </c>
      <c r="BA2366">
        <v>0</v>
      </c>
      <c r="BB2366" s="3">
        <v>-1</v>
      </c>
      <c r="BC2366" s="3">
        <v>-1</v>
      </c>
      <c r="BD2366" s="3">
        <v>-1</v>
      </c>
      <c r="BE2366" s="3">
        <v>1</v>
      </c>
      <c r="BF2366" s="3">
        <v>-1</v>
      </c>
      <c r="BG2366" s="3">
        <v>-1</v>
      </c>
      <c r="BH2366">
        <v>12</v>
      </c>
      <c r="BI2366">
        <v>1</v>
      </c>
      <c r="BJ2366">
        <v>1</v>
      </c>
      <c r="BK2366">
        <v>1</v>
      </c>
      <c r="BL2366">
        <v>-1</v>
      </c>
      <c r="BM2366">
        <v>-1</v>
      </c>
      <c r="BN2366">
        <v>-1</v>
      </c>
      <c r="BO2366">
        <v>1</v>
      </c>
      <c r="BP2366">
        <v>-1</v>
      </c>
      <c r="BQ2366">
        <v>-1</v>
      </c>
      <c r="BR2366">
        <v>1</v>
      </c>
      <c r="BS2366">
        <v>3</v>
      </c>
      <c r="BT2366">
        <v>12</v>
      </c>
      <c r="BU2366">
        <v>1</v>
      </c>
      <c r="BV2366">
        <v>0</v>
      </c>
      <c r="BW2366">
        <v>1</v>
      </c>
      <c r="BX2366">
        <v>-1</v>
      </c>
      <c r="BY2366">
        <v>-1</v>
      </c>
      <c r="BZ2366">
        <v>1</v>
      </c>
      <c r="CA2366">
        <v>-1</v>
      </c>
      <c r="CB2366">
        <v>-1</v>
      </c>
      <c r="CC2366">
        <v>-1</v>
      </c>
      <c r="CD2366">
        <v>-1</v>
      </c>
      <c r="CE2366">
        <v>1</v>
      </c>
      <c r="CF2366">
        <v>-1</v>
      </c>
      <c r="CG2366">
        <v>-1</v>
      </c>
      <c r="CH2366">
        <v>-1</v>
      </c>
      <c r="CI2366">
        <v>0</v>
      </c>
      <c r="CJ2366">
        <v>-1</v>
      </c>
      <c r="CK2366">
        <v>-1</v>
      </c>
      <c r="CL2366">
        <v>-1</v>
      </c>
      <c r="CM2366">
        <v>1</v>
      </c>
      <c r="CN2366">
        <v>-1</v>
      </c>
      <c r="CO2366">
        <v>-1</v>
      </c>
    </row>
    <row r="2367" spans="1:93">
      <c r="A2367" t="s">
        <v>2444</v>
      </c>
      <c r="B2367" t="s">
        <v>2567</v>
      </c>
      <c r="C2367" t="s">
        <v>409</v>
      </c>
      <c r="D2367" t="s">
        <v>76</v>
      </c>
      <c r="E2367" t="s">
        <v>78</v>
      </c>
      <c r="F2367" t="s">
        <v>80</v>
      </c>
      <c r="G2367">
        <v>34</v>
      </c>
      <c r="H2367">
        <v>13</v>
      </c>
      <c r="I2367">
        <v>39</v>
      </c>
      <c r="J2367" t="s">
        <v>1020</v>
      </c>
      <c r="K2367">
        <v>10</v>
      </c>
      <c r="L2367">
        <v>5</v>
      </c>
      <c r="M2367">
        <v>5</v>
      </c>
      <c r="N2367">
        <v>17</v>
      </c>
      <c r="O2367">
        <v>0.5</v>
      </c>
      <c r="P2367">
        <v>15</v>
      </c>
      <c r="Q2367">
        <v>8</v>
      </c>
      <c r="R2367">
        <v>7</v>
      </c>
      <c r="S2367">
        <v>21</v>
      </c>
      <c r="T2367">
        <v>0.466666666666667</v>
      </c>
      <c r="U2367">
        <v>9</v>
      </c>
      <c r="V2367">
        <v>2</v>
      </c>
      <c r="W2367">
        <v>1</v>
      </c>
      <c r="X2367">
        <v>1</v>
      </c>
      <c r="Y2367">
        <v>0.111111111111111</v>
      </c>
      <c r="Z2367" s="3">
        <v>1</v>
      </c>
      <c r="AA2367" s="3">
        <v>1</v>
      </c>
      <c r="AB2367" s="3">
        <v>1</v>
      </c>
      <c r="AC2367" s="3">
        <v>1</v>
      </c>
      <c r="AD2367" s="3">
        <v>-1</v>
      </c>
      <c r="AE2367" s="3">
        <v>-1</v>
      </c>
      <c r="AF2367" s="3">
        <v>-1</v>
      </c>
      <c r="AG2367" s="3">
        <v>1</v>
      </c>
      <c r="AH2367" s="3">
        <v>-1</v>
      </c>
      <c r="AI2367" s="3">
        <v>-1</v>
      </c>
      <c r="AJ2367" s="3">
        <v>1</v>
      </c>
      <c r="AK2367" s="3">
        <v>1</v>
      </c>
      <c r="AL2367" s="3">
        <v>1</v>
      </c>
      <c r="AM2367" s="3">
        <v>1</v>
      </c>
      <c r="AN2367">
        <v>0</v>
      </c>
      <c r="AO2367" s="3">
        <v>1</v>
      </c>
      <c r="AP2367" s="3">
        <v>-1</v>
      </c>
      <c r="AQ2367" s="3">
        <v>-1</v>
      </c>
      <c r="AR2367" s="3">
        <v>1</v>
      </c>
      <c r="AS2367" s="3">
        <v>-1</v>
      </c>
      <c r="AT2367" s="3">
        <v>-1</v>
      </c>
      <c r="AU2367" s="3">
        <v>-1</v>
      </c>
      <c r="AV2367" s="3">
        <v>-1</v>
      </c>
      <c r="AW2367" s="3">
        <v>1</v>
      </c>
      <c r="AX2367" s="3">
        <v>-1</v>
      </c>
      <c r="AY2367" s="3">
        <v>-1</v>
      </c>
      <c r="AZ2367" s="3">
        <v>-1</v>
      </c>
      <c r="BA2367">
        <v>0</v>
      </c>
      <c r="BB2367" s="3">
        <v>-1</v>
      </c>
      <c r="BC2367" s="3">
        <v>-1</v>
      </c>
      <c r="BD2367" s="3">
        <v>-1</v>
      </c>
      <c r="BE2367" s="3">
        <v>1</v>
      </c>
      <c r="BF2367" s="3">
        <v>-1</v>
      </c>
      <c r="BG2367" s="3">
        <v>-1</v>
      </c>
      <c r="BH2367">
        <v>12</v>
      </c>
      <c r="BI2367">
        <v>1</v>
      </c>
      <c r="BJ2367">
        <v>1</v>
      </c>
      <c r="BK2367">
        <v>1</v>
      </c>
      <c r="BL2367">
        <v>-1</v>
      </c>
      <c r="BM2367">
        <v>-1</v>
      </c>
      <c r="BN2367">
        <v>-1</v>
      </c>
      <c r="BO2367">
        <v>1</v>
      </c>
      <c r="BP2367">
        <v>-1</v>
      </c>
      <c r="BQ2367">
        <v>-1</v>
      </c>
      <c r="BR2367">
        <v>1</v>
      </c>
      <c r="BS2367">
        <v>3</v>
      </c>
      <c r="BT2367">
        <v>12</v>
      </c>
      <c r="BU2367">
        <v>1</v>
      </c>
      <c r="BV2367">
        <v>0</v>
      </c>
      <c r="BW2367">
        <v>1</v>
      </c>
      <c r="BX2367">
        <v>-1</v>
      </c>
      <c r="BY2367">
        <v>-1</v>
      </c>
      <c r="BZ2367">
        <v>1</v>
      </c>
      <c r="CA2367">
        <v>-1</v>
      </c>
      <c r="CB2367">
        <v>-1</v>
      </c>
      <c r="CC2367">
        <v>-1</v>
      </c>
      <c r="CD2367">
        <v>-1</v>
      </c>
      <c r="CE2367">
        <v>1</v>
      </c>
      <c r="CF2367">
        <v>-1</v>
      </c>
      <c r="CG2367">
        <v>-1</v>
      </c>
      <c r="CH2367">
        <v>-1</v>
      </c>
      <c r="CI2367">
        <v>0</v>
      </c>
      <c r="CJ2367">
        <v>-1</v>
      </c>
      <c r="CK2367">
        <v>-1</v>
      </c>
      <c r="CL2367">
        <v>-1</v>
      </c>
      <c r="CM2367">
        <v>1</v>
      </c>
      <c r="CN2367">
        <v>-1</v>
      </c>
      <c r="CO2367">
        <v>-1</v>
      </c>
    </row>
    <row r="2368" spans="1:93">
      <c r="A2368" t="s">
        <v>2444</v>
      </c>
      <c r="B2368" t="s">
        <v>2568</v>
      </c>
      <c r="C2368" t="s">
        <v>409</v>
      </c>
      <c r="D2368" t="s">
        <v>76</v>
      </c>
      <c r="E2368" t="s">
        <v>78</v>
      </c>
      <c r="F2368" t="s">
        <v>80</v>
      </c>
      <c r="G2368">
        <v>34</v>
      </c>
      <c r="H2368">
        <v>12</v>
      </c>
      <c r="I2368">
        <v>38</v>
      </c>
      <c r="J2368" t="s">
        <v>1018</v>
      </c>
      <c r="K2368">
        <v>10</v>
      </c>
      <c r="L2368">
        <v>5</v>
      </c>
      <c r="M2368">
        <v>5</v>
      </c>
      <c r="N2368">
        <v>17</v>
      </c>
      <c r="O2368">
        <v>0.5</v>
      </c>
      <c r="P2368">
        <v>15</v>
      </c>
      <c r="Q2368">
        <v>8</v>
      </c>
      <c r="R2368">
        <v>6</v>
      </c>
      <c r="S2368">
        <v>20</v>
      </c>
      <c r="T2368">
        <v>0.4</v>
      </c>
      <c r="U2368">
        <v>9</v>
      </c>
      <c r="V2368">
        <v>2</v>
      </c>
      <c r="W2368">
        <v>1</v>
      </c>
      <c r="X2368">
        <v>1</v>
      </c>
      <c r="Y2368">
        <v>0.111111111111111</v>
      </c>
      <c r="Z2368" s="3">
        <v>1</v>
      </c>
      <c r="AA2368" s="3">
        <v>1</v>
      </c>
      <c r="AB2368" s="3">
        <v>1</v>
      </c>
      <c r="AC2368" s="3">
        <v>1</v>
      </c>
      <c r="AD2368" s="3">
        <v>-1</v>
      </c>
      <c r="AE2368" s="3">
        <v>-1</v>
      </c>
      <c r="AF2368" s="3">
        <v>-1</v>
      </c>
      <c r="AG2368" s="3">
        <v>1</v>
      </c>
      <c r="AH2368" s="3">
        <v>-1</v>
      </c>
      <c r="AI2368" s="3">
        <v>-1</v>
      </c>
      <c r="AJ2368" s="3">
        <v>1</v>
      </c>
      <c r="AK2368" s="3">
        <v>1</v>
      </c>
      <c r="AL2368" s="3">
        <v>1</v>
      </c>
      <c r="AM2368" s="3">
        <v>1</v>
      </c>
      <c r="AN2368">
        <v>0</v>
      </c>
      <c r="AO2368">
        <v>0</v>
      </c>
      <c r="AP2368" s="3">
        <v>-1</v>
      </c>
      <c r="AQ2368" s="3">
        <v>-1</v>
      </c>
      <c r="AR2368" s="3">
        <v>1</v>
      </c>
      <c r="AS2368" s="3">
        <v>-1</v>
      </c>
      <c r="AT2368" s="3">
        <v>-1</v>
      </c>
      <c r="AU2368" s="3">
        <v>-1</v>
      </c>
      <c r="AV2368" s="3">
        <v>-1</v>
      </c>
      <c r="AW2368" s="3">
        <v>1</v>
      </c>
      <c r="AX2368" s="3">
        <v>-1</v>
      </c>
      <c r="AY2368" s="3">
        <v>-1</v>
      </c>
      <c r="AZ2368" s="3">
        <v>-1</v>
      </c>
      <c r="BA2368">
        <v>0</v>
      </c>
      <c r="BB2368" s="3">
        <v>-1</v>
      </c>
      <c r="BC2368" s="3">
        <v>-1</v>
      </c>
      <c r="BD2368" s="3">
        <v>-1</v>
      </c>
      <c r="BE2368" s="3">
        <v>1</v>
      </c>
      <c r="BF2368" s="3">
        <v>-1</v>
      </c>
      <c r="BG2368" s="3">
        <v>-1</v>
      </c>
      <c r="BH2368">
        <v>12</v>
      </c>
      <c r="BI2368">
        <v>1</v>
      </c>
      <c r="BJ2368">
        <v>1</v>
      </c>
      <c r="BK2368">
        <v>1</v>
      </c>
      <c r="BL2368">
        <v>-1</v>
      </c>
      <c r="BM2368">
        <v>-1</v>
      </c>
      <c r="BN2368">
        <v>-1</v>
      </c>
      <c r="BO2368">
        <v>1</v>
      </c>
      <c r="BP2368">
        <v>-1</v>
      </c>
      <c r="BQ2368">
        <v>-1</v>
      </c>
      <c r="BR2368">
        <v>1</v>
      </c>
      <c r="BS2368">
        <v>3</v>
      </c>
      <c r="BT2368">
        <v>12</v>
      </c>
      <c r="BU2368">
        <v>1</v>
      </c>
      <c r="BV2368">
        <v>0</v>
      </c>
      <c r="BW2368">
        <v>0</v>
      </c>
      <c r="BX2368">
        <v>-1</v>
      </c>
      <c r="BY2368">
        <v>-1</v>
      </c>
      <c r="BZ2368">
        <v>1</v>
      </c>
      <c r="CA2368">
        <v>-1</v>
      </c>
      <c r="CB2368">
        <v>-1</v>
      </c>
      <c r="CC2368">
        <v>-1</v>
      </c>
      <c r="CD2368">
        <v>-1</v>
      </c>
      <c r="CE2368">
        <v>1</v>
      </c>
      <c r="CF2368">
        <v>-1</v>
      </c>
      <c r="CG2368">
        <v>-1</v>
      </c>
      <c r="CH2368">
        <v>-1</v>
      </c>
      <c r="CI2368">
        <v>0</v>
      </c>
      <c r="CJ2368">
        <v>-1</v>
      </c>
      <c r="CK2368">
        <v>-1</v>
      </c>
      <c r="CL2368">
        <v>-1</v>
      </c>
      <c r="CM2368">
        <v>1</v>
      </c>
      <c r="CN2368">
        <v>-1</v>
      </c>
      <c r="CO2368">
        <v>-1</v>
      </c>
    </row>
    <row r="2369" spans="1:93">
      <c r="A2369" t="s">
        <v>2444</v>
      </c>
      <c r="B2369" t="s">
        <v>2569</v>
      </c>
      <c r="C2369" t="s">
        <v>409</v>
      </c>
      <c r="D2369" t="s">
        <v>76</v>
      </c>
      <c r="E2369" t="s">
        <v>78</v>
      </c>
      <c r="F2369" t="s">
        <v>80</v>
      </c>
      <c r="G2369">
        <v>34</v>
      </c>
      <c r="H2369">
        <v>13</v>
      </c>
      <c r="I2369">
        <v>41</v>
      </c>
      <c r="J2369" t="s">
        <v>1020</v>
      </c>
      <c r="K2369">
        <v>10</v>
      </c>
      <c r="L2369">
        <v>5</v>
      </c>
      <c r="M2369">
        <v>5</v>
      </c>
      <c r="N2369">
        <v>18</v>
      </c>
      <c r="O2369">
        <v>0.5</v>
      </c>
      <c r="P2369">
        <v>15</v>
      </c>
      <c r="Q2369">
        <v>8</v>
      </c>
      <c r="R2369">
        <v>7</v>
      </c>
      <c r="S2369">
        <v>22</v>
      </c>
      <c r="T2369">
        <v>0.466666666666667</v>
      </c>
      <c r="U2369">
        <v>9</v>
      </c>
      <c r="V2369">
        <v>2</v>
      </c>
      <c r="W2369">
        <v>1</v>
      </c>
      <c r="X2369">
        <v>1</v>
      </c>
      <c r="Y2369">
        <v>0.111111111111111</v>
      </c>
      <c r="Z2369" s="3">
        <v>1</v>
      </c>
      <c r="AA2369" s="3">
        <v>1</v>
      </c>
      <c r="AB2369" s="3">
        <v>1</v>
      </c>
      <c r="AC2369" s="3">
        <v>1</v>
      </c>
      <c r="AD2369" s="3">
        <v>-1</v>
      </c>
      <c r="AE2369" s="3">
        <v>-1</v>
      </c>
      <c r="AF2369" s="3">
        <v>-1</v>
      </c>
      <c r="AG2369" s="3">
        <v>1</v>
      </c>
      <c r="AH2369" s="3">
        <v>-1</v>
      </c>
      <c r="AI2369" s="3">
        <v>-1</v>
      </c>
      <c r="AJ2369" s="3">
        <v>1</v>
      </c>
      <c r="AK2369" s="3">
        <v>1</v>
      </c>
      <c r="AL2369" s="3">
        <v>1</v>
      </c>
      <c r="AM2369" s="3">
        <v>1</v>
      </c>
      <c r="AN2369">
        <v>0</v>
      </c>
      <c r="AO2369" s="3">
        <v>1</v>
      </c>
      <c r="AP2369" s="3">
        <v>-1</v>
      </c>
      <c r="AQ2369" s="3">
        <v>-1</v>
      </c>
      <c r="AR2369" s="3">
        <v>1</v>
      </c>
      <c r="AS2369" s="3">
        <v>-1</v>
      </c>
      <c r="AT2369" s="3">
        <v>-1</v>
      </c>
      <c r="AU2369" s="3">
        <v>-1</v>
      </c>
      <c r="AV2369" s="3">
        <v>-1</v>
      </c>
      <c r="AW2369" s="3">
        <v>1</v>
      </c>
      <c r="AX2369" s="3">
        <v>-1</v>
      </c>
      <c r="AY2369" s="3">
        <v>-1</v>
      </c>
      <c r="AZ2369" s="3">
        <v>-1</v>
      </c>
      <c r="BA2369">
        <v>0</v>
      </c>
      <c r="BB2369" s="3">
        <v>-1</v>
      </c>
      <c r="BC2369" s="3">
        <v>-1</v>
      </c>
      <c r="BD2369" s="3">
        <v>-1</v>
      </c>
      <c r="BE2369" s="3">
        <v>1</v>
      </c>
      <c r="BF2369" s="3">
        <v>-1</v>
      </c>
      <c r="BG2369" s="3">
        <v>-1</v>
      </c>
      <c r="BH2369">
        <v>13</v>
      </c>
      <c r="BI2369">
        <v>1</v>
      </c>
      <c r="BJ2369">
        <v>1</v>
      </c>
      <c r="BK2369">
        <v>1</v>
      </c>
      <c r="BL2369">
        <v>-1</v>
      </c>
      <c r="BM2369">
        <v>-1</v>
      </c>
      <c r="BN2369">
        <v>-1</v>
      </c>
      <c r="BO2369">
        <v>1</v>
      </c>
      <c r="BP2369">
        <v>-1</v>
      </c>
      <c r="BQ2369">
        <v>-1</v>
      </c>
      <c r="BR2369">
        <v>1</v>
      </c>
      <c r="BS2369">
        <v>3</v>
      </c>
      <c r="BT2369">
        <v>13</v>
      </c>
      <c r="BU2369">
        <v>1</v>
      </c>
      <c r="BV2369">
        <v>0</v>
      </c>
      <c r="BW2369">
        <v>1</v>
      </c>
      <c r="BX2369">
        <v>-1</v>
      </c>
      <c r="BY2369">
        <v>-1</v>
      </c>
      <c r="BZ2369">
        <v>1</v>
      </c>
      <c r="CA2369">
        <v>-1</v>
      </c>
      <c r="CB2369">
        <v>-1</v>
      </c>
      <c r="CC2369">
        <v>-1</v>
      </c>
      <c r="CD2369">
        <v>-1</v>
      </c>
      <c r="CE2369">
        <v>1</v>
      </c>
      <c r="CF2369">
        <v>-1</v>
      </c>
      <c r="CG2369">
        <v>-1</v>
      </c>
      <c r="CH2369">
        <v>-1</v>
      </c>
      <c r="CI2369">
        <v>0</v>
      </c>
      <c r="CJ2369">
        <v>-1</v>
      </c>
      <c r="CK2369">
        <v>-1</v>
      </c>
      <c r="CL2369">
        <v>-1</v>
      </c>
      <c r="CM2369">
        <v>1</v>
      </c>
      <c r="CN2369">
        <v>-1</v>
      </c>
      <c r="CO2369">
        <v>-1</v>
      </c>
    </row>
    <row r="2370" spans="1:93">
      <c r="A2370" t="s">
        <v>2444</v>
      </c>
      <c r="B2370" t="s">
        <v>2570</v>
      </c>
      <c r="C2370" t="s">
        <v>409</v>
      </c>
      <c r="D2370" t="s">
        <v>76</v>
      </c>
      <c r="E2370" t="s">
        <v>78</v>
      </c>
      <c r="F2370" t="s">
        <v>80</v>
      </c>
      <c r="G2370">
        <v>34</v>
      </c>
      <c r="H2370">
        <v>13</v>
      </c>
      <c r="I2370">
        <v>42</v>
      </c>
      <c r="J2370" t="s">
        <v>1020</v>
      </c>
      <c r="K2370">
        <v>10</v>
      </c>
      <c r="L2370">
        <v>5</v>
      </c>
      <c r="M2370">
        <v>5</v>
      </c>
      <c r="N2370">
        <v>19</v>
      </c>
      <c r="O2370">
        <v>0.5</v>
      </c>
      <c r="P2370">
        <v>15</v>
      </c>
      <c r="Q2370">
        <v>8</v>
      </c>
      <c r="R2370">
        <v>7</v>
      </c>
      <c r="S2370">
        <v>22</v>
      </c>
      <c r="T2370">
        <v>0.466666666666667</v>
      </c>
      <c r="U2370">
        <v>9</v>
      </c>
      <c r="V2370">
        <v>2</v>
      </c>
      <c r="W2370">
        <v>1</v>
      </c>
      <c r="X2370">
        <v>1</v>
      </c>
      <c r="Y2370">
        <v>0.111111111111111</v>
      </c>
      <c r="Z2370" s="3">
        <v>1</v>
      </c>
      <c r="AA2370" s="3">
        <v>1</v>
      </c>
      <c r="AB2370" s="3">
        <v>1</v>
      </c>
      <c r="AC2370" s="3">
        <v>1</v>
      </c>
      <c r="AD2370" s="3">
        <v>-1</v>
      </c>
      <c r="AE2370" s="3">
        <v>-1</v>
      </c>
      <c r="AF2370" s="3">
        <v>-1</v>
      </c>
      <c r="AG2370" s="3">
        <v>1</v>
      </c>
      <c r="AH2370" s="3">
        <v>-1</v>
      </c>
      <c r="AI2370" s="3">
        <v>-1</v>
      </c>
      <c r="AJ2370" s="3">
        <v>1</v>
      </c>
      <c r="AK2370" s="3">
        <v>1</v>
      </c>
      <c r="AL2370" s="3">
        <v>1</v>
      </c>
      <c r="AM2370" s="3">
        <v>1</v>
      </c>
      <c r="AN2370">
        <v>0</v>
      </c>
      <c r="AO2370" s="3">
        <v>1</v>
      </c>
      <c r="AP2370" s="3">
        <v>-1</v>
      </c>
      <c r="AQ2370" s="3">
        <v>-1</v>
      </c>
      <c r="AR2370" s="3">
        <v>1</v>
      </c>
      <c r="AS2370" s="3">
        <v>-1</v>
      </c>
      <c r="AT2370" s="3">
        <v>-1</v>
      </c>
      <c r="AU2370" s="3">
        <v>-1</v>
      </c>
      <c r="AV2370" s="3">
        <v>-1</v>
      </c>
      <c r="AW2370" s="3">
        <v>1</v>
      </c>
      <c r="AX2370" s="3">
        <v>-1</v>
      </c>
      <c r="AY2370" s="3">
        <v>-1</v>
      </c>
      <c r="AZ2370" s="3">
        <v>-1</v>
      </c>
      <c r="BA2370">
        <v>0</v>
      </c>
      <c r="BB2370" s="3">
        <v>-1</v>
      </c>
      <c r="BC2370" s="3">
        <v>-1</v>
      </c>
      <c r="BD2370" s="3">
        <v>-1</v>
      </c>
      <c r="BE2370" s="3">
        <v>1</v>
      </c>
      <c r="BF2370" s="3">
        <v>-1</v>
      </c>
      <c r="BG2370" s="3">
        <v>-1</v>
      </c>
      <c r="BH2370">
        <v>14</v>
      </c>
      <c r="BI2370">
        <v>1</v>
      </c>
      <c r="BJ2370">
        <v>1</v>
      </c>
      <c r="BK2370">
        <v>1</v>
      </c>
      <c r="BL2370">
        <v>-1</v>
      </c>
      <c r="BM2370">
        <v>-1</v>
      </c>
      <c r="BN2370">
        <v>-1</v>
      </c>
      <c r="BO2370">
        <v>1</v>
      </c>
      <c r="BP2370">
        <v>-1</v>
      </c>
      <c r="BQ2370">
        <v>-1</v>
      </c>
      <c r="BR2370">
        <v>1</v>
      </c>
      <c r="BS2370">
        <v>2</v>
      </c>
      <c r="BT2370">
        <v>14</v>
      </c>
      <c r="BU2370">
        <v>1</v>
      </c>
      <c r="BV2370">
        <v>0</v>
      </c>
      <c r="BW2370">
        <v>1</v>
      </c>
      <c r="BX2370">
        <v>-1</v>
      </c>
      <c r="BY2370">
        <v>-1</v>
      </c>
      <c r="BZ2370">
        <v>1</v>
      </c>
      <c r="CA2370">
        <v>-1</v>
      </c>
      <c r="CB2370">
        <v>-1</v>
      </c>
      <c r="CC2370">
        <v>-1</v>
      </c>
      <c r="CD2370">
        <v>-1</v>
      </c>
      <c r="CE2370">
        <v>1</v>
      </c>
      <c r="CF2370">
        <v>-1</v>
      </c>
      <c r="CG2370">
        <v>-1</v>
      </c>
      <c r="CH2370">
        <v>-1</v>
      </c>
      <c r="CI2370">
        <v>0</v>
      </c>
      <c r="CJ2370">
        <v>-1</v>
      </c>
      <c r="CK2370">
        <v>-1</v>
      </c>
      <c r="CL2370">
        <v>-1</v>
      </c>
      <c r="CM2370">
        <v>1</v>
      </c>
      <c r="CN2370">
        <v>-1</v>
      </c>
      <c r="CO2370">
        <v>-1</v>
      </c>
    </row>
    <row r="2371" spans="1:93">
      <c r="A2371" t="s">
        <v>2444</v>
      </c>
      <c r="B2371" t="s">
        <v>2571</v>
      </c>
      <c r="C2371" t="s">
        <v>409</v>
      </c>
      <c r="D2371" t="s">
        <v>76</v>
      </c>
      <c r="E2371" t="s">
        <v>78</v>
      </c>
      <c r="F2371" t="s">
        <v>80</v>
      </c>
      <c r="G2371">
        <v>34</v>
      </c>
      <c r="H2371">
        <v>13</v>
      </c>
      <c r="I2371">
        <v>39</v>
      </c>
      <c r="J2371" t="s">
        <v>1020</v>
      </c>
      <c r="K2371">
        <v>10</v>
      </c>
      <c r="L2371">
        <v>5</v>
      </c>
      <c r="M2371">
        <v>5</v>
      </c>
      <c r="N2371">
        <v>17</v>
      </c>
      <c r="O2371">
        <v>0.5</v>
      </c>
      <c r="P2371">
        <v>15</v>
      </c>
      <c r="Q2371">
        <v>8</v>
      </c>
      <c r="R2371">
        <v>7</v>
      </c>
      <c r="S2371">
        <v>21</v>
      </c>
      <c r="T2371">
        <v>0.466666666666667</v>
      </c>
      <c r="U2371">
        <v>9</v>
      </c>
      <c r="V2371">
        <v>2</v>
      </c>
      <c r="W2371">
        <v>1</v>
      </c>
      <c r="X2371">
        <v>1</v>
      </c>
      <c r="Y2371">
        <v>0.111111111111111</v>
      </c>
      <c r="Z2371" s="3">
        <v>1</v>
      </c>
      <c r="AA2371" s="3">
        <v>1</v>
      </c>
      <c r="AB2371" s="3">
        <v>1</v>
      </c>
      <c r="AC2371" s="3">
        <v>1</v>
      </c>
      <c r="AD2371" s="3">
        <v>-1</v>
      </c>
      <c r="AE2371" s="3">
        <v>-1</v>
      </c>
      <c r="AF2371" s="3">
        <v>-1</v>
      </c>
      <c r="AG2371" s="3">
        <v>1</v>
      </c>
      <c r="AH2371" s="3">
        <v>-1</v>
      </c>
      <c r="AI2371" s="3">
        <v>-1</v>
      </c>
      <c r="AJ2371" s="3">
        <v>1</v>
      </c>
      <c r="AK2371" s="3">
        <v>1</v>
      </c>
      <c r="AL2371" s="3">
        <v>1</v>
      </c>
      <c r="AM2371" s="3">
        <v>1</v>
      </c>
      <c r="AN2371">
        <v>0</v>
      </c>
      <c r="AO2371" s="3">
        <v>1</v>
      </c>
      <c r="AP2371" s="3">
        <v>-1</v>
      </c>
      <c r="AQ2371" s="3">
        <v>-1</v>
      </c>
      <c r="AR2371" s="3">
        <v>1</v>
      </c>
      <c r="AS2371" s="3">
        <v>-1</v>
      </c>
      <c r="AT2371" s="3">
        <v>-1</v>
      </c>
      <c r="AU2371" s="3">
        <v>-1</v>
      </c>
      <c r="AV2371" s="3">
        <v>-1</v>
      </c>
      <c r="AW2371" s="3">
        <v>1</v>
      </c>
      <c r="AX2371" s="3">
        <v>-1</v>
      </c>
      <c r="AY2371" s="3">
        <v>-1</v>
      </c>
      <c r="AZ2371" s="3">
        <v>-1</v>
      </c>
      <c r="BA2371">
        <v>0</v>
      </c>
      <c r="BB2371" s="3">
        <v>-1</v>
      </c>
      <c r="BC2371" s="3">
        <v>-1</v>
      </c>
      <c r="BD2371" s="3">
        <v>-1</v>
      </c>
      <c r="BE2371" s="3">
        <v>1</v>
      </c>
      <c r="BF2371" s="3">
        <v>-1</v>
      </c>
      <c r="BG2371" s="3">
        <v>-1</v>
      </c>
      <c r="BH2371">
        <v>12</v>
      </c>
      <c r="BI2371">
        <v>1</v>
      </c>
      <c r="BJ2371">
        <v>1</v>
      </c>
      <c r="BK2371">
        <v>1</v>
      </c>
      <c r="BL2371">
        <v>-1</v>
      </c>
      <c r="BM2371">
        <v>-1</v>
      </c>
      <c r="BN2371">
        <v>-1</v>
      </c>
      <c r="BO2371">
        <v>1</v>
      </c>
      <c r="BP2371">
        <v>-1</v>
      </c>
      <c r="BQ2371">
        <v>-1</v>
      </c>
      <c r="BR2371">
        <v>1</v>
      </c>
      <c r="BS2371">
        <v>3</v>
      </c>
      <c r="BT2371">
        <v>12</v>
      </c>
      <c r="BU2371">
        <v>1</v>
      </c>
      <c r="BV2371">
        <v>0</v>
      </c>
      <c r="BW2371">
        <v>1</v>
      </c>
      <c r="BX2371">
        <v>-1</v>
      </c>
      <c r="BY2371">
        <v>-1</v>
      </c>
      <c r="BZ2371">
        <v>1</v>
      </c>
      <c r="CA2371">
        <v>-1</v>
      </c>
      <c r="CB2371">
        <v>-1</v>
      </c>
      <c r="CC2371">
        <v>-1</v>
      </c>
      <c r="CD2371">
        <v>-1</v>
      </c>
      <c r="CE2371">
        <v>1</v>
      </c>
      <c r="CF2371">
        <v>-1</v>
      </c>
      <c r="CG2371">
        <v>-1</v>
      </c>
      <c r="CH2371">
        <v>-1</v>
      </c>
      <c r="CI2371">
        <v>0</v>
      </c>
      <c r="CJ2371">
        <v>-1</v>
      </c>
      <c r="CK2371">
        <v>-1</v>
      </c>
      <c r="CL2371">
        <v>-1</v>
      </c>
      <c r="CM2371">
        <v>1</v>
      </c>
      <c r="CN2371">
        <v>-1</v>
      </c>
      <c r="CO2371">
        <v>-1</v>
      </c>
    </row>
    <row r="2372" spans="1:93">
      <c r="A2372" t="s">
        <v>2444</v>
      </c>
      <c r="B2372" t="s">
        <v>2572</v>
      </c>
      <c r="C2372" t="s">
        <v>409</v>
      </c>
      <c r="D2372" t="s">
        <v>76</v>
      </c>
      <c r="E2372" t="s">
        <v>78</v>
      </c>
      <c r="F2372" t="s">
        <v>80</v>
      </c>
      <c r="G2372">
        <v>34</v>
      </c>
      <c r="H2372">
        <v>13</v>
      </c>
      <c r="I2372">
        <v>38</v>
      </c>
      <c r="J2372" t="s">
        <v>1020</v>
      </c>
      <c r="K2372">
        <v>10</v>
      </c>
      <c r="L2372">
        <v>5</v>
      </c>
      <c r="M2372">
        <v>5</v>
      </c>
      <c r="N2372">
        <v>17</v>
      </c>
      <c r="O2372">
        <v>0.5</v>
      </c>
      <c r="P2372">
        <v>15</v>
      </c>
      <c r="Q2372">
        <v>8</v>
      </c>
      <c r="R2372">
        <v>7</v>
      </c>
      <c r="S2372">
        <v>20</v>
      </c>
      <c r="T2372">
        <v>0.466666666666667</v>
      </c>
      <c r="U2372">
        <v>9</v>
      </c>
      <c r="V2372">
        <v>2</v>
      </c>
      <c r="W2372">
        <v>1</v>
      </c>
      <c r="X2372">
        <v>1</v>
      </c>
      <c r="Y2372">
        <v>0.111111111111111</v>
      </c>
      <c r="Z2372" s="3">
        <v>1</v>
      </c>
      <c r="AA2372" s="3">
        <v>1</v>
      </c>
      <c r="AB2372" s="3">
        <v>1</v>
      </c>
      <c r="AC2372" s="3">
        <v>1</v>
      </c>
      <c r="AD2372" s="3">
        <v>-1</v>
      </c>
      <c r="AE2372" s="3">
        <v>-1</v>
      </c>
      <c r="AF2372" s="3">
        <v>-1</v>
      </c>
      <c r="AG2372" s="3">
        <v>1</v>
      </c>
      <c r="AH2372" s="3">
        <v>-1</v>
      </c>
      <c r="AI2372" s="3">
        <v>-1</v>
      </c>
      <c r="AJ2372" s="3">
        <v>1</v>
      </c>
      <c r="AK2372" s="3">
        <v>1</v>
      </c>
      <c r="AL2372" s="3">
        <v>1</v>
      </c>
      <c r="AM2372" s="3">
        <v>1</v>
      </c>
      <c r="AN2372">
        <v>0</v>
      </c>
      <c r="AO2372" s="3">
        <v>1</v>
      </c>
      <c r="AP2372" s="3">
        <v>-1</v>
      </c>
      <c r="AQ2372" s="3">
        <v>-1</v>
      </c>
      <c r="AR2372" s="3">
        <v>1</v>
      </c>
      <c r="AS2372" s="3">
        <v>-1</v>
      </c>
      <c r="AT2372" s="3">
        <v>-1</v>
      </c>
      <c r="AU2372" s="3">
        <v>-1</v>
      </c>
      <c r="AV2372" s="3">
        <v>-1</v>
      </c>
      <c r="AW2372" s="3">
        <v>1</v>
      </c>
      <c r="AX2372" s="3">
        <v>-1</v>
      </c>
      <c r="AY2372" s="3">
        <v>-1</v>
      </c>
      <c r="AZ2372" s="3">
        <v>-1</v>
      </c>
      <c r="BA2372">
        <v>0</v>
      </c>
      <c r="BB2372" s="3">
        <v>-1</v>
      </c>
      <c r="BC2372" s="3">
        <v>-1</v>
      </c>
      <c r="BD2372" s="3">
        <v>-1</v>
      </c>
      <c r="BE2372" s="3">
        <v>1</v>
      </c>
      <c r="BF2372" s="3">
        <v>-1</v>
      </c>
      <c r="BG2372" s="3">
        <v>-1</v>
      </c>
      <c r="BH2372">
        <v>12</v>
      </c>
      <c r="BI2372">
        <v>1</v>
      </c>
      <c r="BJ2372">
        <v>1</v>
      </c>
      <c r="BK2372">
        <v>1</v>
      </c>
      <c r="BL2372">
        <v>-1</v>
      </c>
      <c r="BM2372">
        <v>-1</v>
      </c>
      <c r="BN2372">
        <v>-1</v>
      </c>
      <c r="BO2372">
        <v>1</v>
      </c>
      <c r="BP2372">
        <v>-1</v>
      </c>
      <c r="BQ2372">
        <v>-1</v>
      </c>
      <c r="BR2372">
        <v>1</v>
      </c>
      <c r="BS2372">
        <v>2</v>
      </c>
      <c r="BT2372">
        <v>12</v>
      </c>
      <c r="BU2372">
        <v>1</v>
      </c>
      <c r="BV2372">
        <v>0</v>
      </c>
      <c r="BW2372">
        <v>1</v>
      </c>
      <c r="BX2372">
        <v>-1</v>
      </c>
      <c r="BY2372">
        <v>-1</v>
      </c>
      <c r="BZ2372">
        <v>1</v>
      </c>
      <c r="CA2372">
        <v>-1</v>
      </c>
      <c r="CB2372">
        <v>-1</v>
      </c>
      <c r="CC2372">
        <v>-1</v>
      </c>
      <c r="CD2372">
        <v>-1</v>
      </c>
      <c r="CE2372">
        <v>1</v>
      </c>
      <c r="CF2372">
        <v>-1</v>
      </c>
      <c r="CG2372">
        <v>-1</v>
      </c>
      <c r="CH2372">
        <v>-1</v>
      </c>
      <c r="CI2372">
        <v>0</v>
      </c>
      <c r="CJ2372">
        <v>-1</v>
      </c>
      <c r="CK2372">
        <v>-1</v>
      </c>
      <c r="CL2372">
        <v>-1</v>
      </c>
      <c r="CM2372">
        <v>1</v>
      </c>
      <c r="CN2372">
        <v>-1</v>
      </c>
      <c r="CO2372">
        <v>-1</v>
      </c>
    </row>
    <row r="2373" spans="1:93">
      <c r="A2373" t="s">
        <v>2444</v>
      </c>
      <c r="B2373" t="s">
        <v>2573</v>
      </c>
      <c r="C2373" t="s">
        <v>409</v>
      </c>
      <c r="D2373" t="s">
        <v>76</v>
      </c>
      <c r="E2373" t="s">
        <v>78</v>
      </c>
      <c r="F2373" t="s">
        <v>80</v>
      </c>
      <c r="G2373">
        <v>34</v>
      </c>
      <c r="H2373">
        <v>13</v>
      </c>
      <c r="I2373">
        <v>43</v>
      </c>
      <c r="J2373" t="s">
        <v>1020</v>
      </c>
      <c r="K2373">
        <v>10</v>
      </c>
      <c r="L2373">
        <v>5</v>
      </c>
      <c r="M2373">
        <v>5</v>
      </c>
      <c r="N2373">
        <v>19</v>
      </c>
      <c r="O2373">
        <v>0.5</v>
      </c>
      <c r="P2373">
        <v>15</v>
      </c>
      <c r="Q2373">
        <v>8</v>
      </c>
      <c r="R2373">
        <v>7</v>
      </c>
      <c r="S2373">
        <v>23</v>
      </c>
      <c r="T2373">
        <v>0.466666666666667</v>
      </c>
      <c r="U2373">
        <v>9</v>
      </c>
      <c r="V2373">
        <v>2</v>
      </c>
      <c r="W2373">
        <v>1</v>
      </c>
      <c r="X2373">
        <v>1</v>
      </c>
      <c r="Y2373">
        <v>0.111111111111111</v>
      </c>
      <c r="Z2373" s="3">
        <v>1</v>
      </c>
      <c r="AA2373" s="3">
        <v>1</v>
      </c>
      <c r="AB2373" s="3">
        <v>1</v>
      </c>
      <c r="AC2373" s="3">
        <v>1</v>
      </c>
      <c r="AD2373" s="3">
        <v>-1</v>
      </c>
      <c r="AE2373" s="3">
        <v>-1</v>
      </c>
      <c r="AF2373" s="3">
        <v>-1</v>
      </c>
      <c r="AG2373" s="3">
        <v>1</v>
      </c>
      <c r="AH2373" s="3">
        <v>-1</v>
      </c>
      <c r="AI2373" s="3">
        <v>-1</v>
      </c>
      <c r="AJ2373" s="3">
        <v>1</v>
      </c>
      <c r="AK2373" s="3">
        <v>1</v>
      </c>
      <c r="AL2373" s="3">
        <v>1</v>
      </c>
      <c r="AM2373" s="3">
        <v>1</v>
      </c>
      <c r="AN2373">
        <v>0</v>
      </c>
      <c r="AO2373" s="3">
        <v>1</v>
      </c>
      <c r="AP2373" s="3">
        <v>-1</v>
      </c>
      <c r="AQ2373" s="3">
        <v>-1</v>
      </c>
      <c r="AR2373" s="3">
        <v>1</v>
      </c>
      <c r="AS2373" s="3">
        <v>-1</v>
      </c>
      <c r="AT2373" s="3">
        <v>-1</v>
      </c>
      <c r="AU2373" s="3">
        <v>-1</v>
      </c>
      <c r="AV2373" s="3">
        <v>-1</v>
      </c>
      <c r="AW2373" s="3">
        <v>1</v>
      </c>
      <c r="AX2373" s="3">
        <v>-1</v>
      </c>
      <c r="AY2373" s="3">
        <v>-1</v>
      </c>
      <c r="AZ2373" s="3">
        <v>-1</v>
      </c>
      <c r="BA2373">
        <v>0</v>
      </c>
      <c r="BB2373" s="3">
        <v>-1</v>
      </c>
      <c r="BC2373" s="3">
        <v>-1</v>
      </c>
      <c r="BD2373" s="3">
        <v>-1</v>
      </c>
      <c r="BE2373" s="3">
        <v>1</v>
      </c>
      <c r="BF2373" s="3">
        <v>-1</v>
      </c>
      <c r="BG2373" s="3">
        <v>-1</v>
      </c>
      <c r="BH2373">
        <v>14</v>
      </c>
      <c r="BI2373">
        <v>1</v>
      </c>
      <c r="BJ2373">
        <v>1</v>
      </c>
      <c r="BK2373">
        <v>1</v>
      </c>
      <c r="BL2373">
        <v>-1</v>
      </c>
      <c r="BM2373">
        <v>-1</v>
      </c>
      <c r="BN2373">
        <v>-1</v>
      </c>
      <c r="BO2373">
        <v>1</v>
      </c>
      <c r="BP2373">
        <v>-1</v>
      </c>
      <c r="BQ2373">
        <v>-1</v>
      </c>
      <c r="BR2373">
        <v>1</v>
      </c>
      <c r="BS2373">
        <v>3</v>
      </c>
      <c r="BT2373">
        <v>14</v>
      </c>
      <c r="BU2373">
        <v>1</v>
      </c>
      <c r="BV2373">
        <v>0</v>
      </c>
      <c r="BW2373">
        <v>1</v>
      </c>
      <c r="BX2373">
        <v>-1</v>
      </c>
      <c r="BY2373">
        <v>-1</v>
      </c>
      <c r="BZ2373">
        <v>1</v>
      </c>
      <c r="CA2373">
        <v>-1</v>
      </c>
      <c r="CB2373">
        <v>-1</v>
      </c>
      <c r="CC2373">
        <v>-1</v>
      </c>
      <c r="CD2373">
        <v>-1</v>
      </c>
      <c r="CE2373">
        <v>1</v>
      </c>
      <c r="CF2373">
        <v>-1</v>
      </c>
      <c r="CG2373">
        <v>-1</v>
      </c>
      <c r="CH2373">
        <v>-1</v>
      </c>
      <c r="CI2373">
        <v>0</v>
      </c>
      <c r="CJ2373">
        <v>-1</v>
      </c>
      <c r="CK2373">
        <v>-1</v>
      </c>
      <c r="CL2373">
        <v>-1</v>
      </c>
      <c r="CM2373">
        <v>1</v>
      </c>
      <c r="CN2373">
        <v>-1</v>
      </c>
      <c r="CO2373">
        <v>-1</v>
      </c>
    </row>
    <row r="2374" spans="1:93">
      <c r="A2374" t="s">
        <v>2444</v>
      </c>
      <c r="B2374" t="s">
        <v>2574</v>
      </c>
      <c r="C2374" t="s">
        <v>409</v>
      </c>
      <c r="D2374" t="s">
        <v>76</v>
      </c>
      <c r="E2374" t="s">
        <v>78</v>
      </c>
      <c r="F2374" t="s">
        <v>80</v>
      </c>
      <c r="G2374">
        <v>34</v>
      </c>
      <c r="H2374">
        <v>13</v>
      </c>
      <c r="I2374">
        <v>38</v>
      </c>
      <c r="J2374" t="s">
        <v>1020</v>
      </c>
      <c r="K2374">
        <v>10</v>
      </c>
      <c r="L2374">
        <v>5</v>
      </c>
      <c r="M2374">
        <v>5</v>
      </c>
      <c r="N2374">
        <v>17</v>
      </c>
      <c r="O2374">
        <v>0.5</v>
      </c>
      <c r="P2374">
        <v>15</v>
      </c>
      <c r="Q2374">
        <v>8</v>
      </c>
      <c r="R2374">
        <v>7</v>
      </c>
      <c r="S2374">
        <v>20</v>
      </c>
      <c r="T2374">
        <v>0.466666666666667</v>
      </c>
      <c r="U2374">
        <v>9</v>
      </c>
      <c r="V2374">
        <v>2</v>
      </c>
      <c r="W2374">
        <v>1</v>
      </c>
      <c r="X2374">
        <v>1</v>
      </c>
      <c r="Y2374">
        <v>0.111111111111111</v>
      </c>
      <c r="Z2374" s="3">
        <v>1</v>
      </c>
      <c r="AA2374" s="3">
        <v>1</v>
      </c>
      <c r="AB2374" s="3">
        <v>1</v>
      </c>
      <c r="AC2374" s="3">
        <v>1</v>
      </c>
      <c r="AD2374" s="3">
        <v>-1</v>
      </c>
      <c r="AE2374" s="3">
        <v>-1</v>
      </c>
      <c r="AF2374" s="3">
        <v>-1</v>
      </c>
      <c r="AG2374" s="3">
        <v>1</v>
      </c>
      <c r="AH2374" s="3">
        <v>-1</v>
      </c>
      <c r="AI2374" s="3">
        <v>-1</v>
      </c>
      <c r="AJ2374" s="3">
        <v>1</v>
      </c>
      <c r="AK2374" s="3">
        <v>1</v>
      </c>
      <c r="AL2374" s="3">
        <v>1</v>
      </c>
      <c r="AM2374" s="3">
        <v>1</v>
      </c>
      <c r="AN2374">
        <v>0</v>
      </c>
      <c r="AO2374" s="3">
        <v>1</v>
      </c>
      <c r="AP2374" s="3">
        <v>-1</v>
      </c>
      <c r="AQ2374" s="3">
        <v>-1</v>
      </c>
      <c r="AR2374" s="3">
        <v>1</v>
      </c>
      <c r="AS2374" s="3">
        <v>-1</v>
      </c>
      <c r="AT2374" s="3">
        <v>-1</v>
      </c>
      <c r="AU2374" s="3">
        <v>-1</v>
      </c>
      <c r="AV2374" s="3">
        <v>-1</v>
      </c>
      <c r="AW2374" s="3">
        <v>1</v>
      </c>
      <c r="AX2374" s="3">
        <v>-1</v>
      </c>
      <c r="AY2374" s="3">
        <v>-1</v>
      </c>
      <c r="AZ2374" s="3">
        <v>-1</v>
      </c>
      <c r="BA2374">
        <v>0</v>
      </c>
      <c r="BB2374" s="3">
        <v>-1</v>
      </c>
      <c r="BC2374" s="3">
        <v>-1</v>
      </c>
      <c r="BD2374" s="3">
        <v>-1</v>
      </c>
      <c r="BE2374" s="3">
        <v>1</v>
      </c>
      <c r="BF2374" s="3">
        <v>-1</v>
      </c>
      <c r="BG2374" s="3">
        <v>-1</v>
      </c>
      <c r="BH2374">
        <v>12</v>
      </c>
      <c r="BI2374">
        <v>1</v>
      </c>
      <c r="BJ2374">
        <v>1</v>
      </c>
      <c r="BK2374">
        <v>1</v>
      </c>
      <c r="BL2374">
        <v>-1</v>
      </c>
      <c r="BM2374">
        <v>-1</v>
      </c>
      <c r="BN2374">
        <v>-1</v>
      </c>
      <c r="BO2374">
        <v>1</v>
      </c>
      <c r="BP2374">
        <v>-1</v>
      </c>
      <c r="BQ2374">
        <v>-1</v>
      </c>
      <c r="BR2374">
        <v>1</v>
      </c>
      <c r="BS2374">
        <v>2</v>
      </c>
      <c r="BT2374">
        <v>12</v>
      </c>
      <c r="BU2374">
        <v>1</v>
      </c>
      <c r="BV2374">
        <v>0</v>
      </c>
      <c r="BW2374">
        <v>1</v>
      </c>
      <c r="BX2374">
        <v>-1</v>
      </c>
      <c r="BY2374">
        <v>-1</v>
      </c>
      <c r="BZ2374">
        <v>1</v>
      </c>
      <c r="CA2374">
        <v>-1</v>
      </c>
      <c r="CB2374">
        <v>-1</v>
      </c>
      <c r="CC2374">
        <v>-1</v>
      </c>
      <c r="CD2374">
        <v>-1</v>
      </c>
      <c r="CE2374">
        <v>1</v>
      </c>
      <c r="CF2374">
        <v>-1</v>
      </c>
      <c r="CG2374">
        <v>-1</v>
      </c>
      <c r="CH2374">
        <v>-1</v>
      </c>
      <c r="CI2374">
        <v>0</v>
      </c>
      <c r="CJ2374">
        <v>-1</v>
      </c>
      <c r="CK2374">
        <v>-1</v>
      </c>
      <c r="CL2374">
        <v>-1</v>
      </c>
      <c r="CM2374">
        <v>1</v>
      </c>
      <c r="CN2374">
        <v>-1</v>
      </c>
      <c r="CO2374">
        <v>-1</v>
      </c>
    </row>
    <row r="2375" spans="1:93">
      <c r="A2375" t="s">
        <v>2444</v>
      </c>
      <c r="B2375" t="s">
        <v>2575</v>
      </c>
      <c r="C2375" t="s">
        <v>409</v>
      </c>
      <c r="D2375" t="s">
        <v>76</v>
      </c>
      <c r="E2375" t="s">
        <v>78</v>
      </c>
      <c r="F2375" t="s">
        <v>80</v>
      </c>
      <c r="G2375">
        <v>34</v>
      </c>
      <c r="H2375">
        <v>13</v>
      </c>
      <c r="I2375">
        <v>39</v>
      </c>
      <c r="J2375" t="s">
        <v>1020</v>
      </c>
      <c r="K2375">
        <v>10</v>
      </c>
      <c r="L2375">
        <v>5</v>
      </c>
      <c r="M2375">
        <v>5</v>
      </c>
      <c r="N2375">
        <v>17</v>
      </c>
      <c r="O2375">
        <v>0.5</v>
      </c>
      <c r="P2375">
        <v>15</v>
      </c>
      <c r="Q2375">
        <v>8</v>
      </c>
      <c r="R2375">
        <v>7</v>
      </c>
      <c r="S2375">
        <v>21</v>
      </c>
      <c r="T2375">
        <v>0.466666666666667</v>
      </c>
      <c r="U2375">
        <v>9</v>
      </c>
      <c r="V2375">
        <v>2</v>
      </c>
      <c r="W2375">
        <v>1</v>
      </c>
      <c r="X2375">
        <v>1</v>
      </c>
      <c r="Y2375">
        <v>0.111111111111111</v>
      </c>
      <c r="Z2375" s="3">
        <v>1</v>
      </c>
      <c r="AA2375" s="3">
        <v>1</v>
      </c>
      <c r="AB2375" s="3">
        <v>1</v>
      </c>
      <c r="AC2375" s="3">
        <v>1</v>
      </c>
      <c r="AD2375" s="3">
        <v>-1</v>
      </c>
      <c r="AE2375" s="3">
        <v>-1</v>
      </c>
      <c r="AF2375" s="3">
        <v>-1</v>
      </c>
      <c r="AG2375" s="3">
        <v>1</v>
      </c>
      <c r="AH2375" s="3">
        <v>-1</v>
      </c>
      <c r="AI2375" s="3">
        <v>-1</v>
      </c>
      <c r="AJ2375" s="3">
        <v>1</v>
      </c>
      <c r="AK2375" s="3">
        <v>1</v>
      </c>
      <c r="AL2375" s="3">
        <v>1</v>
      </c>
      <c r="AM2375" s="3">
        <v>1</v>
      </c>
      <c r="AN2375">
        <v>0</v>
      </c>
      <c r="AO2375" s="3">
        <v>1</v>
      </c>
      <c r="AP2375" s="3">
        <v>-1</v>
      </c>
      <c r="AQ2375" s="3">
        <v>-1</v>
      </c>
      <c r="AR2375" s="3">
        <v>1</v>
      </c>
      <c r="AS2375" s="3">
        <v>-1</v>
      </c>
      <c r="AT2375" s="3">
        <v>-1</v>
      </c>
      <c r="AU2375" s="3">
        <v>-1</v>
      </c>
      <c r="AV2375" s="3">
        <v>-1</v>
      </c>
      <c r="AW2375" s="3">
        <v>1</v>
      </c>
      <c r="AX2375" s="3">
        <v>-1</v>
      </c>
      <c r="AY2375" s="3">
        <v>-1</v>
      </c>
      <c r="AZ2375" s="3">
        <v>-1</v>
      </c>
      <c r="BA2375">
        <v>0</v>
      </c>
      <c r="BB2375" s="3">
        <v>-1</v>
      </c>
      <c r="BC2375" s="3">
        <v>-1</v>
      </c>
      <c r="BD2375" s="3">
        <v>-1</v>
      </c>
      <c r="BE2375" s="3">
        <v>1</v>
      </c>
      <c r="BF2375" s="3">
        <v>-1</v>
      </c>
      <c r="BG2375" s="3">
        <v>-1</v>
      </c>
      <c r="BH2375">
        <v>12</v>
      </c>
      <c r="BI2375">
        <v>1</v>
      </c>
      <c r="BJ2375">
        <v>1</v>
      </c>
      <c r="BK2375">
        <v>1</v>
      </c>
      <c r="BL2375">
        <v>-1</v>
      </c>
      <c r="BM2375">
        <v>-1</v>
      </c>
      <c r="BN2375">
        <v>-1</v>
      </c>
      <c r="BO2375">
        <v>1</v>
      </c>
      <c r="BP2375">
        <v>-1</v>
      </c>
      <c r="BQ2375">
        <v>-1</v>
      </c>
      <c r="BR2375">
        <v>1</v>
      </c>
      <c r="BS2375">
        <v>3</v>
      </c>
      <c r="BT2375">
        <v>12</v>
      </c>
      <c r="BU2375">
        <v>1</v>
      </c>
      <c r="BV2375">
        <v>0</v>
      </c>
      <c r="BW2375">
        <v>1</v>
      </c>
      <c r="BX2375">
        <v>-1</v>
      </c>
      <c r="BY2375">
        <v>-1</v>
      </c>
      <c r="BZ2375">
        <v>1</v>
      </c>
      <c r="CA2375">
        <v>-1</v>
      </c>
      <c r="CB2375">
        <v>-1</v>
      </c>
      <c r="CC2375">
        <v>-1</v>
      </c>
      <c r="CD2375">
        <v>-1</v>
      </c>
      <c r="CE2375">
        <v>1</v>
      </c>
      <c r="CF2375">
        <v>-1</v>
      </c>
      <c r="CG2375">
        <v>-1</v>
      </c>
      <c r="CH2375">
        <v>-1</v>
      </c>
      <c r="CI2375">
        <v>0</v>
      </c>
      <c r="CJ2375">
        <v>-1</v>
      </c>
      <c r="CK2375">
        <v>-1</v>
      </c>
      <c r="CL2375">
        <v>-1</v>
      </c>
      <c r="CM2375">
        <v>1</v>
      </c>
      <c r="CN2375">
        <v>-1</v>
      </c>
      <c r="CO2375">
        <v>-1</v>
      </c>
    </row>
    <row r="2376" spans="1:93">
      <c r="A2376" t="s">
        <v>2444</v>
      </c>
      <c r="B2376" t="s">
        <v>2576</v>
      </c>
      <c r="C2376" t="s">
        <v>409</v>
      </c>
      <c r="D2376" t="s">
        <v>76</v>
      </c>
      <c r="E2376" t="s">
        <v>78</v>
      </c>
      <c r="F2376" t="s">
        <v>80</v>
      </c>
      <c r="G2376">
        <v>34</v>
      </c>
      <c r="H2376">
        <v>13</v>
      </c>
      <c r="I2376">
        <v>38</v>
      </c>
      <c r="J2376" t="s">
        <v>1020</v>
      </c>
      <c r="K2376">
        <v>10</v>
      </c>
      <c r="L2376">
        <v>5</v>
      </c>
      <c r="M2376">
        <v>5</v>
      </c>
      <c r="N2376">
        <v>17</v>
      </c>
      <c r="O2376">
        <v>0.5</v>
      </c>
      <c r="P2376">
        <v>15</v>
      </c>
      <c r="Q2376">
        <v>8</v>
      </c>
      <c r="R2376">
        <v>7</v>
      </c>
      <c r="S2376">
        <v>20</v>
      </c>
      <c r="T2376">
        <v>0.466666666666667</v>
      </c>
      <c r="U2376">
        <v>9</v>
      </c>
      <c r="V2376">
        <v>2</v>
      </c>
      <c r="W2376">
        <v>1</v>
      </c>
      <c r="X2376">
        <v>1</v>
      </c>
      <c r="Y2376">
        <v>0.111111111111111</v>
      </c>
      <c r="Z2376" s="3">
        <v>1</v>
      </c>
      <c r="AA2376" s="3">
        <v>1</v>
      </c>
      <c r="AB2376" s="3">
        <v>1</v>
      </c>
      <c r="AC2376" s="3">
        <v>1</v>
      </c>
      <c r="AD2376" s="3">
        <v>-1</v>
      </c>
      <c r="AE2376" s="3">
        <v>-1</v>
      </c>
      <c r="AF2376" s="3">
        <v>-1</v>
      </c>
      <c r="AG2376" s="3">
        <v>1</v>
      </c>
      <c r="AH2376" s="3">
        <v>-1</v>
      </c>
      <c r="AI2376" s="3">
        <v>-1</v>
      </c>
      <c r="AJ2376" s="3">
        <v>1</v>
      </c>
      <c r="AK2376" s="3">
        <v>1</v>
      </c>
      <c r="AL2376" s="3">
        <v>1</v>
      </c>
      <c r="AM2376" s="3">
        <v>1</v>
      </c>
      <c r="AN2376">
        <v>0</v>
      </c>
      <c r="AO2376" s="3">
        <v>1</v>
      </c>
      <c r="AP2376" s="3">
        <v>-1</v>
      </c>
      <c r="AQ2376" s="3">
        <v>-1</v>
      </c>
      <c r="AR2376" s="3">
        <v>1</v>
      </c>
      <c r="AS2376" s="3">
        <v>-1</v>
      </c>
      <c r="AT2376" s="3">
        <v>-1</v>
      </c>
      <c r="AU2376" s="3">
        <v>-1</v>
      </c>
      <c r="AV2376" s="3">
        <v>-1</v>
      </c>
      <c r="AW2376" s="3">
        <v>1</v>
      </c>
      <c r="AX2376" s="3">
        <v>-1</v>
      </c>
      <c r="AY2376" s="3">
        <v>-1</v>
      </c>
      <c r="AZ2376" s="3">
        <v>-1</v>
      </c>
      <c r="BA2376">
        <v>0</v>
      </c>
      <c r="BB2376" s="3">
        <v>-1</v>
      </c>
      <c r="BC2376" s="3">
        <v>-1</v>
      </c>
      <c r="BD2376" s="3">
        <v>-1</v>
      </c>
      <c r="BE2376" s="3">
        <v>1</v>
      </c>
      <c r="BF2376" s="3">
        <v>-1</v>
      </c>
      <c r="BG2376" s="3">
        <v>-1</v>
      </c>
      <c r="BH2376">
        <v>12</v>
      </c>
      <c r="BI2376">
        <v>1</v>
      </c>
      <c r="BJ2376">
        <v>1</v>
      </c>
      <c r="BK2376">
        <v>1</v>
      </c>
      <c r="BL2376">
        <v>-1</v>
      </c>
      <c r="BM2376">
        <v>-1</v>
      </c>
      <c r="BN2376">
        <v>-1</v>
      </c>
      <c r="BO2376">
        <v>1</v>
      </c>
      <c r="BP2376">
        <v>-1</v>
      </c>
      <c r="BQ2376">
        <v>-1</v>
      </c>
      <c r="BR2376">
        <v>1</v>
      </c>
      <c r="BS2376">
        <v>2</v>
      </c>
      <c r="BT2376">
        <v>12</v>
      </c>
      <c r="BU2376">
        <v>1</v>
      </c>
      <c r="BV2376">
        <v>0</v>
      </c>
      <c r="BW2376">
        <v>1</v>
      </c>
      <c r="BX2376">
        <v>-1</v>
      </c>
      <c r="BY2376">
        <v>-1</v>
      </c>
      <c r="BZ2376">
        <v>1</v>
      </c>
      <c r="CA2376">
        <v>-1</v>
      </c>
      <c r="CB2376">
        <v>-1</v>
      </c>
      <c r="CC2376">
        <v>-1</v>
      </c>
      <c r="CD2376">
        <v>-1</v>
      </c>
      <c r="CE2376">
        <v>1</v>
      </c>
      <c r="CF2376">
        <v>-1</v>
      </c>
      <c r="CG2376">
        <v>-1</v>
      </c>
      <c r="CH2376">
        <v>-1</v>
      </c>
      <c r="CI2376">
        <v>0</v>
      </c>
      <c r="CJ2376">
        <v>-1</v>
      </c>
      <c r="CK2376">
        <v>-1</v>
      </c>
      <c r="CL2376">
        <v>-1</v>
      </c>
      <c r="CM2376">
        <v>1</v>
      </c>
      <c r="CN2376">
        <v>-1</v>
      </c>
      <c r="CO2376">
        <v>-1</v>
      </c>
    </row>
    <row r="2377" spans="1:93">
      <c r="A2377" t="s">
        <v>2444</v>
      </c>
      <c r="B2377" t="s">
        <v>2577</v>
      </c>
      <c r="C2377" t="s">
        <v>409</v>
      </c>
      <c r="D2377" t="s">
        <v>76</v>
      </c>
      <c r="E2377" t="s">
        <v>78</v>
      </c>
      <c r="F2377" t="s">
        <v>80</v>
      </c>
      <c r="G2377">
        <v>34</v>
      </c>
      <c r="H2377">
        <v>13</v>
      </c>
      <c r="I2377">
        <v>39</v>
      </c>
      <c r="J2377" t="s">
        <v>1020</v>
      </c>
      <c r="K2377">
        <v>10</v>
      </c>
      <c r="L2377">
        <v>5</v>
      </c>
      <c r="M2377">
        <v>5</v>
      </c>
      <c r="N2377">
        <v>17</v>
      </c>
      <c r="O2377">
        <v>0.5</v>
      </c>
      <c r="P2377">
        <v>15</v>
      </c>
      <c r="Q2377">
        <v>8</v>
      </c>
      <c r="R2377">
        <v>7</v>
      </c>
      <c r="S2377">
        <v>21</v>
      </c>
      <c r="T2377">
        <v>0.466666666666667</v>
      </c>
      <c r="U2377">
        <v>9</v>
      </c>
      <c r="V2377">
        <v>2</v>
      </c>
      <c r="W2377">
        <v>1</v>
      </c>
      <c r="X2377">
        <v>1</v>
      </c>
      <c r="Y2377">
        <v>0.111111111111111</v>
      </c>
      <c r="Z2377" s="3">
        <v>1</v>
      </c>
      <c r="AA2377" s="3">
        <v>1</v>
      </c>
      <c r="AB2377" s="3">
        <v>1</v>
      </c>
      <c r="AC2377" s="3">
        <v>1</v>
      </c>
      <c r="AD2377" s="3">
        <v>-1</v>
      </c>
      <c r="AE2377" s="3">
        <v>-1</v>
      </c>
      <c r="AF2377" s="3">
        <v>-1</v>
      </c>
      <c r="AG2377" s="3">
        <v>1</v>
      </c>
      <c r="AH2377" s="3">
        <v>-1</v>
      </c>
      <c r="AI2377" s="3">
        <v>-1</v>
      </c>
      <c r="AJ2377" s="3">
        <v>1</v>
      </c>
      <c r="AK2377" s="3">
        <v>1</v>
      </c>
      <c r="AL2377" s="3">
        <v>1</v>
      </c>
      <c r="AM2377" s="3">
        <v>1</v>
      </c>
      <c r="AN2377">
        <v>0</v>
      </c>
      <c r="AO2377" s="3">
        <v>1</v>
      </c>
      <c r="AP2377" s="3">
        <v>-1</v>
      </c>
      <c r="AQ2377" s="3">
        <v>-1</v>
      </c>
      <c r="AR2377" s="3">
        <v>1</v>
      </c>
      <c r="AS2377" s="3">
        <v>-1</v>
      </c>
      <c r="AT2377" s="3">
        <v>-1</v>
      </c>
      <c r="AU2377" s="3">
        <v>-1</v>
      </c>
      <c r="AV2377" s="3">
        <v>-1</v>
      </c>
      <c r="AW2377" s="3">
        <v>1</v>
      </c>
      <c r="AX2377" s="3">
        <v>-1</v>
      </c>
      <c r="AY2377" s="3">
        <v>-1</v>
      </c>
      <c r="AZ2377" s="3">
        <v>-1</v>
      </c>
      <c r="BA2377">
        <v>0</v>
      </c>
      <c r="BB2377" s="3">
        <v>-1</v>
      </c>
      <c r="BC2377" s="3">
        <v>-1</v>
      </c>
      <c r="BD2377" s="3">
        <v>-1</v>
      </c>
      <c r="BE2377" s="3">
        <v>1</v>
      </c>
      <c r="BF2377" s="3">
        <v>-1</v>
      </c>
      <c r="BG2377" s="3">
        <v>-1</v>
      </c>
      <c r="BH2377">
        <v>12</v>
      </c>
      <c r="BI2377">
        <v>1</v>
      </c>
      <c r="BJ2377">
        <v>1</v>
      </c>
      <c r="BK2377">
        <v>1</v>
      </c>
      <c r="BL2377">
        <v>-1</v>
      </c>
      <c r="BM2377">
        <v>-1</v>
      </c>
      <c r="BN2377">
        <v>-1</v>
      </c>
      <c r="BO2377">
        <v>1</v>
      </c>
      <c r="BP2377">
        <v>-1</v>
      </c>
      <c r="BQ2377">
        <v>-1</v>
      </c>
      <c r="BR2377">
        <v>1</v>
      </c>
      <c r="BS2377">
        <v>3</v>
      </c>
      <c r="BT2377">
        <v>12</v>
      </c>
      <c r="BU2377">
        <v>1</v>
      </c>
      <c r="BV2377">
        <v>0</v>
      </c>
      <c r="BW2377">
        <v>1</v>
      </c>
      <c r="BX2377">
        <v>-1</v>
      </c>
      <c r="BY2377">
        <v>-1</v>
      </c>
      <c r="BZ2377">
        <v>1</v>
      </c>
      <c r="CA2377">
        <v>-1</v>
      </c>
      <c r="CB2377">
        <v>-1</v>
      </c>
      <c r="CC2377">
        <v>-1</v>
      </c>
      <c r="CD2377">
        <v>-1</v>
      </c>
      <c r="CE2377">
        <v>1</v>
      </c>
      <c r="CF2377">
        <v>-1</v>
      </c>
      <c r="CG2377">
        <v>-1</v>
      </c>
      <c r="CH2377">
        <v>-1</v>
      </c>
      <c r="CI2377">
        <v>0</v>
      </c>
      <c r="CJ2377">
        <v>-1</v>
      </c>
      <c r="CK2377">
        <v>-1</v>
      </c>
      <c r="CL2377">
        <v>-1</v>
      </c>
      <c r="CM2377">
        <v>1</v>
      </c>
      <c r="CN2377">
        <v>-1</v>
      </c>
      <c r="CO2377">
        <v>-1</v>
      </c>
    </row>
    <row r="2378" spans="1:93">
      <c r="A2378" t="s">
        <v>2444</v>
      </c>
      <c r="B2378" t="s">
        <v>2578</v>
      </c>
      <c r="C2378" t="s">
        <v>409</v>
      </c>
      <c r="D2378" t="s">
        <v>76</v>
      </c>
      <c r="E2378" t="s">
        <v>78</v>
      </c>
      <c r="F2378" t="s">
        <v>80</v>
      </c>
      <c r="G2378">
        <v>34</v>
      </c>
      <c r="H2378">
        <v>13</v>
      </c>
      <c r="I2378">
        <v>38</v>
      </c>
      <c r="J2378" t="s">
        <v>1020</v>
      </c>
      <c r="K2378">
        <v>10</v>
      </c>
      <c r="L2378">
        <v>5</v>
      </c>
      <c r="M2378">
        <v>5</v>
      </c>
      <c r="N2378">
        <v>17</v>
      </c>
      <c r="O2378">
        <v>0.5</v>
      </c>
      <c r="P2378">
        <v>15</v>
      </c>
      <c r="Q2378">
        <v>8</v>
      </c>
      <c r="R2378">
        <v>7</v>
      </c>
      <c r="S2378">
        <v>20</v>
      </c>
      <c r="T2378">
        <v>0.466666666666667</v>
      </c>
      <c r="U2378">
        <v>9</v>
      </c>
      <c r="V2378">
        <v>2</v>
      </c>
      <c r="W2378">
        <v>1</v>
      </c>
      <c r="X2378">
        <v>1</v>
      </c>
      <c r="Y2378">
        <v>0.111111111111111</v>
      </c>
      <c r="Z2378" s="3">
        <v>1</v>
      </c>
      <c r="AA2378" s="3">
        <v>1</v>
      </c>
      <c r="AB2378" s="3">
        <v>1</v>
      </c>
      <c r="AC2378" s="3">
        <v>1</v>
      </c>
      <c r="AD2378" s="3">
        <v>-1</v>
      </c>
      <c r="AE2378" s="3">
        <v>-1</v>
      </c>
      <c r="AF2378" s="3">
        <v>-1</v>
      </c>
      <c r="AG2378" s="3">
        <v>1</v>
      </c>
      <c r="AH2378" s="3">
        <v>-1</v>
      </c>
      <c r="AI2378" s="3">
        <v>-1</v>
      </c>
      <c r="AJ2378" s="3">
        <v>1</v>
      </c>
      <c r="AK2378" s="3">
        <v>1</v>
      </c>
      <c r="AL2378" s="3">
        <v>1</v>
      </c>
      <c r="AM2378" s="3">
        <v>1</v>
      </c>
      <c r="AN2378">
        <v>0</v>
      </c>
      <c r="AO2378" s="3">
        <v>1</v>
      </c>
      <c r="AP2378" s="3">
        <v>-1</v>
      </c>
      <c r="AQ2378" s="3">
        <v>-1</v>
      </c>
      <c r="AR2378" s="3">
        <v>1</v>
      </c>
      <c r="AS2378" s="3">
        <v>-1</v>
      </c>
      <c r="AT2378" s="3">
        <v>-1</v>
      </c>
      <c r="AU2378" s="3">
        <v>-1</v>
      </c>
      <c r="AV2378" s="3">
        <v>-1</v>
      </c>
      <c r="AW2378" s="3">
        <v>1</v>
      </c>
      <c r="AX2378" s="3">
        <v>-1</v>
      </c>
      <c r="AY2378" s="3">
        <v>-1</v>
      </c>
      <c r="AZ2378" s="3">
        <v>-1</v>
      </c>
      <c r="BA2378">
        <v>0</v>
      </c>
      <c r="BB2378" s="3">
        <v>-1</v>
      </c>
      <c r="BC2378" s="3">
        <v>-1</v>
      </c>
      <c r="BD2378" s="3">
        <v>-1</v>
      </c>
      <c r="BE2378" s="3">
        <v>1</v>
      </c>
      <c r="BF2378" s="3">
        <v>-1</v>
      </c>
      <c r="BG2378" s="3">
        <v>-1</v>
      </c>
      <c r="BH2378">
        <v>12</v>
      </c>
      <c r="BI2378">
        <v>1</v>
      </c>
      <c r="BJ2378">
        <v>1</v>
      </c>
      <c r="BK2378">
        <v>1</v>
      </c>
      <c r="BL2378">
        <v>-1</v>
      </c>
      <c r="BM2378">
        <v>-1</v>
      </c>
      <c r="BN2378">
        <v>-1</v>
      </c>
      <c r="BO2378">
        <v>1</v>
      </c>
      <c r="BP2378">
        <v>-1</v>
      </c>
      <c r="BQ2378">
        <v>-1</v>
      </c>
      <c r="BR2378">
        <v>1</v>
      </c>
      <c r="BS2378">
        <v>2</v>
      </c>
      <c r="BT2378">
        <v>12</v>
      </c>
      <c r="BU2378">
        <v>1</v>
      </c>
      <c r="BV2378">
        <v>0</v>
      </c>
      <c r="BW2378">
        <v>1</v>
      </c>
      <c r="BX2378">
        <v>-1</v>
      </c>
      <c r="BY2378">
        <v>-1</v>
      </c>
      <c r="BZ2378">
        <v>1</v>
      </c>
      <c r="CA2378">
        <v>-1</v>
      </c>
      <c r="CB2378">
        <v>-1</v>
      </c>
      <c r="CC2378">
        <v>-1</v>
      </c>
      <c r="CD2378">
        <v>-1</v>
      </c>
      <c r="CE2378">
        <v>1</v>
      </c>
      <c r="CF2378">
        <v>-1</v>
      </c>
      <c r="CG2378">
        <v>-1</v>
      </c>
      <c r="CH2378">
        <v>-1</v>
      </c>
      <c r="CI2378">
        <v>0</v>
      </c>
      <c r="CJ2378">
        <v>-1</v>
      </c>
      <c r="CK2378">
        <v>-1</v>
      </c>
      <c r="CL2378">
        <v>-1</v>
      </c>
      <c r="CM2378">
        <v>1</v>
      </c>
      <c r="CN2378">
        <v>-1</v>
      </c>
      <c r="CO2378">
        <v>-1</v>
      </c>
    </row>
    <row r="2379" spans="1:93">
      <c r="A2379" t="s">
        <v>2444</v>
      </c>
      <c r="B2379" t="s">
        <v>2579</v>
      </c>
      <c r="C2379" t="s">
        <v>409</v>
      </c>
      <c r="D2379" t="s">
        <v>76</v>
      </c>
      <c r="E2379" t="s">
        <v>78</v>
      </c>
      <c r="F2379" t="s">
        <v>80</v>
      </c>
      <c r="G2379">
        <v>34</v>
      </c>
      <c r="H2379">
        <v>13</v>
      </c>
      <c r="I2379">
        <v>38</v>
      </c>
      <c r="J2379" t="s">
        <v>1020</v>
      </c>
      <c r="K2379">
        <v>10</v>
      </c>
      <c r="L2379">
        <v>5</v>
      </c>
      <c r="M2379">
        <v>5</v>
      </c>
      <c r="N2379">
        <v>17</v>
      </c>
      <c r="O2379">
        <v>0.5</v>
      </c>
      <c r="P2379">
        <v>15</v>
      </c>
      <c r="Q2379">
        <v>8</v>
      </c>
      <c r="R2379">
        <v>7</v>
      </c>
      <c r="S2379">
        <v>20</v>
      </c>
      <c r="T2379">
        <v>0.466666666666667</v>
      </c>
      <c r="U2379">
        <v>9</v>
      </c>
      <c r="V2379">
        <v>2</v>
      </c>
      <c r="W2379">
        <v>1</v>
      </c>
      <c r="X2379">
        <v>1</v>
      </c>
      <c r="Y2379">
        <v>0.111111111111111</v>
      </c>
      <c r="Z2379" s="3">
        <v>1</v>
      </c>
      <c r="AA2379" s="3">
        <v>1</v>
      </c>
      <c r="AB2379" s="3">
        <v>1</v>
      </c>
      <c r="AC2379" s="3">
        <v>1</v>
      </c>
      <c r="AD2379" s="3">
        <v>-1</v>
      </c>
      <c r="AE2379" s="3">
        <v>-1</v>
      </c>
      <c r="AF2379" s="3">
        <v>-1</v>
      </c>
      <c r="AG2379" s="3">
        <v>1</v>
      </c>
      <c r="AH2379" s="3">
        <v>-1</v>
      </c>
      <c r="AI2379" s="3">
        <v>-1</v>
      </c>
      <c r="AJ2379" s="3">
        <v>1</v>
      </c>
      <c r="AK2379" s="3">
        <v>1</v>
      </c>
      <c r="AL2379" s="3">
        <v>1</v>
      </c>
      <c r="AM2379" s="3">
        <v>1</v>
      </c>
      <c r="AN2379">
        <v>0</v>
      </c>
      <c r="AO2379" s="3">
        <v>1</v>
      </c>
      <c r="AP2379" s="3">
        <v>-1</v>
      </c>
      <c r="AQ2379" s="3">
        <v>-1</v>
      </c>
      <c r="AR2379" s="3">
        <v>1</v>
      </c>
      <c r="AS2379" s="3">
        <v>-1</v>
      </c>
      <c r="AT2379" s="3">
        <v>-1</v>
      </c>
      <c r="AU2379" s="3">
        <v>-1</v>
      </c>
      <c r="AV2379" s="3">
        <v>-1</v>
      </c>
      <c r="AW2379" s="3">
        <v>1</v>
      </c>
      <c r="AX2379" s="3">
        <v>-1</v>
      </c>
      <c r="AY2379" s="3">
        <v>-1</v>
      </c>
      <c r="AZ2379" s="3">
        <v>-1</v>
      </c>
      <c r="BA2379">
        <v>0</v>
      </c>
      <c r="BB2379" s="3">
        <v>-1</v>
      </c>
      <c r="BC2379" s="3">
        <v>-1</v>
      </c>
      <c r="BD2379" s="3">
        <v>-1</v>
      </c>
      <c r="BE2379" s="3">
        <v>1</v>
      </c>
      <c r="BF2379" s="3">
        <v>-1</v>
      </c>
      <c r="BG2379" s="3">
        <v>-1</v>
      </c>
      <c r="BH2379">
        <v>12</v>
      </c>
      <c r="BI2379">
        <v>1</v>
      </c>
      <c r="BJ2379">
        <v>1</v>
      </c>
      <c r="BK2379">
        <v>1</v>
      </c>
      <c r="BL2379">
        <v>-1</v>
      </c>
      <c r="BM2379">
        <v>-1</v>
      </c>
      <c r="BN2379">
        <v>-1</v>
      </c>
      <c r="BO2379">
        <v>1</v>
      </c>
      <c r="BP2379">
        <v>-1</v>
      </c>
      <c r="BQ2379">
        <v>-1</v>
      </c>
      <c r="BR2379">
        <v>1</v>
      </c>
      <c r="BS2379">
        <v>2</v>
      </c>
      <c r="BT2379">
        <v>12</v>
      </c>
      <c r="BU2379">
        <v>1</v>
      </c>
      <c r="BV2379">
        <v>0</v>
      </c>
      <c r="BW2379">
        <v>1</v>
      </c>
      <c r="BX2379">
        <v>-1</v>
      </c>
      <c r="BY2379">
        <v>-1</v>
      </c>
      <c r="BZ2379">
        <v>1</v>
      </c>
      <c r="CA2379">
        <v>-1</v>
      </c>
      <c r="CB2379">
        <v>-1</v>
      </c>
      <c r="CC2379">
        <v>-1</v>
      </c>
      <c r="CD2379">
        <v>-1</v>
      </c>
      <c r="CE2379">
        <v>1</v>
      </c>
      <c r="CF2379">
        <v>-1</v>
      </c>
      <c r="CG2379">
        <v>-1</v>
      </c>
      <c r="CH2379">
        <v>-1</v>
      </c>
      <c r="CI2379">
        <v>0</v>
      </c>
      <c r="CJ2379">
        <v>-1</v>
      </c>
      <c r="CK2379">
        <v>-1</v>
      </c>
      <c r="CL2379">
        <v>-1</v>
      </c>
      <c r="CM2379">
        <v>1</v>
      </c>
      <c r="CN2379">
        <v>-1</v>
      </c>
      <c r="CO2379">
        <v>-1</v>
      </c>
    </row>
    <row r="2380" spans="1:93">
      <c r="A2380" t="s">
        <v>2444</v>
      </c>
      <c r="B2380" t="s">
        <v>2580</v>
      </c>
      <c r="C2380" t="s">
        <v>409</v>
      </c>
      <c r="D2380" t="s">
        <v>76</v>
      </c>
      <c r="E2380" t="s">
        <v>78</v>
      </c>
      <c r="F2380" t="s">
        <v>80</v>
      </c>
      <c r="G2380">
        <v>34</v>
      </c>
      <c r="H2380">
        <v>13</v>
      </c>
      <c r="I2380">
        <v>39</v>
      </c>
      <c r="J2380" t="s">
        <v>1020</v>
      </c>
      <c r="K2380">
        <v>10</v>
      </c>
      <c r="L2380">
        <v>5</v>
      </c>
      <c r="M2380">
        <v>5</v>
      </c>
      <c r="N2380">
        <v>17</v>
      </c>
      <c r="O2380">
        <v>0.5</v>
      </c>
      <c r="P2380">
        <v>15</v>
      </c>
      <c r="Q2380">
        <v>8</v>
      </c>
      <c r="R2380">
        <v>7</v>
      </c>
      <c r="S2380">
        <v>21</v>
      </c>
      <c r="T2380">
        <v>0.466666666666667</v>
      </c>
      <c r="U2380">
        <v>9</v>
      </c>
      <c r="V2380">
        <v>2</v>
      </c>
      <c r="W2380">
        <v>1</v>
      </c>
      <c r="X2380">
        <v>1</v>
      </c>
      <c r="Y2380">
        <v>0.111111111111111</v>
      </c>
      <c r="Z2380" s="3">
        <v>1</v>
      </c>
      <c r="AA2380" s="3">
        <v>1</v>
      </c>
      <c r="AB2380" s="3">
        <v>1</v>
      </c>
      <c r="AC2380" s="3">
        <v>1</v>
      </c>
      <c r="AD2380" s="3">
        <v>-1</v>
      </c>
      <c r="AE2380" s="3">
        <v>-1</v>
      </c>
      <c r="AF2380" s="3">
        <v>-1</v>
      </c>
      <c r="AG2380" s="3">
        <v>1</v>
      </c>
      <c r="AH2380" s="3">
        <v>-1</v>
      </c>
      <c r="AI2380" s="3">
        <v>-1</v>
      </c>
      <c r="AJ2380" s="3">
        <v>1</v>
      </c>
      <c r="AK2380" s="3">
        <v>1</v>
      </c>
      <c r="AL2380" s="3">
        <v>1</v>
      </c>
      <c r="AM2380" s="3">
        <v>1</v>
      </c>
      <c r="AN2380">
        <v>0</v>
      </c>
      <c r="AO2380" s="3">
        <v>1</v>
      </c>
      <c r="AP2380" s="3">
        <v>-1</v>
      </c>
      <c r="AQ2380" s="3">
        <v>-1</v>
      </c>
      <c r="AR2380" s="3">
        <v>1</v>
      </c>
      <c r="AS2380" s="3">
        <v>-1</v>
      </c>
      <c r="AT2380" s="3">
        <v>-1</v>
      </c>
      <c r="AU2380" s="3">
        <v>-1</v>
      </c>
      <c r="AV2380" s="3">
        <v>-1</v>
      </c>
      <c r="AW2380" s="3">
        <v>1</v>
      </c>
      <c r="AX2380" s="3">
        <v>-1</v>
      </c>
      <c r="AY2380" s="3">
        <v>-1</v>
      </c>
      <c r="AZ2380" s="3">
        <v>-1</v>
      </c>
      <c r="BA2380">
        <v>0</v>
      </c>
      <c r="BB2380" s="3">
        <v>-1</v>
      </c>
      <c r="BC2380" s="3">
        <v>-1</v>
      </c>
      <c r="BD2380" s="3">
        <v>-1</v>
      </c>
      <c r="BE2380" s="3">
        <v>1</v>
      </c>
      <c r="BF2380" s="3">
        <v>-1</v>
      </c>
      <c r="BG2380" s="3">
        <v>-1</v>
      </c>
      <c r="BH2380">
        <v>12</v>
      </c>
      <c r="BI2380">
        <v>1</v>
      </c>
      <c r="BJ2380">
        <v>1</v>
      </c>
      <c r="BK2380">
        <v>1</v>
      </c>
      <c r="BL2380">
        <v>-1</v>
      </c>
      <c r="BM2380">
        <v>-1</v>
      </c>
      <c r="BN2380">
        <v>-1</v>
      </c>
      <c r="BO2380">
        <v>1</v>
      </c>
      <c r="BP2380">
        <v>-1</v>
      </c>
      <c r="BQ2380">
        <v>-1</v>
      </c>
      <c r="BR2380">
        <v>1</v>
      </c>
      <c r="BS2380">
        <v>3</v>
      </c>
      <c r="BT2380">
        <v>12</v>
      </c>
      <c r="BU2380">
        <v>1</v>
      </c>
      <c r="BV2380">
        <v>0</v>
      </c>
      <c r="BW2380">
        <v>1</v>
      </c>
      <c r="BX2380">
        <v>-1</v>
      </c>
      <c r="BY2380">
        <v>-1</v>
      </c>
      <c r="BZ2380">
        <v>1</v>
      </c>
      <c r="CA2380">
        <v>-1</v>
      </c>
      <c r="CB2380">
        <v>-1</v>
      </c>
      <c r="CC2380">
        <v>-1</v>
      </c>
      <c r="CD2380">
        <v>-1</v>
      </c>
      <c r="CE2380">
        <v>1</v>
      </c>
      <c r="CF2380">
        <v>-1</v>
      </c>
      <c r="CG2380">
        <v>-1</v>
      </c>
      <c r="CH2380">
        <v>-1</v>
      </c>
      <c r="CI2380">
        <v>0</v>
      </c>
      <c r="CJ2380">
        <v>-1</v>
      </c>
      <c r="CK2380">
        <v>-1</v>
      </c>
      <c r="CL2380">
        <v>-1</v>
      </c>
      <c r="CM2380">
        <v>1</v>
      </c>
      <c r="CN2380">
        <v>-1</v>
      </c>
      <c r="CO2380">
        <v>-1</v>
      </c>
    </row>
    <row r="2381" spans="1:93">
      <c r="A2381" t="s">
        <v>2444</v>
      </c>
      <c r="B2381" t="s">
        <v>2581</v>
      </c>
      <c r="C2381" t="s">
        <v>409</v>
      </c>
      <c r="D2381" t="s">
        <v>76</v>
      </c>
      <c r="E2381" t="s">
        <v>78</v>
      </c>
      <c r="F2381" t="s">
        <v>80</v>
      </c>
      <c r="G2381">
        <v>34</v>
      </c>
      <c r="H2381">
        <v>13</v>
      </c>
      <c r="I2381">
        <v>38</v>
      </c>
      <c r="J2381" t="s">
        <v>1020</v>
      </c>
      <c r="K2381">
        <v>10</v>
      </c>
      <c r="L2381">
        <v>5</v>
      </c>
      <c r="M2381">
        <v>5</v>
      </c>
      <c r="N2381">
        <v>17</v>
      </c>
      <c r="O2381">
        <v>0.5</v>
      </c>
      <c r="P2381">
        <v>15</v>
      </c>
      <c r="Q2381">
        <v>8</v>
      </c>
      <c r="R2381">
        <v>7</v>
      </c>
      <c r="S2381">
        <v>20</v>
      </c>
      <c r="T2381">
        <v>0.466666666666667</v>
      </c>
      <c r="U2381">
        <v>9</v>
      </c>
      <c r="V2381">
        <v>2</v>
      </c>
      <c r="W2381">
        <v>1</v>
      </c>
      <c r="X2381">
        <v>1</v>
      </c>
      <c r="Y2381">
        <v>0.111111111111111</v>
      </c>
      <c r="Z2381" s="3">
        <v>1</v>
      </c>
      <c r="AA2381" s="3">
        <v>1</v>
      </c>
      <c r="AB2381" s="3">
        <v>1</v>
      </c>
      <c r="AC2381" s="3">
        <v>1</v>
      </c>
      <c r="AD2381" s="3">
        <v>-1</v>
      </c>
      <c r="AE2381" s="3">
        <v>-1</v>
      </c>
      <c r="AF2381" s="3">
        <v>-1</v>
      </c>
      <c r="AG2381" s="3">
        <v>1</v>
      </c>
      <c r="AH2381" s="3">
        <v>-1</v>
      </c>
      <c r="AI2381" s="3">
        <v>-1</v>
      </c>
      <c r="AJ2381" s="3">
        <v>1</v>
      </c>
      <c r="AK2381" s="3">
        <v>1</v>
      </c>
      <c r="AL2381" s="3">
        <v>1</v>
      </c>
      <c r="AM2381" s="3">
        <v>1</v>
      </c>
      <c r="AN2381">
        <v>0</v>
      </c>
      <c r="AO2381" s="3">
        <v>1</v>
      </c>
      <c r="AP2381" s="3">
        <v>-1</v>
      </c>
      <c r="AQ2381" s="3">
        <v>-1</v>
      </c>
      <c r="AR2381" s="3">
        <v>1</v>
      </c>
      <c r="AS2381" s="3">
        <v>-1</v>
      </c>
      <c r="AT2381" s="3">
        <v>-1</v>
      </c>
      <c r="AU2381" s="3">
        <v>-1</v>
      </c>
      <c r="AV2381" s="3">
        <v>-1</v>
      </c>
      <c r="AW2381" s="3">
        <v>1</v>
      </c>
      <c r="AX2381" s="3">
        <v>-1</v>
      </c>
      <c r="AY2381" s="3">
        <v>-1</v>
      </c>
      <c r="AZ2381" s="3">
        <v>-1</v>
      </c>
      <c r="BA2381">
        <v>0</v>
      </c>
      <c r="BB2381" s="3">
        <v>-1</v>
      </c>
      <c r="BC2381" s="3">
        <v>-1</v>
      </c>
      <c r="BD2381" s="3">
        <v>-1</v>
      </c>
      <c r="BE2381" s="3">
        <v>1</v>
      </c>
      <c r="BF2381" s="3">
        <v>-1</v>
      </c>
      <c r="BG2381" s="3">
        <v>-1</v>
      </c>
      <c r="BH2381">
        <v>12</v>
      </c>
      <c r="BI2381">
        <v>1</v>
      </c>
      <c r="BJ2381">
        <v>1</v>
      </c>
      <c r="BK2381">
        <v>1</v>
      </c>
      <c r="BL2381">
        <v>-1</v>
      </c>
      <c r="BM2381">
        <v>-1</v>
      </c>
      <c r="BN2381">
        <v>-1</v>
      </c>
      <c r="BO2381">
        <v>1</v>
      </c>
      <c r="BP2381">
        <v>-1</v>
      </c>
      <c r="BQ2381">
        <v>-1</v>
      </c>
      <c r="BR2381">
        <v>1</v>
      </c>
      <c r="BS2381">
        <v>2</v>
      </c>
      <c r="BT2381">
        <v>12</v>
      </c>
      <c r="BU2381">
        <v>1</v>
      </c>
      <c r="BV2381">
        <v>0</v>
      </c>
      <c r="BW2381">
        <v>1</v>
      </c>
      <c r="BX2381">
        <v>-1</v>
      </c>
      <c r="BY2381">
        <v>-1</v>
      </c>
      <c r="BZ2381">
        <v>1</v>
      </c>
      <c r="CA2381">
        <v>-1</v>
      </c>
      <c r="CB2381">
        <v>-1</v>
      </c>
      <c r="CC2381">
        <v>-1</v>
      </c>
      <c r="CD2381">
        <v>-1</v>
      </c>
      <c r="CE2381">
        <v>1</v>
      </c>
      <c r="CF2381">
        <v>-1</v>
      </c>
      <c r="CG2381">
        <v>-1</v>
      </c>
      <c r="CH2381">
        <v>-1</v>
      </c>
      <c r="CI2381">
        <v>0</v>
      </c>
      <c r="CJ2381">
        <v>-1</v>
      </c>
      <c r="CK2381">
        <v>-1</v>
      </c>
      <c r="CL2381">
        <v>-1</v>
      </c>
      <c r="CM2381">
        <v>1</v>
      </c>
      <c r="CN2381">
        <v>-1</v>
      </c>
      <c r="CO2381">
        <v>-1</v>
      </c>
    </row>
    <row r="2382" spans="1:93">
      <c r="A2382" t="s">
        <v>2444</v>
      </c>
      <c r="B2382" t="s">
        <v>2582</v>
      </c>
      <c r="C2382" t="s">
        <v>409</v>
      </c>
      <c r="D2382" t="s">
        <v>76</v>
      </c>
      <c r="E2382" t="s">
        <v>78</v>
      </c>
      <c r="F2382" t="s">
        <v>80</v>
      </c>
      <c r="G2382">
        <v>34</v>
      </c>
      <c r="H2382">
        <v>13</v>
      </c>
      <c r="I2382">
        <v>39</v>
      </c>
      <c r="J2382" t="s">
        <v>1020</v>
      </c>
      <c r="K2382">
        <v>10</v>
      </c>
      <c r="L2382">
        <v>5</v>
      </c>
      <c r="M2382">
        <v>5</v>
      </c>
      <c r="N2382">
        <v>17</v>
      </c>
      <c r="O2382">
        <v>0.5</v>
      </c>
      <c r="P2382">
        <v>15</v>
      </c>
      <c r="Q2382">
        <v>8</v>
      </c>
      <c r="R2382">
        <v>7</v>
      </c>
      <c r="S2382">
        <v>21</v>
      </c>
      <c r="T2382">
        <v>0.466666666666667</v>
      </c>
      <c r="U2382">
        <v>9</v>
      </c>
      <c r="V2382">
        <v>2</v>
      </c>
      <c r="W2382">
        <v>1</v>
      </c>
      <c r="X2382">
        <v>1</v>
      </c>
      <c r="Y2382">
        <v>0.111111111111111</v>
      </c>
      <c r="Z2382" s="3">
        <v>1</v>
      </c>
      <c r="AA2382" s="3">
        <v>1</v>
      </c>
      <c r="AB2382" s="3">
        <v>1</v>
      </c>
      <c r="AC2382" s="3">
        <v>1</v>
      </c>
      <c r="AD2382" s="3">
        <v>-1</v>
      </c>
      <c r="AE2382" s="3">
        <v>-1</v>
      </c>
      <c r="AF2382" s="3">
        <v>-1</v>
      </c>
      <c r="AG2382" s="3">
        <v>1</v>
      </c>
      <c r="AH2382" s="3">
        <v>-1</v>
      </c>
      <c r="AI2382" s="3">
        <v>-1</v>
      </c>
      <c r="AJ2382" s="3">
        <v>1</v>
      </c>
      <c r="AK2382" s="3">
        <v>1</v>
      </c>
      <c r="AL2382" s="3">
        <v>1</v>
      </c>
      <c r="AM2382" s="3">
        <v>1</v>
      </c>
      <c r="AN2382">
        <v>0</v>
      </c>
      <c r="AO2382" s="3">
        <v>1</v>
      </c>
      <c r="AP2382" s="3">
        <v>-1</v>
      </c>
      <c r="AQ2382" s="3">
        <v>-1</v>
      </c>
      <c r="AR2382" s="3">
        <v>1</v>
      </c>
      <c r="AS2382" s="3">
        <v>-1</v>
      </c>
      <c r="AT2382" s="3">
        <v>-1</v>
      </c>
      <c r="AU2382" s="3">
        <v>-1</v>
      </c>
      <c r="AV2382" s="3">
        <v>-1</v>
      </c>
      <c r="AW2382" s="3">
        <v>1</v>
      </c>
      <c r="AX2382" s="3">
        <v>-1</v>
      </c>
      <c r="AY2382" s="3">
        <v>-1</v>
      </c>
      <c r="AZ2382" s="3">
        <v>-1</v>
      </c>
      <c r="BA2382">
        <v>0</v>
      </c>
      <c r="BB2382" s="3">
        <v>-1</v>
      </c>
      <c r="BC2382" s="3">
        <v>-1</v>
      </c>
      <c r="BD2382" s="3">
        <v>-1</v>
      </c>
      <c r="BE2382" s="3">
        <v>1</v>
      </c>
      <c r="BF2382" s="3">
        <v>-1</v>
      </c>
      <c r="BG2382" s="3">
        <v>-1</v>
      </c>
      <c r="BH2382">
        <v>12</v>
      </c>
      <c r="BI2382">
        <v>1</v>
      </c>
      <c r="BJ2382">
        <v>1</v>
      </c>
      <c r="BK2382">
        <v>1</v>
      </c>
      <c r="BL2382">
        <v>-1</v>
      </c>
      <c r="BM2382">
        <v>-1</v>
      </c>
      <c r="BN2382">
        <v>-1</v>
      </c>
      <c r="BO2382">
        <v>1</v>
      </c>
      <c r="BP2382">
        <v>-1</v>
      </c>
      <c r="BQ2382">
        <v>-1</v>
      </c>
      <c r="BR2382">
        <v>1</v>
      </c>
      <c r="BS2382">
        <v>3</v>
      </c>
      <c r="BT2382">
        <v>12</v>
      </c>
      <c r="BU2382">
        <v>1</v>
      </c>
      <c r="BV2382">
        <v>0</v>
      </c>
      <c r="BW2382">
        <v>1</v>
      </c>
      <c r="BX2382">
        <v>-1</v>
      </c>
      <c r="BY2382">
        <v>-1</v>
      </c>
      <c r="BZ2382">
        <v>1</v>
      </c>
      <c r="CA2382">
        <v>-1</v>
      </c>
      <c r="CB2382">
        <v>-1</v>
      </c>
      <c r="CC2382">
        <v>-1</v>
      </c>
      <c r="CD2382">
        <v>-1</v>
      </c>
      <c r="CE2382">
        <v>1</v>
      </c>
      <c r="CF2382">
        <v>-1</v>
      </c>
      <c r="CG2382">
        <v>-1</v>
      </c>
      <c r="CH2382">
        <v>-1</v>
      </c>
      <c r="CI2382">
        <v>0</v>
      </c>
      <c r="CJ2382">
        <v>-1</v>
      </c>
      <c r="CK2382">
        <v>-1</v>
      </c>
      <c r="CL2382">
        <v>-1</v>
      </c>
      <c r="CM2382">
        <v>1</v>
      </c>
      <c r="CN2382">
        <v>-1</v>
      </c>
      <c r="CO2382">
        <v>-1</v>
      </c>
    </row>
    <row r="2383" spans="1:93">
      <c r="A2383" t="s">
        <v>2444</v>
      </c>
      <c r="B2383" t="s">
        <v>2583</v>
      </c>
      <c r="C2383" t="s">
        <v>409</v>
      </c>
      <c r="D2383" t="s">
        <v>76</v>
      </c>
      <c r="E2383" t="s">
        <v>78</v>
      </c>
      <c r="F2383" t="s">
        <v>80</v>
      </c>
      <c r="G2383">
        <v>34</v>
      </c>
      <c r="H2383">
        <v>13</v>
      </c>
      <c r="I2383">
        <v>39</v>
      </c>
      <c r="J2383" t="s">
        <v>1020</v>
      </c>
      <c r="K2383">
        <v>10</v>
      </c>
      <c r="L2383">
        <v>5</v>
      </c>
      <c r="M2383">
        <v>5</v>
      </c>
      <c r="N2383">
        <v>17</v>
      </c>
      <c r="O2383">
        <v>0.5</v>
      </c>
      <c r="P2383">
        <v>15</v>
      </c>
      <c r="Q2383">
        <v>8</v>
      </c>
      <c r="R2383">
        <v>7</v>
      </c>
      <c r="S2383">
        <v>21</v>
      </c>
      <c r="T2383">
        <v>0.466666666666667</v>
      </c>
      <c r="U2383">
        <v>9</v>
      </c>
      <c r="V2383">
        <v>2</v>
      </c>
      <c r="W2383">
        <v>1</v>
      </c>
      <c r="X2383">
        <v>1</v>
      </c>
      <c r="Y2383">
        <v>0.111111111111111</v>
      </c>
      <c r="Z2383" s="3">
        <v>1</v>
      </c>
      <c r="AA2383" s="3">
        <v>1</v>
      </c>
      <c r="AB2383" s="3">
        <v>1</v>
      </c>
      <c r="AC2383" s="3">
        <v>1</v>
      </c>
      <c r="AD2383" s="3">
        <v>-1</v>
      </c>
      <c r="AE2383" s="3">
        <v>-1</v>
      </c>
      <c r="AF2383" s="3">
        <v>-1</v>
      </c>
      <c r="AG2383" s="3">
        <v>1</v>
      </c>
      <c r="AH2383" s="3">
        <v>-1</v>
      </c>
      <c r="AI2383" s="3">
        <v>-1</v>
      </c>
      <c r="AJ2383" s="3">
        <v>1</v>
      </c>
      <c r="AK2383" s="3">
        <v>1</v>
      </c>
      <c r="AL2383" s="3">
        <v>1</v>
      </c>
      <c r="AM2383" s="3">
        <v>1</v>
      </c>
      <c r="AN2383">
        <v>0</v>
      </c>
      <c r="AO2383" s="3">
        <v>1</v>
      </c>
      <c r="AP2383" s="3">
        <v>-1</v>
      </c>
      <c r="AQ2383" s="3">
        <v>-1</v>
      </c>
      <c r="AR2383" s="3">
        <v>1</v>
      </c>
      <c r="AS2383" s="3">
        <v>-1</v>
      </c>
      <c r="AT2383" s="3">
        <v>-1</v>
      </c>
      <c r="AU2383" s="3">
        <v>-1</v>
      </c>
      <c r="AV2383" s="3">
        <v>-1</v>
      </c>
      <c r="AW2383" s="3">
        <v>1</v>
      </c>
      <c r="AX2383" s="3">
        <v>-1</v>
      </c>
      <c r="AY2383" s="3">
        <v>-1</v>
      </c>
      <c r="AZ2383" s="3">
        <v>-1</v>
      </c>
      <c r="BA2383">
        <v>0</v>
      </c>
      <c r="BB2383" s="3">
        <v>-1</v>
      </c>
      <c r="BC2383" s="3">
        <v>-1</v>
      </c>
      <c r="BD2383" s="3">
        <v>-1</v>
      </c>
      <c r="BE2383" s="3">
        <v>1</v>
      </c>
      <c r="BF2383" s="3">
        <v>-1</v>
      </c>
      <c r="BG2383" s="3">
        <v>-1</v>
      </c>
      <c r="BH2383">
        <v>12</v>
      </c>
      <c r="BI2383">
        <v>1</v>
      </c>
      <c r="BJ2383">
        <v>1</v>
      </c>
      <c r="BK2383">
        <v>1</v>
      </c>
      <c r="BL2383">
        <v>-1</v>
      </c>
      <c r="BM2383">
        <v>-1</v>
      </c>
      <c r="BN2383">
        <v>-1</v>
      </c>
      <c r="BO2383">
        <v>1</v>
      </c>
      <c r="BP2383">
        <v>-1</v>
      </c>
      <c r="BQ2383">
        <v>-1</v>
      </c>
      <c r="BR2383">
        <v>1</v>
      </c>
      <c r="BS2383">
        <v>3</v>
      </c>
      <c r="BT2383">
        <v>12</v>
      </c>
      <c r="BU2383">
        <v>1</v>
      </c>
      <c r="BV2383">
        <v>0</v>
      </c>
      <c r="BW2383">
        <v>1</v>
      </c>
      <c r="BX2383">
        <v>-1</v>
      </c>
      <c r="BY2383">
        <v>-1</v>
      </c>
      <c r="BZ2383">
        <v>1</v>
      </c>
      <c r="CA2383">
        <v>-1</v>
      </c>
      <c r="CB2383">
        <v>-1</v>
      </c>
      <c r="CC2383">
        <v>-1</v>
      </c>
      <c r="CD2383">
        <v>-1</v>
      </c>
      <c r="CE2383">
        <v>1</v>
      </c>
      <c r="CF2383">
        <v>-1</v>
      </c>
      <c r="CG2383">
        <v>-1</v>
      </c>
      <c r="CH2383">
        <v>-1</v>
      </c>
      <c r="CI2383">
        <v>0</v>
      </c>
      <c r="CJ2383">
        <v>-1</v>
      </c>
      <c r="CK2383">
        <v>-1</v>
      </c>
      <c r="CL2383">
        <v>-1</v>
      </c>
      <c r="CM2383">
        <v>1</v>
      </c>
      <c r="CN2383">
        <v>-1</v>
      </c>
      <c r="CO2383">
        <v>-1</v>
      </c>
    </row>
    <row r="2384" spans="1:93">
      <c r="A2384" t="s">
        <v>2444</v>
      </c>
      <c r="B2384" t="s">
        <v>2584</v>
      </c>
      <c r="C2384" t="s">
        <v>409</v>
      </c>
      <c r="D2384" t="s">
        <v>76</v>
      </c>
      <c r="E2384" t="s">
        <v>78</v>
      </c>
      <c r="F2384" t="s">
        <v>80</v>
      </c>
      <c r="G2384">
        <v>34</v>
      </c>
      <c r="H2384">
        <v>13</v>
      </c>
      <c r="I2384">
        <v>38</v>
      </c>
      <c r="J2384" t="s">
        <v>1020</v>
      </c>
      <c r="K2384">
        <v>10</v>
      </c>
      <c r="L2384">
        <v>5</v>
      </c>
      <c r="M2384">
        <v>5</v>
      </c>
      <c r="N2384">
        <v>17</v>
      </c>
      <c r="O2384">
        <v>0.5</v>
      </c>
      <c r="P2384">
        <v>15</v>
      </c>
      <c r="Q2384">
        <v>8</v>
      </c>
      <c r="R2384">
        <v>7</v>
      </c>
      <c r="S2384">
        <v>20</v>
      </c>
      <c r="T2384">
        <v>0.466666666666667</v>
      </c>
      <c r="U2384">
        <v>9</v>
      </c>
      <c r="V2384">
        <v>2</v>
      </c>
      <c r="W2384">
        <v>1</v>
      </c>
      <c r="X2384">
        <v>1</v>
      </c>
      <c r="Y2384">
        <v>0.111111111111111</v>
      </c>
      <c r="Z2384" s="3">
        <v>1</v>
      </c>
      <c r="AA2384" s="3">
        <v>1</v>
      </c>
      <c r="AB2384" s="3">
        <v>1</v>
      </c>
      <c r="AC2384" s="3">
        <v>1</v>
      </c>
      <c r="AD2384" s="3">
        <v>-1</v>
      </c>
      <c r="AE2384" s="3">
        <v>-1</v>
      </c>
      <c r="AF2384" s="3">
        <v>-1</v>
      </c>
      <c r="AG2384" s="3">
        <v>1</v>
      </c>
      <c r="AH2384" s="3">
        <v>-1</v>
      </c>
      <c r="AI2384" s="3">
        <v>-1</v>
      </c>
      <c r="AJ2384" s="3">
        <v>1</v>
      </c>
      <c r="AK2384" s="3">
        <v>1</v>
      </c>
      <c r="AL2384" s="3">
        <v>1</v>
      </c>
      <c r="AM2384" s="3">
        <v>1</v>
      </c>
      <c r="AN2384">
        <v>0</v>
      </c>
      <c r="AO2384" s="3">
        <v>1</v>
      </c>
      <c r="AP2384" s="3">
        <v>-1</v>
      </c>
      <c r="AQ2384" s="3">
        <v>-1</v>
      </c>
      <c r="AR2384" s="3">
        <v>1</v>
      </c>
      <c r="AS2384" s="3">
        <v>-1</v>
      </c>
      <c r="AT2384" s="3">
        <v>-1</v>
      </c>
      <c r="AU2384" s="3">
        <v>-1</v>
      </c>
      <c r="AV2384" s="3">
        <v>-1</v>
      </c>
      <c r="AW2384" s="3">
        <v>1</v>
      </c>
      <c r="AX2384" s="3">
        <v>-1</v>
      </c>
      <c r="AY2384" s="3">
        <v>-1</v>
      </c>
      <c r="AZ2384" s="3">
        <v>-1</v>
      </c>
      <c r="BA2384">
        <v>0</v>
      </c>
      <c r="BB2384" s="3">
        <v>-1</v>
      </c>
      <c r="BC2384" s="3">
        <v>-1</v>
      </c>
      <c r="BD2384" s="3">
        <v>-1</v>
      </c>
      <c r="BE2384" s="3">
        <v>1</v>
      </c>
      <c r="BF2384" s="3">
        <v>-1</v>
      </c>
      <c r="BG2384" s="3">
        <v>-1</v>
      </c>
      <c r="BH2384">
        <v>12</v>
      </c>
      <c r="BI2384">
        <v>1</v>
      </c>
      <c r="BJ2384">
        <v>1</v>
      </c>
      <c r="BK2384">
        <v>1</v>
      </c>
      <c r="BL2384">
        <v>-1</v>
      </c>
      <c r="BM2384">
        <v>-1</v>
      </c>
      <c r="BN2384">
        <v>-1</v>
      </c>
      <c r="BO2384">
        <v>1</v>
      </c>
      <c r="BP2384">
        <v>-1</v>
      </c>
      <c r="BQ2384">
        <v>-1</v>
      </c>
      <c r="BR2384">
        <v>1</v>
      </c>
      <c r="BS2384">
        <v>2</v>
      </c>
      <c r="BT2384">
        <v>12</v>
      </c>
      <c r="BU2384">
        <v>1</v>
      </c>
      <c r="BV2384">
        <v>0</v>
      </c>
      <c r="BW2384">
        <v>1</v>
      </c>
      <c r="BX2384">
        <v>-1</v>
      </c>
      <c r="BY2384">
        <v>-1</v>
      </c>
      <c r="BZ2384">
        <v>1</v>
      </c>
      <c r="CA2384">
        <v>-1</v>
      </c>
      <c r="CB2384">
        <v>-1</v>
      </c>
      <c r="CC2384">
        <v>-1</v>
      </c>
      <c r="CD2384">
        <v>-1</v>
      </c>
      <c r="CE2384">
        <v>1</v>
      </c>
      <c r="CF2384">
        <v>-1</v>
      </c>
      <c r="CG2384">
        <v>-1</v>
      </c>
      <c r="CH2384">
        <v>-1</v>
      </c>
      <c r="CI2384">
        <v>0</v>
      </c>
      <c r="CJ2384">
        <v>-1</v>
      </c>
      <c r="CK2384">
        <v>-1</v>
      </c>
      <c r="CL2384">
        <v>-1</v>
      </c>
      <c r="CM2384">
        <v>1</v>
      </c>
      <c r="CN2384">
        <v>-1</v>
      </c>
      <c r="CO2384">
        <v>-1</v>
      </c>
    </row>
    <row r="2385" spans="1:93">
      <c r="A2385" t="s">
        <v>2444</v>
      </c>
      <c r="B2385" t="s">
        <v>2585</v>
      </c>
      <c r="C2385" t="s">
        <v>409</v>
      </c>
      <c r="D2385" t="s">
        <v>76</v>
      </c>
      <c r="E2385" t="s">
        <v>78</v>
      </c>
      <c r="F2385" t="s">
        <v>80</v>
      </c>
      <c r="G2385">
        <v>34</v>
      </c>
      <c r="H2385">
        <v>13</v>
      </c>
      <c r="I2385">
        <v>38</v>
      </c>
      <c r="J2385" t="s">
        <v>1020</v>
      </c>
      <c r="K2385">
        <v>10</v>
      </c>
      <c r="L2385">
        <v>5</v>
      </c>
      <c r="M2385">
        <v>5</v>
      </c>
      <c r="N2385">
        <v>17</v>
      </c>
      <c r="O2385">
        <v>0.5</v>
      </c>
      <c r="P2385">
        <v>15</v>
      </c>
      <c r="Q2385">
        <v>8</v>
      </c>
      <c r="R2385">
        <v>7</v>
      </c>
      <c r="S2385">
        <v>20</v>
      </c>
      <c r="T2385">
        <v>0.466666666666667</v>
      </c>
      <c r="U2385">
        <v>9</v>
      </c>
      <c r="V2385">
        <v>2</v>
      </c>
      <c r="W2385">
        <v>1</v>
      </c>
      <c r="X2385">
        <v>1</v>
      </c>
      <c r="Y2385">
        <v>0.111111111111111</v>
      </c>
      <c r="Z2385" s="3">
        <v>1</v>
      </c>
      <c r="AA2385" s="3">
        <v>1</v>
      </c>
      <c r="AB2385" s="3">
        <v>1</v>
      </c>
      <c r="AC2385" s="3">
        <v>1</v>
      </c>
      <c r="AD2385" s="3">
        <v>-1</v>
      </c>
      <c r="AE2385" s="3">
        <v>-1</v>
      </c>
      <c r="AF2385" s="3">
        <v>-1</v>
      </c>
      <c r="AG2385" s="3">
        <v>1</v>
      </c>
      <c r="AH2385" s="3">
        <v>-1</v>
      </c>
      <c r="AI2385" s="3">
        <v>-1</v>
      </c>
      <c r="AJ2385" s="3">
        <v>1</v>
      </c>
      <c r="AK2385" s="3">
        <v>1</v>
      </c>
      <c r="AL2385" s="3">
        <v>1</v>
      </c>
      <c r="AM2385" s="3">
        <v>1</v>
      </c>
      <c r="AN2385">
        <v>0</v>
      </c>
      <c r="AO2385" s="3">
        <v>1</v>
      </c>
      <c r="AP2385" s="3">
        <v>-1</v>
      </c>
      <c r="AQ2385" s="3">
        <v>-1</v>
      </c>
      <c r="AR2385" s="3">
        <v>1</v>
      </c>
      <c r="AS2385" s="3">
        <v>-1</v>
      </c>
      <c r="AT2385" s="3">
        <v>-1</v>
      </c>
      <c r="AU2385" s="3">
        <v>-1</v>
      </c>
      <c r="AV2385" s="3">
        <v>-1</v>
      </c>
      <c r="AW2385" s="3">
        <v>1</v>
      </c>
      <c r="AX2385" s="3">
        <v>-1</v>
      </c>
      <c r="AY2385" s="3">
        <v>-1</v>
      </c>
      <c r="AZ2385" s="3">
        <v>-1</v>
      </c>
      <c r="BA2385">
        <v>0</v>
      </c>
      <c r="BB2385" s="3">
        <v>-1</v>
      </c>
      <c r="BC2385" s="3">
        <v>-1</v>
      </c>
      <c r="BD2385" s="3">
        <v>-1</v>
      </c>
      <c r="BE2385" s="3">
        <v>1</v>
      </c>
      <c r="BF2385" s="3">
        <v>-1</v>
      </c>
      <c r="BG2385" s="3">
        <v>-1</v>
      </c>
      <c r="BH2385">
        <v>12</v>
      </c>
      <c r="BI2385">
        <v>1</v>
      </c>
      <c r="BJ2385">
        <v>1</v>
      </c>
      <c r="BK2385">
        <v>1</v>
      </c>
      <c r="BL2385">
        <v>-1</v>
      </c>
      <c r="BM2385">
        <v>-1</v>
      </c>
      <c r="BN2385">
        <v>-1</v>
      </c>
      <c r="BO2385">
        <v>1</v>
      </c>
      <c r="BP2385">
        <v>-1</v>
      </c>
      <c r="BQ2385">
        <v>-1</v>
      </c>
      <c r="BR2385">
        <v>1</v>
      </c>
      <c r="BS2385">
        <v>2</v>
      </c>
      <c r="BT2385">
        <v>12</v>
      </c>
      <c r="BU2385">
        <v>1</v>
      </c>
      <c r="BV2385">
        <v>0</v>
      </c>
      <c r="BW2385">
        <v>1</v>
      </c>
      <c r="BX2385">
        <v>-1</v>
      </c>
      <c r="BY2385">
        <v>-1</v>
      </c>
      <c r="BZ2385">
        <v>1</v>
      </c>
      <c r="CA2385">
        <v>-1</v>
      </c>
      <c r="CB2385">
        <v>-1</v>
      </c>
      <c r="CC2385">
        <v>-1</v>
      </c>
      <c r="CD2385">
        <v>-1</v>
      </c>
      <c r="CE2385">
        <v>1</v>
      </c>
      <c r="CF2385">
        <v>-1</v>
      </c>
      <c r="CG2385">
        <v>-1</v>
      </c>
      <c r="CH2385">
        <v>-1</v>
      </c>
      <c r="CI2385">
        <v>0</v>
      </c>
      <c r="CJ2385">
        <v>-1</v>
      </c>
      <c r="CK2385">
        <v>-1</v>
      </c>
      <c r="CL2385">
        <v>-1</v>
      </c>
      <c r="CM2385">
        <v>1</v>
      </c>
      <c r="CN2385">
        <v>-1</v>
      </c>
      <c r="CO2385">
        <v>-1</v>
      </c>
    </row>
    <row r="2386" spans="1:93">
      <c r="A2386" t="s">
        <v>2444</v>
      </c>
      <c r="B2386" t="s">
        <v>2586</v>
      </c>
      <c r="C2386" t="s">
        <v>409</v>
      </c>
      <c r="D2386" t="s">
        <v>76</v>
      </c>
      <c r="E2386" t="s">
        <v>78</v>
      </c>
      <c r="F2386" t="s">
        <v>80</v>
      </c>
      <c r="G2386">
        <v>34</v>
      </c>
      <c r="H2386">
        <v>13</v>
      </c>
      <c r="I2386">
        <v>42</v>
      </c>
      <c r="J2386" t="s">
        <v>1020</v>
      </c>
      <c r="K2386">
        <v>10</v>
      </c>
      <c r="L2386">
        <v>5</v>
      </c>
      <c r="M2386">
        <v>5</v>
      </c>
      <c r="N2386">
        <v>19</v>
      </c>
      <c r="O2386">
        <v>0.5</v>
      </c>
      <c r="P2386">
        <v>15</v>
      </c>
      <c r="Q2386">
        <v>8</v>
      </c>
      <c r="R2386">
        <v>7</v>
      </c>
      <c r="S2386">
        <v>22</v>
      </c>
      <c r="T2386">
        <v>0.466666666666667</v>
      </c>
      <c r="U2386">
        <v>9</v>
      </c>
      <c r="V2386">
        <v>2</v>
      </c>
      <c r="W2386">
        <v>1</v>
      </c>
      <c r="X2386">
        <v>1</v>
      </c>
      <c r="Y2386">
        <v>0.111111111111111</v>
      </c>
      <c r="Z2386" s="3">
        <v>1</v>
      </c>
      <c r="AA2386" s="3">
        <v>1</v>
      </c>
      <c r="AB2386" s="3">
        <v>1</v>
      </c>
      <c r="AC2386" s="3">
        <v>1</v>
      </c>
      <c r="AD2386" s="3">
        <v>-1</v>
      </c>
      <c r="AE2386" s="3">
        <v>-1</v>
      </c>
      <c r="AF2386" s="3">
        <v>-1</v>
      </c>
      <c r="AG2386" s="3">
        <v>1</v>
      </c>
      <c r="AH2386" s="3">
        <v>-1</v>
      </c>
      <c r="AI2386" s="3">
        <v>-1</v>
      </c>
      <c r="AJ2386" s="3">
        <v>1</v>
      </c>
      <c r="AK2386" s="3">
        <v>1</v>
      </c>
      <c r="AL2386" s="3">
        <v>1</v>
      </c>
      <c r="AM2386" s="3">
        <v>1</v>
      </c>
      <c r="AN2386">
        <v>0</v>
      </c>
      <c r="AO2386" s="3">
        <v>1</v>
      </c>
      <c r="AP2386" s="3">
        <v>-1</v>
      </c>
      <c r="AQ2386" s="3">
        <v>-1</v>
      </c>
      <c r="AR2386" s="3">
        <v>1</v>
      </c>
      <c r="AS2386" s="3">
        <v>-1</v>
      </c>
      <c r="AT2386" s="3">
        <v>-1</v>
      </c>
      <c r="AU2386" s="3">
        <v>-1</v>
      </c>
      <c r="AV2386" s="3">
        <v>-1</v>
      </c>
      <c r="AW2386" s="3">
        <v>1</v>
      </c>
      <c r="AX2386" s="3">
        <v>-1</v>
      </c>
      <c r="AY2386" s="3">
        <v>-1</v>
      </c>
      <c r="AZ2386" s="3">
        <v>-1</v>
      </c>
      <c r="BA2386">
        <v>0</v>
      </c>
      <c r="BB2386" s="3">
        <v>-1</v>
      </c>
      <c r="BC2386" s="3">
        <v>-1</v>
      </c>
      <c r="BD2386" s="3">
        <v>-1</v>
      </c>
      <c r="BE2386" s="3">
        <v>1</v>
      </c>
      <c r="BF2386" s="3">
        <v>-1</v>
      </c>
      <c r="BG2386" s="3">
        <v>-1</v>
      </c>
      <c r="BH2386">
        <v>14</v>
      </c>
      <c r="BI2386">
        <v>1</v>
      </c>
      <c r="BJ2386">
        <v>1</v>
      </c>
      <c r="BK2386">
        <v>1</v>
      </c>
      <c r="BL2386">
        <v>-1</v>
      </c>
      <c r="BM2386">
        <v>-1</v>
      </c>
      <c r="BN2386">
        <v>-1</v>
      </c>
      <c r="BO2386">
        <v>1</v>
      </c>
      <c r="BP2386">
        <v>-1</v>
      </c>
      <c r="BQ2386">
        <v>-1</v>
      </c>
      <c r="BR2386">
        <v>1</v>
      </c>
      <c r="BS2386">
        <v>2</v>
      </c>
      <c r="BT2386">
        <v>14</v>
      </c>
      <c r="BU2386">
        <v>1</v>
      </c>
      <c r="BV2386">
        <v>0</v>
      </c>
      <c r="BW2386">
        <v>1</v>
      </c>
      <c r="BX2386">
        <v>-1</v>
      </c>
      <c r="BY2386">
        <v>-1</v>
      </c>
      <c r="BZ2386">
        <v>1</v>
      </c>
      <c r="CA2386">
        <v>-1</v>
      </c>
      <c r="CB2386">
        <v>-1</v>
      </c>
      <c r="CC2386">
        <v>-1</v>
      </c>
      <c r="CD2386">
        <v>-1</v>
      </c>
      <c r="CE2386">
        <v>1</v>
      </c>
      <c r="CF2386">
        <v>-1</v>
      </c>
      <c r="CG2386">
        <v>-1</v>
      </c>
      <c r="CH2386">
        <v>-1</v>
      </c>
      <c r="CI2386">
        <v>0</v>
      </c>
      <c r="CJ2386">
        <v>-1</v>
      </c>
      <c r="CK2386">
        <v>-1</v>
      </c>
      <c r="CL2386">
        <v>-1</v>
      </c>
      <c r="CM2386">
        <v>1</v>
      </c>
      <c r="CN2386">
        <v>-1</v>
      </c>
      <c r="CO2386">
        <v>-1</v>
      </c>
    </row>
    <row r="2387" spans="1:93">
      <c r="A2387" t="s">
        <v>2444</v>
      </c>
      <c r="B2387" t="s">
        <v>2587</v>
      </c>
      <c r="C2387" t="s">
        <v>409</v>
      </c>
      <c r="D2387" t="s">
        <v>76</v>
      </c>
      <c r="E2387" t="s">
        <v>78</v>
      </c>
      <c r="F2387" t="s">
        <v>80</v>
      </c>
      <c r="G2387">
        <v>34</v>
      </c>
      <c r="H2387">
        <v>13</v>
      </c>
      <c r="I2387">
        <v>38</v>
      </c>
      <c r="J2387" t="s">
        <v>1020</v>
      </c>
      <c r="K2387">
        <v>10</v>
      </c>
      <c r="L2387">
        <v>5</v>
      </c>
      <c r="M2387">
        <v>5</v>
      </c>
      <c r="N2387">
        <v>17</v>
      </c>
      <c r="O2387">
        <v>0.5</v>
      </c>
      <c r="P2387">
        <v>15</v>
      </c>
      <c r="Q2387">
        <v>8</v>
      </c>
      <c r="R2387">
        <v>7</v>
      </c>
      <c r="S2387">
        <v>20</v>
      </c>
      <c r="T2387">
        <v>0.466666666666667</v>
      </c>
      <c r="U2387">
        <v>9</v>
      </c>
      <c r="V2387">
        <v>2</v>
      </c>
      <c r="W2387">
        <v>1</v>
      </c>
      <c r="X2387">
        <v>1</v>
      </c>
      <c r="Y2387">
        <v>0.111111111111111</v>
      </c>
      <c r="Z2387" s="3">
        <v>1</v>
      </c>
      <c r="AA2387" s="3">
        <v>1</v>
      </c>
      <c r="AB2387" s="3">
        <v>1</v>
      </c>
      <c r="AC2387" s="3">
        <v>1</v>
      </c>
      <c r="AD2387" s="3">
        <v>-1</v>
      </c>
      <c r="AE2387" s="3">
        <v>-1</v>
      </c>
      <c r="AF2387" s="3">
        <v>-1</v>
      </c>
      <c r="AG2387" s="3">
        <v>1</v>
      </c>
      <c r="AH2387" s="3">
        <v>-1</v>
      </c>
      <c r="AI2387" s="3">
        <v>-1</v>
      </c>
      <c r="AJ2387" s="3">
        <v>1</v>
      </c>
      <c r="AK2387" s="3">
        <v>1</v>
      </c>
      <c r="AL2387" s="3">
        <v>1</v>
      </c>
      <c r="AM2387" s="3">
        <v>1</v>
      </c>
      <c r="AN2387">
        <v>0</v>
      </c>
      <c r="AO2387" s="3">
        <v>1</v>
      </c>
      <c r="AP2387" s="3">
        <v>-1</v>
      </c>
      <c r="AQ2387" s="3">
        <v>-1</v>
      </c>
      <c r="AR2387" s="3">
        <v>1</v>
      </c>
      <c r="AS2387" s="3">
        <v>-1</v>
      </c>
      <c r="AT2387" s="3">
        <v>-1</v>
      </c>
      <c r="AU2387" s="3">
        <v>-1</v>
      </c>
      <c r="AV2387" s="3">
        <v>-1</v>
      </c>
      <c r="AW2387" s="3">
        <v>1</v>
      </c>
      <c r="AX2387" s="3">
        <v>-1</v>
      </c>
      <c r="AY2387" s="3">
        <v>-1</v>
      </c>
      <c r="AZ2387" s="3">
        <v>-1</v>
      </c>
      <c r="BA2387">
        <v>0</v>
      </c>
      <c r="BB2387" s="3">
        <v>-1</v>
      </c>
      <c r="BC2387" s="3">
        <v>-1</v>
      </c>
      <c r="BD2387" s="3">
        <v>-1</v>
      </c>
      <c r="BE2387" s="3">
        <v>1</v>
      </c>
      <c r="BF2387" s="3">
        <v>-1</v>
      </c>
      <c r="BG2387" s="3">
        <v>-1</v>
      </c>
      <c r="BH2387">
        <v>12</v>
      </c>
      <c r="BI2387">
        <v>1</v>
      </c>
      <c r="BJ2387">
        <v>1</v>
      </c>
      <c r="BK2387">
        <v>1</v>
      </c>
      <c r="BL2387">
        <v>-1</v>
      </c>
      <c r="BM2387">
        <v>-1</v>
      </c>
      <c r="BN2387">
        <v>-1</v>
      </c>
      <c r="BO2387">
        <v>1</v>
      </c>
      <c r="BP2387">
        <v>-1</v>
      </c>
      <c r="BQ2387">
        <v>-1</v>
      </c>
      <c r="BR2387">
        <v>1</v>
      </c>
      <c r="BS2387">
        <v>2</v>
      </c>
      <c r="BT2387">
        <v>12</v>
      </c>
      <c r="BU2387">
        <v>1</v>
      </c>
      <c r="BV2387">
        <v>0</v>
      </c>
      <c r="BW2387">
        <v>1</v>
      </c>
      <c r="BX2387">
        <v>-1</v>
      </c>
      <c r="BY2387">
        <v>-1</v>
      </c>
      <c r="BZ2387">
        <v>1</v>
      </c>
      <c r="CA2387">
        <v>-1</v>
      </c>
      <c r="CB2387">
        <v>-1</v>
      </c>
      <c r="CC2387">
        <v>-1</v>
      </c>
      <c r="CD2387">
        <v>-1</v>
      </c>
      <c r="CE2387">
        <v>1</v>
      </c>
      <c r="CF2387">
        <v>-1</v>
      </c>
      <c r="CG2387">
        <v>-1</v>
      </c>
      <c r="CH2387">
        <v>-1</v>
      </c>
      <c r="CI2387">
        <v>0</v>
      </c>
      <c r="CJ2387">
        <v>-1</v>
      </c>
      <c r="CK2387">
        <v>-1</v>
      </c>
      <c r="CL2387">
        <v>-1</v>
      </c>
      <c r="CM2387">
        <v>1</v>
      </c>
      <c r="CN2387">
        <v>-1</v>
      </c>
      <c r="CO2387">
        <v>-1</v>
      </c>
    </row>
    <row r="2388" spans="1:93">
      <c r="A2388" t="s">
        <v>2444</v>
      </c>
      <c r="B2388" t="s">
        <v>2588</v>
      </c>
      <c r="C2388" t="s">
        <v>409</v>
      </c>
      <c r="D2388" t="s">
        <v>76</v>
      </c>
      <c r="E2388" t="s">
        <v>78</v>
      </c>
      <c r="F2388" t="s">
        <v>80</v>
      </c>
      <c r="G2388">
        <v>34</v>
      </c>
      <c r="H2388">
        <v>13</v>
      </c>
      <c r="I2388">
        <v>39</v>
      </c>
      <c r="J2388" t="s">
        <v>1020</v>
      </c>
      <c r="K2388">
        <v>10</v>
      </c>
      <c r="L2388">
        <v>5</v>
      </c>
      <c r="M2388">
        <v>5</v>
      </c>
      <c r="N2388">
        <v>17</v>
      </c>
      <c r="O2388">
        <v>0.5</v>
      </c>
      <c r="P2388">
        <v>15</v>
      </c>
      <c r="Q2388">
        <v>8</v>
      </c>
      <c r="R2388">
        <v>7</v>
      </c>
      <c r="S2388">
        <v>21</v>
      </c>
      <c r="T2388">
        <v>0.466666666666667</v>
      </c>
      <c r="U2388">
        <v>9</v>
      </c>
      <c r="V2388">
        <v>2</v>
      </c>
      <c r="W2388">
        <v>1</v>
      </c>
      <c r="X2388">
        <v>1</v>
      </c>
      <c r="Y2388">
        <v>0.111111111111111</v>
      </c>
      <c r="Z2388" s="3">
        <v>1</v>
      </c>
      <c r="AA2388" s="3">
        <v>1</v>
      </c>
      <c r="AB2388" s="3">
        <v>1</v>
      </c>
      <c r="AC2388" s="3">
        <v>1</v>
      </c>
      <c r="AD2388" s="3">
        <v>-1</v>
      </c>
      <c r="AE2388" s="3">
        <v>-1</v>
      </c>
      <c r="AF2388" s="3">
        <v>-1</v>
      </c>
      <c r="AG2388" s="3">
        <v>1</v>
      </c>
      <c r="AH2388" s="3">
        <v>-1</v>
      </c>
      <c r="AI2388" s="3">
        <v>-1</v>
      </c>
      <c r="AJ2388" s="3">
        <v>1</v>
      </c>
      <c r="AK2388" s="3">
        <v>1</v>
      </c>
      <c r="AL2388" s="3">
        <v>1</v>
      </c>
      <c r="AM2388" s="3">
        <v>1</v>
      </c>
      <c r="AN2388">
        <v>0</v>
      </c>
      <c r="AO2388" s="3">
        <v>1</v>
      </c>
      <c r="AP2388" s="3">
        <v>-1</v>
      </c>
      <c r="AQ2388" s="3">
        <v>-1</v>
      </c>
      <c r="AR2388" s="3">
        <v>1</v>
      </c>
      <c r="AS2388" s="3">
        <v>-1</v>
      </c>
      <c r="AT2388" s="3">
        <v>-1</v>
      </c>
      <c r="AU2388" s="3">
        <v>-1</v>
      </c>
      <c r="AV2388" s="3">
        <v>-1</v>
      </c>
      <c r="AW2388" s="3">
        <v>1</v>
      </c>
      <c r="AX2388" s="3">
        <v>-1</v>
      </c>
      <c r="AY2388" s="3">
        <v>-1</v>
      </c>
      <c r="AZ2388" s="3">
        <v>-1</v>
      </c>
      <c r="BA2388">
        <v>0</v>
      </c>
      <c r="BB2388" s="3">
        <v>-1</v>
      </c>
      <c r="BC2388" s="3">
        <v>-1</v>
      </c>
      <c r="BD2388" s="3">
        <v>-1</v>
      </c>
      <c r="BE2388" s="3">
        <v>1</v>
      </c>
      <c r="BF2388" s="3">
        <v>-1</v>
      </c>
      <c r="BG2388" s="3">
        <v>-1</v>
      </c>
      <c r="BH2388">
        <v>12</v>
      </c>
      <c r="BI2388">
        <v>1</v>
      </c>
      <c r="BJ2388">
        <v>1</v>
      </c>
      <c r="BK2388">
        <v>1</v>
      </c>
      <c r="BL2388">
        <v>-1</v>
      </c>
      <c r="BM2388">
        <v>-1</v>
      </c>
      <c r="BN2388">
        <v>-1</v>
      </c>
      <c r="BO2388">
        <v>1</v>
      </c>
      <c r="BP2388">
        <v>-1</v>
      </c>
      <c r="BQ2388">
        <v>-1</v>
      </c>
      <c r="BR2388">
        <v>1</v>
      </c>
      <c r="BS2388">
        <v>3</v>
      </c>
      <c r="BT2388">
        <v>12</v>
      </c>
      <c r="BU2388">
        <v>1</v>
      </c>
      <c r="BV2388">
        <v>0</v>
      </c>
      <c r="BW2388">
        <v>1</v>
      </c>
      <c r="BX2388">
        <v>-1</v>
      </c>
      <c r="BY2388">
        <v>-1</v>
      </c>
      <c r="BZ2388">
        <v>1</v>
      </c>
      <c r="CA2388">
        <v>-1</v>
      </c>
      <c r="CB2388">
        <v>-1</v>
      </c>
      <c r="CC2388">
        <v>-1</v>
      </c>
      <c r="CD2388">
        <v>-1</v>
      </c>
      <c r="CE2388">
        <v>1</v>
      </c>
      <c r="CF2388">
        <v>-1</v>
      </c>
      <c r="CG2388">
        <v>-1</v>
      </c>
      <c r="CH2388">
        <v>-1</v>
      </c>
      <c r="CI2388">
        <v>0</v>
      </c>
      <c r="CJ2388">
        <v>-1</v>
      </c>
      <c r="CK2388">
        <v>-1</v>
      </c>
      <c r="CL2388">
        <v>-1</v>
      </c>
      <c r="CM2388">
        <v>1</v>
      </c>
      <c r="CN2388">
        <v>-1</v>
      </c>
      <c r="CO2388">
        <v>-1</v>
      </c>
    </row>
    <row r="2389" spans="1:93">
      <c r="A2389" t="s">
        <v>2444</v>
      </c>
      <c r="B2389" t="s">
        <v>2589</v>
      </c>
      <c r="C2389" t="s">
        <v>409</v>
      </c>
      <c r="D2389" t="s">
        <v>76</v>
      </c>
      <c r="E2389" t="s">
        <v>78</v>
      </c>
      <c r="F2389" t="s">
        <v>80</v>
      </c>
      <c r="G2389">
        <v>34</v>
      </c>
      <c r="H2389">
        <v>13</v>
      </c>
      <c r="I2389">
        <v>39</v>
      </c>
      <c r="J2389" t="s">
        <v>1020</v>
      </c>
      <c r="K2389">
        <v>10</v>
      </c>
      <c r="L2389">
        <v>5</v>
      </c>
      <c r="M2389">
        <v>5</v>
      </c>
      <c r="N2389">
        <v>17</v>
      </c>
      <c r="O2389">
        <v>0.5</v>
      </c>
      <c r="P2389">
        <v>15</v>
      </c>
      <c r="Q2389">
        <v>8</v>
      </c>
      <c r="R2389">
        <v>7</v>
      </c>
      <c r="S2389">
        <v>21</v>
      </c>
      <c r="T2389">
        <v>0.466666666666667</v>
      </c>
      <c r="U2389">
        <v>9</v>
      </c>
      <c r="V2389">
        <v>2</v>
      </c>
      <c r="W2389">
        <v>1</v>
      </c>
      <c r="X2389">
        <v>1</v>
      </c>
      <c r="Y2389">
        <v>0.111111111111111</v>
      </c>
      <c r="Z2389" s="3">
        <v>1</v>
      </c>
      <c r="AA2389" s="3">
        <v>1</v>
      </c>
      <c r="AB2389" s="3">
        <v>1</v>
      </c>
      <c r="AC2389" s="3">
        <v>1</v>
      </c>
      <c r="AD2389" s="3">
        <v>-1</v>
      </c>
      <c r="AE2389" s="3">
        <v>-1</v>
      </c>
      <c r="AF2389" s="3">
        <v>-1</v>
      </c>
      <c r="AG2389" s="3">
        <v>1</v>
      </c>
      <c r="AH2389" s="3">
        <v>-1</v>
      </c>
      <c r="AI2389" s="3">
        <v>-1</v>
      </c>
      <c r="AJ2389" s="3">
        <v>1</v>
      </c>
      <c r="AK2389" s="3">
        <v>1</v>
      </c>
      <c r="AL2389" s="3">
        <v>1</v>
      </c>
      <c r="AM2389" s="3">
        <v>1</v>
      </c>
      <c r="AN2389">
        <v>0</v>
      </c>
      <c r="AO2389" s="3">
        <v>1</v>
      </c>
      <c r="AP2389" s="3">
        <v>-1</v>
      </c>
      <c r="AQ2389" s="3">
        <v>-1</v>
      </c>
      <c r="AR2389" s="3">
        <v>1</v>
      </c>
      <c r="AS2389" s="3">
        <v>-1</v>
      </c>
      <c r="AT2389" s="3">
        <v>-1</v>
      </c>
      <c r="AU2389" s="3">
        <v>-1</v>
      </c>
      <c r="AV2389" s="3">
        <v>-1</v>
      </c>
      <c r="AW2389" s="3">
        <v>1</v>
      </c>
      <c r="AX2389" s="3">
        <v>-1</v>
      </c>
      <c r="AY2389" s="3">
        <v>-1</v>
      </c>
      <c r="AZ2389" s="3">
        <v>-1</v>
      </c>
      <c r="BA2389">
        <v>0</v>
      </c>
      <c r="BB2389" s="3">
        <v>-1</v>
      </c>
      <c r="BC2389" s="3">
        <v>-1</v>
      </c>
      <c r="BD2389" s="3">
        <v>-1</v>
      </c>
      <c r="BE2389" s="3">
        <v>1</v>
      </c>
      <c r="BF2389" s="3">
        <v>-1</v>
      </c>
      <c r="BG2389" s="3">
        <v>-1</v>
      </c>
      <c r="BH2389">
        <v>12</v>
      </c>
      <c r="BI2389">
        <v>1</v>
      </c>
      <c r="BJ2389">
        <v>1</v>
      </c>
      <c r="BK2389">
        <v>1</v>
      </c>
      <c r="BL2389">
        <v>-1</v>
      </c>
      <c r="BM2389">
        <v>-1</v>
      </c>
      <c r="BN2389">
        <v>-1</v>
      </c>
      <c r="BO2389">
        <v>1</v>
      </c>
      <c r="BP2389">
        <v>-1</v>
      </c>
      <c r="BQ2389">
        <v>-1</v>
      </c>
      <c r="BR2389">
        <v>1</v>
      </c>
      <c r="BS2389">
        <v>3</v>
      </c>
      <c r="BT2389">
        <v>12</v>
      </c>
      <c r="BU2389">
        <v>1</v>
      </c>
      <c r="BV2389">
        <v>0</v>
      </c>
      <c r="BW2389">
        <v>1</v>
      </c>
      <c r="BX2389">
        <v>-1</v>
      </c>
      <c r="BY2389">
        <v>-1</v>
      </c>
      <c r="BZ2389">
        <v>1</v>
      </c>
      <c r="CA2389">
        <v>-1</v>
      </c>
      <c r="CB2389">
        <v>-1</v>
      </c>
      <c r="CC2389">
        <v>-1</v>
      </c>
      <c r="CD2389">
        <v>-1</v>
      </c>
      <c r="CE2389">
        <v>1</v>
      </c>
      <c r="CF2389">
        <v>-1</v>
      </c>
      <c r="CG2389">
        <v>-1</v>
      </c>
      <c r="CH2389">
        <v>-1</v>
      </c>
      <c r="CI2389">
        <v>0</v>
      </c>
      <c r="CJ2389">
        <v>-1</v>
      </c>
      <c r="CK2389">
        <v>-1</v>
      </c>
      <c r="CL2389">
        <v>-1</v>
      </c>
      <c r="CM2389">
        <v>1</v>
      </c>
      <c r="CN2389">
        <v>-1</v>
      </c>
      <c r="CO2389">
        <v>-1</v>
      </c>
    </row>
    <row r="2390" spans="1:93">
      <c r="A2390" t="s">
        <v>2444</v>
      </c>
      <c r="B2390" t="s">
        <v>2590</v>
      </c>
      <c r="C2390" t="s">
        <v>409</v>
      </c>
      <c r="D2390" t="s">
        <v>76</v>
      </c>
      <c r="E2390" t="s">
        <v>78</v>
      </c>
      <c r="F2390" t="s">
        <v>80</v>
      </c>
      <c r="G2390">
        <v>34</v>
      </c>
      <c r="H2390">
        <v>13</v>
      </c>
      <c r="I2390">
        <v>44</v>
      </c>
      <c r="J2390" t="s">
        <v>1020</v>
      </c>
      <c r="K2390">
        <v>10</v>
      </c>
      <c r="L2390">
        <v>5</v>
      </c>
      <c r="M2390">
        <v>5</v>
      </c>
      <c r="N2390">
        <v>20</v>
      </c>
      <c r="O2390">
        <v>0.5</v>
      </c>
      <c r="P2390">
        <v>15</v>
      </c>
      <c r="Q2390">
        <v>8</v>
      </c>
      <c r="R2390">
        <v>7</v>
      </c>
      <c r="S2390">
        <v>23</v>
      </c>
      <c r="T2390">
        <v>0.466666666666667</v>
      </c>
      <c r="U2390">
        <v>9</v>
      </c>
      <c r="V2390">
        <v>2</v>
      </c>
      <c r="W2390">
        <v>1</v>
      </c>
      <c r="X2390">
        <v>1</v>
      </c>
      <c r="Y2390">
        <v>0.111111111111111</v>
      </c>
      <c r="Z2390" s="3">
        <v>1</v>
      </c>
      <c r="AA2390" s="3">
        <v>1</v>
      </c>
      <c r="AB2390" s="3">
        <v>1</v>
      </c>
      <c r="AC2390" s="3">
        <v>1</v>
      </c>
      <c r="AD2390" s="3">
        <v>-1</v>
      </c>
      <c r="AE2390" s="3">
        <v>-1</v>
      </c>
      <c r="AF2390" s="3">
        <v>-1</v>
      </c>
      <c r="AG2390" s="3">
        <v>1</v>
      </c>
      <c r="AH2390" s="3">
        <v>-1</v>
      </c>
      <c r="AI2390" s="3">
        <v>-1</v>
      </c>
      <c r="AJ2390" s="3">
        <v>1</v>
      </c>
      <c r="AK2390" s="3">
        <v>1</v>
      </c>
      <c r="AL2390" s="3">
        <v>1</v>
      </c>
      <c r="AM2390" s="3">
        <v>1</v>
      </c>
      <c r="AN2390">
        <v>0</v>
      </c>
      <c r="AO2390" s="3">
        <v>1</v>
      </c>
      <c r="AP2390" s="3">
        <v>-1</v>
      </c>
      <c r="AQ2390" s="3">
        <v>-1</v>
      </c>
      <c r="AR2390" s="3">
        <v>1</v>
      </c>
      <c r="AS2390" s="3">
        <v>-1</v>
      </c>
      <c r="AT2390" s="3">
        <v>-1</v>
      </c>
      <c r="AU2390" s="3">
        <v>-1</v>
      </c>
      <c r="AV2390" s="3">
        <v>-1</v>
      </c>
      <c r="AW2390" s="3">
        <v>1</v>
      </c>
      <c r="AX2390" s="3">
        <v>-1</v>
      </c>
      <c r="AY2390" s="3">
        <v>-1</v>
      </c>
      <c r="AZ2390" s="3">
        <v>-1</v>
      </c>
      <c r="BA2390">
        <v>0</v>
      </c>
      <c r="BB2390" s="3">
        <v>-1</v>
      </c>
      <c r="BC2390" s="3">
        <v>-1</v>
      </c>
      <c r="BD2390" s="3">
        <v>-1</v>
      </c>
      <c r="BE2390" s="3">
        <v>1</v>
      </c>
      <c r="BF2390" s="3">
        <v>-1</v>
      </c>
      <c r="BG2390" s="3">
        <v>-1</v>
      </c>
      <c r="BH2390">
        <v>15</v>
      </c>
      <c r="BI2390">
        <v>1</v>
      </c>
      <c r="BJ2390">
        <v>1</v>
      </c>
      <c r="BK2390">
        <v>1</v>
      </c>
      <c r="BL2390">
        <v>-1</v>
      </c>
      <c r="BM2390">
        <v>-1</v>
      </c>
      <c r="BN2390">
        <v>-1</v>
      </c>
      <c r="BO2390">
        <v>1</v>
      </c>
      <c r="BP2390">
        <v>-1</v>
      </c>
      <c r="BQ2390">
        <v>-1</v>
      </c>
      <c r="BR2390">
        <v>1</v>
      </c>
      <c r="BS2390">
        <v>2</v>
      </c>
      <c r="BT2390">
        <v>15</v>
      </c>
      <c r="BU2390">
        <v>1</v>
      </c>
      <c r="BV2390">
        <v>0</v>
      </c>
      <c r="BW2390">
        <v>1</v>
      </c>
      <c r="BX2390">
        <v>-1</v>
      </c>
      <c r="BY2390">
        <v>-1</v>
      </c>
      <c r="BZ2390">
        <v>1</v>
      </c>
      <c r="CA2390">
        <v>-1</v>
      </c>
      <c r="CB2390">
        <v>-1</v>
      </c>
      <c r="CC2390">
        <v>-1</v>
      </c>
      <c r="CD2390">
        <v>-1</v>
      </c>
      <c r="CE2390">
        <v>1</v>
      </c>
      <c r="CF2390">
        <v>-1</v>
      </c>
      <c r="CG2390">
        <v>-1</v>
      </c>
      <c r="CH2390">
        <v>-1</v>
      </c>
      <c r="CI2390">
        <v>0</v>
      </c>
      <c r="CJ2390">
        <v>-1</v>
      </c>
      <c r="CK2390">
        <v>-1</v>
      </c>
      <c r="CL2390">
        <v>-1</v>
      </c>
      <c r="CM2390">
        <v>1</v>
      </c>
      <c r="CN2390">
        <v>-1</v>
      </c>
      <c r="CO2390">
        <v>-1</v>
      </c>
    </row>
    <row r="2391" spans="1:93">
      <c r="A2391" t="s">
        <v>2444</v>
      </c>
      <c r="B2391" t="s">
        <v>2591</v>
      </c>
      <c r="C2391" t="s">
        <v>409</v>
      </c>
      <c r="D2391" t="s">
        <v>76</v>
      </c>
      <c r="E2391" t="s">
        <v>78</v>
      </c>
      <c r="F2391" t="s">
        <v>80</v>
      </c>
      <c r="G2391">
        <v>34</v>
      </c>
      <c r="H2391">
        <v>13</v>
      </c>
      <c r="I2391">
        <v>39</v>
      </c>
      <c r="J2391" t="s">
        <v>1020</v>
      </c>
      <c r="K2391">
        <v>10</v>
      </c>
      <c r="L2391">
        <v>5</v>
      </c>
      <c r="M2391">
        <v>5</v>
      </c>
      <c r="N2391">
        <v>17</v>
      </c>
      <c r="O2391">
        <v>0.5</v>
      </c>
      <c r="P2391">
        <v>15</v>
      </c>
      <c r="Q2391">
        <v>8</v>
      </c>
      <c r="R2391">
        <v>7</v>
      </c>
      <c r="S2391">
        <v>21</v>
      </c>
      <c r="T2391">
        <v>0.466666666666667</v>
      </c>
      <c r="U2391">
        <v>9</v>
      </c>
      <c r="V2391">
        <v>2</v>
      </c>
      <c r="W2391">
        <v>1</v>
      </c>
      <c r="X2391">
        <v>1</v>
      </c>
      <c r="Y2391">
        <v>0.111111111111111</v>
      </c>
      <c r="Z2391" s="3">
        <v>1</v>
      </c>
      <c r="AA2391" s="3">
        <v>1</v>
      </c>
      <c r="AB2391" s="3">
        <v>1</v>
      </c>
      <c r="AC2391" s="3">
        <v>1</v>
      </c>
      <c r="AD2391" s="3">
        <v>-1</v>
      </c>
      <c r="AE2391" s="3">
        <v>-1</v>
      </c>
      <c r="AF2391" s="3">
        <v>-1</v>
      </c>
      <c r="AG2391" s="3">
        <v>1</v>
      </c>
      <c r="AH2391" s="3">
        <v>-1</v>
      </c>
      <c r="AI2391" s="3">
        <v>-1</v>
      </c>
      <c r="AJ2391" s="3">
        <v>1</v>
      </c>
      <c r="AK2391" s="3">
        <v>1</v>
      </c>
      <c r="AL2391" s="3">
        <v>1</v>
      </c>
      <c r="AM2391" s="3">
        <v>1</v>
      </c>
      <c r="AN2391">
        <v>0</v>
      </c>
      <c r="AO2391" s="3">
        <v>1</v>
      </c>
      <c r="AP2391" s="3">
        <v>-1</v>
      </c>
      <c r="AQ2391" s="3">
        <v>-1</v>
      </c>
      <c r="AR2391" s="3">
        <v>1</v>
      </c>
      <c r="AS2391" s="3">
        <v>-1</v>
      </c>
      <c r="AT2391" s="3">
        <v>-1</v>
      </c>
      <c r="AU2391" s="3">
        <v>-1</v>
      </c>
      <c r="AV2391" s="3">
        <v>-1</v>
      </c>
      <c r="AW2391" s="3">
        <v>1</v>
      </c>
      <c r="AX2391" s="3">
        <v>-1</v>
      </c>
      <c r="AY2391" s="3">
        <v>-1</v>
      </c>
      <c r="AZ2391" s="3">
        <v>-1</v>
      </c>
      <c r="BA2391">
        <v>0</v>
      </c>
      <c r="BB2391" s="3">
        <v>-1</v>
      </c>
      <c r="BC2391" s="3">
        <v>-1</v>
      </c>
      <c r="BD2391" s="3">
        <v>-1</v>
      </c>
      <c r="BE2391" s="3">
        <v>1</v>
      </c>
      <c r="BF2391" s="3">
        <v>-1</v>
      </c>
      <c r="BG2391" s="3">
        <v>-1</v>
      </c>
      <c r="BH2391">
        <v>12</v>
      </c>
      <c r="BI2391">
        <v>1</v>
      </c>
      <c r="BJ2391">
        <v>1</v>
      </c>
      <c r="BK2391">
        <v>1</v>
      </c>
      <c r="BL2391">
        <v>-1</v>
      </c>
      <c r="BM2391">
        <v>-1</v>
      </c>
      <c r="BN2391">
        <v>-1</v>
      </c>
      <c r="BO2391">
        <v>1</v>
      </c>
      <c r="BP2391">
        <v>-1</v>
      </c>
      <c r="BQ2391">
        <v>-1</v>
      </c>
      <c r="BR2391">
        <v>1</v>
      </c>
      <c r="BS2391">
        <v>3</v>
      </c>
      <c r="BT2391">
        <v>12</v>
      </c>
      <c r="BU2391">
        <v>1</v>
      </c>
      <c r="BV2391">
        <v>0</v>
      </c>
      <c r="BW2391">
        <v>1</v>
      </c>
      <c r="BX2391">
        <v>-1</v>
      </c>
      <c r="BY2391">
        <v>-1</v>
      </c>
      <c r="BZ2391">
        <v>1</v>
      </c>
      <c r="CA2391">
        <v>-1</v>
      </c>
      <c r="CB2391">
        <v>-1</v>
      </c>
      <c r="CC2391">
        <v>-1</v>
      </c>
      <c r="CD2391">
        <v>-1</v>
      </c>
      <c r="CE2391">
        <v>1</v>
      </c>
      <c r="CF2391">
        <v>-1</v>
      </c>
      <c r="CG2391">
        <v>-1</v>
      </c>
      <c r="CH2391">
        <v>-1</v>
      </c>
      <c r="CI2391">
        <v>0</v>
      </c>
      <c r="CJ2391">
        <v>-1</v>
      </c>
      <c r="CK2391">
        <v>-1</v>
      </c>
      <c r="CL2391">
        <v>-1</v>
      </c>
      <c r="CM2391">
        <v>1</v>
      </c>
      <c r="CN2391">
        <v>-1</v>
      </c>
      <c r="CO2391">
        <v>-1</v>
      </c>
    </row>
    <row r="2392" spans="1:93">
      <c r="A2392" t="s">
        <v>2444</v>
      </c>
      <c r="B2392" t="s">
        <v>2592</v>
      </c>
      <c r="C2392" t="s">
        <v>409</v>
      </c>
      <c r="D2392" t="s">
        <v>76</v>
      </c>
      <c r="E2392" t="s">
        <v>78</v>
      </c>
      <c r="F2392" t="s">
        <v>80</v>
      </c>
      <c r="G2392">
        <v>34</v>
      </c>
      <c r="H2392">
        <v>13</v>
      </c>
      <c r="I2392">
        <v>38</v>
      </c>
      <c r="J2392" t="s">
        <v>1020</v>
      </c>
      <c r="K2392">
        <v>10</v>
      </c>
      <c r="L2392">
        <v>5</v>
      </c>
      <c r="M2392">
        <v>5</v>
      </c>
      <c r="N2392">
        <v>17</v>
      </c>
      <c r="O2392">
        <v>0.5</v>
      </c>
      <c r="P2392">
        <v>15</v>
      </c>
      <c r="Q2392">
        <v>8</v>
      </c>
      <c r="R2392">
        <v>7</v>
      </c>
      <c r="S2392">
        <v>20</v>
      </c>
      <c r="T2392">
        <v>0.466666666666667</v>
      </c>
      <c r="U2392">
        <v>9</v>
      </c>
      <c r="V2392">
        <v>2</v>
      </c>
      <c r="W2392">
        <v>1</v>
      </c>
      <c r="X2392">
        <v>1</v>
      </c>
      <c r="Y2392">
        <v>0.111111111111111</v>
      </c>
      <c r="Z2392" s="3">
        <v>1</v>
      </c>
      <c r="AA2392" s="3">
        <v>1</v>
      </c>
      <c r="AB2392" s="3">
        <v>1</v>
      </c>
      <c r="AC2392" s="3">
        <v>1</v>
      </c>
      <c r="AD2392" s="3">
        <v>-1</v>
      </c>
      <c r="AE2392" s="3">
        <v>-1</v>
      </c>
      <c r="AF2392" s="3">
        <v>-1</v>
      </c>
      <c r="AG2392" s="3">
        <v>1</v>
      </c>
      <c r="AH2392" s="3">
        <v>-1</v>
      </c>
      <c r="AI2392" s="3">
        <v>-1</v>
      </c>
      <c r="AJ2392" s="3">
        <v>1</v>
      </c>
      <c r="AK2392" s="3">
        <v>1</v>
      </c>
      <c r="AL2392" s="3">
        <v>1</v>
      </c>
      <c r="AM2392" s="3">
        <v>1</v>
      </c>
      <c r="AN2392">
        <v>0</v>
      </c>
      <c r="AO2392" s="3">
        <v>1</v>
      </c>
      <c r="AP2392" s="3">
        <v>-1</v>
      </c>
      <c r="AQ2392" s="3">
        <v>-1</v>
      </c>
      <c r="AR2392" s="3">
        <v>1</v>
      </c>
      <c r="AS2392" s="3">
        <v>-1</v>
      </c>
      <c r="AT2392" s="3">
        <v>-1</v>
      </c>
      <c r="AU2392" s="3">
        <v>-1</v>
      </c>
      <c r="AV2392" s="3">
        <v>-1</v>
      </c>
      <c r="AW2392" s="3">
        <v>1</v>
      </c>
      <c r="AX2392" s="3">
        <v>-1</v>
      </c>
      <c r="AY2392" s="3">
        <v>-1</v>
      </c>
      <c r="AZ2392" s="3">
        <v>-1</v>
      </c>
      <c r="BA2392">
        <v>0</v>
      </c>
      <c r="BB2392" s="3">
        <v>-1</v>
      </c>
      <c r="BC2392" s="3">
        <v>-1</v>
      </c>
      <c r="BD2392" s="3">
        <v>-1</v>
      </c>
      <c r="BE2392" s="3">
        <v>1</v>
      </c>
      <c r="BF2392" s="3">
        <v>-1</v>
      </c>
      <c r="BG2392" s="3">
        <v>-1</v>
      </c>
      <c r="BH2392">
        <v>12</v>
      </c>
      <c r="BI2392">
        <v>1</v>
      </c>
      <c r="BJ2392">
        <v>1</v>
      </c>
      <c r="BK2392">
        <v>1</v>
      </c>
      <c r="BL2392">
        <v>-1</v>
      </c>
      <c r="BM2392">
        <v>-1</v>
      </c>
      <c r="BN2392">
        <v>-1</v>
      </c>
      <c r="BO2392">
        <v>1</v>
      </c>
      <c r="BP2392">
        <v>-1</v>
      </c>
      <c r="BQ2392">
        <v>-1</v>
      </c>
      <c r="BR2392">
        <v>1</v>
      </c>
      <c r="BS2392">
        <v>2</v>
      </c>
      <c r="BT2392">
        <v>12</v>
      </c>
      <c r="BU2392">
        <v>1</v>
      </c>
      <c r="BV2392">
        <v>0</v>
      </c>
      <c r="BW2392">
        <v>1</v>
      </c>
      <c r="BX2392">
        <v>-1</v>
      </c>
      <c r="BY2392">
        <v>-1</v>
      </c>
      <c r="BZ2392">
        <v>1</v>
      </c>
      <c r="CA2392">
        <v>-1</v>
      </c>
      <c r="CB2392">
        <v>-1</v>
      </c>
      <c r="CC2392">
        <v>-1</v>
      </c>
      <c r="CD2392">
        <v>-1</v>
      </c>
      <c r="CE2392">
        <v>1</v>
      </c>
      <c r="CF2392">
        <v>-1</v>
      </c>
      <c r="CG2392">
        <v>-1</v>
      </c>
      <c r="CH2392">
        <v>-1</v>
      </c>
      <c r="CI2392">
        <v>0</v>
      </c>
      <c r="CJ2392">
        <v>-1</v>
      </c>
      <c r="CK2392">
        <v>-1</v>
      </c>
      <c r="CL2392">
        <v>-1</v>
      </c>
      <c r="CM2392">
        <v>1</v>
      </c>
      <c r="CN2392">
        <v>-1</v>
      </c>
      <c r="CO2392">
        <v>-1</v>
      </c>
    </row>
    <row r="2393" spans="1:93">
      <c r="A2393" t="s">
        <v>2444</v>
      </c>
      <c r="B2393" t="s">
        <v>2593</v>
      </c>
      <c r="C2393" t="s">
        <v>409</v>
      </c>
      <c r="D2393" t="s">
        <v>76</v>
      </c>
      <c r="E2393" t="s">
        <v>78</v>
      </c>
      <c r="F2393" t="s">
        <v>80</v>
      </c>
      <c r="G2393">
        <v>34</v>
      </c>
      <c r="H2393">
        <v>13</v>
      </c>
      <c r="I2393">
        <v>38</v>
      </c>
      <c r="J2393" t="s">
        <v>1020</v>
      </c>
      <c r="K2393">
        <v>10</v>
      </c>
      <c r="L2393">
        <v>5</v>
      </c>
      <c r="M2393">
        <v>5</v>
      </c>
      <c r="N2393">
        <v>17</v>
      </c>
      <c r="O2393">
        <v>0.5</v>
      </c>
      <c r="P2393">
        <v>15</v>
      </c>
      <c r="Q2393">
        <v>8</v>
      </c>
      <c r="R2393">
        <v>7</v>
      </c>
      <c r="S2393">
        <v>20</v>
      </c>
      <c r="T2393">
        <v>0.466666666666667</v>
      </c>
      <c r="U2393">
        <v>9</v>
      </c>
      <c r="V2393">
        <v>2</v>
      </c>
      <c r="W2393">
        <v>1</v>
      </c>
      <c r="X2393">
        <v>1</v>
      </c>
      <c r="Y2393">
        <v>0.111111111111111</v>
      </c>
      <c r="Z2393" s="3">
        <v>1</v>
      </c>
      <c r="AA2393" s="3">
        <v>1</v>
      </c>
      <c r="AB2393" s="3">
        <v>1</v>
      </c>
      <c r="AC2393" s="3">
        <v>1</v>
      </c>
      <c r="AD2393" s="3">
        <v>-1</v>
      </c>
      <c r="AE2393" s="3">
        <v>-1</v>
      </c>
      <c r="AF2393" s="3">
        <v>-1</v>
      </c>
      <c r="AG2393" s="3">
        <v>1</v>
      </c>
      <c r="AH2393" s="3">
        <v>-1</v>
      </c>
      <c r="AI2393" s="3">
        <v>-1</v>
      </c>
      <c r="AJ2393" s="3">
        <v>1</v>
      </c>
      <c r="AK2393" s="3">
        <v>1</v>
      </c>
      <c r="AL2393" s="3">
        <v>1</v>
      </c>
      <c r="AM2393" s="3">
        <v>1</v>
      </c>
      <c r="AN2393">
        <v>0</v>
      </c>
      <c r="AO2393" s="3">
        <v>1</v>
      </c>
      <c r="AP2393" s="3">
        <v>-1</v>
      </c>
      <c r="AQ2393" s="3">
        <v>-1</v>
      </c>
      <c r="AR2393" s="3">
        <v>1</v>
      </c>
      <c r="AS2393" s="3">
        <v>-1</v>
      </c>
      <c r="AT2393" s="3">
        <v>-1</v>
      </c>
      <c r="AU2393" s="3">
        <v>-1</v>
      </c>
      <c r="AV2393" s="3">
        <v>-1</v>
      </c>
      <c r="AW2393" s="3">
        <v>1</v>
      </c>
      <c r="AX2393" s="3">
        <v>-1</v>
      </c>
      <c r="AY2393" s="3">
        <v>-1</v>
      </c>
      <c r="AZ2393" s="3">
        <v>-1</v>
      </c>
      <c r="BA2393">
        <v>0</v>
      </c>
      <c r="BB2393" s="3">
        <v>-1</v>
      </c>
      <c r="BC2393" s="3">
        <v>-1</v>
      </c>
      <c r="BD2393" s="3">
        <v>-1</v>
      </c>
      <c r="BE2393" s="3">
        <v>1</v>
      </c>
      <c r="BF2393" s="3">
        <v>-1</v>
      </c>
      <c r="BG2393" s="3">
        <v>-1</v>
      </c>
      <c r="BH2393">
        <v>12</v>
      </c>
      <c r="BI2393">
        <v>1</v>
      </c>
      <c r="BJ2393">
        <v>1</v>
      </c>
      <c r="BK2393">
        <v>1</v>
      </c>
      <c r="BL2393">
        <v>-1</v>
      </c>
      <c r="BM2393">
        <v>-1</v>
      </c>
      <c r="BN2393">
        <v>-1</v>
      </c>
      <c r="BO2393">
        <v>1</v>
      </c>
      <c r="BP2393">
        <v>-1</v>
      </c>
      <c r="BQ2393">
        <v>-1</v>
      </c>
      <c r="BR2393">
        <v>1</v>
      </c>
      <c r="BS2393">
        <v>2</v>
      </c>
      <c r="BT2393">
        <v>12</v>
      </c>
      <c r="BU2393">
        <v>1</v>
      </c>
      <c r="BV2393">
        <v>0</v>
      </c>
      <c r="BW2393">
        <v>1</v>
      </c>
      <c r="BX2393">
        <v>-1</v>
      </c>
      <c r="BY2393">
        <v>-1</v>
      </c>
      <c r="BZ2393">
        <v>1</v>
      </c>
      <c r="CA2393">
        <v>-1</v>
      </c>
      <c r="CB2393">
        <v>-1</v>
      </c>
      <c r="CC2393">
        <v>-1</v>
      </c>
      <c r="CD2393">
        <v>-1</v>
      </c>
      <c r="CE2393">
        <v>1</v>
      </c>
      <c r="CF2393">
        <v>-1</v>
      </c>
      <c r="CG2393">
        <v>-1</v>
      </c>
      <c r="CH2393">
        <v>-1</v>
      </c>
      <c r="CI2393">
        <v>0</v>
      </c>
      <c r="CJ2393">
        <v>-1</v>
      </c>
      <c r="CK2393">
        <v>-1</v>
      </c>
      <c r="CL2393">
        <v>-1</v>
      </c>
      <c r="CM2393">
        <v>1</v>
      </c>
      <c r="CN2393">
        <v>-1</v>
      </c>
      <c r="CO2393">
        <v>-1</v>
      </c>
    </row>
    <row r="2394" spans="1:93">
      <c r="A2394" t="s">
        <v>2444</v>
      </c>
      <c r="B2394" t="s">
        <v>2594</v>
      </c>
      <c r="C2394" t="s">
        <v>409</v>
      </c>
      <c r="D2394" t="s">
        <v>76</v>
      </c>
      <c r="E2394" t="s">
        <v>78</v>
      </c>
      <c r="F2394" t="s">
        <v>80</v>
      </c>
      <c r="G2394">
        <v>34</v>
      </c>
      <c r="H2394">
        <v>13</v>
      </c>
      <c r="I2394">
        <v>43</v>
      </c>
      <c r="J2394" t="s">
        <v>1020</v>
      </c>
      <c r="K2394">
        <v>10</v>
      </c>
      <c r="L2394">
        <v>5</v>
      </c>
      <c r="M2394">
        <v>5</v>
      </c>
      <c r="N2394">
        <v>19</v>
      </c>
      <c r="O2394">
        <v>0.5</v>
      </c>
      <c r="P2394">
        <v>15</v>
      </c>
      <c r="Q2394">
        <v>8</v>
      </c>
      <c r="R2394">
        <v>7</v>
      </c>
      <c r="S2394">
        <v>23</v>
      </c>
      <c r="T2394">
        <v>0.466666666666667</v>
      </c>
      <c r="U2394">
        <v>9</v>
      </c>
      <c r="V2394">
        <v>2</v>
      </c>
      <c r="W2394">
        <v>1</v>
      </c>
      <c r="X2394">
        <v>1</v>
      </c>
      <c r="Y2394">
        <v>0.111111111111111</v>
      </c>
      <c r="Z2394" s="3">
        <v>1</v>
      </c>
      <c r="AA2394" s="3">
        <v>1</v>
      </c>
      <c r="AB2394" s="3">
        <v>1</v>
      </c>
      <c r="AC2394" s="3">
        <v>1</v>
      </c>
      <c r="AD2394" s="3">
        <v>-1</v>
      </c>
      <c r="AE2394" s="3">
        <v>-1</v>
      </c>
      <c r="AF2394" s="3">
        <v>-1</v>
      </c>
      <c r="AG2394" s="3">
        <v>1</v>
      </c>
      <c r="AH2394" s="3">
        <v>-1</v>
      </c>
      <c r="AI2394" s="3">
        <v>-1</v>
      </c>
      <c r="AJ2394" s="3">
        <v>1</v>
      </c>
      <c r="AK2394" s="3">
        <v>1</v>
      </c>
      <c r="AL2394" s="3">
        <v>1</v>
      </c>
      <c r="AM2394" s="3">
        <v>1</v>
      </c>
      <c r="AN2394">
        <v>0</v>
      </c>
      <c r="AO2394" s="3">
        <v>1</v>
      </c>
      <c r="AP2394" s="3">
        <v>-1</v>
      </c>
      <c r="AQ2394" s="3">
        <v>-1</v>
      </c>
      <c r="AR2394" s="3">
        <v>1</v>
      </c>
      <c r="AS2394" s="3">
        <v>-1</v>
      </c>
      <c r="AT2394" s="3">
        <v>-1</v>
      </c>
      <c r="AU2394" s="3">
        <v>-1</v>
      </c>
      <c r="AV2394" s="3">
        <v>-1</v>
      </c>
      <c r="AW2394" s="3">
        <v>1</v>
      </c>
      <c r="AX2394" s="3">
        <v>-1</v>
      </c>
      <c r="AY2394" s="3">
        <v>-1</v>
      </c>
      <c r="AZ2394" s="3">
        <v>-1</v>
      </c>
      <c r="BA2394">
        <v>0</v>
      </c>
      <c r="BB2394" s="3">
        <v>-1</v>
      </c>
      <c r="BC2394" s="3">
        <v>-1</v>
      </c>
      <c r="BD2394" s="3">
        <v>-1</v>
      </c>
      <c r="BE2394" s="3">
        <v>1</v>
      </c>
      <c r="BF2394" s="3">
        <v>-1</v>
      </c>
      <c r="BG2394" s="3">
        <v>-1</v>
      </c>
      <c r="BH2394">
        <v>14</v>
      </c>
      <c r="BI2394">
        <v>1</v>
      </c>
      <c r="BJ2394">
        <v>1</v>
      </c>
      <c r="BK2394">
        <v>1</v>
      </c>
      <c r="BL2394">
        <v>-1</v>
      </c>
      <c r="BM2394">
        <v>-1</v>
      </c>
      <c r="BN2394">
        <v>-1</v>
      </c>
      <c r="BO2394">
        <v>1</v>
      </c>
      <c r="BP2394">
        <v>-1</v>
      </c>
      <c r="BQ2394">
        <v>-1</v>
      </c>
      <c r="BR2394">
        <v>1</v>
      </c>
      <c r="BS2394">
        <v>3</v>
      </c>
      <c r="BT2394">
        <v>14</v>
      </c>
      <c r="BU2394">
        <v>1</v>
      </c>
      <c r="BV2394">
        <v>0</v>
      </c>
      <c r="BW2394">
        <v>1</v>
      </c>
      <c r="BX2394">
        <v>-1</v>
      </c>
      <c r="BY2394">
        <v>-1</v>
      </c>
      <c r="BZ2394">
        <v>1</v>
      </c>
      <c r="CA2394">
        <v>-1</v>
      </c>
      <c r="CB2394">
        <v>-1</v>
      </c>
      <c r="CC2394">
        <v>-1</v>
      </c>
      <c r="CD2394">
        <v>-1</v>
      </c>
      <c r="CE2394">
        <v>1</v>
      </c>
      <c r="CF2394">
        <v>-1</v>
      </c>
      <c r="CG2394">
        <v>-1</v>
      </c>
      <c r="CH2394">
        <v>-1</v>
      </c>
      <c r="CI2394">
        <v>0</v>
      </c>
      <c r="CJ2394">
        <v>-1</v>
      </c>
      <c r="CK2394">
        <v>-1</v>
      </c>
      <c r="CL2394">
        <v>-1</v>
      </c>
      <c r="CM2394">
        <v>1</v>
      </c>
      <c r="CN2394">
        <v>-1</v>
      </c>
      <c r="CO2394">
        <v>-1</v>
      </c>
    </row>
    <row r="2395" spans="1:93">
      <c r="A2395" t="s">
        <v>2444</v>
      </c>
      <c r="B2395" t="s">
        <v>2595</v>
      </c>
      <c r="C2395" t="s">
        <v>409</v>
      </c>
      <c r="D2395" t="s">
        <v>76</v>
      </c>
      <c r="E2395" t="s">
        <v>78</v>
      </c>
      <c r="F2395" t="s">
        <v>80</v>
      </c>
      <c r="G2395">
        <v>34</v>
      </c>
      <c r="H2395">
        <v>13</v>
      </c>
      <c r="I2395">
        <v>41</v>
      </c>
      <c r="J2395" t="s">
        <v>1020</v>
      </c>
      <c r="K2395">
        <v>10</v>
      </c>
      <c r="L2395">
        <v>5</v>
      </c>
      <c r="M2395">
        <v>5</v>
      </c>
      <c r="N2395">
        <v>18</v>
      </c>
      <c r="O2395">
        <v>0.5</v>
      </c>
      <c r="P2395">
        <v>15</v>
      </c>
      <c r="Q2395">
        <v>8</v>
      </c>
      <c r="R2395">
        <v>7</v>
      </c>
      <c r="S2395">
        <v>22</v>
      </c>
      <c r="T2395">
        <v>0.466666666666667</v>
      </c>
      <c r="U2395">
        <v>9</v>
      </c>
      <c r="V2395">
        <v>2</v>
      </c>
      <c r="W2395">
        <v>1</v>
      </c>
      <c r="X2395">
        <v>1</v>
      </c>
      <c r="Y2395">
        <v>0.111111111111111</v>
      </c>
      <c r="Z2395" s="3">
        <v>1</v>
      </c>
      <c r="AA2395" s="3">
        <v>1</v>
      </c>
      <c r="AB2395" s="3">
        <v>1</v>
      </c>
      <c r="AC2395" s="3">
        <v>1</v>
      </c>
      <c r="AD2395" s="3">
        <v>-1</v>
      </c>
      <c r="AE2395" s="3">
        <v>-1</v>
      </c>
      <c r="AF2395" s="3">
        <v>-1</v>
      </c>
      <c r="AG2395" s="3">
        <v>1</v>
      </c>
      <c r="AH2395" s="3">
        <v>-1</v>
      </c>
      <c r="AI2395" s="3">
        <v>-1</v>
      </c>
      <c r="AJ2395" s="3">
        <v>1</v>
      </c>
      <c r="AK2395" s="3">
        <v>1</v>
      </c>
      <c r="AL2395" s="3">
        <v>1</v>
      </c>
      <c r="AM2395" s="3">
        <v>1</v>
      </c>
      <c r="AN2395">
        <v>0</v>
      </c>
      <c r="AO2395" s="3">
        <v>1</v>
      </c>
      <c r="AP2395" s="3">
        <v>-1</v>
      </c>
      <c r="AQ2395" s="3">
        <v>-1</v>
      </c>
      <c r="AR2395" s="3">
        <v>1</v>
      </c>
      <c r="AS2395" s="3">
        <v>-1</v>
      </c>
      <c r="AT2395" s="3">
        <v>-1</v>
      </c>
      <c r="AU2395" s="3">
        <v>-1</v>
      </c>
      <c r="AV2395" s="3">
        <v>-1</v>
      </c>
      <c r="AW2395" s="3">
        <v>1</v>
      </c>
      <c r="AX2395" s="3">
        <v>-1</v>
      </c>
      <c r="AY2395" s="3">
        <v>-1</v>
      </c>
      <c r="AZ2395" s="3">
        <v>-1</v>
      </c>
      <c r="BA2395">
        <v>0</v>
      </c>
      <c r="BB2395" s="3">
        <v>-1</v>
      </c>
      <c r="BC2395" s="3">
        <v>-1</v>
      </c>
      <c r="BD2395" s="3">
        <v>-1</v>
      </c>
      <c r="BE2395" s="3">
        <v>1</v>
      </c>
      <c r="BF2395" s="3">
        <v>-1</v>
      </c>
      <c r="BG2395" s="3">
        <v>-1</v>
      </c>
      <c r="BH2395">
        <v>13</v>
      </c>
      <c r="BI2395">
        <v>1</v>
      </c>
      <c r="BJ2395">
        <v>1</v>
      </c>
      <c r="BK2395">
        <v>1</v>
      </c>
      <c r="BL2395">
        <v>-1</v>
      </c>
      <c r="BM2395">
        <v>-1</v>
      </c>
      <c r="BN2395">
        <v>-1</v>
      </c>
      <c r="BO2395">
        <v>1</v>
      </c>
      <c r="BP2395">
        <v>-1</v>
      </c>
      <c r="BQ2395">
        <v>-1</v>
      </c>
      <c r="BR2395">
        <v>1</v>
      </c>
      <c r="BS2395">
        <v>3</v>
      </c>
      <c r="BT2395">
        <v>13</v>
      </c>
      <c r="BU2395">
        <v>1</v>
      </c>
      <c r="BV2395">
        <v>0</v>
      </c>
      <c r="BW2395">
        <v>1</v>
      </c>
      <c r="BX2395">
        <v>-1</v>
      </c>
      <c r="BY2395">
        <v>-1</v>
      </c>
      <c r="BZ2395">
        <v>1</v>
      </c>
      <c r="CA2395">
        <v>-1</v>
      </c>
      <c r="CB2395">
        <v>-1</v>
      </c>
      <c r="CC2395">
        <v>-1</v>
      </c>
      <c r="CD2395">
        <v>-1</v>
      </c>
      <c r="CE2395">
        <v>1</v>
      </c>
      <c r="CF2395">
        <v>-1</v>
      </c>
      <c r="CG2395">
        <v>-1</v>
      </c>
      <c r="CH2395">
        <v>-1</v>
      </c>
      <c r="CI2395">
        <v>0</v>
      </c>
      <c r="CJ2395">
        <v>-1</v>
      </c>
      <c r="CK2395">
        <v>-1</v>
      </c>
      <c r="CL2395">
        <v>-1</v>
      </c>
      <c r="CM2395">
        <v>1</v>
      </c>
      <c r="CN2395">
        <v>-1</v>
      </c>
      <c r="CO2395">
        <v>-1</v>
      </c>
    </row>
    <row r="2396" spans="1:93">
      <c r="A2396" t="s">
        <v>2444</v>
      </c>
      <c r="B2396" t="s">
        <v>2596</v>
      </c>
      <c r="C2396" t="s">
        <v>409</v>
      </c>
      <c r="D2396" t="s">
        <v>76</v>
      </c>
      <c r="E2396" t="s">
        <v>78</v>
      </c>
      <c r="F2396" t="s">
        <v>80</v>
      </c>
      <c r="G2396">
        <v>34</v>
      </c>
      <c r="H2396">
        <v>13</v>
      </c>
      <c r="I2396">
        <v>38</v>
      </c>
      <c r="J2396" t="s">
        <v>1020</v>
      </c>
      <c r="K2396">
        <v>10</v>
      </c>
      <c r="L2396">
        <v>5</v>
      </c>
      <c r="M2396">
        <v>5</v>
      </c>
      <c r="N2396">
        <v>17</v>
      </c>
      <c r="O2396">
        <v>0.5</v>
      </c>
      <c r="P2396">
        <v>15</v>
      </c>
      <c r="Q2396">
        <v>8</v>
      </c>
      <c r="R2396">
        <v>7</v>
      </c>
      <c r="S2396">
        <v>20</v>
      </c>
      <c r="T2396">
        <v>0.466666666666667</v>
      </c>
      <c r="U2396">
        <v>9</v>
      </c>
      <c r="V2396">
        <v>2</v>
      </c>
      <c r="W2396">
        <v>1</v>
      </c>
      <c r="X2396">
        <v>1</v>
      </c>
      <c r="Y2396">
        <v>0.111111111111111</v>
      </c>
      <c r="Z2396" s="3">
        <v>1</v>
      </c>
      <c r="AA2396" s="3">
        <v>1</v>
      </c>
      <c r="AB2396" s="3">
        <v>1</v>
      </c>
      <c r="AC2396" s="3">
        <v>1</v>
      </c>
      <c r="AD2396" s="3">
        <v>-1</v>
      </c>
      <c r="AE2396" s="3">
        <v>-1</v>
      </c>
      <c r="AF2396" s="3">
        <v>-1</v>
      </c>
      <c r="AG2396" s="3">
        <v>1</v>
      </c>
      <c r="AH2396" s="3">
        <v>-1</v>
      </c>
      <c r="AI2396" s="3">
        <v>-1</v>
      </c>
      <c r="AJ2396" s="3">
        <v>1</v>
      </c>
      <c r="AK2396" s="3">
        <v>1</v>
      </c>
      <c r="AL2396" s="3">
        <v>1</v>
      </c>
      <c r="AM2396" s="3">
        <v>1</v>
      </c>
      <c r="AN2396">
        <v>0</v>
      </c>
      <c r="AO2396" s="3">
        <v>1</v>
      </c>
      <c r="AP2396" s="3">
        <v>-1</v>
      </c>
      <c r="AQ2396" s="3">
        <v>-1</v>
      </c>
      <c r="AR2396" s="3">
        <v>1</v>
      </c>
      <c r="AS2396" s="3">
        <v>-1</v>
      </c>
      <c r="AT2396" s="3">
        <v>-1</v>
      </c>
      <c r="AU2396" s="3">
        <v>-1</v>
      </c>
      <c r="AV2396" s="3">
        <v>-1</v>
      </c>
      <c r="AW2396" s="3">
        <v>1</v>
      </c>
      <c r="AX2396" s="3">
        <v>-1</v>
      </c>
      <c r="AY2396" s="3">
        <v>-1</v>
      </c>
      <c r="AZ2396" s="3">
        <v>-1</v>
      </c>
      <c r="BA2396">
        <v>0</v>
      </c>
      <c r="BB2396" s="3">
        <v>-1</v>
      </c>
      <c r="BC2396" s="3">
        <v>-1</v>
      </c>
      <c r="BD2396" s="3">
        <v>-1</v>
      </c>
      <c r="BE2396" s="3">
        <v>1</v>
      </c>
      <c r="BF2396" s="3">
        <v>-1</v>
      </c>
      <c r="BG2396" s="3">
        <v>-1</v>
      </c>
      <c r="BH2396">
        <v>12</v>
      </c>
      <c r="BI2396">
        <v>1</v>
      </c>
      <c r="BJ2396">
        <v>1</v>
      </c>
      <c r="BK2396">
        <v>1</v>
      </c>
      <c r="BL2396">
        <v>-1</v>
      </c>
      <c r="BM2396">
        <v>-1</v>
      </c>
      <c r="BN2396">
        <v>-1</v>
      </c>
      <c r="BO2396">
        <v>1</v>
      </c>
      <c r="BP2396">
        <v>-1</v>
      </c>
      <c r="BQ2396">
        <v>-1</v>
      </c>
      <c r="BR2396">
        <v>1</v>
      </c>
      <c r="BS2396">
        <v>2</v>
      </c>
      <c r="BT2396">
        <v>12</v>
      </c>
      <c r="BU2396">
        <v>1</v>
      </c>
      <c r="BV2396">
        <v>0</v>
      </c>
      <c r="BW2396">
        <v>1</v>
      </c>
      <c r="BX2396">
        <v>-1</v>
      </c>
      <c r="BY2396">
        <v>-1</v>
      </c>
      <c r="BZ2396">
        <v>1</v>
      </c>
      <c r="CA2396">
        <v>-1</v>
      </c>
      <c r="CB2396">
        <v>-1</v>
      </c>
      <c r="CC2396">
        <v>-1</v>
      </c>
      <c r="CD2396">
        <v>-1</v>
      </c>
      <c r="CE2396">
        <v>1</v>
      </c>
      <c r="CF2396">
        <v>-1</v>
      </c>
      <c r="CG2396">
        <v>-1</v>
      </c>
      <c r="CH2396">
        <v>-1</v>
      </c>
      <c r="CI2396">
        <v>0</v>
      </c>
      <c r="CJ2396">
        <v>-1</v>
      </c>
      <c r="CK2396">
        <v>-1</v>
      </c>
      <c r="CL2396">
        <v>-1</v>
      </c>
      <c r="CM2396">
        <v>1</v>
      </c>
      <c r="CN2396">
        <v>-1</v>
      </c>
      <c r="CO2396">
        <v>-1</v>
      </c>
    </row>
    <row r="2397" spans="1:93">
      <c r="A2397" t="s">
        <v>2444</v>
      </c>
      <c r="B2397" t="s">
        <v>2597</v>
      </c>
      <c r="C2397" t="s">
        <v>409</v>
      </c>
      <c r="D2397" t="s">
        <v>76</v>
      </c>
      <c r="E2397" t="s">
        <v>78</v>
      </c>
      <c r="F2397" t="s">
        <v>80</v>
      </c>
      <c r="G2397">
        <v>34</v>
      </c>
      <c r="H2397">
        <v>13</v>
      </c>
      <c r="I2397">
        <v>39</v>
      </c>
      <c r="J2397" t="s">
        <v>1020</v>
      </c>
      <c r="K2397">
        <v>10</v>
      </c>
      <c r="L2397">
        <v>5</v>
      </c>
      <c r="M2397">
        <v>5</v>
      </c>
      <c r="N2397">
        <v>17</v>
      </c>
      <c r="O2397">
        <v>0.5</v>
      </c>
      <c r="P2397">
        <v>15</v>
      </c>
      <c r="Q2397">
        <v>8</v>
      </c>
      <c r="R2397">
        <v>7</v>
      </c>
      <c r="S2397">
        <v>21</v>
      </c>
      <c r="T2397">
        <v>0.466666666666667</v>
      </c>
      <c r="U2397">
        <v>9</v>
      </c>
      <c r="V2397">
        <v>2</v>
      </c>
      <c r="W2397">
        <v>1</v>
      </c>
      <c r="X2397">
        <v>1</v>
      </c>
      <c r="Y2397">
        <v>0.111111111111111</v>
      </c>
      <c r="Z2397" s="3">
        <v>1</v>
      </c>
      <c r="AA2397" s="3">
        <v>1</v>
      </c>
      <c r="AB2397" s="3">
        <v>1</v>
      </c>
      <c r="AC2397" s="3">
        <v>1</v>
      </c>
      <c r="AD2397" s="3">
        <v>-1</v>
      </c>
      <c r="AE2397" s="3">
        <v>-1</v>
      </c>
      <c r="AF2397" s="3">
        <v>-1</v>
      </c>
      <c r="AG2397" s="3">
        <v>1</v>
      </c>
      <c r="AH2397" s="3">
        <v>-1</v>
      </c>
      <c r="AI2397" s="3">
        <v>-1</v>
      </c>
      <c r="AJ2397" s="3">
        <v>1</v>
      </c>
      <c r="AK2397" s="3">
        <v>1</v>
      </c>
      <c r="AL2397" s="3">
        <v>1</v>
      </c>
      <c r="AM2397" s="3">
        <v>1</v>
      </c>
      <c r="AN2397">
        <v>0</v>
      </c>
      <c r="AO2397" s="3">
        <v>1</v>
      </c>
      <c r="AP2397" s="3">
        <v>-1</v>
      </c>
      <c r="AQ2397" s="3">
        <v>-1</v>
      </c>
      <c r="AR2397" s="3">
        <v>1</v>
      </c>
      <c r="AS2397" s="3">
        <v>-1</v>
      </c>
      <c r="AT2397" s="3">
        <v>-1</v>
      </c>
      <c r="AU2397" s="3">
        <v>-1</v>
      </c>
      <c r="AV2397" s="3">
        <v>-1</v>
      </c>
      <c r="AW2397" s="3">
        <v>1</v>
      </c>
      <c r="AX2397" s="3">
        <v>-1</v>
      </c>
      <c r="AY2397" s="3">
        <v>-1</v>
      </c>
      <c r="AZ2397" s="3">
        <v>-1</v>
      </c>
      <c r="BA2397">
        <v>0</v>
      </c>
      <c r="BB2397" s="3">
        <v>-1</v>
      </c>
      <c r="BC2397" s="3">
        <v>-1</v>
      </c>
      <c r="BD2397" s="3">
        <v>-1</v>
      </c>
      <c r="BE2397" s="3">
        <v>1</v>
      </c>
      <c r="BF2397" s="3">
        <v>-1</v>
      </c>
      <c r="BG2397" s="3">
        <v>-1</v>
      </c>
      <c r="BH2397">
        <v>12</v>
      </c>
      <c r="BI2397">
        <v>1</v>
      </c>
      <c r="BJ2397">
        <v>1</v>
      </c>
      <c r="BK2397">
        <v>1</v>
      </c>
      <c r="BL2397">
        <v>-1</v>
      </c>
      <c r="BM2397">
        <v>-1</v>
      </c>
      <c r="BN2397">
        <v>-1</v>
      </c>
      <c r="BO2397">
        <v>1</v>
      </c>
      <c r="BP2397">
        <v>-1</v>
      </c>
      <c r="BQ2397">
        <v>-1</v>
      </c>
      <c r="BR2397">
        <v>1</v>
      </c>
      <c r="BS2397">
        <v>3</v>
      </c>
      <c r="BT2397">
        <v>12</v>
      </c>
      <c r="BU2397">
        <v>1</v>
      </c>
      <c r="BV2397">
        <v>0</v>
      </c>
      <c r="BW2397">
        <v>1</v>
      </c>
      <c r="BX2397">
        <v>-1</v>
      </c>
      <c r="BY2397">
        <v>-1</v>
      </c>
      <c r="BZ2397">
        <v>1</v>
      </c>
      <c r="CA2397">
        <v>-1</v>
      </c>
      <c r="CB2397">
        <v>-1</v>
      </c>
      <c r="CC2397">
        <v>-1</v>
      </c>
      <c r="CD2397">
        <v>-1</v>
      </c>
      <c r="CE2397">
        <v>1</v>
      </c>
      <c r="CF2397">
        <v>-1</v>
      </c>
      <c r="CG2397">
        <v>-1</v>
      </c>
      <c r="CH2397">
        <v>-1</v>
      </c>
      <c r="CI2397">
        <v>0</v>
      </c>
      <c r="CJ2397">
        <v>-1</v>
      </c>
      <c r="CK2397">
        <v>-1</v>
      </c>
      <c r="CL2397">
        <v>-1</v>
      </c>
      <c r="CM2397">
        <v>1</v>
      </c>
      <c r="CN2397">
        <v>-1</v>
      </c>
      <c r="CO2397">
        <v>-1</v>
      </c>
    </row>
    <row r="2398" spans="1:93">
      <c r="A2398" t="s">
        <v>2444</v>
      </c>
      <c r="B2398" t="s">
        <v>2598</v>
      </c>
      <c r="C2398" t="s">
        <v>409</v>
      </c>
      <c r="D2398" t="s">
        <v>76</v>
      </c>
      <c r="E2398" t="s">
        <v>78</v>
      </c>
      <c r="F2398" t="s">
        <v>80</v>
      </c>
      <c r="G2398">
        <v>34</v>
      </c>
      <c r="H2398">
        <v>13</v>
      </c>
      <c r="I2398">
        <v>39</v>
      </c>
      <c r="J2398" t="s">
        <v>1020</v>
      </c>
      <c r="K2398">
        <v>10</v>
      </c>
      <c r="L2398">
        <v>5</v>
      </c>
      <c r="M2398">
        <v>5</v>
      </c>
      <c r="N2398">
        <v>17</v>
      </c>
      <c r="O2398">
        <v>0.5</v>
      </c>
      <c r="P2398">
        <v>15</v>
      </c>
      <c r="Q2398">
        <v>8</v>
      </c>
      <c r="R2398">
        <v>7</v>
      </c>
      <c r="S2398">
        <v>21</v>
      </c>
      <c r="T2398">
        <v>0.466666666666667</v>
      </c>
      <c r="U2398">
        <v>9</v>
      </c>
      <c r="V2398">
        <v>2</v>
      </c>
      <c r="W2398">
        <v>1</v>
      </c>
      <c r="X2398">
        <v>1</v>
      </c>
      <c r="Y2398">
        <v>0.111111111111111</v>
      </c>
      <c r="Z2398" s="3">
        <v>1</v>
      </c>
      <c r="AA2398" s="3">
        <v>1</v>
      </c>
      <c r="AB2398" s="3">
        <v>1</v>
      </c>
      <c r="AC2398" s="3">
        <v>1</v>
      </c>
      <c r="AD2398" s="3">
        <v>-1</v>
      </c>
      <c r="AE2398" s="3">
        <v>-1</v>
      </c>
      <c r="AF2398" s="3">
        <v>-1</v>
      </c>
      <c r="AG2398" s="3">
        <v>1</v>
      </c>
      <c r="AH2398" s="3">
        <v>-1</v>
      </c>
      <c r="AI2398" s="3">
        <v>-1</v>
      </c>
      <c r="AJ2398" s="3">
        <v>1</v>
      </c>
      <c r="AK2398" s="3">
        <v>1</v>
      </c>
      <c r="AL2398" s="3">
        <v>1</v>
      </c>
      <c r="AM2398" s="3">
        <v>1</v>
      </c>
      <c r="AN2398">
        <v>0</v>
      </c>
      <c r="AO2398" s="3">
        <v>1</v>
      </c>
      <c r="AP2398" s="3">
        <v>-1</v>
      </c>
      <c r="AQ2398" s="3">
        <v>-1</v>
      </c>
      <c r="AR2398" s="3">
        <v>1</v>
      </c>
      <c r="AS2398" s="3">
        <v>-1</v>
      </c>
      <c r="AT2398" s="3">
        <v>-1</v>
      </c>
      <c r="AU2398" s="3">
        <v>-1</v>
      </c>
      <c r="AV2398" s="3">
        <v>-1</v>
      </c>
      <c r="AW2398" s="3">
        <v>1</v>
      </c>
      <c r="AX2398" s="3">
        <v>-1</v>
      </c>
      <c r="AY2398" s="3">
        <v>-1</v>
      </c>
      <c r="AZ2398" s="3">
        <v>-1</v>
      </c>
      <c r="BA2398">
        <v>0</v>
      </c>
      <c r="BB2398" s="3">
        <v>-1</v>
      </c>
      <c r="BC2398" s="3">
        <v>-1</v>
      </c>
      <c r="BD2398" s="3">
        <v>-1</v>
      </c>
      <c r="BE2398" s="3">
        <v>1</v>
      </c>
      <c r="BF2398" s="3">
        <v>-1</v>
      </c>
      <c r="BG2398" s="3">
        <v>-1</v>
      </c>
      <c r="BH2398">
        <v>12</v>
      </c>
      <c r="BI2398">
        <v>1</v>
      </c>
      <c r="BJ2398">
        <v>1</v>
      </c>
      <c r="BK2398">
        <v>1</v>
      </c>
      <c r="BL2398">
        <v>-1</v>
      </c>
      <c r="BM2398">
        <v>-1</v>
      </c>
      <c r="BN2398">
        <v>-1</v>
      </c>
      <c r="BO2398">
        <v>1</v>
      </c>
      <c r="BP2398">
        <v>-1</v>
      </c>
      <c r="BQ2398">
        <v>-1</v>
      </c>
      <c r="BR2398">
        <v>1</v>
      </c>
      <c r="BS2398">
        <v>3</v>
      </c>
      <c r="BT2398">
        <v>12</v>
      </c>
      <c r="BU2398">
        <v>1</v>
      </c>
      <c r="BV2398">
        <v>0</v>
      </c>
      <c r="BW2398">
        <v>1</v>
      </c>
      <c r="BX2398">
        <v>-1</v>
      </c>
      <c r="BY2398">
        <v>-1</v>
      </c>
      <c r="BZ2398">
        <v>1</v>
      </c>
      <c r="CA2398">
        <v>-1</v>
      </c>
      <c r="CB2398">
        <v>-1</v>
      </c>
      <c r="CC2398">
        <v>-1</v>
      </c>
      <c r="CD2398">
        <v>-1</v>
      </c>
      <c r="CE2398">
        <v>1</v>
      </c>
      <c r="CF2398">
        <v>-1</v>
      </c>
      <c r="CG2398">
        <v>-1</v>
      </c>
      <c r="CH2398">
        <v>-1</v>
      </c>
      <c r="CI2398">
        <v>0</v>
      </c>
      <c r="CJ2398">
        <v>-1</v>
      </c>
      <c r="CK2398">
        <v>-1</v>
      </c>
      <c r="CL2398">
        <v>-1</v>
      </c>
      <c r="CM2398">
        <v>1</v>
      </c>
      <c r="CN2398">
        <v>-1</v>
      </c>
      <c r="CO2398">
        <v>-1</v>
      </c>
    </row>
    <row r="2399" spans="1:93">
      <c r="A2399" t="s">
        <v>2444</v>
      </c>
      <c r="B2399" t="s">
        <v>2599</v>
      </c>
      <c r="C2399" t="s">
        <v>409</v>
      </c>
      <c r="D2399" t="s">
        <v>76</v>
      </c>
      <c r="E2399" t="s">
        <v>78</v>
      </c>
      <c r="F2399" t="s">
        <v>80</v>
      </c>
      <c r="G2399">
        <v>34</v>
      </c>
      <c r="H2399">
        <v>13</v>
      </c>
      <c r="I2399">
        <v>39</v>
      </c>
      <c r="J2399" t="s">
        <v>1020</v>
      </c>
      <c r="K2399">
        <v>10</v>
      </c>
      <c r="L2399">
        <v>5</v>
      </c>
      <c r="M2399">
        <v>5</v>
      </c>
      <c r="N2399">
        <v>17</v>
      </c>
      <c r="O2399">
        <v>0.5</v>
      </c>
      <c r="P2399">
        <v>15</v>
      </c>
      <c r="Q2399">
        <v>8</v>
      </c>
      <c r="R2399">
        <v>7</v>
      </c>
      <c r="S2399">
        <v>21</v>
      </c>
      <c r="T2399">
        <v>0.466666666666667</v>
      </c>
      <c r="U2399">
        <v>9</v>
      </c>
      <c r="V2399">
        <v>2</v>
      </c>
      <c r="W2399">
        <v>1</v>
      </c>
      <c r="X2399">
        <v>1</v>
      </c>
      <c r="Y2399">
        <v>0.111111111111111</v>
      </c>
      <c r="Z2399" s="3">
        <v>1</v>
      </c>
      <c r="AA2399" s="3">
        <v>1</v>
      </c>
      <c r="AB2399" s="3">
        <v>1</v>
      </c>
      <c r="AC2399" s="3">
        <v>1</v>
      </c>
      <c r="AD2399" s="3">
        <v>-1</v>
      </c>
      <c r="AE2399" s="3">
        <v>-1</v>
      </c>
      <c r="AF2399" s="3">
        <v>-1</v>
      </c>
      <c r="AG2399" s="3">
        <v>1</v>
      </c>
      <c r="AH2399" s="3">
        <v>-1</v>
      </c>
      <c r="AI2399" s="3">
        <v>-1</v>
      </c>
      <c r="AJ2399" s="3">
        <v>1</v>
      </c>
      <c r="AK2399" s="3">
        <v>1</v>
      </c>
      <c r="AL2399" s="3">
        <v>1</v>
      </c>
      <c r="AM2399" s="3">
        <v>1</v>
      </c>
      <c r="AN2399">
        <v>0</v>
      </c>
      <c r="AO2399" s="3">
        <v>1</v>
      </c>
      <c r="AP2399" s="3">
        <v>-1</v>
      </c>
      <c r="AQ2399" s="3">
        <v>-1</v>
      </c>
      <c r="AR2399" s="3">
        <v>1</v>
      </c>
      <c r="AS2399" s="3">
        <v>-1</v>
      </c>
      <c r="AT2399" s="3">
        <v>-1</v>
      </c>
      <c r="AU2399" s="3">
        <v>-1</v>
      </c>
      <c r="AV2399" s="3">
        <v>-1</v>
      </c>
      <c r="AW2399" s="3">
        <v>1</v>
      </c>
      <c r="AX2399" s="3">
        <v>-1</v>
      </c>
      <c r="AY2399" s="3">
        <v>-1</v>
      </c>
      <c r="AZ2399" s="3">
        <v>-1</v>
      </c>
      <c r="BA2399">
        <v>0</v>
      </c>
      <c r="BB2399" s="3">
        <v>-1</v>
      </c>
      <c r="BC2399" s="3">
        <v>-1</v>
      </c>
      <c r="BD2399" s="3">
        <v>-1</v>
      </c>
      <c r="BE2399" s="3">
        <v>1</v>
      </c>
      <c r="BF2399" s="3">
        <v>-1</v>
      </c>
      <c r="BG2399" s="3">
        <v>-1</v>
      </c>
      <c r="BH2399">
        <v>12</v>
      </c>
      <c r="BI2399">
        <v>1</v>
      </c>
      <c r="BJ2399">
        <v>1</v>
      </c>
      <c r="BK2399">
        <v>1</v>
      </c>
      <c r="BL2399">
        <v>-1</v>
      </c>
      <c r="BM2399">
        <v>-1</v>
      </c>
      <c r="BN2399">
        <v>-1</v>
      </c>
      <c r="BO2399">
        <v>1</v>
      </c>
      <c r="BP2399">
        <v>-1</v>
      </c>
      <c r="BQ2399">
        <v>-1</v>
      </c>
      <c r="BR2399">
        <v>1</v>
      </c>
      <c r="BS2399">
        <v>3</v>
      </c>
      <c r="BT2399">
        <v>12</v>
      </c>
      <c r="BU2399">
        <v>1</v>
      </c>
      <c r="BV2399">
        <v>0</v>
      </c>
      <c r="BW2399">
        <v>1</v>
      </c>
      <c r="BX2399">
        <v>-1</v>
      </c>
      <c r="BY2399">
        <v>-1</v>
      </c>
      <c r="BZ2399">
        <v>1</v>
      </c>
      <c r="CA2399">
        <v>-1</v>
      </c>
      <c r="CB2399">
        <v>-1</v>
      </c>
      <c r="CC2399">
        <v>-1</v>
      </c>
      <c r="CD2399">
        <v>-1</v>
      </c>
      <c r="CE2399">
        <v>1</v>
      </c>
      <c r="CF2399">
        <v>-1</v>
      </c>
      <c r="CG2399">
        <v>-1</v>
      </c>
      <c r="CH2399">
        <v>-1</v>
      </c>
      <c r="CI2399">
        <v>0</v>
      </c>
      <c r="CJ2399">
        <v>-1</v>
      </c>
      <c r="CK2399">
        <v>-1</v>
      </c>
      <c r="CL2399">
        <v>-1</v>
      </c>
      <c r="CM2399">
        <v>1</v>
      </c>
      <c r="CN2399">
        <v>-1</v>
      </c>
      <c r="CO2399">
        <v>-1</v>
      </c>
    </row>
    <row r="2400" spans="1:93">
      <c r="A2400" t="s">
        <v>2444</v>
      </c>
      <c r="B2400" t="s">
        <v>2600</v>
      </c>
      <c r="C2400" t="s">
        <v>409</v>
      </c>
      <c r="D2400" t="s">
        <v>76</v>
      </c>
      <c r="E2400" t="s">
        <v>78</v>
      </c>
      <c r="F2400" t="s">
        <v>80</v>
      </c>
      <c r="G2400">
        <v>34</v>
      </c>
      <c r="H2400">
        <v>13</v>
      </c>
      <c r="I2400">
        <v>38</v>
      </c>
      <c r="J2400" t="s">
        <v>1020</v>
      </c>
      <c r="K2400">
        <v>10</v>
      </c>
      <c r="L2400">
        <v>5</v>
      </c>
      <c r="M2400">
        <v>5</v>
      </c>
      <c r="N2400">
        <v>17</v>
      </c>
      <c r="O2400">
        <v>0.5</v>
      </c>
      <c r="P2400">
        <v>15</v>
      </c>
      <c r="Q2400">
        <v>8</v>
      </c>
      <c r="R2400">
        <v>7</v>
      </c>
      <c r="S2400">
        <v>20</v>
      </c>
      <c r="T2400">
        <v>0.466666666666667</v>
      </c>
      <c r="U2400">
        <v>9</v>
      </c>
      <c r="V2400">
        <v>2</v>
      </c>
      <c r="W2400">
        <v>1</v>
      </c>
      <c r="X2400">
        <v>1</v>
      </c>
      <c r="Y2400">
        <v>0.111111111111111</v>
      </c>
      <c r="Z2400" s="3">
        <v>1</v>
      </c>
      <c r="AA2400" s="3">
        <v>1</v>
      </c>
      <c r="AB2400" s="3">
        <v>1</v>
      </c>
      <c r="AC2400" s="3">
        <v>1</v>
      </c>
      <c r="AD2400" s="3">
        <v>-1</v>
      </c>
      <c r="AE2400" s="3">
        <v>-1</v>
      </c>
      <c r="AF2400" s="3">
        <v>-1</v>
      </c>
      <c r="AG2400" s="3">
        <v>1</v>
      </c>
      <c r="AH2400" s="3">
        <v>-1</v>
      </c>
      <c r="AI2400" s="3">
        <v>-1</v>
      </c>
      <c r="AJ2400" s="3">
        <v>1</v>
      </c>
      <c r="AK2400" s="3">
        <v>1</v>
      </c>
      <c r="AL2400" s="3">
        <v>1</v>
      </c>
      <c r="AM2400" s="3">
        <v>1</v>
      </c>
      <c r="AN2400">
        <v>0</v>
      </c>
      <c r="AO2400" s="3">
        <v>1</v>
      </c>
      <c r="AP2400" s="3">
        <v>-1</v>
      </c>
      <c r="AQ2400" s="3">
        <v>-1</v>
      </c>
      <c r="AR2400" s="3">
        <v>1</v>
      </c>
      <c r="AS2400" s="3">
        <v>-1</v>
      </c>
      <c r="AT2400" s="3">
        <v>-1</v>
      </c>
      <c r="AU2400" s="3">
        <v>-1</v>
      </c>
      <c r="AV2400" s="3">
        <v>-1</v>
      </c>
      <c r="AW2400" s="3">
        <v>1</v>
      </c>
      <c r="AX2400" s="3">
        <v>-1</v>
      </c>
      <c r="AY2400" s="3">
        <v>-1</v>
      </c>
      <c r="AZ2400" s="3">
        <v>-1</v>
      </c>
      <c r="BA2400">
        <v>0</v>
      </c>
      <c r="BB2400" s="3">
        <v>-1</v>
      </c>
      <c r="BC2400" s="3">
        <v>-1</v>
      </c>
      <c r="BD2400" s="3">
        <v>-1</v>
      </c>
      <c r="BE2400" s="3">
        <v>1</v>
      </c>
      <c r="BF2400" s="3">
        <v>-1</v>
      </c>
      <c r="BG2400" s="3">
        <v>-1</v>
      </c>
      <c r="BH2400">
        <v>12</v>
      </c>
      <c r="BI2400">
        <v>1</v>
      </c>
      <c r="BJ2400">
        <v>1</v>
      </c>
      <c r="BK2400">
        <v>1</v>
      </c>
      <c r="BL2400">
        <v>-1</v>
      </c>
      <c r="BM2400">
        <v>-1</v>
      </c>
      <c r="BN2400">
        <v>-1</v>
      </c>
      <c r="BO2400">
        <v>1</v>
      </c>
      <c r="BP2400">
        <v>-1</v>
      </c>
      <c r="BQ2400">
        <v>-1</v>
      </c>
      <c r="BR2400">
        <v>1</v>
      </c>
      <c r="BS2400">
        <v>2</v>
      </c>
      <c r="BT2400">
        <v>12</v>
      </c>
      <c r="BU2400">
        <v>1</v>
      </c>
      <c r="BV2400">
        <v>0</v>
      </c>
      <c r="BW2400">
        <v>1</v>
      </c>
      <c r="BX2400">
        <v>-1</v>
      </c>
      <c r="BY2400">
        <v>-1</v>
      </c>
      <c r="BZ2400">
        <v>1</v>
      </c>
      <c r="CA2400">
        <v>-1</v>
      </c>
      <c r="CB2400">
        <v>-1</v>
      </c>
      <c r="CC2400">
        <v>-1</v>
      </c>
      <c r="CD2400">
        <v>-1</v>
      </c>
      <c r="CE2400">
        <v>1</v>
      </c>
      <c r="CF2400">
        <v>-1</v>
      </c>
      <c r="CG2400">
        <v>-1</v>
      </c>
      <c r="CH2400">
        <v>-1</v>
      </c>
      <c r="CI2400">
        <v>0</v>
      </c>
      <c r="CJ2400">
        <v>-1</v>
      </c>
      <c r="CK2400">
        <v>-1</v>
      </c>
      <c r="CL2400">
        <v>-1</v>
      </c>
      <c r="CM2400">
        <v>1</v>
      </c>
      <c r="CN2400">
        <v>-1</v>
      </c>
      <c r="CO2400">
        <v>-1</v>
      </c>
    </row>
    <row r="2401" spans="1:93">
      <c r="A2401" t="s">
        <v>2444</v>
      </c>
      <c r="B2401" t="s">
        <v>2601</v>
      </c>
      <c r="C2401" t="s">
        <v>409</v>
      </c>
      <c r="D2401" t="s">
        <v>76</v>
      </c>
      <c r="E2401" t="s">
        <v>78</v>
      </c>
      <c r="F2401" t="s">
        <v>80</v>
      </c>
      <c r="G2401">
        <v>34</v>
      </c>
      <c r="H2401">
        <v>13</v>
      </c>
      <c r="I2401">
        <v>39</v>
      </c>
      <c r="J2401" t="s">
        <v>1020</v>
      </c>
      <c r="K2401">
        <v>10</v>
      </c>
      <c r="L2401">
        <v>5</v>
      </c>
      <c r="M2401">
        <v>5</v>
      </c>
      <c r="N2401">
        <v>17</v>
      </c>
      <c r="O2401">
        <v>0.5</v>
      </c>
      <c r="P2401">
        <v>15</v>
      </c>
      <c r="Q2401">
        <v>8</v>
      </c>
      <c r="R2401">
        <v>7</v>
      </c>
      <c r="S2401">
        <v>21</v>
      </c>
      <c r="T2401">
        <v>0.466666666666667</v>
      </c>
      <c r="U2401">
        <v>9</v>
      </c>
      <c r="V2401">
        <v>2</v>
      </c>
      <c r="W2401">
        <v>1</v>
      </c>
      <c r="X2401">
        <v>1</v>
      </c>
      <c r="Y2401">
        <v>0.111111111111111</v>
      </c>
      <c r="Z2401" s="3">
        <v>1</v>
      </c>
      <c r="AA2401" s="3">
        <v>1</v>
      </c>
      <c r="AB2401" s="3">
        <v>1</v>
      </c>
      <c r="AC2401" s="3">
        <v>1</v>
      </c>
      <c r="AD2401" s="3">
        <v>-1</v>
      </c>
      <c r="AE2401" s="3">
        <v>-1</v>
      </c>
      <c r="AF2401" s="3">
        <v>-1</v>
      </c>
      <c r="AG2401" s="3">
        <v>1</v>
      </c>
      <c r="AH2401" s="3">
        <v>-1</v>
      </c>
      <c r="AI2401" s="3">
        <v>-1</v>
      </c>
      <c r="AJ2401" s="3">
        <v>1</v>
      </c>
      <c r="AK2401" s="3">
        <v>1</v>
      </c>
      <c r="AL2401" s="3">
        <v>1</v>
      </c>
      <c r="AM2401" s="3">
        <v>1</v>
      </c>
      <c r="AN2401">
        <v>0</v>
      </c>
      <c r="AO2401" s="3">
        <v>1</v>
      </c>
      <c r="AP2401" s="3">
        <v>-1</v>
      </c>
      <c r="AQ2401" s="3">
        <v>-1</v>
      </c>
      <c r="AR2401" s="3">
        <v>1</v>
      </c>
      <c r="AS2401" s="3">
        <v>-1</v>
      </c>
      <c r="AT2401" s="3">
        <v>-1</v>
      </c>
      <c r="AU2401" s="3">
        <v>-1</v>
      </c>
      <c r="AV2401" s="3">
        <v>-1</v>
      </c>
      <c r="AW2401" s="3">
        <v>1</v>
      </c>
      <c r="AX2401" s="3">
        <v>-1</v>
      </c>
      <c r="AY2401" s="3">
        <v>-1</v>
      </c>
      <c r="AZ2401" s="3">
        <v>-1</v>
      </c>
      <c r="BA2401">
        <v>0</v>
      </c>
      <c r="BB2401" s="3">
        <v>-1</v>
      </c>
      <c r="BC2401" s="3">
        <v>-1</v>
      </c>
      <c r="BD2401" s="3">
        <v>-1</v>
      </c>
      <c r="BE2401" s="3">
        <v>1</v>
      </c>
      <c r="BF2401" s="3">
        <v>-1</v>
      </c>
      <c r="BG2401" s="3">
        <v>-1</v>
      </c>
      <c r="BH2401">
        <v>12</v>
      </c>
      <c r="BI2401">
        <v>1</v>
      </c>
      <c r="BJ2401">
        <v>1</v>
      </c>
      <c r="BK2401">
        <v>1</v>
      </c>
      <c r="BL2401">
        <v>-1</v>
      </c>
      <c r="BM2401">
        <v>-1</v>
      </c>
      <c r="BN2401">
        <v>-1</v>
      </c>
      <c r="BO2401">
        <v>1</v>
      </c>
      <c r="BP2401">
        <v>-1</v>
      </c>
      <c r="BQ2401">
        <v>-1</v>
      </c>
      <c r="BR2401">
        <v>1</v>
      </c>
      <c r="BS2401">
        <v>3</v>
      </c>
      <c r="BT2401">
        <v>12</v>
      </c>
      <c r="BU2401">
        <v>1</v>
      </c>
      <c r="BV2401">
        <v>0</v>
      </c>
      <c r="BW2401">
        <v>1</v>
      </c>
      <c r="BX2401">
        <v>-1</v>
      </c>
      <c r="BY2401">
        <v>-1</v>
      </c>
      <c r="BZ2401">
        <v>1</v>
      </c>
      <c r="CA2401">
        <v>-1</v>
      </c>
      <c r="CB2401">
        <v>-1</v>
      </c>
      <c r="CC2401">
        <v>-1</v>
      </c>
      <c r="CD2401">
        <v>-1</v>
      </c>
      <c r="CE2401">
        <v>1</v>
      </c>
      <c r="CF2401">
        <v>-1</v>
      </c>
      <c r="CG2401">
        <v>-1</v>
      </c>
      <c r="CH2401">
        <v>-1</v>
      </c>
      <c r="CI2401">
        <v>0</v>
      </c>
      <c r="CJ2401">
        <v>-1</v>
      </c>
      <c r="CK2401">
        <v>-1</v>
      </c>
      <c r="CL2401">
        <v>-1</v>
      </c>
      <c r="CM2401">
        <v>1</v>
      </c>
      <c r="CN2401">
        <v>-1</v>
      </c>
      <c r="CO2401">
        <v>-1</v>
      </c>
    </row>
    <row r="2402" spans="1:93">
      <c r="A2402" t="s">
        <v>2444</v>
      </c>
      <c r="B2402" t="s">
        <v>2602</v>
      </c>
      <c r="C2402" t="s">
        <v>409</v>
      </c>
      <c r="D2402" t="s">
        <v>76</v>
      </c>
      <c r="E2402" t="s">
        <v>78</v>
      </c>
      <c r="F2402" t="s">
        <v>80</v>
      </c>
      <c r="G2402">
        <v>34</v>
      </c>
      <c r="H2402">
        <v>13</v>
      </c>
      <c r="I2402">
        <v>38</v>
      </c>
      <c r="J2402" t="s">
        <v>1020</v>
      </c>
      <c r="K2402">
        <v>10</v>
      </c>
      <c r="L2402">
        <v>5</v>
      </c>
      <c r="M2402">
        <v>5</v>
      </c>
      <c r="N2402">
        <v>17</v>
      </c>
      <c r="O2402">
        <v>0.5</v>
      </c>
      <c r="P2402">
        <v>15</v>
      </c>
      <c r="Q2402">
        <v>8</v>
      </c>
      <c r="R2402">
        <v>7</v>
      </c>
      <c r="S2402">
        <v>20</v>
      </c>
      <c r="T2402">
        <v>0.466666666666667</v>
      </c>
      <c r="U2402">
        <v>9</v>
      </c>
      <c r="V2402">
        <v>2</v>
      </c>
      <c r="W2402">
        <v>1</v>
      </c>
      <c r="X2402">
        <v>1</v>
      </c>
      <c r="Y2402">
        <v>0.111111111111111</v>
      </c>
      <c r="Z2402" s="3">
        <v>1</v>
      </c>
      <c r="AA2402" s="3">
        <v>1</v>
      </c>
      <c r="AB2402" s="3">
        <v>1</v>
      </c>
      <c r="AC2402" s="3">
        <v>1</v>
      </c>
      <c r="AD2402" s="3">
        <v>-1</v>
      </c>
      <c r="AE2402" s="3">
        <v>-1</v>
      </c>
      <c r="AF2402" s="3">
        <v>-1</v>
      </c>
      <c r="AG2402" s="3">
        <v>1</v>
      </c>
      <c r="AH2402" s="3">
        <v>-1</v>
      </c>
      <c r="AI2402" s="3">
        <v>-1</v>
      </c>
      <c r="AJ2402" s="3">
        <v>1</v>
      </c>
      <c r="AK2402" s="3">
        <v>1</v>
      </c>
      <c r="AL2402" s="3">
        <v>1</v>
      </c>
      <c r="AM2402" s="3">
        <v>1</v>
      </c>
      <c r="AN2402">
        <v>0</v>
      </c>
      <c r="AO2402" s="3">
        <v>1</v>
      </c>
      <c r="AP2402" s="3">
        <v>-1</v>
      </c>
      <c r="AQ2402" s="3">
        <v>-1</v>
      </c>
      <c r="AR2402" s="3">
        <v>1</v>
      </c>
      <c r="AS2402" s="3">
        <v>-1</v>
      </c>
      <c r="AT2402" s="3">
        <v>-1</v>
      </c>
      <c r="AU2402" s="3">
        <v>-1</v>
      </c>
      <c r="AV2402" s="3">
        <v>-1</v>
      </c>
      <c r="AW2402" s="3">
        <v>1</v>
      </c>
      <c r="AX2402" s="3">
        <v>-1</v>
      </c>
      <c r="AY2402" s="3">
        <v>-1</v>
      </c>
      <c r="AZ2402" s="3">
        <v>-1</v>
      </c>
      <c r="BA2402">
        <v>0</v>
      </c>
      <c r="BB2402" s="3">
        <v>-1</v>
      </c>
      <c r="BC2402" s="3">
        <v>-1</v>
      </c>
      <c r="BD2402" s="3">
        <v>-1</v>
      </c>
      <c r="BE2402" s="3">
        <v>1</v>
      </c>
      <c r="BF2402" s="3">
        <v>-1</v>
      </c>
      <c r="BG2402" s="3">
        <v>-1</v>
      </c>
      <c r="BH2402">
        <v>12</v>
      </c>
      <c r="BI2402">
        <v>1</v>
      </c>
      <c r="BJ2402">
        <v>1</v>
      </c>
      <c r="BK2402">
        <v>1</v>
      </c>
      <c r="BL2402">
        <v>-1</v>
      </c>
      <c r="BM2402">
        <v>-1</v>
      </c>
      <c r="BN2402">
        <v>-1</v>
      </c>
      <c r="BO2402">
        <v>1</v>
      </c>
      <c r="BP2402">
        <v>-1</v>
      </c>
      <c r="BQ2402">
        <v>-1</v>
      </c>
      <c r="BR2402">
        <v>1</v>
      </c>
      <c r="BS2402">
        <v>2</v>
      </c>
      <c r="BT2402">
        <v>12</v>
      </c>
      <c r="BU2402">
        <v>1</v>
      </c>
      <c r="BV2402">
        <v>0</v>
      </c>
      <c r="BW2402">
        <v>1</v>
      </c>
      <c r="BX2402">
        <v>-1</v>
      </c>
      <c r="BY2402">
        <v>-1</v>
      </c>
      <c r="BZ2402">
        <v>1</v>
      </c>
      <c r="CA2402">
        <v>-1</v>
      </c>
      <c r="CB2402">
        <v>-1</v>
      </c>
      <c r="CC2402">
        <v>-1</v>
      </c>
      <c r="CD2402">
        <v>-1</v>
      </c>
      <c r="CE2402">
        <v>1</v>
      </c>
      <c r="CF2402">
        <v>-1</v>
      </c>
      <c r="CG2402">
        <v>-1</v>
      </c>
      <c r="CH2402">
        <v>-1</v>
      </c>
      <c r="CI2402">
        <v>0</v>
      </c>
      <c r="CJ2402">
        <v>-1</v>
      </c>
      <c r="CK2402">
        <v>-1</v>
      </c>
      <c r="CL2402">
        <v>-1</v>
      </c>
      <c r="CM2402">
        <v>1</v>
      </c>
      <c r="CN2402">
        <v>-1</v>
      </c>
      <c r="CO2402">
        <v>-1</v>
      </c>
    </row>
    <row r="2403" spans="1:93">
      <c r="A2403" t="s">
        <v>2444</v>
      </c>
      <c r="B2403" t="s">
        <v>2603</v>
      </c>
      <c r="C2403" t="s">
        <v>409</v>
      </c>
      <c r="D2403" t="s">
        <v>76</v>
      </c>
      <c r="E2403" t="s">
        <v>78</v>
      </c>
      <c r="F2403" t="s">
        <v>80</v>
      </c>
      <c r="G2403">
        <v>34</v>
      </c>
      <c r="H2403">
        <v>13</v>
      </c>
      <c r="I2403">
        <v>39</v>
      </c>
      <c r="J2403" t="s">
        <v>1020</v>
      </c>
      <c r="K2403">
        <v>10</v>
      </c>
      <c r="L2403">
        <v>5</v>
      </c>
      <c r="M2403">
        <v>5</v>
      </c>
      <c r="N2403">
        <v>17</v>
      </c>
      <c r="O2403">
        <v>0.5</v>
      </c>
      <c r="P2403">
        <v>15</v>
      </c>
      <c r="Q2403">
        <v>8</v>
      </c>
      <c r="R2403">
        <v>7</v>
      </c>
      <c r="S2403">
        <v>21</v>
      </c>
      <c r="T2403">
        <v>0.466666666666667</v>
      </c>
      <c r="U2403">
        <v>9</v>
      </c>
      <c r="V2403">
        <v>2</v>
      </c>
      <c r="W2403">
        <v>1</v>
      </c>
      <c r="X2403">
        <v>1</v>
      </c>
      <c r="Y2403">
        <v>0.111111111111111</v>
      </c>
      <c r="Z2403" s="3">
        <v>1</v>
      </c>
      <c r="AA2403" s="3">
        <v>1</v>
      </c>
      <c r="AB2403" s="3">
        <v>1</v>
      </c>
      <c r="AC2403" s="3">
        <v>1</v>
      </c>
      <c r="AD2403" s="3">
        <v>-1</v>
      </c>
      <c r="AE2403" s="3">
        <v>-1</v>
      </c>
      <c r="AF2403" s="3">
        <v>-1</v>
      </c>
      <c r="AG2403" s="3">
        <v>1</v>
      </c>
      <c r="AH2403" s="3">
        <v>-1</v>
      </c>
      <c r="AI2403" s="3">
        <v>-1</v>
      </c>
      <c r="AJ2403" s="3">
        <v>1</v>
      </c>
      <c r="AK2403" s="3">
        <v>1</v>
      </c>
      <c r="AL2403" s="3">
        <v>1</v>
      </c>
      <c r="AM2403" s="3">
        <v>1</v>
      </c>
      <c r="AN2403">
        <v>0</v>
      </c>
      <c r="AO2403" s="3">
        <v>1</v>
      </c>
      <c r="AP2403" s="3">
        <v>-1</v>
      </c>
      <c r="AQ2403" s="3">
        <v>-1</v>
      </c>
      <c r="AR2403" s="3">
        <v>1</v>
      </c>
      <c r="AS2403" s="3">
        <v>-1</v>
      </c>
      <c r="AT2403" s="3">
        <v>-1</v>
      </c>
      <c r="AU2403" s="3">
        <v>-1</v>
      </c>
      <c r="AV2403" s="3">
        <v>-1</v>
      </c>
      <c r="AW2403" s="3">
        <v>1</v>
      </c>
      <c r="AX2403" s="3">
        <v>-1</v>
      </c>
      <c r="AY2403" s="3">
        <v>-1</v>
      </c>
      <c r="AZ2403" s="3">
        <v>-1</v>
      </c>
      <c r="BA2403">
        <v>0</v>
      </c>
      <c r="BB2403" s="3">
        <v>-1</v>
      </c>
      <c r="BC2403" s="3">
        <v>-1</v>
      </c>
      <c r="BD2403" s="3">
        <v>-1</v>
      </c>
      <c r="BE2403" s="3">
        <v>1</v>
      </c>
      <c r="BF2403" s="3">
        <v>-1</v>
      </c>
      <c r="BG2403" s="3">
        <v>-1</v>
      </c>
      <c r="BH2403">
        <v>12</v>
      </c>
      <c r="BI2403">
        <v>1</v>
      </c>
      <c r="BJ2403">
        <v>1</v>
      </c>
      <c r="BK2403">
        <v>1</v>
      </c>
      <c r="BL2403">
        <v>-1</v>
      </c>
      <c r="BM2403">
        <v>-1</v>
      </c>
      <c r="BN2403">
        <v>-1</v>
      </c>
      <c r="BO2403">
        <v>1</v>
      </c>
      <c r="BP2403">
        <v>-1</v>
      </c>
      <c r="BQ2403">
        <v>-1</v>
      </c>
      <c r="BR2403">
        <v>1</v>
      </c>
      <c r="BS2403">
        <v>3</v>
      </c>
      <c r="BT2403">
        <v>12</v>
      </c>
      <c r="BU2403">
        <v>1</v>
      </c>
      <c r="BV2403">
        <v>0</v>
      </c>
      <c r="BW2403">
        <v>1</v>
      </c>
      <c r="BX2403">
        <v>-1</v>
      </c>
      <c r="BY2403">
        <v>-1</v>
      </c>
      <c r="BZ2403">
        <v>1</v>
      </c>
      <c r="CA2403">
        <v>-1</v>
      </c>
      <c r="CB2403">
        <v>-1</v>
      </c>
      <c r="CC2403">
        <v>-1</v>
      </c>
      <c r="CD2403">
        <v>-1</v>
      </c>
      <c r="CE2403">
        <v>1</v>
      </c>
      <c r="CF2403">
        <v>-1</v>
      </c>
      <c r="CG2403">
        <v>-1</v>
      </c>
      <c r="CH2403">
        <v>-1</v>
      </c>
      <c r="CI2403">
        <v>0</v>
      </c>
      <c r="CJ2403">
        <v>-1</v>
      </c>
      <c r="CK2403">
        <v>-1</v>
      </c>
      <c r="CL2403">
        <v>-1</v>
      </c>
      <c r="CM2403">
        <v>1</v>
      </c>
      <c r="CN2403">
        <v>-1</v>
      </c>
      <c r="CO2403">
        <v>-1</v>
      </c>
    </row>
    <row r="2404" spans="1:93">
      <c r="A2404" t="s">
        <v>2444</v>
      </c>
      <c r="B2404" t="s">
        <v>2604</v>
      </c>
      <c r="C2404" t="s">
        <v>409</v>
      </c>
      <c r="D2404" t="s">
        <v>76</v>
      </c>
      <c r="E2404" t="s">
        <v>78</v>
      </c>
      <c r="F2404" t="s">
        <v>80</v>
      </c>
      <c r="G2404">
        <v>34</v>
      </c>
      <c r="H2404">
        <v>13</v>
      </c>
      <c r="I2404">
        <v>38</v>
      </c>
      <c r="J2404" t="s">
        <v>1020</v>
      </c>
      <c r="K2404">
        <v>10</v>
      </c>
      <c r="L2404">
        <v>5</v>
      </c>
      <c r="M2404">
        <v>5</v>
      </c>
      <c r="N2404">
        <v>17</v>
      </c>
      <c r="O2404">
        <v>0.5</v>
      </c>
      <c r="P2404">
        <v>15</v>
      </c>
      <c r="Q2404">
        <v>8</v>
      </c>
      <c r="R2404">
        <v>7</v>
      </c>
      <c r="S2404">
        <v>20</v>
      </c>
      <c r="T2404">
        <v>0.466666666666667</v>
      </c>
      <c r="U2404">
        <v>9</v>
      </c>
      <c r="V2404">
        <v>2</v>
      </c>
      <c r="W2404">
        <v>1</v>
      </c>
      <c r="X2404">
        <v>1</v>
      </c>
      <c r="Y2404">
        <v>0.111111111111111</v>
      </c>
      <c r="Z2404" s="3">
        <v>1</v>
      </c>
      <c r="AA2404" s="3">
        <v>1</v>
      </c>
      <c r="AB2404" s="3">
        <v>1</v>
      </c>
      <c r="AC2404" s="3">
        <v>1</v>
      </c>
      <c r="AD2404" s="3">
        <v>-1</v>
      </c>
      <c r="AE2404" s="3">
        <v>-1</v>
      </c>
      <c r="AF2404" s="3">
        <v>-1</v>
      </c>
      <c r="AG2404" s="3">
        <v>1</v>
      </c>
      <c r="AH2404" s="3">
        <v>-1</v>
      </c>
      <c r="AI2404" s="3">
        <v>-1</v>
      </c>
      <c r="AJ2404" s="3">
        <v>1</v>
      </c>
      <c r="AK2404" s="3">
        <v>1</v>
      </c>
      <c r="AL2404" s="3">
        <v>1</v>
      </c>
      <c r="AM2404" s="3">
        <v>1</v>
      </c>
      <c r="AN2404">
        <v>0</v>
      </c>
      <c r="AO2404" s="3">
        <v>1</v>
      </c>
      <c r="AP2404" s="3">
        <v>-1</v>
      </c>
      <c r="AQ2404" s="3">
        <v>-1</v>
      </c>
      <c r="AR2404" s="3">
        <v>1</v>
      </c>
      <c r="AS2404" s="3">
        <v>-1</v>
      </c>
      <c r="AT2404" s="3">
        <v>-1</v>
      </c>
      <c r="AU2404" s="3">
        <v>-1</v>
      </c>
      <c r="AV2404" s="3">
        <v>-1</v>
      </c>
      <c r="AW2404" s="3">
        <v>1</v>
      </c>
      <c r="AX2404" s="3">
        <v>-1</v>
      </c>
      <c r="AY2404" s="3">
        <v>-1</v>
      </c>
      <c r="AZ2404" s="3">
        <v>-1</v>
      </c>
      <c r="BA2404">
        <v>0</v>
      </c>
      <c r="BB2404" s="3">
        <v>-1</v>
      </c>
      <c r="BC2404" s="3">
        <v>-1</v>
      </c>
      <c r="BD2404" s="3">
        <v>-1</v>
      </c>
      <c r="BE2404" s="3">
        <v>1</v>
      </c>
      <c r="BF2404" s="3">
        <v>-1</v>
      </c>
      <c r="BG2404" s="3">
        <v>-1</v>
      </c>
      <c r="BH2404">
        <v>12</v>
      </c>
      <c r="BI2404">
        <v>1</v>
      </c>
      <c r="BJ2404">
        <v>1</v>
      </c>
      <c r="BK2404">
        <v>1</v>
      </c>
      <c r="BL2404">
        <v>-1</v>
      </c>
      <c r="BM2404">
        <v>-1</v>
      </c>
      <c r="BN2404">
        <v>-1</v>
      </c>
      <c r="BO2404">
        <v>1</v>
      </c>
      <c r="BP2404">
        <v>-1</v>
      </c>
      <c r="BQ2404">
        <v>-1</v>
      </c>
      <c r="BR2404">
        <v>1</v>
      </c>
      <c r="BS2404">
        <v>2</v>
      </c>
      <c r="BT2404">
        <v>12</v>
      </c>
      <c r="BU2404">
        <v>1</v>
      </c>
      <c r="BV2404">
        <v>0</v>
      </c>
      <c r="BW2404">
        <v>1</v>
      </c>
      <c r="BX2404">
        <v>-1</v>
      </c>
      <c r="BY2404">
        <v>-1</v>
      </c>
      <c r="BZ2404">
        <v>1</v>
      </c>
      <c r="CA2404">
        <v>-1</v>
      </c>
      <c r="CB2404">
        <v>-1</v>
      </c>
      <c r="CC2404">
        <v>-1</v>
      </c>
      <c r="CD2404">
        <v>-1</v>
      </c>
      <c r="CE2404">
        <v>1</v>
      </c>
      <c r="CF2404">
        <v>-1</v>
      </c>
      <c r="CG2404">
        <v>-1</v>
      </c>
      <c r="CH2404">
        <v>-1</v>
      </c>
      <c r="CI2404">
        <v>0</v>
      </c>
      <c r="CJ2404">
        <v>-1</v>
      </c>
      <c r="CK2404">
        <v>-1</v>
      </c>
      <c r="CL2404">
        <v>-1</v>
      </c>
      <c r="CM2404">
        <v>1</v>
      </c>
      <c r="CN2404">
        <v>-1</v>
      </c>
      <c r="CO2404">
        <v>-1</v>
      </c>
    </row>
    <row r="2405" spans="1:93">
      <c r="A2405" t="s">
        <v>2444</v>
      </c>
      <c r="B2405" t="s">
        <v>2605</v>
      </c>
      <c r="C2405" t="s">
        <v>409</v>
      </c>
      <c r="D2405" t="s">
        <v>76</v>
      </c>
      <c r="E2405" t="s">
        <v>78</v>
      </c>
      <c r="F2405" t="s">
        <v>80</v>
      </c>
      <c r="G2405">
        <v>34</v>
      </c>
      <c r="H2405">
        <v>13</v>
      </c>
      <c r="I2405">
        <v>38</v>
      </c>
      <c r="J2405" t="s">
        <v>1020</v>
      </c>
      <c r="K2405">
        <v>10</v>
      </c>
      <c r="L2405">
        <v>5</v>
      </c>
      <c r="M2405">
        <v>5</v>
      </c>
      <c r="N2405">
        <v>17</v>
      </c>
      <c r="O2405">
        <v>0.5</v>
      </c>
      <c r="P2405">
        <v>15</v>
      </c>
      <c r="Q2405">
        <v>8</v>
      </c>
      <c r="R2405">
        <v>7</v>
      </c>
      <c r="S2405">
        <v>20</v>
      </c>
      <c r="T2405">
        <v>0.466666666666667</v>
      </c>
      <c r="U2405">
        <v>9</v>
      </c>
      <c r="V2405">
        <v>2</v>
      </c>
      <c r="W2405">
        <v>1</v>
      </c>
      <c r="X2405">
        <v>1</v>
      </c>
      <c r="Y2405">
        <v>0.111111111111111</v>
      </c>
      <c r="Z2405" s="3">
        <v>1</v>
      </c>
      <c r="AA2405" s="3">
        <v>1</v>
      </c>
      <c r="AB2405" s="3">
        <v>1</v>
      </c>
      <c r="AC2405" s="3">
        <v>1</v>
      </c>
      <c r="AD2405" s="3">
        <v>-1</v>
      </c>
      <c r="AE2405" s="3">
        <v>-1</v>
      </c>
      <c r="AF2405" s="3">
        <v>-1</v>
      </c>
      <c r="AG2405" s="3">
        <v>1</v>
      </c>
      <c r="AH2405" s="3">
        <v>-1</v>
      </c>
      <c r="AI2405" s="3">
        <v>-1</v>
      </c>
      <c r="AJ2405" s="3">
        <v>1</v>
      </c>
      <c r="AK2405" s="3">
        <v>1</v>
      </c>
      <c r="AL2405" s="3">
        <v>1</v>
      </c>
      <c r="AM2405" s="3">
        <v>1</v>
      </c>
      <c r="AN2405">
        <v>0</v>
      </c>
      <c r="AO2405" s="3">
        <v>1</v>
      </c>
      <c r="AP2405" s="3">
        <v>-1</v>
      </c>
      <c r="AQ2405" s="3">
        <v>-1</v>
      </c>
      <c r="AR2405" s="3">
        <v>1</v>
      </c>
      <c r="AS2405" s="3">
        <v>-1</v>
      </c>
      <c r="AT2405" s="3">
        <v>-1</v>
      </c>
      <c r="AU2405" s="3">
        <v>-1</v>
      </c>
      <c r="AV2405" s="3">
        <v>-1</v>
      </c>
      <c r="AW2405" s="3">
        <v>1</v>
      </c>
      <c r="AX2405" s="3">
        <v>-1</v>
      </c>
      <c r="AY2405" s="3">
        <v>-1</v>
      </c>
      <c r="AZ2405" s="3">
        <v>-1</v>
      </c>
      <c r="BA2405">
        <v>0</v>
      </c>
      <c r="BB2405" s="3">
        <v>-1</v>
      </c>
      <c r="BC2405" s="3">
        <v>-1</v>
      </c>
      <c r="BD2405" s="3">
        <v>-1</v>
      </c>
      <c r="BE2405" s="3">
        <v>1</v>
      </c>
      <c r="BF2405" s="3">
        <v>-1</v>
      </c>
      <c r="BG2405" s="3">
        <v>-1</v>
      </c>
      <c r="BH2405">
        <v>12</v>
      </c>
      <c r="BI2405">
        <v>1</v>
      </c>
      <c r="BJ2405">
        <v>1</v>
      </c>
      <c r="BK2405">
        <v>1</v>
      </c>
      <c r="BL2405">
        <v>-1</v>
      </c>
      <c r="BM2405">
        <v>-1</v>
      </c>
      <c r="BN2405">
        <v>-1</v>
      </c>
      <c r="BO2405">
        <v>1</v>
      </c>
      <c r="BP2405">
        <v>-1</v>
      </c>
      <c r="BQ2405">
        <v>-1</v>
      </c>
      <c r="BR2405">
        <v>1</v>
      </c>
      <c r="BS2405">
        <v>2</v>
      </c>
      <c r="BT2405">
        <v>12</v>
      </c>
      <c r="BU2405">
        <v>1</v>
      </c>
      <c r="BV2405">
        <v>0</v>
      </c>
      <c r="BW2405">
        <v>1</v>
      </c>
      <c r="BX2405">
        <v>-1</v>
      </c>
      <c r="BY2405">
        <v>-1</v>
      </c>
      <c r="BZ2405">
        <v>1</v>
      </c>
      <c r="CA2405">
        <v>-1</v>
      </c>
      <c r="CB2405">
        <v>-1</v>
      </c>
      <c r="CC2405">
        <v>-1</v>
      </c>
      <c r="CD2405">
        <v>-1</v>
      </c>
      <c r="CE2405">
        <v>1</v>
      </c>
      <c r="CF2405">
        <v>-1</v>
      </c>
      <c r="CG2405">
        <v>-1</v>
      </c>
      <c r="CH2405">
        <v>-1</v>
      </c>
      <c r="CI2405">
        <v>0</v>
      </c>
      <c r="CJ2405">
        <v>-1</v>
      </c>
      <c r="CK2405">
        <v>-1</v>
      </c>
      <c r="CL2405">
        <v>-1</v>
      </c>
      <c r="CM2405">
        <v>1</v>
      </c>
      <c r="CN2405">
        <v>-1</v>
      </c>
      <c r="CO2405">
        <v>-1</v>
      </c>
    </row>
    <row r="2406" spans="1:93">
      <c r="A2406" t="s">
        <v>2444</v>
      </c>
      <c r="B2406" t="s">
        <v>2606</v>
      </c>
      <c r="C2406" t="s">
        <v>409</v>
      </c>
      <c r="D2406" t="s">
        <v>76</v>
      </c>
      <c r="E2406" t="s">
        <v>78</v>
      </c>
      <c r="F2406" t="s">
        <v>80</v>
      </c>
      <c r="G2406">
        <v>34</v>
      </c>
      <c r="H2406">
        <v>13</v>
      </c>
      <c r="I2406">
        <v>38</v>
      </c>
      <c r="J2406" t="s">
        <v>1020</v>
      </c>
      <c r="K2406">
        <v>10</v>
      </c>
      <c r="L2406">
        <v>5</v>
      </c>
      <c r="M2406">
        <v>5</v>
      </c>
      <c r="N2406">
        <v>17</v>
      </c>
      <c r="O2406">
        <v>0.5</v>
      </c>
      <c r="P2406">
        <v>15</v>
      </c>
      <c r="Q2406">
        <v>8</v>
      </c>
      <c r="R2406">
        <v>7</v>
      </c>
      <c r="S2406">
        <v>20</v>
      </c>
      <c r="T2406">
        <v>0.466666666666667</v>
      </c>
      <c r="U2406">
        <v>9</v>
      </c>
      <c r="V2406">
        <v>2</v>
      </c>
      <c r="W2406">
        <v>1</v>
      </c>
      <c r="X2406">
        <v>1</v>
      </c>
      <c r="Y2406">
        <v>0.111111111111111</v>
      </c>
      <c r="Z2406" s="3">
        <v>1</v>
      </c>
      <c r="AA2406" s="3">
        <v>1</v>
      </c>
      <c r="AB2406" s="3">
        <v>1</v>
      </c>
      <c r="AC2406" s="3">
        <v>1</v>
      </c>
      <c r="AD2406" s="3">
        <v>-1</v>
      </c>
      <c r="AE2406" s="3">
        <v>-1</v>
      </c>
      <c r="AF2406" s="3">
        <v>-1</v>
      </c>
      <c r="AG2406" s="3">
        <v>1</v>
      </c>
      <c r="AH2406" s="3">
        <v>-1</v>
      </c>
      <c r="AI2406" s="3">
        <v>-1</v>
      </c>
      <c r="AJ2406" s="3">
        <v>1</v>
      </c>
      <c r="AK2406" s="3">
        <v>1</v>
      </c>
      <c r="AL2406" s="3">
        <v>1</v>
      </c>
      <c r="AM2406" s="3">
        <v>1</v>
      </c>
      <c r="AN2406">
        <v>0</v>
      </c>
      <c r="AO2406" s="3">
        <v>1</v>
      </c>
      <c r="AP2406" s="3">
        <v>-1</v>
      </c>
      <c r="AQ2406" s="3">
        <v>-1</v>
      </c>
      <c r="AR2406" s="3">
        <v>1</v>
      </c>
      <c r="AS2406" s="3">
        <v>-1</v>
      </c>
      <c r="AT2406" s="3">
        <v>-1</v>
      </c>
      <c r="AU2406" s="3">
        <v>-1</v>
      </c>
      <c r="AV2406" s="3">
        <v>-1</v>
      </c>
      <c r="AW2406" s="3">
        <v>1</v>
      </c>
      <c r="AX2406" s="3">
        <v>-1</v>
      </c>
      <c r="AY2406" s="3">
        <v>-1</v>
      </c>
      <c r="AZ2406" s="3">
        <v>-1</v>
      </c>
      <c r="BA2406">
        <v>0</v>
      </c>
      <c r="BB2406" s="3">
        <v>-1</v>
      </c>
      <c r="BC2406" s="3">
        <v>-1</v>
      </c>
      <c r="BD2406" s="3">
        <v>-1</v>
      </c>
      <c r="BE2406" s="3">
        <v>1</v>
      </c>
      <c r="BF2406" s="3">
        <v>-1</v>
      </c>
      <c r="BG2406" s="3">
        <v>-1</v>
      </c>
      <c r="BH2406">
        <v>12</v>
      </c>
      <c r="BI2406">
        <v>1</v>
      </c>
      <c r="BJ2406">
        <v>1</v>
      </c>
      <c r="BK2406">
        <v>1</v>
      </c>
      <c r="BL2406">
        <v>-1</v>
      </c>
      <c r="BM2406">
        <v>-1</v>
      </c>
      <c r="BN2406">
        <v>-1</v>
      </c>
      <c r="BO2406">
        <v>1</v>
      </c>
      <c r="BP2406">
        <v>-1</v>
      </c>
      <c r="BQ2406">
        <v>-1</v>
      </c>
      <c r="BR2406">
        <v>1</v>
      </c>
      <c r="BS2406">
        <v>2</v>
      </c>
      <c r="BT2406">
        <v>12</v>
      </c>
      <c r="BU2406">
        <v>1</v>
      </c>
      <c r="BV2406">
        <v>0</v>
      </c>
      <c r="BW2406">
        <v>1</v>
      </c>
      <c r="BX2406">
        <v>-1</v>
      </c>
      <c r="BY2406">
        <v>-1</v>
      </c>
      <c r="BZ2406">
        <v>1</v>
      </c>
      <c r="CA2406">
        <v>-1</v>
      </c>
      <c r="CB2406">
        <v>-1</v>
      </c>
      <c r="CC2406">
        <v>-1</v>
      </c>
      <c r="CD2406">
        <v>-1</v>
      </c>
      <c r="CE2406">
        <v>1</v>
      </c>
      <c r="CF2406">
        <v>-1</v>
      </c>
      <c r="CG2406">
        <v>-1</v>
      </c>
      <c r="CH2406">
        <v>-1</v>
      </c>
      <c r="CI2406">
        <v>0</v>
      </c>
      <c r="CJ2406">
        <v>-1</v>
      </c>
      <c r="CK2406">
        <v>-1</v>
      </c>
      <c r="CL2406">
        <v>-1</v>
      </c>
      <c r="CM2406">
        <v>1</v>
      </c>
      <c r="CN2406">
        <v>-1</v>
      </c>
      <c r="CO2406">
        <v>-1</v>
      </c>
    </row>
    <row r="2407" spans="1:93">
      <c r="A2407" t="s">
        <v>2444</v>
      </c>
      <c r="B2407" t="s">
        <v>2607</v>
      </c>
      <c r="C2407" t="s">
        <v>409</v>
      </c>
      <c r="D2407" t="s">
        <v>76</v>
      </c>
      <c r="E2407" t="s">
        <v>78</v>
      </c>
      <c r="F2407" t="s">
        <v>80</v>
      </c>
      <c r="G2407">
        <v>34</v>
      </c>
      <c r="H2407">
        <v>12</v>
      </c>
      <c r="I2407">
        <v>32</v>
      </c>
      <c r="J2407" t="s">
        <v>1018</v>
      </c>
      <c r="K2407">
        <v>10</v>
      </c>
      <c r="L2407">
        <v>5</v>
      </c>
      <c r="M2407">
        <v>5</v>
      </c>
      <c r="N2407">
        <v>14</v>
      </c>
      <c r="O2407">
        <v>0.5</v>
      </c>
      <c r="P2407">
        <v>15</v>
      </c>
      <c r="Q2407">
        <v>8</v>
      </c>
      <c r="R2407">
        <v>6</v>
      </c>
      <c r="S2407">
        <v>17</v>
      </c>
      <c r="T2407">
        <v>0.4</v>
      </c>
      <c r="U2407">
        <v>9</v>
      </c>
      <c r="V2407">
        <v>2</v>
      </c>
      <c r="W2407">
        <v>1</v>
      </c>
      <c r="X2407">
        <v>1</v>
      </c>
      <c r="Y2407">
        <v>0.111111111111111</v>
      </c>
      <c r="Z2407" s="3">
        <v>1</v>
      </c>
      <c r="AA2407" s="3">
        <v>1</v>
      </c>
      <c r="AB2407" s="3">
        <v>1</v>
      </c>
      <c r="AC2407" s="3">
        <v>1</v>
      </c>
      <c r="AD2407" s="3">
        <v>-1</v>
      </c>
      <c r="AE2407" s="3">
        <v>-1</v>
      </c>
      <c r="AF2407" s="3">
        <v>-1</v>
      </c>
      <c r="AG2407" s="3">
        <v>1</v>
      </c>
      <c r="AH2407" s="3">
        <v>-1</v>
      </c>
      <c r="AI2407" s="3">
        <v>-1</v>
      </c>
      <c r="AJ2407" s="3">
        <v>1</v>
      </c>
      <c r="AK2407" s="3">
        <v>1</v>
      </c>
      <c r="AL2407" s="3">
        <v>1</v>
      </c>
      <c r="AM2407" s="3">
        <v>1</v>
      </c>
      <c r="AN2407">
        <v>0</v>
      </c>
      <c r="AO2407">
        <v>0</v>
      </c>
      <c r="AP2407" s="3">
        <v>-1</v>
      </c>
      <c r="AQ2407" s="3">
        <v>-1</v>
      </c>
      <c r="AR2407" s="3">
        <v>1</v>
      </c>
      <c r="AS2407" s="3">
        <v>-1</v>
      </c>
      <c r="AT2407" s="3">
        <v>-1</v>
      </c>
      <c r="AU2407" s="3">
        <v>-1</v>
      </c>
      <c r="AV2407" s="3">
        <v>-1</v>
      </c>
      <c r="AW2407" s="3">
        <v>1</v>
      </c>
      <c r="AX2407" s="3">
        <v>-1</v>
      </c>
      <c r="AY2407" s="3">
        <v>-1</v>
      </c>
      <c r="AZ2407" s="3">
        <v>-1</v>
      </c>
      <c r="BA2407">
        <v>0</v>
      </c>
      <c r="BB2407" s="3">
        <v>-1</v>
      </c>
      <c r="BC2407" s="3">
        <v>-1</v>
      </c>
      <c r="BD2407" s="3">
        <v>-1</v>
      </c>
      <c r="BE2407" s="3">
        <v>1</v>
      </c>
      <c r="BF2407" s="3">
        <v>-1</v>
      </c>
      <c r="BG2407" s="3">
        <v>-1</v>
      </c>
      <c r="BH2407">
        <v>9</v>
      </c>
      <c r="BI2407">
        <v>1</v>
      </c>
      <c r="BJ2407">
        <v>1</v>
      </c>
      <c r="BK2407">
        <v>1</v>
      </c>
      <c r="BL2407">
        <v>-1</v>
      </c>
      <c r="BM2407">
        <v>-1</v>
      </c>
      <c r="BN2407">
        <v>-1</v>
      </c>
      <c r="BO2407">
        <v>1</v>
      </c>
      <c r="BP2407">
        <v>-1</v>
      </c>
      <c r="BQ2407">
        <v>-1</v>
      </c>
      <c r="BR2407">
        <v>1</v>
      </c>
      <c r="BS2407">
        <v>3</v>
      </c>
      <c r="BT2407">
        <v>9</v>
      </c>
      <c r="BU2407">
        <v>1</v>
      </c>
      <c r="BV2407">
        <v>0</v>
      </c>
      <c r="BW2407">
        <v>0</v>
      </c>
      <c r="BX2407">
        <v>-1</v>
      </c>
      <c r="BY2407">
        <v>-1</v>
      </c>
      <c r="BZ2407">
        <v>1</v>
      </c>
      <c r="CA2407">
        <v>-1</v>
      </c>
      <c r="CB2407">
        <v>-1</v>
      </c>
      <c r="CC2407">
        <v>-1</v>
      </c>
      <c r="CD2407">
        <v>-1</v>
      </c>
      <c r="CE2407">
        <v>1</v>
      </c>
      <c r="CF2407">
        <v>-1</v>
      </c>
      <c r="CG2407">
        <v>-1</v>
      </c>
      <c r="CH2407">
        <v>-1</v>
      </c>
      <c r="CI2407">
        <v>0</v>
      </c>
      <c r="CJ2407">
        <v>-1</v>
      </c>
      <c r="CK2407">
        <v>-1</v>
      </c>
      <c r="CL2407">
        <v>-1</v>
      </c>
      <c r="CM2407">
        <v>1</v>
      </c>
      <c r="CN2407">
        <v>-1</v>
      </c>
      <c r="CO2407">
        <v>-1</v>
      </c>
    </row>
    <row r="2408" spans="1:93">
      <c r="A2408" t="s">
        <v>2444</v>
      </c>
      <c r="B2408" t="s">
        <v>2608</v>
      </c>
      <c r="C2408" t="s">
        <v>409</v>
      </c>
      <c r="D2408" t="s">
        <v>76</v>
      </c>
      <c r="E2408" t="s">
        <v>78</v>
      </c>
      <c r="F2408" t="s">
        <v>80</v>
      </c>
      <c r="G2408">
        <v>34</v>
      </c>
      <c r="H2408">
        <v>13</v>
      </c>
      <c r="I2408">
        <v>38</v>
      </c>
      <c r="J2408" t="s">
        <v>1020</v>
      </c>
      <c r="K2408">
        <v>10</v>
      </c>
      <c r="L2408">
        <v>5</v>
      </c>
      <c r="M2408">
        <v>5</v>
      </c>
      <c r="N2408">
        <v>17</v>
      </c>
      <c r="O2408">
        <v>0.5</v>
      </c>
      <c r="P2408">
        <v>15</v>
      </c>
      <c r="Q2408">
        <v>8</v>
      </c>
      <c r="R2408">
        <v>7</v>
      </c>
      <c r="S2408">
        <v>20</v>
      </c>
      <c r="T2408">
        <v>0.466666666666667</v>
      </c>
      <c r="U2408">
        <v>9</v>
      </c>
      <c r="V2408">
        <v>2</v>
      </c>
      <c r="W2408">
        <v>1</v>
      </c>
      <c r="X2408">
        <v>1</v>
      </c>
      <c r="Y2408">
        <v>0.111111111111111</v>
      </c>
      <c r="Z2408" s="3">
        <v>1</v>
      </c>
      <c r="AA2408" s="3">
        <v>1</v>
      </c>
      <c r="AB2408" s="3">
        <v>1</v>
      </c>
      <c r="AC2408" s="3">
        <v>1</v>
      </c>
      <c r="AD2408" s="3">
        <v>-1</v>
      </c>
      <c r="AE2408" s="3">
        <v>-1</v>
      </c>
      <c r="AF2408" s="3">
        <v>-1</v>
      </c>
      <c r="AG2408" s="3">
        <v>1</v>
      </c>
      <c r="AH2408" s="3">
        <v>-1</v>
      </c>
      <c r="AI2408" s="3">
        <v>-1</v>
      </c>
      <c r="AJ2408" s="3">
        <v>1</v>
      </c>
      <c r="AK2408" s="3">
        <v>1</v>
      </c>
      <c r="AL2408" s="3">
        <v>1</v>
      </c>
      <c r="AM2408" s="3">
        <v>1</v>
      </c>
      <c r="AN2408">
        <v>0</v>
      </c>
      <c r="AO2408" s="3">
        <v>1</v>
      </c>
      <c r="AP2408" s="3">
        <v>-1</v>
      </c>
      <c r="AQ2408" s="3">
        <v>-1</v>
      </c>
      <c r="AR2408" s="3">
        <v>1</v>
      </c>
      <c r="AS2408" s="3">
        <v>-1</v>
      </c>
      <c r="AT2408" s="3">
        <v>-1</v>
      </c>
      <c r="AU2408" s="3">
        <v>-1</v>
      </c>
      <c r="AV2408" s="3">
        <v>-1</v>
      </c>
      <c r="AW2408" s="3">
        <v>1</v>
      </c>
      <c r="AX2408" s="3">
        <v>-1</v>
      </c>
      <c r="AY2408" s="3">
        <v>-1</v>
      </c>
      <c r="AZ2408" s="3">
        <v>-1</v>
      </c>
      <c r="BA2408">
        <v>0</v>
      </c>
      <c r="BB2408" s="3">
        <v>-1</v>
      </c>
      <c r="BC2408" s="3">
        <v>-1</v>
      </c>
      <c r="BD2408" s="3">
        <v>-1</v>
      </c>
      <c r="BE2408" s="3">
        <v>1</v>
      </c>
      <c r="BF2408" s="3">
        <v>-1</v>
      </c>
      <c r="BG2408" s="3">
        <v>-1</v>
      </c>
      <c r="BH2408">
        <v>12</v>
      </c>
      <c r="BI2408">
        <v>1</v>
      </c>
      <c r="BJ2408">
        <v>1</v>
      </c>
      <c r="BK2408">
        <v>1</v>
      </c>
      <c r="BL2408">
        <v>-1</v>
      </c>
      <c r="BM2408">
        <v>-1</v>
      </c>
      <c r="BN2408">
        <v>-1</v>
      </c>
      <c r="BO2408">
        <v>1</v>
      </c>
      <c r="BP2408">
        <v>-1</v>
      </c>
      <c r="BQ2408">
        <v>-1</v>
      </c>
      <c r="BR2408">
        <v>1</v>
      </c>
      <c r="BS2408">
        <v>2</v>
      </c>
      <c r="BT2408">
        <v>12</v>
      </c>
      <c r="BU2408">
        <v>1</v>
      </c>
      <c r="BV2408">
        <v>0</v>
      </c>
      <c r="BW2408">
        <v>1</v>
      </c>
      <c r="BX2408">
        <v>-1</v>
      </c>
      <c r="BY2408">
        <v>-1</v>
      </c>
      <c r="BZ2408">
        <v>1</v>
      </c>
      <c r="CA2408">
        <v>-1</v>
      </c>
      <c r="CB2408">
        <v>-1</v>
      </c>
      <c r="CC2408">
        <v>-1</v>
      </c>
      <c r="CD2408">
        <v>-1</v>
      </c>
      <c r="CE2408">
        <v>1</v>
      </c>
      <c r="CF2408">
        <v>-1</v>
      </c>
      <c r="CG2408">
        <v>-1</v>
      </c>
      <c r="CH2408">
        <v>-1</v>
      </c>
      <c r="CI2408">
        <v>0</v>
      </c>
      <c r="CJ2408">
        <v>-1</v>
      </c>
      <c r="CK2408">
        <v>-1</v>
      </c>
      <c r="CL2408">
        <v>-1</v>
      </c>
      <c r="CM2408">
        <v>1</v>
      </c>
      <c r="CN2408">
        <v>-1</v>
      </c>
      <c r="CO2408">
        <v>-1</v>
      </c>
    </row>
    <row r="2409" spans="1:93">
      <c r="A2409" t="s">
        <v>2444</v>
      </c>
      <c r="B2409" t="s">
        <v>2609</v>
      </c>
      <c r="C2409" t="s">
        <v>409</v>
      </c>
      <c r="D2409" t="s">
        <v>76</v>
      </c>
      <c r="E2409" t="s">
        <v>78</v>
      </c>
      <c r="F2409" t="s">
        <v>80</v>
      </c>
      <c r="G2409">
        <v>34</v>
      </c>
      <c r="H2409">
        <v>13</v>
      </c>
      <c r="I2409">
        <v>44</v>
      </c>
      <c r="J2409" t="s">
        <v>1020</v>
      </c>
      <c r="K2409">
        <v>10</v>
      </c>
      <c r="L2409">
        <v>5</v>
      </c>
      <c r="M2409">
        <v>5</v>
      </c>
      <c r="N2409">
        <v>20</v>
      </c>
      <c r="O2409">
        <v>0.5</v>
      </c>
      <c r="P2409">
        <v>15</v>
      </c>
      <c r="Q2409">
        <v>8</v>
      </c>
      <c r="R2409">
        <v>7</v>
      </c>
      <c r="S2409">
        <v>23</v>
      </c>
      <c r="T2409">
        <v>0.466666666666667</v>
      </c>
      <c r="U2409">
        <v>9</v>
      </c>
      <c r="V2409">
        <v>2</v>
      </c>
      <c r="W2409">
        <v>1</v>
      </c>
      <c r="X2409">
        <v>1</v>
      </c>
      <c r="Y2409">
        <v>0.111111111111111</v>
      </c>
      <c r="Z2409" s="3">
        <v>1</v>
      </c>
      <c r="AA2409" s="3">
        <v>1</v>
      </c>
      <c r="AB2409" s="3">
        <v>1</v>
      </c>
      <c r="AC2409" s="3">
        <v>1</v>
      </c>
      <c r="AD2409" s="3">
        <v>-1</v>
      </c>
      <c r="AE2409" s="3">
        <v>-1</v>
      </c>
      <c r="AF2409" s="3">
        <v>-1</v>
      </c>
      <c r="AG2409" s="3">
        <v>1</v>
      </c>
      <c r="AH2409" s="3">
        <v>-1</v>
      </c>
      <c r="AI2409" s="3">
        <v>-1</v>
      </c>
      <c r="AJ2409" s="3">
        <v>1</v>
      </c>
      <c r="AK2409" s="3">
        <v>1</v>
      </c>
      <c r="AL2409" s="3">
        <v>1</v>
      </c>
      <c r="AM2409" s="3">
        <v>1</v>
      </c>
      <c r="AN2409">
        <v>0</v>
      </c>
      <c r="AO2409" s="3">
        <v>1</v>
      </c>
      <c r="AP2409" s="3">
        <v>-1</v>
      </c>
      <c r="AQ2409" s="3">
        <v>-1</v>
      </c>
      <c r="AR2409" s="3">
        <v>1</v>
      </c>
      <c r="AS2409" s="3">
        <v>-1</v>
      </c>
      <c r="AT2409" s="3">
        <v>-1</v>
      </c>
      <c r="AU2409" s="3">
        <v>-1</v>
      </c>
      <c r="AV2409" s="3">
        <v>-1</v>
      </c>
      <c r="AW2409" s="3">
        <v>1</v>
      </c>
      <c r="AX2409" s="3">
        <v>-1</v>
      </c>
      <c r="AY2409" s="3">
        <v>-1</v>
      </c>
      <c r="AZ2409" s="3">
        <v>-1</v>
      </c>
      <c r="BA2409">
        <v>0</v>
      </c>
      <c r="BB2409" s="3">
        <v>-1</v>
      </c>
      <c r="BC2409" s="3">
        <v>-1</v>
      </c>
      <c r="BD2409" s="3">
        <v>-1</v>
      </c>
      <c r="BE2409" s="3">
        <v>1</v>
      </c>
      <c r="BF2409" s="3">
        <v>-1</v>
      </c>
      <c r="BG2409" s="3">
        <v>-1</v>
      </c>
      <c r="BH2409">
        <v>15</v>
      </c>
      <c r="BI2409">
        <v>1</v>
      </c>
      <c r="BJ2409">
        <v>1</v>
      </c>
      <c r="BK2409">
        <v>1</v>
      </c>
      <c r="BL2409">
        <v>-1</v>
      </c>
      <c r="BM2409">
        <v>-1</v>
      </c>
      <c r="BN2409">
        <v>-1</v>
      </c>
      <c r="BO2409">
        <v>1</v>
      </c>
      <c r="BP2409">
        <v>-1</v>
      </c>
      <c r="BQ2409">
        <v>-1</v>
      </c>
      <c r="BR2409">
        <v>1</v>
      </c>
      <c r="BS2409">
        <v>2</v>
      </c>
      <c r="BT2409">
        <v>15</v>
      </c>
      <c r="BU2409">
        <v>1</v>
      </c>
      <c r="BV2409">
        <v>0</v>
      </c>
      <c r="BW2409">
        <v>1</v>
      </c>
      <c r="BX2409">
        <v>-1</v>
      </c>
      <c r="BY2409">
        <v>-1</v>
      </c>
      <c r="BZ2409">
        <v>1</v>
      </c>
      <c r="CA2409">
        <v>-1</v>
      </c>
      <c r="CB2409">
        <v>-1</v>
      </c>
      <c r="CC2409">
        <v>-1</v>
      </c>
      <c r="CD2409">
        <v>-1</v>
      </c>
      <c r="CE2409">
        <v>1</v>
      </c>
      <c r="CF2409">
        <v>-1</v>
      </c>
      <c r="CG2409">
        <v>-1</v>
      </c>
      <c r="CH2409">
        <v>-1</v>
      </c>
      <c r="CI2409">
        <v>0</v>
      </c>
      <c r="CJ2409">
        <v>-1</v>
      </c>
      <c r="CK2409">
        <v>-1</v>
      </c>
      <c r="CL2409">
        <v>-1</v>
      </c>
      <c r="CM2409">
        <v>1</v>
      </c>
      <c r="CN2409">
        <v>-1</v>
      </c>
      <c r="CO2409">
        <v>-1</v>
      </c>
    </row>
    <row r="2410" spans="1:93">
      <c r="A2410" t="s">
        <v>2444</v>
      </c>
      <c r="B2410" t="s">
        <v>2610</v>
      </c>
      <c r="C2410" t="s">
        <v>409</v>
      </c>
      <c r="D2410" t="s">
        <v>76</v>
      </c>
      <c r="E2410" t="s">
        <v>78</v>
      </c>
      <c r="F2410" t="s">
        <v>80</v>
      </c>
      <c r="G2410">
        <v>34</v>
      </c>
      <c r="H2410">
        <v>13</v>
      </c>
      <c r="I2410">
        <v>44</v>
      </c>
      <c r="J2410" t="s">
        <v>1020</v>
      </c>
      <c r="K2410">
        <v>10</v>
      </c>
      <c r="L2410">
        <v>5</v>
      </c>
      <c r="M2410">
        <v>5</v>
      </c>
      <c r="N2410">
        <v>20</v>
      </c>
      <c r="O2410">
        <v>0.5</v>
      </c>
      <c r="P2410">
        <v>15</v>
      </c>
      <c r="Q2410">
        <v>8</v>
      </c>
      <c r="R2410">
        <v>7</v>
      </c>
      <c r="S2410">
        <v>23</v>
      </c>
      <c r="T2410">
        <v>0.466666666666667</v>
      </c>
      <c r="U2410">
        <v>9</v>
      </c>
      <c r="V2410">
        <v>2</v>
      </c>
      <c r="W2410">
        <v>1</v>
      </c>
      <c r="X2410">
        <v>1</v>
      </c>
      <c r="Y2410">
        <v>0.111111111111111</v>
      </c>
      <c r="Z2410" s="3">
        <v>1</v>
      </c>
      <c r="AA2410" s="3">
        <v>1</v>
      </c>
      <c r="AB2410" s="3">
        <v>1</v>
      </c>
      <c r="AC2410" s="3">
        <v>1</v>
      </c>
      <c r="AD2410" s="3">
        <v>-1</v>
      </c>
      <c r="AE2410" s="3">
        <v>-1</v>
      </c>
      <c r="AF2410" s="3">
        <v>-1</v>
      </c>
      <c r="AG2410" s="3">
        <v>1</v>
      </c>
      <c r="AH2410" s="3">
        <v>-1</v>
      </c>
      <c r="AI2410" s="3">
        <v>-1</v>
      </c>
      <c r="AJ2410" s="3">
        <v>1</v>
      </c>
      <c r="AK2410" s="3">
        <v>1</v>
      </c>
      <c r="AL2410" s="3">
        <v>1</v>
      </c>
      <c r="AM2410" s="3">
        <v>1</v>
      </c>
      <c r="AN2410">
        <v>0</v>
      </c>
      <c r="AO2410" s="3">
        <v>1</v>
      </c>
      <c r="AP2410" s="3">
        <v>-1</v>
      </c>
      <c r="AQ2410" s="3">
        <v>-1</v>
      </c>
      <c r="AR2410" s="3">
        <v>1</v>
      </c>
      <c r="AS2410" s="3">
        <v>-1</v>
      </c>
      <c r="AT2410" s="3">
        <v>-1</v>
      </c>
      <c r="AU2410" s="3">
        <v>-1</v>
      </c>
      <c r="AV2410" s="3">
        <v>-1</v>
      </c>
      <c r="AW2410" s="3">
        <v>1</v>
      </c>
      <c r="AX2410" s="3">
        <v>-1</v>
      </c>
      <c r="AY2410" s="3">
        <v>-1</v>
      </c>
      <c r="AZ2410" s="3">
        <v>-1</v>
      </c>
      <c r="BA2410">
        <v>0</v>
      </c>
      <c r="BB2410" s="3">
        <v>-1</v>
      </c>
      <c r="BC2410" s="3">
        <v>-1</v>
      </c>
      <c r="BD2410" s="3">
        <v>-1</v>
      </c>
      <c r="BE2410" s="3">
        <v>1</v>
      </c>
      <c r="BF2410" s="3">
        <v>-1</v>
      </c>
      <c r="BG2410" s="3">
        <v>-1</v>
      </c>
      <c r="BH2410">
        <v>15</v>
      </c>
      <c r="BI2410">
        <v>1</v>
      </c>
      <c r="BJ2410">
        <v>1</v>
      </c>
      <c r="BK2410">
        <v>1</v>
      </c>
      <c r="BL2410">
        <v>-1</v>
      </c>
      <c r="BM2410">
        <v>-1</v>
      </c>
      <c r="BN2410">
        <v>-1</v>
      </c>
      <c r="BO2410">
        <v>1</v>
      </c>
      <c r="BP2410">
        <v>-1</v>
      </c>
      <c r="BQ2410">
        <v>-1</v>
      </c>
      <c r="BR2410">
        <v>1</v>
      </c>
      <c r="BS2410">
        <v>2</v>
      </c>
      <c r="BT2410">
        <v>15</v>
      </c>
      <c r="BU2410">
        <v>1</v>
      </c>
      <c r="BV2410">
        <v>0</v>
      </c>
      <c r="BW2410">
        <v>1</v>
      </c>
      <c r="BX2410">
        <v>-1</v>
      </c>
      <c r="BY2410">
        <v>-1</v>
      </c>
      <c r="BZ2410">
        <v>1</v>
      </c>
      <c r="CA2410">
        <v>-1</v>
      </c>
      <c r="CB2410">
        <v>-1</v>
      </c>
      <c r="CC2410">
        <v>-1</v>
      </c>
      <c r="CD2410">
        <v>-1</v>
      </c>
      <c r="CE2410">
        <v>1</v>
      </c>
      <c r="CF2410">
        <v>-1</v>
      </c>
      <c r="CG2410">
        <v>-1</v>
      </c>
      <c r="CH2410">
        <v>-1</v>
      </c>
      <c r="CI2410">
        <v>0</v>
      </c>
      <c r="CJ2410">
        <v>-1</v>
      </c>
      <c r="CK2410">
        <v>-1</v>
      </c>
      <c r="CL2410">
        <v>-1</v>
      </c>
      <c r="CM2410">
        <v>1</v>
      </c>
      <c r="CN2410">
        <v>-1</v>
      </c>
      <c r="CO2410">
        <v>-1</v>
      </c>
    </row>
    <row r="2411" spans="1:93">
      <c r="A2411" t="s">
        <v>2444</v>
      </c>
      <c r="B2411" t="s">
        <v>2611</v>
      </c>
      <c r="C2411" t="s">
        <v>409</v>
      </c>
      <c r="D2411" t="s">
        <v>76</v>
      </c>
      <c r="E2411" t="s">
        <v>78</v>
      </c>
      <c r="F2411" t="s">
        <v>80</v>
      </c>
      <c r="G2411">
        <v>34</v>
      </c>
      <c r="H2411">
        <v>13</v>
      </c>
      <c r="I2411">
        <v>38</v>
      </c>
      <c r="J2411" t="s">
        <v>1020</v>
      </c>
      <c r="K2411">
        <v>10</v>
      </c>
      <c r="L2411">
        <v>5</v>
      </c>
      <c r="M2411">
        <v>5</v>
      </c>
      <c r="N2411">
        <v>17</v>
      </c>
      <c r="O2411">
        <v>0.5</v>
      </c>
      <c r="P2411">
        <v>15</v>
      </c>
      <c r="Q2411">
        <v>8</v>
      </c>
      <c r="R2411">
        <v>7</v>
      </c>
      <c r="S2411">
        <v>20</v>
      </c>
      <c r="T2411">
        <v>0.466666666666667</v>
      </c>
      <c r="U2411">
        <v>9</v>
      </c>
      <c r="V2411">
        <v>2</v>
      </c>
      <c r="W2411">
        <v>1</v>
      </c>
      <c r="X2411">
        <v>1</v>
      </c>
      <c r="Y2411">
        <v>0.111111111111111</v>
      </c>
      <c r="Z2411" s="3">
        <v>1</v>
      </c>
      <c r="AA2411" s="3">
        <v>1</v>
      </c>
      <c r="AB2411" s="3">
        <v>1</v>
      </c>
      <c r="AC2411" s="3">
        <v>1</v>
      </c>
      <c r="AD2411" s="3">
        <v>-1</v>
      </c>
      <c r="AE2411" s="3">
        <v>-1</v>
      </c>
      <c r="AF2411" s="3">
        <v>-1</v>
      </c>
      <c r="AG2411" s="3">
        <v>1</v>
      </c>
      <c r="AH2411" s="3">
        <v>-1</v>
      </c>
      <c r="AI2411" s="3">
        <v>-1</v>
      </c>
      <c r="AJ2411" s="3">
        <v>1</v>
      </c>
      <c r="AK2411" s="3">
        <v>1</v>
      </c>
      <c r="AL2411" s="3">
        <v>1</v>
      </c>
      <c r="AM2411" s="3">
        <v>1</v>
      </c>
      <c r="AN2411">
        <v>0</v>
      </c>
      <c r="AO2411" s="3">
        <v>1</v>
      </c>
      <c r="AP2411" s="3">
        <v>-1</v>
      </c>
      <c r="AQ2411" s="3">
        <v>-1</v>
      </c>
      <c r="AR2411" s="3">
        <v>1</v>
      </c>
      <c r="AS2411" s="3">
        <v>-1</v>
      </c>
      <c r="AT2411" s="3">
        <v>-1</v>
      </c>
      <c r="AU2411" s="3">
        <v>-1</v>
      </c>
      <c r="AV2411" s="3">
        <v>-1</v>
      </c>
      <c r="AW2411" s="3">
        <v>1</v>
      </c>
      <c r="AX2411" s="3">
        <v>-1</v>
      </c>
      <c r="AY2411" s="3">
        <v>-1</v>
      </c>
      <c r="AZ2411" s="3">
        <v>-1</v>
      </c>
      <c r="BA2411">
        <v>0</v>
      </c>
      <c r="BB2411" s="3">
        <v>-1</v>
      </c>
      <c r="BC2411" s="3">
        <v>-1</v>
      </c>
      <c r="BD2411" s="3">
        <v>-1</v>
      </c>
      <c r="BE2411" s="3">
        <v>1</v>
      </c>
      <c r="BF2411" s="3">
        <v>-1</v>
      </c>
      <c r="BG2411" s="3">
        <v>-1</v>
      </c>
      <c r="BH2411">
        <v>12</v>
      </c>
      <c r="BI2411">
        <v>1</v>
      </c>
      <c r="BJ2411">
        <v>1</v>
      </c>
      <c r="BK2411">
        <v>1</v>
      </c>
      <c r="BL2411">
        <v>-1</v>
      </c>
      <c r="BM2411">
        <v>-1</v>
      </c>
      <c r="BN2411">
        <v>-1</v>
      </c>
      <c r="BO2411">
        <v>1</v>
      </c>
      <c r="BP2411">
        <v>-1</v>
      </c>
      <c r="BQ2411">
        <v>-1</v>
      </c>
      <c r="BR2411">
        <v>1</v>
      </c>
      <c r="BS2411">
        <v>2</v>
      </c>
      <c r="BT2411">
        <v>12</v>
      </c>
      <c r="BU2411">
        <v>1</v>
      </c>
      <c r="BV2411">
        <v>0</v>
      </c>
      <c r="BW2411">
        <v>1</v>
      </c>
      <c r="BX2411">
        <v>-1</v>
      </c>
      <c r="BY2411">
        <v>-1</v>
      </c>
      <c r="BZ2411">
        <v>1</v>
      </c>
      <c r="CA2411">
        <v>-1</v>
      </c>
      <c r="CB2411">
        <v>-1</v>
      </c>
      <c r="CC2411">
        <v>-1</v>
      </c>
      <c r="CD2411">
        <v>-1</v>
      </c>
      <c r="CE2411">
        <v>1</v>
      </c>
      <c r="CF2411">
        <v>-1</v>
      </c>
      <c r="CG2411">
        <v>-1</v>
      </c>
      <c r="CH2411">
        <v>-1</v>
      </c>
      <c r="CI2411">
        <v>0</v>
      </c>
      <c r="CJ2411">
        <v>-1</v>
      </c>
      <c r="CK2411">
        <v>-1</v>
      </c>
      <c r="CL2411">
        <v>-1</v>
      </c>
      <c r="CM2411">
        <v>1</v>
      </c>
      <c r="CN2411">
        <v>-1</v>
      </c>
      <c r="CO2411">
        <v>-1</v>
      </c>
    </row>
    <row r="2412" spans="1:93">
      <c r="A2412" t="s">
        <v>2444</v>
      </c>
      <c r="B2412" t="s">
        <v>2612</v>
      </c>
      <c r="C2412" t="s">
        <v>409</v>
      </c>
      <c r="D2412" t="s">
        <v>76</v>
      </c>
      <c r="E2412" t="s">
        <v>78</v>
      </c>
      <c r="F2412" t="s">
        <v>80</v>
      </c>
      <c r="G2412">
        <v>34</v>
      </c>
      <c r="H2412">
        <v>13</v>
      </c>
      <c r="I2412">
        <v>38</v>
      </c>
      <c r="J2412" t="s">
        <v>1020</v>
      </c>
      <c r="K2412">
        <v>10</v>
      </c>
      <c r="L2412">
        <v>5</v>
      </c>
      <c r="M2412">
        <v>5</v>
      </c>
      <c r="N2412">
        <v>17</v>
      </c>
      <c r="O2412">
        <v>0.5</v>
      </c>
      <c r="P2412">
        <v>15</v>
      </c>
      <c r="Q2412">
        <v>8</v>
      </c>
      <c r="R2412">
        <v>7</v>
      </c>
      <c r="S2412">
        <v>20</v>
      </c>
      <c r="T2412">
        <v>0.466666666666667</v>
      </c>
      <c r="U2412">
        <v>9</v>
      </c>
      <c r="V2412">
        <v>2</v>
      </c>
      <c r="W2412">
        <v>1</v>
      </c>
      <c r="X2412">
        <v>1</v>
      </c>
      <c r="Y2412">
        <v>0.111111111111111</v>
      </c>
      <c r="Z2412" s="3">
        <v>1</v>
      </c>
      <c r="AA2412" s="3">
        <v>1</v>
      </c>
      <c r="AB2412" s="3">
        <v>1</v>
      </c>
      <c r="AC2412" s="3">
        <v>1</v>
      </c>
      <c r="AD2412" s="3">
        <v>-1</v>
      </c>
      <c r="AE2412" s="3">
        <v>-1</v>
      </c>
      <c r="AF2412" s="3">
        <v>-1</v>
      </c>
      <c r="AG2412" s="3">
        <v>1</v>
      </c>
      <c r="AH2412" s="3">
        <v>-1</v>
      </c>
      <c r="AI2412" s="3">
        <v>-1</v>
      </c>
      <c r="AJ2412" s="3">
        <v>1</v>
      </c>
      <c r="AK2412" s="3">
        <v>1</v>
      </c>
      <c r="AL2412" s="3">
        <v>1</v>
      </c>
      <c r="AM2412" s="3">
        <v>1</v>
      </c>
      <c r="AN2412">
        <v>0</v>
      </c>
      <c r="AO2412" s="3">
        <v>1</v>
      </c>
      <c r="AP2412" s="3">
        <v>-1</v>
      </c>
      <c r="AQ2412" s="3">
        <v>-1</v>
      </c>
      <c r="AR2412" s="3">
        <v>1</v>
      </c>
      <c r="AS2412" s="3">
        <v>-1</v>
      </c>
      <c r="AT2412" s="3">
        <v>-1</v>
      </c>
      <c r="AU2412" s="3">
        <v>-1</v>
      </c>
      <c r="AV2412" s="3">
        <v>-1</v>
      </c>
      <c r="AW2412" s="3">
        <v>1</v>
      </c>
      <c r="AX2412" s="3">
        <v>-1</v>
      </c>
      <c r="AY2412" s="3">
        <v>-1</v>
      </c>
      <c r="AZ2412" s="3">
        <v>-1</v>
      </c>
      <c r="BA2412">
        <v>0</v>
      </c>
      <c r="BB2412" s="3">
        <v>-1</v>
      </c>
      <c r="BC2412" s="3">
        <v>-1</v>
      </c>
      <c r="BD2412" s="3">
        <v>-1</v>
      </c>
      <c r="BE2412" s="3">
        <v>1</v>
      </c>
      <c r="BF2412" s="3">
        <v>-1</v>
      </c>
      <c r="BG2412" s="3">
        <v>-1</v>
      </c>
      <c r="BH2412">
        <v>12</v>
      </c>
      <c r="BI2412">
        <v>1</v>
      </c>
      <c r="BJ2412">
        <v>1</v>
      </c>
      <c r="BK2412">
        <v>1</v>
      </c>
      <c r="BL2412">
        <v>-1</v>
      </c>
      <c r="BM2412">
        <v>-1</v>
      </c>
      <c r="BN2412">
        <v>-1</v>
      </c>
      <c r="BO2412">
        <v>1</v>
      </c>
      <c r="BP2412">
        <v>-1</v>
      </c>
      <c r="BQ2412">
        <v>-1</v>
      </c>
      <c r="BR2412">
        <v>1</v>
      </c>
      <c r="BS2412">
        <v>2</v>
      </c>
      <c r="BT2412">
        <v>12</v>
      </c>
      <c r="BU2412">
        <v>1</v>
      </c>
      <c r="BV2412">
        <v>0</v>
      </c>
      <c r="BW2412">
        <v>1</v>
      </c>
      <c r="BX2412">
        <v>-1</v>
      </c>
      <c r="BY2412">
        <v>-1</v>
      </c>
      <c r="BZ2412">
        <v>1</v>
      </c>
      <c r="CA2412">
        <v>-1</v>
      </c>
      <c r="CB2412">
        <v>-1</v>
      </c>
      <c r="CC2412">
        <v>-1</v>
      </c>
      <c r="CD2412">
        <v>-1</v>
      </c>
      <c r="CE2412">
        <v>1</v>
      </c>
      <c r="CF2412">
        <v>-1</v>
      </c>
      <c r="CG2412">
        <v>-1</v>
      </c>
      <c r="CH2412">
        <v>-1</v>
      </c>
      <c r="CI2412">
        <v>0</v>
      </c>
      <c r="CJ2412">
        <v>-1</v>
      </c>
      <c r="CK2412">
        <v>-1</v>
      </c>
      <c r="CL2412">
        <v>-1</v>
      </c>
      <c r="CM2412">
        <v>1</v>
      </c>
      <c r="CN2412">
        <v>-1</v>
      </c>
      <c r="CO2412">
        <v>-1</v>
      </c>
    </row>
    <row r="2413" spans="1:93">
      <c r="A2413" t="s">
        <v>2444</v>
      </c>
      <c r="B2413" t="s">
        <v>2613</v>
      </c>
      <c r="C2413" t="s">
        <v>409</v>
      </c>
      <c r="D2413" t="s">
        <v>76</v>
      </c>
      <c r="E2413" t="s">
        <v>78</v>
      </c>
      <c r="F2413" t="s">
        <v>80</v>
      </c>
      <c r="G2413">
        <v>34</v>
      </c>
      <c r="H2413">
        <v>13</v>
      </c>
      <c r="I2413">
        <v>38</v>
      </c>
      <c r="J2413" t="s">
        <v>1020</v>
      </c>
      <c r="K2413">
        <v>10</v>
      </c>
      <c r="L2413">
        <v>5</v>
      </c>
      <c r="M2413">
        <v>5</v>
      </c>
      <c r="N2413">
        <v>17</v>
      </c>
      <c r="O2413">
        <v>0.5</v>
      </c>
      <c r="P2413">
        <v>15</v>
      </c>
      <c r="Q2413">
        <v>8</v>
      </c>
      <c r="R2413">
        <v>7</v>
      </c>
      <c r="S2413">
        <v>20</v>
      </c>
      <c r="T2413">
        <v>0.466666666666667</v>
      </c>
      <c r="U2413">
        <v>9</v>
      </c>
      <c r="V2413">
        <v>2</v>
      </c>
      <c r="W2413">
        <v>1</v>
      </c>
      <c r="X2413">
        <v>1</v>
      </c>
      <c r="Y2413">
        <v>0.111111111111111</v>
      </c>
      <c r="Z2413" s="3">
        <v>1</v>
      </c>
      <c r="AA2413" s="3">
        <v>1</v>
      </c>
      <c r="AB2413" s="3">
        <v>1</v>
      </c>
      <c r="AC2413" s="3">
        <v>1</v>
      </c>
      <c r="AD2413" s="3">
        <v>-1</v>
      </c>
      <c r="AE2413" s="3">
        <v>-1</v>
      </c>
      <c r="AF2413" s="3">
        <v>-1</v>
      </c>
      <c r="AG2413" s="3">
        <v>1</v>
      </c>
      <c r="AH2413" s="3">
        <v>-1</v>
      </c>
      <c r="AI2413" s="3">
        <v>-1</v>
      </c>
      <c r="AJ2413" s="3">
        <v>1</v>
      </c>
      <c r="AK2413" s="3">
        <v>1</v>
      </c>
      <c r="AL2413" s="3">
        <v>1</v>
      </c>
      <c r="AM2413" s="3">
        <v>1</v>
      </c>
      <c r="AN2413">
        <v>0</v>
      </c>
      <c r="AO2413" s="3">
        <v>1</v>
      </c>
      <c r="AP2413" s="3">
        <v>-1</v>
      </c>
      <c r="AQ2413" s="3">
        <v>-1</v>
      </c>
      <c r="AR2413" s="3">
        <v>1</v>
      </c>
      <c r="AS2413" s="3">
        <v>-1</v>
      </c>
      <c r="AT2413" s="3">
        <v>-1</v>
      </c>
      <c r="AU2413" s="3">
        <v>-1</v>
      </c>
      <c r="AV2413" s="3">
        <v>-1</v>
      </c>
      <c r="AW2413" s="3">
        <v>1</v>
      </c>
      <c r="AX2413" s="3">
        <v>-1</v>
      </c>
      <c r="AY2413" s="3">
        <v>-1</v>
      </c>
      <c r="AZ2413" s="3">
        <v>-1</v>
      </c>
      <c r="BA2413">
        <v>0</v>
      </c>
      <c r="BB2413" s="3">
        <v>-1</v>
      </c>
      <c r="BC2413" s="3">
        <v>-1</v>
      </c>
      <c r="BD2413" s="3">
        <v>-1</v>
      </c>
      <c r="BE2413" s="3">
        <v>1</v>
      </c>
      <c r="BF2413" s="3">
        <v>-1</v>
      </c>
      <c r="BG2413" s="3">
        <v>-1</v>
      </c>
      <c r="BH2413">
        <v>12</v>
      </c>
      <c r="BI2413">
        <v>1</v>
      </c>
      <c r="BJ2413">
        <v>1</v>
      </c>
      <c r="BK2413">
        <v>1</v>
      </c>
      <c r="BL2413">
        <v>-1</v>
      </c>
      <c r="BM2413">
        <v>-1</v>
      </c>
      <c r="BN2413">
        <v>-1</v>
      </c>
      <c r="BO2413">
        <v>1</v>
      </c>
      <c r="BP2413">
        <v>-1</v>
      </c>
      <c r="BQ2413">
        <v>-1</v>
      </c>
      <c r="BR2413">
        <v>1</v>
      </c>
      <c r="BS2413">
        <v>2</v>
      </c>
      <c r="BT2413">
        <v>12</v>
      </c>
      <c r="BU2413">
        <v>1</v>
      </c>
      <c r="BV2413">
        <v>0</v>
      </c>
      <c r="BW2413">
        <v>1</v>
      </c>
      <c r="BX2413">
        <v>-1</v>
      </c>
      <c r="BY2413">
        <v>-1</v>
      </c>
      <c r="BZ2413">
        <v>1</v>
      </c>
      <c r="CA2413">
        <v>-1</v>
      </c>
      <c r="CB2413">
        <v>-1</v>
      </c>
      <c r="CC2413">
        <v>-1</v>
      </c>
      <c r="CD2413">
        <v>-1</v>
      </c>
      <c r="CE2413">
        <v>1</v>
      </c>
      <c r="CF2413">
        <v>-1</v>
      </c>
      <c r="CG2413">
        <v>-1</v>
      </c>
      <c r="CH2413">
        <v>-1</v>
      </c>
      <c r="CI2413">
        <v>0</v>
      </c>
      <c r="CJ2413">
        <v>-1</v>
      </c>
      <c r="CK2413">
        <v>-1</v>
      </c>
      <c r="CL2413">
        <v>-1</v>
      </c>
      <c r="CM2413">
        <v>1</v>
      </c>
      <c r="CN2413">
        <v>-1</v>
      </c>
      <c r="CO2413">
        <v>-1</v>
      </c>
    </row>
    <row r="2414" spans="1:93">
      <c r="A2414" t="s">
        <v>2444</v>
      </c>
      <c r="B2414" t="s">
        <v>2614</v>
      </c>
      <c r="C2414" t="s">
        <v>409</v>
      </c>
      <c r="D2414" t="s">
        <v>76</v>
      </c>
      <c r="E2414" t="s">
        <v>78</v>
      </c>
      <c r="F2414" t="s">
        <v>80</v>
      </c>
      <c r="G2414">
        <v>34</v>
      </c>
      <c r="H2414">
        <v>12</v>
      </c>
      <c r="I2414">
        <v>38</v>
      </c>
      <c r="J2414" t="s">
        <v>1018</v>
      </c>
      <c r="K2414">
        <v>10</v>
      </c>
      <c r="L2414">
        <v>5</v>
      </c>
      <c r="M2414">
        <v>5</v>
      </c>
      <c r="N2414">
        <v>17</v>
      </c>
      <c r="O2414">
        <v>0.5</v>
      </c>
      <c r="P2414">
        <v>15</v>
      </c>
      <c r="Q2414">
        <v>8</v>
      </c>
      <c r="R2414">
        <v>6</v>
      </c>
      <c r="S2414">
        <v>20</v>
      </c>
      <c r="T2414">
        <v>0.4</v>
      </c>
      <c r="U2414">
        <v>9</v>
      </c>
      <c r="V2414">
        <v>2</v>
      </c>
      <c r="W2414">
        <v>1</v>
      </c>
      <c r="X2414">
        <v>1</v>
      </c>
      <c r="Y2414">
        <v>0.111111111111111</v>
      </c>
      <c r="Z2414" s="3">
        <v>1</v>
      </c>
      <c r="AA2414" s="3">
        <v>1</v>
      </c>
      <c r="AB2414" s="3">
        <v>1</v>
      </c>
      <c r="AC2414" s="3">
        <v>1</v>
      </c>
      <c r="AD2414" s="3">
        <v>-1</v>
      </c>
      <c r="AE2414" s="3">
        <v>-1</v>
      </c>
      <c r="AF2414" s="3">
        <v>-1</v>
      </c>
      <c r="AG2414" s="3">
        <v>1</v>
      </c>
      <c r="AH2414" s="3">
        <v>-1</v>
      </c>
      <c r="AI2414" s="3">
        <v>-1</v>
      </c>
      <c r="AJ2414" s="3">
        <v>1</v>
      </c>
      <c r="AK2414" s="3">
        <v>1</v>
      </c>
      <c r="AL2414" s="3">
        <v>1</v>
      </c>
      <c r="AM2414" s="3">
        <v>1</v>
      </c>
      <c r="AN2414">
        <v>0</v>
      </c>
      <c r="AO2414">
        <v>0</v>
      </c>
      <c r="AP2414" s="3">
        <v>-1</v>
      </c>
      <c r="AQ2414" s="3">
        <v>-1</v>
      </c>
      <c r="AR2414" s="3">
        <v>1</v>
      </c>
      <c r="AS2414" s="3">
        <v>-1</v>
      </c>
      <c r="AT2414" s="3">
        <v>-1</v>
      </c>
      <c r="AU2414" s="3">
        <v>-1</v>
      </c>
      <c r="AV2414" s="3">
        <v>-1</v>
      </c>
      <c r="AW2414" s="3">
        <v>1</v>
      </c>
      <c r="AX2414" s="3">
        <v>-1</v>
      </c>
      <c r="AY2414" s="3">
        <v>-1</v>
      </c>
      <c r="AZ2414" s="3">
        <v>-1</v>
      </c>
      <c r="BA2414">
        <v>0</v>
      </c>
      <c r="BB2414" s="3">
        <v>-1</v>
      </c>
      <c r="BC2414" s="3">
        <v>-1</v>
      </c>
      <c r="BD2414" s="3">
        <v>-1</v>
      </c>
      <c r="BE2414" s="3">
        <v>1</v>
      </c>
      <c r="BF2414" s="3">
        <v>-1</v>
      </c>
      <c r="BG2414" s="3">
        <v>-1</v>
      </c>
      <c r="BH2414">
        <v>12</v>
      </c>
      <c r="BI2414">
        <v>1</v>
      </c>
      <c r="BJ2414">
        <v>1</v>
      </c>
      <c r="BK2414">
        <v>1</v>
      </c>
      <c r="BL2414">
        <v>-1</v>
      </c>
      <c r="BM2414">
        <v>-1</v>
      </c>
      <c r="BN2414">
        <v>-1</v>
      </c>
      <c r="BO2414">
        <v>1</v>
      </c>
      <c r="BP2414">
        <v>-1</v>
      </c>
      <c r="BQ2414">
        <v>-1</v>
      </c>
      <c r="BR2414">
        <v>1</v>
      </c>
      <c r="BS2414">
        <v>3</v>
      </c>
      <c r="BT2414">
        <v>12</v>
      </c>
      <c r="BU2414">
        <v>1</v>
      </c>
      <c r="BV2414">
        <v>0</v>
      </c>
      <c r="BW2414">
        <v>0</v>
      </c>
      <c r="BX2414">
        <v>-1</v>
      </c>
      <c r="BY2414">
        <v>-1</v>
      </c>
      <c r="BZ2414">
        <v>1</v>
      </c>
      <c r="CA2414">
        <v>-1</v>
      </c>
      <c r="CB2414">
        <v>-1</v>
      </c>
      <c r="CC2414">
        <v>-1</v>
      </c>
      <c r="CD2414">
        <v>-1</v>
      </c>
      <c r="CE2414">
        <v>1</v>
      </c>
      <c r="CF2414">
        <v>-1</v>
      </c>
      <c r="CG2414">
        <v>-1</v>
      </c>
      <c r="CH2414">
        <v>-1</v>
      </c>
      <c r="CI2414">
        <v>0</v>
      </c>
      <c r="CJ2414">
        <v>-1</v>
      </c>
      <c r="CK2414">
        <v>-1</v>
      </c>
      <c r="CL2414">
        <v>-1</v>
      </c>
      <c r="CM2414">
        <v>1</v>
      </c>
      <c r="CN2414">
        <v>-1</v>
      </c>
      <c r="CO2414">
        <v>-1</v>
      </c>
    </row>
    <row r="2415" spans="1:93">
      <c r="A2415" t="s">
        <v>2444</v>
      </c>
      <c r="B2415" t="s">
        <v>2615</v>
      </c>
      <c r="C2415" t="s">
        <v>409</v>
      </c>
      <c r="D2415" t="s">
        <v>76</v>
      </c>
      <c r="E2415" t="s">
        <v>78</v>
      </c>
      <c r="F2415" t="s">
        <v>80</v>
      </c>
      <c r="G2415">
        <v>34</v>
      </c>
      <c r="H2415">
        <v>12</v>
      </c>
      <c r="I2415">
        <v>38</v>
      </c>
      <c r="J2415" t="s">
        <v>1018</v>
      </c>
      <c r="K2415">
        <v>10</v>
      </c>
      <c r="L2415">
        <v>5</v>
      </c>
      <c r="M2415">
        <v>5</v>
      </c>
      <c r="N2415">
        <v>17</v>
      </c>
      <c r="O2415">
        <v>0.5</v>
      </c>
      <c r="P2415">
        <v>15</v>
      </c>
      <c r="Q2415">
        <v>8</v>
      </c>
      <c r="R2415">
        <v>6</v>
      </c>
      <c r="S2415">
        <v>20</v>
      </c>
      <c r="T2415">
        <v>0.4</v>
      </c>
      <c r="U2415">
        <v>9</v>
      </c>
      <c r="V2415">
        <v>2</v>
      </c>
      <c r="W2415">
        <v>1</v>
      </c>
      <c r="X2415">
        <v>1</v>
      </c>
      <c r="Y2415">
        <v>0.111111111111111</v>
      </c>
      <c r="Z2415" s="3">
        <v>1</v>
      </c>
      <c r="AA2415" s="3">
        <v>1</v>
      </c>
      <c r="AB2415" s="3">
        <v>1</v>
      </c>
      <c r="AC2415" s="3">
        <v>1</v>
      </c>
      <c r="AD2415" s="3">
        <v>-1</v>
      </c>
      <c r="AE2415" s="3">
        <v>-1</v>
      </c>
      <c r="AF2415" s="3">
        <v>-1</v>
      </c>
      <c r="AG2415" s="3">
        <v>1</v>
      </c>
      <c r="AH2415" s="3">
        <v>-1</v>
      </c>
      <c r="AI2415" s="3">
        <v>-1</v>
      </c>
      <c r="AJ2415" s="3">
        <v>1</v>
      </c>
      <c r="AK2415" s="3">
        <v>1</v>
      </c>
      <c r="AL2415" s="3">
        <v>1</v>
      </c>
      <c r="AM2415" s="3">
        <v>1</v>
      </c>
      <c r="AN2415">
        <v>0</v>
      </c>
      <c r="AO2415">
        <v>0</v>
      </c>
      <c r="AP2415" s="3">
        <v>-1</v>
      </c>
      <c r="AQ2415" s="3">
        <v>-1</v>
      </c>
      <c r="AR2415" s="3">
        <v>1</v>
      </c>
      <c r="AS2415" s="3">
        <v>-1</v>
      </c>
      <c r="AT2415" s="3">
        <v>-1</v>
      </c>
      <c r="AU2415" s="3">
        <v>-1</v>
      </c>
      <c r="AV2415" s="3">
        <v>-1</v>
      </c>
      <c r="AW2415" s="3">
        <v>1</v>
      </c>
      <c r="AX2415" s="3">
        <v>-1</v>
      </c>
      <c r="AY2415" s="3">
        <v>-1</v>
      </c>
      <c r="AZ2415" s="3">
        <v>-1</v>
      </c>
      <c r="BA2415">
        <v>0</v>
      </c>
      <c r="BB2415" s="3">
        <v>-1</v>
      </c>
      <c r="BC2415" s="3">
        <v>-1</v>
      </c>
      <c r="BD2415" s="3">
        <v>-1</v>
      </c>
      <c r="BE2415" s="3">
        <v>1</v>
      </c>
      <c r="BF2415" s="3">
        <v>-1</v>
      </c>
      <c r="BG2415" s="3">
        <v>-1</v>
      </c>
      <c r="BH2415">
        <v>12</v>
      </c>
      <c r="BI2415">
        <v>1</v>
      </c>
      <c r="BJ2415">
        <v>1</v>
      </c>
      <c r="BK2415">
        <v>1</v>
      </c>
      <c r="BL2415">
        <v>-1</v>
      </c>
      <c r="BM2415">
        <v>-1</v>
      </c>
      <c r="BN2415">
        <v>-1</v>
      </c>
      <c r="BO2415">
        <v>1</v>
      </c>
      <c r="BP2415">
        <v>-1</v>
      </c>
      <c r="BQ2415">
        <v>-1</v>
      </c>
      <c r="BR2415">
        <v>1</v>
      </c>
      <c r="BS2415">
        <v>3</v>
      </c>
      <c r="BT2415">
        <v>12</v>
      </c>
      <c r="BU2415">
        <v>1</v>
      </c>
      <c r="BV2415">
        <v>0</v>
      </c>
      <c r="BW2415">
        <v>0</v>
      </c>
      <c r="BX2415">
        <v>-1</v>
      </c>
      <c r="BY2415">
        <v>-1</v>
      </c>
      <c r="BZ2415">
        <v>1</v>
      </c>
      <c r="CA2415">
        <v>-1</v>
      </c>
      <c r="CB2415">
        <v>-1</v>
      </c>
      <c r="CC2415">
        <v>-1</v>
      </c>
      <c r="CD2415">
        <v>-1</v>
      </c>
      <c r="CE2415">
        <v>1</v>
      </c>
      <c r="CF2415">
        <v>-1</v>
      </c>
      <c r="CG2415">
        <v>-1</v>
      </c>
      <c r="CH2415">
        <v>-1</v>
      </c>
      <c r="CI2415">
        <v>0</v>
      </c>
      <c r="CJ2415">
        <v>-1</v>
      </c>
      <c r="CK2415">
        <v>-1</v>
      </c>
      <c r="CL2415">
        <v>-1</v>
      </c>
      <c r="CM2415">
        <v>1</v>
      </c>
      <c r="CN2415">
        <v>-1</v>
      </c>
      <c r="CO2415">
        <v>-1</v>
      </c>
    </row>
    <row r="2416" spans="1:93">
      <c r="A2416" t="s">
        <v>2444</v>
      </c>
      <c r="B2416" t="s">
        <v>2616</v>
      </c>
      <c r="C2416" t="s">
        <v>409</v>
      </c>
      <c r="D2416" t="s">
        <v>76</v>
      </c>
      <c r="E2416" t="s">
        <v>78</v>
      </c>
      <c r="F2416" t="s">
        <v>80</v>
      </c>
      <c r="G2416">
        <v>34</v>
      </c>
      <c r="H2416">
        <v>13</v>
      </c>
      <c r="I2416">
        <v>42</v>
      </c>
      <c r="J2416" t="s">
        <v>1020</v>
      </c>
      <c r="K2416">
        <v>10</v>
      </c>
      <c r="L2416">
        <v>5</v>
      </c>
      <c r="M2416">
        <v>5</v>
      </c>
      <c r="N2416">
        <v>18</v>
      </c>
      <c r="O2416">
        <v>0.5</v>
      </c>
      <c r="P2416">
        <v>15</v>
      </c>
      <c r="Q2416">
        <v>8</v>
      </c>
      <c r="R2416">
        <v>7</v>
      </c>
      <c r="S2416">
        <v>23</v>
      </c>
      <c r="T2416">
        <v>0.466666666666667</v>
      </c>
      <c r="U2416">
        <v>9</v>
      </c>
      <c r="V2416">
        <v>2</v>
      </c>
      <c r="W2416">
        <v>1</v>
      </c>
      <c r="X2416">
        <v>1</v>
      </c>
      <c r="Y2416">
        <v>0.111111111111111</v>
      </c>
      <c r="Z2416" s="3">
        <v>1</v>
      </c>
      <c r="AA2416" s="3">
        <v>1</v>
      </c>
      <c r="AB2416" s="3">
        <v>1</v>
      </c>
      <c r="AC2416" s="3">
        <v>1</v>
      </c>
      <c r="AD2416" s="3">
        <v>-1</v>
      </c>
      <c r="AE2416" s="3">
        <v>-1</v>
      </c>
      <c r="AF2416" s="3">
        <v>-1</v>
      </c>
      <c r="AG2416" s="3">
        <v>1</v>
      </c>
      <c r="AH2416" s="3">
        <v>-1</v>
      </c>
      <c r="AI2416" s="3">
        <v>-1</v>
      </c>
      <c r="AJ2416" s="3">
        <v>1</v>
      </c>
      <c r="AK2416" s="3">
        <v>1</v>
      </c>
      <c r="AL2416" s="3">
        <v>1</v>
      </c>
      <c r="AM2416" s="3">
        <v>1</v>
      </c>
      <c r="AN2416">
        <v>0</v>
      </c>
      <c r="AO2416" s="3">
        <v>1</v>
      </c>
      <c r="AP2416" s="3">
        <v>-1</v>
      </c>
      <c r="AQ2416" s="3">
        <v>-1</v>
      </c>
      <c r="AR2416" s="3">
        <v>1</v>
      </c>
      <c r="AS2416" s="3">
        <v>-1</v>
      </c>
      <c r="AT2416" s="3">
        <v>-1</v>
      </c>
      <c r="AU2416" s="3">
        <v>-1</v>
      </c>
      <c r="AV2416" s="3">
        <v>-1</v>
      </c>
      <c r="AW2416" s="3">
        <v>1</v>
      </c>
      <c r="AX2416" s="3">
        <v>-1</v>
      </c>
      <c r="AY2416" s="3">
        <v>-1</v>
      </c>
      <c r="AZ2416" s="3">
        <v>-1</v>
      </c>
      <c r="BA2416">
        <v>0</v>
      </c>
      <c r="BB2416" s="3">
        <v>-1</v>
      </c>
      <c r="BC2416" s="3">
        <v>-1</v>
      </c>
      <c r="BD2416" s="3">
        <v>-1</v>
      </c>
      <c r="BE2416" s="3">
        <v>1</v>
      </c>
      <c r="BF2416" s="3">
        <v>-1</v>
      </c>
      <c r="BG2416" s="3">
        <v>-1</v>
      </c>
      <c r="BH2416">
        <v>13</v>
      </c>
      <c r="BI2416">
        <v>1</v>
      </c>
      <c r="BJ2416">
        <v>1</v>
      </c>
      <c r="BK2416">
        <v>1</v>
      </c>
      <c r="BL2416">
        <v>-1</v>
      </c>
      <c r="BM2416">
        <v>-1</v>
      </c>
      <c r="BN2416">
        <v>-1</v>
      </c>
      <c r="BO2416">
        <v>1</v>
      </c>
      <c r="BP2416">
        <v>-1</v>
      </c>
      <c r="BQ2416">
        <v>-1</v>
      </c>
      <c r="BR2416">
        <v>1</v>
      </c>
      <c r="BS2416">
        <v>4</v>
      </c>
      <c r="BT2416">
        <v>13</v>
      </c>
      <c r="BU2416">
        <v>1</v>
      </c>
      <c r="BV2416">
        <v>0</v>
      </c>
      <c r="BW2416">
        <v>1</v>
      </c>
      <c r="BX2416">
        <v>-1</v>
      </c>
      <c r="BY2416">
        <v>-1</v>
      </c>
      <c r="BZ2416">
        <v>1</v>
      </c>
      <c r="CA2416">
        <v>-1</v>
      </c>
      <c r="CB2416">
        <v>-1</v>
      </c>
      <c r="CC2416">
        <v>-1</v>
      </c>
      <c r="CD2416">
        <v>-1</v>
      </c>
      <c r="CE2416">
        <v>1</v>
      </c>
      <c r="CF2416">
        <v>-1</v>
      </c>
      <c r="CG2416">
        <v>-1</v>
      </c>
      <c r="CH2416">
        <v>-1</v>
      </c>
      <c r="CI2416">
        <v>0</v>
      </c>
      <c r="CJ2416">
        <v>-1</v>
      </c>
      <c r="CK2416">
        <v>-1</v>
      </c>
      <c r="CL2416">
        <v>-1</v>
      </c>
      <c r="CM2416">
        <v>1</v>
      </c>
      <c r="CN2416">
        <v>-1</v>
      </c>
      <c r="CO2416">
        <v>-1</v>
      </c>
    </row>
    <row r="2417" spans="1:93">
      <c r="A2417" t="s">
        <v>2444</v>
      </c>
      <c r="B2417" t="s">
        <v>2617</v>
      </c>
      <c r="C2417" t="s">
        <v>409</v>
      </c>
      <c r="D2417" t="s">
        <v>76</v>
      </c>
      <c r="E2417" t="s">
        <v>78</v>
      </c>
      <c r="F2417" t="s">
        <v>80</v>
      </c>
      <c r="G2417">
        <v>34</v>
      </c>
      <c r="H2417">
        <v>13</v>
      </c>
      <c r="I2417">
        <v>38</v>
      </c>
      <c r="J2417" t="s">
        <v>1020</v>
      </c>
      <c r="K2417">
        <v>10</v>
      </c>
      <c r="L2417">
        <v>5</v>
      </c>
      <c r="M2417">
        <v>5</v>
      </c>
      <c r="N2417">
        <v>17</v>
      </c>
      <c r="O2417">
        <v>0.5</v>
      </c>
      <c r="P2417">
        <v>15</v>
      </c>
      <c r="Q2417">
        <v>8</v>
      </c>
      <c r="R2417">
        <v>7</v>
      </c>
      <c r="S2417">
        <v>20</v>
      </c>
      <c r="T2417">
        <v>0.466666666666667</v>
      </c>
      <c r="U2417">
        <v>9</v>
      </c>
      <c r="V2417">
        <v>2</v>
      </c>
      <c r="W2417">
        <v>1</v>
      </c>
      <c r="X2417">
        <v>1</v>
      </c>
      <c r="Y2417">
        <v>0.111111111111111</v>
      </c>
      <c r="Z2417" s="3">
        <v>1</v>
      </c>
      <c r="AA2417" s="3">
        <v>1</v>
      </c>
      <c r="AB2417" s="3">
        <v>1</v>
      </c>
      <c r="AC2417" s="3">
        <v>1</v>
      </c>
      <c r="AD2417" s="3">
        <v>-1</v>
      </c>
      <c r="AE2417" s="3">
        <v>-1</v>
      </c>
      <c r="AF2417" s="3">
        <v>-1</v>
      </c>
      <c r="AG2417" s="3">
        <v>1</v>
      </c>
      <c r="AH2417" s="3">
        <v>-1</v>
      </c>
      <c r="AI2417" s="3">
        <v>-1</v>
      </c>
      <c r="AJ2417" s="3">
        <v>1</v>
      </c>
      <c r="AK2417" s="3">
        <v>1</v>
      </c>
      <c r="AL2417" s="3">
        <v>1</v>
      </c>
      <c r="AM2417" s="3">
        <v>1</v>
      </c>
      <c r="AN2417">
        <v>0</v>
      </c>
      <c r="AO2417" s="3">
        <v>1</v>
      </c>
      <c r="AP2417" s="3">
        <v>-1</v>
      </c>
      <c r="AQ2417" s="3">
        <v>-1</v>
      </c>
      <c r="AR2417" s="3">
        <v>1</v>
      </c>
      <c r="AS2417" s="3">
        <v>-1</v>
      </c>
      <c r="AT2417" s="3">
        <v>-1</v>
      </c>
      <c r="AU2417" s="3">
        <v>-1</v>
      </c>
      <c r="AV2417" s="3">
        <v>-1</v>
      </c>
      <c r="AW2417" s="3">
        <v>1</v>
      </c>
      <c r="AX2417" s="3">
        <v>-1</v>
      </c>
      <c r="AY2417" s="3">
        <v>-1</v>
      </c>
      <c r="AZ2417" s="3">
        <v>-1</v>
      </c>
      <c r="BA2417">
        <v>0</v>
      </c>
      <c r="BB2417" s="3">
        <v>-1</v>
      </c>
      <c r="BC2417" s="3">
        <v>-1</v>
      </c>
      <c r="BD2417" s="3">
        <v>-1</v>
      </c>
      <c r="BE2417" s="3">
        <v>1</v>
      </c>
      <c r="BF2417" s="3">
        <v>-1</v>
      </c>
      <c r="BG2417" s="3">
        <v>-1</v>
      </c>
      <c r="BH2417">
        <v>12</v>
      </c>
      <c r="BI2417">
        <v>1</v>
      </c>
      <c r="BJ2417">
        <v>1</v>
      </c>
      <c r="BK2417">
        <v>1</v>
      </c>
      <c r="BL2417">
        <v>-1</v>
      </c>
      <c r="BM2417">
        <v>-1</v>
      </c>
      <c r="BN2417">
        <v>-1</v>
      </c>
      <c r="BO2417">
        <v>1</v>
      </c>
      <c r="BP2417">
        <v>-1</v>
      </c>
      <c r="BQ2417">
        <v>-1</v>
      </c>
      <c r="BR2417">
        <v>1</v>
      </c>
      <c r="BS2417">
        <v>2</v>
      </c>
      <c r="BT2417">
        <v>12</v>
      </c>
      <c r="BU2417">
        <v>1</v>
      </c>
      <c r="BV2417">
        <v>0</v>
      </c>
      <c r="BW2417">
        <v>1</v>
      </c>
      <c r="BX2417">
        <v>-1</v>
      </c>
      <c r="BY2417">
        <v>-1</v>
      </c>
      <c r="BZ2417">
        <v>1</v>
      </c>
      <c r="CA2417">
        <v>-1</v>
      </c>
      <c r="CB2417">
        <v>-1</v>
      </c>
      <c r="CC2417">
        <v>-1</v>
      </c>
      <c r="CD2417">
        <v>-1</v>
      </c>
      <c r="CE2417">
        <v>1</v>
      </c>
      <c r="CF2417">
        <v>-1</v>
      </c>
      <c r="CG2417">
        <v>-1</v>
      </c>
      <c r="CH2417">
        <v>-1</v>
      </c>
      <c r="CI2417">
        <v>0</v>
      </c>
      <c r="CJ2417">
        <v>-1</v>
      </c>
      <c r="CK2417">
        <v>-1</v>
      </c>
      <c r="CL2417">
        <v>-1</v>
      </c>
      <c r="CM2417">
        <v>1</v>
      </c>
      <c r="CN2417">
        <v>-1</v>
      </c>
      <c r="CO2417">
        <v>-1</v>
      </c>
    </row>
    <row r="2418" spans="1:93">
      <c r="A2418" t="s">
        <v>2444</v>
      </c>
      <c r="B2418" t="s">
        <v>2618</v>
      </c>
      <c r="C2418" t="s">
        <v>409</v>
      </c>
      <c r="D2418" t="s">
        <v>76</v>
      </c>
      <c r="E2418" t="s">
        <v>78</v>
      </c>
      <c r="F2418" t="s">
        <v>80</v>
      </c>
      <c r="G2418">
        <v>34</v>
      </c>
      <c r="H2418">
        <v>13</v>
      </c>
      <c r="I2418">
        <v>48</v>
      </c>
      <c r="J2418" t="s">
        <v>1020</v>
      </c>
      <c r="K2418">
        <v>10</v>
      </c>
      <c r="L2418">
        <v>5</v>
      </c>
      <c r="M2418">
        <v>5</v>
      </c>
      <c r="N2418">
        <v>22</v>
      </c>
      <c r="O2418">
        <v>0.5</v>
      </c>
      <c r="P2418">
        <v>15</v>
      </c>
      <c r="Q2418">
        <v>8</v>
      </c>
      <c r="R2418">
        <v>7</v>
      </c>
      <c r="S2418">
        <v>25</v>
      </c>
      <c r="T2418">
        <v>0.466666666666667</v>
      </c>
      <c r="U2418">
        <v>9</v>
      </c>
      <c r="V2418">
        <v>2</v>
      </c>
      <c r="W2418">
        <v>1</v>
      </c>
      <c r="X2418">
        <v>1</v>
      </c>
      <c r="Y2418">
        <v>0.111111111111111</v>
      </c>
      <c r="Z2418" s="3">
        <v>1</v>
      </c>
      <c r="AA2418" s="3">
        <v>1</v>
      </c>
      <c r="AB2418" s="3">
        <v>1</v>
      </c>
      <c r="AC2418" s="3">
        <v>1</v>
      </c>
      <c r="AD2418" s="3">
        <v>-1</v>
      </c>
      <c r="AE2418" s="3">
        <v>-1</v>
      </c>
      <c r="AF2418" s="3">
        <v>-1</v>
      </c>
      <c r="AG2418" s="3">
        <v>1</v>
      </c>
      <c r="AH2418" s="3">
        <v>-1</v>
      </c>
      <c r="AI2418" s="3">
        <v>-1</v>
      </c>
      <c r="AJ2418" s="3">
        <v>1</v>
      </c>
      <c r="AK2418" s="3">
        <v>1</v>
      </c>
      <c r="AL2418" s="3">
        <v>1</v>
      </c>
      <c r="AM2418" s="3">
        <v>1</v>
      </c>
      <c r="AN2418">
        <v>0</v>
      </c>
      <c r="AO2418" s="3">
        <v>1</v>
      </c>
      <c r="AP2418" s="3">
        <v>-1</v>
      </c>
      <c r="AQ2418" s="3">
        <v>-1</v>
      </c>
      <c r="AR2418" s="3">
        <v>1</v>
      </c>
      <c r="AS2418" s="3">
        <v>-1</v>
      </c>
      <c r="AT2418" s="3">
        <v>-1</v>
      </c>
      <c r="AU2418" s="3">
        <v>-1</v>
      </c>
      <c r="AV2418" s="3">
        <v>-1</v>
      </c>
      <c r="AW2418" s="3">
        <v>1</v>
      </c>
      <c r="AX2418" s="3">
        <v>-1</v>
      </c>
      <c r="AY2418" s="3">
        <v>-1</v>
      </c>
      <c r="AZ2418" s="3">
        <v>-1</v>
      </c>
      <c r="BA2418">
        <v>0</v>
      </c>
      <c r="BB2418" s="3">
        <v>-1</v>
      </c>
      <c r="BC2418" s="3">
        <v>-1</v>
      </c>
      <c r="BD2418" s="3">
        <v>-1</v>
      </c>
      <c r="BE2418" s="3">
        <v>1</v>
      </c>
      <c r="BF2418" s="3">
        <v>-1</v>
      </c>
      <c r="BG2418" s="3">
        <v>-1</v>
      </c>
      <c r="BH2418">
        <v>17</v>
      </c>
      <c r="BI2418">
        <v>1</v>
      </c>
      <c r="BJ2418">
        <v>1</v>
      </c>
      <c r="BK2418">
        <v>1</v>
      </c>
      <c r="BL2418">
        <v>-1</v>
      </c>
      <c r="BM2418">
        <v>-1</v>
      </c>
      <c r="BN2418">
        <v>-1</v>
      </c>
      <c r="BO2418">
        <v>1</v>
      </c>
      <c r="BP2418">
        <v>-1</v>
      </c>
      <c r="BQ2418">
        <v>-1</v>
      </c>
      <c r="BR2418">
        <v>1</v>
      </c>
      <c r="BS2418">
        <v>2</v>
      </c>
      <c r="BT2418">
        <v>17</v>
      </c>
      <c r="BU2418">
        <v>1</v>
      </c>
      <c r="BV2418">
        <v>0</v>
      </c>
      <c r="BW2418">
        <v>1</v>
      </c>
      <c r="BX2418">
        <v>-1</v>
      </c>
      <c r="BY2418">
        <v>-1</v>
      </c>
      <c r="BZ2418">
        <v>1</v>
      </c>
      <c r="CA2418">
        <v>-1</v>
      </c>
      <c r="CB2418">
        <v>-1</v>
      </c>
      <c r="CC2418">
        <v>-1</v>
      </c>
      <c r="CD2418">
        <v>-1</v>
      </c>
      <c r="CE2418">
        <v>1</v>
      </c>
      <c r="CF2418">
        <v>-1</v>
      </c>
      <c r="CG2418">
        <v>-1</v>
      </c>
      <c r="CH2418">
        <v>-1</v>
      </c>
      <c r="CI2418">
        <v>0</v>
      </c>
      <c r="CJ2418">
        <v>-1</v>
      </c>
      <c r="CK2418">
        <v>-1</v>
      </c>
      <c r="CL2418">
        <v>-1</v>
      </c>
      <c r="CM2418">
        <v>1</v>
      </c>
      <c r="CN2418">
        <v>-1</v>
      </c>
      <c r="CO2418">
        <v>-1</v>
      </c>
    </row>
    <row r="2419" spans="1:93">
      <c r="A2419" t="s">
        <v>2444</v>
      </c>
      <c r="B2419" t="s">
        <v>2619</v>
      </c>
      <c r="C2419" t="s">
        <v>409</v>
      </c>
      <c r="D2419" t="s">
        <v>76</v>
      </c>
      <c r="E2419" t="s">
        <v>78</v>
      </c>
      <c r="F2419" t="s">
        <v>80</v>
      </c>
      <c r="G2419">
        <v>34</v>
      </c>
      <c r="H2419">
        <v>13</v>
      </c>
      <c r="I2419">
        <v>38</v>
      </c>
      <c r="J2419" t="s">
        <v>1020</v>
      </c>
      <c r="K2419">
        <v>10</v>
      </c>
      <c r="L2419">
        <v>5</v>
      </c>
      <c r="M2419">
        <v>5</v>
      </c>
      <c r="N2419">
        <v>17</v>
      </c>
      <c r="O2419">
        <v>0.5</v>
      </c>
      <c r="P2419">
        <v>15</v>
      </c>
      <c r="Q2419">
        <v>8</v>
      </c>
      <c r="R2419">
        <v>7</v>
      </c>
      <c r="S2419">
        <v>20</v>
      </c>
      <c r="T2419">
        <v>0.466666666666667</v>
      </c>
      <c r="U2419">
        <v>9</v>
      </c>
      <c r="V2419">
        <v>2</v>
      </c>
      <c r="W2419">
        <v>1</v>
      </c>
      <c r="X2419">
        <v>1</v>
      </c>
      <c r="Y2419">
        <v>0.111111111111111</v>
      </c>
      <c r="Z2419" s="3">
        <v>1</v>
      </c>
      <c r="AA2419" s="3">
        <v>1</v>
      </c>
      <c r="AB2419" s="3">
        <v>1</v>
      </c>
      <c r="AC2419" s="3">
        <v>1</v>
      </c>
      <c r="AD2419" s="3">
        <v>-1</v>
      </c>
      <c r="AE2419" s="3">
        <v>-1</v>
      </c>
      <c r="AF2419" s="3">
        <v>-1</v>
      </c>
      <c r="AG2419" s="3">
        <v>1</v>
      </c>
      <c r="AH2419" s="3">
        <v>-1</v>
      </c>
      <c r="AI2419" s="3">
        <v>-1</v>
      </c>
      <c r="AJ2419" s="3">
        <v>1</v>
      </c>
      <c r="AK2419" s="3">
        <v>1</v>
      </c>
      <c r="AL2419" s="3">
        <v>1</v>
      </c>
      <c r="AM2419" s="3">
        <v>1</v>
      </c>
      <c r="AN2419">
        <v>0</v>
      </c>
      <c r="AO2419" s="3">
        <v>1</v>
      </c>
      <c r="AP2419" s="3">
        <v>-1</v>
      </c>
      <c r="AQ2419" s="3">
        <v>-1</v>
      </c>
      <c r="AR2419" s="3">
        <v>1</v>
      </c>
      <c r="AS2419" s="3">
        <v>-1</v>
      </c>
      <c r="AT2419" s="3">
        <v>-1</v>
      </c>
      <c r="AU2419" s="3">
        <v>-1</v>
      </c>
      <c r="AV2419" s="3">
        <v>-1</v>
      </c>
      <c r="AW2419" s="3">
        <v>1</v>
      </c>
      <c r="AX2419" s="3">
        <v>-1</v>
      </c>
      <c r="AY2419" s="3">
        <v>-1</v>
      </c>
      <c r="AZ2419" s="3">
        <v>-1</v>
      </c>
      <c r="BA2419">
        <v>0</v>
      </c>
      <c r="BB2419" s="3">
        <v>-1</v>
      </c>
      <c r="BC2419" s="3">
        <v>-1</v>
      </c>
      <c r="BD2419" s="3">
        <v>-1</v>
      </c>
      <c r="BE2419" s="3">
        <v>1</v>
      </c>
      <c r="BF2419" s="3">
        <v>-1</v>
      </c>
      <c r="BG2419" s="3">
        <v>-1</v>
      </c>
      <c r="BH2419">
        <v>12</v>
      </c>
      <c r="BI2419">
        <v>1</v>
      </c>
      <c r="BJ2419">
        <v>1</v>
      </c>
      <c r="BK2419">
        <v>1</v>
      </c>
      <c r="BL2419">
        <v>-1</v>
      </c>
      <c r="BM2419">
        <v>-1</v>
      </c>
      <c r="BN2419">
        <v>-1</v>
      </c>
      <c r="BO2419">
        <v>1</v>
      </c>
      <c r="BP2419">
        <v>-1</v>
      </c>
      <c r="BQ2419">
        <v>-1</v>
      </c>
      <c r="BR2419">
        <v>1</v>
      </c>
      <c r="BS2419">
        <v>2</v>
      </c>
      <c r="BT2419">
        <v>12</v>
      </c>
      <c r="BU2419">
        <v>1</v>
      </c>
      <c r="BV2419">
        <v>0</v>
      </c>
      <c r="BW2419">
        <v>1</v>
      </c>
      <c r="BX2419">
        <v>-1</v>
      </c>
      <c r="BY2419">
        <v>-1</v>
      </c>
      <c r="BZ2419">
        <v>1</v>
      </c>
      <c r="CA2419">
        <v>-1</v>
      </c>
      <c r="CB2419">
        <v>-1</v>
      </c>
      <c r="CC2419">
        <v>-1</v>
      </c>
      <c r="CD2419">
        <v>-1</v>
      </c>
      <c r="CE2419">
        <v>1</v>
      </c>
      <c r="CF2419">
        <v>-1</v>
      </c>
      <c r="CG2419">
        <v>-1</v>
      </c>
      <c r="CH2419">
        <v>-1</v>
      </c>
      <c r="CI2419">
        <v>0</v>
      </c>
      <c r="CJ2419">
        <v>-1</v>
      </c>
      <c r="CK2419">
        <v>-1</v>
      </c>
      <c r="CL2419">
        <v>-1</v>
      </c>
      <c r="CM2419">
        <v>1</v>
      </c>
      <c r="CN2419">
        <v>-1</v>
      </c>
      <c r="CO2419">
        <v>-1</v>
      </c>
    </row>
    <row r="2420" spans="1:93">
      <c r="A2420" t="s">
        <v>2444</v>
      </c>
      <c r="B2420" t="s">
        <v>2620</v>
      </c>
      <c r="C2420" t="s">
        <v>409</v>
      </c>
      <c r="D2420" t="s">
        <v>76</v>
      </c>
      <c r="E2420" t="s">
        <v>78</v>
      </c>
      <c r="F2420" t="s">
        <v>80</v>
      </c>
      <c r="G2420">
        <v>34</v>
      </c>
      <c r="H2420">
        <v>13</v>
      </c>
      <c r="I2420">
        <v>39</v>
      </c>
      <c r="J2420" t="s">
        <v>1020</v>
      </c>
      <c r="K2420">
        <v>10</v>
      </c>
      <c r="L2420">
        <v>5</v>
      </c>
      <c r="M2420">
        <v>5</v>
      </c>
      <c r="N2420">
        <v>17</v>
      </c>
      <c r="O2420">
        <v>0.5</v>
      </c>
      <c r="P2420">
        <v>15</v>
      </c>
      <c r="Q2420">
        <v>8</v>
      </c>
      <c r="R2420">
        <v>7</v>
      </c>
      <c r="S2420">
        <v>21</v>
      </c>
      <c r="T2420">
        <v>0.466666666666667</v>
      </c>
      <c r="U2420">
        <v>9</v>
      </c>
      <c r="V2420">
        <v>2</v>
      </c>
      <c r="W2420">
        <v>1</v>
      </c>
      <c r="X2420">
        <v>1</v>
      </c>
      <c r="Y2420">
        <v>0.111111111111111</v>
      </c>
      <c r="Z2420" s="3">
        <v>1</v>
      </c>
      <c r="AA2420" s="3">
        <v>1</v>
      </c>
      <c r="AB2420" s="3">
        <v>1</v>
      </c>
      <c r="AC2420" s="3">
        <v>1</v>
      </c>
      <c r="AD2420" s="3">
        <v>-1</v>
      </c>
      <c r="AE2420" s="3">
        <v>-1</v>
      </c>
      <c r="AF2420" s="3">
        <v>-1</v>
      </c>
      <c r="AG2420" s="3">
        <v>1</v>
      </c>
      <c r="AH2420" s="3">
        <v>-1</v>
      </c>
      <c r="AI2420" s="3">
        <v>-1</v>
      </c>
      <c r="AJ2420" s="3">
        <v>1</v>
      </c>
      <c r="AK2420" s="3">
        <v>1</v>
      </c>
      <c r="AL2420" s="3">
        <v>1</v>
      </c>
      <c r="AM2420" s="3">
        <v>1</v>
      </c>
      <c r="AN2420">
        <v>0</v>
      </c>
      <c r="AO2420" s="3">
        <v>1</v>
      </c>
      <c r="AP2420" s="3">
        <v>-1</v>
      </c>
      <c r="AQ2420" s="3">
        <v>-1</v>
      </c>
      <c r="AR2420" s="3">
        <v>1</v>
      </c>
      <c r="AS2420" s="3">
        <v>-1</v>
      </c>
      <c r="AT2420" s="3">
        <v>-1</v>
      </c>
      <c r="AU2420" s="3">
        <v>-1</v>
      </c>
      <c r="AV2420" s="3">
        <v>-1</v>
      </c>
      <c r="AW2420" s="3">
        <v>1</v>
      </c>
      <c r="AX2420" s="3">
        <v>-1</v>
      </c>
      <c r="AY2420" s="3">
        <v>-1</v>
      </c>
      <c r="AZ2420" s="3">
        <v>-1</v>
      </c>
      <c r="BA2420">
        <v>0</v>
      </c>
      <c r="BB2420" s="3">
        <v>-1</v>
      </c>
      <c r="BC2420" s="3">
        <v>-1</v>
      </c>
      <c r="BD2420" s="3">
        <v>-1</v>
      </c>
      <c r="BE2420" s="3">
        <v>1</v>
      </c>
      <c r="BF2420" s="3">
        <v>-1</v>
      </c>
      <c r="BG2420" s="3">
        <v>-1</v>
      </c>
      <c r="BH2420">
        <v>12</v>
      </c>
      <c r="BI2420">
        <v>1</v>
      </c>
      <c r="BJ2420">
        <v>1</v>
      </c>
      <c r="BK2420">
        <v>1</v>
      </c>
      <c r="BL2420">
        <v>-1</v>
      </c>
      <c r="BM2420">
        <v>-1</v>
      </c>
      <c r="BN2420">
        <v>-1</v>
      </c>
      <c r="BO2420">
        <v>1</v>
      </c>
      <c r="BP2420">
        <v>-1</v>
      </c>
      <c r="BQ2420">
        <v>-1</v>
      </c>
      <c r="BR2420">
        <v>1</v>
      </c>
      <c r="BS2420">
        <v>3</v>
      </c>
      <c r="BT2420">
        <v>12</v>
      </c>
      <c r="BU2420">
        <v>1</v>
      </c>
      <c r="BV2420">
        <v>0</v>
      </c>
      <c r="BW2420">
        <v>1</v>
      </c>
      <c r="BX2420">
        <v>-1</v>
      </c>
      <c r="BY2420">
        <v>-1</v>
      </c>
      <c r="BZ2420">
        <v>1</v>
      </c>
      <c r="CA2420">
        <v>-1</v>
      </c>
      <c r="CB2420">
        <v>-1</v>
      </c>
      <c r="CC2420">
        <v>-1</v>
      </c>
      <c r="CD2420">
        <v>-1</v>
      </c>
      <c r="CE2420">
        <v>1</v>
      </c>
      <c r="CF2420">
        <v>-1</v>
      </c>
      <c r="CG2420">
        <v>-1</v>
      </c>
      <c r="CH2420">
        <v>-1</v>
      </c>
      <c r="CI2420">
        <v>0</v>
      </c>
      <c r="CJ2420">
        <v>-1</v>
      </c>
      <c r="CK2420">
        <v>-1</v>
      </c>
      <c r="CL2420">
        <v>-1</v>
      </c>
      <c r="CM2420">
        <v>1</v>
      </c>
      <c r="CN2420">
        <v>-1</v>
      </c>
      <c r="CO2420">
        <v>-1</v>
      </c>
    </row>
    <row r="2421" spans="1:93">
      <c r="A2421" t="s">
        <v>2444</v>
      </c>
      <c r="B2421" t="s">
        <v>2621</v>
      </c>
      <c r="C2421" t="s">
        <v>409</v>
      </c>
      <c r="D2421" t="s">
        <v>76</v>
      </c>
      <c r="E2421" t="s">
        <v>78</v>
      </c>
      <c r="F2421" t="s">
        <v>80</v>
      </c>
      <c r="G2421">
        <v>34</v>
      </c>
      <c r="H2421">
        <v>13</v>
      </c>
      <c r="I2421">
        <v>98</v>
      </c>
      <c r="J2421" t="s">
        <v>1020</v>
      </c>
      <c r="K2421">
        <v>10</v>
      </c>
      <c r="L2421">
        <v>5</v>
      </c>
      <c r="M2421">
        <v>5</v>
      </c>
      <c r="N2421">
        <v>47</v>
      </c>
      <c r="O2421">
        <v>0.5</v>
      </c>
      <c r="P2421">
        <v>15</v>
      </c>
      <c r="Q2421">
        <v>8</v>
      </c>
      <c r="R2421">
        <v>7</v>
      </c>
      <c r="S2421">
        <v>50</v>
      </c>
      <c r="T2421">
        <v>0.466666666666667</v>
      </c>
      <c r="U2421">
        <v>9</v>
      </c>
      <c r="V2421">
        <v>2</v>
      </c>
      <c r="W2421">
        <v>1</v>
      </c>
      <c r="X2421">
        <v>1</v>
      </c>
      <c r="Y2421">
        <v>0.111111111111111</v>
      </c>
      <c r="Z2421" s="3">
        <v>1</v>
      </c>
      <c r="AA2421" s="3">
        <v>1</v>
      </c>
      <c r="AB2421" s="3">
        <v>1</v>
      </c>
      <c r="AC2421" s="3">
        <v>1</v>
      </c>
      <c r="AD2421" s="3">
        <v>-1</v>
      </c>
      <c r="AE2421" s="3">
        <v>-1</v>
      </c>
      <c r="AF2421" s="3">
        <v>-1</v>
      </c>
      <c r="AG2421" s="3">
        <v>1</v>
      </c>
      <c r="AH2421" s="3">
        <v>-1</v>
      </c>
      <c r="AI2421" s="3">
        <v>-1</v>
      </c>
      <c r="AJ2421" s="3">
        <v>1</v>
      </c>
      <c r="AK2421" s="3">
        <v>1</v>
      </c>
      <c r="AL2421" s="3">
        <v>1</v>
      </c>
      <c r="AM2421" s="3">
        <v>1</v>
      </c>
      <c r="AN2421">
        <v>0</v>
      </c>
      <c r="AO2421" s="3">
        <v>1</v>
      </c>
      <c r="AP2421" s="3">
        <v>-1</v>
      </c>
      <c r="AQ2421" s="3">
        <v>-1</v>
      </c>
      <c r="AR2421" s="3">
        <v>1</v>
      </c>
      <c r="AS2421" s="3">
        <v>-1</v>
      </c>
      <c r="AT2421" s="3">
        <v>-1</v>
      </c>
      <c r="AU2421" s="3">
        <v>-1</v>
      </c>
      <c r="AV2421" s="3">
        <v>-1</v>
      </c>
      <c r="AW2421" s="3">
        <v>1</v>
      </c>
      <c r="AX2421" s="3">
        <v>-1</v>
      </c>
      <c r="AY2421" s="3">
        <v>-1</v>
      </c>
      <c r="AZ2421" s="3">
        <v>-1</v>
      </c>
      <c r="BA2421">
        <v>0</v>
      </c>
      <c r="BB2421" s="3">
        <v>-1</v>
      </c>
      <c r="BC2421" s="3">
        <v>-1</v>
      </c>
      <c r="BD2421" s="3">
        <v>-1</v>
      </c>
      <c r="BE2421" s="3">
        <v>1</v>
      </c>
      <c r="BF2421" s="3">
        <v>-1</v>
      </c>
      <c r="BG2421" s="3">
        <v>-1</v>
      </c>
      <c r="BH2421">
        <v>28</v>
      </c>
      <c r="BI2421">
        <v>1</v>
      </c>
      <c r="BJ2421">
        <v>1</v>
      </c>
      <c r="BK2421">
        <v>4</v>
      </c>
      <c r="BL2421">
        <v>-1</v>
      </c>
      <c r="BM2421">
        <v>-1</v>
      </c>
      <c r="BN2421">
        <v>-1</v>
      </c>
      <c r="BO2421">
        <v>12</v>
      </c>
      <c r="BP2421">
        <v>-1</v>
      </c>
      <c r="BQ2421">
        <v>-1</v>
      </c>
      <c r="BR2421">
        <v>1</v>
      </c>
      <c r="BS2421">
        <v>2</v>
      </c>
      <c r="BT2421">
        <v>28</v>
      </c>
      <c r="BU2421">
        <v>1</v>
      </c>
      <c r="BV2421">
        <v>0</v>
      </c>
      <c r="BW2421">
        <v>1</v>
      </c>
      <c r="BX2421">
        <v>-1</v>
      </c>
      <c r="BY2421">
        <v>-1</v>
      </c>
      <c r="BZ2421">
        <v>4</v>
      </c>
      <c r="CA2421">
        <v>-1</v>
      </c>
      <c r="CB2421">
        <v>-1</v>
      </c>
      <c r="CC2421">
        <v>-1</v>
      </c>
      <c r="CD2421">
        <v>-1</v>
      </c>
      <c r="CE2421">
        <v>12</v>
      </c>
      <c r="CF2421">
        <v>-1</v>
      </c>
      <c r="CG2421">
        <v>-1</v>
      </c>
      <c r="CH2421">
        <v>-1</v>
      </c>
      <c r="CI2421">
        <v>0</v>
      </c>
      <c r="CJ2421">
        <v>-1</v>
      </c>
      <c r="CK2421">
        <v>-1</v>
      </c>
      <c r="CL2421">
        <v>-1</v>
      </c>
      <c r="CM2421">
        <v>1</v>
      </c>
      <c r="CN2421">
        <v>-1</v>
      </c>
      <c r="CO2421">
        <v>-1</v>
      </c>
    </row>
    <row r="2422" spans="1:93">
      <c r="A2422" t="s">
        <v>2444</v>
      </c>
      <c r="B2422" t="s">
        <v>2622</v>
      </c>
      <c r="C2422" t="s">
        <v>409</v>
      </c>
      <c r="D2422" t="s">
        <v>76</v>
      </c>
      <c r="E2422" t="s">
        <v>78</v>
      </c>
      <c r="F2422" t="s">
        <v>80</v>
      </c>
      <c r="G2422">
        <v>34</v>
      </c>
      <c r="H2422">
        <v>12</v>
      </c>
      <c r="I2422">
        <v>38</v>
      </c>
      <c r="J2422" t="s">
        <v>1018</v>
      </c>
      <c r="K2422">
        <v>10</v>
      </c>
      <c r="L2422">
        <v>5</v>
      </c>
      <c r="M2422">
        <v>5</v>
      </c>
      <c r="N2422">
        <v>17</v>
      </c>
      <c r="O2422">
        <v>0.5</v>
      </c>
      <c r="P2422">
        <v>15</v>
      </c>
      <c r="Q2422">
        <v>8</v>
      </c>
      <c r="R2422">
        <v>6</v>
      </c>
      <c r="S2422">
        <v>20</v>
      </c>
      <c r="T2422">
        <v>0.4</v>
      </c>
      <c r="U2422">
        <v>9</v>
      </c>
      <c r="V2422">
        <v>2</v>
      </c>
      <c r="W2422">
        <v>1</v>
      </c>
      <c r="X2422">
        <v>1</v>
      </c>
      <c r="Y2422">
        <v>0.111111111111111</v>
      </c>
      <c r="Z2422" s="3">
        <v>1</v>
      </c>
      <c r="AA2422" s="3">
        <v>1</v>
      </c>
      <c r="AB2422" s="3">
        <v>1</v>
      </c>
      <c r="AC2422" s="3">
        <v>1</v>
      </c>
      <c r="AD2422" s="3">
        <v>-1</v>
      </c>
      <c r="AE2422" s="3">
        <v>-1</v>
      </c>
      <c r="AF2422" s="3">
        <v>-1</v>
      </c>
      <c r="AG2422" s="3">
        <v>1</v>
      </c>
      <c r="AH2422" s="3">
        <v>-1</v>
      </c>
      <c r="AI2422" s="3">
        <v>-1</v>
      </c>
      <c r="AJ2422" s="3">
        <v>1</v>
      </c>
      <c r="AK2422" s="3">
        <v>1</v>
      </c>
      <c r="AL2422" s="3">
        <v>1</v>
      </c>
      <c r="AM2422" s="3">
        <v>1</v>
      </c>
      <c r="AN2422">
        <v>0</v>
      </c>
      <c r="AO2422">
        <v>0</v>
      </c>
      <c r="AP2422" s="3">
        <v>-1</v>
      </c>
      <c r="AQ2422" s="3">
        <v>-1</v>
      </c>
      <c r="AR2422" s="3">
        <v>1</v>
      </c>
      <c r="AS2422" s="3">
        <v>-1</v>
      </c>
      <c r="AT2422" s="3">
        <v>-1</v>
      </c>
      <c r="AU2422" s="3">
        <v>-1</v>
      </c>
      <c r="AV2422" s="3">
        <v>-1</v>
      </c>
      <c r="AW2422" s="3">
        <v>1</v>
      </c>
      <c r="AX2422" s="3">
        <v>-1</v>
      </c>
      <c r="AY2422" s="3">
        <v>-1</v>
      </c>
      <c r="AZ2422" s="3">
        <v>-1</v>
      </c>
      <c r="BA2422">
        <v>0</v>
      </c>
      <c r="BB2422" s="3">
        <v>-1</v>
      </c>
      <c r="BC2422" s="3">
        <v>-1</v>
      </c>
      <c r="BD2422" s="3">
        <v>-1</v>
      </c>
      <c r="BE2422" s="3">
        <v>1</v>
      </c>
      <c r="BF2422" s="3">
        <v>-1</v>
      </c>
      <c r="BG2422" s="3">
        <v>-1</v>
      </c>
      <c r="BH2422">
        <v>12</v>
      </c>
      <c r="BI2422">
        <v>1</v>
      </c>
      <c r="BJ2422">
        <v>1</v>
      </c>
      <c r="BK2422">
        <v>1</v>
      </c>
      <c r="BL2422">
        <v>-1</v>
      </c>
      <c r="BM2422">
        <v>-1</v>
      </c>
      <c r="BN2422">
        <v>-1</v>
      </c>
      <c r="BO2422">
        <v>1</v>
      </c>
      <c r="BP2422">
        <v>-1</v>
      </c>
      <c r="BQ2422">
        <v>-1</v>
      </c>
      <c r="BR2422">
        <v>1</v>
      </c>
      <c r="BS2422">
        <v>3</v>
      </c>
      <c r="BT2422">
        <v>12</v>
      </c>
      <c r="BU2422">
        <v>1</v>
      </c>
      <c r="BV2422">
        <v>0</v>
      </c>
      <c r="BW2422">
        <v>0</v>
      </c>
      <c r="BX2422">
        <v>-1</v>
      </c>
      <c r="BY2422">
        <v>-1</v>
      </c>
      <c r="BZ2422">
        <v>1</v>
      </c>
      <c r="CA2422">
        <v>-1</v>
      </c>
      <c r="CB2422">
        <v>-1</v>
      </c>
      <c r="CC2422">
        <v>-1</v>
      </c>
      <c r="CD2422">
        <v>-1</v>
      </c>
      <c r="CE2422">
        <v>1</v>
      </c>
      <c r="CF2422">
        <v>-1</v>
      </c>
      <c r="CG2422">
        <v>-1</v>
      </c>
      <c r="CH2422">
        <v>-1</v>
      </c>
      <c r="CI2422">
        <v>0</v>
      </c>
      <c r="CJ2422">
        <v>-1</v>
      </c>
      <c r="CK2422">
        <v>-1</v>
      </c>
      <c r="CL2422">
        <v>-1</v>
      </c>
      <c r="CM2422">
        <v>1</v>
      </c>
      <c r="CN2422">
        <v>-1</v>
      </c>
      <c r="CO2422">
        <v>-1</v>
      </c>
    </row>
    <row r="2423" spans="1:93">
      <c r="A2423" t="s">
        <v>2444</v>
      </c>
      <c r="B2423" t="s">
        <v>2623</v>
      </c>
      <c r="C2423" t="s">
        <v>409</v>
      </c>
      <c r="D2423" t="s">
        <v>76</v>
      </c>
      <c r="E2423" t="s">
        <v>78</v>
      </c>
      <c r="F2423" t="s">
        <v>80</v>
      </c>
      <c r="G2423">
        <v>34</v>
      </c>
      <c r="H2423">
        <v>13</v>
      </c>
      <c r="I2423">
        <v>39</v>
      </c>
      <c r="J2423" t="s">
        <v>1020</v>
      </c>
      <c r="K2423">
        <v>10</v>
      </c>
      <c r="L2423">
        <v>5</v>
      </c>
      <c r="M2423">
        <v>5</v>
      </c>
      <c r="N2423">
        <v>17</v>
      </c>
      <c r="O2423">
        <v>0.5</v>
      </c>
      <c r="P2423">
        <v>15</v>
      </c>
      <c r="Q2423">
        <v>8</v>
      </c>
      <c r="R2423">
        <v>7</v>
      </c>
      <c r="S2423">
        <v>21</v>
      </c>
      <c r="T2423">
        <v>0.466666666666667</v>
      </c>
      <c r="U2423">
        <v>9</v>
      </c>
      <c r="V2423">
        <v>2</v>
      </c>
      <c r="W2423">
        <v>1</v>
      </c>
      <c r="X2423">
        <v>1</v>
      </c>
      <c r="Y2423">
        <v>0.111111111111111</v>
      </c>
      <c r="Z2423" s="3">
        <v>1</v>
      </c>
      <c r="AA2423" s="3">
        <v>1</v>
      </c>
      <c r="AB2423" s="3">
        <v>1</v>
      </c>
      <c r="AC2423" s="3">
        <v>1</v>
      </c>
      <c r="AD2423" s="3">
        <v>-1</v>
      </c>
      <c r="AE2423" s="3">
        <v>-1</v>
      </c>
      <c r="AF2423" s="3">
        <v>-1</v>
      </c>
      <c r="AG2423" s="3">
        <v>1</v>
      </c>
      <c r="AH2423" s="3">
        <v>-1</v>
      </c>
      <c r="AI2423" s="3">
        <v>-1</v>
      </c>
      <c r="AJ2423" s="3">
        <v>1</v>
      </c>
      <c r="AK2423" s="3">
        <v>1</v>
      </c>
      <c r="AL2423" s="3">
        <v>1</v>
      </c>
      <c r="AM2423" s="3">
        <v>1</v>
      </c>
      <c r="AN2423">
        <v>0</v>
      </c>
      <c r="AO2423" s="3">
        <v>1</v>
      </c>
      <c r="AP2423" s="3">
        <v>-1</v>
      </c>
      <c r="AQ2423" s="3">
        <v>-1</v>
      </c>
      <c r="AR2423" s="3">
        <v>1</v>
      </c>
      <c r="AS2423" s="3">
        <v>-1</v>
      </c>
      <c r="AT2423" s="3">
        <v>-1</v>
      </c>
      <c r="AU2423" s="3">
        <v>-1</v>
      </c>
      <c r="AV2423" s="3">
        <v>-1</v>
      </c>
      <c r="AW2423" s="3">
        <v>1</v>
      </c>
      <c r="AX2423" s="3">
        <v>-1</v>
      </c>
      <c r="AY2423" s="3">
        <v>-1</v>
      </c>
      <c r="AZ2423" s="3">
        <v>-1</v>
      </c>
      <c r="BA2423">
        <v>0</v>
      </c>
      <c r="BB2423" s="3">
        <v>-1</v>
      </c>
      <c r="BC2423" s="3">
        <v>-1</v>
      </c>
      <c r="BD2423" s="3">
        <v>-1</v>
      </c>
      <c r="BE2423" s="3">
        <v>1</v>
      </c>
      <c r="BF2423" s="3">
        <v>-1</v>
      </c>
      <c r="BG2423" s="3">
        <v>-1</v>
      </c>
      <c r="BH2423">
        <v>12</v>
      </c>
      <c r="BI2423">
        <v>1</v>
      </c>
      <c r="BJ2423">
        <v>1</v>
      </c>
      <c r="BK2423">
        <v>1</v>
      </c>
      <c r="BL2423">
        <v>-1</v>
      </c>
      <c r="BM2423">
        <v>-1</v>
      </c>
      <c r="BN2423">
        <v>-1</v>
      </c>
      <c r="BO2423">
        <v>1</v>
      </c>
      <c r="BP2423">
        <v>-1</v>
      </c>
      <c r="BQ2423">
        <v>-1</v>
      </c>
      <c r="BR2423">
        <v>1</v>
      </c>
      <c r="BS2423">
        <v>3</v>
      </c>
      <c r="BT2423">
        <v>12</v>
      </c>
      <c r="BU2423">
        <v>1</v>
      </c>
      <c r="BV2423">
        <v>0</v>
      </c>
      <c r="BW2423">
        <v>1</v>
      </c>
      <c r="BX2423">
        <v>-1</v>
      </c>
      <c r="BY2423">
        <v>-1</v>
      </c>
      <c r="BZ2423">
        <v>1</v>
      </c>
      <c r="CA2423">
        <v>-1</v>
      </c>
      <c r="CB2423">
        <v>-1</v>
      </c>
      <c r="CC2423">
        <v>-1</v>
      </c>
      <c r="CD2423">
        <v>-1</v>
      </c>
      <c r="CE2423">
        <v>1</v>
      </c>
      <c r="CF2423">
        <v>-1</v>
      </c>
      <c r="CG2423">
        <v>-1</v>
      </c>
      <c r="CH2423">
        <v>-1</v>
      </c>
      <c r="CI2423">
        <v>0</v>
      </c>
      <c r="CJ2423">
        <v>-1</v>
      </c>
      <c r="CK2423">
        <v>-1</v>
      </c>
      <c r="CL2423">
        <v>-1</v>
      </c>
      <c r="CM2423">
        <v>1</v>
      </c>
      <c r="CN2423">
        <v>-1</v>
      </c>
      <c r="CO2423">
        <v>-1</v>
      </c>
    </row>
    <row r="2424" spans="1:93">
      <c r="A2424" t="s">
        <v>2444</v>
      </c>
      <c r="B2424" t="s">
        <v>2624</v>
      </c>
      <c r="C2424" t="s">
        <v>409</v>
      </c>
      <c r="D2424" t="s">
        <v>76</v>
      </c>
      <c r="E2424" t="s">
        <v>78</v>
      </c>
      <c r="F2424" t="s">
        <v>80</v>
      </c>
      <c r="G2424">
        <v>34</v>
      </c>
      <c r="H2424">
        <v>13</v>
      </c>
      <c r="I2424">
        <v>39</v>
      </c>
      <c r="J2424" t="s">
        <v>1020</v>
      </c>
      <c r="K2424">
        <v>10</v>
      </c>
      <c r="L2424">
        <v>5</v>
      </c>
      <c r="M2424">
        <v>5</v>
      </c>
      <c r="N2424">
        <v>17</v>
      </c>
      <c r="O2424">
        <v>0.5</v>
      </c>
      <c r="P2424">
        <v>15</v>
      </c>
      <c r="Q2424">
        <v>8</v>
      </c>
      <c r="R2424">
        <v>7</v>
      </c>
      <c r="S2424">
        <v>21</v>
      </c>
      <c r="T2424">
        <v>0.466666666666667</v>
      </c>
      <c r="U2424">
        <v>9</v>
      </c>
      <c r="V2424">
        <v>2</v>
      </c>
      <c r="W2424">
        <v>1</v>
      </c>
      <c r="X2424">
        <v>1</v>
      </c>
      <c r="Y2424">
        <v>0.111111111111111</v>
      </c>
      <c r="Z2424" s="3">
        <v>1</v>
      </c>
      <c r="AA2424" s="3">
        <v>1</v>
      </c>
      <c r="AB2424" s="3">
        <v>1</v>
      </c>
      <c r="AC2424" s="3">
        <v>1</v>
      </c>
      <c r="AD2424" s="3">
        <v>-1</v>
      </c>
      <c r="AE2424" s="3">
        <v>-1</v>
      </c>
      <c r="AF2424" s="3">
        <v>-1</v>
      </c>
      <c r="AG2424" s="3">
        <v>1</v>
      </c>
      <c r="AH2424" s="3">
        <v>-1</v>
      </c>
      <c r="AI2424" s="3">
        <v>-1</v>
      </c>
      <c r="AJ2424" s="3">
        <v>1</v>
      </c>
      <c r="AK2424" s="3">
        <v>1</v>
      </c>
      <c r="AL2424" s="3">
        <v>1</v>
      </c>
      <c r="AM2424" s="3">
        <v>1</v>
      </c>
      <c r="AN2424">
        <v>0</v>
      </c>
      <c r="AO2424" s="3">
        <v>1</v>
      </c>
      <c r="AP2424" s="3">
        <v>-1</v>
      </c>
      <c r="AQ2424" s="3">
        <v>-1</v>
      </c>
      <c r="AR2424" s="3">
        <v>1</v>
      </c>
      <c r="AS2424" s="3">
        <v>-1</v>
      </c>
      <c r="AT2424" s="3">
        <v>-1</v>
      </c>
      <c r="AU2424" s="3">
        <v>-1</v>
      </c>
      <c r="AV2424" s="3">
        <v>-1</v>
      </c>
      <c r="AW2424" s="3">
        <v>1</v>
      </c>
      <c r="AX2424" s="3">
        <v>-1</v>
      </c>
      <c r="AY2424" s="3">
        <v>-1</v>
      </c>
      <c r="AZ2424" s="3">
        <v>-1</v>
      </c>
      <c r="BA2424">
        <v>0</v>
      </c>
      <c r="BB2424" s="3">
        <v>-1</v>
      </c>
      <c r="BC2424" s="3">
        <v>-1</v>
      </c>
      <c r="BD2424" s="3">
        <v>-1</v>
      </c>
      <c r="BE2424" s="3">
        <v>1</v>
      </c>
      <c r="BF2424" s="3">
        <v>-1</v>
      </c>
      <c r="BG2424" s="3">
        <v>-1</v>
      </c>
      <c r="BH2424">
        <v>12</v>
      </c>
      <c r="BI2424">
        <v>1</v>
      </c>
      <c r="BJ2424">
        <v>1</v>
      </c>
      <c r="BK2424">
        <v>1</v>
      </c>
      <c r="BL2424">
        <v>-1</v>
      </c>
      <c r="BM2424">
        <v>-1</v>
      </c>
      <c r="BN2424">
        <v>-1</v>
      </c>
      <c r="BO2424">
        <v>1</v>
      </c>
      <c r="BP2424">
        <v>-1</v>
      </c>
      <c r="BQ2424">
        <v>-1</v>
      </c>
      <c r="BR2424">
        <v>1</v>
      </c>
      <c r="BS2424">
        <v>3</v>
      </c>
      <c r="BT2424">
        <v>12</v>
      </c>
      <c r="BU2424">
        <v>1</v>
      </c>
      <c r="BV2424">
        <v>0</v>
      </c>
      <c r="BW2424">
        <v>1</v>
      </c>
      <c r="BX2424">
        <v>-1</v>
      </c>
      <c r="BY2424">
        <v>-1</v>
      </c>
      <c r="BZ2424">
        <v>1</v>
      </c>
      <c r="CA2424">
        <v>-1</v>
      </c>
      <c r="CB2424">
        <v>-1</v>
      </c>
      <c r="CC2424">
        <v>-1</v>
      </c>
      <c r="CD2424">
        <v>-1</v>
      </c>
      <c r="CE2424">
        <v>1</v>
      </c>
      <c r="CF2424">
        <v>-1</v>
      </c>
      <c r="CG2424">
        <v>-1</v>
      </c>
      <c r="CH2424">
        <v>-1</v>
      </c>
      <c r="CI2424">
        <v>0</v>
      </c>
      <c r="CJ2424">
        <v>-1</v>
      </c>
      <c r="CK2424">
        <v>-1</v>
      </c>
      <c r="CL2424">
        <v>-1</v>
      </c>
      <c r="CM2424">
        <v>1</v>
      </c>
      <c r="CN2424">
        <v>-1</v>
      </c>
      <c r="CO2424">
        <v>-1</v>
      </c>
    </row>
    <row r="2425" spans="1:93">
      <c r="A2425" t="s">
        <v>2444</v>
      </c>
      <c r="B2425" t="s">
        <v>2625</v>
      </c>
      <c r="C2425" t="s">
        <v>409</v>
      </c>
      <c r="D2425" t="s">
        <v>76</v>
      </c>
      <c r="E2425" t="s">
        <v>78</v>
      </c>
      <c r="F2425" t="s">
        <v>80</v>
      </c>
      <c r="G2425">
        <v>34</v>
      </c>
      <c r="H2425">
        <v>13</v>
      </c>
      <c r="I2425">
        <v>43</v>
      </c>
      <c r="J2425" t="s">
        <v>1020</v>
      </c>
      <c r="K2425">
        <v>10</v>
      </c>
      <c r="L2425">
        <v>5</v>
      </c>
      <c r="M2425">
        <v>5</v>
      </c>
      <c r="N2425">
        <v>19</v>
      </c>
      <c r="O2425">
        <v>0.5</v>
      </c>
      <c r="P2425">
        <v>15</v>
      </c>
      <c r="Q2425">
        <v>8</v>
      </c>
      <c r="R2425">
        <v>7</v>
      </c>
      <c r="S2425">
        <v>23</v>
      </c>
      <c r="T2425">
        <v>0.466666666666667</v>
      </c>
      <c r="U2425">
        <v>9</v>
      </c>
      <c r="V2425">
        <v>2</v>
      </c>
      <c r="W2425">
        <v>1</v>
      </c>
      <c r="X2425">
        <v>1</v>
      </c>
      <c r="Y2425">
        <v>0.111111111111111</v>
      </c>
      <c r="Z2425" s="3">
        <v>1</v>
      </c>
      <c r="AA2425" s="3">
        <v>1</v>
      </c>
      <c r="AB2425" s="3">
        <v>1</v>
      </c>
      <c r="AC2425" s="3">
        <v>1</v>
      </c>
      <c r="AD2425" s="3">
        <v>-1</v>
      </c>
      <c r="AE2425" s="3">
        <v>-1</v>
      </c>
      <c r="AF2425" s="3">
        <v>-1</v>
      </c>
      <c r="AG2425" s="3">
        <v>1</v>
      </c>
      <c r="AH2425" s="3">
        <v>-1</v>
      </c>
      <c r="AI2425" s="3">
        <v>-1</v>
      </c>
      <c r="AJ2425" s="3">
        <v>1</v>
      </c>
      <c r="AK2425" s="3">
        <v>1</v>
      </c>
      <c r="AL2425" s="3">
        <v>1</v>
      </c>
      <c r="AM2425" s="3">
        <v>1</v>
      </c>
      <c r="AN2425">
        <v>0</v>
      </c>
      <c r="AO2425" s="3">
        <v>1</v>
      </c>
      <c r="AP2425" s="3">
        <v>-1</v>
      </c>
      <c r="AQ2425" s="3">
        <v>-1</v>
      </c>
      <c r="AR2425" s="3">
        <v>1</v>
      </c>
      <c r="AS2425" s="3">
        <v>-1</v>
      </c>
      <c r="AT2425" s="3">
        <v>-1</v>
      </c>
      <c r="AU2425" s="3">
        <v>-1</v>
      </c>
      <c r="AV2425" s="3">
        <v>-1</v>
      </c>
      <c r="AW2425" s="3">
        <v>1</v>
      </c>
      <c r="AX2425" s="3">
        <v>-1</v>
      </c>
      <c r="AY2425" s="3">
        <v>-1</v>
      </c>
      <c r="AZ2425" s="3">
        <v>-1</v>
      </c>
      <c r="BA2425">
        <v>0</v>
      </c>
      <c r="BB2425" s="3">
        <v>-1</v>
      </c>
      <c r="BC2425" s="3">
        <v>-1</v>
      </c>
      <c r="BD2425" s="3">
        <v>-1</v>
      </c>
      <c r="BE2425" s="3">
        <v>1</v>
      </c>
      <c r="BF2425" s="3">
        <v>-1</v>
      </c>
      <c r="BG2425" s="3">
        <v>-1</v>
      </c>
      <c r="BH2425">
        <v>14</v>
      </c>
      <c r="BI2425">
        <v>1</v>
      </c>
      <c r="BJ2425">
        <v>1</v>
      </c>
      <c r="BK2425">
        <v>1</v>
      </c>
      <c r="BL2425">
        <v>-1</v>
      </c>
      <c r="BM2425">
        <v>-1</v>
      </c>
      <c r="BN2425">
        <v>-1</v>
      </c>
      <c r="BO2425">
        <v>1</v>
      </c>
      <c r="BP2425">
        <v>-1</v>
      </c>
      <c r="BQ2425">
        <v>-1</v>
      </c>
      <c r="BR2425">
        <v>1</v>
      </c>
      <c r="BS2425">
        <v>3</v>
      </c>
      <c r="BT2425">
        <v>14</v>
      </c>
      <c r="BU2425">
        <v>1</v>
      </c>
      <c r="BV2425">
        <v>0</v>
      </c>
      <c r="BW2425">
        <v>1</v>
      </c>
      <c r="BX2425">
        <v>-1</v>
      </c>
      <c r="BY2425">
        <v>-1</v>
      </c>
      <c r="BZ2425">
        <v>1</v>
      </c>
      <c r="CA2425">
        <v>-1</v>
      </c>
      <c r="CB2425">
        <v>-1</v>
      </c>
      <c r="CC2425">
        <v>-1</v>
      </c>
      <c r="CD2425">
        <v>-1</v>
      </c>
      <c r="CE2425">
        <v>1</v>
      </c>
      <c r="CF2425">
        <v>-1</v>
      </c>
      <c r="CG2425">
        <v>-1</v>
      </c>
      <c r="CH2425">
        <v>-1</v>
      </c>
      <c r="CI2425">
        <v>0</v>
      </c>
      <c r="CJ2425">
        <v>-1</v>
      </c>
      <c r="CK2425">
        <v>-1</v>
      </c>
      <c r="CL2425">
        <v>-1</v>
      </c>
      <c r="CM2425">
        <v>1</v>
      </c>
      <c r="CN2425">
        <v>-1</v>
      </c>
      <c r="CO2425">
        <v>-1</v>
      </c>
    </row>
    <row r="2426" spans="1:93">
      <c r="A2426" t="s">
        <v>2444</v>
      </c>
      <c r="B2426" t="s">
        <v>2626</v>
      </c>
      <c r="C2426" t="s">
        <v>409</v>
      </c>
      <c r="D2426" t="s">
        <v>76</v>
      </c>
      <c r="E2426" t="s">
        <v>78</v>
      </c>
      <c r="F2426" t="s">
        <v>80</v>
      </c>
      <c r="G2426">
        <v>34</v>
      </c>
      <c r="H2426">
        <v>13</v>
      </c>
      <c r="I2426">
        <v>38</v>
      </c>
      <c r="J2426" t="s">
        <v>1020</v>
      </c>
      <c r="K2426">
        <v>10</v>
      </c>
      <c r="L2426">
        <v>5</v>
      </c>
      <c r="M2426">
        <v>5</v>
      </c>
      <c r="N2426">
        <v>17</v>
      </c>
      <c r="O2426">
        <v>0.5</v>
      </c>
      <c r="P2426">
        <v>15</v>
      </c>
      <c r="Q2426">
        <v>8</v>
      </c>
      <c r="R2426">
        <v>7</v>
      </c>
      <c r="S2426">
        <v>20</v>
      </c>
      <c r="T2426">
        <v>0.466666666666667</v>
      </c>
      <c r="U2426">
        <v>9</v>
      </c>
      <c r="V2426">
        <v>2</v>
      </c>
      <c r="W2426">
        <v>1</v>
      </c>
      <c r="X2426">
        <v>1</v>
      </c>
      <c r="Y2426">
        <v>0.111111111111111</v>
      </c>
      <c r="Z2426" s="3">
        <v>1</v>
      </c>
      <c r="AA2426" s="3">
        <v>1</v>
      </c>
      <c r="AB2426" s="3">
        <v>1</v>
      </c>
      <c r="AC2426" s="3">
        <v>1</v>
      </c>
      <c r="AD2426" s="3">
        <v>-1</v>
      </c>
      <c r="AE2426" s="3">
        <v>-1</v>
      </c>
      <c r="AF2426" s="3">
        <v>-1</v>
      </c>
      <c r="AG2426" s="3">
        <v>1</v>
      </c>
      <c r="AH2426" s="3">
        <v>-1</v>
      </c>
      <c r="AI2426" s="3">
        <v>-1</v>
      </c>
      <c r="AJ2426" s="3">
        <v>1</v>
      </c>
      <c r="AK2426" s="3">
        <v>1</v>
      </c>
      <c r="AL2426" s="3">
        <v>1</v>
      </c>
      <c r="AM2426" s="3">
        <v>1</v>
      </c>
      <c r="AN2426">
        <v>0</v>
      </c>
      <c r="AO2426" s="3">
        <v>1</v>
      </c>
      <c r="AP2426" s="3">
        <v>-1</v>
      </c>
      <c r="AQ2426" s="3">
        <v>-1</v>
      </c>
      <c r="AR2426" s="3">
        <v>1</v>
      </c>
      <c r="AS2426" s="3">
        <v>-1</v>
      </c>
      <c r="AT2426" s="3">
        <v>-1</v>
      </c>
      <c r="AU2426" s="3">
        <v>-1</v>
      </c>
      <c r="AV2426" s="3">
        <v>-1</v>
      </c>
      <c r="AW2426" s="3">
        <v>1</v>
      </c>
      <c r="AX2426" s="3">
        <v>-1</v>
      </c>
      <c r="AY2426" s="3">
        <v>-1</v>
      </c>
      <c r="AZ2426" s="3">
        <v>-1</v>
      </c>
      <c r="BA2426">
        <v>0</v>
      </c>
      <c r="BB2426" s="3">
        <v>-1</v>
      </c>
      <c r="BC2426" s="3">
        <v>-1</v>
      </c>
      <c r="BD2426" s="3">
        <v>-1</v>
      </c>
      <c r="BE2426" s="3">
        <v>1</v>
      </c>
      <c r="BF2426" s="3">
        <v>-1</v>
      </c>
      <c r="BG2426" s="3">
        <v>-1</v>
      </c>
      <c r="BH2426">
        <v>12</v>
      </c>
      <c r="BI2426">
        <v>1</v>
      </c>
      <c r="BJ2426">
        <v>1</v>
      </c>
      <c r="BK2426">
        <v>1</v>
      </c>
      <c r="BL2426">
        <v>-1</v>
      </c>
      <c r="BM2426">
        <v>-1</v>
      </c>
      <c r="BN2426">
        <v>-1</v>
      </c>
      <c r="BO2426">
        <v>1</v>
      </c>
      <c r="BP2426">
        <v>-1</v>
      </c>
      <c r="BQ2426">
        <v>-1</v>
      </c>
      <c r="BR2426">
        <v>1</v>
      </c>
      <c r="BS2426">
        <v>2</v>
      </c>
      <c r="BT2426">
        <v>12</v>
      </c>
      <c r="BU2426">
        <v>1</v>
      </c>
      <c r="BV2426">
        <v>0</v>
      </c>
      <c r="BW2426">
        <v>1</v>
      </c>
      <c r="BX2426">
        <v>-1</v>
      </c>
      <c r="BY2426">
        <v>-1</v>
      </c>
      <c r="BZ2426">
        <v>1</v>
      </c>
      <c r="CA2426">
        <v>-1</v>
      </c>
      <c r="CB2426">
        <v>-1</v>
      </c>
      <c r="CC2426">
        <v>-1</v>
      </c>
      <c r="CD2426">
        <v>-1</v>
      </c>
      <c r="CE2426">
        <v>1</v>
      </c>
      <c r="CF2426">
        <v>-1</v>
      </c>
      <c r="CG2426">
        <v>-1</v>
      </c>
      <c r="CH2426">
        <v>-1</v>
      </c>
      <c r="CI2426">
        <v>0</v>
      </c>
      <c r="CJ2426">
        <v>-1</v>
      </c>
      <c r="CK2426">
        <v>-1</v>
      </c>
      <c r="CL2426">
        <v>-1</v>
      </c>
      <c r="CM2426">
        <v>1</v>
      </c>
      <c r="CN2426">
        <v>-1</v>
      </c>
      <c r="CO2426">
        <v>-1</v>
      </c>
    </row>
    <row r="2427" spans="1:93">
      <c r="A2427" t="s">
        <v>2444</v>
      </c>
      <c r="B2427" t="s">
        <v>2627</v>
      </c>
      <c r="C2427" t="s">
        <v>409</v>
      </c>
      <c r="D2427" t="s">
        <v>76</v>
      </c>
      <c r="E2427" t="s">
        <v>78</v>
      </c>
      <c r="F2427" t="s">
        <v>80</v>
      </c>
      <c r="G2427">
        <v>34</v>
      </c>
      <c r="H2427">
        <v>13</v>
      </c>
      <c r="I2427">
        <v>44</v>
      </c>
      <c r="J2427" t="s">
        <v>1020</v>
      </c>
      <c r="K2427">
        <v>10</v>
      </c>
      <c r="L2427">
        <v>5</v>
      </c>
      <c r="M2427">
        <v>5</v>
      </c>
      <c r="N2427">
        <v>20</v>
      </c>
      <c r="O2427">
        <v>0.5</v>
      </c>
      <c r="P2427">
        <v>15</v>
      </c>
      <c r="Q2427">
        <v>8</v>
      </c>
      <c r="R2427">
        <v>7</v>
      </c>
      <c r="S2427">
        <v>23</v>
      </c>
      <c r="T2427">
        <v>0.466666666666667</v>
      </c>
      <c r="U2427">
        <v>9</v>
      </c>
      <c r="V2427">
        <v>2</v>
      </c>
      <c r="W2427">
        <v>1</v>
      </c>
      <c r="X2427">
        <v>1</v>
      </c>
      <c r="Y2427">
        <v>0.111111111111111</v>
      </c>
      <c r="Z2427" s="3">
        <v>1</v>
      </c>
      <c r="AA2427" s="3">
        <v>1</v>
      </c>
      <c r="AB2427" s="3">
        <v>1</v>
      </c>
      <c r="AC2427" s="3">
        <v>1</v>
      </c>
      <c r="AD2427" s="3">
        <v>-1</v>
      </c>
      <c r="AE2427" s="3">
        <v>-1</v>
      </c>
      <c r="AF2427" s="3">
        <v>-1</v>
      </c>
      <c r="AG2427" s="3">
        <v>1</v>
      </c>
      <c r="AH2427" s="3">
        <v>-1</v>
      </c>
      <c r="AI2427" s="3">
        <v>-1</v>
      </c>
      <c r="AJ2427" s="3">
        <v>1</v>
      </c>
      <c r="AK2427" s="3">
        <v>1</v>
      </c>
      <c r="AL2427" s="3">
        <v>1</v>
      </c>
      <c r="AM2427" s="3">
        <v>1</v>
      </c>
      <c r="AN2427">
        <v>0</v>
      </c>
      <c r="AO2427" s="3">
        <v>1</v>
      </c>
      <c r="AP2427" s="3">
        <v>-1</v>
      </c>
      <c r="AQ2427" s="3">
        <v>-1</v>
      </c>
      <c r="AR2427" s="3">
        <v>1</v>
      </c>
      <c r="AS2427" s="3">
        <v>-1</v>
      </c>
      <c r="AT2427" s="3">
        <v>-1</v>
      </c>
      <c r="AU2427" s="3">
        <v>-1</v>
      </c>
      <c r="AV2427" s="3">
        <v>-1</v>
      </c>
      <c r="AW2427" s="3">
        <v>1</v>
      </c>
      <c r="AX2427" s="3">
        <v>-1</v>
      </c>
      <c r="AY2427" s="3">
        <v>-1</v>
      </c>
      <c r="AZ2427" s="3">
        <v>-1</v>
      </c>
      <c r="BA2427">
        <v>0</v>
      </c>
      <c r="BB2427" s="3">
        <v>-1</v>
      </c>
      <c r="BC2427" s="3">
        <v>-1</v>
      </c>
      <c r="BD2427" s="3">
        <v>-1</v>
      </c>
      <c r="BE2427" s="3">
        <v>1</v>
      </c>
      <c r="BF2427" s="3">
        <v>-1</v>
      </c>
      <c r="BG2427" s="3">
        <v>-1</v>
      </c>
      <c r="BH2427">
        <v>15</v>
      </c>
      <c r="BI2427">
        <v>1</v>
      </c>
      <c r="BJ2427">
        <v>1</v>
      </c>
      <c r="BK2427">
        <v>1</v>
      </c>
      <c r="BL2427">
        <v>-1</v>
      </c>
      <c r="BM2427">
        <v>-1</v>
      </c>
      <c r="BN2427">
        <v>-1</v>
      </c>
      <c r="BO2427">
        <v>1</v>
      </c>
      <c r="BP2427">
        <v>-1</v>
      </c>
      <c r="BQ2427">
        <v>-1</v>
      </c>
      <c r="BR2427">
        <v>1</v>
      </c>
      <c r="BS2427">
        <v>2</v>
      </c>
      <c r="BT2427">
        <v>15</v>
      </c>
      <c r="BU2427">
        <v>1</v>
      </c>
      <c r="BV2427">
        <v>0</v>
      </c>
      <c r="BW2427">
        <v>1</v>
      </c>
      <c r="BX2427">
        <v>-1</v>
      </c>
      <c r="BY2427">
        <v>-1</v>
      </c>
      <c r="BZ2427">
        <v>1</v>
      </c>
      <c r="CA2427">
        <v>-1</v>
      </c>
      <c r="CB2427">
        <v>-1</v>
      </c>
      <c r="CC2427">
        <v>-1</v>
      </c>
      <c r="CD2427">
        <v>-1</v>
      </c>
      <c r="CE2427">
        <v>1</v>
      </c>
      <c r="CF2427">
        <v>-1</v>
      </c>
      <c r="CG2427">
        <v>-1</v>
      </c>
      <c r="CH2427">
        <v>-1</v>
      </c>
      <c r="CI2427">
        <v>0</v>
      </c>
      <c r="CJ2427">
        <v>-1</v>
      </c>
      <c r="CK2427">
        <v>-1</v>
      </c>
      <c r="CL2427">
        <v>-1</v>
      </c>
      <c r="CM2427">
        <v>1</v>
      </c>
      <c r="CN2427">
        <v>-1</v>
      </c>
      <c r="CO2427">
        <v>-1</v>
      </c>
    </row>
    <row r="2428" spans="1:93">
      <c r="A2428" t="s">
        <v>2444</v>
      </c>
      <c r="B2428" t="s">
        <v>2628</v>
      </c>
      <c r="C2428" t="s">
        <v>409</v>
      </c>
      <c r="D2428" t="s">
        <v>76</v>
      </c>
      <c r="E2428" t="s">
        <v>78</v>
      </c>
      <c r="F2428" t="s">
        <v>80</v>
      </c>
      <c r="G2428">
        <v>34</v>
      </c>
      <c r="H2428">
        <v>13</v>
      </c>
      <c r="I2428">
        <v>44</v>
      </c>
      <c r="J2428" t="s">
        <v>1020</v>
      </c>
      <c r="K2428">
        <v>10</v>
      </c>
      <c r="L2428">
        <v>5</v>
      </c>
      <c r="M2428">
        <v>5</v>
      </c>
      <c r="N2428">
        <v>20</v>
      </c>
      <c r="O2428">
        <v>0.5</v>
      </c>
      <c r="P2428">
        <v>15</v>
      </c>
      <c r="Q2428">
        <v>8</v>
      </c>
      <c r="R2428">
        <v>7</v>
      </c>
      <c r="S2428">
        <v>23</v>
      </c>
      <c r="T2428">
        <v>0.466666666666667</v>
      </c>
      <c r="U2428">
        <v>9</v>
      </c>
      <c r="V2428">
        <v>2</v>
      </c>
      <c r="W2428">
        <v>1</v>
      </c>
      <c r="X2428">
        <v>1</v>
      </c>
      <c r="Y2428">
        <v>0.111111111111111</v>
      </c>
      <c r="Z2428" s="3">
        <v>1</v>
      </c>
      <c r="AA2428" s="3">
        <v>1</v>
      </c>
      <c r="AB2428" s="3">
        <v>1</v>
      </c>
      <c r="AC2428" s="3">
        <v>1</v>
      </c>
      <c r="AD2428" s="3">
        <v>-1</v>
      </c>
      <c r="AE2428" s="3">
        <v>-1</v>
      </c>
      <c r="AF2428" s="3">
        <v>-1</v>
      </c>
      <c r="AG2428" s="3">
        <v>1</v>
      </c>
      <c r="AH2428" s="3">
        <v>-1</v>
      </c>
      <c r="AI2428" s="3">
        <v>-1</v>
      </c>
      <c r="AJ2428" s="3">
        <v>1</v>
      </c>
      <c r="AK2428" s="3">
        <v>1</v>
      </c>
      <c r="AL2428" s="3">
        <v>1</v>
      </c>
      <c r="AM2428" s="3">
        <v>1</v>
      </c>
      <c r="AN2428">
        <v>0</v>
      </c>
      <c r="AO2428" s="3">
        <v>1</v>
      </c>
      <c r="AP2428" s="3">
        <v>-1</v>
      </c>
      <c r="AQ2428" s="3">
        <v>-1</v>
      </c>
      <c r="AR2428" s="3">
        <v>1</v>
      </c>
      <c r="AS2428" s="3">
        <v>-1</v>
      </c>
      <c r="AT2428" s="3">
        <v>-1</v>
      </c>
      <c r="AU2428" s="3">
        <v>-1</v>
      </c>
      <c r="AV2428" s="3">
        <v>-1</v>
      </c>
      <c r="AW2428" s="3">
        <v>1</v>
      </c>
      <c r="AX2428" s="3">
        <v>-1</v>
      </c>
      <c r="AY2428" s="3">
        <v>-1</v>
      </c>
      <c r="AZ2428" s="3">
        <v>-1</v>
      </c>
      <c r="BA2428">
        <v>0</v>
      </c>
      <c r="BB2428" s="3">
        <v>-1</v>
      </c>
      <c r="BC2428" s="3">
        <v>-1</v>
      </c>
      <c r="BD2428" s="3">
        <v>-1</v>
      </c>
      <c r="BE2428" s="3">
        <v>1</v>
      </c>
      <c r="BF2428" s="3">
        <v>-1</v>
      </c>
      <c r="BG2428" s="3">
        <v>-1</v>
      </c>
      <c r="BH2428">
        <v>15</v>
      </c>
      <c r="BI2428">
        <v>1</v>
      </c>
      <c r="BJ2428">
        <v>1</v>
      </c>
      <c r="BK2428">
        <v>1</v>
      </c>
      <c r="BL2428">
        <v>-1</v>
      </c>
      <c r="BM2428">
        <v>-1</v>
      </c>
      <c r="BN2428">
        <v>-1</v>
      </c>
      <c r="BO2428">
        <v>1</v>
      </c>
      <c r="BP2428">
        <v>-1</v>
      </c>
      <c r="BQ2428">
        <v>-1</v>
      </c>
      <c r="BR2428">
        <v>1</v>
      </c>
      <c r="BS2428">
        <v>2</v>
      </c>
      <c r="BT2428">
        <v>15</v>
      </c>
      <c r="BU2428">
        <v>1</v>
      </c>
      <c r="BV2428">
        <v>0</v>
      </c>
      <c r="BW2428">
        <v>1</v>
      </c>
      <c r="BX2428">
        <v>-1</v>
      </c>
      <c r="BY2428">
        <v>-1</v>
      </c>
      <c r="BZ2428">
        <v>1</v>
      </c>
      <c r="CA2428">
        <v>-1</v>
      </c>
      <c r="CB2428">
        <v>-1</v>
      </c>
      <c r="CC2428">
        <v>-1</v>
      </c>
      <c r="CD2428">
        <v>-1</v>
      </c>
      <c r="CE2428">
        <v>1</v>
      </c>
      <c r="CF2428">
        <v>-1</v>
      </c>
      <c r="CG2428">
        <v>-1</v>
      </c>
      <c r="CH2428">
        <v>-1</v>
      </c>
      <c r="CI2428">
        <v>0</v>
      </c>
      <c r="CJ2428">
        <v>-1</v>
      </c>
      <c r="CK2428">
        <v>-1</v>
      </c>
      <c r="CL2428">
        <v>-1</v>
      </c>
      <c r="CM2428">
        <v>1</v>
      </c>
      <c r="CN2428">
        <v>-1</v>
      </c>
      <c r="CO2428">
        <v>-1</v>
      </c>
    </row>
    <row r="2429" spans="1:93">
      <c r="A2429" t="s">
        <v>2444</v>
      </c>
      <c r="B2429" t="s">
        <v>2629</v>
      </c>
      <c r="C2429" t="s">
        <v>409</v>
      </c>
      <c r="D2429" t="s">
        <v>76</v>
      </c>
      <c r="E2429" t="s">
        <v>78</v>
      </c>
      <c r="F2429" t="s">
        <v>80</v>
      </c>
      <c r="G2429">
        <v>34</v>
      </c>
      <c r="H2429">
        <v>13</v>
      </c>
      <c r="I2429">
        <v>38</v>
      </c>
      <c r="J2429" t="s">
        <v>1020</v>
      </c>
      <c r="K2429">
        <v>10</v>
      </c>
      <c r="L2429">
        <v>5</v>
      </c>
      <c r="M2429">
        <v>5</v>
      </c>
      <c r="N2429">
        <v>17</v>
      </c>
      <c r="O2429">
        <v>0.5</v>
      </c>
      <c r="P2429">
        <v>15</v>
      </c>
      <c r="Q2429">
        <v>8</v>
      </c>
      <c r="R2429">
        <v>7</v>
      </c>
      <c r="S2429">
        <v>20</v>
      </c>
      <c r="T2429">
        <v>0.466666666666667</v>
      </c>
      <c r="U2429">
        <v>9</v>
      </c>
      <c r="V2429">
        <v>2</v>
      </c>
      <c r="W2429">
        <v>1</v>
      </c>
      <c r="X2429">
        <v>1</v>
      </c>
      <c r="Y2429">
        <v>0.111111111111111</v>
      </c>
      <c r="Z2429" s="3">
        <v>1</v>
      </c>
      <c r="AA2429" s="3">
        <v>1</v>
      </c>
      <c r="AB2429" s="3">
        <v>1</v>
      </c>
      <c r="AC2429" s="3">
        <v>1</v>
      </c>
      <c r="AD2429" s="3">
        <v>-1</v>
      </c>
      <c r="AE2429" s="3">
        <v>-1</v>
      </c>
      <c r="AF2429" s="3">
        <v>-1</v>
      </c>
      <c r="AG2429" s="3">
        <v>1</v>
      </c>
      <c r="AH2429" s="3">
        <v>-1</v>
      </c>
      <c r="AI2429" s="3">
        <v>-1</v>
      </c>
      <c r="AJ2429" s="3">
        <v>1</v>
      </c>
      <c r="AK2429" s="3">
        <v>1</v>
      </c>
      <c r="AL2429" s="3">
        <v>1</v>
      </c>
      <c r="AM2429" s="3">
        <v>1</v>
      </c>
      <c r="AN2429">
        <v>0</v>
      </c>
      <c r="AO2429" s="3">
        <v>1</v>
      </c>
      <c r="AP2429" s="3">
        <v>-1</v>
      </c>
      <c r="AQ2429" s="3">
        <v>-1</v>
      </c>
      <c r="AR2429" s="3">
        <v>1</v>
      </c>
      <c r="AS2429" s="3">
        <v>-1</v>
      </c>
      <c r="AT2429" s="3">
        <v>-1</v>
      </c>
      <c r="AU2429" s="3">
        <v>-1</v>
      </c>
      <c r="AV2429" s="3">
        <v>-1</v>
      </c>
      <c r="AW2429" s="3">
        <v>1</v>
      </c>
      <c r="AX2429" s="3">
        <v>-1</v>
      </c>
      <c r="AY2429" s="3">
        <v>-1</v>
      </c>
      <c r="AZ2429" s="3">
        <v>-1</v>
      </c>
      <c r="BA2429">
        <v>0</v>
      </c>
      <c r="BB2429" s="3">
        <v>-1</v>
      </c>
      <c r="BC2429" s="3">
        <v>-1</v>
      </c>
      <c r="BD2429" s="3">
        <v>-1</v>
      </c>
      <c r="BE2429" s="3">
        <v>1</v>
      </c>
      <c r="BF2429" s="3">
        <v>-1</v>
      </c>
      <c r="BG2429" s="3">
        <v>-1</v>
      </c>
      <c r="BH2429">
        <v>12</v>
      </c>
      <c r="BI2429">
        <v>1</v>
      </c>
      <c r="BJ2429">
        <v>1</v>
      </c>
      <c r="BK2429">
        <v>1</v>
      </c>
      <c r="BL2429">
        <v>-1</v>
      </c>
      <c r="BM2429">
        <v>-1</v>
      </c>
      <c r="BN2429">
        <v>-1</v>
      </c>
      <c r="BO2429">
        <v>1</v>
      </c>
      <c r="BP2429">
        <v>-1</v>
      </c>
      <c r="BQ2429">
        <v>-1</v>
      </c>
      <c r="BR2429">
        <v>1</v>
      </c>
      <c r="BS2429">
        <v>2</v>
      </c>
      <c r="BT2429">
        <v>12</v>
      </c>
      <c r="BU2429">
        <v>1</v>
      </c>
      <c r="BV2429">
        <v>0</v>
      </c>
      <c r="BW2429">
        <v>1</v>
      </c>
      <c r="BX2429">
        <v>-1</v>
      </c>
      <c r="BY2429">
        <v>-1</v>
      </c>
      <c r="BZ2429">
        <v>1</v>
      </c>
      <c r="CA2429">
        <v>-1</v>
      </c>
      <c r="CB2429">
        <v>-1</v>
      </c>
      <c r="CC2429">
        <v>-1</v>
      </c>
      <c r="CD2429">
        <v>-1</v>
      </c>
      <c r="CE2429">
        <v>1</v>
      </c>
      <c r="CF2429">
        <v>-1</v>
      </c>
      <c r="CG2429">
        <v>-1</v>
      </c>
      <c r="CH2429">
        <v>-1</v>
      </c>
      <c r="CI2429">
        <v>0</v>
      </c>
      <c r="CJ2429">
        <v>-1</v>
      </c>
      <c r="CK2429">
        <v>-1</v>
      </c>
      <c r="CL2429">
        <v>-1</v>
      </c>
      <c r="CM2429">
        <v>1</v>
      </c>
      <c r="CN2429">
        <v>-1</v>
      </c>
      <c r="CO2429">
        <v>-1</v>
      </c>
    </row>
    <row r="2430" spans="1:93">
      <c r="A2430" t="s">
        <v>2444</v>
      </c>
      <c r="B2430" t="s">
        <v>2630</v>
      </c>
      <c r="C2430" t="s">
        <v>409</v>
      </c>
      <c r="D2430" t="s">
        <v>76</v>
      </c>
      <c r="E2430" t="s">
        <v>78</v>
      </c>
      <c r="F2430" t="s">
        <v>80</v>
      </c>
      <c r="G2430">
        <v>34</v>
      </c>
      <c r="H2430">
        <v>13</v>
      </c>
      <c r="I2430">
        <v>38</v>
      </c>
      <c r="J2430" t="s">
        <v>1020</v>
      </c>
      <c r="K2430">
        <v>10</v>
      </c>
      <c r="L2430">
        <v>5</v>
      </c>
      <c r="M2430">
        <v>5</v>
      </c>
      <c r="N2430">
        <v>17</v>
      </c>
      <c r="O2430">
        <v>0.5</v>
      </c>
      <c r="P2430">
        <v>15</v>
      </c>
      <c r="Q2430">
        <v>8</v>
      </c>
      <c r="R2430">
        <v>7</v>
      </c>
      <c r="S2430">
        <v>20</v>
      </c>
      <c r="T2430">
        <v>0.466666666666667</v>
      </c>
      <c r="U2430">
        <v>9</v>
      </c>
      <c r="V2430">
        <v>2</v>
      </c>
      <c r="W2430">
        <v>1</v>
      </c>
      <c r="X2430">
        <v>1</v>
      </c>
      <c r="Y2430">
        <v>0.111111111111111</v>
      </c>
      <c r="Z2430" s="3">
        <v>1</v>
      </c>
      <c r="AA2430" s="3">
        <v>1</v>
      </c>
      <c r="AB2430" s="3">
        <v>1</v>
      </c>
      <c r="AC2430" s="3">
        <v>1</v>
      </c>
      <c r="AD2430" s="3">
        <v>-1</v>
      </c>
      <c r="AE2430" s="3">
        <v>-1</v>
      </c>
      <c r="AF2430" s="3">
        <v>-1</v>
      </c>
      <c r="AG2430" s="3">
        <v>1</v>
      </c>
      <c r="AH2430" s="3">
        <v>-1</v>
      </c>
      <c r="AI2430" s="3">
        <v>-1</v>
      </c>
      <c r="AJ2430" s="3">
        <v>1</v>
      </c>
      <c r="AK2430" s="3">
        <v>1</v>
      </c>
      <c r="AL2430" s="3">
        <v>1</v>
      </c>
      <c r="AM2430" s="3">
        <v>1</v>
      </c>
      <c r="AN2430">
        <v>0</v>
      </c>
      <c r="AO2430" s="3">
        <v>1</v>
      </c>
      <c r="AP2430" s="3">
        <v>-1</v>
      </c>
      <c r="AQ2430" s="3">
        <v>-1</v>
      </c>
      <c r="AR2430" s="3">
        <v>1</v>
      </c>
      <c r="AS2430" s="3">
        <v>-1</v>
      </c>
      <c r="AT2430" s="3">
        <v>-1</v>
      </c>
      <c r="AU2430" s="3">
        <v>-1</v>
      </c>
      <c r="AV2430" s="3">
        <v>-1</v>
      </c>
      <c r="AW2430" s="3">
        <v>1</v>
      </c>
      <c r="AX2430" s="3">
        <v>-1</v>
      </c>
      <c r="AY2430" s="3">
        <v>-1</v>
      </c>
      <c r="AZ2430" s="3">
        <v>-1</v>
      </c>
      <c r="BA2430">
        <v>0</v>
      </c>
      <c r="BB2430" s="3">
        <v>-1</v>
      </c>
      <c r="BC2430" s="3">
        <v>-1</v>
      </c>
      <c r="BD2430" s="3">
        <v>-1</v>
      </c>
      <c r="BE2430" s="3">
        <v>1</v>
      </c>
      <c r="BF2430" s="3">
        <v>-1</v>
      </c>
      <c r="BG2430" s="3">
        <v>-1</v>
      </c>
      <c r="BH2430">
        <v>12</v>
      </c>
      <c r="BI2430">
        <v>1</v>
      </c>
      <c r="BJ2430">
        <v>1</v>
      </c>
      <c r="BK2430">
        <v>1</v>
      </c>
      <c r="BL2430">
        <v>-1</v>
      </c>
      <c r="BM2430">
        <v>-1</v>
      </c>
      <c r="BN2430">
        <v>-1</v>
      </c>
      <c r="BO2430">
        <v>1</v>
      </c>
      <c r="BP2430">
        <v>-1</v>
      </c>
      <c r="BQ2430">
        <v>-1</v>
      </c>
      <c r="BR2430">
        <v>1</v>
      </c>
      <c r="BS2430">
        <v>2</v>
      </c>
      <c r="BT2430">
        <v>12</v>
      </c>
      <c r="BU2430">
        <v>1</v>
      </c>
      <c r="BV2430">
        <v>0</v>
      </c>
      <c r="BW2430">
        <v>1</v>
      </c>
      <c r="BX2430">
        <v>-1</v>
      </c>
      <c r="BY2430">
        <v>-1</v>
      </c>
      <c r="BZ2430">
        <v>1</v>
      </c>
      <c r="CA2430">
        <v>-1</v>
      </c>
      <c r="CB2430">
        <v>-1</v>
      </c>
      <c r="CC2430">
        <v>-1</v>
      </c>
      <c r="CD2430">
        <v>-1</v>
      </c>
      <c r="CE2430">
        <v>1</v>
      </c>
      <c r="CF2430">
        <v>-1</v>
      </c>
      <c r="CG2430">
        <v>-1</v>
      </c>
      <c r="CH2430">
        <v>-1</v>
      </c>
      <c r="CI2430">
        <v>0</v>
      </c>
      <c r="CJ2430">
        <v>-1</v>
      </c>
      <c r="CK2430">
        <v>-1</v>
      </c>
      <c r="CL2430">
        <v>-1</v>
      </c>
      <c r="CM2430">
        <v>1</v>
      </c>
      <c r="CN2430">
        <v>-1</v>
      </c>
      <c r="CO2430">
        <v>-1</v>
      </c>
    </row>
    <row r="2431" spans="1:93">
      <c r="A2431" t="s">
        <v>2444</v>
      </c>
      <c r="B2431" t="s">
        <v>2631</v>
      </c>
      <c r="C2431" t="s">
        <v>409</v>
      </c>
      <c r="D2431" t="s">
        <v>76</v>
      </c>
      <c r="E2431" t="s">
        <v>78</v>
      </c>
      <c r="F2431" t="s">
        <v>80</v>
      </c>
      <c r="G2431">
        <v>34</v>
      </c>
      <c r="H2431">
        <v>13</v>
      </c>
      <c r="I2431">
        <v>43</v>
      </c>
      <c r="J2431" t="s">
        <v>1020</v>
      </c>
      <c r="K2431">
        <v>10</v>
      </c>
      <c r="L2431">
        <v>5</v>
      </c>
      <c r="M2431">
        <v>5</v>
      </c>
      <c r="N2431">
        <v>19</v>
      </c>
      <c r="O2431">
        <v>0.5</v>
      </c>
      <c r="P2431">
        <v>15</v>
      </c>
      <c r="Q2431">
        <v>8</v>
      </c>
      <c r="R2431">
        <v>7</v>
      </c>
      <c r="S2431">
        <v>23</v>
      </c>
      <c r="T2431">
        <v>0.466666666666667</v>
      </c>
      <c r="U2431">
        <v>9</v>
      </c>
      <c r="V2431">
        <v>2</v>
      </c>
      <c r="W2431">
        <v>1</v>
      </c>
      <c r="X2431">
        <v>1</v>
      </c>
      <c r="Y2431">
        <v>0.111111111111111</v>
      </c>
      <c r="Z2431" s="3">
        <v>1</v>
      </c>
      <c r="AA2431" s="3">
        <v>1</v>
      </c>
      <c r="AB2431" s="3">
        <v>1</v>
      </c>
      <c r="AC2431" s="3">
        <v>1</v>
      </c>
      <c r="AD2431" s="3">
        <v>-1</v>
      </c>
      <c r="AE2431" s="3">
        <v>-1</v>
      </c>
      <c r="AF2431" s="3">
        <v>-1</v>
      </c>
      <c r="AG2431" s="3">
        <v>1</v>
      </c>
      <c r="AH2431" s="3">
        <v>-1</v>
      </c>
      <c r="AI2431" s="3">
        <v>-1</v>
      </c>
      <c r="AJ2431" s="3">
        <v>1</v>
      </c>
      <c r="AK2431" s="3">
        <v>1</v>
      </c>
      <c r="AL2431" s="3">
        <v>1</v>
      </c>
      <c r="AM2431" s="3">
        <v>1</v>
      </c>
      <c r="AN2431">
        <v>0</v>
      </c>
      <c r="AO2431" s="3">
        <v>1</v>
      </c>
      <c r="AP2431" s="3">
        <v>-1</v>
      </c>
      <c r="AQ2431" s="3">
        <v>-1</v>
      </c>
      <c r="AR2431" s="3">
        <v>1</v>
      </c>
      <c r="AS2431" s="3">
        <v>-1</v>
      </c>
      <c r="AT2431" s="3">
        <v>-1</v>
      </c>
      <c r="AU2431" s="3">
        <v>-1</v>
      </c>
      <c r="AV2431" s="3">
        <v>-1</v>
      </c>
      <c r="AW2431" s="3">
        <v>1</v>
      </c>
      <c r="AX2431" s="3">
        <v>-1</v>
      </c>
      <c r="AY2431" s="3">
        <v>-1</v>
      </c>
      <c r="AZ2431" s="3">
        <v>-1</v>
      </c>
      <c r="BA2431">
        <v>0</v>
      </c>
      <c r="BB2431" s="3">
        <v>-1</v>
      </c>
      <c r="BC2431" s="3">
        <v>-1</v>
      </c>
      <c r="BD2431" s="3">
        <v>-1</v>
      </c>
      <c r="BE2431" s="3">
        <v>1</v>
      </c>
      <c r="BF2431" s="3">
        <v>-1</v>
      </c>
      <c r="BG2431" s="3">
        <v>-1</v>
      </c>
      <c r="BH2431">
        <v>14</v>
      </c>
      <c r="BI2431">
        <v>1</v>
      </c>
      <c r="BJ2431">
        <v>1</v>
      </c>
      <c r="BK2431">
        <v>1</v>
      </c>
      <c r="BL2431">
        <v>-1</v>
      </c>
      <c r="BM2431">
        <v>-1</v>
      </c>
      <c r="BN2431">
        <v>-1</v>
      </c>
      <c r="BO2431">
        <v>1</v>
      </c>
      <c r="BP2431">
        <v>-1</v>
      </c>
      <c r="BQ2431">
        <v>-1</v>
      </c>
      <c r="BR2431">
        <v>1</v>
      </c>
      <c r="BS2431">
        <v>3</v>
      </c>
      <c r="BT2431">
        <v>14</v>
      </c>
      <c r="BU2431">
        <v>1</v>
      </c>
      <c r="BV2431">
        <v>0</v>
      </c>
      <c r="BW2431">
        <v>1</v>
      </c>
      <c r="BX2431">
        <v>-1</v>
      </c>
      <c r="BY2431">
        <v>-1</v>
      </c>
      <c r="BZ2431">
        <v>1</v>
      </c>
      <c r="CA2431">
        <v>-1</v>
      </c>
      <c r="CB2431">
        <v>-1</v>
      </c>
      <c r="CC2431">
        <v>-1</v>
      </c>
      <c r="CD2431">
        <v>-1</v>
      </c>
      <c r="CE2431">
        <v>1</v>
      </c>
      <c r="CF2431">
        <v>-1</v>
      </c>
      <c r="CG2431">
        <v>-1</v>
      </c>
      <c r="CH2431">
        <v>-1</v>
      </c>
      <c r="CI2431">
        <v>0</v>
      </c>
      <c r="CJ2431">
        <v>-1</v>
      </c>
      <c r="CK2431">
        <v>-1</v>
      </c>
      <c r="CL2431">
        <v>-1</v>
      </c>
      <c r="CM2431">
        <v>1</v>
      </c>
      <c r="CN2431">
        <v>-1</v>
      </c>
      <c r="CO2431">
        <v>-1</v>
      </c>
    </row>
    <row r="2432" spans="1:93">
      <c r="A2432" t="s">
        <v>2444</v>
      </c>
      <c r="B2432" t="s">
        <v>2632</v>
      </c>
      <c r="C2432" t="s">
        <v>409</v>
      </c>
      <c r="D2432" t="s">
        <v>76</v>
      </c>
      <c r="E2432" t="s">
        <v>78</v>
      </c>
      <c r="F2432" t="s">
        <v>80</v>
      </c>
      <c r="G2432">
        <v>34</v>
      </c>
      <c r="H2432">
        <v>13</v>
      </c>
      <c r="I2432">
        <v>42</v>
      </c>
      <c r="J2432" t="s">
        <v>1020</v>
      </c>
      <c r="K2432">
        <v>10</v>
      </c>
      <c r="L2432">
        <v>5</v>
      </c>
      <c r="M2432">
        <v>5</v>
      </c>
      <c r="N2432">
        <v>19</v>
      </c>
      <c r="O2432">
        <v>0.5</v>
      </c>
      <c r="P2432">
        <v>15</v>
      </c>
      <c r="Q2432">
        <v>8</v>
      </c>
      <c r="R2432">
        <v>7</v>
      </c>
      <c r="S2432">
        <v>22</v>
      </c>
      <c r="T2432">
        <v>0.466666666666667</v>
      </c>
      <c r="U2432">
        <v>9</v>
      </c>
      <c r="V2432">
        <v>2</v>
      </c>
      <c r="W2432">
        <v>1</v>
      </c>
      <c r="X2432">
        <v>1</v>
      </c>
      <c r="Y2432">
        <v>0.111111111111111</v>
      </c>
      <c r="Z2432" s="3">
        <v>1</v>
      </c>
      <c r="AA2432" s="3">
        <v>1</v>
      </c>
      <c r="AB2432" s="3">
        <v>1</v>
      </c>
      <c r="AC2432" s="3">
        <v>1</v>
      </c>
      <c r="AD2432" s="3">
        <v>-1</v>
      </c>
      <c r="AE2432" s="3">
        <v>-1</v>
      </c>
      <c r="AF2432" s="3">
        <v>-1</v>
      </c>
      <c r="AG2432" s="3">
        <v>1</v>
      </c>
      <c r="AH2432" s="3">
        <v>-1</v>
      </c>
      <c r="AI2432" s="3">
        <v>-1</v>
      </c>
      <c r="AJ2432" s="3">
        <v>1</v>
      </c>
      <c r="AK2432" s="3">
        <v>1</v>
      </c>
      <c r="AL2432" s="3">
        <v>1</v>
      </c>
      <c r="AM2432" s="3">
        <v>1</v>
      </c>
      <c r="AN2432">
        <v>0</v>
      </c>
      <c r="AO2432" s="3">
        <v>1</v>
      </c>
      <c r="AP2432" s="3">
        <v>-1</v>
      </c>
      <c r="AQ2432" s="3">
        <v>-1</v>
      </c>
      <c r="AR2432" s="3">
        <v>1</v>
      </c>
      <c r="AS2432" s="3">
        <v>-1</v>
      </c>
      <c r="AT2432" s="3">
        <v>-1</v>
      </c>
      <c r="AU2432" s="3">
        <v>-1</v>
      </c>
      <c r="AV2432" s="3">
        <v>-1</v>
      </c>
      <c r="AW2432" s="3">
        <v>1</v>
      </c>
      <c r="AX2432" s="3">
        <v>-1</v>
      </c>
      <c r="AY2432" s="3">
        <v>-1</v>
      </c>
      <c r="AZ2432" s="3">
        <v>-1</v>
      </c>
      <c r="BA2432">
        <v>0</v>
      </c>
      <c r="BB2432" s="3">
        <v>-1</v>
      </c>
      <c r="BC2432" s="3">
        <v>-1</v>
      </c>
      <c r="BD2432" s="3">
        <v>-1</v>
      </c>
      <c r="BE2432" s="3">
        <v>1</v>
      </c>
      <c r="BF2432" s="3">
        <v>-1</v>
      </c>
      <c r="BG2432" s="3">
        <v>-1</v>
      </c>
      <c r="BH2432">
        <v>14</v>
      </c>
      <c r="BI2432">
        <v>1</v>
      </c>
      <c r="BJ2432">
        <v>1</v>
      </c>
      <c r="BK2432">
        <v>1</v>
      </c>
      <c r="BL2432">
        <v>-1</v>
      </c>
      <c r="BM2432">
        <v>-1</v>
      </c>
      <c r="BN2432">
        <v>-1</v>
      </c>
      <c r="BO2432">
        <v>1</v>
      </c>
      <c r="BP2432">
        <v>-1</v>
      </c>
      <c r="BQ2432">
        <v>-1</v>
      </c>
      <c r="BR2432">
        <v>1</v>
      </c>
      <c r="BS2432">
        <v>2</v>
      </c>
      <c r="BT2432">
        <v>14</v>
      </c>
      <c r="BU2432">
        <v>1</v>
      </c>
      <c r="BV2432">
        <v>0</v>
      </c>
      <c r="BW2432">
        <v>1</v>
      </c>
      <c r="BX2432">
        <v>-1</v>
      </c>
      <c r="BY2432">
        <v>-1</v>
      </c>
      <c r="BZ2432">
        <v>1</v>
      </c>
      <c r="CA2432">
        <v>-1</v>
      </c>
      <c r="CB2432">
        <v>-1</v>
      </c>
      <c r="CC2432">
        <v>-1</v>
      </c>
      <c r="CD2432">
        <v>-1</v>
      </c>
      <c r="CE2432">
        <v>1</v>
      </c>
      <c r="CF2432">
        <v>-1</v>
      </c>
      <c r="CG2432">
        <v>-1</v>
      </c>
      <c r="CH2432">
        <v>-1</v>
      </c>
      <c r="CI2432">
        <v>0</v>
      </c>
      <c r="CJ2432">
        <v>-1</v>
      </c>
      <c r="CK2432">
        <v>-1</v>
      </c>
      <c r="CL2432">
        <v>-1</v>
      </c>
      <c r="CM2432">
        <v>1</v>
      </c>
      <c r="CN2432">
        <v>-1</v>
      </c>
      <c r="CO2432">
        <v>-1</v>
      </c>
    </row>
    <row r="2433" spans="1:93">
      <c r="A2433" t="s">
        <v>2444</v>
      </c>
      <c r="B2433" t="s">
        <v>2633</v>
      </c>
      <c r="C2433" t="s">
        <v>409</v>
      </c>
      <c r="D2433" t="s">
        <v>76</v>
      </c>
      <c r="E2433" t="s">
        <v>78</v>
      </c>
      <c r="F2433" t="s">
        <v>80</v>
      </c>
      <c r="G2433">
        <v>34</v>
      </c>
      <c r="H2433">
        <v>13</v>
      </c>
      <c r="I2433">
        <v>39</v>
      </c>
      <c r="J2433" t="s">
        <v>1020</v>
      </c>
      <c r="K2433">
        <v>10</v>
      </c>
      <c r="L2433">
        <v>5</v>
      </c>
      <c r="M2433">
        <v>5</v>
      </c>
      <c r="N2433">
        <v>17</v>
      </c>
      <c r="O2433">
        <v>0.5</v>
      </c>
      <c r="P2433">
        <v>15</v>
      </c>
      <c r="Q2433">
        <v>8</v>
      </c>
      <c r="R2433">
        <v>7</v>
      </c>
      <c r="S2433">
        <v>21</v>
      </c>
      <c r="T2433">
        <v>0.466666666666667</v>
      </c>
      <c r="U2433">
        <v>9</v>
      </c>
      <c r="V2433">
        <v>2</v>
      </c>
      <c r="W2433">
        <v>1</v>
      </c>
      <c r="X2433">
        <v>1</v>
      </c>
      <c r="Y2433">
        <v>0.111111111111111</v>
      </c>
      <c r="Z2433" s="3">
        <v>1</v>
      </c>
      <c r="AA2433" s="3">
        <v>1</v>
      </c>
      <c r="AB2433" s="3">
        <v>1</v>
      </c>
      <c r="AC2433" s="3">
        <v>1</v>
      </c>
      <c r="AD2433" s="3">
        <v>-1</v>
      </c>
      <c r="AE2433" s="3">
        <v>-1</v>
      </c>
      <c r="AF2433" s="3">
        <v>-1</v>
      </c>
      <c r="AG2433" s="3">
        <v>1</v>
      </c>
      <c r="AH2433" s="3">
        <v>-1</v>
      </c>
      <c r="AI2433" s="3">
        <v>-1</v>
      </c>
      <c r="AJ2433" s="3">
        <v>1</v>
      </c>
      <c r="AK2433" s="3">
        <v>1</v>
      </c>
      <c r="AL2433" s="3">
        <v>1</v>
      </c>
      <c r="AM2433" s="3">
        <v>1</v>
      </c>
      <c r="AN2433">
        <v>0</v>
      </c>
      <c r="AO2433" s="3">
        <v>1</v>
      </c>
      <c r="AP2433" s="3">
        <v>-1</v>
      </c>
      <c r="AQ2433" s="3">
        <v>-1</v>
      </c>
      <c r="AR2433" s="3">
        <v>1</v>
      </c>
      <c r="AS2433" s="3">
        <v>-1</v>
      </c>
      <c r="AT2433" s="3">
        <v>-1</v>
      </c>
      <c r="AU2433" s="3">
        <v>-1</v>
      </c>
      <c r="AV2433" s="3">
        <v>-1</v>
      </c>
      <c r="AW2433" s="3">
        <v>1</v>
      </c>
      <c r="AX2433" s="3">
        <v>-1</v>
      </c>
      <c r="AY2433" s="3">
        <v>-1</v>
      </c>
      <c r="AZ2433" s="3">
        <v>-1</v>
      </c>
      <c r="BA2433">
        <v>0</v>
      </c>
      <c r="BB2433" s="3">
        <v>-1</v>
      </c>
      <c r="BC2433" s="3">
        <v>-1</v>
      </c>
      <c r="BD2433" s="3">
        <v>-1</v>
      </c>
      <c r="BE2433" s="3">
        <v>1</v>
      </c>
      <c r="BF2433" s="3">
        <v>-1</v>
      </c>
      <c r="BG2433" s="3">
        <v>-1</v>
      </c>
      <c r="BH2433">
        <v>12</v>
      </c>
      <c r="BI2433">
        <v>1</v>
      </c>
      <c r="BJ2433">
        <v>1</v>
      </c>
      <c r="BK2433">
        <v>1</v>
      </c>
      <c r="BL2433">
        <v>-1</v>
      </c>
      <c r="BM2433">
        <v>-1</v>
      </c>
      <c r="BN2433">
        <v>-1</v>
      </c>
      <c r="BO2433">
        <v>1</v>
      </c>
      <c r="BP2433">
        <v>-1</v>
      </c>
      <c r="BQ2433">
        <v>-1</v>
      </c>
      <c r="BR2433">
        <v>1</v>
      </c>
      <c r="BS2433">
        <v>3</v>
      </c>
      <c r="BT2433">
        <v>12</v>
      </c>
      <c r="BU2433">
        <v>1</v>
      </c>
      <c r="BV2433">
        <v>0</v>
      </c>
      <c r="BW2433">
        <v>1</v>
      </c>
      <c r="BX2433">
        <v>-1</v>
      </c>
      <c r="BY2433">
        <v>-1</v>
      </c>
      <c r="BZ2433">
        <v>1</v>
      </c>
      <c r="CA2433">
        <v>-1</v>
      </c>
      <c r="CB2433">
        <v>-1</v>
      </c>
      <c r="CC2433">
        <v>-1</v>
      </c>
      <c r="CD2433">
        <v>-1</v>
      </c>
      <c r="CE2433">
        <v>1</v>
      </c>
      <c r="CF2433">
        <v>-1</v>
      </c>
      <c r="CG2433">
        <v>-1</v>
      </c>
      <c r="CH2433">
        <v>-1</v>
      </c>
      <c r="CI2433">
        <v>0</v>
      </c>
      <c r="CJ2433">
        <v>-1</v>
      </c>
      <c r="CK2433">
        <v>-1</v>
      </c>
      <c r="CL2433">
        <v>-1</v>
      </c>
      <c r="CM2433">
        <v>1</v>
      </c>
      <c r="CN2433">
        <v>-1</v>
      </c>
      <c r="CO2433">
        <v>-1</v>
      </c>
    </row>
    <row r="2434" spans="1:93">
      <c r="A2434" t="s">
        <v>2444</v>
      </c>
      <c r="B2434" t="s">
        <v>2634</v>
      </c>
      <c r="C2434" t="s">
        <v>409</v>
      </c>
      <c r="D2434" t="s">
        <v>76</v>
      </c>
      <c r="E2434" t="s">
        <v>78</v>
      </c>
      <c r="F2434" t="s">
        <v>80</v>
      </c>
      <c r="G2434">
        <v>34</v>
      </c>
      <c r="H2434">
        <v>13</v>
      </c>
      <c r="I2434">
        <v>38</v>
      </c>
      <c r="J2434" t="s">
        <v>1020</v>
      </c>
      <c r="K2434">
        <v>10</v>
      </c>
      <c r="L2434">
        <v>5</v>
      </c>
      <c r="M2434">
        <v>5</v>
      </c>
      <c r="N2434">
        <v>17</v>
      </c>
      <c r="O2434">
        <v>0.5</v>
      </c>
      <c r="P2434">
        <v>15</v>
      </c>
      <c r="Q2434">
        <v>8</v>
      </c>
      <c r="R2434">
        <v>7</v>
      </c>
      <c r="S2434">
        <v>20</v>
      </c>
      <c r="T2434">
        <v>0.466666666666667</v>
      </c>
      <c r="U2434">
        <v>9</v>
      </c>
      <c r="V2434">
        <v>2</v>
      </c>
      <c r="W2434">
        <v>1</v>
      </c>
      <c r="X2434">
        <v>1</v>
      </c>
      <c r="Y2434">
        <v>0.111111111111111</v>
      </c>
      <c r="Z2434" s="3">
        <v>1</v>
      </c>
      <c r="AA2434" s="3">
        <v>1</v>
      </c>
      <c r="AB2434" s="3">
        <v>1</v>
      </c>
      <c r="AC2434" s="3">
        <v>1</v>
      </c>
      <c r="AD2434" s="3">
        <v>-1</v>
      </c>
      <c r="AE2434" s="3">
        <v>-1</v>
      </c>
      <c r="AF2434" s="3">
        <v>-1</v>
      </c>
      <c r="AG2434" s="3">
        <v>1</v>
      </c>
      <c r="AH2434" s="3">
        <v>-1</v>
      </c>
      <c r="AI2434" s="3">
        <v>-1</v>
      </c>
      <c r="AJ2434" s="3">
        <v>1</v>
      </c>
      <c r="AK2434" s="3">
        <v>1</v>
      </c>
      <c r="AL2434" s="3">
        <v>1</v>
      </c>
      <c r="AM2434" s="3">
        <v>1</v>
      </c>
      <c r="AN2434">
        <v>0</v>
      </c>
      <c r="AO2434" s="3">
        <v>1</v>
      </c>
      <c r="AP2434" s="3">
        <v>-1</v>
      </c>
      <c r="AQ2434" s="3">
        <v>-1</v>
      </c>
      <c r="AR2434" s="3">
        <v>1</v>
      </c>
      <c r="AS2434" s="3">
        <v>-1</v>
      </c>
      <c r="AT2434" s="3">
        <v>-1</v>
      </c>
      <c r="AU2434" s="3">
        <v>-1</v>
      </c>
      <c r="AV2434" s="3">
        <v>-1</v>
      </c>
      <c r="AW2434" s="3">
        <v>1</v>
      </c>
      <c r="AX2434" s="3">
        <v>-1</v>
      </c>
      <c r="AY2434" s="3">
        <v>-1</v>
      </c>
      <c r="AZ2434" s="3">
        <v>-1</v>
      </c>
      <c r="BA2434">
        <v>0</v>
      </c>
      <c r="BB2434" s="3">
        <v>-1</v>
      </c>
      <c r="BC2434" s="3">
        <v>-1</v>
      </c>
      <c r="BD2434" s="3">
        <v>-1</v>
      </c>
      <c r="BE2434" s="3">
        <v>1</v>
      </c>
      <c r="BF2434" s="3">
        <v>-1</v>
      </c>
      <c r="BG2434" s="3">
        <v>-1</v>
      </c>
      <c r="BH2434">
        <v>12</v>
      </c>
      <c r="BI2434">
        <v>1</v>
      </c>
      <c r="BJ2434">
        <v>1</v>
      </c>
      <c r="BK2434">
        <v>1</v>
      </c>
      <c r="BL2434">
        <v>-1</v>
      </c>
      <c r="BM2434">
        <v>-1</v>
      </c>
      <c r="BN2434">
        <v>-1</v>
      </c>
      <c r="BO2434">
        <v>1</v>
      </c>
      <c r="BP2434">
        <v>-1</v>
      </c>
      <c r="BQ2434">
        <v>-1</v>
      </c>
      <c r="BR2434">
        <v>1</v>
      </c>
      <c r="BS2434">
        <v>2</v>
      </c>
      <c r="BT2434">
        <v>12</v>
      </c>
      <c r="BU2434">
        <v>1</v>
      </c>
      <c r="BV2434">
        <v>0</v>
      </c>
      <c r="BW2434">
        <v>1</v>
      </c>
      <c r="BX2434">
        <v>-1</v>
      </c>
      <c r="BY2434">
        <v>-1</v>
      </c>
      <c r="BZ2434">
        <v>1</v>
      </c>
      <c r="CA2434">
        <v>-1</v>
      </c>
      <c r="CB2434">
        <v>-1</v>
      </c>
      <c r="CC2434">
        <v>-1</v>
      </c>
      <c r="CD2434">
        <v>-1</v>
      </c>
      <c r="CE2434">
        <v>1</v>
      </c>
      <c r="CF2434">
        <v>-1</v>
      </c>
      <c r="CG2434">
        <v>-1</v>
      </c>
      <c r="CH2434">
        <v>-1</v>
      </c>
      <c r="CI2434">
        <v>0</v>
      </c>
      <c r="CJ2434">
        <v>-1</v>
      </c>
      <c r="CK2434">
        <v>-1</v>
      </c>
      <c r="CL2434">
        <v>-1</v>
      </c>
      <c r="CM2434">
        <v>1</v>
      </c>
      <c r="CN2434">
        <v>-1</v>
      </c>
      <c r="CO2434">
        <v>-1</v>
      </c>
    </row>
    <row r="2435" spans="1:93">
      <c r="A2435" t="s">
        <v>2444</v>
      </c>
      <c r="B2435" t="s">
        <v>2635</v>
      </c>
      <c r="C2435" t="s">
        <v>409</v>
      </c>
      <c r="D2435" t="s">
        <v>76</v>
      </c>
      <c r="E2435" t="s">
        <v>78</v>
      </c>
      <c r="F2435" t="s">
        <v>80</v>
      </c>
      <c r="G2435">
        <v>34</v>
      </c>
      <c r="H2435">
        <v>13</v>
      </c>
      <c r="I2435">
        <v>39</v>
      </c>
      <c r="J2435" t="s">
        <v>1020</v>
      </c>
      <c r="K2435">
        <v>10</v>
      </c>
      <c r="L2435">
        <v>5</v>
      </c>
      <c r="M2435">
        <v>5</v>
      </c>
      <c r="N2435">
        <v>17</v>
      </c>
      <c r="O2435">
        <v>0.5</v>
      </c>
      <c r="P2435">
        <v>15</v>
      </c>
      <c r="Q2435">
        <v>8</v>
      </c>
      <c r="R2435">
        <v>7</v>
      </c>
      <c r="S2435">
        <v>21</v>
      </c>
      <c r="T2435">
        <v>0.466666666666667</v>
      </c>
      <c r="U2435">
        <v>9</v>
      </c>
      <c r="V2435">
        <v>2</v>
      </c>
      <c r="W2435">
        <v>1</v>
      </c>
      <c r="X2435">
        <v>1</v>
      </c>
      <c r="Y2435">
        <v>0.111111111111111</v>
      </c>
      <c r="Z2435" s="3">
        <v>1</v>
      </c>
      <c r="AA2435" s="3">
        <v>1</v>
      </c>
      <c r="AB2435" s="3">
        <v>1</v>
      </c>
      <c r="AC2435" s="3">
        <v>1</v>
      </c>
      <c r="AD2435" s="3">
        <v>-1</v>
      </c>
      <c r="AE2435" s="3">
        <v>-1</v>
      </c>
      <c r="AF2435" s="3">
        <v>-1</v>
      </c>
      <c r="AG2435" s="3">
        <v>1</v>
      </c>
      <c r="AH2435" s="3">
        <v>-1</v>
      </c>
      <c r="AI2435" s="3">
        <v>-1</v>
      </c>
      <c r="AJ2435" s="3">
        <v>1</v>
      </c>
      <c r="AK2435" s="3">
        <v>1</v>
      </c>
      <c r="AL2435" s="3">
        <v>1</v>
      </c>
      <c r="AM2435" s="3">
        <v>1</v>
      </c>
      <c r="AN2435">
        <v>0</v>
      </c>
      <c r="AO2435" s="3">
        <v>1</v>
      </c>
      <c r="AP2435" s="3">
        <v>-1</v>
      </c>
      <c r="AQ2435" s="3">
        <v>-1</v>
      </c>
      <c r="AR2435" s="3">
        <v>1</v>
      </c>
      <c r="AS2435" s="3">
        <v>-1</v>
      </c>
      <c r="AT2435" s="3">
        <v>-1</v>
      </c>
      <c r="AU2435" s="3">
        <v>-1</v>
      </c>
      <c r="AV2435" s="3">
        <v>-1</v>
      </c>
      <c r="AW2435" s="3">
        <v>1</v>
      </c>
      <c r="AX2435" s="3">
        <v>-1</v>
      </c>
      <c r="AY2435" s="3">
        <v>-1</v>
      </c>
      <c r="AZ2435" s="3">
        <v>-1</v>
      </c>
      <c r="BA2435">
        <v>0</v>
      </c>
      <c r="BB2435" s="3">
        <v>-1</v>
      </c>
      <c r="BC2435" s="3">
        <v>-1</v>
      </c>
      <c r="BD2435" s="3">
        <v>-1</v>
      </c>
      <c r="BE2435" s="3">
        <v>1</v>
      </c>
      <c r="BF2435" s="3">
        <v>-1</v>
      </c>
      <c r="BG2435" s="3">
        <v>-1</v>
      </c>
      <c r="BH2435">
        <v>12</v>
      </c>
      <c r="BI2435">
        <v>1</v>
      </c>
      <c r="BJ2435">
        <v>1</v>
      </c>
      <c r="BK2435">
        <v>1</v>
      </c>
      <c r="BL2435">
        <v>-1</v>
      </c>
      <c r="BM2435">
        <v>-1</v>
      </c>
      <c r="BN2435">
        <v>-1</v>
      </c>
      <c r="BO2435">
        <v>1</v>
      </c>
      <c r="BP2435">
        <v>-1</v>
      </c>
      <c r="BQ2435">
        <v>-1</v>
      </c>
      <c r="BR2435">
        <v>1</v>
      </c>
      <c r="BS2435">
        <v>3</v>
      </c>
      <c r="BT2435">
        <v>12</v>
      </c>
      <c r="BU2435">
        <v>1</v>
      </c>
      <c r="BV2435">
        <v>0</v>
      </c>
      <c r="BW2435">
        <v>1</v>
      </c>
      <c r="BX2435">
        <v>-1</v>
      </c>
      <c r="BY2435">
        <v>-1</v>
      </c>
      <c r="BZ2435">
        <v>1</v>
      </c>
      <c r="CA2435">
        <v>-1</v>
      </c>
      <c r="CB2435">
        <v>-1</v>
      </c>
      <c r="CC2435">
        <v>-1</v>
      </c>
      <c r="CD2435">
        <v>-1</v>
      </c>
      <c r="CE2435">
        <v>1</v>
      </c>
      <c r="CF2435">
        <v>-1</v>
      </c>
      <c r="CG2435">
        <v>-1</v>
      </c>
      <c r="CH2435">
        <v>-1</v>
      </c>
      <c r="CI2435">
        <v>0</v>
      </c>
      <c r="CJ2435">
        <v>-1</v>
      </c>
      <c r="CK2435">
        <v>-1</v>
      </c>
      <c r="CL2435">
        <v>-1</v>
      </c>
      <c r="CM2435">
        <v>1</v>
      </c>
      <c r="CN2435">
        <v>-1</v>
      </c>
      <c r="CO2435">
        <v>-1</v>
      </c>
    </row>
    <row r="2436" spans="1:93">
      <c r="A2436" t="s">
        <v>2444</v>
      </c>
      <c r="B2436" t="s">
        <v>2636</v>
      </c>
      <c r="C2436" t="s">
        <v>409</v>
      </c>
      <c r="D2436" t="s">
        <v>76</v>
      </c>
      <c r="E2436" t="s">
        <v>78</v>
      </c>
      <c r="F2436" t="s">
        <v>80</v>
      </c>
      <c r="G2436">
        <v>34</v>
      </c>
      <c r="H2436">
        <v>13</v>
      </c>
      <c r="I2436">
        <v>47</v>
      </c>
      <c r="J2436" t="s">
        <v>1020</v>
      </c>
      <c r="K2436">
        <v>10</v>
      </c>
      <c r="L2436">
        <v>5</v>
      </c>
      <c r="M2436">
        <v>5</v>
      </c>
      <c r="N2436">
        <v>21</v>
      </c>
      <c r="O2436">
        <v>0.5</v>
      </c>
      <c r="P2436">
        <v>15</v>
      </c>
      <c r="Q2436">
        <v>8</v>
      </c>
      <c r="R2436">
        <v>7</v>
      </c>
      <c r="S2436">
        <v>25</v>
      </c>
      <c r="T2436">
        <v>0.466666666666667</v>
      </c>
      <c r="U2436">
        <v>9</v>
      </c>
      <c r="V2436">
        <v>2</v>
      </c>
      <c r="W2436">
        <v>1</v>
      </c>
      <c r="X2436">
        <v>1</v>
      </c>
      <c r="Y2436">
        <v>0.111111111111111</v>
      </c>
      <c r="Z2436" s="3">
        <v>1</v>
      </c>
      <c r="AA2436" s="3">
        <v>1</v>
      </c>
      <c r="AB2436" s="3">
        <v>1</v>
      </c>
      <c r="AC2436" s="3">
        <v>1</v>
      </c>
      <c r="AD2436" s="3">
        <v>-1</v>
      </c>
      <c r="AE2436" s="3">
        <v>-1</v>
      </c>
      <c r="AF2436" s="3">
        <v>-1</v>
      </c>
      <c r="AG2436" s="3">
        <v>1</v>
      </c>
      <c r="AH2436" s="3">
        <v>-1</v>
      </c>
      <c r="AI2436" s="3">
        <v>-1</v>
      </c>
      <c r="AJ2436" s="3">
        <v>1</v>
      </c>
      <c r="AK2436" s="3">
        <v>1</v>
      </c>
      <c r="AL2436" s="3">
        <v>1</v>
      </c>
      <c r="AM2436" s="3">
        <v>1</v>
      </c>
      <c r="AN2436">
        <v>0</v>
      </c>
      <c r="AO2436" s="3">
        <v>1</v>
      </c>
      <c r="AP2436" s="3">
        <v>-1</v>
      </c>
      <c r="AQ2436" s="3">
        <v>-1</v>
      </c>
      <c r="AR2436" s="3">
        <v>1</v>
      </c>
      <c r="AS2436" s="3">
        <v>-1</v>
      </c>
      <c r="AT2436" s="3">
        <v>-1</v>
      </c>
      <c r="AU2436" s="3">
        <v>-1</v>
      </c>
      <c r="AV2436" s="3">
        <v>-1</v>
      </c>
      <c r="AW2436" s="3">
        <v>1</v>
      </c>
      <c r="AX2436" s="3">
        <v>-1</v>
      </c>
      <c r="AY2436" s="3">
        <v>-1</v>
      </c>
      <c r="AZ2436" s="3">
        <v>-1</v>
      </c>
      <c r="BA2436">
        <v>0</v>
      </c>
      <c r="BB2436" s="3">
        <v>-1</v>
      </c>
      <c r="BC2436" s="3">
        <v>-1</v>
      </c>
      <c r="BD2436" s="3">
        <v>-1</v>
      </c>
      <c r="BE2436" s="3">
        <v>1</v>
      </c>
      <c r="BF2436" s="3">
        <v>-1</v>
      </c>
      <c r="BG2436" s="3">
        <v>-1</v>
      </c>
      <c r="BH2436">
        <v>16</v>
      </c>
      <c r="BI2436">
        <v>1</v>
      </c>
      <c r="BJ2436">
        <v>1</v>
      </c>
      <c r="BK2436">
        <v>1</v>
      </c>
      <c r="BL2436">
        <v>-1</v>
      </c>
      <c r="BM2436">
        <v>-1</v>
      </c>
      <c r="BN2436">
        <v>-1</v>
      </c>
      <c r="BO2436">
        <v>1</v>
      </c>
      <c r="BP2436">
        <v>-1</v>
      </c>
      <c r="BQ2436">
        <v>-1</v>
      </c>
      <c r="BR2436">
        <v>1</v>
      </c>
      <c r="BS2436">
        <v>3</v>
      </c>
      <c r="BT2436">
        <v>16</v>
      </c>
      <c r="BU2436">
        <v>1</v>
      </c>
      <c r="BV2436">
        <v>0</v>
      </c>
      <c r="BW2436">
        <v>1</v>
      </c>
      <c r="BX2436">
        <v>-1</v>
      </c>
      <c r="BY2436">
        <v>-1</v>
      </c>
      <c r="BZ2436">
        <v>1</v>
      </c>
      <c r="CA2436">
        <v>-1</v>
      </c>
      <c r="CB2436">
        <v>-1</v>
      </c>
      <c r="CC2436">
        <v>-1</v>
      </c>
      <c r="CD2436">
        <v>-1</v>
      </c>
      <c r="CE2436">
        <v>1</v>
      </c>
      <c r="CF2436">
        <v>-1</v>
      </c>
      <c r="CG2436">
        <v>-1</v>
      </c>
      <c r="CH2436">
        <v>-1</v>
      </c>
      <c r="CI2436">
        <v>0</v>
      </c>
      <c r="CJ2436">
        <v>-1</v>
      </c>
      <c r="CK2436">
        <v>-1</v>
      </c>
      <c r="CL2436">
        <v>-1</v>
      </c>
      <c r="CM2436">
        <v>1</v>
      </c>
      <c r="CN2436">
        <v>-1</v>
      </c>
      <c r="CO2436">
        <v>-1</v>
      </c>
    </row>
    <row r="2437" spans="1:93">
      <c r="A2437" t="s">
        <v>2444</v>
      </c>
      <c r="B2437" t="s">
        <v>2637</v>
      </c>
      <c r="C2437" t="s">
        <v>409</v>
      </c>
      <c r="D2437" t="s">
        <v>76</v>
      </c>
      <c r="E2437" t="s">
        <v>78</v>
      </c>
      <c r="F2437" t="s">
        <v>80</v>
      </c>
      <c r="G2437">
        <v>34</v>
      </c>
      <c r="H2437">
        <v>13</v>
      </c>
      <c r="I2437">
        <v>39</v>
      </c>
      <c r="J2437" t="s">
        <v>1020</v>
      </c>
      <c r="K2437">
        <v>10</v>
      </c>
      <c r="L2437">
        <v>5</v>
      </c>
      <c r="M2437">
        <v>5</v>
      </c>
      <c r="N2437">
        <v>17</v>
      </c>
      <c r="O2437">
        <v>0.5</v>
      </c>
      <c r="P2437">
        <v>15</v>
      </c>
      <c r="Q2437">
        <v>8</v>
      </c>
      <c r="R2437">
        <v>7</v>
      </c>
      <c r="S2437">
        <v>21</v>
      </c>
      <c r="T2437">
        <v>0.466666666666667</v>
      </c>
      <c r="U2437">
        <v>9</v>
      </c>
      <c r="V2437">
        <v>2</v>
      </c>
      <c r="W2437">
        <v>1</v>
      </c>
      <c r="X2437">
        <v>1</v>
      </c>
      <c r="Y2437">
        <v>0.111111111111111</v>
      </c>
      <c r="Z2437" s="3">
        <v>1</v>
      </c>
      <c r="AA2437" s="3">
        <v>1</v>
      </c>
      <c r="AB2437" s="3">
        <v>1</v>
      </c>
      <c r="AC2437" s="3">
        <v>1</v>
      </c>
      <c r="AD2437" s="3">
        <v>-1</v>
      </c>
      <c r="AE2437" s="3">
        <v>-1</v>
      </c>
      <c r="AF2437" s="3">
        <v>-1</v>
      </c>
      <c r="AG2437" s="3">
        <v>1</v>
      </c>
      <c r="AH2437" s="3">
        <v>-1</v>
      </c>
      <c r="AI2437" s="3">
        <v>-1</v>
      </c>
      <c r="AJ2437" s="3">
        <v>1</v>
      </c>
      <c r="AK2437" s="3">
        <v>1</v>
      </c>
      <c r="AL2437" s="3">
        <v>1</v>
      </c>
      <c r="AM2437" s="3">
        <v>1</v>
      </c>
      <c r="AN2437">
        <v>0</v>
      </c>
      <c r="AO2437" s="3">
        <v>1</v>
      </c>
      <c r="AP2437" s="3">
        <v>-1</v>
      </c>
      <c r="AQ2437" s="3">
        <v>-1</v>
      </c>
      <c r="AR2437" s="3">
        <v>1</v>
      </c>
      <c r="AS2437" s="3">
        <v>-1</v>
      </c>
      <c r="AT2437" s="3">
        <v>-1</v>
      </c>
      <c r="AU2437" s="3">
        <v>-1</v>
      </c>
      <c r="AV2437" s="3">
        <v>-1</v>
      </c>
      <c r="AW2437" s="3">
        <v>1</v>
      </c>
      <c r="AX2437" s="3">
        <v>-1</v>
      </c>
      <c r="AY2437" s="3">
        <v>-1</v>
      </c>
      <c r="AZ2437" s="3">
        <v>-1</v>
      </c>
      <c r="BA2437">
        <v>0</v>
      </c>
      <c r="BB2437" s="3">
        <v>-1</v>
      </c>
      <c r="BC2437" s="3">
        <v>-1</v>
      </c>
      <c r="BD2437" s="3">
        <v>-1</v>
      </c>
      <c r="BE2437" s="3">
        <v>1</v>
      </c>
      <c r="BF2437" s="3">
        <v>-1</v>
      </c>
      <c r="BG2437" s="3">
        <v>-1</v>
      </c>
      <c r="BH2437">
        <v>12</v>
      </c>
      <c r="BI2437">
        <v>1</v>
      </c>
      <c r="BJ2437">
        <v>1</v>
      </c>
      <c r="BK2437">
        <v>1</v>
      </c>
      <c r="BL2437">
        <v>-1</v>
      </c>
      <c r="BM2437">
        <v>-1</v>
      </c>
      <c r="BN2437">
        <v>-1</v>
      </c>
      <c r="BO2437">
        <v>1</v>
      </c>
      <c r="BP2437">
        <v>-1</v>
      </c>
      <c r="BQ2437">
        <v>-1</v>
      </c>
      <c r="BR2437">
        <v>1</v>
      </c>
      <c r="BS2437">
        <v>3</v>
      </c>
      <c r="BT2437">
        <v>12</v>
      </c>
      <c r="BU2437">
        <v>1</v>
      </c>
      <c r="BV2437">
        <v>0</v>
      </c>
      <c r="BW2437">
        <v>1</v>
      </c>
      <c r="BX2437">
        <v>-1</v>
      </c>
      <c r="BY2437">
        <v>-1</v>
      </c>
      <c r="BZ2437">
        <v>1</v>
      </c>
      <c r="CA2437">
        <v>-1</v>
      </c>
      <c r="CB2437">
        <v>-1</v>
      </c>
      <c r="CC2437">
        <v>-1</v>
      </c>
      <c r="CD2437">
        <v>-1</v>
      </c>
      <c r="CE2437">
        <v>1</v>
      </c>
      <c r="CF2437">
        <v>-1</v>
      </c>
      <c r="CG2437">
        <v>-1</v>
      </c>
      <c r="CH2437">
        <v>-1</v>
      </c>
      <c r="CI2437">
        <v>0</v>
      </c>
      <c r="CJ2437">
        <v>-1</v>
      </c>
      <c r="CK2437">
        <v>-1</v>
      </c>
      <c r="CL2437">
        <v>-1</v>
      </c>
      <c r="CM2437">
        <v>1</v>
      </c>
      <c r="CN2437">
        <v>-1</v>
      </c>
      <c r="CO2437">
        <v>-1</v>
      </c>
    </row>
    <row r="2438" spans="1:93">
      <c r="A2438" t="s">
        <v>2444</v>
      </c>
      <c r="B2438" t="s">
        <v>2638</v>
      </c>
      <c r="C2438" t="s">
        <v>409</v>
      </c>
      <c r="D2438" t="s">
        <v>76</v>
      </c>
      <c r="E2438" t="s">
        <v>78</v>
      </c>
      <c r="F2438" t="s">
        <v>80</v>
      </c>
      <c r="G2438">
        <v>34</v>
      </c>
      <c r="H2438">
        <v>13</v>
      </c>
      <c r="I2438">
        <v>38</v>
      </c>
      <c r="J2438" t="s">
        <v>1020</v>
      </c>
      <c r="K2438">
        <v>10</v>
      </c>
      <c r="L2438">
        <v>5</v>
      </c>
      <c r="M2438">
        <v>5</v>
      </c>
      <c r="N2438">
        <v>17</v>
      </c>
      <c r="O2438">
        <v>0.5</v>
      </c>
      <c r="P2438">
        <v>15</v>
      </c>
      <c r="Q2438">
        <v>8</v>
      </c>
      <c r="R2438">
        <v>7</v>
      </c>
      <c r="S2438">
        <v>20</v>
      </c>
      <c r="T2438">
        <v>0.466666666666667</v>
      </c>
      <c r="U2438">
        <v>9</v>
      </c>
      <c r="V2438">
        <v>2</v>
      </c>
      <c r="W2438">
        <v>1</v>
      </c>
      <c r="X2438">
        <v>1</v>
      </c>
      <c r="Y2438">
        <v>0.111111111111111</v>
      </c>
      <c r="Z2438" s="3">
        <v>1</v>
      </c>
      <c r="AA2438" s="3">
        <v>1</v>
      </c>
      <c r="AB2438" s="3">
        <v>1</v>
      </c>
      <c r="AC2438" s="3">
        <v>1</v>
      </c>
      <c r="AD2438" s="3">
        <v>-1</v>
      </c>
      <c r="AE2438" s="3">
        <v>-1</v>
      </c>
      <c r="AF2438" s="3">
        <v>-1</v>
      </c>
      <c r="AG2438" s="3">
        <v>1</v>
      </c>
      <c r="AH2438" s="3">
        <v>-1</v>
      </c>
      <c r="AI2438" s="3">
        <v>-1</v>
      </c>
      <c r="AJ2438" s="3">
        <v>1</v>
      </c>
      <c r="AK2438" s="3">
        <v>1</v>
      </c>
      <c r="AL2438" s="3">
        <v>1</v>
      </c>
      <c r="AM2438" s="3">
        <v>1</v>
      </c>
      <c r="AN2438">
        <v>0</v>
      </c>
      <c r="AO2438" s="3">
        <v>1</v>
      </c>
      <c r="AP2438" s="3">
        <v>-1</v>
      </c>
      <c r="AQ2438" s="3">
        <v>-1</v>
      </c>
      <c r="AR2438" s="3">
        <v>1</v>
      </c>
      <c r="AS2438" s="3">
        <v>-1</v>
      </c>
      <c r="AT2438" s="3">
        <v>-1</v>
      </c>
      <c r="AU2438" s="3">
        <v>-1</v>
      </c>
      <c r="AV2438" s="3">
        <v>-1</v>
      </c>
      <c r="AW2438" s="3">
        <v>1</v>
      </c>
      <c r="AX2438" s="3">
        <v>-1</v>
      </c>
      <c r="AY2438" s="3">
        <v>-1</v>
      </c>
      <c r="AZ2438" s="3">
        <v>-1</v>
      </c>
      <c r="BA2438">
        <v>0</v>
      </c>
      <c r="BB2438" s="3">
        <v>-1</v>
      </c>
      <c r="BC2438" s="3">
        <v>-1</v>
      </c>
      <c r="BD2438" s="3">
        <v>-1</v>
      </c>
      <c r="BE2438" s="3">
        <v>1</v>
      </c>
      <c r="BF2438" s="3">
        <v>-1</v>
      </c>
      <c r="BG2438" s="3">
        <v>-1</v>
      </c>
      <c r="BH2438">
        <v>12</v>
      </c>
      <c r="BI2438">
        <v>1</v>
      </c>
      <c r="BJ2438">
        <v>1</v>
      </c>
      <c r="BK2438">
        <v>1</v>
      </c>
      <c r="BL2438">
        <v>-1</v>
      </c>
      <c r="BM2438">
        <v>-1</v>
      </c>
      <c r="BN2438">
        <v>-1</v>
      </c>
      <c r="BO2438">
        <v>1</v>
      </c>
      <c r="BP2438">
        <v>-1</v>
      </c>
      <c r="BQ2438">
        <v>-1</v>
      </c>
      <c r="BR2438">
        <v>1</v>
      </c>
      <c r="BS2438">
        <v>2</v>
      </c>
      <c r="BT2438">
        <v>12</v>
      </c>
      <c r="BU2438">
        <v>1</v>
      </c>
      <c r="BV2438">
        <v>0</v>
      </c>
      <c r="BW2438">
        <v>1</v>
      </c>
      <c r="BX2438">
        <v>-1</v>
      </c>
      <c r="BY2438">
        <v>-1</v>
      </c>
      <c r="BZ2438">
        <v>1</v>
      </c>
      <c r="CA2438">
        <v>-1</v>
      </c>
      <c r="CB2438">
        <v>-1</v>
      </c>
      <c r="CC2438">
        <v>-1</v>
      </c>
      <c r="CD2438">
        <v>-1</v>
      </c>
      <c r="CE2438">
        <v>1</v>
      </c>
      <c r="CF2438">
        <v>-1</v>
      </c>
      <c r="CG2438">
        <v>-1</v>
      </c>
      <c r="CH2438">
        <v>-1</v>
      </c>
      <c r="CI2438">
        <v>0</v>
      </c>
      <c r="CJ2438">
        <v>-1</v>
      </c>
      <c r="CK2438">
        <v>-1</v>
      </c>
      <c r="CL2438">
        <v>-1</v>
      </c>
      <c r="CM2438">
        <v>1</v>
      </c>
      <c r="CN2438">
        <v>-1</v>
      </c>
      <c r="CO2438">
        <v>-1</v>
      </c>
    </row>
    <row r="2439" spans="1:93">
      <c r="A2439" t="s">
        <v>2444</v>
      </c>
      <c r="B2439" t="s">
        <v>2639</v>
      </c>
      <c r="C2439" t="s">
        <v>409</v>
      </c>
      <c r="D2439" t="s">
        <v>76</v>
      </c>
      <c r="E2439" t="s">
        <v>78</v>
      </c>
      <c r="F2439" t="s">
        <v>80</v>
      </c>
      <c r="G2439">
        <v>34</v>
      </c>
      <c r="H2439">
        <v>13</v>
      </c>
      <c r="I2439">
        <v>38</v>
      </c>
      <c r="J2439" t="s">
        <v>1020</v>
      </c>
      <c r="K2439">
        <v>10</v>
      </c>
      <c r="L2439">
        <v>5</v>
      </c>
      <c r="M2439">
        <v>5</v>
      </c>
      <c r="N2439">
        <v>17</v>
      </c>
      <c r="O2439">
        <v>0.5</v>
      </c>
      <c r="P2439">
        <v>15</v>
      </c>
      <c r="Q2439">
        <v>8</v>
      </c>
      <c r="R2439">
        <v>7</v>
      </c>
      <c r="S2439">
        <v>20</v>
      </c>
      <c r="T2439">
        <v>0.466666666666667</v>
      </c>
      <c r="U2439">
        <v>9</v>
      </c>
      <c r="V2439">
        <v>2</v>
      </c>
      <c r="W2439">
        <v>1</v>
      </c>
      <c r="X2439">
        <v>1</v>
      </c>
      <c r="Y2439">
        <v>0.111111111111111</v>
      </c>
      <c r="Z2439" s="3">
        <v>1</v>
      </c>
      <c r="AA2439" s="3">
        <v>1</v>
      </c>
      <c r="AB2439" s="3">
        <v>1</v>
      </c>
      <c r="AC2439" s="3">
        <v>1</v>
      </c>
      <c r="AD2439" s="3">
        <v>-1</v>
      </c>
      <c r="AE2439" s="3">
        <v>-1</v>
      </c>
      <c r="AF2439" s="3">
        <v>-1</v>
      </c>
      <c r="AG2439" s="3">
        <v>1</v>
      </c>
      <c r="AH2439" s="3">
        <v>-1</v>
      </c>
      <c r="AI2439" s="3">
        <v>-1</v>
      </c>
      <c r="AJ2439" s="3">
        <v>1</v>
      </c>
      <c r="AK2439" s="3">
        <v>1</v>
      </c>
      <c r="AL2439" s="3">
        <v>1</v>
      </c>
      <c r="AM2439" s="3">
        <v>1</v>
      </c>
      <c r="AN2439">
        <v>0</v>
      </c>
      <c r="AO2439" s="3">
        <v>1</v>
      </c>
      <c r="AP2439" s="3">
        <v>-1</v>
      </c>
      <c r="AQ2439" s="3">
        <v>-1</v>
      </c>
      <c r="AR2439" s="3">
        <v>1</v>
      </c>
      <c r="AS2439" s="3">
        <v>-1</v>
      </c>
      <c r="AT2439" s="3">
        <v>-1</v>
      </c>
      <c r="AU2439" s="3">
        <v>-1</v>
      </c>
      <c r="AV2439" s="3">
        <v>-1</v>
      </c>
      <c r="AW2439" s="3">
        <v>1</v>
      </c>
      <c r="AX2439" s="3">
        <v>-1</v>
      </c>
      <c r="AY2439" s="3">
        <v>-1</v>
      </c>
      <c r="AZ2439" s="3">
        <v>-1</v>
      </c>
      <c r="BA2439">
        <v>0</v>
      </c>
      <c r="BB2439" s="3">
        <v>-1</v>
      </c>
      <c r="BC2439" s="3">
        <v>-1</v>
      </c>
      <c r="BD2439" s="3">
        <v>-1</v>
      </c>
      <c r="BE2439" s="3">
        <v>1</v>
      </c>
      <c r="BF2439" s="3">
        <v>-1</v>
      </c>
      <c r="BG2439" s="3">
        <v>-1</v>
      </c>
      <c r="BH2439">
        <v>12</v>
      </c>
      <c r="BI2439">
        <v>1</v>
      </c>
      <c r="BJ2439">
        <v>1</v>
      </c>
      <c r="BK2439">
        <v>1</v>
      </c>
      <c r="BL2439">
        <v>-1</v>
      </c>
      <c r="BM2439">
        <v>-1</v>
      </c>
      <c r="BN2439">
        <v>-1</v>
      </c>
      <c r="BO2439">
        <v>1</v>
      </c>
      <c r="BP2439">
        <v>-1</v>
      </c>
      <c r="BQ2439">
        <v>-1</v>
      </c>
      <c r="BR2439">
        <v>1</v>
      </c>
      <c r="BS2439">
        <v>2</v>
      </c>
      <c r="BT2439">
        <v>12</v>
      </c>
      <c r="BU2439">
        <v>1</v>
      </c>
      <c r="BV2439">
        <v>0</v>
      </c>
      <c r="BW2439">
        <v>1</v>
      </c>
      <c r="BX2439">
        <v>-1</v>
      </c>
      <c r="BY2439">
        <v>-1</v>
      </c>
      <c r="BZ2439">
        <v>1</v>
      </c>
      <c r="CA2439">
        <v>-1</v>
      </c>
      <c r="CB2439">
        <v>-1</v>
      </c>
      <c r="CC2439">
        <v>-1</v>
      </c>
      <c r="CD2439">
        <v>-1</v>
      </c>
      <c r="CE2439">
        <v>1</v>
      </c>
      <c r="CF2439">
        <v>-1</v>
      </c>
      <c r="CG2439">
        <v>-1</v>
      </c>
      <c r="CH2439">
        <v>-1</v>
      </c>
      <c r="CI2439">
        <v>0</v>
      </c>
      <c r="CJ2439">
        <v>-1</v>
      </c>
      <c r="CK2439">
        <v>-1</v>
      </c>
      <c r="CL2439">
        <v>-1</v>
      </c>
      <c r="CM2439">
        <v>1</v>
      </c>
      <c r="CN2439">
        <v>-1</v>
      </c>
      <c r="CO2439">
        <v>-1</v>
      </c>
    </row>
    <row r="2440" spans="1:93">
      <c r="A2440" t="s">
        <v>2444</v>
      </c>
      <c r="B2440" t="s">
        <v>2640</v>
      </c>
      <c r="C2440" t="s">
        <v>409</v>
      </c>
      <c r="D2440" t="s">
        <v>76</v>
      </c>
      <c r="E2440" t="s">
        <v>78</v>
      </c>
      <c r="F2440" t="s">
        <v>80</v>
      </c>
      <c r="G2440">
        <v>34</v>
      </c>
      <c r="H2440">
        <v>12</v>
      </c>
      <c r="I2440">
        <v>44</v>
      </c>
      <c r="J2440" t="s">
        <v>1018</v>
      </c>
      <c r="K2440">
        <v>10</v>
      </c>
      <c r="L2440">
        <v>5</v>
      </c>
      <c r="M2440">
        <v>5</v>
      </c>
      <c r="N2440">
        <v>20</v>
      </c>
      <c r="O2440">
        <v>0.5</v>
      </c>
      <c r="P2440">
        <v>15</v>
      </c>
      <c r="Q2440">
        <v>8</v>
      </c>
      <c r="R2440">
        <v>6</v>
      </c>
      <c r="S2440">
        <v>23</v>
      </c>
      <c r="T2440">
        <v>0.4</v>
      </c>
      <c r="U2440">
        <v>9</v>
      </c>
      <c r="V2440">
        <v>2</v>
      </c>
      <c r="W2440">
        <v>1</v>
      </c>
      <c r="X2440">
        <v>1</v>
      </c>
      <c r="Y2440">
        <v>0.111111111111111</v>
      </c>
      <c r="Z2440" s="3">
        <v>1</v>
      </c>
      <c r="AA2440" s="3">
        <v>1</v>
      </c>
      <c r="AB2440" s="3">
        <v>1</v>
      </c>
      <c r="AC2440" s="3">
        <v>1</v>
      </c>
      <c r="AD2440" s="3">
        <v>-1</v>
      </c>
      <c r="AE2440" s="3">
        <v>-1</v>
      </c>
      <c r="AF2440" s="3">
        <v>-1</v>
      </c>
      <c r="AG2440" s="3">
        <v>1</v>
      </c>
      <c r="AH2440" s="3">
        <v>-1</v>
      </c>
      <c r="AI2440" s="3">
        <v>-1</v>
      </c>
      <c r="AJ2440" s="3">
        <v>1</v>
      </c>
      <c r="AK2440" s="3">
        <v>1</v>
      </c>
      <c r="AL2440" s="3">
        <v>1</v>
      </c>
      <c r="AM2440" s="3">
        <v>1</v>
      </c>
      <c r="AN2440">
        <v>0</v>
      </c>
      <c r="AO2440">
        <v>0</v>
      </c>
      <c r="AP2440" s="3">
        <v>-1</v>
      </c>
      <c r="AQ2440" s="3">
        <v>-1</v>
      </c>
      <c r="AR2440" s="3">
        <v>1</v>
      </c>
      <c r="AS2440" s="3">
        <v>-1</v>
      </c>
      <c r="AT2440" s="3">
        <v>-1</v>
      </c>
      <c r="AU2440" s="3">
        <v>-1</v>
      </c>
      <c r="AV2440" s="3">
        <v>-1</v>
      </c>
      <c r="AW2440" s="3">
        <v>1</v>
      </c>
      <c r="AX2440" s="3">
        <v>-1</v>
      </c>
      <c r="AY2440" s="3">
        <v>-1</v>
      </c>
      <c r="AZ2440" s="3">
        <v>-1</v>
      </c>
      <c r="BA2440">
        <v>0</v>
      </c>
      <c r="BB2440" s="3">
        <v>-1</v>
      </c>
      <c r="BC2440" s="3">
        <v>-1</v>
      </c>
      <c r="BD2440" s="3">
        <v>-1</v>
      </c>
      <c r="BE2440" s="3">
        <v>1</v>
      </c>
      <c r="BF2440" s="3">
        <v>-1</v>
      </c>
      <c r="BG2440" s="3">
        <v>-1</v>
      </c>
      <c r="BH2440">
        <v>15</v>
      </c>
      <c r="BI2440">
        <v>1</v>
      </c>
      <c r="BJ2440">
        <v>1</v>
      </c>
      <c r="BK2440">
        <v>1</v>
      </c>
      <c r="BL2440">
        <v>-1</v>
      </c>
      <c r="BM2440">
        <v>-1</v>
      </c>
      <c r="BN2440">
        <v>-1</v>
      </c>
      <c r="BO2440">
        <v>1</v>
      </c>
      <c r="BP2440">
        <v>-1</v>
      </c>
      <c r="BQ2440">
        <v>-1</v>
      </c>
      <c r="BR2440">
        <v>1</v>
      </c>
      <c r="BS2440">
        <v>3</v>
      </c>
      <c r="BT2440">
        <v>15</v>
      </c>
      <c r="BU2440">
        <v>1</v>
      </c>
      <c r="BV2440">
        <v>0</v>
      </c>
      <c r="BW2440">
        <v>0</v>
      </c>
      <c r="BX2440">
        <v>-1</v>
      </c>
      <c r="BY2440">
        <v>-1</v>
      </c>
      <c r="BZ2440">
        <v>1</v>
      </c>
      <c r="CA2440">
        <v>-1</v>
      </c>
      <c r="CB2440">
        <v>-1</v>
      </c>
      <c r="CC2440">
        <v>-1</v>
      </c>
      <c r="CD2440">
        <v>-1</v>
      </c>
      <c r="CE2440">
        <v>1</v>
      </c>
      <c r="CF2440">
        <v>-1</v>
      </c>
      <c r="CG2440">
        <v>-1</v>
      </c>
      <c r="CH2440">
        <v>-1</v>
      </c>
      <c r="CI2440">
        <v>0</v>
      </c>
      <c r="CJ2440">
        <v>-1</v>
      </c>
      <c r="CK2440">
        <v>-1</v>
      </c>
      <c r="CL2440">
        <v>-1</v>
      </c>
      <c r="CM2440">
        <v>1</v>
      </c>
      <c r="CN2440">
        <v>-1</v>
      </c>
      <c r="CO2440">
        <v>-1</v>
      </c>
    </row>
    <row r="2441" spans="1:93">
      <c r="A2441" t="s">
        <v>2444</v>
      </c>
      <c r="B2441" t="s">
        <v>2641</v>
      </c>
      <c r="C2441" t="s">
        <v>409</v>
      </c>
      <c r="D2441" t="s">
        <v>76</v>
      </c>
      <c r="E2441" t="s">
        <v>78</v>
      </c>
      <c r="F2441" t="s">
        <v>80</v>
      </c>
      <c r="G2441">
        <v>34</v>
      </c>
      <c r="H2441">
        <v>13</v>
      </c>
      <c r="I2441">
        <v>42</v>
      </c>
      <c r="J2441" t="s">
        <v>1020</v>
      </c>
      <c r="K2441">
        <v>10</v>
      </c>
      <c r="L2441">
        <v>5</v>
      </c>
      <c r="M2441">
        <v>5</v>
      </c>
      <c r="N2441">
        <v>18</v>
      </c>
      <c r="O2441">
        <v>0.5</v>
      </c>
      <c r="P2441">
        <v>15</v>
      </c>
      <c r="Q2441">
        <v>8</v>
      </c>
      <c r="R2441">
        <v>7</v>
      </c>
      <c r="S2441">
        <v>23</v>
      </c>
      <c r="T2441">
        <v>0.466666666666667</v>
      </c>
      <c r="U2441">
        <v>9</v>
      </c>
      <c r="V2441">
        <v>2</v>
      </c>
      <c r="W2441">
        <v>1</v>
      </c>
      <c r="X2441">
        <v>1</v>
      </c>
      <c r="Y2441">
        <v>0.111111111111111</v>
      </c>
      <c r="Z2441" s="3">
        <v>1</v>
      </c>
      <c r="AA2441" s="3">
        <v>1</v>
      </c>
      <c r="AB2441" s="3">
        <v>1</v>
      </c>
      <c r="AC2441" s="3">
        <v>1</v>
      </c>
      <c r="AD2441" s="3">
        <v>-1</v>
      </c>
      <c r="AE2441" s="3">
        <v>-1</v>
      </c>
      <c r="AF2441" s="3">
        <v>-1</v>
      </c>
      <c r="AG2441" s="3">
        <v>1</v>
      </c>
      <c r="AH2441" s="3">
        <v>-1</v>
      </c>
      <c r="AI2441" s="3">
        <v>-1</v>
      </c>
      <c r="AJ2441" s="3">
        <v>1</v>
      </c>
      <c r="AK2441" s="3">
        <v>1</v>
      </c>
      <c r="AL2441" s="3">
        <v>1</v>
      </c>
      <c r="AM2441" s="3">
        <v>1</v>
      </c>
      <c r="AN2441">
        <v>0</v>
      </c>
      <c r="AO2441" s="3">
        <v>1</v>
      </c>
      <c r="AP2441" s="3">
        <v>-1</v>
      </c>
      <c r="AQ2441" s="3">
        <v>-1</v>
      </c>
      <c r="AR2441" s="3">
        <v>1</v>
      </c>
      <c r="AS2441" s="3">
        <v>-1</v>
      </c>
      <c r="AT2441" s="3">
        <v>-1</v>
      </c>
      <c r="AU2441" s="3">
        <v>-1</v>
      </c>
      <c r="AV2441" s="3">
        <v>-1</v>
      </c>
      <c r="AW2441" s="3">
        <v>1</v>
      </c>
      <c r="AX2441" s="3">
        <v>-1</v>
      </c>
      <c r="AY2441" s="3">
        <v>-1</v>
      </c>
      <c r="AZ2441" s="3">
        <v>-1</v>
      </c>
      <c r="BA2441">
        <v>0</v>
      </c>
      <c r="BB2441" s="3">
        <v>-1</v>
      </c>
      <c r="BC2441" s="3">
        <v>-1</v>
      </c>
      <c r="BD2441" s="3">
        <v>-1</v>
      </c>
      <c r="BE2441" s="3">
        <v>1</v>
      </c>
      <c r="BF2441" s="3">
        <v>-1</v>
      </c>
      <c r="BG2441" s="3">
        <v>-1</v>
      </c>
      <c r="BH2441">
        <v>13</v>
      </c>
      <c r="BI2441">
        <v>1</v>
      </c>
      <c r="BJ2441">
        <v>1</v>
      </c>
      <c r="BK2441">
        <v>1</v>
      </c>
      <c r="BL2441">
        <v>-1</v>
      </c>
      <c r="BM2441">
        <v>-1</v>
      </c>
      <c r="BN2441">
        <v>-1</v>
      </c>
      <c r="BO2441">
        <v>1</v>
      </c>
      <c r="BP2441">
        <v>-1</v>
      </c>
      <c r="BQ2441">
        <v>-1</v>
      </c>
      <c r="BR2441">
        <v>1</v>
      </c>
      <c r="BS2441">
        <v>4</v>
      </c>
      <c r="BT2441">
        <v>13</v>
      </c>
      <c r="BU2441">
        <v>1</v>
      </c>
      <c r="BV2441">
        <v>0</v>
      </c>
      <c r="BW2441">
        <v>1</v>
      </c>
      <c r="BX2441">
        <v>-1</v>
      </c>
      <c r="BY2441">
        <v>-1</v>
      </c>
      <c r="BZ2441">
        <v>1</v>
      </c>
      <c r="CA2441">
        <v>-1</v>
      </c>
      <c r="CB2441">
        <v>-1</v>
      </c>
      <c r="CC2441">
        <v>-1</v>
      </c>
      <c r="CD2441">
        <v>-1</v>
      </c>
      <c r="CE2441">
        <v>1</v>
      </c>
      <c r="CF2441">
        <v>-1</v>
      </c>
      <c r="CG2441">
        <v>-1</v>
      </c>
      <c r="CH2441">
        <v>-1</v>
      </c>
      <c r="CI2441">
        <v>0</v>
      </c>
      <c r="CJ2441">
        <v>-1</v>
      </c>
      <c r="CK2441">
        <v>-1</v>
      </c>
      <c r="CL2441">
        <v>-1</v>
      </c>
      <c r="CM2441">
        <v>1</v>
      </c>
      <c r="CN2441">
        <v>-1</v>
      </c>
      <c r="CO2441">
        <v>-1</v>
      </c>
    </row>
    <row r="2442" spans="1:93">
      <c r="A2442" t="s">
        <v>2444</v>
      </c>
      <c r="B2442" t="s">
        <v>2642</v>
      </c>
      <c r="C2442" t="s">
        <v>409</v>
      </c>
      <c r="D2442" t="s">
        <v>76</v>
      </c>
      <c r="E2442" t="s">
        <v>78</v>
      </c>
      <c r="F2442" t="s">
        <v>80</v>
      </c>
      <c r="G2442">
        <v>34</v>
      </c>
      <c r="H2442">
        <v>13</v>
      </c>
      <c r="I2442">
        <v>44</v>
      </c>
      <c r="J2442" t="s">
        <v>1020</v>
      </c>
      <c r="K2442">
        <v>10</v>
      </c>
      <c r="L2442">
        <v>5</v>
      </c>
      <c r="M2442">
        <v>5</v>
      </c>
      <c r="N2442">
        <v>20</v>
      </c>
      <c r="O2442">
        <v>0.5</v>
      </c>
      <c r="P2442">
        <v>15</v>
      </c>
      <c r="Q2442">
        <v>8</v>
      </c>
      <c r="R2442">
        <v>7</v>
      </c>
      <c r="S2442">
        <v>23</v>
      </c>
      <c r="T2442">
        <v>0.466666666666667</v>
      </c>
      <c r="U2442">
        <v>9</v>
      </c>
      <c r="V2442">
        <v>2</v>
      </c>
      <c r="W2442">
        <v>1</v>
      </c>
      <c r="X2442">
        <v>1</v>
      </c>
      <c r="Y2442">
        <v>0.111111111111111</v>
      </c>
      <c r="Z2442" s="3">
        <v>1</v>
      </c>
      <c r="AA2442" s="3">
        <v>1</v>
      </c>
      <c r="AB2442" s="3">
        <v>1</v>
      </c>
      <c r="AC2442" s="3">
        <v>1</v>
      </c>
      <c r="AD2442" s="3">
        <v>-1</v>
      </c>
      <c r="AE2442" s="3">
        <v>-1</v>
      </c>
      <c r="AF2442" s="3">
        <v>-1</v>
      </c>
      <c r="AG2442" s="3">
        <v>1</v>
      </c>
      <c r="AH2442" s="3">
        <v>-1</v>
      </c>
      <c r="AI2442" s="3">
        <v>-1</v>
      </c>
      <c r="AJ2442" s="3">
        <v>1</v>
      </c>
      <c r="AK2442" s="3">
        <v>1</v>
      </c>
      <c r="AL2442" s="3">
        <v>1</v>
      </c>
      <c r="AM2442" s="3">
        <v>1</v>
      </c>
      <c r="AN2442">
        <v>0</v>
      </c>
      <c r="AO2442" s="3">
        <v>1</v>
      </c>
      <c r="AP2442" s="3">
        <v>-1</v>
      </c>
      <c r="AQ2442" s="3">
        <v>-1</v>
      </c>
      <c r="AR2442" s="3">
        <v>1</v>
      </c>
      <c r="AS2442" s="3">
        <v>-1</v>
      </c>
      <c r="AT2442" s="3">
        <v>-1</v>
      </c>
      <c r="AU2442" s="3">
        <v>-1</v>
      </c>
      <c r="AV2442" s="3">
        <v>-1</v>
      </c>
      <c r="AW2442" s="3">
        <v>1</v>
      </c>
      <c r="AX2442" s="3">
        <v>-1</v>
      </c>
      <c r="AY2442" s="3">
        <v>-1</v>
      </c>
      <c r="AZ2442" s="3">
        <v>-1</v>
      </c>
      <c r="BA2442">
        <v>0</v>
      </c>
      <c r="BB2442" s="3">
        <v>-1</v>
      </c>
      <c r="BC2442" s="3">
        <v>-1</v>
      </c>
      <c r="BD2442" s="3">
        <v>-1</v>
      </c>
      <c r="BE2442" s="3">
        <v>1</v>
      </c>
      <c r="BF2442" s="3">
        <v>-1</v>
      </c>
      <c r="BG2442" s="3">
        <v>-1</v>
      </c>
      <c r="BH2442">
        <v>15</v>
      </c>
      <c r="BI2442">
        <v>1</v>
      </c>
      <c r="BJ2442">
        <v>1</v>
      </c>
      <c r="BK2442">
        <v>1</v>
      </c>
      <c r="BL2442">
        <v>-1</v>
      </c>
      <c r="BM2442">
        <v>-1</v>
      </c>
      <c r="BN2442">
        <v>-1</v>
      </c>
      <c r="BO2442">
        <v>1</v>
      </c>
      <c r="BP2442">
        <v>-1</v>
      </c>
      <c r="BQ2442">
        <v>-1</v>
      </c>
      <c r="BR2442">
        <v>1</v>
      </c>
      <c r="BS2442">
        <v>2</v>
      </c>
      <c r="BT2442">
        <v>15</v>
      </c>
      <c r="BU2442">
        <v>1</v>
      </c>
      <c r="BV2442">
        <v>0</v>
      </c>
      <c r="BW2442">
        <v>1</v>
      </c>
      <c r="BX2442">
        <v>-1</v>
      </c>
      <c r="BY2442">
        <v>-1</v>
      </c>
      <c r="BZ2442">
        <v>1</v>
      </c>
      <c r="CA2442">
        <v>-1</v>
      </c>
      <c r="CB2442">
        <v>-1</v>
      </c>
      <c r="CC2442">
        <v>-1</v>
      </c>
      <c r="CD2442">
        <v>-1</v>
      </c>
      <c r="CE2442">
        <v>1</v>
      </c>
      <c r="CF2442">
        <v>-1</v>
      </c>
      <c r="CG2442">
        <v>-1</v>
      </c>
      <c r="CH2442">
        <v>-1</v>
      </c>
      <c r="CI2442">
        <v>0</v>
      </c>
      <c r="CJ2442">
        <v>-1</v>
      </c>
      <c r="CK2442">
        <v>-1</v>
      </c>
      <c r="CL2442">
        <v>-1</v>
      </c>
      <c r="CM2442">
        <v>1</v>
      </c>
      <c r="CN2442">
        <v>-1</v>
      </c>
      <c r="CO2442">
        <v>-1</v>
      </c>
    </row>
    <row r="2443" spans="1:93">
      <c r="A2443" t="s">
        <v>2444</v>
      </c>
      <c r="B2443" t="s">
        <v>2643</v>
      </c>
      <c r="C2443" t="s">
        <v>409</v>
      </c>
      <c r="D2443" t="s">
        <v>76</v>
      </c>
      <c r="E2443" t="s">
        <v>78</v>
      </c>
      <c r="F2443" t="s">
        <v>80</v>
      </c>
      <c r="G2443">
        <v>34</v>
      </c>
      <c r="H2443">
        <v>13</v>
      </c>
      <c r="I2443">
        <v>38</v>
      </c>
      <c r="J2443" t="s">
        <v>1020</v>
      </c>
      <c r="K2443">
        <v>10</v>
      </c>
      <c r="L2443">
        <v>5</v>
      </c>
      <c r="M2443">
        <v>5</v>
      </c>
      <c r="N2443">
        <v>17</v>
      </c>
      <c r="O2443">
        <v>0.5</v>
      </c>
      <c r="P2443">
        <v>15</v>
      </c>
      <c r="Q2443">
        <v>8</v>
      </c>
      <c r="R2443">
        <v>7</v>
      </c>
      <c r="S2443">
        <v>20</v>
      </c>
      <c r="T2443">
        <v>0.466666666666667</v>
      </c>
      <c r="U2443">
        <v>9</v>
      </c>
      <c r="V2443">
        <v>2</v>
      </c>
      <c r="W2443">
        <v>1</v>
      </c>
      <c r="X2443">
        <v>1</v>
      </c>
      <c r="Y2443">
        <v>0.111111111111111</v>
      </c>
      <c r="Z2443" s="3">
        <v>1</v>
      </c>
      <c r="AA2443" s="3">
        <v>1</v>
      </c>
      <c r="AB2443" s="3">
        <v>1</v>
      </c>
      <c r="AC2443" s="3">
        <v>1</v>
      </c>
      <c r="AD2443" s="3">
        <v>-1</v>
      </c>
      <c r="AE2443" s="3">
        <v>-1</v>
      </c>
      <c r="AF2443" s="3">
        <v>-1</v>
      </c>
      <c r="AG2443" s="3">
        <v>1</v>
      </c>
      <c r="AH2443" s="3">
        <v>-1</v>
      </c>
      <c r="AI2443" s="3">
        <v>-1</v>
      </c>
      <c r="AJ2443" s="3">
        <v>1</v>
      </c>
      <c r="AK2443" s="3">
        <v>1</v>
      </c>
      <c r="AL2443" s="3">
        <v>1</v>
      </c>
      <c r="AM2443" s="3">
        <v>1</v>
      </c>
      <c r="AN2443">
        <v>0</v>
      </c>
      <c r="AO2443" s="3">
        <v>1</v>
      </c>
      <c r="AP2443" s="3">
        <v>-1</v>
      </c>
      <c r="AQ2443" s="3">
        <v>-1</v>
      </c>
      <c r="AR2443" s="3">
        <v>1</v>
      </c>
      <c r="AS2443" s="3">
        <v>-1</v>
      </c>
      <c r="AT2443" s="3">
        <v>-1</v>
      </c>
      <c r="AU2443" s="3">
        <v>-1</v>
      </c>
      <c r="AV2443" s="3">
        <v>-1</v>
      </c>
      <c r="AW2443" s="3">
        <v>1</v>
      </c>
      <c r="AX2443" s="3">
        <v>-1</v>
      </c>
      <c r="AY2443" s="3">
        <v>-1</v>
      </c>
      <c r="AZ2443" s="3">
        <v>-1</v>
      </c>
      <c r="BA2443">
        <v>0</v>
      </c>
      <c r="BB2443" s="3">
        <v>-1</v>
      </c>
      <c r="BC2443" s="3">
        <v>-1</v>
      </c>
      <c r="BD2443" s="3">
        <v>-1</v>
      </c>
      <c r="BE2443" s="3">
        <v>1</v>
      </c>
      <c r="BF2443" s="3">
        <v>-1</v>
      </c>
      <c r="BG2443" s="3">
        <v>-1</v>
      </c>
      <c r="BH2443">
        <v>12</v>
      </c>
      <c r="BI2443">
        <v>1</v>
      </c>
      <c r="BJ2443">
        <v>1</v>
      </c>
      <c r="BK2443">
        <v>1</v>
      </c>
      <c r="BL2443">
        <v>-1</v>
      </c>
      <c r="BM2443">
        <v>-1</v>
      </c>
      <c r="BN2443">
        <v>-1</v>
      </c>
      <c r="BO2443">
        <v>1</v>
      </c>
      <c r="BP2443">
        <v>-1</v>
      </c>
      <c r="BQ2443">
        <v>-1</v>
      </c>
      <c r="BR2443">
        <v>1</v>
      </c>
      <c r="BS2443">
        <v>2</v>
      </c>
      <c r="BT2443">
        <v>12</v>
      </c>
      <c r="BU2443">
        <v>1</v>
      </c>
      <c r="BV2443">
        <v>0</v>
      </c>
      <c r="BW2443">
        <v>1</v>
      </c>
      <c r="BX2443">
        <v>-1</v>
      </c>
      <c r="BY2443">
        <v>-1</v>
      </c>
      <c r="BZ2443">
        <v>1</v>
      </c>
      <c r="CA2443">
        <v>-1</v>
      </c>
      <c r="CB2443">
        <v>-1</v>
      </c>
      <c r="CC2443">
        <v>-1</v>
      </c>
      <c r="CD2443">
        <v>-1</v>
      </c>
      <c r="CE2443">
        <v>1</v>
      </c>
      <c r="CF2443">
        <v>-1</v>
      </c>
      <c r="CG2443">
        <v>-1</v>
      </c>
      <c r="CH2443">
        <v>-1</v>
      </c>
      <c r="CI2443">
        <v>0</v>
      </c>
      <c r="CJ2443">
        <v>-1</v>
      </c>
      <c r="CK2443">
        <v>-1</v>
      </c>
      <c r="CL2443">
        <v>-1</v>
      </c>
      <c r="CM2443">
        <v>1</v>
      </c>
      <c r="CN2443">
        <v>-1</v>
      </c>
      <c r="CO2443">
        <v>-1</v>
      </c>
    </row>
    <row r="2444" spans="1:93">
      <c r="A2444" t="s">
        <v>2444</v>
      </c>
      <c r="B2444" t="s">
        <v>2644</v>
      </c>
      <c r="C2444" t="s">
        <v>409</v>
      </c>
      <c r="D2444" t="s">
        <v>76</v>
      </c>
      <c r="E2444" t="s">
        <v>78</v>
      </c>
      <c r="F2444" t="s">
        <v>80</v>
      </c>
      <c r="G2444">
        <v>34</v>
      </c>
      <c r="H2444">
        <v>13</v>
      </c>
      <c r="I2444">
        <v>38</v>
      </c>
      <c r="J2444" t="s">
        <v>1020</v>
      </c>
      <c r="K2444">
        <v>10</v>
      </c>
      <c r="L2444">
        <v>5</v>
      </c>
      <c r="M2444">
        <v>5</v>
      </c>
      <c r="N2444">
        <v>17</v>
      </c>
      <c r="O2444">
        <v>0.5</v>
      </c>
      <c r="P2444">
        <v>15</v>
      </c>
      <c r="Q2444">
        <v>8</v>
      </c>
      <c r="R2444">
        <v>7</v>
      </c>
      <c r="S2444">
        <v>20</v>
      </c>
      <c r="T2444">
        <v>0.466666666666667</v>
      </c>
      <c r="U2444">
        <v>9</v>
      </c>
      <c r="V2444">
        <v>2</v>
      </c>
      <c r="W2444">
        <v>1</v>
      </c>
      <c r="X2444">
        <v>1</v>
      </c>
      <c r="Y2444">
        <v>0.111111111111111</v>
      </c>
      <c r="Z2444" s="3">
        <v>1</v>
      </c>
      <c r="AA2444" s="3">
        <v>1</v>
      </c>
      <c r="AB2444" s="3">
        <v>1</v>
      </c>
      <c r="AC2444" s="3">
        <v>1</v>
      </c>
      <c r="AD2444" s="3">
        <v>-1</v>
      </c>
      <c r="AE2444" s="3">
        <v>-1</v>
      </c>
      <c r="AF2444" s="3">
        <v>-1</v>
      </c>
      <c r="AG2444" s="3">
        <v>1</v>
      </c>
      <c r="AH2444" s="3">
        <v>-1</v>
      </c>
      <c r="AI2444" s="3">
        <v>-1</v>
      </c>
      <c r="AJ2444" s="3">
        <v>1</v>
      </c>
      <c r="AK2444" s="3">
        <v>1</v>
      </c>
      <c r="AL2444" s="3">
        <v>1</v>
      </c>
      <c r="AM2444" s="3">
        <v>1</v>
      </c>
      <c r="AN2444">
        <v>0</v>
      </c>
      <c r="AO2444" s="3">
        <v>1</v>
      </c>
      <c r="AP2444" s="3">
        <v>-1</v>
      </c>
      <c r="AQ2444" s="3">
        <v>-1</v>
      </c>
      <c r="AR2444" s="3">
        <v>1</v>
      </c>
      <c r="AS2444" s="3">
        <v>-1</v>
      </c>
      <c r="AT2444" s="3">
        <v>-1</v>
      </c>
      <c r="AU2444" s="3">
        <v>-1</v>
      </c>
      <c r="AV2444" s="3">
        <v>-1</v>
      </c>
      <c r="AW2444" s="3">
        <v>1</v>
      </c>
      <c r="AX2444" s="3">
        <v>-1</v>
      </c>
      <c r="AY2444" s="3">
        <v>-1</v>
      </c>
      <c r="AZ2444" s="3">
        <v>-1</v>
      </c>
      <c r="BA2444">
        <v>0</v>
      </c>
      <c r="BB2444" s="3">
        <v>-1</v>
      </c>
      <c r="BC2444" s="3">
        <v>-1</v>
      </c>
      <c r="BD2444" s="3">
        <v>-1</v>
      </c>
      <c r="BE2444" s="3">
        <v>1</v>
      </c>
      <c r="BF2444" s="3">
        <v>-1</v>
      </c>
      <c r="BG2444" s="3">
        <v>-1</v>
      </c>
      <c r="BH2444">
        <v>12</v>
      </c>
      <c r="BI2444">
        <v>1</v>
      </c>
      <c r="BJ2444">
        <v>1</v>
      </c>
      <c r="BK2444">
        <v>1</v>
      </c>
      <c r="BL2444">
        <v>-1</v>
      </c>
      <c r="BM2444">
        <v>-1</v>
      </c>
      <c r="BN2444">
        <v>-1</v>
      </c>
      <c r="BO2444">
        <v>1</v>
      </c>
      <c r="BP2444">
        <v>-1</v>
      </c>
      <c r="BQ2444">
        <v>-1</v>
      </c>
      <c r="BR2444">
        <v>1</v>
      </c>
      <c r="BS2444">
        <v>2</v>
      </c>
      <c r="BT2444">
        <v>12</v>
      </c>
      <c r="BU2444">
        <v>1</v>
      </c>
      <c r="BV2444">
        <v>0</v>
      </c>
      <c r="BW2444">
        <v>1</v>
      </c>
      <c r="BX2444">
        <v>-1</v>
      </c>
      <c r="BY2444">
        <v>-1</v>
      </c>
      <c r="BZ2444">
        <v>1</v>
      </c>
      <c r="CA2444">
        <v>-1</v>
      </c>
      <c r="CB2444">
        <v>-1</v>
      </c>
      <c r="CC2444">
        <v>-1</v>
      </c>
      <c r="CD2444">
        <v>-1</v>
      </c>
      <c r="CE2444">
        <v>1</v>
      </c>
      <c r="CF2444">
        <v>-1</v>
      </c>
      <c r="CG2444">
        <v>-1</v>
      </c>
      <c r="CH2444">
        <v>-1</v>
      </c>
      <c r="CI2444">
        <v>0</v>
      </c>
      <c r="CJ2444">
        <v>-1</v>
      </c>
      <c r="CK2444">
        <v>-1</v>
      </c>
      <c r="CL2444">
        <v>-1</v>
      </c>
      <c r="CM2444">
        <v>1</v>
      </c>
      <c r="CN2444">
        <v>-1</v>
      </c>
      <c r="CO2444">
        <v>-1</v>
      </c>
    </row>
    <row r="2445" spans="1:93">
      <c r="A2445" t="s">
        <v>2444</v>
      </c>
      <c r="B2445" t="s">
        <v>2645</v>
      </c>
      <c r="C2445" t="s">
        <v>409</v>
      </c>
      <c r="D2445" t="s">
        <v>76</v>
      </c>
      <c r="E2445" t="s">
        <v>78</v>
      </c>
      <c r="F2445" t="s">
        <v>80</v>
      </c>
      <c r="G2445">
        <v>34</v>
      </c>
      <c r="H2445">
        <v>13</v>
      </c>
      <c r="I2445">
        <v>38</v>
      </c>
      <c r="J2445" t="s">
        <v>1020</v>
      </c>
      <c r="K2445">
        <v>10</v>
      </c>
      <c r="L2445">
        <v>5</v>
      </c>
      <c r="M2445">
        <v>5</v>
      </c>
      <c r="N2445">
        <v>17</v>
      </c>
      <c r="O2445">
        <v>0.5</v>
      </c>
      <c r="P2445">
        <v>15</v>
      </c>
      <c r="Q2445">
        <v>8</v>
      </c>
      <c r="R2445">
        <v>7</v>
      </c>
      <c r="S2445">
        <v>20</v>
      </c>
      <c r="T2445">
        <v>0.466666666666667</v>
      </c>
      <c r="U2445">
        <v>9</v>
      </c>
      <c r="V2445">
        <v>2</v>
      </c>
      <c r="W2445">
        <v>1</v>
      </c>
      <c r="X2445">
        <v>1</v>
      </c>
      <c r="Y2445">
        <v>0.111111111111111</v>
      </c>
      <c r="Z2445" s="3">
        <v>1</v>
      </c>
      <c r="AA2445" s="3">
        <v>1</v>
      </c>
      <c r="AB2445" s="3">
        <v>1</v>
      </c>
      <c r="AC2445" s="3">
        <v>1</v>
      </c>
      <c r="AD2445" s="3">
        <v>-1</v>
      </c>
      <c r="AE2445" s="3">
        <v>-1</v>
      </c>
      <c r="AF2445" s="3">
        <v>-1</v>
      </c>
      <c r="AG2445" s="3">
        <v>1</v>
      </c>
      <c r="AH2445" s="3">
        <v>-1</v>
      </c>
      <c r="AI2445" s="3">
        <v>-1</v>
      </c>
      <c r="AJ2445" s="3">
        <v>1</v>
      </c>
      <c r="AK2445" s="3">
        <v>1</v>
      </c>
      <c r="AL2445" s="3">
        <v>1</v>
      </c>
      <c r="AM2445" s="3">
        <v>1</v>
      </c>
      <c r="AN2445">
        <v>0</v>
      </c>
      <c r="AO2445" s="3">
        <v>1</v>
      </c>
      <c r="AP2445" s="3">
        <v>-1</v>
      </c>
      <c r="AQ2445" s="3">
        <v>-1</v>
      </c>
      <c r="AR2445" s="3">
        <v>1</v>
      </c>
      <c r="AS2445" s="3">
        <v>-1</v>
      </c>
      <c r="AT2445" s="3">
        <v>-1</v>
      </c>
      <c r="AU2445" s="3">
        <v>-1</v>
      </c>
      <c r="AV2445" s="3">
        <v>-1</v>
      </c>
      <c r="AW2445" s="3">
        <v>1</v>
      </c>
      <c r="AX2445" s="3">
        <v>-1</v>
      </c>
      <c r="AY2445" s="3">
        <v>-1</v>
      </c>
      <c r="AZ2445" s="3">
        <v>-1</v>
      </c>
      <c r="BA2445">
        <v>0</v>
      </c>
      <c r="BB2445" s="3">
        <v>-1</v>
      </c>
      <c r="BC2445" s="3">
        <v>-1</v>
      </c>
      <c r="BD2445" s="3">
        <v>-1</v>
      </c>
      <c r="BE2445" s="3">
        <v>1</v>
      </c>
      <c r="BF2445" s="3">
        <v>-1</v>
      </c>
      <c r="BG2445" s="3">
        <v>-1</v>
      </c>
      <c r="BH2445">
        <v>12</v>
      </c>
      <c r="BI2445">
        <v>1</v>
      </c>
      <c r="BJ2445">
        <v>1</v>
      </c>
      <c r="BK2445">
        <v>1</v>
      </c>
      <c r="BL2445">
        <v>-1</v>
      </c>
      <c r="BM2445">
        <v>-1</v>
      </c>
      <c r="BN2445">
        <v>-1</v>
      </c>
      <c r="BO2445">
        <v>1</v>
      </c>
      <c r="BP2445">
        <v>-1</v>
      </c>
      <c r="BQ2445">
        <v>-1</v>
      </c>
      <c r="BR2445">
        <v>1</v>
      </c>
      <c r="BS2445">
        <v>2</v>
      </c>
      <c r="BT2445">
        <v>12</v>
      </c>
      <c r="BU2445">
        <v>1</v>
      </c>
      <c r="BV2445">
        <v>0</v>
      </c>
      <c r="BW2445">
        <v>1</v>
      </c>
      <c r="BX2445">
        <v>-1</v>
      </c>
      <c r="BY2445">
        <v>-1</v>
      </c>
      <c r="BZ2445">
        <v>1</v>
      </c>
      <c r="CA2445">
        <v>-1</v>
      </c>
      <c r="CB2445">
        <v>-1</v>
      </c>
      <c r="CC2445">
        <v>-1</v>
      </c>
      <c r="CD2445">
        <v>-1</v>
      </c>
      <c r="CE2445">
        <v>1</v>
      </c>
      <c r="CF2445">
        <v>-1</v>
      </c>
      <c r="CG2445">
        <v>-1</v>
      </c>
      <c r="CH2445">
        <v>-1</v>
      </c>
      <c r="CI2445">
        <v>0</v>
      </c>
      <c r="CJ2445">
        <v>-1</v>
      </c>
      <c r="CK2445">
        <v>-1</v>
      </c>
      <c r="CL2445">
        <v>-1</v>
      </c>
      <c r="CM2445">
        <v>1</v>
      </c>
      <c r="CN2445">
        <v>-1</v>
      </c>
      <c r="CO2445">
        <v>-1</v>
      </c>
    </row>
    <row r="2446" spans="1:93">
      <c r="A2446" t="s">
        <v>2444</v>
      </c>
      <c r="B2446" t="s">
        <v>2646</v>
      </c>
      <c r="C2446" t="s">
        <v>409</v>
      </c>
      <c r="D2446" t="s">
        <v>76</v>
      </c>
      <c r="E2446" t="s">
        <v>78</v>
      </c>
      <c r="F2446" t="s">
        <v>80</v>
      </c>
      <c r="G2446">
        <v>34</v>
      </c>
      <c r="H2446">
        <v>13</v>
      </c>
      <c r="I2446">
        <v>42</v>
      </c>
      <c r="J2446" t="s">
        <v>1020</v>
      </c>
      <c r="K2446">
        <v>10</v>
      </c>
      <c r="L2446">
        <v>5</v>
      </c>
      <c r="M2446">
        <v>5</v>
      </c>
      <c r="N2446">
        <v>19</v>
      </c>
      <c r="O2446">
        <v>0.5</v>
      </c>
      <c r="P2446">
        <v>15</v>
      </c>
      <c r="Q2446">
        <v>8</v>
      </c>
      <c r="R2446">
        <v>7</v>
      </c>
      <c r="S2446">
        <v>22</v>
      </c>
      <c r="T2446">
        <v>0.466666666666667</v>
      </c>
      <c r="U2446">
        <v>9</v>
      </c>
      <c r="V2446">
        <v>2</v>
      </c>
      <c r="W2446">
        <v>1</v>
      </c>
      <c r="X2446">
        <v>1</v>
      </c>
      <c r="Y2446">
        <v>0.111111111111111</v>
      </c>
      <c r="Z2446" s="3">
        <v>1</v>
      </c>
      <c r="AA2446" s="3">
        <v>1</v>
      </c>
      <c r="AB2446" s="3">
        <v>1</v>
      </c>
      <c r="AC2446" s="3">
        <v>1</v>
      </c>
      <c r="AD2446" s="3">
        <v>-1</v>
      </c>
      <c r="AE2446" s="3">
        <v>-1</v>
      </c>
      <c r="AF2446" s="3">
        <v>-1</v>
      </c>
      <c r="AG2446" s="3">
        <v>1</v>
      </c>
      <c r="AH2446" s="3">
        <v>-1</v>
      </c>
      <c r="AI2446" s="3">
        <v>-1</v>
      </c>
      <c r="AJ2446" s="3">
        <v>1</v>
      </c>
      <c r="AK2446" s="3">
        <v>1</v>
      </c>
      <c r="AL2446" s="3">
        <v>1</v>
      </c>
      <c r="AM2446" s="3">
        <v>1</v>
      </c>
      <c r="AN2446">
        <v>0</v>
      </c>
      <c r="AO2446" s="3">
        <v>1</v>
      </c>
      <c r="AP2446" s="3">
        <v>-1</v>
      </c>
      <c r="AQ2446" s="3">
        <v>-1</v>
      </c>
      <c r="AR2446" s="3">
        <v>1</v>
      </c>
      <c r="AS2446" s="3">
        <v>-1</v>
      </c>
      <c r="AT2446" s="3">
        <v>-1</v>
      </c>
      <c r="AU2446" s="3">
        <v>-1</v>
      </c>
      <c r="AV2446" s="3">
        <v>-1</v>
      </c>
      <c r="AW2446" s="3">
        <v>1</v>
      </c>
      <c r="AX2446" s="3">
        <v>-1</v>
      </c>
      <c r="AY2446" s="3">
        <v>-1</v>
      </c>
      <c r="AZ2446" s="3">
        <v>-1</v>
      </c>
      <c r="BA2446">
        <v>0</v>
      </c>
      <c r="BB2446" s="3">
        <v>-1</v>
      </c>
      <c r="BC2446" s="3">
        <v>-1</v>
      </c>
      <c r="BD2446" s="3">
        <v>-1</v>
      </c>
      <c r="BE2446" s="3">
        <v>1</v>
      </c>
      <c r="BF2446" s="3">
        <v>-1</v>
      </c>
      <c r="BG2446" s="3">
        <v>-1</v>
      </c>
      <c r="BH2446">
        <v>14</v>
      </c>
      <c r="BI2446">
        <v>1</v>
      </c>
      <c r="BJ2446">
        <v>1</v>
      </c>
      <c r="BK2446">
        <v>1</v>
      </c>
      <c r="BL2446">
        <v>-1</v>
      </c>
      <c r="BM2446">
        <v>-1</v>
      </c>
      <c r="BN2446">
        <v>-1</v>
      </c>
      <c r="BO2446">
        <v>1</v>
      </c>
      <c r="BP2446">
        <v>-1</v>
      </c>
      <c r="BQ2446">
        <v>-1</v>
      </c>
      <c r="BR2446">
        <v>1</v>
      </c>
      <c r="BS2446">
        <v>2</v>
      </c>
      <c r="BT2446">
        <v>14</v>
      </c>
      <c r="BU2446">
        <v>1</v>
      </c>
      <c r="BV2446">
        <v>0</v>
      </c>
      <c r="BW2446">
        <v>1</v>
      </c>
      <c r="BX2446">
        <v>-1</v>
      </c>
      <c r="BY2446">
        <v>-1</v>
      </c>
      <c r="BZ2446">
        <v>1</v>
      </c>
      <c r="CA2446">
        <v>-1</v>
      </c>
      <c r="CB2446">
        <v>-1</v>
      </c>
      <c r="CC2446">
        <v>-1</v>
      </c>
      <c r="CD2446">
        <v>-1</v>
      </c>
      <c r="CE2446">
        <v>1</v>
      </c>
      <c r="CF2446">
        <v>-1</v>
      </c>
      <c r="CG2446">
        <v>-1</v>
      </c>
      <c r="CH2446">
        <v>-1</v>
      </c>
      <c r="CI2446">
        <v>0</v>
      </c>
      <c r="CJ2446">
        <v>-1</v>
      </c>
      <c r="CK2446">
        <v>-1</v>
      </c>
      <c r="CL2446">
        <v>-1</v>
      </c>
      <c r="CM2446">
        <v>1</v>
      </c>
      <c r="CN2446">
        <v>-1</v>
      </c>
      <c r="CO2446">
        <v>-1</v>
      </c>
    </row>
    <row r="2447" spans="1:93">
      <c r="A2447" t="s">
        <v>2444</v>
      </c>
      <c r="B2447" t="s">
        <v>2647</v>
      </c>
      <c r="C2447" t="s">
        <v>409</v>
      </c>
      <c r="D2447" t="s">
        <v>76</v>
      </c>
      <c r="E2447" t="s">
        <v>78</v>
      </c>
      <c r="F2447" t="s">
        <v>80</v>
      </c>
      <c r="G2447">
        <v>34</v>
      </c>
      <c r="H2447">
        <v>13</v>
      </c>
      <c r="I2447">
        <v>41</v>
      </c>
      <c r="J2447" t="s">
        <v>1020</v>
      </c>
      <c r="K2447">
        <v>10</v>
      </c>
      <c r="L2447">
        <v>5</v>
      </c>
      <c r="M2447">
        <v>5</v>
      </c>
      <c r="N2447">
        <v>18</v>
      </c>
      <c r="O2447">
        <v>0.5</v>
      </c>
      <c r="P2447">
        <v>15</v>
      </c>
      <c r="Q2447">
        <v>8</v>
      </c>
      <c r="R2447">
        <v>7</v>
      </c>
      <c r="S2447">
        <v>22</v>
      </c>
      <c r="T2447">
        <v>0.466666666666667</v>
      </c>
      <c r="U2447">
        <v>9</v>
      </c>
      <c r="V2447">
        <v>2</v>
      </c>
      <c r="W2447">
        <v>1</v>
      </c>
      <c r="X2447">
        <v>1</v>
      </c>
      <c r="Y2447">
        <v>0.111111111111111</v>
      </c>
      <c r="Z2447" s="3">
        <v>1</v>
      </c>
      <c r="AA2447" s="3">
        <v>1</v>
      </c>
      <c r="AB2447" s="3">
        <v>1</v>
      </c>
      <c r="AC2447" s="3">
        <v>1</v>
      </c>
      <c r="AD2447" s="3">
        <v>-1</v>
      </c>
      <c r="AE2447" s="3">
        <v>-1</v>
      </c>
      <c r="AF2447" s="3">
        <v>-1</v>
      </c>
      <c r="AG2447" s="3">
        <v>1</v>
      </c>
      <c r="AH2447" s="3">
        <v>-1</v>
      </c>
      <c r="AI2447" s="3">
        <v>-1</v>
      </c>
      <c r="AJ2447" s="3">
        <v>1</v>
      </c>
      <c r="AK2447" s="3">
        <v>1</v>
      </c>
      <c r="AL2447" s="3">
        <v>1</v>
      </c>
      <c r="AM2447" s="3">
        <v>1</v>
      </c>
      <c r="AN2447">
        <v>0</v>
      </c>
      <c r="AO2447" s="3">
        <v>1</v>
      </c>
      <c r="AP2447" s="3">
        <v>-1</v>
      </c>
      <c r="AQ2447" s="3">
        <v>-1</v>
      </c>
      <c r="AR2447" s="3">
        <v>1</v>
      </c>
      <c r="AS2447" s="3">
        <v>-1</v>
      </c>
      <c r="AT2447" s="3">
        <v>-1</v>
      </c>
      <c r="AU2447" s="3">
        <v>-1</v>
      </c>
      <c r="AV2447" s="3">
        <v>-1</v>
      </c>
      <c r="AW2447" s="3">
        <v>1</v>
      </c>
      <c r="AX2447" s="3">
        <v>-1</v>
      </c>
      <c r="AY2447" s="3">
        <v>-1</v>
      </c>
      <c r="AZ2447" s="3">
        <v>-1</v>
      </c>
      <c r="BA2447">
        <v>0</v>
      </c>
      <c r="BB2447" s="3">
        <v>-1</v>
      </c>
      <c r="BC2447" s="3">
        <v>-1</v>
      </c>
      <c r="BD2447" s="3">
        <v>-1</v>
      </c>
      <c r="BE2447" s="3">
        <v>1</v>
      </c>
      <c r="BF2447" s="3">
        <v>-1</v>
      </c>
      <c r="BG2447" s="3">
        <v>-1</v>
      </c>
      <c r="BH2447">
        <v>13</v>
      </c>
      <c r="BI2447">
        <v>1</v>
      </c>
      <c r="BJ2447">
        <v>1</v>
      </c>
      <c r="BK2447">
        <v>1</v>
      </c>
      <c r="BL2447">
        <v>-1</v>
      </c>
      <c r="BM2447">
        <v>-1</v>
      </c>
      <c r="BN2447">
        <v>-1</v>
      </c>
      <c r="BO2447">
        <v>1</v>
      </c>
      <c r="BP2447">
        <v>-1</v>
      </c>
      <c r="BQ2447">
        <v>-1</v>
      </c>
      <c r="BR2447">
        <v>1</v>
      </c>
      <c r="BS2447">
        <v>3</v>
      </c>
      <c r="BT2447">
        <v>13</v>
      </c>
      <c r="BU2447">
        <v>1</v>
      </c>
      <c r="BV2447">
        <v>0</v>
      </c>
      <c r="BW2447">
        <v>1</v>
      </c>
      <c r="BX2447">
        <v>-1</v>
      </c>
      <c r="BY2447">
        <v>-1</v>
      </c>
      <c r="BZ2447">
        <v>1</v>
      </c>
      <c r="CA2447">
        <v>-1</v>
      </c>
      <c r="CB2447">
        <v>-1</v>
      </c>
      <c r="CC2447">
        <v>-1</v>
      </c>
      <c r="CD2447">
        <v>-1</v>
      </c>
      <c r="CE2447">
        <v>1</v>
      </c>
      <c r="CF2447">
        <v>-1</v>
      </c>
      <c r="CG2447">
        <v>-1</v>
      </c>
      <c r="CH2447">
        <v>-1</v>
      </c>
      <c r="CI2447">
        <v>0</v>
      </c>
      <c r="CJ2447">
        <v>-1</v>
      </c>
      <c r="CK2447">
        <v>-1</v>
      </c>
      <c r="CL2447">
        <v>-1</v>
      </c>
      <c r="CM2447">
        <v>1</v>
      </c>
      <c r="CN2447">
        <v>-1</v>
      </c>
      <c r="CO2447">
        <v>-1</v>
      </c>
    </row>
    <row r="2448" spans="1:93">
      <c r="A2448" t="s">
        <v>2444</v>
      </c>
      <c r="B2448" t="s">
        <v>2648</v>
      </c>
      <c r="C2448" t="s">
        <v>409</v>
      </c>
      <c r="D2448" t="s">
        <v>76</v>
      </c>
      <c r="E2448" t="s">
        <v>78</v>
      </c>
      <c r="F2448" t="s">
        <v>80</v>
      </c>
      <c r="G2448">
        <v>34</v>
      </c>
      <c r="H2448">
        <v>13</v>
      </c>
      <c r="I2448">
        <v>44</v>
      </c>
      <c r="J2448" t="s">
        <v>1020</v>
      </c>
      <c r="K2448">
        <v>10</v>
      </c>
      <c r="L2448">
        <v>5</v>
      </c>
      <c r="M2448">
        <v>5</v>
      </c>
      <c r="N2448">
        <v>20</v>
      </c>
      <c r="O2448">
        <v>0.5</v>
      </c>
      <c r="P2448">
        <v>15</v>
      </c>
      <c r="Q2448">
        <v>8</v>
      </c>
      <c r="R2448">
        <v>7</v>
      </c>
      <c r="S2448">
        <v>23</v>
      </c>
      <c r="T2448">
        <v>0.466666666666667</v>
      </c>
      <c r="U2448">
        <v>9</v>
      </c>
      <c r="V2448">
        <v>2</v>
      </c>
      <c r="W2448">
        <v>1</v>
      </c>
      <c r="X2448">
        <v>1</v>
      </c>
      <c r="Y2448">
        <v>0.111111111111111</v>
      </c>
      <c r="Z2448" s="3">
        <v>1</v>
      </c>
      <c r="AA2448" s="3">
        <v>1</v>
      </c>
      <c r="AB2448" s="3">
        <v>1</v>
      </c>
      <c r="AC2448" s="3">
        <v>1</v>
      </c>
      <c r="AD2448" s="3">
        <v>-1</v>
      </c>
      <c r="AE2448" s="3">
        <v>-1</v>
      </c>
      <c r="AF2448" s="3">
        <v>-1</v>
      </c>
      <c r="AG2448" s="3">
        <v>1</v>
      </c>
      <c r="AH2448" s="3">
        <v>-1</v>
      </c>
      <c r="AI2448" s="3">
        <v>-1</v>
      </c>
      <c r="AJ2448" s="3">
        <v>1</v>
      </c>
      <c r="AK2448" s="3">
        <v>1</v>
      </c>
      <c r="AL2448" s="3">
        <v>1</v>
      </c>
      <c r="AM2448" s="3">
        <v>1</v>
      </c>
      <c r="AN2448">
        <v>0</v>
      </c>
      <c r="AO2448" s="3">
        <v>1</v>
      </c>
      <c r="AP2448" s="3">
        <v>-1</v>
      </c>
      <c r="AQ2448" s="3">
        <v>-1</v>
      </c>
      <c r="AR2448" s="3">
        <v>1</v>
      </c>
      <c r="AS2448" s="3">
        <v>-1</v>
      </c>
      <c r="AT2448" s="3">
        <v>-1</v>
      </c>
      <c r="AU2448" s="3">
        <v>-1</v>
      </c>
      <c r="AV2448" s="3">
        <v>-1</v>
      </c>
      <c r="AW2448" s="3">
        <v>1</v>
      </c>
      <c r="AX2448" s="3">
        <v>-1</v>
      </c>
      <c r="AY2448" s="3">
        <v>-1</v>
      </c>
      <c r="AZ2448" s="3">
        <v>-1</v>
      </c>
      <c r="BA2448">
        <v>0</v>
      </c>
      <c r="BB2448" s="3">
        <v>-1</v>
      </c>
      <c r="BC2448" s="3">
        <v>-1</v>
      </c>
      <c r="BD2448" s="3">
        <v>-1</v>
      </c>
      <c r="BE2448" s="3">
        <v>1</v>
      </c>
      <c r="BF2448" s="3">
        <v>-1</v>
      </c>
      <c r="BG2448" s="3">
        <v>-1</v>
      </c>
      <c r="BH2448">
        <v>15</v>
      </c>
      <c r="BI2448">
        <v>1</v>
      </c>
      <c r="BJ2448">
        <v>1</v>
      </c>
      <c r="BK2448">
        <v>1</v>
      </c>
      <c r="BL2448">
        <v>-1</v>
      </c>
      <c r="BM2448">
        <v>-1</v>
      </c>
      <c r="BN2448">
        <v>-1</v>
      </c>
      <c r="BO2448">
        <v>1</v>
      </c>
      <c r="BP2448">
        <v>-1</v>
      </c>
      <c r="BQ2448">
        <v>-1</v>
      </c>
      <c r="BR2448">
        <v>1</v>
      </c>
      <c r="BS2448">
        <v>2</v>
      </c>
      <c r="BT2448">
        <v>15</v>
      </c>
      <c r="BU2448">
        <v>1</v>
      </c>
      <c r="BV2448">
        <v>0</v>
      </c>
      <c r="BW2448">
        <v>1</v>
      </c>
      <c r="BX2448">
        <v>-1</v>
      </c>
      <c r="BY2448">
        <v>-1</v>
      </c>
      <c r="BZ2448">
        <v>1</v>
      </c>
      <c r="CA2448">
        <v>-1</v>
      </c>
      <c r="CB2448">
        <v>-1</v>
      </c>
      <c r="CC2448">
        <v>-1</v>
      </c>
      <c r="CD2448">
        <v>-1</v>
      </c>
      <c r="CE2448">
        <v>1</v>
      </c>
      <c r="CF2448">
        <v>-1</v>
      </c>
      <c r="CG2448">
        <v>-1</v>
      </c>
      <c r="CH2448">
        <v>-1</v>
      </c>
      <c r="CI2448">
        <v>0</v>
      </c>
      <c r="CJ2448">
        <v>-1</v>
      </c>
      <c r="CK2448">
        <v>-1</v>
      </c>
      <c r="CL2448">
        <v>-1</v>
      </c>
      <c r="CM2448">
        <v>1</v>
      </c>
      <c r="CN2448">
        <v>-1</v>
      </c>
      <c r="CO2448">
        <v>-1</v>
      </c>
    </row>
    <row r="2449" spans="1:93">
      <c r="A2449" t="s">
        <v>2444</v>
      </c>
      <c r="B2449" t="s">
        <v>2649</v>
      </c>
      <c r="C2449" t="s">
        <v>409</v>
      </c>
      <c r="D2449" t="s">
        <v>76</v>
      </c>
      <c r="E2449" t="s">
        <v>78</v>
      </c>
      <c r="F2449" t="s">
        <v>80</v>
      </c>
      <c r="G2449">
        <v>34</v>
      </c>
      <c r="H2449">
        <v>12</v>
      </c>
      <c r="I2449">
        <v>38</v>
      </c>
      <c r="J2449" t="s">
        <v>1018</v>
      </c>
      <c r="K2449">
        <v>10</v>
      </c>
      <c r="L2449">
        <v>5</v>
      </c>
      <c r="M2449">
        <v>5</v>
      </c>
      <c r="N2449">
        <v>17</v>
      </c>
      <c r="O2449">
        <v>0.5</v>
      </c>
      <c r="P2449">
        <v>15</v>
      </c>
      <c r="Q2449">
        <v>8</v>
      </c>
      <c r="R2449">
        <v>6</v>
      </c>
      <c r="S2449">
        <v>20</v>
      </c>
      <c r="T2449">
        <v>0.4</v>
      </c>
      <c r="U2449">
        <v>9</v>
      </c>
      <c r="V2449">
        <v>2</v>
      </c>
      <c r="W2449">
        <v>1</v>
      </c>
      <c r="X2449">
        <v>1</v>
      </c>
      <c r="Y2449">
        <v>0.111111111111111</v>
      </c>
      <c r="Z2449" s="3">
        <v>1</v>
      </c>
      <c r="AA2449" s="3">
        <v>1</v>
      </c>
      <c r="AB2449" s="3">
        <v>1</v>
      </c>
      <c r="AC2449" s="3">
        <v>1</v>
      </c>
      <c r="AD2449" s="3">
        <v>-1</v>
      </c>
      <c r="AE2449" s="3">
        <v>-1</v>
      </c>
      <c r="AF2449" s="3">
        <v>-1</v>
      </c>
      <c r="AG2449" s="3">
        <v>1</v>
      </c>
      <c r="AH2449" s="3">
        <v>-1</v>
      </c>
      <c r="AI2449" s="3">
        <v>-1</v>
      </c>
      <c r="AJ2449" s="3">
        <v>1</v>
      </c>
      <c r="AK2449" s="3">
        <v>1</v>
      </c>
      <c r="AL2449" s="3">
        <v>1</v>
      </c>
      <c r="AM2449" s="3">
        <v>1</v>
      </c>
      <c r="AN2449">
        <v>0</v>
      </c>
      <c r="AO2449">
        <v>0</v>
      </c>
      <c r="AP2449" s="3">
        <v>-1</v>
      </c>
      <c r="AQ2449" s="3">
        <v>-1</v>
      </c>
      <c r="AR2449" s="3">
        <v>1</v>
      </c>
      <c r="AS2449" s="3">
        <v>-1</v>
      </c>
      <c r="AT2449" s="3">
        <v>-1</v>
      </c>
      <c r="AU2449" s="3">
        <v>-1</v>
      </c>
      <c r="AV2449" s="3">
        <v>-1</v>
      </c>
      <c r="AW2449" s="3">
        <v>1</v>
      </c>
      <c r="AX2449" s="3">
        <v>-1</v>
      </c>
      <c r="AY2449" s="3">
        <v>-1</v>
      </c>
      <c r="AZ2449" s="3">
        <v>-1</v>
      </c>
      <c r="BA2449">
        <v>0</v>
      </c>
      <c r="BB2449" s="3">
        <v>-1</v>
      </c>
      <c r="BC2449" s="3">
        <v>-1</v>
      </c>
      <c r="BD2449" s="3">
        <v>-1</v>
      </c>
      <c r="BE2449" s="3">
        <v>1</v>
      </c>
      <c r="BF2449" s="3">
        <v>-1</v>
      </c>
      <c r="BG2449" s="3">
        <v>-1</v>
      </c>
      <c r="BH2449">
        <v>12</v>
      </c>
      <c r="BI2449">
        <v>1</v>
      </c>
      <c r="BJ2449">
        <v>1</v>
      </c>
      <c r="BK2449">
        <v>1</v>
      </c>
      <c r="BL2449">
        <v>-1</v>
      </c>
      <c r="BM2449">
        <v>-1</v>
      </c>
      <c r="BN2449">
        <v>-1</v>
      </c>
      <c r="BO2449">
        <v>1</v>
      </c>
      <c r="BP2449">
        <v>-1</v>
      </c>
      <c r="BQ2449">
        <v>-1</v>
      </c>
      <c r="BR2449">
        <v>1</v>
      </c>
      <c r="BS2449">
        <v>3</v>
      </c>
      <c r="BT2449">
        <v>12</v>
      </c>
      <c r="BU2449">
        <v>1</v>
      </c>
      <c r="BV2449">
        <v>0</v>
      </c>
      <c r="BW2449">
        <v>0</v>
      </c>
      <c r="BX2449">
        <v>-1</v>
      </c>
      <c r="BY2449">
        <v>-1</v>
      </c>
      <c r="BZ2449">
        <v>1</v>
      </c>
      <c r="CA2449">
        <v>-1</v>
      </c>
      <c r="CB2449">
        <v>-1</v>
      </c>
      <c r="CC2449">
        <v>-1</v>
      </c>
      <c r="CD2449">
        <v>-1</v>
      </c>
      <c r="CE2449">
        <v>1</v>
      </c>
      <c r="CF2449">
        <v>-1</v>
      </c>
      <c r="CG2449">
        <v>-1</v>
      </c>
      <c r="CH2449">
        <v>-1</v>
      </c>
      <c r="CI2449">
        <v>0</v>
      </c>
      <c r="CJ2449">
        <v>-1</v>
      </c>
      <c r="CK2449">
        <v>-1</v>
      </c>
      <c r="CL2449">
        <v>-1</v>
      </c>
      <c r="CM2449">
        <v>1</v>
      </c>
      <c r="CN2449">
        <v>-1</v>
      </c>
      <c r="CO2449">
        <v>-1</v>
      </c>
    </row>
    <row r="2450" spans="1:93">
      <c r="A2450" t="s">
        <v>2444</v>
      </c>
      <c r="B2450" t="s">
        <v>2650</v>
      </c>
      <c r="C2450" t="s">
        <v>409</v>
      </c>
      <c r="D2450" t="s">
        <v>76</v>
      </c>
      <c r="E2450" t="s">
        <v>78</v>
      </c>
      <c r="F2450" t="s">
        <v>80</v>
      </c>
      <c r="G2450">
        <v>34</v>
      </c>
      <c r="H2450">
        <v>12</v>
      </c>
      <c r="I2450">
        <v>38</v>
      </c>
      <c r="J2450" t="s">
        <v>1018</v>
      </c>
      <c r="K2450">
        <v>10</v>
      </c>
      <c r="L2450">
        <v>5</v>
      </c>
      <c r="M2450">
        <v>5</v>
      </c>
      <c r="N2450">
        <v>17</v>
      </c>
      <c r="O2450">
        <v>0.5</v>
      </c>
      <c r="P2450">
        <v>15</v>
      </c>
      <c r="Q2450">
        <v>8</v>
      </c>
      <c r="R2450">
        <v>6</v>
      </c>
      <c r="S2450">
        <v>20</v>
      </c>
      <c r="T2450">
        <v>0.4</v>
      </c>
      <c r="U2450">
        <v>9</v>
      </c>
      <c r="V2450">
        <v>2</v>
      </c>
      <c r="W2450">
        <v>1</v>
      </c>
      <c r="X2450">
        <v>1</v>
      </c>
      <c r="Y2450">
        <v>0.111111111111111</v>
      </c>
      <c r="Z2450" s="3">
        <v>1</v>
      </c>
      <c r="AA2450" s="3">
        <v>1</v>
      </c>
      <c r="AB2450" s="3">
        <v>1</v>
      </c>
      <c r="AC2450" s="3">
        <v>1</v>
      </c>
      <c r="AD2450" s="3">
        <v>-1</v>
      </c>
      <c r="AE2450" s="3">
        <v>-1</v>
      </c>
      <c r="AF2450" s="3">
        <v>-1</v>
      </c>
      <c r="AG2450" s="3">
        <v>1</v>
      </c>
      <c r="AH2450" s="3">
        <v>-1</v>
      </c>
      <c r="AI2450" s="3">
        <v>-1</v>
      </c>
      <c r="AJ2450" s="3">
        <v>1</v>
      </c>
      <c r="AK2450" s="3">
        <v>1</v>
      </c>
      <c r="AL2450" s="3">
        <v>1</v>
      </c>
      <c r="AM2450" s="3">
        <v>1</v>
      </c>
      <c r="AN2450">
        <v>0</v>
      </c>
      <c r="AO2450">
        <v>0</v>
      </c>
      <c r="AP2450" s="3">
        <v>-1</v>
      </c>
      <c r="AQ2450" s="3">
        <v>-1</v>
      </c>
      <c r="AR2450" s="3">
        <v>1</v>
      </c>
      <c r="AS2450" s="3">
        <v>-1</v>
      </c>
      <c r="AT2450" s="3">
        <v>-1</v>
      </c>
      <c r="AU2450" s="3">
        <v>-1</v>
      </c>
      <c r="AV2450" s="3">
        <v>-1</v>
      </c>
      <c r="AW2450" s="3">
        <v>1</v>
      </c>
      <c r="AX2450" s="3">
        <v>-1</v>
      </c>
      <c r="AY2450" s="3">
        <v>-1</v>
      </c>
      <c r="AZ2450" s="3">
        <v>-1</v>
      </c>
      <c r="BA2450">
        <v>0</v>
      </c>
      <c r="BB2450" s="3">
        <v>-1</v>
      </c>
      <c r="BC2450" s="3">
        <v>-1</v>
      </c>
      <c r="BD2450" s="3">
        <v>-1</v>
      </c>
      <c r="BE2450" s="3">
        <v>1</v>
      </c>
      <c r="BF2450" s="3">
        <v>-1</v>
      </c>
      <c r="BG2450" s="3">
        <v>-1</v>
      </c>
      <c r="BH2450">
        <v>12</v>
      </c>
      <c r="BI2450">
        <v>1</v>
      </c>
      <c r="BJ2450">
        <v>1</v>
      </c>
      <c r="BK2450">
        <v>1</v>
      </c>
      <c r="BL2450">
        <v>-1</v>
      </c>
      <c r="BM2450">
        <v>-1</v>
      </c>
      <c r="BN2450">
        <v>-1</v>
      </c>
      <c r="BO2450">
        <v>1</v>
      </c>
      <c r="BP2450">
        <v>-1</v>
      </c>
      <c r="BQ2450">
        <v>-1</v>
      </c>
      <c r="BR2450">
        <v>1</v>
      </c>
      <c r="BS2450">
        <v>3</v>
      </c>
      <c r="BT2450">
        <v>12</v>
      </c>
      <c r="BU2450">
        <v>1</v>
      </c>
      <c r="BV2450">
        <v>0</v>
      </c>
      <c r="BW2450">
        <v>0</v>
      </c>
      <c r="BX2450">
        <v>-1</v>
      </c>
      <c r="BY2450">
        <v>-1</v>
      </c>
      <c r="BZ2450">
        <v>1</v>
      </c>
      <c r="CA2450">
        <v>-1</v>
      </c>
      <c r="CB2450">
        <v>-1</v>
      </c>
      <c r="CC2450">
        <v>-1</v>
      </c>
      <c r="CD2450">
        <v>-1</v>
      </c>
      <c r="CE2450">
        <v>1</v>
      </c>
      <c r="CF2450">
        <v>-1</v>
      </c>
      <c r="CG2450">
        <v>-1</v>
      </c>
      <c r="CH2450">
        <v>-1</v>
      </c>
      <c r="CI2450">
        <v>0</v>
      </c>
      <c r="CJ2450">
        <v>-1</v>
      </c>
      <c r="CK2450">
        <v>-1</v>
      </c>
      <c r="CL2450">
        <v>-1</v>
      </c>
      <c r="CM2450">
        <v>1</v>
      </c>
      <c r="CN2450">
        <v>-1</v>
      </c>
      <c r="CO2450">
        <v>-1</v>
      </c>
    </row>
    <row r="2451" spans="1:93">
      <c r="A2451" t="s">
        <v>2444</v>
      </c>
      <c r="B2451" t="s">
        <v>2651</v>
      </c>
      <c r="C2451" t="s">
        <v>409</v>
      </c>
      <c r="D2451" t="s">
        <v>76</v>
      </c>
      <c r="E2451" t="s">
        <v>78</v>
      </c>
      <c r="F2451" t="s">
        <v>80</v>
      </c>
      <c r="G2451">
        <v>34</v>
      </c>
      <c r="H2451">
        <v>13</v>
      </c>
      <c r="I2451">
        <v>39</v>
      </c>
      <c r="J2451" t="s">
        <v>1020</v>
      </c>
      <c r="K2451">
        <v>10</v>
      </c>
      <c r="L2451">
        <v>5</v>
      </c>
      <c r="M2451">
        <v>5</v>
      </c>
      <c r="N2451">
        <v>17</v>
      </c>
      <c r="O2451">
        <v>0.5</v>
      </c>
      <c r="P2451">
        <v>15</v>
      </c>
      <c r="Q2451">
        <v>8</v>
      </c>
      <c r="R2451">
        <v>7</v>
      </c>
      <c r="S2451">
        <v>21</v>
      </c>
      <c r="T2451">
        <v>0.466666666666667</v>
      </c>
      <c r="U2451">
        <v>9</v>
      </c>
      <c r="V2451">
        <v>2</v>
      </c>
      <c r="W2451">
        <v>1</v>
      </c>
      <c r="X2451">
        <v>1</v>
      </c>
      <c r="Y2451">
        <v>0.111111111111111</v>
      </c>
      <c r="Z2451" s="3">
        <v>1</v>
      </c>
      <c r="AA2451" s="3">
        <v>1</v>
      </c>
      <c r="AB2451" s="3">
        <v>1</v>
      </c>
      <c r="AC2451" s="3">
        <v>1</v>
      </c>
      <c r="AD2451" s="3">
        <v>-1</v>
      </c>
      <c r="AE2451" s="3">
        <v>-1</v>
      </c>
      <c r="AF2451" s="3">
        <v>-1</v>
      </c>
      <c r="AG2451" s="3">
        <v>1</v>
      </c>
      <c r="AH2451" s="3">
        <v>-1</v>
      </c>
      <c r="AI2451" s="3">
        <v>-1</v>
      </c>
      <c r="AJ2451" s="3">
        <v>1</v>
      </c>
      <c r="AK2451" s="3">
        <v>1</v>
      </c>
      <c r="AL2451" s="3">
        <v>1</v>
      </c>
      <c r="AM2451" s="3">
        <v>1</v>
      </c>
      <c r="AN2451">
        <v>0</v>
      </c>
      <c r="AO2451" s="3">
        <v>1</v>
      </c>
      <c r="AP2451" s="3">
        <v>-1</v>
      </c>
      <c r="AQ2451" s="3">
        <v>-1</v>
      </c>
      <c r="AR2451" s="3">
        <v>1</v>
      </c>
      <c r="AS2451" s="3">
        <v>-1</v>
      </c>
      <c r="AT2451" s="3">
        <v>-1</v>
      </c>
      <c r="AU2451" s="3">
        <v>-1</v>
      </c>
      <c r="AV2451" s="3">
        <v>-1</v>
      </c>
      <c r="AW2451" s="3">
        <v>1</v>
      </c>
      <c r="AX2451" s="3">
        <v>-1</v>
      </c>
      <c r="AY2451" s="3">
        <v>-1</v>
      </c>
      <c r="AZ2451" s="3">
        <v>-1</v>
      </c>
      <c r="BA2451">
        <v>0</v>
      </c>
      <c r="BB2451" s="3">
        <v>-1</v>
      </c>
      <c r="BC2451" s="3">
        <v>-1</v>
      </c>
      <c r="BD2451" s="3">
        <v>-1</v>
      </c>
      <c r="BE2451" s="3">
        <v>1</v>
      </c>
      <c r="BF2451" s="3">
        <v>-1</v>
      </c>
      <c r="BG2451" s="3">
        <v>-1</v>
      </c>
      <c r="BH2451">
        <v>12</v>
      </c>
      <c r="BI2451">
        <v>1</v>
      </c>
      <c r="BJ2451">
        <v>1</v>
      </c>
      <c r="BK2451">
        <v>1</v>
      </c>
      <c r="BL2451">
        <v>-1</v>
      </c>
      <c r="BM2451">
        <v>-1</v>
      </c>
      <c r="BN2451">
        <v>-1</v>
      </c>
      <c r="BO2451">
        <v>1</v>
      </c>
      <c r="BP2451">
        <v>-1</v>
      </c>
      <c r="BQ2451">
        <v>-1</v>
      </c>
      <c r="BR2451">
        <v>1</v>
      </c>
      <c r="BS2451">
        <v>3</v>
      </c>
      <c r="BT2451">
        <v>12</v>
      </c>
      <c r="BU2451">
        <v>1</v>
      </c>
      <c r="BV2451">
        <v>0</v>
      </c>
      <c r="BW2451">
        <v>1</v>
      </c>
      <c r="BX2451">
        <v>-1</v>
      </c>
      <c r="BY2451">
        <v>-1</v>
      </c>
      <c r="BZ2451">
        <v>1</v>
      </c>
      <c r="CA2451">
        <v>-1</v>
      </c>
      <c r="CB2451">
        <v>-1</v>
      </c>
      <c r="CC2451">
        <v>-1</v>
      </c>
      <c r="CD2451">
        <v>-1</v>
      </c>
      <c r="CE2451">
        <v>1</v>
      </c>
      <c r="CF2451">
        <v>-1</v>
      </c>
      <c r="CG2451">
        <v>-1</v>
      </c>
      <c r="CH2451">
        <v>-1</v>
      </c>
      <c r="CI2451">
        <v>0</v>
      </c>
      <c r="CJ2451">
        <v>-1</v>
      </c>
      <c r="CK2451">
        <v>-1</v>
      </c>
      <c r="CL2451">
        <v>-1</v>
      </c>
      <c r="CM2451">
        <v>1</v>
      </c>
      <c r="CN2451">
        <v>-1</v>
      </c>
      <c r="CO2451">
        <v>-1</v>
      </c>
    </row>
    <row r="2452" spans="1:93">
      <c r="A2452" t="s">
        <v>2444</v>
      </c>
      <c r="B2452" t="s">
        <v>2652</v>
      </c>
      <c r="C2452" t="s">
        <v>409</v>
      </c>
      <c r="D2452" t="s">
        <v>76</v>
      </c>
      <c r="E2452" t="s">
        <v>78</v>
      </c>
      <c r="F2452" t="s">
        <v>80</v>
      </c>
      <c r="G2452">
        <v>34</v>
      </c>
      <c r="H2452">
        <v>13</v>
      </c>
      <c r="I2452">
        <v>38</v>
      </c>
      <c r="J2452" t="s">
        <v>1020</v>
      </c>
      <c r="K2452">
        <v>10</v>
      </c>
      <c r="L2452">
        <v>5</v>
      </c>
      <c r="M2452">
        <v>5</v>
      </c>
      <c r="N2452">
        <v>17</v>
      </c>
      <c r="O2452">
        <v>0.5</v>
      </c>
      <c r="P2452">
        <v>15</v>
      </c>
      <c r="Q2452">
        <v>8</v>
      </c>
      <c r="R2452">
        <v>7</v>
      </c>
      <c r="S2452">
        <v>20</v>
      </c>
      <c r="T2452">
        <v>0.466666666666667</v>
      </c>
      <c r="U2452">
        <v>9</v>
      </c>
      <c r="V2452">
        <v>2</v>
      </c>
      <c r="W2452">
        <v>1</v>
      </c>
      <c r="X2452">
        <v>1</v>
      </c>
      <c r="Y2452">
        <v>0.111111111111111</v>
      </c>
      <c r="Z2452" s="3">
        <v>1</v>
      </c>
      <c r="AA2452" s="3">
        <v>1</v>
      </c>
      <c r="AB2452" s="3">
        <v>1</v>
      </c>
      <c r="AC2452" s="3">
        <v>1</v>
      </c>
      <c r="AD2452" s="3">
        <v>-1</v>
      </c>
      <c r="AE2452" s="3">
        <v>-1</v>
      </c>
      <c r="AF2452" s="3">
        <v>-1</v>
      </c>
      <c r="AG2452" s="3">
        <v>1</v>
      </c>
      <c r="AH2452" s="3">
        <v>-1</v>
      </c>
      <c r="AI2452" s="3">
        <v>-1</v>
      </c>
      <c r="AJ2452" s="3">
        <v>1</v>
      </c>
      <c r="AK2452" s="3">
        <v>1</v>
      </c>
      <c r="AL2452" s="3">
        <v>1</v>
      </c>
      <c r="AM2452" s="3">
        <v>1</v>
      </c>
      <c r="AN2452">
        <v>0</v>
      </c>
      <c r="AO2452" s="3">
        <v>1</v>
      </c>
      <c r="AP2452" s="3">
        <v>-1</v>
      </c>
      <c r="AQ2452" s="3">
        <v>-1</v>
      </c>
      <c r="AR2452" s="3">
        <v>1</v>
      </c>
      <c r="AS2452" s="3">
        <v>-1</v>
      </c>
      <c r="AT2452" s="3">
        <v>-1</v>
      </c>
      <c r="AU2452" s="3">
        <v>-1</v>
      </c>
      <c r="AV2452" s="3">
        <v>-1</v>
      </c>
      <c r="AW2452" s="3">
        <v>1</v>
      </c>
      <c r="AX2452" s="3">
        <v>-1</v>
      </c>
      <c r="AY2452" s="3">
        <v>-1</v>
      </c>
      <c r="AZ2452" s="3">
        <v>-1</v>
      </c>
      <c r="BA2452">
        <v>0</v>
      </c>
      <c r="BB2452" s="3">
        <v>-1</v>
      </c>
      <c r="BC2452" s="3">
        <v>-1</v>
      </c>
      <c r="BD2452" s="3">
        <v>-1</v>
      </c>
      <c r="BE2452" s="3">
        <v>1</v>
      </c>
      <c r="BF2452" s="3">
        <v>-1</v>
      </c>
      <c r="BG2452" s="3">
        <v>-1</v>
      </c>
      <c r="BH2452">
        <v>12</v>
      </c>
      <c r="BI2452">
        <v>1</v>
      </c>
      <c r="BJ2452">
        <v>1</v>
      </c>
      <c r="BK2452">
        <v>1</v>
      </c>
      <c r="BL2452">
        <v>-1</v>
      </c>
      <c r="BM2452">
        <v>-1</v>
      </c>
      <c r="BN2452">
        <v>-1</v>
      </c>
      <c r="BO2452">
        <v>1</v>
      </c>
      <c r="BP2452">
        <v>-1</v>
      </c>
      <c r="BQ2452">
        <v>-1</v>
      </c>
      <c r="BR2452">
        <v>1</v>
      </c>
      <c r="BS2452">
        <v>2</v>
      </c>
      <c r="BT2452">
        <v>12</v>
      </c>
      <c r="BU2452">
        <v>1</v>
      </c>
      <c r="BV2452">
        <v>0</v>
      </c>
      <c r="BW2452">
        <v>1</v>
      </c>
      <c r="BX2452">
        <v>-1</v>
      </c>
      <c r="BY2452">
        <v>-1</v>
      </c>
      <c r="BZ2452">
        <v>1</v>
      </c>
      <c r="CA2452">
        <v>-1</v>
      </c>
      <c r="CB2452">
        <v>-1</v>
      </c>
      <c r="CC2452">
        <v>-1</v>
      </c>
      <c r="CD2452">
        <v>-1</v>
      </c>
      <c r="CE2452">
        <v>1</v>
      </c>
      <c r="CF2452">
        <v>-1</v>
      </c>
      <c r="CG2452">
        <v>-1</v>
      </c>
      <c r="CH2452">
        <v>-1</v>
      </c>
      <c r="CI2452">
        <v>0</v>
      </c>
      <c r="CJ2452">
        <v>-1</v>
      </c>
      <c r="CK2452">
        <v>-1</v>
      </c>
      <c r="CL2452">
        <v>-1</v>
      </c>
      <c r="CM2452">
        <v>1</v>
      </c>
      <c r="CN2452">
        <v>-1</v>
      </c>
      <c r="CO2452">
        <v>-1</v>
      </c>
    </row>
    <row r="2453" spans="1:93">
      <c r="A2453" t="s">
        <v>2444</v>
      </c>
      <c r="B2453" t="s">
        <v>2653</v>
      </c>
      <c r="C2453" t="s">
        <v>409</v>
      </c>
      <c r="D2453" t="s">
        <v>76</v>
      </c>
      <c r="E2453" t="s">
        <v>78</v>
      </c>
      <c r="F2453" t="s">
        <v>80</v>
      </c>
      <c r="G2453">
        <v>34</v>
      </c>
      <c r="H2453">
        <v>13</v>
      </c>
      <c r="I2453">
        <v>43</v>
      </c>
      <c r="J2453" t="s">
        <v>1020</v>
      </c>
      <c r="K2453">
        <v>10</v>
      </c>
      <c r="L2453">
        <v>5</v>
      </c>
      <c r="M2453">
        <v>5</v>
      </c>
      <c r="N2453">
        <v>19</v>
      </c>
      <c r="O2453">
        <v>0.5</v>
      </c>
      <c r="P2453">
        <v>15</v>
      </c>
      <c r="Q2453">
        <v>8</v>
      </c>
      <c r="R2453">
        <v>7</v>
      </c>
      <c r="S2453">
        <v>23</v>
      </c>
      <c r="T2453">
        <v>0.466666666666667</v>
      </c>
      <c r="U2453">
        <v>9</v>
      </c>
      <c r="V2453">
        <v>2</v>
      </c>
      <c r="W2453">
        <v>1</v>
      </c>
      <c r="X2453">
        <v>1</v>
      </c>
      <c r="Y2453">
        <v>0.111111111111111</v>
      </c>
      <c r="Z2453" s="3">
        <v>1</v>
      </c>
      <c r="AA2453" s="3">
        <v>1</v>
      </c>
      <c r="AB2453" s="3">
        <v>1</v>
      </c>
      <c r="AC2453" s="3">
        <v>1</v>
      </c>
      <c r="AD2453" s="3">
        <v>-1</v>
      </c>
      <c r="AE2453" s="3">
        <v>-1</v>
      </c>
      <c r="AF2453" s="3">
        <v>-1</v>
      </c>
      <c r="AG2453" s="3">
        <v>1</v>
      </c>
      <c r="AH2453" s="3">
        <v>-1</v>
      </c>
      <c r="AI2453" s="3">
        <v>-1</v>
      </c>
      <c r="AJ2453" s="3">
        <v>1</v>
      </c>
      <c r="AK2453" s="3">
        <v>1</v>
      </c>
      <c r="AL2453" s="3">
        <v>1</v>
      </c>
      <c r="AM2453" s="3">
        <v>1</v>
      </c>
      <c r="AN2453">
        <v>0</v>
      </c>
      <c r="AO2453" s="3">
        <v>1</v>
      </c>
      <c r="AP2453" s="3">
        <v>-1</v>
      </c>
      <c r="AQ2453" s="3">
        <v>-1</v>
      </c>
      <c r="AR2453" s="3">
        <v>1</v>
      </c>
      <c r="AS2453" s="3">
        <v>-1</v>
      </c>
      <c r="AT2453" s="3">
        <v>-1</v>
      </c>
      <c r="AU2453" s="3">
        <v>-1</v>
      </c>
      <c r="AV2453" s="3">
        <v>-1</v>
      </c>
      <c r="AW2453" s="3">
        <v>1</v>
      </c>
      <c r="AX2453" s="3">
        <v>-1</v>
      </c>
      <c r="AY2453" s="3">
        <v>-1</v>
      </c>
      <c r="AZ2453" s="3">
        <v>-1</v>
      </c>
      <c r="BA2453">
        <v>0</v>
      </c>
      <c r="BB2453" s="3">
        <v>-1</v>
      </c>
      <c r="BC2453" s="3">
        <v>-1</v>
      </c>
      <c r="BD2453" s="3">
        <v>-1</v>
      </c>
      <c r="BE2453" s="3">
        <v>1</v>
      </c>
      <c r="BF2453" s="3">
        <v>-1</v>
      </c>
      <c r="BG2453" s="3">
        <v>-1</v>
      </c>
      <c r="BH2453">
        <v>14</v>
      </c>
      <c r="BI2453">
        <v>1</v>
      </c>
      <c r="BJ2453">
        <v>1</v>
      </c>
      <c r="BK2453">
        <v>1</v>
      </c>
      <c r="BL2453">
        <v>-1</v>
      </c>
      <c r="BM2453">
        <v>-1</v>
      </c>
      <c r="BN2453">
        <v>-1</v>
      </c>
      <c r="BO2453">
        <v>1</v>
      </c>
      <c r="BP2453">
        <v>-1</v>
      </c>
      <c r="BQ2453">
        <v>-1</v>
      </c>
      <c r="BR2453">
        <v>1</v>
      </c>
      <c r="BS2453">
        <v>3</v>
      </c>
      <c r="BT2453">
        <v>14</v>
      </c>
      <c r="BU2453">
        <v>1</v>
      </c>
      <c r="BV2453">
        <v>0</v>
      </c>
      <c r="BW2453">
        <v>1</v>
      </c>
      <c r="BX2453">
        <v>-1</v>
      </c>
      <c r="BY2453">
        <v>-1</v>
      </c>
      <c r="BZ2453">
        <v>1</v>
      </c>
      <c r="CA2453">
        <v>-1</v>
      </c>
      <c r="CB2453">
        <v>-1</v>
      </c>
      <c r="CC2453">
        <v>-1</v>
      </c>
      <c r="CD2453">
        <v>-1</v>
      </c>
      <c r="CE2453">
        <v>1</v>
      </c>
      <c r="CF2453">
        <v>-1</v>
      </c>
      <c r="CG2453">
        <v>-1</v>
      </c>
      <c r="CH2453">
        <v>-1</v>
      </c>
      <c r="CI2453">
        <v>0</v>
      </c>
      <c r="CJ2453">
        <v>-1</v>
      </c>
      <c r="CK2453">
        <v>-1</v>
      </c>
      <c r="CL2453">
        <v>-1</v>
      </c>
      <c r="CM2453">
        <v>1</v>
      </c>
      <c r="CN2453">
        <v>-1</v>
      </c>
      <c r="CO2453">
        <v>-1</v>
      </c>
    </row>
    <row r="2454" spans="1:93">
      <c r="A2454" t="s">
        <v>2444</v>
      </c>
      <c r="B2454" t="s">
        <v>2654</v>
      </c>
      <c r="C2454" t="s">
        <v>409</v>
      </c>
      <c r="D2454" t="s">
        <v>76</v>
      </c>
      <c r="E2454" t="s">
        <v>78</v>
      </c>
      <c r="F2454" t="s">
        <v>80</v>
      </c>
      <c r="G2454">
        <v>34</v>
      </c>
      <c r="H2454">
        <v>13</v>
      </c>
      <c r="I2454">
        <v>38</v>
      </c>
      <c r="J2454" t="s">
        <v>1020</v>
      </c>
      <c r="K2454">
        <v>10</v>
      </c>
      <c r="L2454">
        <v>5</v>
      </c>
      <c r="M2454">
        <v>5</v>
      </c>
      <c r="N2454">
        <v>17</v>
      </c>
      <c r="O2454">
        <v>0.5</v>
      </c>
      <c r="P2454">
        <v>15</v>
      </c>
      <c r="Q2454">
        <v>8</v>
      </c>
      <c r="R2454">
        <v>7</v>
      </c>
      <c r="S2454">
        <v>20</v>
      </c>
      <c r="T2454">
        <v>0.466666666666667</v>
      </c>
      <c r="U2454">
        <v>9</v>
      </c>
      <c r="V2454">
        <v>2</v>
      </c>
      <c r="W2454">
        <v>1</v>
      </c>
      <c r="X2454">
        <v>1</v>
      </c>
      <c r="Y2454">
        <v>0.111111111111111</v>
      </c>
      <c r="Z2454" s="3">
        <v>1</v>
      </c>
      <c r="AA2454" s="3">
        <v>1</v>
      </c>
      <c r="AB2454" s="3">
        <v>1</v>
      </c>
      <c r="AC2454" s="3">
        <v>1</v>
      </c>
      <c r="AD2454" s="3">
        <v>-1</v>
      </c>
      <c r="AE2454" s="3">
        <v>-1</v>
      </c>
      <c r="AF2454" s="3">
        <v>-1</v>
      </c>
      <c r="AG2454" s="3">
        <v>1</v>
      </c>
      <c r="AH2454" s="3">
        <v>-1</v>
      </c>
      <c r="AI2454" s="3">
        <v>-1</v>
      </c>
      <c r="AJ2454" s="3">
        <v>1</v>
      </c>
      <c r="AK2454" s="3">
        <v>1</v>
      </c>
      <c r="AL2454" s="3">
        <v>1</v>
      </c>
      <c r="AM2454" s="3">
        <v>1</v>
      </c>
      <c r="AN2454">
        <v>0</v>
      </c>
      <c r="AO2454" s="3">
        <v>1</v>
      </c>
      <c r="AP2454" s="3">
        <v>-1</v>
      </c>
      <c r="AQ2454" s="3">
        <v>-1</v>
      </c>
      <c r="AR2454" s="3">
        <v>1</v>
      </c>
      <c r="AS2454" s="3">
        <v>-1</v>
      </c>
      <c r="AT2454" s="3">
        <v>-1</v>
      </c>
      <c r="AU2454" s="3">
        <v>-1</v>
      </c>
      <c r="AV2454" s="3">
        <v>-1</v>
      </c>
      <c r="AW2454" s="3">
        <v>1</v>
      </c>
      <c r="AX2454" s="3">
        <v>-1</v>
      </c>
      <c r="AY2454" s="3">
        <v>-1</v>
      </c>
      <c r="AZ2454" s="3">
        <v>-1</v>
      </c>
      <c r="BA2454">
        <v>0</v>
      </c>
      <c r="BB2454" s="3">
        <v>-1</v>
      </c>
      <c r="BC2454" s="3">
        <v>-1</v>
      </c>
      <c r="BD2454" s="3">
        <v>-1</v>
      </c>
      <c r="BE2454" s="3">
        <v>1</v>
      </c>
      <c r="BF2454" s="3">
        <v>-1</v>
      </c>
      <c r="BG2454" s="3">
        <v>-1</v>
      </c>
      <c r="BH2454">
        <v>12</v>
      </c>
      <c r="BI2454">
        <v>1</v>
      </c>
      <c r="BJ2454">
        <v>1</v>
      </c>
      <c r="BK2454">
        <v>1</v>
      </c>
      <c r="BL2454">
        <v>-1</v>
      </c>
      <c r="BM2454">
        <v>-1</v>
      </c>
      <c r="BN2454">
        <v>-1</v>
      </c>
      <c r="BO2454">
        <v>1</v>
      </c>
      <c r="BP2454">
        <v>-1</v>
      </c>
      <c r="BQ2454">
        <v>-1</v>
      </c>
      <c r="BR2454">
        <v>1</v>
      </c>
      <c r="BS2454">
        <v>2</v>
      </c>
      <c r="BT2454">
        <v>12</v>
      </c>
      <c r="BU2454">
        <v>1</v>
      </c>
      <c r="BV2454">
        <v>0</v>
      </c>
      <c r="BW2454">
        <v>1</v>
      </c>
      <c r="BX2454">
        <v>-1</v>
      </c>
      <c r="BY2454">
        <v>-1</v>
      </c>
      <c r="BZ2454">
        <v>1</v>
      </c>
      <c r="CA2454">
        <v>-1</v>
      </c>
      <c r="CB2454">
        <v>-1</v>
      </c>
      <c r="CC2454">
        <v>-1</v>
      </c>
      <c r="CD2454">
        <v>-1</v>
      </c>
      <c r="CE2454">
        <v>1</v>
      </c>
      <c r="CF2454">
        <v>-1</v>
      </c>
      <c r="CG2454">
        <v>-1</v>
      </c>
      <c r="CH2454">
        <v>-1</v>
      </c>
      <c r="CI2454">
        <v>0</v>
      </c>
      <c r="CJ2454">
        <v>-1</v>
      </c>
      <c r="CK2454">
        <v>-1</v>
      </c>
      <c r="CL2454">
        <v>-1</v>
      </c>
      <c r="CM2454">
        <v>1</v>
      </c>
      <c r="CN2454">
        <v>-1</v>
      </c>
      <c r="CO2454">
        <v>-1</v>
      </c>
    </row>
    <row r="2455" spans="1:93">
      <c r="A2455" t="s">
        <v>2444</v>
      </c>
      <c r="B2455" t="s">
        <v>2655</v>
      </c>
      <c r="C2455" t="s">
        <v>409</v>
      </c>
      <c r="D2455" t="s">
        <v>76</v>
      </c>
      <c r="E2455" t="s">
        <v>78</v>
      </c>
      <c r="F2455" t="s">
        <v>80</v>
      </c>
      <c r="G2455">
        <v>34</v>
      </c>
      <c r="H2455">
        <v>13</v>
      </c>
      <c r="I2455">
        <v>39</v>
      </c>
      <c r="J2455" t="s">
        <v>1020</v>
      </c>
      <c r="K2455">
        <v>10</v>
      </c>
      <c r="L2455">
        <v>5</v>
      </c>
      <c r="M2455">
        <v>5</v>
      </c>
      <c r="N2455">
        <v>17</v>
      </c>
      <c r="O2455">
        <v>0.5</v>
      </c>
      <c r="P2455">
        <v>15</v>
      </c>
      <c r="Q2455">
        <v>8</v>
      </c>
      <c r="R2455">
        <v>7</v>
      </c>
      <c r="S2455">
        <v>21</v>
      </c>
      <c r="T2455">
        <v>0.466666666666667</v>
      </c>
      <c r="U2455">
        <v>9</v>
      </c>
      <c r="V2455">
        <v>2</v>
      </c>
      <c r="W2455">
        <v>1</v>
      </c>
      <c r="X2455">
        <v>1</v>
      </c>
      <c r="Y2455">
        <v>0.111111111111111</v>
      </c>
      <c r="Z2455" s="3">
        <v>1</v>
      </c>
      <c r="AA2455" s="3">
        <v>1</v>
      </c>
      <c r="AB2455" s="3">
        <v>1</v>
      </c>
      <c r="AC2455" s="3">
        <v>1</v>
      </c>
      <c r="AD2455" s="3">
        <v>-1</v>
      </c>
      <c r="AE2455" s="3">
        <v>-1</v>
      </c>
      <c r="AF2455" s="3">
        <v>-1</v>
      </c>
      <c r="AG2455" s="3">
        <v>1</v>
      </c>
      <c r="AH2455" s="3">
        <v>-1</v>
      </c>
      <c r="AI2455" s="3">
        <v>-1</v>
      </c>
      <c r="AJ2455" s="3">
        <v>1</v>
      </c>
      <c r="AK2455" s="3">
        <v>1</v>
      </c>
      <c r="AL2455" s="3">
        <v>1</v>
      </c>
      <c r="AM2455" s="3">
        <v>1</v>
      </c>
      <c r="AN2455">
        <v>0</v>
      </c>
      <c r="AO2455" s="3">
        <v>1</v>
      </c>
      <c r="AP2455" s="3">
        <v>-1</v>
      </c>
      <c r="AQ2455" s="3">
        <v>-1</v>
      </c>
      <c r="AR2455" s="3">
        <v>1</v>
      </c>
      <c r="AS2455" s="3">
        <v>-1</v>
      </c>
      <c r="AT2455" s="3">
        <v>-1</v>
      </c>
      <c r="AU2455" s="3">
        <v>-1</v>
      </c>
      <c r="AV2455" s="3">
        <v>-1</v>
      </c>
      <c r="AW2455" s="3">
        <v>1</v>
      </c>
      <c r="AX2455" s="3">
        <v>-1</v>
      </c>
      <c r="AY2455" s="3">
        <v>-1</v>
      </c>
      <c r="AZ2455" s="3">
        <v>-1</v>
      </c>
      <c r="BA2455">
        <v>0</v>
      </c>
      <c r="BB2455" s="3">
        <v>-1</v>
      </c>
      <c r="BC2455" s="3">
        <v>-1</v>
      </c>
      <c r="BD2455" s="3">
        <v>-1</v>
      </c>
      <c r="BE2455" s="3">
        <v>1</v>
      </c>
      <c r="BF2455" s="3">
        <v>-1</v>
      </c>
      <c r="BG2455" s="3">
        <v>-1</v>
      </c>
      <c r="BH2455">
        <v>12</v>
      </c>
      <c r="BI2455">
        <v>1</v>
      </c>
      <c r="BJ2455">
        <v>1</v>
      </c>
      <c r="BK2455">
        <v>1</v>
      </c>
      <c r="BL2455">
        <v>-1</v>
      </c>
      <c r="BM2455">
        <v>-1</v>
      </c>
      <c r="BN2455">
        <v>-1</v>
      </c>
      <c r="BO2455">
        <v>1</v>
      </c>
      <c r="BP2455">
        <v>-1</v>
      </c>
      <c r="BQ2455">
        <v>-1</v>
      </c>
      <c r="BR2455">
        <v>1</v>
      </c>
      <c r="BS2455">
        <v>3</v>
      </c>
      <c r="BT2455">
        <v>12</v>
      </c>
      <c r="BU2455">
        <v>1</v>
      </c>
      <c r="BV2455">
        <v>0</v>
      </c>
      <c r="BW2455">
        <v>1</v>
      </c>
      <c r="BX2455">
        <v>-1</v>
      </c>
      <c r="BY2455">
        <v>-1</v>
      </c>
      <c r="BZ2455">
        <v>1</v>
      </c>
      <c r="CA2455">
        <v>-1</v>
      </c>
      <c r="CB2455">
        <v>-1</v>
      </c>
      <c r="CC2455">
        <v>-1</v>
      </c>
      <c r="CD2455">
        <v>-1</v>
      </c>
      <c r="CE2455">
        <v>1</v>
      </c>
      <c r="CF2455">
        <v>-1</v>
      </c>
      <c r="CG2455">
        <v>-1</v>
      </c>
      <c r="CH2455">
        <v>-1</v>
      </c>
      <c r="CI2455">
        <v>0</v>
      </c>
      <c r="CJ2455">
        <v>-1</v>
      </c>
      <c r="CK2455">
        <v>-1</v>
      </c>
      <c r="CL2455">
        <v>-1</v>
      </c>
      <c r="CM2455">
        <v>1</v>
      </c>
      <c r="CN2455">
        <v>-1</v>
      </c>
      <c r="CO2455">
        <v>-1</v>
      </c>
    </row>
    <row r="2456" spans="1:93">
      <c r="A2456" t="s">
        <v>2444</v>
      </c>
      <c r="B2456" t="s">
        <v>2656</v>
      </c>
      <c r="C2456" t="s">
        <v>409</v>
      </c>
      <c r="D2456" t="s">
        <v>76</v>
      </c>
      <c r="E2456" t="s">
        <v>78</v>
      </c>
      <c r="F2456" t="s">
        <v>80</v>
      </c>
      <c r="G2456">
        <v>34</v>
      </c>
      <c r="H2456">
        <v>13</v>
      </c>
      <c r="I2456">
        <v>39</v>
      </c>
      <c r="J2456" t="s">
        <v>1020</v>
      </c>
      <c r="K2456">
        <v>10</v>
      </c>
      <c r="L2456">
        <v>5</v>
      </c>
      <c r="M2456">
        <v>5</v>
      </c>
      <c r="N2456">
        <v>17</v>
      </c>
      <c r="O2456">
        <v>0.5</v>
      </c>
      <c r="P2456">
        <v>15</v>
      </c>
      <c r="Q2456">
        <v>8</v>
      </c>
      <c r="R2456">
        <v>7</v>
      </c>
      <c r="S2456">
        <v>21</v>
      </c>
      <c r="T2456">
        <v>0.466666666666667</v>
      </c>
      <c r="U2456">
        <v>9</v>
      </c>
      <c r="V2456">
        <v>2</v>
      </c>
      <c r="W2456">
        <v>1</v>
      </c>
      <c r="X2456">
        <v>1</v>
      </c>
      <c r="Y2456">
        <v>0.111111111111111</v>
      </c>
      <c r="Z2456" s="3">
        <v>1</v>
      </c>
      <c r="AA2456" s="3">
        <v>1</v>
      </c>
      <c r="AB2456" s="3">
        <v>1</v>
      </c>
      <c r="AC2456" s="3">
        <v>1</v>
      </c>
      <c r="AD2456" s="3">
        <v>-1</v>
      </c>
      <c r="AE2456" s="3">
        <v>-1</v>
      </c>
      <c r="AF2456" s="3">
        <v>-1</v>
      </c>
      <c r="AG2456" s="3">
        <v>1</v>
      </c>
      <c r="AH2456" s="3">
        <v>-1</v>
      </c>
      <c r="AI2456" s="3">
        <v>-1</v>
      </c>
      <c r="AJ2456" s="3">
        <v>1</v>
      </c>
      <c r="AK2456" s="3">
        <v>1</v>
      </c>
      <c r="AL2456" s="3">
        <v>1</v>
      </c>
      <c r="AM2456" s="3">
        <v>1</v>
      </c>
      <c r="AN2456">
        <v>0</v>
      </c>
      <c r="AO2456" s="3">
        <v>1</v>
      </c>
      <c r="AP2456" s="3">
        <v>-1</v>
      </c>
      <c r="AQ2456" s="3">
        <v>-1</v>
      </c>
      <c r="AR2456" s="3">
        <v>1</v>
      </c>
      <c r="AS2456" s="3">
        <v>-1</v>
      </c>
      <c r="AT2456" s="3">
        <v>-1</v>
      </c>
      <c r="AU2456" s="3">
        <v>-1</v>
      </c>
      <c r="AV2456" s="3">
        <v>-1</v>
      </c>
      <c r="AW2456" s="3">
        <v>1</v>
      </c>
      <c r="AX2456" s="3">
        <v>-1</v>
      </c>
      <c r="AY2456" s="3">
        <v>-1</v>
      </c>
      <c r="AZ2456" s="3">
        <v>-1</v>
      </c>
      <c r="BA2456">
        <v>0</v>
      </c>
      <c r="BB2456" s="3">
        <v>-1</v>
      </c>
      <c r="BC2456" s="3">
        <v>-1</v>
      </c>
      <c r="BD2456" s="3">
        <v>-1</v>
      </c>
      <c r="BE2456" s="3">
        <v>1</v>
      </c>
      <c r="BF2456" s="3">
        <v>-1</v>
      </c>
      <c r="BG2456" s="3">
        <v>-1</v>
      </c>
      <c r="BH2456">
        <v>12</v>
      </c>
      <c r="BI2456">
        <v>1</v>
      </c>
      <c r="BJ2456">
        <v>1</v>
      </c>
      <c r="BK2456">
        <v>1</v>
      </c>
      <c r="BL2456">
        <v>-1</v>
      </c>
      <c r="BM2456">
        <v>-1</v>
      </c>
      <c r="BN2456">
        <v>-1</v>
      </c>
      <c r="BO2456">
        <v>1</v>
      </c>
      <c r="BP2456">
        <v>-1</v>
      </c>
      <c r="BQ2456">
        <v>-1</v>
      </c>
      <c r="BR2456">
        <v>1</v>
      </c>
      <c r="BS2456">
        <v>3</v>
      </c>
      <c r="BT2456">
        <v>12</v>
      </c>
      <c r="BU2456">
        <v>1</v>
      </c>
      <c r="BV2456">
        <v>0</v>
      </c>
      <c r="BW2456">
        <v>1</v>
      </c>
      <c r="BX2456">
        <v>-1</v>
      </c>
      <c r="BY2456">
        <v>-1</v>
      </c>
      <c r="BZ2456">
        <v>1</v>
      </c>
      <c r="CA2456">
        <v>-1</v>
      </c>
      <c r="CB2456">
        <v>-1</v>
      </c>
      <c r="CC2456">
        <v>-1</v>
      </c>
      <c r="CD2456">
        <v>-1</v>
      </c>
      <c r="CE2456">
        <v>1</v>
      </c>
      <c r="CF2456">
        <v>-1</v>
      </c>
      <c r="CG2456">
        <v>-1</v>
      </c>
      <c r="CH2456">
        <v>-1</v>
      </c>
      <c r="CI2456">
        <v>0</v>
      </c>
      <c r="CJ2456">
        <v>-1</v>
      </c>
      <c r="CK2456">
        <v>-1</v>
      </c>
      <c r="CL2456">
        <v>-1</v>
      </c>
      <c r="CM2456">
        <v>1</v>
      </c>
      <c r="CN2456">
        <v>-1</v>
      </c>
      <c r="CO2456">
        <v>-1</v>
      </c>
    </row>
    <row r="2457" spans="1:93">
      <c r="A2457" t="s">
        <v>2444</v>
      </c>
      <c r="B2457" t="s">
        <v>2657</v>
      </c>
      <c r="C2457" t="s">
        <v>409</v>
      </c>
      <c r="D2457" t="s">
        <v>76</v>
      </c>
      <c r="E2457" t="s">
        <v>78</v>
      </c>
      <c r="F2457" t="s">
        <v>80</v>
      </c>
      <c r="G2457">
        <v>34</v>
      </c>
      <c r="H2457">
        <v>13</v>
      </c>
      <c r="I2457">
        <v>38</v>
      </c>
      <c r="J2457" t="s">
        <v>1020</v>
      </c>
      <c r="K2457">
        <v>10</v>
      </c>
      <c r="L2457">
        <v>5</v>
      </c>
      <c r="M2457">
        <v>5</v>
      </c>
      <c r="N2457">
        <v>17</v>
      </c>
      <c r="O2457">
        <v>0.5</v>
      </c>
      <c r="P2457">
        <v>15</v>
      </c>
      <c r="Q2457">
        <v>8</v>
      </c>
      <c r="R2457">
        <v>7</v>
      </c>
      <c r="S2457">
        <v>20</v>
      </c>
      <c r="T2457">
        <v>0.466666666666667</v>
      </c>
      <c r="U2457">
        <v>9</v>
      </c>
      <c r="V2457">
        <v>2</v>
      </c>
      <c r="W2457">
        <v>1</v>
      </c>
      <c r="X2457">
        <v>1</v>
      </c>
      <c r="Y2457">
        <v>0.111111111111111</v>
      </c>
      <c r="Z2457" s="3">
        <v>1</v>
      </c>
      <c r="AA2457" s="3">
        <v>1</v>
      </c>
      <c r="AB2457" s="3">
        <v>1</v>
      </c>
      <c r="AC2457" s="3">
        <v>1</v>
      </c>
      <c r="AD2457" s="3">
        <v>-1</v>
      </c>
      <c r="AE2457" s="3">
        <v>-1</v>
      </c>
      <c r="AF2457" s="3">
        <v>-1</v>
      </c>
      <c r="AG2457" s="3">
        <v>1</v>
      </c>
      <c r="AH2457" s="3">
        <v>-1</v>
      </c>
      <c r="AI2457" s="3">
        <v>-1</v>
      </c>
      <c r="AJ2457" s="3">
        <v>1</v>
      </c>
      <c r="AK2457" s="3">
        <v>1</v>
      </c>
      <c r="AL2457" s="3">
        <v>1</v>
      </c>
      <c r="AM2457" s="3">
        <v>1</v>
      </c>
      <c r="AN2457">
        <v>0</v>
      </c>
      <c r="AO2457" s="3">
        <v>1</v>
      </c>
      <c r="AP2457" s="3">
        <v>-1</v>
      </c>
      <c r="AQ2457" s="3">
        <v>-1</v>
      </c>
      <c r="AR2457" s="3">
        <v>1</v>
      </c>
      <c r="AS2457" s="3">
        <v>-1</v>
      </c>
      <c r="AT2457" s="3">
        <v>-1</v>
      </c>
      <c r="AU2457" s="3">
        <v>-1</v>
      </c>
      <c r="AV2457" s="3">
        <v>-1</v>
      </c>
      <c r="AW2457" s="3">
        <v>1</v>
      </c>
      <c r="AX2457" s="3">
        <v>-1</v>
      </c>
      <c r="AY2457" s="3">
        <v>-1</v>
      </c>
      <c r="AZ2457" s="3">
        <v>-1</v>
      </c>
      <c r="BA2457">
        <v>0</v>
      </c>
      <c r="BB2457" s="3">
        <v>-1</v>
      </c>
      <c r="BC2457" s="3">
        <v>-1</v>
      </c>
      <c r="BD2457" s="3">
        <v>-1</v>
      </c>
      <c r="BE2457" s="3">
        <v>1</v>
      </c>
      <c r="BF2457" s="3">
        <v>-1</v>
      </c>
      <c r="BG2457" s="3">
        <v>-1</v>
      </c>
      <c r="BH2457">
        <v>12</v>
      </c>
      <c r="BI2457">
        <v>1</v>
      </c>
      <c r="BJ2457">
        <v>1</v>
      </c>
      <c r="BK2457">
        <v>1</v>
      </c>
      <c r="BL2457">
        <v>-1</v>
      </c>
      <c r="BM2457">
        <v>-1</v>
      </c>
      <c r="BN2457">
        <v>-1</v>
      </c>
      <c r="BO2457">
        <v>1</v>
      </c>
      <c r="BP2457">
        <v>-1</v>
      </c>
      <c r="BQ2457">
        <v>-1</v>
      </c>
      <c r="BR2457">
        <v>1</v>
      </c>
      <c r="BS2457">
        <v>2</v>
      </c>
      <c r="BT2457">
        <v>12</v>
      </c>
      <c r="BU2457">
        <v>1</v>
      </c>
      <c r="BV2457">
        <v>0</v>
      </c>
      <c r="BW2457">
        <v>1</v>
      </c>
      <c r="BX2457">
        <v>-1</v>
      </c>
      <c r="BY2457">
        <v>-1</v>
      </c>
      <c r="BZ2457">
        <v>1</v>
      </c>
      <c r="CA2457">
        <v>-1</v>
      </c>
      <c r="CB2457">
        <v>-1</v>
      </c>
      <c r="CC2457">
        <v>-1</v>
      </c>
      <c r="CD2457">
        <v>-1</v>
      </c>
      <c r="CE2457">
        <v>1</v>
      </c>
      <c r="CF2457">
        <v>-1</v>
      </c>
      <c r="CG2457">
        <v>-1</v>
      </c>
      <c r="CH2457">
        <v>-1</v>
      </c>
      <c r="CI2457">
        <v>0</v>
      </c>
      <c r="CJ2457">
        <v>-1</v>
      </c>
      <c r="CK2457">
        <v>-1</v>
      </c>
      <c r="CL2457">
        <v>-1</v>
      </c>
      <c r="CM2457">
        <v>1</v>
      </c>
      <c r="CN2457">
        <v>-1</v>
      </c>
      <c r="CO2457">
        <v>-1</v>
      </c>
    </row>
    <row r="2458" spans="1:93">
      <c r="A2458" t="s">
        <v>2444</v>
      </c>
      <c r="B2458" t="s">
        <v>2658</v>
      </c>
      <c r="C2458" t="s">
        <v>409</v>
      </c>
      <c r="D2458" t="s">
        <v>76</v>
      </c>
      <c r="E2458" t="s">
        <v>78</v>
      </c>
      <c r="F2458" t="s">
        <v>80</v>
      </c>
      <c r="G2458">
        <v>34</v>
      </c>
      <c r="H2458">
        <v>13</v>
      </c>
      <c r="I2458">
        <v>38</v>
      </c>
      <c r="J2458" t="s">
        <v>1020</v>
      </c>
      <c r="K2458">
        <v>10</v>
      </c>
      <c r="L2458">
        <v>5</v>
      </c>
      <c r="M2458">
        <v>5</v>
      </c>
      <c r="N2458">
        <v>17</v>
      </c>
      <c r="O2458">
        <v>0.5</v>
      </c>
      <c r="P2458">
        <v>15</v>
      </c>
      <c r="Q2458">
        <v>8</v>
      </c>
      <c r="R2458">
        <v>7</v>
      </c>
      <c r="S2458">
        <v>20</v>
      </c>
      <c r="T2458">
        <v>0.466666666666667</v>
      </c>
      <c r="U2458">
        <v>9</v>
      </c>
      <c r="V2458">
        <v>2</v>
      </c>
      <c r="W2458">
        <v>1</v>
      </c>
      <c r="X2458">
        <v>1</v>
      </c>
      <c r="Y2458">
        <v>0.111111111111111</v>
      </c>
      <c r="Z2458" s="3">
        <v>1</v>
      </c>
      <c r="AA2458" s="3">
        <v>1</v>
      </c>
      <c r="AB2458" s="3">
        <v>1</v>
      </c>
      <c r="AC2458" s="3">
        <v>1</v>
      </c>
      <c r="AD2458" s="3">
        <v>-1</v>
      </c>
      <c r="AE2458" s="3">
        <v>-1</v>
      </c>
      <c r="AF2458" s="3">
        <v>-1</v>
      </c>
      <c r="AG2458" s="3">
        <v>1</v>
      </c>
      <c r="AH2458" s="3">
        <v>-1</v>
      </c>
      <c r="AI2458" s="3">
        <v>-1</v>
      </c>
      <c r="AJ2458" s="3">
        <v>1</v>
      </c>
      <c r="AK2458" s="3">
        <v>1</v>
      </c>
      <c r="AL2458" s="3">
        <v>1</v>
      </c>
      <c r="AM2458" s="3">
        <v>1</v>
      </c>
      <c r="AN2458">
        <v>0</v>
      </c>
      <c r="AO2458" s="3">
        <v>1</v>
      </c>
      <c r="AP2458" s="3">
        <v>-1</v>
      </c>
      <c r="AQ2458" s="3">
        <v>-1</v>
      </c>
      <c r="AR2458" s="3">
        <v>1</v>
      </c>
      <c r="AS2458" s="3">
        <v>-1</v>
      </c>
      <c r="AT2458" s="3">
        <v>-1</v>
      </c>
      <c r="AU2458" s="3">
        <v>-1</v>
      </c>
      <c r="AV2458" s="3">
        <v>-1</v>
      </c>
      <c r="AW2458" s="3">
        <v>1</v>
      </c>
      <c r="AX2458" s="3">
        <v>-1</v>
      </c>
      <c r="AY2458" s="3">
        <v>-1</v>
      </c>
      <c r="AZ2458" s="3">
        <v>-1</v>
      </c>
      <c r="BA2458">
        <v>0</v>
      </c>
      <c r="BB2458" s="3">
        <v>-1</v>
      </c>
      <c r="BC2458" s="3">
        <v>-1</v>
      </c>
      <c r="BD2458" s="3">
        <v>-1</v>
      </c>
      <c r="BE2458" s="3">
        <v>1</v>
      </c>
      <c r="BF2458" s="3">
        <v>-1</v>
      </c>
      <c r="BG2458" s="3">
        <v>-1</v>
      </c>
      <c r="BH2458">
        <v>12</v>
      </c>
      <c r="BI2458">
        <v>1</v>
      </c>
      <c r="BJ2458">
        <v>1</v>
      </c>
      <c r="BK2458">
        <v>1</v>
      </c>
      <c r="BL2458">
        <v>-1</v>
      </c>
      <c r="BM2458">
        <v>-1</v>
      </c>
      <c r="BN2458">
        <v>-1</v>
      </c>
      <c r="BO2458">
        <v>1</v>
      </c>
      <c r="BP2458">
        <v>-1</v>
      </c>
      <c r="BQ2458">
        <v>-1</v>
      </c>
      <c r="BR2458">
        <v>1</v>
      </c>
      <c r="BS2458">
        <v>2</v>
      </c>
      <c r="BT2458">
        <v>12</v>
      </c>
      <c r="BU2458">
        <v>1</v>
      </c>
      <c r="BV2458">
        <v>0</v>
      </c>
      <c r="BW2458">
        <v>1</v>
      </c>
      <c r="BX2458">
        <v>-1</v>
      </c>
      <c r="BY2458">
        <v>-1</v>
      </c>
      <c r="BZ2458">
        <v>1</v>
      </c>
      <c r="CA2458">
        <v>-1</v>
      </c>
      <c r="CB2458">
        <v>-1</v>
      </c>
      <c r="CC2458">
        <v>-1</v>
      </c>
      <c r="CD2458">
        <v>-1</v>
      </c>
      <c r="CE2458">
        <v>1</v>
      </c>
      <c r="CF2458">
        <v>-1</v>
      </c>
      <c r="CG2458">
        <v>-1</v>
      </c>
      <c r="CH2458">
        <v>-1</v>
      </c>
      <c r="CI2458">
        <v>0</v>
      </c>
      <c r="CJ2458">
        <v>-1</v>
      </c>
      <c r="CK2458">
        <v>-1</v>
      </c>
      <c r="CL2458">
        <v>-1</v>
      </c>
      <c r="CM2458">
        <v>1</v>
      </c>
      <c r="CN2458">
        <v>-1</v>
      </c>
      <c r="CO2458">
        <v>-1</v>
      </c>
    </row>
    <row r="2459" spans="1:93">
      <c r="A2459" t="s">
        <v>2444</v>
      </c>
      <c r="B2459" t="s">
        <v>2659</v>
      </c>
      <c r="C2459" t="s">
        <v>409</v>
      </c>
      <c r="D2459" t="s">
        <v>76</v>
      </c>
      <c r="E2459" t="s">
        <v>78</v>
      </c>
      <c r="F2459" t="s">
        <v>80</v>
      </c>
      <c r="G2459">
        <v>34</v>
      </c>
      <c r="H2459">
        <v>13</v>
      </c>
      <c r="I2459">
        <v>44</v>
      </c>
      <c r="J2459" t="s">
        <v>1020</v>
      </c>
      <c r="K2459">
        <v>10</v>
      </c>
      <c r="L2459">
        <v>5</v>
      </c>
      <c r="M2459">
        <v>5</v>
      </c>
      <c r="N2459">
        <v>20</v>
      </c>
      <c r="O2459">
        <v>0.5</v>
      </c>
      <c r="P2459">
        <v>15</v>
      </c>
      <c r="Q2459">
        <v>8</v>
      </c>
      <c r="R2459">
        <v>7</v>
      </c>
      <c r="S2459">
        <v>23</v>
      </c>
      <c r="T2459">
        <v>0.466666666666667</v>
      </c>
      <c r="U2459">
        <v>9</v>
      </c>
      <c r="V2459">
        <v>2</v>
      </c>
      <c r="W2459">
        <v>1</v>
      </c>
      <c r="X2459">
        <v>1</v>
      </c>
      <c r="Y2459">
        <v>0.111111111111111</v>
      </c>
      <c r="Z2459" s="3">
        <v>1</v>
      </c>
      <c r="AA2459" s="3">
        <v>1</v>
      </c>
      <c r="AB2459" s="3">
        <v>1</v>
      </c>
      <c r="AC2459" s="3">
        <v>1</v>
      </c>
      <c r="AD2459" s="3">
        <v>-1</v>
      </c>
      <c r="AE2459" s="3">
        <v>-1</v>
      </c>
      <c r="AF2459" s="3">
        <v>-1</v>
      </c>
      <c r="AG2459" s="3">
        <v>1</v>
      </c>
      <c r="AH2459" s="3">
        <v>-1</v>
      </c>
      <c r="AI2459" s="3">
        <v>-1</v>
      </c>
      <c r="AJ2459" s="3">
        <v>1</v>
      </c>
      <c r="AK2459" s="3">
        <v>1</v>
      </c>
      <c r="AL2459" s="3">
        <v>1</v>
      </c>
      <c r="AM2459" s="3">
        <v>1</v>
      </c>
      <c r="AN2459">
        <v>0</v>
      </c>
      <c r="AO2459" s="3">
        <v>1</v>
      </c>
      <c r="AP2459" s="3">
        <v>-1</v>
      </c>
      <c r="AQ2459" s="3">
        <v>-1</v>
      </c>
      <c r="AR2459" s="3">
        <v>1</v>
      </c>
      <c r="AS2459" s="3">
        <v>-1</v>
      </c>
      <c r="AT2459" s="3">
        <v>-1</v>
      </c>
      <c r="AU2459" s="3">
        <v>-1</v>
      </c>
      <c r="AV2459" s="3">
        <v>-1</v>
      </c>
      <c r="AW2459" s="3">
        <v>1</v>
      </c>
      <c r="AX2459" s="3">
        <v>-1</v>
      </c>
      <c r="AY2459" s="3">
        <v>-1</v>
      </c>
      <c r="AZ2459" s="3">
        <v>-1</v>
      </c>
      <c r="BA2459">
        <v>0</v>
      </c>
      <c r="BB2459" s="3">
        <v>-1</v>
      </c>
      <c r="BC2459" s="3">
        <v>-1</v>
      </c>
      <c r="BD2459" s="3">
        <v>-1</v>
      </c>
      <c r="BE2459" s="3">
        <v>1</v>
      </c>
      <c r="BF2459" s="3">
        <v>-1</v>
      </c>
      <c r="BG2459" s="3">
        <v>-1</v>
      </c>
      <c r="BH2459">
        <v>15</v>
      </c>
      <c r="BI2459">
        <v>1</v>
      </c>
      <c r="BJ2459">
        <v>1</v>
      </c>
      <c r="BK2459">
        <v>1</v>
      </c>
      <c r="BL2459">
        <v>-1</v>
      </c>
      <c r="BM2459">
        <v>-1</v>
      </c>
      <c r="BN2459">
        <v>-1</v>
      </c>
      <c r="BO2459">
        <v>1</v>
      </c>
      <c r="BP2459">
        <v>-1</v>
      </c>
      <c r="BQ2459">
        <v>-1</v>
      </c>
      <c r="BR2459">
        <v>1</v>
      </c>
      <c r="BS2459">
        <v>2</v>
      </c>
      <c r="BT2459">
        <v>15</v>
      </c>
      <c r="BU2459">
        <v>1</v>
      </c>
      <c r="BV2459">
        <v>0</v>
      </c>
      <c r="BW2459">
        <v>1</v>
      </c>
      <c r="BX2459">
        <v>-1</v>
      </c>
      <c r="BY2459">
        <v>-1</v>
      </c>
      <c r="BZ2459">
        <v>1</v>
      </c>
      <c r="CA2459">
        <v>-1</v>
      </c>
      <c r="CB2459">
        <v>-1</v>
      </c>
      <c r="CC2459">
        <v>-1</v>
      </c>
      <c r="CD2459">
        <v>-1</v>
      </c>
      <c r="CE2459">
        <v>1</v>
      </c>
      <c r="CF2459">
        <v>-1</v>
      </c>
      <c r="CG2459">
        <v>-1</v>
      </c>
      <c r="CH2459">
        <v>-1</v>
      </c>
      <c r="CI2459">
        <v>0</v>
      </c>
      <c r="CJ2459">
        <v>-1</v>
      </c>
      <c r="CK2459">
        <v>-1</v>
      </c>
      <c r="CL2459">
        <v>-1</v>
      </c>
      <c r="CM2459">
        <v>1</v>
      </c>
      <c r="CN2459">
        <v>-1</v>
      </c>
      <c r="CO2459">
        <v>-1</v>
      </c>
    </row>
    <row r="2460" spans="1:93">
      <c r="A2460" t="s">
        <v>2444</v>
      </c>
      <c r="B2460" t="s">
        <v>2660</v>
      </c>
      <c r="C2460" t="s">
        <v>409</v>
      </c>
      <c r="D2460" t="s">
        <v>76</v>
      </c>
      <c r="E2460" t="s">
        <v>78</v>
      </c>
      <c r="F2460" t="s">
        <v>80</v>
      </c>
      <c r="G2460">
        <v>34</v>
      </c>
      <c r="H2460">
        <v>13</v>
      </c>
      <c r="I2460">
        <v>39</v>
      </c>
      <c r="J2460" t="s">
        <v>1020</v>
      </c>
      <c r="K2460">
        <v>10</v>
      </c>
      <c r="L2460">
        <v>5</v>
      </c>
      <c r="M2460">
        <v>5</v>
      </c>
      <c r="N2460">
        <v>17</v>
      </c>
      <c r="O2460">
        <v>0.5</v>
      </c>
      <c r="P2460">
        <v>15</v>
      </c>
      <c r="Q2460">
        <v>8</v>
      </c>
      <c r="R2460">
        <v>7</v>
      </c>
      <c r="S2460">
        <v>21</v>
      </c>
      <c r="T2460">
        <v>0.466666666666667</v>
      </c>
      <c r="U2460">
        <v>9</v>
      </c>
      <c r="V2460">
        <v>2</v>
      </c>
      <c r="W2460">
        <v>1</v>
      </c>
      <c r="X2460">
        <v>1</v>
      </c>
      <c r="Y2460">
        <v>0.111111111111111</v>
      </c>
      <c r="Z2460" s="3">
        <v>1</v>
      </c>
      <c r="AA2460" s="3">
        <v>1</v>
      </c>
      <c r="AB2460" s="3">
        <v>1</v>
      </c>
      <c r="AC2460" s="3">
        <v>1</v>
      </c>
      <c r="AD2460" s="3">
        <v>-1</v>
      </c>
      <c r="AE2460" s="3">
        <v>-1</v>
      </c>
      <c r="AF2460" s="3">
        <v>-1</v>
      </c>
      <c r="AG2460" s="3">
        <v>1</v>
      </c>
      <c r="AH2460" s="3">
        <v>-1</v>
      </c>
      <c r="AI2460" s="3">
        <v>-1</v>
      </c>
      <c r="AJ2460" s="3">
        <v>1</v>
      </c>
      <c r="AK2460" s="3">
        <v>1</v>
      </c>
      <c r="AL2460" s="3">
        <v>1</v>
      </c>
      <c r="AM2460" s="3">
        <v>1</v>
      </c>
      <c r="AN2460">
        <v>0</v>
      </c>
      <c r="AO2460" s="3">
        <v>1</v>
      </c>
      <c r="AP2460" s="3">
        <v>-1</v>
      </c>
      <c r="AQ2460" s="3">
        <v>-1</v>
      </c>
      <c r="AR2460" s="3">
        <v>1</v>
      </c>
      <c r="AS2460" s="3">
        <v>-1</v>
      </c>
      <c r="AT2460" s="3">
        <v>-1</v>
      </c>
      <c r="AU2460" s="3">
        <v>-1</v>
      </c>
      <c r="AV2460" s="3">
        <v>-1</v>
      </c>
      <c r="AW2460" s="3">
        <v>1</v>
      </c>
      <c r="AX2460" s="3">
        <v>-1</v>
      </c>
      <c r="AY2460" s="3">
        <v>-1</v>
      </c>
      <c r="AZ2460" s="3">
        <v>-1</v>
      </c>
      <c r="BA2460">
        <v>0</v>
      </c>
      <c r="BB2460" s="3">
        <v>-1</v>
      </c>
      <c r="BC2460" s="3">
        <v>-1</v>
      </c>
      <c r="BD2460" s="3">
        <v>-1</v>
      </c>
      <c r="BE2460" s="3">
        <v>1</v>
      </c>
      <c r="BF2460" s="3">
        <v>-1</v>
      </c>
      <c r="BG2460" s="3">
        <v>-1</v>
      </c>
      <c r="BH2460">
        <v>12</v>
      </c>
      <c r="BI2460">
        <v>1</v>
      </c>
      <c r="BJ2460">
        <v>1</v>
      </c>
      <c r="BK2460">
        <v>1</v>
      </c>
      <c r="BL2460">
        <v>-1</v>
      </c>
      <c r="BM2460">
        <v>-1</v>
      </c>
      <c r="BN2460">
        <v>-1</v>
      </c>
      <c r="BO2460">
        <v>1</v>
      </c>
      <c r="BP2460">
        <v>-1</v>
      </c>
      <c r="BQ2460">
        <v>-1</v>
      </c>
      <c r="BR2460">
        <v>1</v>
      </c>
      <c r="BS2460">
        <v>3</v>
      </c>
      <c r="BT2460">
        <v>12</v>
      </c>
      <c r="BU2460">
        <v>1</v>
      </c>
      <c r="BV2460">
        <v>0</v>
      </c>
      <c r="BW2460">
        <v>1</v>
      </c>
      <c r="BX2460">
        <v>-1</v>
      </c>
      <c r="BY2460">
        <v>-1</v>
      </c>
      <c r="BZ2460">
        <v>1</v>
      </c>
      <c r="CA2460">
        <v>-1</v>
      </c>
      <c r="CB2460">
        <v>-1</v>
      </c>
      <c r="CC2460">
        <v>-1</v>
      </c>
      <c r="CD2460">
        <v>-1</v>
      </c>
      <c r="CE2460">
        <v>1</v>
      </c>
      <c r="CF2460">
        <v>-1</v>
      </c>
      <c r="CG2460">
        <v>-1</v>
      </c>
      <c r="CH2460">
        <v>-1</v>
      </c>
      <c r="CI2460">
        <v>0</v>
      </c>
      <c r="CJ2460">
        <v>-1</v>
      </c>
      <c r="CK2460">
        <v>-1</v>
      </c>
      <c r="CL2460">
        <v>-1</v>
      </c>
      <c r="CM2460">
        <v>1</v>
      </c>
      <c r="CN2460">
        <v>-1</v>
      </c>
      <c r="CO2460">
        <v>-1</v>
      </c>
    </row>
    <row r="2461" spans="1:93">
      <c r="A2461" t="s">
        <v>2444</v>
      </c>
      <c r="B2461" t="s">
        <v>2661</v>
      </c>
      <c r="C2461" t="s">
        <v>409</v>
      </c>
      <c r="D2461" t="s">
        <v>76</v>
      </c>
      <c r="E2461" t="s">
        <v>78</v>
      </c>
      <c r="F2461" t="s">
        <v>80</v>
      </c>
      <c r="G2461">
        <v>34</v>
      </c>
      <c r="H2461">
        <v>13</v>
      </c>
      <c r="I2461">
        <v>43</v>
      </c>
      <c r="J2461" t="s">
        <v>1020</v>
      </c>
      <c r="K2461">
        <v>10</v>
      </c>
      <c r="L2461">
        <v>5</v>
      </c>
      <c r="M2461">
        <v>5</v>
      </c>
      <c r="N2461">
        <v>19</v>
      </c>
      <c r="O2461">
        <v>0.5</v>
      </c>
      <c r="P2461">
        <v>15</v>
      </c>
      <c r="Q2461">
        <v>8</v>
      </c>
      <c r="R2461">
        <v>7</v>
      </c>
      <c r="S2461">
        <v>23</v>
      </c>
      <c r="T2461">
        <v>0.466666666666667</v>
      </c>
      <c r="U2461">
        <v>9</v>
      </c>
      <c r="V2461">
        <v>2</v>
      </c>
      <c r="W2461">
        <v>1</v>
      </c>
      <c r="X2461">
        <v>1</v>
      </c>
      <c r="Y2461">
        <v>0.111111111111111</v>
      </c>
      <c r="Z2461" s="3">
        <v>1</v>
      </c>
      <c r="AA2461" s="3">
        <v>1</v>
      </c>
      <c r="AB2461" s="3">
        <v>1</v>
      </c>
      <c r="AC2461" s="3">
        <v>1</v>
      </c>
      <c r="AD2461" s="3">
        <v>-1</v>
      </c>
      <c r="AE2461" s="3">
        <v>-1</v>
      </c>
      <c r="AF2461" s="3">
        <v>-1</v>
      </c>
      <c r="AG2461" s="3">
        <v>1</v>
      </c>
      <c r="AH2461" s="3">
        <v>-1</v>
      </c>
      <c r="AI2461" s="3">
        <v>-1</v>
      </c>
      <c r="AJ2461" s="3">
        <v>1</v>
      </c>
      <c r="AK2461" s="3">
        <v>1</v>
      </c>
      <c r="AL2461" s="3">
        <v>1</v>
      </c>
      <c r="AM2461" s="3">
        <v>1</v>
      </c>
      <c r="AN2461">
        <v>0</v>
      </c>
      <c r="AO2461" s="3">
        <v>1</v>
      </c>
      <c r="AP2461" s="3">
        <v>-1</v>
      </c>
      <c r="AQ2461" s="3">
        <v>-1</v>
      </c>
      <c r="AR2461" s="3">
        <v>1</v>
      </c>
      <c r="AS2461" s="3">
        <v>-1</v>
      </c>
      <c r="AT2461" s="3">
        <v>-1</v>
      </c>
      <c r="AU2461" s="3">
        <v>-1</v>
      </c>
      <c r="AV2461" s="3">
        <v>-1</v>
      </c>
      <c r="AW2461" s="3">
        <v>1</v>
      </c>
      <c r="AX2461" s="3">
        <v>-1</v>
      </c>
      <c r="AY2461" s="3">
        <v>-1</v>
      </c>
      <c r="AZ2461" s="3">
        <v>-1</v>
      </c>
      <c r="BA2461">
        <v>0</v>
      </c>
      <c r="BB2461" s="3">
        <v>-1</v>
      </c>
      <c r="BC2461" s="3">
        <v>-1</v>
      </c>
      <c r="BD2461" s="3">
        <v>-1</v>
      </c>
      <c r="BE2461" s="3">
        <v>1</v>
      </c>
      <c r="BF2461" s="3">
        <v>-1</v>
      </c>
      <c r="BG2461" s="3">
        <v>-1</v>
      </c>
      <c r="BH2461">
        <v>14</v>
      </c>
      <c r="BI2461">
        <v>1</v>
      </c>
      <c r="BJ2461">
        <v>1</v>
      </c>
      <c r="BK2461">
        <v>1</v>
      </c>
      <c r="BL2461">
        <v>-1</v>
      </c>
      <c r="BM2461">
        <v>-1</v>
      </c>
      <c r="BN2461">
        <v>-1</v>
      </c>
      <c r="BO2461">
        <v>1</v>
      </c>
      <c r="BP2461">
        <v>-1</v>
      </c>
      <c r="BQ2461">
        <v>-1</v>
      </c>
      <c r="BR2461">
        <v>1</v>
      </c>
      <c r="BS2461">
        <v>3</v>
      </c>
      <c r="BT2461">
        <v>14</v>
      </c>
      <c r="BU2461">
        <v>1</v>
      </c>
      <c r="BV2461">
        <v>0</v>
      </c>
      <c r="BW2461">
        <v>1</v>
      </c>
      <c r="BX2461">
        <v>-1</v>
      </c>
      <c r="BY2461">
        <v>-1</v>
      </c>
      <c r="BZ2461">
        <v>1</v>
      </c>
      <c r="CA2461">
        <v>-1</v>
      </c>
      <c r="CB2461">
        <v>-1</v>
      </c>
      <c r="CC2461">
        <v>-1</v>
      </c>
      <c r="CD2461">
        <v>-1</v>
      </c>
      <c r="CE2461">
        <v>1</v>
      </c>
      <c r="CF2461">
        <v>-1</v>
      </c>
      <c r="CG2461">
        <v>-1</v>
      </c>
      <c r="CH2461">
        <v>-1</v>
      </c>
      <c r="CI2461">
        <v>0</v>
      </c>
      <c r="CJ2461">
        <v>-1</v>
      </c>
      <c r="CK2461">
        <v>-1</v>
      </c>
      <c r="CL2461">
        <v>-1</v>
      </c>
      <c r="CM2461">
        <v>1</v>
      </c>
      <c r="CN2461">
        <v>-1</v>
      </c>
      <c r="CO2461">
        <v>-1</v>
      </c>
    </row>
    <row r="2462" spans="1:93">
      <c r="A2462" t="s">
        <v>2444</v>
      </c>
      <c r="B2462" t="s">
        <v>2662</v>
      </c>
      <c r="C2462" t="s">
        <v>409</v>
      </c>
      <c r="D2462" t="s">
        <v>76</v>
      </c>
      <c r="E2462" t="s">
        <v>78</v>
      </c>
      <c r="F2462" t="s">
        <v>80</v>
      </c>
      <c r="G2462">
        <v>34</v>
      </c>
      <c r="H2462">
        <v>13</v>
      </c>
      <c r="I2462">
        <v>38</v>
      </c>
      <c r="J2462" t="s">
        <v>1020</v>
      </c>
      <c r="K2462">
        <v>10</v>
      </c>
      <c r="L2462">
        <v>5</v>
      </c>
      <c r="M2462">
        <v>5</v>
      </c>
      <c r="N2462">
        <v>17</v>
      </c>
      <c r="O2462">
        <v>0.5</v>
      </c>
      <c r="P2462">
        <v>15</v>
      </c>
      <c r="Q2462">
        <v>8</v>
      </c>
      <c r="R2462">
        <v>7</v>
      </c>
      <c r="S2462">
        <v>20</v>
      </c>
      <c r="T2462">
        <v>0.466666666666667</v>
      </c>
      <c r="U2462">
        <v>9</v>
      </c>
      <c r="V2462">
        <v>2</v>
      </c>
      <c r="W2462">
        <v>1</v>
      </c>
      <c r="X2462">
        <v>1</v>
      </c>
      <c r="Y2462">
        <v>0.111111111111111</v>
      </c>
      <c r="Z2462" s="3">
        <v>1</v>
      </c>
      <c r="AA2462" s="3">
        <v>1</v>
      </c>
      <c r="AB2462" s="3">
        <v>1</v>
      </c>
      <c r="AC2462" s="3">
        <v>1</v>
      </c>
      <c r="AD2462" s="3">
        <v>-1</v>
      </c>
      <c r="AE2462" s="3">
        <v>-1</v>
      </c>
      <c r="AF2462" s="3">
        <v>-1</v>
      </c>
      <c r="AG2462" s="3">
        <v>1</v>
      </c>
      <c r="AH2462" s="3">
        <v>-1</v>
      </c>
      <c r="AI2462" s="3">
        <v>-1</v>
      </c>
      <c r="AJ2462" s="3">
        <v>1</v>
      </c>
      <c r="AK2462" s="3">
        <v>1</v>
      </c>
      <c r="AL2462" s="3">
        <v>1</v>
      </c>
      <c r="AM2462" s="3">
        <v>1</v>
      </c>
      <c r="AN2462">
        <v>0</v>
      </c>
      <c r="AO2462" s="3">
        <v>1</v>
      </c>
      <c r="AP2462" s="3">
        <v>-1</v>
      </c>
      <c r="AQ2462" s="3">
        <v>-1</v>
      </c>
      <c r="AR2462" s="3">
        <v>1</v>
      </c>
      <c r="AS2462" s="3">
        <v>-1</v>
      </c>
      <c r="AT2462" s="3">
        <v>-1</v>
      </c>
      <c r="AU2462" s="3">
        <v>-1</v>
      </c>
      <c r="AV2462" s="3">
        <v>-1</v>
      </c>
      <c r="AW2462" s="3">
        <v>1</v>
      </c>
      <c r="AX2462" s="3">
        <v>-1</v>
      </c>
      <c r="AY2462" s="3">
        <v>-1</v>
      </c>
      <c r="AZ2462" s="3">
        <v>-1</v>
      </c>
      <c r="BA2462">
        <v>0</v>
      </c>
      <c r="BB2462" s="3">
        <v>-1</v>
      </c>
      <c r="BC2462" s="3">
        <v>-1</v>
      </c>
      <c r="BD2462" s="3">
        <v>-1</v>
      </c>
      <c r="BE2462" s="3">
        <v>1</v>
      </c>
      <c r="BF2462" s="3">
        <v>-1</v>
      </c>
      <c r="BG2462" s="3">
        <v>-1</v>
      </c>
      <c r="BH2462">
        <v>12</v>
      </c>
      <c r="BI2462">
        <v>1</v>
      </c>
      <c r="BJ2462">
        <v>1</v>
      </c>
      <c r="BK2462">
        <v>1</v>
      </c>
      <c r="BL2462">
        <v>-1</v>
      </c>
      <c r="BM2462">
        <v>-1</v>
      </c>
      <c r="BN2462">
        <v>-1</v>
      </c>
      <c r="BO2462">
        <v>1</v>
      </c>
      <c r="BP2462">
        <v>-1</v>
      </c>
      <c r="BQ2462">
        <v>-1</v>
      </c>
      <c r="BR2462">
        <v>1</v>
      </c>
      <c r="BS2462">
        <v>2</v>
      </c>
      <c r="BT2462">
        <v>12</v>
      </c>
      <c r="BU2462">
        <v>1</v>
      </c>
      <c r="BV2462">
        <v>0</v>
      </c>
      <c r="BW2462">
        <v>1</v>
      </c>
      <c r="BX2462">
        <v>-1</v>
      </c>
      <c r="BY2462">
        <v>-1</v>
      </c>
      <c r="BZ2462">
        <v>1</v>
      </c>
      <c r="CA2462">
        <v>-1</v>
      </c>
      <c r="CB2462">
        <v>-1</v>
      </c>
      <c r="CC2462">
        <v>-1</v>
      </c>
      <c r="CD2462">
        <v>-1</v>
      </c>
      <c r="CE2462">
        <v>1</v>
      </c>
      <c r="CF2462">
        <v>-1</v>
      </c>
      <c r="CG2462">
        <v>-1</v>
      </c>
      <c r="CH2462">
        <v>-1</v>
      </c>
      <c r="CI2462">
        <v>0</v>
      </c>
      <c r="CJ2462">
        <v>-1</v>
      </c>
      <c r="CK2462">
        <v>-1</v>
      </c>
      <c r="CL2462">
        <v>-1</v>
      </c>
      <c r="CM2462">
        <v>1</v>
      </c>
      <c r="CN2462">
        <v>-1</v>
      </c>
      <c r="CO2462">
        <v>-1</v>
      </c>
    </row>
    <row r="2463" spans="1:93">
      <c r="A2463" t="s">
        <v>2444</v>
      </c>
      <c r="B2463" t="s">
        <v>2663</v>
      </c>
      <c r="C2463" t="s">
        <v>409</v>
      </c>
      <c r="D2463" t="s">
        <v>76</v>
      </c>
      <c r="E2463" t="s">
        <v>78</v>
      </c>
      <c r="F2463" t="s">
        <v>80</v>
      </c>
      <c r="G2463">
        <v>34</v>
      </c>
      <c r="H2463">
        <v>13</v>
      </c>
      <c r="I2463">
        <v>42</v>
      </c>
      <c r="J2463" t="s">
        <v>1020</v>
      </c>
      <c r="K2463">
        <v>10</v>
      </c>
      <c r="L2463">
        <v>5</v>
      </c>
      <c r="M2463">
        <v>5</v>
      </c>
      <c r="N2463">
        <v>19</v>
      </c>
      <c r="O2463">
        <v>0.5</v>
      </c>
      <c r="P2463">
        <v>15</v>
      </c>
      <c r="Q2463">
        <v>8</v>
      </c>
      <c r="R2463">
        <v>7</v>
      </c>
      <c r="S2463">
        <v>22</v>
      </c>
      <c r="T2463">
        <v>0.466666666666667</v>
      </c>
      <c r="U2463">
        <v>9</v>
      </c>
      <c r="V2463">
        <v>2</v>
      </c>
      <c r="W2463">
        <v>1</v>
      </c>
      <c r="X2463">
        <v>1</v>
      </c>
      <c r="Y2463">
        <v>0.111111111111111</v>
      </c>
      <c r="Z2463" s="3">
        <v>1</v>
      </c>
      <c r="AA2463" s="3">
        <v>1</v>
      </c>
      <c r="AB2463" s="3">
        <v>1</v>
      </c>
      <c r="AC2463" s="3">
        <v>1</v>
      </c>
      <c r="AD2463" s="3">
        <v>-1</v>
      </c>
      <c r="AE2463" s="3">
        <v>-1</v>
      </c>
      <c r="AF2463" s="3">
        <v>-1</v>
      </c>
      <c r="AG2463" s="3">
        <v>1</v>
      </c>
      <c r="AH2463" s="3">
        <v>-1</v>
      </c>
      <c r="AI2463" s="3">
        <v>-1</v>
      </c>
      <c r="AJ2463" s="3">
        <v>1</v>
      </c>
      <c r="AK2463" s="3">
        <v>1</v>
      </c>
      <c r="AL2463" s="3">
        <v>1</v>
      </c>
      <c r="AM2463" s="3">
        <v>1</v>
      </c>
      <c r="AN2463">
        <v>0</v>
      </c>
      <c r="AO2463" s="3">
        <v>1</v>
      </c>
      <c r="AP2463" s="3">
        <v>-1</v>
      </c>
      <c r="AQ2463" s="3">
        <v>-1</v>
      </c>
      <c r="AR2463" s="3">
        <v>1</v>
      </c>
      <c r="AS2463" s="3">
        <v>-1</v>
      </c>
      <c r="AT2463" s="3">
        <v>-1</v>
      </c>
      <c r="AU2463" s="3">
        <v>-1</v>
      </c>
      <c r="AV2463" s="3">
        <v>-1</v>
      </c>
      <c r="AW2463" s="3">
        <v>1</v>
      </c>
      <c r="AX2463" s="3">
        <v>-1</v>
      </c>
      <c r="AY2463" s="3">
        <v>-1</v>
      </c>
      <c r="AZ2463" s="3">
        <v>-1</v>
      </c>
      <c r="BA2463">
        <v>0</v>
      </c>
      <c r="BB2463" s="3">
        <v>-1</v>
      </c>
      <c r="BC2463" s="3">
        <v>-1</v>
      </c>
      <c r="BD2463" s="3">
        <v>-1</v>
      </c>
      <c r="BE2463" s="3">
        <v>1</v>
      </c>
      <c r="BF2463" s="3">
        <v>-1</v>
      </c>
      <c r="BG2463" s="3">
        <v>-1</v>
      </c>
      <c r="BH2463">
        <v>14</v>
      </c>
      <c r="BI2463">
        <v>1</v>
      </c>
      <c r="BJ2463">
        <v>1</v>
      </c>
      <c r="BK2463">
        <v>1</v>
      </c>
      <c r="BL2463">
        <v>-1</v>
      </c>
      <c r="BM2463">
        <v>-1</v>
      </c>
      <c r="BN2463">
        <v>-1</v>
      </c>
      <c r="BO2463">
        <v>1</v>
      </c>
      <c r="BP2463">
        <v>-1</v>
      </c>
      <c r="BQ2463">
        <v>-1</v>
      </c>
      <c r="BR2463">
        <v>1</v>
      </c>
      <c r="BS2463">
        <v>2</v>
      </c>
      <c r="BT2463">
        <v>14</v>
      </c>
      <c r="BU2463">
        <v>1</v>
      </c>
      <c r="BV2463">
        <v>0</v>
      </c>
      <c r="BW2463">
        <v>1</v>
      </c>
      <c r="BX2463">
        <v>-1</v>
      </c>
      <c r="BY2463">
        <v>-1</v>
      </c>
      <c r="BZ2463">
        <v>1</v>
      </c>
      <c r="CA2463">
        <v>-1</v>
      </c>
      <c r="CB2463">
        <v>-1</v>
      </c>
      <c r="CC2463">
        <v>-1</v>
      </c>
      <c r="CD2463">
        <v>-1</v>
      </c>
      <c r="CE2463">
        <v>1</v>
      </c>
      <c r="CF2463">
        <v>-1</v>
      </c>
      <c r="CG2463">
        <v>-1</v>
      </c>
      <c r="CH2463">
        <v>-1</v>
      </c>
      <c r="CI2463">
        <v>0</v>
      </c>
      <c r="CJ2463">
        <v>-1</v>
      </c>
      <c r="CK2463">
        <v>-1</v>
      </c>
      <c r="CL2463">
        <v>-1</v>
      </c>
      <c r="CM2463">
        <v>1</v>
      </c>
      <c r="CN2463">
        <v>-1</v>
      </c>
      <c r="CO2463">
        <v>-1</v>
      </c>
    </row>
    <row r="2464" spans="1:93">
      <c r="A2464" t="s">
        <v>2444</v>
      </c>
      <c r="B2464" t="s">
        <v>2664</v>
      </c>
      <c r="C2464" t="s">
        <v>409</v>
      </c>
      <c r="D2464" t="s">
        <v>76</v>
      </c>
      <c r="E2464" t="s">
        <v>78</v>
      </c>
      <c r="F2464" t="s">
        <v>80</v>
      </c>
      <c r="G2464">
        <v>34</v>
      </c>
      <c r="H2464">
        <v>13</v>
      </c>
      <c r="I2464">
        <v>38</v>
      </c>
      <c r="J2464" t="s">
        <v>1020</v>
      </c>
      <c r="K2464">
        <v>10</v>
      </c>
      <c r="L2464">
        <v>5</v>
      </c>
      <c r="M2464">
        <v>5</v>
      </c>
      <c r="N2464">
        <v>17</v>
      </c>
      <c r="O2464">
        <v>0.5</v>
      </c>
      <c r="P2464">
        <v>15</v>
      </c>
      <c r="Q2464">
        <v>8</v>
      </c>
      <c r="R2464">
        <v>7</v>
      </c>
      <c r="S2464">
        <v>20</v>
      </c>
      <c r="T2464">
        <v>0.466666666666667</v>
      </c>
      <c r="U2464">
        <v>9</v>
      </c>
      <c r="V2464">
        <v>2</v>
      </c>
      <c r="W2464">
        <v>1</v>
      </c>
      <c r="X2464">
        <v>1</v>
      </c>
      <c r="Y2464">
        <v>0.111111111111111</v>
      </c>
      <c r="Z2464" s="3">
        <v>1</v>
      </c>
      <c r="AA2464" s="3">
        <v>1</v>
      </c>
      <c r="AB2464" s="3">
        <v>1</v>
      </c>
      <c r="AC2464" s="3">
        <v>1</v>
      </c>
      <c r="AD2464" s="3">
        <v>-1</v>
      </c>
      <c r="AE2464" s="3">
        <v>-1</v>
      </c>
      <c r="AF2464" s="3">
        <v>-1</v>
      </c>
      <c r="AG2464" s="3">
        <v>1</v>
      </c>
      <c r="AH2464" s="3">
        <v>-1</v>
      </c>
      <c r="AI2464" s="3">
        <v>-1</v>
      </c>
      <c r="AJ2464" s="3">
        <v>1</v>
      </c>
      <c r="AK2464" s="3">
        <v>1</v>
      </c>
      <c r="AL2464" s="3">
        <v>1</v>
      </c>
      <c r="AM2464" s="3">
        <v>1</v>
      </c>
      <c r="AN2464">
        <v>0</v>
      </c>
      <c r="AO2464" s="3">
        <v>1</v>
      </c>
      <c r="AP2464" s="3">
        <v>-1</v>
      </c>
      <c r="AQ2464" s="3">
        <v>-1</v>
      </c>
      <c r="AR2464" s="3">
        <v>1</v>
      </c>
      <c r="AS2464" s="3">
        <v>-1</v>
      </c>
      <c r="AT2464" s="3">
        <v>-1</v>
      </c>
      <c r="AU2464" s="3">
        <v>-1</v>
      </c>
      <c r="AV2464" s="3">
        <v>-1</v>
      </c>
      <c r="AW2464" s="3">
        <v>1</v>
      </c>
      <c r="AX2464" s="3">
        <v>-1</v>
      </c>
      <c r="AY2464" s="3">
        <v>-1</v>
      </c>
      <c r="AZ2464" s="3">
        <v>-1</v>
      </c>
      <c r="BA2464">
        <v>0</v>
      </c>
      <c r="BB2464" s="3">
        <v>-1</v>
      </c>
      <c r="BC2464" s="3">
        <v>-1</v>
      </c>
      <c r="BD2464" s="3">
        <v>-1</v>
      </c>
      <c r="BE2464" s="3">
        <v>1</v>
      </c>
      <c r="BF2464" s="3">
        <v>-1</v>
      </c>
      <c r="BG2464" s="3">
        <v>-1</v>
      </c>
      <c r="BH2464">
        <v>12</v>
      </c>
      <c r="BI2464">
        <v>1</v>
      </c>
      <c r="BJ2464">
        <v>1</v>
      </c>
      <c r="BK2464">
        <v>1</v>
      </c>
      <c r="BL2464">
        <v>-1</v>
      </c>
      <c r="BM2464">
        <v>-1</v>
      </c>
      <c r="BN2464">
        <v>-1</v>
      </c>
      <c r="BO2464">
        <v>1</v>
      </c>
      <c r="BP2464">
        <v>-1</v>
      </c>
      <c r="BQ2464">
        <v>-1</v>
      </c>
      <c r="BR2464">
        <v>1</v>
      </c>
      <c r="BS2464">
        <v>2</v>
      </c>
      <c r="BT2464">
        <v>12</v>
      </c>
      <c r="BU2464">
        <v>1</v>
      </c>
      <c r="BV2464">
        <v>0</v>
      </c>
      <c r="BW2464">
        <v>1</v>
      </c>
      <c r="BX2464">
        <v>-1</v>
      </c>
      <c r="BY2464">
        <v>-1</v>
      </c>
      <c r="BZ2464">
        <v>1</v>
      </c>
      <c r="CA2464">
        <v>-1</v>
      </c>
      <c r="CB2464">
        <v>-1</v>
      </c>
      <c r="CC2464">
        <v>-1</v>
      </c>
      <c r="CD2464">
        <v>-1</v>
      </c>
      <c r="CE2464">
        <v>1</v>
      </c>
      <c r="CF2464">
        <v>-1</v>
      </c>
      <c r="CG2464">
        <v>-1</v>
      </c>
      <c r="CH2464">
        <v>-1</v>
      </c>
      <c r="CI2464">
        <v>0</v>
      </c>
      <c r="CJ2464">
        <v>-1</v>
      </c>
      <c r="CK2464">
        <v>-1</v>
      </c>
      <c r="CL2464">
        <v>-1</v>
      </c>
      <c r="CM2464">
        <v>1</v>
      </c>
      <c r="CN2464">
        <v>-1</v>
      </c>
      <c r="CO2464">
        <v>-1</v>
      </c>
    </row>
    <row r="2465" spans="1:93">
      <c r="A2465" t="s">
        <v>2444</v>
      </c>
      <c r="B2465" t="s">
        <v>2665</v>
      </c>
      <c r="C2465" t="s">
        <v>409</v>
      </c>
      <c r="D2465" t="s">
        <v>76</v>
      </c>
      <c r="E2465" t="s">
        <v>78</v>
      </c>
      <c r="F2465" t="s">
        <v>80</v>
      </c>
      <c r="G2465">
        <v>34</v>
      </c>
      <c r="H2465">
        <v>13</v>
      </c>
      <c r="I2465">
        <v>43</v>
      </c>
      <c r="J2465" t="s">
        <v>1020</v>
      </c>
      <c r="K2465">
        <v>10</v>
      </c>
      <c r="L2465">
        <v>5</v>
      </c>
      <c r="M2465">
        <v>5</v>
      </c>
      <c r="N2465">
        <v>19</v>
      </c>
      <c r="O2465">
        <v>0.5</v>
      </c>
      <c r="P2465">
        <v>15</v>
      </c>
      <c r="Q2465">
        <v>8</v>
      </c>
      <c r="R2465">
        <v>7</v>
      </c>
      <c r="S2465">
        <v>23</v>
      </c>
      <c r="T2465">
        <v>0.466666666666667</v>
      </c>
      <c r="U2465">
        <v>9</v>
      </c>
      <c r="V2465">
        <v>2</v>
      </c>
      <c r="W2465">
        <v>1</v>
      </c>
      <c r="X2465">
        <v>1</v>
      </c>
      <c r="Y2465">
        <v>0.111111111111111</v>
      </c>
      <c r="Z2465" s="3">
        <v>1</v>
      </c>
      <c r="AA2465" s="3">
        <v>1</v>
      </c>
      <c r="AB2465" s="3">
        <v>1</v>
      </c>
      <c r="AC2465" s="3">
        <v>1</v>
      </c>
      <c r="AD2465" s="3">
        <v>-1</v>
      </c>
      <c r="AE2465" s="3">
        <v>-1</v>
      </c>
      <c r="AF2465" s="3">
        <v>-1</v>
      </c>
      <c r="AG2465" s="3">
        <v>1</v>
      </c>
      <c r="AH2465" s="3">
        <v>-1</v>
      </c>
      <c r="AI2465" s="3">
        <v>-1</v>
      </c>
      <c r="AJ2465" s="3">
        <v>1</v>
      </c>
      <c r="AK2465" s="3">
        <v>1</v>
      </c>
      <c r="AL2465" s="3">
        <v>1</v>
      </c>
      <c r="AM2465" s="3">
        <v>1</v>
      </c>
      <c r="AN2465">
        <v>0</v>
      </c>
      <c r="AO2465" s="3">
        <v>1</v>
      </c>
      <c r="AP2465" s="3">
        <v>-1</v>
      </c>
      <c r="AQ2465" s="3">
        <v>-1</v>
      </c>
      <c r="AR2465" s="3">
        <v>1</v>
      </c>
      <c r="AS2465" s="3">
        <v>-1</v>
      </c>
      <c r="AT2465" s="3">
        <v>-1</v>
      </c>
      <c r="AU2465" s="3">
        <v>-1</v>
      </c>
      <c r="AV2465" s="3">
        <v>-1</v>
      </c>
      <c r="AW2465" s="3">
        <v>1</v>
      </c>
      <c r="AX2465" s="3">
        <v>-1</v>
      </c>
      <c r="AY2465" s="3">
        <v>-1</v>
      </c>
      <c r="AZ2465" s="3">
        <v>-1</v>
      </c>
      <c r="BA2465">
        <v>0</v>
      </c>
      <c r="BB2465" s="3">
        <v>-1</v>
      </c>
      <c r="BC2465" s="3">
        <v>-1</v>
      </c>
      <c r="BD2465" s="3">
        <v>-1</v>
      </c>
      <c r="BE2465" s="3">
        <v>1</v>
      </c>
      <c r="BF2465" s="3">
        <v>-1</v>
      </c>
      <c r="BG2465" s="3">
        <v>-1</v>
      </c>
      <c r="BH2465">
        <v>14</v>
      </c>
      <c r="BI2465">
        <v>1</v>
      </c>
      <c r="BJ2465">
        <v>1</v>
      </c>
      <c r="BK2465">
        <v>1</v>
      </c>
      <c r="BL2465">
        <v>-1</v>
      </c>
      <c r="BM2465">
        <v>-1</v>
      </c>
      <c r="BN2465">
        <v>-1</v>
      </c>
      <c r="BO2465">
        <v>1</v>
      </c>
      <c r="BP2465">
        <v>-1</v>
      </c>
      <c r="BQ2465">
        <v>-1</v>
      </c>
      <c r="BR2465">
        <v>1</v>
      </c>
      <c r="BS2465">
        <v>3</v>
      </c>
      <c r="BT2465">
        <v>14</v>
      </c>
      <c r="BU2465">
        <v>1</v>
      </c>
      <c r="BV2465">
        <v>0</v>
      </c>
      <c r="BW2465">
        <v>1</v>
      </c>
      <c r="BX2465">
        <v>-1</v>
      </c>
      <c r="BY2465">
        <v>-1</v>
      </c>
      <c r="BZ2465">
        <v>1</v>
      </c>
      <c r="CA2465">
        <v>-1</v>
      </c>
      <c r="CB2465">
        <v>-1</v>
      </c>
      <c r="CC2465">
        <v>-1</v>
      </c>
      <c r="CD2465">
        <v>-1</v>
      </c>
      <c r="CE2465">
        <v>1</v>
      </c>
      <c r="CF2465">
        <v>-1</v>
      </c>
      <c r="CG2465">
        <v>-1</v>
      </c>
      <c r="CH2465">
        <v>-1</v>
      </c>
      <c r="CI2465">
        <v>0</v>
      </c>
      <c r="CJ2465">
        <v>-1</v>
      </c>
      <c r="CK2465">
        <v>-1</v>
      </c>
      <c r="CL2465">
        <v>-1</v>
      </c>
      <c r="CM2465">
        <v>1</v>
      </c>
      <c r="CN2465">
        <v>-1</v>
      </c>
      <c r="CO2465">
        <v>-1</v>
      </c>
    </row>
    <row r="2466" spans="1:93">
      <c r="A2466" t="s">
        <v>2444</v>
      </c>
      <c r="B2466" t="s">
        <v>2666</v>
      </c>
      <c r="C2466" t="s">
        <v>409</v>
      </c>
      <c r="D2466" t="s">
        <v>76</v>
      </c>
      <c r="E2466" t="s">
        <v>78</v>
      </c>
      <c r="F2466" t="s">
        <v>80</v>
      </c>
      <c r="G2466">
        <v>34</v>
      </c>
      <c r="H2466">
        <v>12</v>
      </c>
      <c r="I2466">
        <v>38</v>
      </c>
      <c r="J2466" t="s">
        <v>1018</v>
      </c>
      <c r="K2466">
        <v>10</v>
      </c>
      <c r="L2466">
        <v>5</v>
      </c>
      <c r="M2466">
        <v>5</v>
      </c>
      <c r="N2466">
        <v>17</v>
      </c>
      <c r="O2466">
        <v>0.5</v>
      </c>
      <c r="P2466">
        <v>15</v>
      </c>
      <c r="Q2466">
        <v>8</v>
      </c>
      <c r="R2466">
        <v>6</v>
      </c>
      <c r="S2466">
        <v>20</v>
      </c>
      <c r="T2466">
        <v>0.4</v>
      </c>
      <c r="U2466">
        <v>9</v>
      </c>
      <c r="V2466">
        <v>2</v>
      </c>
      <c r="W2466">
        <v>1</v>
      </c>
      <c r="X2466">
        <v>1</v>
      </c>
      <c r="Y2466">
        <v>0.111111111111111</v>
      </c>
      <c r="Z2466" s="3">
        <v>1</v>
      </c>
      <c r="AA2466" s="3">
        <v>1</v>
      </c>
      <c r="AB2466" s="3">
        <v>1</v>
      </c>
      <c r="AC2466" s="3">
        <v>1</v>
      </c>
      <c r="AD2466" s="3">
        <v>-1</v>
      </c>
      <c r="AE2466" s="3">
        <v>-1</v>
      </c>
      <c r="AF2466" s="3">
        <v>-1</v>
      </c>
      <c r="AG2466" s="3">
        <v>1</v>
      </c>
      <c r="AH2466" s="3">
        <v>-1</v>
      </c>
      <c r="AI2466" s="3">
        <v>-1</v>
      </c>
      <c r="AJ2466" s="3">
        <v>1</v>
      </c>
      <c r="AK2466" s="3">
        <v>1</v>
      </c>
      <c r="AL2466" s="3">
        <v>1</v>
      </c>
      <c r="AM2466" s="3">
        <v>1</v>
      </c>
      <c r="AN2466">
        <v>0</v>
      </c>
      <c r="AO2466">
        <v>0</v>
      </c>
      <c r="AP2466" s="3">
        <v>-1</v>
      </c>
      <c r="AQ2466" s="3">
        <v>-1</v>
      </c>
      <c r="AR2466" s="3">
        <v>1</v>
      </c>
      <c r="AS2466" s="3">
        <v>-1</v>
      </c>
      <c r="AT2466" s="3">
        <v>-1</v>
      </c>
      <c r="AU2466" s="3">
        <v>-1</v>
      </c>
      <c r="AV2466" s="3">
        <v>-1</v>
      </c>
      <c r="AW2466" s="3">
        <v>1</v>
      </c>
      <c r="AX2466" s="3">
        <v>-1</v>
      </c>
      <c r="AY2466" s="3">
        <v>-1</v>
      </c>
      <c r="AZ2466" s="3">
        <v>-1</v>
      </c>
      <c r="BA2466">
        <v>0</v>
      </c>
      <c r="BB2466" s="3">
        <v>-1</v>
      </c>
      <c r="BC2466" s="3">
        <v>-1</v>
      </c>
      <c r="BD2466" s="3">
        <v>-1</v>
      </c>
      <c r="BE2466" s="3">
        <v>1</v>
      </c>
      <c r="BF2466" s="3">
        <v>-1</v>
      </c>
      <c r="BG2466" s="3">
        <v>-1</v>
      </c>
      <c r="BH2466">
        <v>12</v>
      </c>
      <c r="BI2466">
        <v>1</v>
      </c>
      <c r="BJ2466">
        <v>1</v>
      </c>
      <c r="BK2466">
        <v>1</v>
      </c>
      <c r="BL2466">
        <v>-1</v>
      </c>
      <c r="BM2466">
        <v>-1</v>
      </c>
      <c r="BN2466">
        <v>-1</v>
      </c>
      <c r="BO2466">
        <v>1</v>
      </c>
      <c r="BP2466">
        <v>-1</v>
      </c>
      <c r="BQ2466">
        <v>-1</v>
      </c>
      <c r="BR2466">
        <v>1</v>
      </c>
      <c r="BS2466">
        <v>3</v>
      </c>
      <c r="BT2466">
        <v>12</v>
      </c>
      <c r="BU2466">
        <v>1</v>
      </c>
      <c r="BV2466">
        <v>0</v>
      </c>
      <c r="BW2466">
        <v>0</v>
      </c>
      <c r="BX2466">
        <v>-1</v>
      </c>
      <c r="BY2466">
        <v>-1</v>
      </c>
      <c r="BZ2466">
        <v>1</v>
      </c>
      <c r="CA2466">
        <v>-1</v>
      </c>
      <c r="CB2466">
        <v>-1</v>
      </c>
      <c r="CC2466">
        <v>-1</v>
      </c>
      <c r="CD2466">
        <v>-1</v>
      </c>
      <c r="CE2466">
        <v>1</v>
      </c>
      <c r="CF2466">
        <v>-1</v>
      </c>
      <c r="CG2466">
        <v>-1</v>
      </c>
      <c r="CH2466">
        <v>-1</v>
      </c>
      <c r="CI2466">
        <v>0</v>
      </c>
      <c r="CJ2466">
        <v>-1</v>
      </c>
      <c r="CK2466">
        <v>-1</v>
      </c>
      <c r="CL2466">
        <v>-1</v>
      </c>
      <c r="CM2466">
        <v>1</v>
      </c>
      <c r="CN2466">
        <v>-1</v>
      </c>
      <c r="CO2466">
        <v>-1</v>
      </c>
    </row>
    <row r="2467" spans="1:93">
      <c r="A2467" t="s">
        <v>2444</v>
      </c>
      <c r="B2467" t="s">
        <v>2667</v>
      </c>
      <c r="C2467" t="s">
        <v>409</v>
      </c>
      <c r="D2467" t="s">
        <v>76</v>
      </c>
      <c r="E2467" t="s">
        <v>78</v>
      </c>
      <c r="F2467" t="s">
        <v>80</v>
      </c>
      <c r="G2467">
        <v>34</v>
      </c>
      <c r="H2467">
        <v>13</v>
      </c>
      <c r="I2467">
        <v>39</v>
      </c>
      <c r="J2467" t="s">
        <v>1020</v>
      </c>
      <c r="K2467">
        <v>10</v>
      </c>
      <c r="L2467">
        <v>5</v>
      </c>
      <c r="M2467">
        <v>5</v>
      </c>
      <c r="N2467">
        <v>17</v>
      </c>
      <c r="O2467">
        <v>0.5</v>
      </c>
      <c r="P2467">
        <v>15</v>
      </c>
      <c r="Q2467">
        <v>8</v>
      </c>
      <c r="R2467">
        <v>7</v>
      </c>
      <c r="S2467">
        <v>21</v>
      </c>
      <c r="T2467">
        <v>0.466666666666667</v>
      </c>
      <c r="U2467">
        <v>9</v>
      </c>
      <c r="V2467">
        <v>2</v>
      </c>
      <c r="W2467">
        <v>1</v>
      </c>
      <c r="X2467">
        <v>1</v>
      </c>
      <c r="Y2467">
        <v>0.111111111111111</v>
      </c>
      <c r="Z2467" s="3">
        <v>1</v>
      </c>
      <c r="AA2467" s="3">
        <v>1</v>
      </c>
      <c r="AB2467" s="3">
        <v>1</v>
      </c>
      <c r="AC2467" s="3">
        <v>1</v>
      </c>
      <c r="AD2467" s="3">
        <v>-1</v>
      </c>
      <c r="AE2467" s="3">
        <v>-1</v>
      </c>
      <c r="AF2467" s="3">
        <v>-1</v>
      </c>
      <c r="AG2467" s="3">
        <v>1</v>
      </c>
      <c r="AH2467" s="3">
        <v>-1</v>
      </c>
      <c r="AI2467" s="3">
        <v>-1</v>
      </c>
      <c r="AJ2467" s="3">
        <v>1</v>
      </c>
      <c r="AK2467" s="3">
        <v>1</v>
      </c>
      <c r="AL2467" s="3">
        <v>1</v>
      </c>
      <c r="AM2467" s="3">
        <v>1</v>
      </c>
      <c r="AN2467">
        <v>0</v>
      </c>
      <c r="AO2467" s="3">
        <v>1</v>
      </c>
      <c r="AP2467" s="3">
        <v>-1</v>
      </c>
      <c r="AQ2467" s="3">
        <v>-1</v>
      </c>
      <c r="AR2467" s="3">
        <v>1</v>
      </c>
      <c r="AS2467" s="3">
        <v>-1</v>
      </c>
      <c r="AT2467" s="3">
        <v>-1</v>
      </c>
      <c r="AU2467" s="3">
        <v>-1</v>
      </c>
      <c r="AV2467" s="3">
        <v>-1</v>
      </c>
      <c r="AW2467" s="3">
        <v>1</v>
      </c>
      <c r="AX2467" s="3">
        <v>-1</v>
      </c>
      <c r="AY2467" s="3">
        <v>-1</v>
      </c>
      <c r="AZ2467" s="3">
        <v>-1</v>
      </c>
      <c r="BA2467">
        <v>0</v>
      </c>
      <c r="BB2467" s="3">
        <v>-1</v>
      </c>
      <c r="BC2467" s="3">
        <v>-1</v>
      </c>
      <c r="BD2467" s="3">
        <v>-1</v>
      </c>
      <c r="BE2467" s="3">
        <v>1</v>
      </c>
      <c r="BF2467" s="3">
        <v>-1</v>
      </c>
      <c r="BG2467" s="3">
        <v>-1</v>
      </c>
      <c r="BH2467">
        <v>12</v>
      </c>
      <c r="BI2467">
        <v>1</v>
      </c>
      <c r="BJ2467">
        <v>1</v>
      </c>
      <c r="BK2467">
        <v>1</v>
      </c>
      <c r="BL2467">
        <v>-1</v>
      </c>
      <c r="BM2467">
        <v>-1</v>
      </c>
      <c r="BN2467">
        <v>-1</v>
      </c>
      <c r="BO2467">
        <v>1</v>
      </c>
      <c r="BP2467">
        <v>-1</v>
      </c>
      <c r="BQ2467">
        <v>-1</v>
      </c>
      <c r="BR2467">
        <v>1</v>
      </c>
      <c r="BS2467">
        <v>3</v>
      </c>
      <c r="BT2467">
        <v>12</v>
      </c>
      <c r="BU2467">
        <v>1</v>
      </c>
      <c r="BV2467">
        <v>0</v>
      </c>
      <c r="BW2467">
        <v>1</v>
      </c>
      <c r="BX2467">
        <v>-1</v>
      </c>
      <c r="BY2467">
        <v>-1</v>
      </c>
      <c r="BZ2467">
        <v>1</v>
      </c>
      <c r="CA2467">
        <v>-1</v>
      </c>
      <c r="CB2467">
        <v>-1</v>
      </c>
      <c r="CC2467">
        <v>-1</v>
      </c>
      <c r="CD2467">
        <v>-1</v>
      </c>
      <c r="CE2467">
        <v>1</v>
      </c>
      <c r="CF2467">
        <v>-1</v>
      </c>
      <c r="CG2467">
        <v>-1</v>
      </c>
      <c r="CH2467">
        <v>-1</v>
      </c>
      <c r="CI2467">
        <v>0</v>
      </c>
      <c r="CJ2467">
        <v>-1</v>
      </c>
      <c r="CK2467">
        <v>-1</v>
      </c>
      <c r="CL2467">
        <v>-1</v>
      </c>
      <c r="CM2467">
        <v>1</v>
      </c>
      <c r="CN2467">
        <v>-1</v>
      </c>
      <c r="CO2467">
        <v>-1</v>
      </c>
    </row>
    <row r="2468" spans="1:93">
      <c r="A2468" t="s">
        <v>2444</v>
      </c>
      <c r="B2468" t="s">
        <v>2668</v>
      </c>
      <c r="C2468" t="s">
        <v>409</v>
      </c>
      <c r="D2468" t="s">
        <v>76</v>
      </c>
      <c r="E2468" t="s">
        <v>78</v>
      </c>
      <c r="F2468" t="s">
        <v>80</v>
      </c>
      <c r="G2468">
        <v>34</v>
      </c>
      <c r="H2468">
        <v>13</v>
      </c>
      <c r="I2468">
        <v>43</v>
      </c>
      <c r="J2468" t="s">
        <v>1020</v>
      </c>
      <c r="K2468">
        <v>10</v>
      </c>
      <c r="L2468">
        <v>5</v>
      </c>
      <c r="M2468">
        <v>5</v>
      </c>
      <c r="N2468">
        <v>19</v>
      </c>
      <c r="O2468">
        <v>0.5</v>
      </c>
      <c r="P2468">
        <v>15</v>
      </c>
      <c r="Q2468">
        <v>8</v>
      </c>
      <c r="R2468">
        <v>7</v>
      </c>
      <c r="S2468">
        <v>23</v>
      </c>
      <c r="T2468">
        <v>0.466666666666667</v>
      </c>
      <c r="U2468">
        <v>9</v>
      </c>
      <c r="V2468">
        <v>2</v>
      </c>
      <c r="W2468">
        <v>1</v>
      </c>
      <c r="X2468">
        <v>1</v>
      </c>
      <c r="Y2468">
        <v>0.111111111111111</v>
      </c>
      <c r="Z2468" s="3">
        <v>1</v>
      </c>
      <c r="AA2468" s="3">
        <v>1</v>
      </c>
      <c r="AB2468" s="3">
        <v>1</v>
      </c>
      <c r="AC2468" s="3">
        <v>1</v>
      </c>
      <c r="AD2468" s="3">
        <v>-1</v>
      </c>
      <c r="AE2468" s="3">
        <v>-1</v>
      </c>
      <c r="AF2468" s="3">
        <v>-1</v>
      </c>
      <c r="AG2468" s="3">
        <v>1</v>
      </c>
      <c r="AH2468" s="3">
        <v>-1</v>
      </c>
      <c r="AI2468" s="3">
        <v>-1</v>
      </c>
      <c r="AJ2468" s="3">
        <v>1</v>
      </c>
      <c r="AK2468" s="3">
        <v>1</v>
      </c>
      <c r="AL2468" s="3">
        <v>1</v>
      </c>
      <c r="AM2468" s="3">
        <v>1</v>
      </c>
      <c r="AN2468">
        <v>0</v>
      </c>
      <c r="AO2468" s="3">
        <v>1</v>
      </c>
      <c r="AP2468" s="3">
        <v>-1</v>
      </c>
      <c r="AQ2468" s="3">
        <v>-1</v>
      </c>
      <c r="AR2468" s="3">
        <v>1</v>
      </c>
      <c r="AS2468" s="3">
        <v>-1</v>
      </c>
      <c r="AT2468" s="3">
        <v>-1</v>
      </c>
      <c r="AU2468" s="3">
        <v>-1</v>
      </c>
      <c r="AV2468" s="3">
        <v>-1</v>
      </c>
      <c r="AW2468" s="3">
        <v>1</v>
      </c>
      <c r="AX2468" s="3">
        <v>-1</v>
      </c>
      <c r="AY2468" s="3">
        <v>-1</v>
      </c>
      <c r="AZ2468" s="3">
        <v>-1</v>
      </c>
      <c r="BA2468">
        <v>0</v>
      </c>
      <c r="BB2468" s="3">
        <v>-1</v>
      </c>
      <c r="BC2468" s="3">
        <v>-1</v>
      </c>
      <c r="BD2468" s="3">
        <v>-1</v>
      </c>
      <c r="BE2468" s="3">
        <v>1</v>
      </c>
      <c r="BF2468" s="3">
        <v>-1</v>
      </c>
      <c r="BG2468" s="3">
        <v>-1</v>
      </c>
      <c r="BH2468">
        <v>14</v>
      </c>
      <c r="BI2468">
        <v>1</v>
      </c>
      <c r="BJ2468">
        <v>1</v>
      </c>
      <c r="BK2468">
        <v>1</v>
      </c>
      <c r="BL2468">
        <v>-1</v>
      </c>
      <c r="BM2468">
        <v>-1</v>
      </c>
      <c r="BN2468">
        <v>-1</v>
      </c>
      <c r="BO2468">
        <v>1</v>
      </c>
      <c r="BP2468">
        <v>-1</v>
      </c>
      <c r="BQ2468">
        <v>-1</v>
      </c>
      <c r="BR2468">
        <v>1</v>
      </c>
      <c r="BS2468">
        <v>3</v>
      </c>
      <c r="BT2468">
        <v>14</v>
      </c>
      <c r="BU2468">
        <v>1</v>
      </c>
      <c r="BV2468">
        <v>0</v>
      </c>
      <c r="BW2468">
        <v>1</v>
      </c>
      <c r="BX2468">
        <v>-1</v>
      </c>
      <c r="BY2468">
        <v>-1</v>
      </c>
      <c r="BZ2468">
        <v>1</v>
      </c>
      <c r="CA2468">
        <v>-1</v>
      </c>
      <c r="CB2468">
        <v>-1</v>
      </c>
      <c r="CC2468">
        <v>-1</v>
      </c>
      <c r="CD2468">
        <v>-1</v>
      </c>
      <c r="CE2468">
        <v>1</v>
      </c>
      <c r="CF2468">
        <v>-1</v>
      </c>
      <c r="CG2468">
        <v>-1</v>
      </c>
      <c r="CH2468">
        <v>-1</v>
      </c>
      <c r="CI2468">
        <v>0</v>
      </c>
      <c r="CJ2468">
        <v>-1</v>
      </c>
      <c r="CK2468">
        <v>-1</v>
      </c>
      <c r="CL2468">
        <v>-1</v>
      </c>
      <c r="CM2468">
        <v>1</v>
      </c>
      <c r="CN2468">
        <v>-1</v>
      </c>
      <c r="CO2468">
        <v>-1</v>
      </c>
    </row>
    <row r="2469" spans="1:93">
      <c r="A2469" t="s">
        <v>2444</v>
      </c>
      <c r="B2469" t="s">
        <v>2669</v>
      </c>
      <c r="C2469" t="s">
        <v>409</v>
      </c>
      <c r="D2469" t="s">
        <v>76</v>
      </c>
      <c r="E2469" t="s">
        <v>78</v>
      </c>
      <c r="F2469" t="s">
        <v>80</v>
      </c>
      <c r="G2469">
        <v>34</v>
      </c>
      <c r="H2469">
        <v>13</v>
      </c>
      <c r="I2469">
        <v>43</v>
      </c>
      <c r="J2469" t="s">
        <v>1020</v>
      </c>
      <c r="K2469">
        <v>10</v>
      </c>
      <c r="L2469">
        <v>5</v>
      </c>
      <c r="M2469">
        <v>5</v>
      </c>
      <c r="N2469">
        <v>19</v>
      </c>
      <c r="O2469">
        <v>0.5</v>
      </c>
      <c r="P2469">
        <v>15</v>
      </c>
      <c r="Q2469">
        <v>8</v>
      </c>
      <c r="R2469">
        <v>7</v>
      </c>
      <c r="S2469">
        <v>23</v>
      </c>
      <c r="T2469">
        <v>0.466666666666667</v>
      </c>
      <c r="U2469">
        <v>9</v>
      </c>
      <c r="V2469">
        <v>2</v>
      </c>
      <c r="W2469">
        <v>1</v>
      </c>
      <c r="X2469">
        <v>1</v>
      </c>
      <c r="Y2469">
        <v>0.111111111111111</v>
      </c>
      <c r="Z2469" s="3">
        <v>1</v>
      </c>
      <c r="AA2469" s="3">
        <v>1</v>
      </c>
      <c r="AB2469" s="3">
        <v>1</v>
      </c>
      <c r="AC2469" s="3">
        <v>1</v>
      </c>
      <c r="AD2469" s="3">
        <v>-1</v>
      </c>
      <c r="AE2469" s="3">
        <v>-1</v>
      </c>
      <c r="AF2469" s="3">
        <v>-1</v>
      </c>
      <c r="AG2469" s="3">
        <v>1</v>
      </c>
      <c r="AH2469" s="3">
        <v>-1</v>
      </c>
      <c r="AI2469" s="3">
        <v>-1</v>
      </c>
      <c r="AJ2469" s="3">
        <v>1</v>
      </c>
      <c r="AK2469" s="3">
        <v>1</v>
      </c>
      <c r="AL2469" s="3">
        <v>1</v>
      </c>
      <c r="AM2469" s="3">
        <v>1</v>
      </c>
      <c r="AN2469">
        <v>0</v>
      </c>
      <c r="AO2469" s="3">
        <v>1</v>
      </c>
      <c r="AP2469" s="3">
        <v>-1</v>
      </c>
      <c r="AQ2469" s="3">
        <v>-1</v>
      </c>
      <c r="AR2469" s="3">
        <v>1</v>
      </c>
      <c r="AS2469" s="3">
        <v>-1</v>
      </c>
      <c r="AT2469" s="3">
        <v>-1</v>
      </c>
      <c r="AU2469" s="3">
        <v>-1</v>
      </c>
      <c r="AV2469" s="3">
        <v>-1</v>
      </c>
      <c r="AW2469" s="3">
        <v>1</v>
      </c>
      <c r="AX2469" s="3">
        <v>-1</v>
      </c>
      <c r="AY2469" s="3">
        <v>-1</v>
      </c>
      <c r="AZ2469" s="3">
        <v>-1</v>
      </c>
      <c r="BA2469">
        <v>0</v>
      </c>
      <c r="BB2469" s="3">
        <v>-1</v>
      </c>
      <c r="BC2469" s="3">
        <v>-1</v>
      </c>
      <c r="BD2469" s="3">
        <v>-1</v>
      </c>
      <c r="BE2469" s="3">
        <v>1</v>
      </c>
      <c r="BF2469" s="3">
        <v>-1</v>
      </c>
      <c r="BG2469" s="3">
        <v>-1</v>
      </c>
      <c r="BH2469">
        <v>14</v>
      </c>
      <c r="BI2469">
        <v>1</v>
      </c>
      <c r="BJ2469">
        <v>1</v>
      </c>
      <c r="BK2469">
        <v>1</v>
      </c>
      <c r="BL2469">
        <v>-1</v>
      </c>
      <c r="BM2469">
        <v>-1</v>
      </c>
      <c r="BN2469">
        <v>-1</v>
      </c>
      <c r="BO2469">
        <v>1</v>
      </c>
      <c r="BP2469">
        <v>-1</v>
      </c>
      <c r="BQ2469">
        <v>-1</v>
      </c>
      <c r="BR2469">
        <v>1</v>
      </c>
      <c r="BS2469">
        <v>3</v>
      </c>
      <c r="BT2469">
        <v>14</v>
      </c>
      <c r="BU2469">
        <v>1</v>
      </c>
      <c r="BV2469">
        <v>0</v>
      </c>
      <c r="BW2469">
        <v>1</v>
      </c>
      <c r="BX2469">
        <v>-1</v>
      </c>
      <c r="BY2469">
        <v>-1</v>
      </c>
      <c r="BZ2469">
        <v>1</v>
      </c>
      <c r="CA2469">
        <v>-1</v>
      </c>
      <c r="CB2469">
        <v>-1</v>
      </c>
      <c r="CC2469">
        <v>-1</v>
      </c>
      <c r="CD2469">
        <v>-1</v>
      </c>
      <c r="CE2469">
        <v>1</v>
      </c>
      <c r="CF2469">
        <v>-1</v>
      </c>
      <c r="CG2469">
        <v>-1</v>
      </c>
      <c r="CH2469">
        <v>-1</v>
      </c>
      <c r="CI2469">
        <v>0</v>
      </c>
      <c r="CJ2469">
        <v>-1</v>
      </c>
      <c r="CK2469">
        <v>-1</v>
      </c>
      <c r="CL2469">
        <v>-1</v>
      </c>
      <c r="CM2469">
        <v>1</v>
      </c>
      <c r="CN2469">
        <v>-1</v>
      </c>
      <c r="CO2469">
        <v>-1</v>
      </c>
    </row>
    <row r="2470" spans="1:93">
      <c r="A2470" t="s">
        <v>2444</v>
      </c>
      <c r="B2470" t="s">
        <v>2670</v>
      </c>
      <c r="C2470" t="s">
        <v>409</v>
      </c>
      <c r="D2470" t="s">
        <v>76</v>
      </c>
      <c r="E2470" t="s">
        <v>78</v>
      </c>
      <c r="F2470" t="s">
        <v>80</v>
      </c>
      <c r="G2470">
        <v>34</v>
      </c>
      <c r="H2470">
        <v>13</v>
      </c>
      <c r="I2470">
        <v>38</v>
      </c>
      <c r="J2470" t="s">
        <v>1020</v>
      </c>
      <c r="K2470">
        <v>10</v>
      </c>
      <c r="L2470">
        <v>5</v>
      </c>
      <c r="M2470">
        <v>5</v>
      </c>
      <c r="N2470">
        <v>17</v>
      </c>
      <c r="O2470">
        <v>0.5</v>
      </c>
      <c r="P2470">
        <v>15</v>
      </c>
      <c r="Q2470">
        <v>8</v>
      </c>
      <c r="R2470">
        <v>7</v>
      </c>
      <c r="S2470">
        <v>20</v>
      </c>
      <c r="T2470">
        <v>0.466666666666667</v>
      </c>
      <c r="U2470">
        <v>9</v>
      </c>
      <c r="V2470">
        <v>2</v>
      </c>
      <c r="W2470">
        <v>1</v>
      </c>
      <c r="X2470">
        <v>1</v>
      </c>
      <c r="Y2470">
        <v>0.111111111111111</v>
      </c>
      <c r="Z2470" s="3">
        <v>1</v>
      </c>
      <c r="AA2470" s="3">
        <v>1</v>
      </c>
      <c r="AB2470" s="3">
        <v>1</v>
      </c>
      <c r="AC2470" s="3">
        <v>1</v>
      </c>
      <c r="AD2470" s="3">
        <v>-1</v>
      </c>
      <c r="AE2470" s="3">
        <v>-1</v>
      </c>
      <c r="AF2470" s="3">
        <v>-1</v>
      </c>
      <c r="AG2470" s="3">
        <v>1</v>
      </c>
      <c r="AH2470" s="3">
        <v>-1</v>
      </c>
      <c r="AI2470" s="3">
        <v>-1</v>
      </c>
      <c r="AJ2470" s="3">
        <v>1</v>
      </c>
      <c r="AK2470" s="3">
        <v>1</v>
      </c>
      <c r="AL2470" s="3">
        <v>1</v>
      </c>
      <c r="AM2470" s="3">
        <v>1</v>
      </c>
      <c r="AN2470">
        <v>0</v>
      </c>
      <c r="AO2470" s="3">
        <v>1</v>
      </c>
      <c r="AP2470" s="3">
        <v>-1</v>
      </c>
      <c r="AQ2470" s="3">
        <v>-1</v>
      </c>
      <c r="AR2470" s="3">
        <v>1</v>
      </c>
      <c r="AS2470" s="3">
        <v>-1</v>
      </c>
      <c r="AT2470" s="3">
        <v>-1</v>
      </c>
      <c r="AU2470" s="3">
        <v>-1</v>
      </c>
      <c r="AV2470" s="3">
        <v>-1</v>
      </c>
      <c r="AW2470" s="3">
        <v>1</v>
      </c>
      <c r="AX2470" s="3">
        <v>-1</v>
      </c>
      <c r="AY2470" s="3">
        <v>-1</v>
      </c>
      <c r="AZ2470" s="3">
        <v>-1</v>
      </c>
      <c r="BA2470">
        <v>0</v>
      </c>
      <c r="BB2470" s="3">
        <v>-1</v>
      </c>
      <c r="BC2470" s="3">
        <v>-1</v>
      </c>
      <c r="BD2470" s="3">
        <v>-1</v>
      </c>
      <c r="BE2470" s="3">
        <v>1</v>
      </c>
      <c r="BF2470" s="3">
        <v>-1</v>
      </c>
      <c r="BG2470" s="3">
        <v>-1</v>
      </c>
      <c r="BH2470">
        <v>12</v>
      </c>
      <c r="BI2470">
        <v>1</v>
      </c>
      <c r="BJ2470">
        <v>1</v>
      </c>
      <c r="BK2470">
        <v>1</v>
      </c>
      <c r="BL2470">
        <v>-1</v>
      </c>
      <c r="BM2470">
        <v>-1</v>
      </c>
      <c r="BN2470">
        <v>-1</v>
      </c>
      <c r="BO2470">
        <v>1</v>
      </c>
      <c r="BP2470">
        <v>-1</v>
      </c>
      <c r="BQ2470">
        <v>-1</v>
      </c>
      <c r="BR2470">
        <v>1</v>
      </c>
      <c r="BS2470">
        <v>2</v>
      </c>
      <c r="BT2470">
        <v>12</v>
      </c>
      <c r="BU2470">
        <v>1</v>
      </c>
      <c r="BV2470">
        <v>0</v>
      </c>
      <c r="BW2470">
        <v>1</v>
      </c>
      <c r="BX2470">
        <v>-1</v>
      </c>
      <c r="BY2470">
        <v>-1</v>
      </c>
      <c r="BZ2470">
        <v>1</v>
      </c>
      <c r="CA2470">
        <v>-1</v>
      </c>
      <c r="CB2470">
        <v>-1</v>
      </c>
      <c r="CC2470">
        <v>-1</v>
      </c>
      <c r="CD2470">
        <v>-1</v>
      </c>
      <c r="CE2470">
        <v>1</v>
      </c>
      <c r="CF2470">
        <v>-1</v>
      </c>
      <c r="CG2470">
        <v>-1</v>
      </c>
      <c r="CH2470">
        <v>-1</v>
      </c>
      <c r="CI2470">
        <v>0</v>
      </c>
      <c r="CJ2470">
        <v>-1</v>
      </c>
      <c r="CK2470">
        <v>-1</v>
      </c>
      <c r="CL2470">
        <v>-1</v>
      </c>
      <c r="CM2470">
        <v>1</v>
      </c>
      <c r="CN2470">
        <v>-1</v>
      </c>
      <c r="CO2470">
        <v>-1</v>
      </c>
    </row>
    <row r="2471" spans="1:93">
      <c r="A2471" t="s">
        <v>2444</v>
      </c>
      <c r="B2471" t="s">
        <v>2671</v>
      </c>
      <c r="C2471" t="s">
        <v>409</v>
      </c>
      <c r="D2471" t="s">
        <v>76</v>
      </c>
      <c r="E2471" t="s">
        <v>78</v>
      </c>
      <c r="F2471" t="s">
        <v>80</v>
      </c>
      <c r="G2471">
        <v>34</v>
      </c>
      <c r="H2471">
        <v>12</v>
      </c>
      <c r="I2471">
        <v>32</v>
      </c>
      <c r="J2471" t="s">
        <v>1018</v>
      </c>
      <c r="K2471">
        <v>10</v>
      </c>
      <c r="L2471">
        <v>5</v>
      </c>
      <c r="M2471">
        <v>5</v>
      </c>
      <c r="N2471">
        <v>14</v>
      </c>
      <c r="O2471">
        <v>0.5</v>
      </c>
      <c r="P2471">
        <v>15</v>
      </c>
      <c r="Q2471">
        <v>8</v>
      </c>
      <c r="R2471">
        <v>6</v>
      </c>
      <c r="S2471">
        <v>17</v>
      </c>
      <c r="T2471">
        <v>0.4</v>
      </c>
      <c r="U2471">
        <v>9</v>
      </c>
      <c r="V2471">
        <v>2</v>
      </c>
      <c r="W2471">
        <v>1</v>
      </c>
      <c r="X2471">
        <v>1</v>
      </c>
      <c r="Y2471">
        <v>0.111111111111111</v>
      </c>
      <c r="Z2471" s="3">
        <v>1</v>
      </c>
      <c r="AA2471" s="3">
        <v>1</v>
      </c>
      <c r="AB2471" s="3">
        <v>1</v>
      </c>
      <c r="AC2471" s="3">
        <v>1</v>
      </c>
      <c r="AD2471" s="3">
        <v>-1</v>
      </c>
      <c r="AE2471" s="3">
        <v>-1</v>
      </c>
      <c r="AF2471" s="3">
        <v>-1</v>
      </c>
      <c r="AG2471" s="3">
        <v>1</v>
      </c>
      <c r="AH2471" s="3">
        <v>-1</v>
      </c>
      <c r="AI2471" s="3">
        <v>-1</v>
      </c>
      <c r="AJ2471" s="3">
        <v>1</v>
      </c>
      <c r="AK2471" s="3">
        <v>1</v>
      </c>
      <c r="AL2471" s="3">
        <v>1</v>
      </c>
      <c r="AM2471" s="3">
        <v>1</v>
      </c>
      <c r="AN2471">
        <v>0</v>
      </c>
      <c r="AO2471">
        <v>0</v>
      </c>
      <c r="AP2471" s="3">
        <v>-1</v>
      </c>
      <c r="AQ2471" s="3">
        <v>-1</v>
      </c>
      <c r="AR2471" s="3">
        <v>1</v>
      </c>
      <c r="AS2471" s="3">
        <v>-1</v>
      </c>
      <c r="AT2471" s="3">
        <v>-1</v>
      </c>
      <c r="AU2471" s="3">
        <v>-1</v>
      </c>
      <c r="AV2471" s="3">
        <v>-1</v>
      </c>
      <c r="AW2471" s="3">
        <v>1</v>
      </c>
      <c r="AX2471" s="3">
        <v>-1</v>
      </c>
      <c r="AY2471" s="3">
        <v>-1</v>
      </c>
      <c r="AZ2471" s="3">
        <v>-1</v>
      </c>
      <c r="BA2471">
        <v>0</v>
      </c>
      <c r="BB2471" s="3">
        <v>-1</v>
      </c>
      <c r="BC2471" s="3">
        <v>-1</v>
      </c>
      <c r="BD2471" s="3">
        <v>-1</v>
      </c>
      <c r="BE2471" s="3">
        <v>1</v>
      </c>
      <c r="BF2471" s="3">
        <v>-1</v>
      </c>
      <c r="BG2471" s="3">
        <v>-1</v>
      </c>
      <c r="BH2471">
        <v>9</v>
      </c>
      <c r="BI2471">
        <v>1</v>
      </c>
      <c r="BJ2471">
        <v>1</v>
      </c>
      <c r="BK2471">
        <v>1</v>
      </c>
      <c r="BL2471">
        <v>-1</v>
      </c>
      <c r="BM2471">
        <v>-1</v>
      </c>
      <c r="BN2471">
        <v>-1</v>
      </c>
      <c r="BO2471">
        <v>1</v>
      </c>
      <c r="BP2471">
        <v>-1</v>
      </c>
      <c r="BQ2471">
        <v>-1</v>
      </c>
      <c r="BR2471">
        <v>1</v>
      </c>
      <c r="BS2471">
        <v>3</v>
      </c>
      <c r="BT2471">
        <v>9</v>
      </c>
      <c r="BU2471">
        <v>1</v>
      </c>
      <c r="BV2471">
        <v>0</v>
      </c>
      <c r="BW2471">
        <v>0</v>
      </c>
      <c r="BX2471">
        <v>-1</v>
      </c>
      <c r="BY2471">
        <v>-1</v>
      </c>
      <c r="BZ2471">
        <v>1</v>
      </c>
      <c r="CA2471">
        <v>-1</v>
      </c>
      <c r="CB2471">
        <v>-1</v>
      </c>
      <c r="CC2471">
        <v>-1</v>
      </c>
      <c r="CD2471">
        <v>-1</v>
      </c>
      <c r="CE2471">
        <v>1</v>
      </c>
      <c r="CF2471">
        <v>-1</v>
      </c>
      <c r="CG2471">
        <v>-1</v>
      </c>
      <c r="CH2471">
        <v>-1</v>
      </c>
      <c r="CI2471">
        <v>0</v>
      </c>
      <c r="CJ2471">
        <v>-1</v>
      </c>
      <c r="CK2471">
        <v>-1</v>
      </c>
      <c r="CL2471">
        <v>-1</v>
      </c>
      <c r="CM2471">
        <v>1</v>
      </c>
      <c r="CN2471">
        <v>-1</v>
      </c>
      <c r="CO2471">
        <v>-1</v>
      </c>
    </row>
    <row r="2472" spans="1:93">
      <c r="A2472" t="s">
        <v>2444</v>
      </c>
      <c r="B2472" t="s">
        <v>2672</v>
      </c>
      <c r="C2472" t="s">
        <v>409</v>
      </c>
      <c r="D2472" t="s">
        <v>76</v>
      </c>
      <c r="E2472" t="s">
        <v>78</v>
      </c>
      <c r="F2472" t="s">
        <v>80</v>
      </c>
      <c r="G2472">
        <v>34</v>
      </c>
      <c r="H2472">
        <v>13</v>
      </c>
      <c r="I2472">
        <v>38</v>
      </c>
      <c r="J2472" t="s">
        <v>1020</v>
      </c>
      <c r="K2472">
        <v>10</v>
      </c>
      <c r="L2472">
        <v>5</v>
      </c>
      <c r="M2472">
        <v>5</v>
      </c>
      <c r="N2472">
        <v>17</v>
      </c>
      <c r="O2472">
        <v>0.5</v>
      </c>
      <c r="P2472">
        <v>15</v>
      </c>
      <c r="Q2472">
        <v>8</v>
      </c>
      <c r="R2472">
        <v>7</v>
      </c>
      <c r="S2472">
        <v>20</v>
      </c>
      <c r="T2472">
        <v>0.466666666666667</v>
      </c>
      <c r="U2472">
        <v>9</v>
      </c>
      <c r="V2472">
        <v>2</v>
      </c>
      <c r="W2472">
        <v>1</v>
      </c>
      <c r="X2472">
        <v>1</v>
      </c>
      <c r="Y2472">
        <v>0.111111111111111</v>
      </c>
      <c r="Z2472" s="3">
        <v>1</v>
      </c>
      <c r="AA2472" s="3">
        <v>1</v>
      </c>
      <c r="AB2472" s="3">
        <v>1</v>
      </c>
      <c r="AC2472" s="3">
        <v>1</v>
      </c>
      <c r="AD2472" s="3">
        <v>-1</v>
      </c>
      <c r="AE2472" s="3">
        <v>-1</v>
      </c>
      <c r="AF2472" s="3">
        <v>-1</v>
      </c>
      <c r="AG2472" s="3">
        <v>1</v>
      </c>
      <c r="AH2472" s="3">
        <v>-1</v>
      </c>
      <c r="AI2472" s="3">
        <v>-1</v>
      </c>
      <c r="AJ2472" s="3">
        <v>1</v>
      </c>
      <c r="AK2472" s="3">
        <v>1</v>
      </c>
      <c r="AL2472" s="3">
        <v>1</v>
      </c>
      <c r="AM2472" s="3">
        <v>1</v>
      </c>
      <c r="AN2472">
        <v>0</v>
      </c>
      <c r="AO2472" s="3">
        <v>1</v>
      </c>
      <c r="AP2472" s="3">
        <v>-1</v>
      </c>
      <c r="AQ2472" s="3">
        <v>-1</v>
      </c>
      <c r="AR2472" s="3">
        <v>1</v>
      </c>
      <c r="AS2472" s="3">
        <v>-1</v>
      </c>
      <c r="AT2472" s="3">
        <v>-1</v>
      </c>
      <c r="AU2472" s="3">
        <v>-1</v>
      </c>
      <c r="AV2472" s="3">
        <v>-1</v>
      </c>
      <c r="AW2472" s="3">
        <v>1</v>
      </c>
      <c r="AX2472" s="3">
        <v>-1</v>
      </c>
      <c r="AY2472" s="3">
        <v>-1</v>
      </c>
      <c r="AZ2472" s="3">
        <v>-1</v>
      </c>
      <c r="BA2472">
        <v>0</v>
      </c>
      <c r="BB2472" s="3">
        <v>-1</v>
      </c>
      <c r="BC2472" s="3">
        <v>-1</v>
      </c>
      <c r="BD2472" s="3">
        <v>-1</v>
      </c>
      <c r="BE2472" s="3">
        <v>1</v>
      </c>
      <c r="BF2472" s="3">
        <v>-1</v>
      </c>
      <c r="BG2472" s="3">
        <v>-1</v>
      </c>
      <c r="BH2472">
        <v>12</v>
      </c>
      <c r="BI2472">
        <v>1</v>
      </c>
      <c r="BJ2472">
        <v>1</v>
      </c>
      <c r="BK2472">
        <v>1</v>
      </c>
      <c r="BL2472">
        <v>-1</v>
      </c>
      <c r="BM2472">
        <v>-1</v>
      </c>
      <c r="BN2472">
        <v>-1</v>
      </c>
      <c r="BO2472">
        <v>1</v>
      </c>
      <c r="BP2472">
        <v>-1</v>
      </c>
      <c r="BQ2472">
        <v>-1</v>
      </c>
      <c r="BR2472">
        <v>1</v>
      </c>
      <c r="BS2472">
        <v>2</v>
      </c>
      <c r="BT2472">
        <v>12</v>
      </c>
      <c r="BU2472">
        <v>1</v>
      </c>
      <c r="BV2472">
        <v>0</v>
      </c>
      <c r="BW2472">
        <v>1</v>
      </c>
      <c r="BX2472">
        <v>-1</v>
      </c>
      <c r="BY2472">
        <v>-1</v>
      </c>
      <c r="BZ2472">
        <v>1</v>
      </c>
      <c r="CA2472">
        <v>-1</v>
      </c>
      <c r="CB2472">
        <v>-1</v>
      </c>
      <c r="CC2472">
        <v>-1</v>
      </c>
      <c r="CD2472">
        <v>-1</v>
      </c>
      <c r="CE2472">
        <v>1</v>
      </c>
      <c r="CF2472">
        <v>-1</v>
      </c>
      <c r="CG2472">
        <v>-1</v>
      </c>
      <c r="CH2472">
        <v>-1</v>
      </c>
      <c r="CI2472">
        <v>0</v>
      </c>
      <c r="CJ2472">
        <v>-1</v>
      </c>
      <c r="CK2472">
        <v>-1</v>
      </c>
      <c r="CL2472">
        <v>-1</v>
      </c>
      <c r="CM2472">
        <v>1</v>
      </c>
      <c r="CN2472">
        <v>-1</v>
      </c>
      <c r="CO2472">
        <v>-1</v>
      </c>
    </row>
    <row r="2473" spans="1:93">
      <c r="A2473" t="s">
        <v>2444</v>
      </c>
      <c r="B2473" t="s">
        <v>2673</v>
      </c>
      <c r="C2473" t="s">
        <v>409</v>
      </c>
      <c r="D2473" t="s">
        <v>76</v>
      </c>
      <c r="E2473" t="s">
        <v>78</v>
      </c>
      <c r="F2473" t="s">
        <v>80</v>
      </c>
      <c r="G2473">
        <v>34</v>
      </c>
      <c r="H2473">
        <v>13</v>
      </c>
      <c r="I2473">
        <v>38</v>
      </c>
      <c r="J2473" t="s">
        <v>1020</v>
      </c>
      <c r="K2473">
        <v>10</v>
      </c>
      <c r="L2473">
        <v>5</v>
      </c>
      <c r="M2473">
        <v>5</v>
      </c>
      <c r="N2473">
        <v>17</v>
      </c>
      <c r="O2473">
        <v>0.5</v>
      </c>
      <c r="P2473">
        <v>15</v>
      </c>
      <c r="Q2473">
        <v>8</v>
      </c>
      <c r="R2473">
        <v>7</v>
      </c>
      <c r="S2473">
        <v>20</v>
      </c>
      <c r="T2473">
        <v>0.466666666666667</v>
      </c>
      <c r="U2473">
        <v>9</v>
      </c>
      <c r="V2473">
        <v>2</v>
      </c>
      <c r="W2473">
        <v>1</v>
      </c>
      <c r="X2473">
        <v>1</v>
      </c>
      <c r="Y2473">
        <v>0.111111111111111</v>
      </c>
      <c r="Z2473" s="3">
        <v>1</v>
      </c>
      <c r="AA2473" s="3">
        <v>1</v>
      </c>
      <c r="AB2473" s="3">
        <v>1</v>
      </c>
      <c r="AC2473" s="3">
        <v>1</v>
      </c>
      <c r="AD2473" s="3">
        <v>-1</v>
      </c>
      <c r="AE2473" s="3">
        <v>-1</v>
      </c>
      <c r="AF2473" s="3">
        <v>-1</v>
      </c>
      <c r="AG2473" s="3">
        <v>1</v>
      </c>
      <c r="AH2473" s="3">
        <v>-1</v>
      </c>
      <c r="AI2473" s="3">
        <v>-1</v>
      </c>
      <c r="AJ2473" s="3">
        <v>1</v>
      </c>
      <c r="AK2473" s="3">
        <v>1</v>
      </c>
      <c r="AL2473" s="3">
        <v>1</v>
      </c>
      <c r="AM2473" s="3">
        <v>1</v>
      </c>
      <c r="AN2473">
        <v>0</v>
      </c>
      <c r="AO2473" s="3">
        <v>1</v>
      </c>
      <c r="AP2473" s="3">
        <v>-1</v>
      </c>
      <c r="AQ2473" s="3">
        <v>-1</v>
      </c>
      <c r="AR2473" s="3">
        <v>1</v>
      </c>
      <c r="AS2473" s="3">
        <v>-1</v>
      </c>
      <c r="AT2473" s="3">
        <v>-1</v>
      </c>
      <c r="AU2473" s="3">
        <v>-1</v>
      </c>
      <c r="AV2473" s="3">
        <v>-1</v>
      </c>
      <c r="AW2473" s="3">
        <v>1</v>
      </c>
      <c r="AX2473" s="3">
        <v>-1</v>
      </c>
      <c r="AY2473" s="3">
        <v>-1</v>
      </c>
      <c r="AZ2473" s="3">
        <v>-1</v>
      </c>
      <c r="BA2473">
        <v>0</v>
      </c>
      <c r="BB2473" s="3">
        <v>-1</v>
      </c>
      <c r="BC2473" s="3">
        <v>-1</v>
      </c>
      <c r="BD2473" s="3">
        <v>-1</v>
      </c>
      <c r="BE2473" s="3">
        <v>1</v>
      </c>
      <c r="BF2473" s="3">
        <v>-1</v>
      </c>
      <c r="BG2473" s="3">
        <v>-1</v>
      </c>
      <c r="BH2473">
        <v>12</v>
      </c>
      <c r="BI2473">
        <v>1</v>
      </c>
      <c r="BJ2473">
        <v>1</v>
      </c>
      <c r="BK2473">
        <v>1</v>
      </c>
      <c r="BL2473">
        <v>-1</v>
      </c>
      <c r="BM2473">
        <v>-1</v>
      </c>
      <c r="BN2473">
        <v>-1</v>
      </c>
      <c r="BO2473">
        <v>1</v>
      </c>
      <c r="BP2473">
        <v>-1</v>
      </c>
      <c r="BQ2473">
        <v>-1</v>
      </c>
      <c r="BR2473">
        <v>1</v>
      </c>
      <c r="BS2473">
        <v>2</v>
      </c>
      <c r="BT2473">
        <v>12</v>
      </c>
      <c r="BU2473">
        <v>1</v>
      </c>
      <c r="BV2473">
        <v>0</v>
      </c>
      <c r="BW2473">
        <v>1</v>
      </c>
      <c r="BX2473">
        <v>-1</v>
      </c>
      <c r="BY2473">
        <v>-1</v>
      </c>
      <c r="BZ2473">
        <v>1</v>
      </c>
      <c r="CA2473">
        <v>-1</v>
      </c>
      <c r="CB2473">
        <v>-1</v>
      </c>
      <c r="CC2473">
        <v>-1</v>
      </c>
      <c r="CD2473">
        <v>-1</v>
      </c>
      <c r="CE2473">
        <v>1</v>
      </c>
      <c r="CF2473">
        <v>-1</v>
      </c>
      <c r="CG2473">
        <v>-1</v>
      </c>
      <c r="CH2473">
        <v>-1</v>
      </c>
      <c r="CI2473">
        <v>0</v>
      </c>
      <c r="CJ2473">
        <v>-1</v>
      </c>
      <c r="CK2473">
        <v>-1</v>
      </c>
      <c r="CL2473">
        <v>-1</v>
      </c>
      <c r="CM2473">
        <v>1</v>
      </c>
      <c r="CN2473">
        <v>-1</v>
      </c>
      <c r="CO2473">
        <v>-1</v>
      </c>
    </row>
    <row r="2474" spans="1:93">
      <c r="A2474" t="s">
        <v>2444</v>
      </c>
      <c r="B2474" t="s">
        <v>2674</v>
      </c>
      <c r="C2474" t="s">
        <v>409</v>
      </c>
      <c r="D2474" t="s">
        <v>76</v>
      </c>
      <c r="E2474" t="s">
        <v>78</v>
      </c>
      <c r="F2474" t="s">
        <v>80</v>
      </c>
      <c r="G2474">
        <v>34</v>
      </c>
      <c r="H2474">
        <v>13</v>
      </c>
      <c r="I2474">
        <v>39</v>
      </c>
      <c r="J2474" t="s">
        <v>1020</v>
      </c>
      <c r="K2474">
        <v>10</v>
      </c>
      <c r="L2474">
        <v>5</v>
      </c>
      <c r="M2474">
        <v>5</v>
      </c>
      <c r="N2474">
        <v>17</v>
      </c>
      <c r="O2474">
        <v>0.5</v>
      </c>
      <c r="P2474">
        <v>15</v>
      </c>
      <c r="Q2474">
        <v>8</v>
      </c>
      <c r="R2474">
        <v>7</v>
      </c>
      <c r="S2474">
        <v>21</v>
      </c>
      <c r="T2474">
        <v>0.466666666666667</v>
      </c>
      <c r="U2474">
        <v>9</v>
      </c>
      <c r="V2474">
        <v>2</v>
      </c>
      <c r="W2474">
        <v>1</v>
      </c>
      <c r="X2474">
        <v>1</v>
      </c>
      <c r="Y2474">
        <v>0.111111111111111</v>
      </c>
      <c r="Z2474" s="3">
        <v>1</v>
      </c>
      <c r="AA2474" s="3">
        <v>1</v>
      </c>
      <c r="AB2474" s="3">
        <v>1</v>
      </c>
      <c r="AC2474" s="3">
        <v>1</v>
      </c>
      <c r="AD2474" s="3">
        <v>-1</v>
      </c>
      <c r="AE2474" s="3">
        <v>-1</v>
      </c>
      <c r="AF2474" s="3">
        <v>-1</v>
      </c>
      <c r="AG2474" s="3">
        <v>1</v>
      </c>
      <c r="AH2474" s="3">
        <v>-1</v>
      </c>
      <c r="AI2474" s="3">
        <v>-1</v>
      </c>
      <c r="AJ2474" s="3">
        <v>1</v>
      </c>
      <c r="AK2474" s="3">
        <v>1</v>
      </c>
      <c r="AL2474" s="3">
        <v>1</v>
      </c>
      <c r="AM2474" s="3">
        <v>1</v>
      </c>
      <c r="AN2474">
        <v>0</v>
      </c>
      <c r="AO2474" s="3">
        <v>1</v>
      </c>
      <c r="AP2474" s="3">
        <v>-1</v>
      </c>
      <c r="AQ2474" s="3">
        <v>-1</v>
      </c>
      <c r="AR2474" s="3">
        <v>1</v>
      </c>
      <c r="AS2474" s="3">
        <v>-1</v>
      </c>
      <c r="AT2474" s="3">
        <v>-1</v>
      </c>
      <c r="AU2474" s="3">
        <v>-1</v>
      </c>
      <c r="AV2474" s="3">
        <v>-1</v>
      </c>
      <c r="AW2474" s="3">
        <v>1</v>
      </c>
      <c r="AX2474" s="3">
        <v>-1</v>
      </c>
      <c r="AY2474" s="3">
        <v>-1</v>
      </c>
      <c r="AZ2474" s="3">
        <v>-1</v>
      </c>
      <c r="BA2474">
        <v>0</v>
      </c>
      <c r="BB2474" s="3">
        <v>-1</v>
      </c>
      <c r="BC2474" s="3">
        <v>-1</v>
      </c>
      <c r="BD2474" s="3">
        <v>-1</v>
      </c>
      <c r="BE2474" s="3">
        <v>1</v>
      </c>
      <c r="BF2474" s="3">
        <v>-1</v>
      </c>
      <c r="BG2474" s="3">
        <v>-1</v>
      </c>
      <c r="BH2474">
        <v>12</v>
      </c>
      <c r="BI2474">
        <v>1</v>
      </c>
      <c r="BJ2474">
        <v>1</v>
      </c>
      <c r="BK2474">
        <v>1</v>
      </c>
      <c r="BL2474">
        <v>-1</v>
      </c>
      <c r="BM2474">
        <v>-1</v>
      </c>
      <c r="BN2474">
        <v>-1</v>
      </c>
      <c r="BO2474">
        <v>1</v>
      </c>
      <c r="BP2474">
        <v>-1</v>
      </c>
      <c r="BQ2474">
        <v>-1</v>
      </c>
      <c r="BR2474">
        <v>1</v>
      </c>
      <c r="BS2474">
        <v>3</v>
      </c>
      <c r="BT2474">
        <v>12</v>
      </c>
      <c r="BU2474">
        <v>1</v>
      </c>
      <c r="BV2474">
        <v>0</v>
      </c>
      <c r="BW2474">
        <v>1</v>
      </c>
      <c r="BX2474">
        <v>-1</v>
      </c>
      <c r="BY2474">
        <v>-1</v>
      </c>
      <c r="BZ2474">
        <v>1</v>
      </c>
      <c r="CA2474">
        <v>-1</v>
      </c>
      <c r="CB2474">
        <v>-1</v>
      </c>
      <c r="CC2474">
        <v>-1</v>
      </c>
      <c r="CD2474">
        <v>-1</v>
      </c>
      <c r="CE2474">
        <v>1</v>
      </c>
      <c r="CF2474">
        <v>-1</v>
      </c>
      <c r="CG2474">
        <v>-1</v>
      </c>
      <c r="CH2474">
        <v>-1</v>
      </c>
      <c r="CI2474">
        <v>0</v>
      </c>
      <c r="CJ2474">
        <v>-1</v>
      </c>
      <c r="CK2474">
        <v>-1</v>
      </c>
      <c r="CL2474">
        <v>-1</v>
      </c>
      <c r="CM2474">
        <v>1</v>
      </c>
      <c r="CN2474">
        <v>-1</v>
      </c>
      <c r="CO2474">
        <v>-1</v>
      </c>
    </row>
    <row r="2475" spans="1:93">
      <c r="A2475" t="s">
        <v>2444</v>
      </c>
      <c r="B2475" t="s">
        <v>2675</v>
      </c>
      <c r="C2475" t="s">
        <v>409</v>
      </c>
      <c r="D2475" t="s">
        <v>76</v>
      </c>
      <c r="E2475" t="s">
        <v>78</v>
      </c>
      <c r="F2475" t="s">
        <v>80</v>
      </c>
      <c r="G2475">
        <v>34</v>
      </c>
      <c r="H2475">
        <v>13</v>
      </c>
      <c r="I2475">
        <v>38</v>
      </c>
      <c r="J2475" t="s">
        <v>1020</v>
      </c>
      <c r="K2475">
        <v>10</v>
      </c>
      <c r="L2475">
        <v>5</v>
      </c>
      <c r="M2475">
        <v>5</v>
      </c>
      <c r="N2475">
        <v>17</v>
      </c>
      <c r="O2475">
        <v>0.5</v>
      </c>
      <c r="P2475">
        <v>15</v>
      </c>
      <c r="Q2475">
        <v>8</v>
      </c>
      <c r="R2475">
        <v>7</v>
      </c>
      <c r="S2475">
        <v>20</v>
      </c>
      <c r="T2475">
        <v>0.466666666666667</v>
      </c>
      <c r="U2475">
        <v>9</v>
      </c>
      <c r="V2475">
        <v>2</v>
      </c>
      <c r="W2475">
        <v>1</v>
      </c>
      <c r="X2475">
        <v>1</v>
      </c>
      <c r="Y2475">
        <v>0.111111111111111</v>
      </c>
      <c r="Z2475" s="3">
        <v>1</v>
      </c>
      <c r="AA2475" s="3">
        <v>1</v>
      </c>
      <c r="AB2475" s="3">
        <v>1</v>
      </c>
      <c r="AC2475" s="3">
        <v>1</v>
      </c>
      <c r="AD2475" s="3">
        <v>-1</v>
      </c>
      <c r="AE2475" s="3">
        <v>-1</v>
      </c>
      <c r="AF2475" s="3">
        <v>-1</v>
      </c>
      <c r="AG2475" s="3">
        <v>1</v>
      </c>
      <c r="AH2475" s="3">
        <v>-1</v>
      </c>
      <c r="AI2475" s="3">
        <v>-1</v>
      </c>
      <c r="AJ2475" s="3">
        <v>1</v>
      </c>
      <c r="AK2475" s="3">
        <v>1</v>
      </c>
      <c r="AL2475" s="3">
        <v>1</v>
      </c>
      <c r="AM2475" s="3">
        <v>1</v>
      </c>
      <c r="AN2475">
        <v>0</v>
      </c>
      <c r="AO2475" s="3">
        <v>1</v>
      </c>
      <c r="AP2475" s="3">
        <v>-1</v>
      </c>
      <c r="AQ2475" s="3">
        <v>-1</v>
      </c>
      <c r="AR2475" s="3">
        <v>1</v>
      </c>
      <c r="AS2475" s="3">
        <v>-1</v>
      </c>
      <c r="AT2475" s="3">
        <v>-1</v>
      </c>
      <c r="AU2475" s="3">
        <v>-1</v>
      </c>
      <c r="AV2475" s="3">
        <v>-1</v>
      </c>
      <c r="AW2475" s="3">
        <v>1</v>
      </c>
      <c r="AX2475" s="3">
        <v>-1</v>
      </c>
      <c r="AY2475" s="3">
        <v>-1</v>
      </c>
      <c r="AZ2475" s="3">
        <v>-1</v>
      </c>
      <c r="BA2475">
        <v>0</v>
      </c>
      <c r="BB2475" s="3">
        <v>-1</v>
      </c>
      <c r="BC2475" s="3">
        <v>-1</v>
      </c>
      <c r="BD2475" s="3">
        <v>-1</v>
      </c>
      <c r="BE2475" s="3">
        <v>1</v>
      </c>
      <c r="BF2475" s="3">
        <v>-1</v>
      </c>
      <c r="BG2475" s="3">
        <v>-1</v>
      </c>
      <c r="BH2475">
        <v>12</v>
      </c>
      <c r="BI2475">
        <v>1</v>
      </c>
      <c r="BJ2475">
        <v>1</v>
      </c>
      <c r="BK2475">
        <v>1</v>
      </c>
      <c r="BL2475">
        <v>-1</v>
      </c>
      <c r="BM2475">
        <v>-1</v>
      </c>
      <c r="BN2475">
        <v>-1</v>
      </c>
      <c r="BO2475">
        <v>1</v>
      </c>
      <c r="BP2475">
        <v>-1</v>
      </c>
      <c r="BQ2475">
        <v>-1</v>
      </c>
      <c r="BR2475">
        <v>1</v>
      </c>
      <c r="BS2475">
        <v>2</v>
      </c>
      <c r="BT2475">
        <v>12</v>
      </c>
      <c r="BU2475">
        <v>1</v>
      </c>
      <c r="BV2475">
        <v>0</v>
      </c>
      <c r="BW2475">
        <v>1</v>
      </c>
      <c r="BX2475">
        <v>-1</v>
      </c>
      <c r="BY2475">
        <v>-1</v>
      </c>
      <c r="BZ2475">
        <v>1</v>
      </c>
      <c r="CA2475">
        <v>-1</v>
      </c>
      <c r="CB2475">
        <v>-1</v>
      </c>
      <c r="CC2475">
        <v>-1</v>
      </c>
      <c r="CD2475">
        <v>-1</v>
      </c>
      <c r="CE2475">
        <v>1</v>
      </c>
      <c r="CF2475">
        <v>-1</v>
      </c>
      <c r="CG2475">
        <v>-1</v>
      </c>
      <c r="CH2475">
        <v>-1</v>
      </c>
      <c r="CI2475">
        <v>0</v>
      </c>
      <c r="CJ2475">
        <v>-1</v>
      </c>
      <c r="CK2475">
        <v>-1</v>
      </c>
      <c r="CL2475">
        <v>-1</v>
      </c>
      <c r="CM2475">
        <v>1</v>
      </c>
      <c r="CN2475">
        <v>-1</v>
      </c>
      <c r="CO2475">
        <v>-1</v>
      </c>
    </row>
    <row r="2476" spans="1:93">
      <c r="A2476" t="s">
        <v>2444</v>
      </c>
      <c r="B2476" t="s">
        <v>2676</v>
      </c>
      <c r="C2476" t="s">
        <v>409</v>
      </c>
      <c r="D2476" t="s">
        <v>76</v>
      </c>
      <c r="E2476" t="s">
        <v>78</v>
      </c>
      <c r="F2476" t="s">
        <v>80</v>
      </c>
      <c r="G2476">
        <v>34</v>
      </c>
      <c r="H2476">
        <v>13</v>
      </c>
      <c r="I2476">
        <v>42</v>
      </c>
      <c r="J2476" t="s">
        <v>1020</v>
      </c>
      <c r="K2476">
        <v>10</v>
      </c>
      <c r="L2476">
        <v>5</v>
      </c>
      <c r="M2476">
        <v>5</v>
      </c>
      <c r="N2476">
        <v>19</v>
      </c>
      <c r="O2476">
        <v>0.5</v>
      </c>
      <c r="P2476">
        <v>15</v>
      </c>
      <c r="Q2476">
        <v>8</v>
      </c>
      <c r="R2476">
        <v>7</v>
      </c>
      <c r="S2476">
        <v>22</v>
      </c>
      <c r="T2476">
        <v>0.466666666666667</v>
      </c>
      <c r="U2476">
        <v>9</v>
      </c>
      <c r="V2476">
        <v>2</v>
      </c>
      <c r="W2476">
        <v>1</v>
      </c>
      <c r="X2476">
        <v>1</v>
      </c>
      <c r="Y2476">
        <v>0.111111111111111</v>
      </c>
      <c r="Z2476" s="3">
        <v>1</v>
      </c>
      <c r="AA2476" s="3">
        <v>1</v>
      </c>
      <c r="AB2476" s="3">
        <v>1</v>
      </c>
      <c r="AC2476" s="3">
        <v>1</v>
      </c>
      <c r="AD2476" s="3">
        <v>-1</v>
      </c>
      <c r="AE2476" s="3">
        <v>-1</v>
      </c>
      <c r="AF2476" s="3">
        <v>-1</v>
      </c>
      <c r="AG2476" s="3">
        <v>1</v>
      </c>
      <c r="AH2476" s="3">
        <v>-1</v>
      </c>
      <c r="AI2476" s="3">
        <v>-1</v>
      </c>
      <c r="AJ2476" s="3">
        <v>1</v>
      </c>
      <c r="AK2476" s="3">
        <v>1</v>
      </c>
      <c r="AL2476" s="3">
        <v>1</v>
      </c>
      <c r="AM2476" s="3">
        <v>1</v>
      </c>
      <c r="AN2476">
        <v>0</v>
      </c>
      <c r="AO2476" s="3">
        <v>1</v>
      </c>
      <c r="AP2476" s="3">
        <v>-1</v>
      </c>
      <c r="AQ2476" s="3">
        <v>-1</v>
      </c>
      <c r="AR2476" s="3">
        <v>1</v>
      </c>
      <c r="AS2476" s="3">
        <v>-1</v>
      </c>
      <c r="AT2476" s="3">
        <v>-1</v>
      </c>
      <c r="AU2476" s="3">
        <v>-1</v>
      </c>
      <c r="AV2476" s="3">
        <v>-1</v>
      </c>
      <c r="AW2476" s="3">
        <v>1</v>
      </c>
      <c r="AX2476" s="3">
        <v>-1</v>
      </c>
      <c r="AY2476" s="3">
        <v>-1</v>
      </c>
      <c r="AZ2476" s="3">
        <v>-1</v>
      </c>
      <c r="BA2476">
        <v>0</v>
      </c>
      <c r="BB2476" s="3">
        <v>-1</v>
      </c>
      <c r="BC2476" s="3">
        <v>-1</v>
      </c>
      <c r="BD2476" s="3">
        <v>-1</v>
      </c>
      <c r="BE2476" s="3">
        <v>1</v>
      </c>
      <c r="BF2476" s="3">
        <v>-1</v>
      </c>
      <c r="BG2476" s="3">
        <v>-1</v>
      </c>
      <c r="BH2476">
        <v>14</v>
      </c>
      <c r="BI2476">
        <v>1</v>
      </c>
      <c r="BJ2476">
        <v>1</v>
      </c>
      <c r="BK2476">
        <v>1</v>
      </c>
      <c r="BL2476">
        <v>-1</v>
      </c>
      <c r="BM2476">
        <v>-1</v>
      </c>
      <c r="BN2476">
        <v>-1</v>
      </c>
      <c r="BO2476">
        <v>1</v>
      </c>
      <c r="BP2476">
        <v>-1</v>
      </c>
      <c r="BQ2476">
        <v>-1</v>
      </c>
      <c r="BR2476">
        <v>1</v>
      </c>
      <c r="BS2476">
        <v>2</v>
      </c>
      <c r="BT2476">
        <v>14</v>
      </c>
      <c r="BU2476">
        <v>1</v>
      </c>
      <c r="BV2476">
        <v>0</v>
      </c>
      <c r="BW2476">
        <v>1</v>
      </c>
      <c r="BX2476">
        <v>-1</v>
      </c>
      <c r="BY2476">
        <v>-1</v>
      </c>
      <c r="BZ2476">
        <v>1</v>
      </c>
      <c r="CA2476">
        <v>-1</v>
      </c>
      <c r="CB2476">
        <v>-1</v>
      </c>
      <c r="CC2476">
        <v>-1</v>
      </c>
      <c r="CD2476">
        <v>-1</v>
      </c>
      <c r="CE2476">
        <v>1</v>
      </c>
      <c r="CF2476">
        <v>-1</v>
      </c>
      <c r="CG2476">
        <v>-1</v>
      </c>
      <c r="CH2476">
        <v>-1</v>
      </c>
      <c r="CI2476">
        <v>0</v>
      </c>
      <c r="CJ2476">
        <v>-1</v>
      </c>
      <c r="CK2476">
        <v>-1</v>
      </c>
      <c r="CL2476">
        <v>-1</v>
      </c>
      <c r="CM2476">
        <v>1</v>
      </c>
      <c r="CN2476">
        <v>-1</v>
      </c>
      <c r="CO2476">
        <v>-1</v>
      </c>
    </row>
    <row r="2477" spans="1:93">
      <c r="A2477" t="s">
        <v>2444</v>
      </c>
      <c r="B2477" t="s">
        <v>2677</v>
      </c>
      <c r="C2477" t="s">
        <v>409</v>
      </c>
      <c r="D2477" t="s">
        <v>76</v>
      </c>
      <c r="E2477" t="s">
        <v>78</v>
      </c>
      <c r="F2477" t="s">
        <v>80</v>
      </c>
      <c r="G2477">
        <v>34</v>
      </c>
      <c r="H2477">
        <v>13</v>
      </c>
      <c r="I2477">
        <v>39</v>
      </c>
      <c r="J2477" t="s">
        <v>1020</v>
      </c>
      <c r="K2477">
        <v>10</v>
      </c>
      <c r="L2477">
        <v>5</v>
      </c>
      <c r="M2477">
        <v>5</v>
      </c>
      <c r="N2477">
        <v>17</v>
      </c>
      <c r="O2477">
        <v>0.5</v>
      </c>
      <c r="P2477">
        <v>15</v>
      </c>
      <c r="Q2477">
        <v>8</v>
      </c>
      <c r="R2477">
        <v>7</v>
      </c>
      <c r="S2477">
        <v>21</v>
      </c>
      <c r="T2477">
        <v>0.466666666666667</v>
      </c>
      <c r="U2477">
        <v>9</v>
      </c>
      <c r="V2477">
        <v>2</v>
      </c>
      <c r="W2477">
        <v>1</v>
      </c>
      <c r="X2477">
        <v>1</v>
      </c>
      <c r="Y2477">
        <v>0.111111111111111</v>
      </c>
      <c r="Z2477" s="3">
        <v>1</v>
      </c>
      <c r="AA2477" s="3">
        <v>1</v>
      </c>
      <c r="AB2477" s="3">
        <v>1</v>
      </c>
      <c r="AC2477" s="3">
        <v>1</v>
      </c>
      <c r="AD2477" s="3">
        <v>-1</v>
      </c>
      <c r="AE2477" s="3">
        <v>-1</v>
      </c>
      <c r="AF2477" s="3">
        <v>-1</v>
      </c>
      <c r="AG2477" s="3">
        <v>1</v>
      </c>
      <c r="AH2477" s="3">
        <v>-1</v>
      </c>
      <c r="AI2477" s="3">
        <v>-1</v>
      </c>
      <c r="AJ2477" s="3">
        <v>1</v>
      </c>
      <c r="AK2477" s="3">
        <v>1</v>
      </c>
      <c r="AL2477" s="3">
        <v>1</v>
      </c>
      <c r="AM2477" s="3">
        <v>1</v>
      </c>
      <c r="AN2477">
        <v>0</v>
      </c>
      <c r="AO2477" s="3">
        <v>1</v>
      </c>
      <c r="AP2477" s="3">
        <v>-1</v>
      </c>
      <c r="AQ2477" s="3">
        <v>-1</v>
      </c>
      <c r="AR2477" s="3">
        <v>1</v>
      </c>
      <c r="AS2477" s="3">
        <v>-1</v>
      </c>
      <c r="AT2477" s="3">
        <v>-1</v>
      </c>
      <c r="AU2477" s="3">
        <v>-1</v>
      </c>
      <c r="AV2477" s="3">
        <v>-1</v>
      </c>
      <c r="AW2477" s="3">
        <v>1</v>
      </c>
      <c r="AX2477" s="3">
        <v>-1</v>
      </c>
      <c r="AY2477" s="3">
        <v>-1</v>
      </c>
      <c r="AZ2477" s="3">
        <v>-1</v>
      </c>
      <c r="BA2477">
        <v>0</v>
      </c>
      <c r="BB2477" s="3">
        <v>-1</v>
      </c>
      <c r="BC2477" s="3">
        <v>-1</v>
      </c>
      <c r="BD2477" s="3">
        <v>-1</v>
      </c>
      <c r="BE2477" s="3">
        <v>1</v>
      </c>
      <c r="BF2477" s="3">
        <v>-1</v>
      </c>
      <c r="BG2477" s="3">
        <v>-1</v>
      </c>
      <c r="BH2477">
        <v>12</v>
      </c>
      <c r="BI2477">
        <v>1</v>
      </c>
      <c r="BJ2477">
        <v>1</v>
      </c>
      <c r="BK2477">
        <v>1</v>
      </c>
      <c r="BL2477">
        <v>-1</v>
      </c>
      <c r="BM2477">
        <v>-1</v>
      </c>
      <c r="BN2477">
        <v>-1</v>
      </c>
      <c r="BO2477">
        <v>1</v>
      </c>
      <c r="BP2477">
        <v>-1</v>
      </c>
      <c r="BQ2477">
        <v>-1</v>
      </c>
      <c r="BR2477">
        <v>1</v>
      </c>
      <c r="BS2477">
        <v>3</v>
      </c>
      <c r="BT2477">
        <v>12</v>
      </c>
      <c r="BU2477">
        <v>1</v>
      </c>
      <c r="BV2477">
        <v>0</v>
      </c>
      <c r="BW2477">
        <v>1</v>
      </c>
      <c r="BX2477">
        <v>-1</v>
      </c>
      <c r="BY2477">
        <v>-1</v>
      </c>
      <c r="BZ2477">
        <v>1</v>
      </c>
      <c r="CA2477">
        <v>-1</v>
      </c>
      <c r="CB2477">
        <v>-1</v>
      </c>
      <c r="CC2477">
        <v>-1</v>
      </c>
      <c r="CD2477">
        <v>-1</v>
      </c>
      <c r="CE2477">
        <v>1</v>
      </c>
      <c r="CF2477">
        <v>-1</v>
      </c>
      <c r="CG2477">
        <v>-1</v>
      </c>
      <c r="CH2477">
        <v>-1</v>
      </c>
      <c r="CI2477">
        <v>0</v>
      </c>
      <c r="CJ2477">
        <v>-1</v>
      </c>
      <c r="CK2477">
        <v>-1</v>
      </c>
      <c r="CL2477">
        <v>-1</v>
      </c>
      <c r="CM2477">
        <v>1</v>
      </c>
      <c r="CN2477">
        <v>-1</v>
      </c>
      <c r="CO2477">
        <v>-1</v>
      </c>
    </row>
    <row r="2478" spans="1:93">
      <c r="A2478" t="s">
        <v>2444</v>
      </c>
      <c r="B2478" t="s">
        <v>2678</v>
      </c>
      <c r="C2478" t="s">
        <v>409</v>
      </c>
      <c r="D2478" t="s">
        <v>76</v>
      </c>
      <c r="E2478" t="s">
        <v>78</v>
      </c>
      <c r="F2478" t="s">
        <v>80</v>
      </c>
      <c r="G2478">
        <v>34</v>
      </c>
      <c r="H2478">
        <v>13</v>
      </c>
      <c r="I2478">
        <v>43</v>
      </c>
      <c r="J2478" t="s">
        <v>1020</v>
      </c>
      <c r="K2478">
        <v>10</v>
      </c>
      <c r="L2478">
        <v>5</v>
      </c>
      <c r="M2478">
        <v>5</v>
      </c>
      <c r="N2478">
        <v>19</v>
      </c>
      <c r="O2478">
        <v>0.5</v>
      </c>
      <c r="P2478">
        <v>15</v>
      </c>
      <c r="Q2478">
        <v>8</v>
      </c>
      <c r="R2478">
        <v>7</v>
      </c>
      <c r="S2478">
        <v>23</v>
      </c>
      <c r="T2478">
        <v>0.466666666666667</v>
      </c>
      <c r="U2478">
        <v>9</v>
      </c>
      <c r="V2478">
        <v>2</v>
      </c>
      <c r="W2478">
        <v>1</v>
      </c>
      <c r="X2478">
        <v>1</v>
      </c>
      <c r="Y2478">
        <v>0.111111111111111</v>
      </c>
      <c r="Z2478" s="3">
        <v>1</v>
      </c>
      <c r="AA2478" s="3">
        <v>1</v>
      </c>
      <c r="AB2478" s="3">
        <v>1</v>
      </c>
      <c r="AC2478" s="3">
        <v>1</v>
      </c>
      <c r="AD2478" s="3">
        <v>-1</v>
      </c>
      <c r="AE2478" s="3">
        <v>-1</v>
      </c>
      <c r="AF2478" s="3">
        <v>-1</v>
      </c>
      <c r="AG2478" s="3">
        <v>1</v>
      </c>
      <c r="AH2478" s="3">
        <v>-1</v>
      </c>
      <c r="AI2478" s="3">
        <v>-1</v>
      </c>
      <c r="AJ2478" s="3">
        <v>1</v>
      </c>
      <c r="AK2478" s="3">
        <v>1</v>
      </c>
      <c r="AL2478" s="3">
        <v>1</v>
      </c>
      <c r="AM2478" s="3">
        <v>1</v>
      </c>
      <c r="AN2478">
        <v>0</v>
      </c>
      <c r="AO2478" s="3">
        <v>1</v>
      </c>
      <c r="AP2478" s="3">
        <v>-1</v>
      </c>
      <c r="AQ2478" s="3">
        <v>-1</v>
      </c>
      <c r="AR2478" s="3">
        <v>1</v>
      </c>
      <c r="AS2478" s="3">
        <v>-1</v>
      </c>
      <c r="AT2478" s="3">
        <v>-1</v>
      </c>
      <c r="AU2478" s="3">
        <v>-1</v>
      </c>
      <c r="AV2478" s="3">
        <v>-1</v>
      </c>
      <c r="AW2478" s="3">
        <v>1</v>
      </c>
      <c r="AX2478" s="3">
        <v>-1</v>
      </c>
      <c r="AY2478" s="3">
        <v>-1</v>
      </c>
      <c r="AZ2478" s="3">
        <v>-1</v>
      </c>
      <c r="BA2478">
        <v>0</v>
      </c>
      <c r="BB2478" s="3">
        <v>-1</v>
      </c>
      <c r="BC2478" s="3">
        <v>-1</v>
      </c>
      <c r="BD2478" s="3">
        <v>-1</v>
      </c>
      <c r="BE2478" s="3">
        <v>1</v>
      </c>
      <c r="BF2478" s="3">
        <v>-1</v>
      </c>
      <c r="BG2478" s="3">
        <v>-1</v>
      </c>
      <c r="BH2478">
        <v>14</v>
      </c>
      <c r="BI2478">
        <v>1</v>
      </c>
      <c r="BJ2478">
        <v>1</v>
      </c>
      <c r="BK2478">
        <v>1</v>
      </c>
      <c r="BL2478">
        <v>-1</v>
      </c>
      <c r="BM2478">
        <v>-1</v>
      </c>
      <c r="BN2478">
        <v>-1</v>
      </c>
      <c r="BO2478">
        <v>1</v>
      </c>
      <c r="BP2478">
        <v>-1</v>
      </c>
      <c r="BQ2478">
        <v>-1</v>
      </c>
      <c r="BR2478">
        <v>1</v>
      </c>
      <c r="BS2478">
        <v>3</v>
      </c>
      <c r="BT2478">
        <v>14</v>
      </c>
      <c r="BU2478">
        <v>1</v>
      </c>
      <c r="BV2478">
        <v>0</v>
      </c>
      <c r="BW2478">
        <v>1</v>
      </c>
      <c r="BX2478">
        <v>-1</v>
      </c>
      <c r="BY2478">
        <v>-1</v>
      </c>
      <c r="BZ2478">
        <v>1</v>
      </c>
      <c r="CA2478">
        <v>-1</v>
      </c>
      <c r="CB2478">
        <v>-1</v>
      </c>
      <c r="CC2478">
        <v>-1</v>
      </c>
      <c r="CD2478">
        <v>-1</v>
      </c>
      <c r="CE2478">
        <v>1</v>
      </c>
      <c r="CF2478">
        <v>-1</v>
      </c>
      <c r="CG2478">
        <v>-1</v>
      </c>
      <c r="CH2478">
        <v>-1</v>
      </c>
      <c r="CI2478">
        <v>0</v>
      </c>
      <c r="CJ2478">
        <v>-1</v>
      </c>
      <c r="CK2478">
        <v>-1</v>
      </c>
      <c r="CL2478">
        <v>-1</v>
      </c>
      <c r="CM2478">
        <v>1</v>
      </c>
      <c r="CN2478">
        <v>-1</v>
      </c>
      <c r="CO2478">
        <v>-1</v>
      </c>
    </row>
    <row r="2479" spans="1:93">
      <c r="A2479" t="s">
        <v>2444</v>
      </c>
      <c r="B2479" t="s">
        <v>2679</v>
      </c>
      <c r="C2479" t="s">
        <v>409</v>
      </c>
      <c r="D2479" t="s">
        <v>76</v>
      </c>
      <c r="E2479" t="s">
        <v>78</v>
      </c>
      <c r="F2479" t="s">
        <v>80</v>
      </c>
      <c r="G2479">
        <v>34</v>
      </c>
      <c r="H2479">
        <v>13</v>
      </c>
      <c r="I2479">
        <v>41</v>
      </c>
      <c r="J2479" t="s">
        <v>1020</v>
      </c>
      <c r="K2479">
        <v>10</v>
      </c>
      <c r="L2479">
        <v>5</v>
      </c>
      <c r="M2479">
        <v>5</v>
      </c>
      <c r="N2479">
        <v>18</v>
      </c>
      <c r="O2479">
        <v>0.5</v>
      </c>
      <c r="P2479">
        <v>15</v>
      </c>
      <c r="Q2479">
        <v>8</v>
      </c>
      <c r="R2479">
        <v>7</v>
      </c>
      <c r="S2479">
        <v>22</v>
      </c>
      <c r="T2479">
        <v>0.466666666666667</v>
      </c>
      <c r="U2479">
        <v>9</v>
      </c>
      <c r="V2479">
        <v>2</v>
      </c>
      <c r="W2479">
        <v>1</v>
      </c>
      <c r="X2479">
        <v>1</v>
      </c>
      <c r="Y2479">
        <v>0.111111111111111</v>
      </c>
      <c r="Z2479" s="3">
        <v>1</v>
      </c>
      <c r="AA2479" s="3">
        <v>1</v>
      </c>
      <c r="AB2479" s="3">
        <v>1</v>
      </c>
      <c r="AC2479" s="3">
        <v>1</v>
      </c>
      <c r="AD2479" s="3">
        <v>-1</v>
      </c>
      <c r="AE2479" s="3">
        <v>-1</v>
      </c>
      <c r="AF2479" s="3">
        <v>-1</v>
      </c>
      <c r="AG2479" s="3">
        <v>1</v>
      </c>
      <c r="AH2479" s="3">
        <v>-1</v>
      </c>
      <c r="AI2479" s="3">
        <v>-1</v>
      </c>
      <c r="AJ2479" s="3">
        <v>1</v>
      </c>
      <c r="AK2479" s="3">
        <v>1</v>
      </c>
      <c r="AL2479" s="3">
        <v>1</v>
      </c>
      <c r="AM2479" s="3">
        <v>1</v>
      </c>
      <c r="AN2479">
        <v>0</v>
      </c>
      <c r="AO2479" s="3">
        <v>1</v>
      </c>
      <c r="AP2479" s="3">
        <v>-1</v>
      </c>
      <c r="AQ2479" s="3">
        <v>-1</v>
      </c>
      <c r="AR2479" s="3">
        <v>1</v>
      </c>
      <c r="AS2479" s="3">
        <v>-1</v>
      </c>
      <c r="AT2479" s="3">
        <v>-1</v>
      </c>
      <c r="AU2479" s="3">
        <v>-1</v>
      </c>
      <c r="AV2479" s="3">
        <v>-1</v>
      </c>
      <c r="AW2479" s="3">
        <v>1</v>
      </c>
      <c r="AX2479" s="3">
        <v>-1</v>
      </c>
      <c r="AY2479" s="3">
        <v>-1</v>
      </c>
      <c r="AZ2479" s="3">
        <v>-1</v>
      </c>
      <c r="BA2479">
        <v>0</v>
      </c>
      <c r="BB2479" s="3">
        <v>-1</v>
      </c>
      <c r="BC2479" s="3">
        <v>-1</v>
      </c>
      <c r="BD2479" s="3">
        <v>-1</v>
      </c>
      <c r="BE2479" s="3">
        <v>1</v>
      </c>
      <c r="BF2479" s="3">
        <v>-1</v>
      </c>
      <c r="BG2479" s="3">
        <v>-1</v>
      </c>
      <c r="BH2479">
        <v>13</v>
      </c>
      <c r="BI2479">
        <v>1</v>
      </c>
      <c r="BJ2479">
        <v>1</v>
      </c>
      <c r="BK2479">
        <v>1</v>
      </c>
      <c r="BL2479">
        <v>-1</v>
      </c>
      <c r="BM2479">
        <v>-1</v>
      </c>
      <c r="BN2479">
        <v>-1</v>
      </c>
      <c r="BO2479">
        <v>1</v>
      </c>
      <c r="BP2479">
        <v>-1</v>
      </c>
      <c r="BQ2479">
        <v>-1</v>
      </c>
      <c r="BR2479">
        <v>1</v>
      </c>
      <c r="BS2479">
        <v>3</v>
      </c>
      <c r="BT2479">
        <v>13</v>
      </c>
      <c r="BU2479">
        <v>1</v>
      </c>
      <c r="BV2479">
        <v>0</v>
      </c>
      <c r="BW2479">
        <v>1</v>
      </c>
      <c r="BX2479">
        <v>-1</v>
      </c>
      <c r="BY2479">
        <v>-1</v>
      </c>
      <c r="BZ2479">
        <v>1</v>
      </c>
      <c r="CA2479">
        <v>-1</v>
      </c>
      <c r="CB2479">
        <v>-1</v>
      </c>
      <c r="CC2479">
        <v>-1</v>
      </c>
      <c r="CD2479">
        <v>-1</v>
      </c>
      <c r="CE2479">
        <v>1</v>
      </c>
      <c r="CF2479">
        <v>-1</v>
      </c>
      <c r="CG2479">
        <v>-1</v>
      </c>
      <c r="CH2479">
        <v>-1</v>
      </c>
      <c r="CI2479">
        <v>0</v>
      </c>
      <c r="CJ2479">
        <v>-1</v>
      </c>
      <c r="CK2479">
        <v>-1</v>
      </c>
      <c r="CL2479">
        <v>-1</v>
      </c>
      <c r="CM2479">
        <v>1</v>
      </c>
      <c r="CN2479">
        <v>-1</v>
      </c>
      <c r="CO2479">
        <v>-1</v>
      </c>
    </row>
    <row r="2480" spans="1:93">
      <c r="A2480" t="s">
        <v>2444</v>
      </c>
      <c r="B2480" t="s">
        <v>2680</v>
      </c>
      <c r="C2480" t="s">
        <v>409</v>
      </c>
      <c r="D2480" t="s">
        <v>76</v>
      </c>
      <c r="E2480" t="s">
        <v>78</v>
      </c>
      <c r="F2480" t="s">
        <v>80</v>
      </c>
      <c r="G2480">
        <v>34</v>
      </c>
      <c r="H2480">
        <v>13</v>
      </c>
      <c r="I2480">
        <v>38</v>
      </c>
      <c r="J2480" t="s">
        <v>1020</v>
      </c>
      <c r="K2480">
        <v>10</v>
      </c>
      <c r="L2480">
        <v>5</v>
      </c>
      <c r="M2480">
        <v>5</v>
      </c>
      <c r="N2480">
        <v>17</v>
      </c>
      <c r="O2480">
        <v>0.5</v>
      </c>
      <c r="P2480">
        <v>15</v>
      </c>
      <c r="Q2480">
        <v>8</v>
      </c>
      <c r="R2480">
        <v>7</v>
      </c>
      <c r="S2480">
        <v>20</v>
      </c>
      <c r="T2480">
        <v>0.466666666666667</v>
      </c>
      <c r="U2480">
        <v>9</v>
      </c>
      <c r="V2480">
        <v>2</v>
      </c>
      <c r="W2480">
        <v>1</v>
      </c>
      <c r="X2480">
        <v>1</v>
      </c>
      <c r="Y2480">
        <v>0.111111111111111</v>
      </c>
      <c r="Z2480" s="3">
        <v>1</v>
      </c>
      <c r="AA2480" s="3">
        <v>1</v>
      </c>
      <c r="AB2480" s="3">
        <v>1</v>
      </c>
      <c r="AC2480" s="3">
        <v>1</v>
      </c>
      <c r="AD2480" s="3">
        <v>-1</v>
      </c>
      <c r="AE2480" s="3">
        <v>-1</v>
      </c>
      <c r="AF2480" s="3">
        <v>-1</v>
      </c>
      <c r="AG2480" s="3">
        <v>1</v>
      </c>
      <c r="AH2480" s="3">
        <v>-1</v>
      </c>
      <c r="AI2480" s="3">
        <v>-1</v>
      </c>
      <c r="AJ2480" s="3">
        <v>1</v>
      </c>
      <c r="AK2480" s="3">
        <v>1</v>
      </c>
      <c r="AL2480" s="3">
        <v>1</v>
      </c>
      <c r="AM2480" s="3">
        <v>1</v>
      </c>
      <c r="AN2480">
        <v>0</v>
      </c>
      <c r="AO2480" s="3">
        <v>1</v>
      </c>
      <c r="AP2480" s="3">
        <v>-1</v>
      </c>
      <c r="AQ2480" s="3">
        <v>-1</v>
      </c>
      <c r="AR2480" s="3">
        <v>1</v>
      </c>
      <c r="AS2480" s="3">
        <v>-1</v>
      </c>
      <c r="AT2480" s="3">
        <v>-1</v>
      </c>
      <c r="AU2480" s="3">
        <v>-1</v>
      </c>
      <c r="AV2480" s="3">
        <v>-1</v>
      </c>
      <c r="AW2480" s="3">
        <v>1</v>
      </c>
      <c r="AX2480" s="3">
        <v>-1</v>
      </c>
      <c r="AY2480" s="3">
        <v>-1</v>
      </c>
      <c r="AZ2480" s="3">
        <v>-1</v>
      </c>
      <c r="BA2480">
        <v>0</v>
      </c>
      <c r="BB2480" s="3">
        <v>-1</v>
      </c>
      <c r="BC2480" s="3">
        <v>-1</v>
      </c>
      <c r="BD2480" s="3">
        <v>-1</v>
      </c>
      <c r="BE2480" s="3">
        <v>1</v>
      </c>
      <c r="BF2480" s="3">
        <v>-1</v>
      </c>
      <c r="BG2480" s="3">
        <v>-1</v>
      </c>
      <c r="BH2480">
        <v>12</v>
      </c>
      <c r="BI2480">
        <v>1</v>
      </c>
      <c r="BJ2480">
        <v>1</v>
      </c>
      <c r="BK2480">
        <v>1</v>
      </c>
      <c r="BL2480">
        <v>-1</v>
      </c>
      <c r="BM2480">
        <v>-1</v>
      </c>
      <c r="BN2480">
        <v>-1</v>
      </c>
      <c r="BO2480">
        <v>1</v>
      </c>
      <c r="BP2480">
        <v>-1</v>
      </c>
      <c r="BQ2480">
        <v>-1</v>
      </c>
      <c r="BR2480">
        <v>1</v>
      </c>
      <c r="BS2480">
        <v>2</v>
      </c>
      <c r="BT2480">
        <v>12</v>
      </c>
      <c r="BU2480">
        <v>1</v>
      </c>
      <c r="BV2480">
        <v>0</v>
      </c>
      <c r="BW2480">
        <v>1</v>
      </c>
      <c r="BX2480">
        <v>-1</v>
      </c>
      <c r="BY2480">
        <v>-1</v>
      </c>
      <c r="BZ2480">
        <v>1</v>
      </c>
      <c r="CA2480">
        <v>-1</v>
      </c>
      <c r="CB2480">
        <v>-1</v>
      </c>
      <c r="CC2480">
        <v>-1</v>
      </c>
      <c r="CD2480">
        <v>-1</v>
      </c>
      <c r="CE2480">
        <v>1</v>
      </c>
      <c r="CF2480">
        <v>-1</v>
      </c>
      <c r="CG2480">
        <v>-1</v>
      </c>
      <c r="CH2480">
        <v>-1</v>
      </c>
      <c r="CI2480">
        <v>0</v>
      </c>
      <c r="CJ2480">
        <v>-1</v>
      </c>
      <c r="CK2480">
        <v>-1</v>
      </c>
      <c r="CL2480">
        <v>-1</v>
      </c>
      <c r="CM2480">
        <v>1</v>
      </c>
      <c r="CN2480">
        <v>-1</v>
      </c>
      <c r="CO2480">
        <v>-1</v>
      </c>
    </row>
    <row r="2481" spans="1:93">
      <c r="A2481" t="s">
        <v>2444</v>
      </c>
      <c r="B2481" t="s">
        <v>2681</v>
      </c>
      <c r="C2481" t="s">
        <v>409</v>
      </c>
      <c r="D2481" t="s">
        <v>76</v>
      </c>
      <c r="E2481" t="s">
        <v>78</v>
      </c>
      <c r="F2481" t="s">
        <v>80</v>
      </c>
      <c r="G2481">
        <v>34</v>
      </c>
      <c r="H2481">
        <v>13</v>
      </c>
      <c r="I2481">
        <v>38</v>
      </c>
      <c r="J2481" t="s">
        <v>1020</v>
      </c>
      <c r="K2481">
        <v>10</v>
      </c>
      <c r="L2481">
        <v>5</v>
      </c>
      <c r="M2481">
        <v>5</v>
      </c>
      <c r="N2481">
        <v>17</v>
      </c>
      <c r="O2481">
        <v>0.5</v>
      </c>
      <c r="P2481">
        <v>15</v>
      </c>
      <c r="Q2481">
        <v>8</v>
      </c>
      <c r="R2481">
        <v>7</v>
      </c>
      <c r="S2481">
        <v>20</v>
      </c>
      <c r="T2481">
        <v>0.466666666666667</v>
      </c>
      <c r="U2481">
        <v>9</v>
      </c>
      <c r="V2481">
        <v>2</v>
      </c>
      <c r="W2481">
        <v>1</v>
      </c>
      <c r="X2481">
        <v>1</v>
      </c>
      <c r="Y2481">
        <v>0.111111111111111</v>
      </c>
      <c r="Z2481" s="3">
        <v>1</v>
      </c>
      <c r="AA2481" s="3">
        <v>1</v>
      </c>
      <c r="AB2481" s="3">
        <v>1</v>
      </c>
      <c r="AC2481" s="3">
        <v>1</v>
      </c>
      <c r="AD2481" s="3">
        <v>-1</v>
      </c>
      <c r="AE2481" s="3">
        <v>-1</v>
      </c>
      <c r="AF2481" s="3">
        <v>-1</v>
      </c>
      <c r="AG2481" s="3">
        <v>1</v>
      </c>
      <c r="AH2481" s="3">
        <v>-1</v>
      </c>
      <c r="AI2481" s="3">
        <v>-1</v>
      </c>
      <c r="AJ2481" s="3">
        <v>1</v>
      </c>
      <c r="AK2481" s="3">
        <v>1</v>
      </c>
      <c r="AL2481" s="3">
        <v>1</v>
      </c>
      <c r="AM2481" s="3">
        <v>1</v>
      </c>
      <c r="AN2481">
        <v>0</v>
      </c>
      <c r="AO2481" s="3">
        <v>1</v>
      </c>
      <c r="AP2481" s="3">
        <v>-1</v>
      </c>
      <c r="AQ2481" s="3">
        <v>-1</v>
      </c>
      <c r="AR2481" s="3">
        <v>1</v>
      </c>
      <c r="AS2481" s="3">
        <v>-1</v>
      </c>
      <c r="AT2481" s="3">
        <v>-1</v>
      </c>
      <c r="AU2481" s="3">
        <v>-1</v>
      </c>
      <c r="AV2481" s="3">
        <v>-1</v>
      </c>
      <c r="AW2481" s="3">
        <v>1</v>
      </c>
      <c r="AX2481" s="3">
        <v>-1</v>
      </c>
      <c r="AY2481" s="3">
        <v>-1</v>
      </c>
      <c r="AZ2481" s="3">
        <v>-1</v>
      </c>
      <c r="BA2481">
        <v>0</v>
      </c>
      <c r="BB2481" s="3">
        <v>-1</v>
      </c>
      <c r="BC2481" s="3">
        <v>-1</v>
      </c>
      <c r="BD2481" s="3">
        <v>-1</v>
      </c>
      <c r="BE2481" s="3">
        <v>1</v>
      </c>
      <c r="BF2481" s="3">
        <v>-1</v>
      </c>
      <c r="BG2481" s="3">
        <v>-1</v>
      </c>
      <c r="BH2481">
        <v>12</v>
      </c>
      <c r="BI2481">
        <v>1</v>
      </c>
      <c r="BJ2481">
        <v>1</v>
      </c>
      <c r="BK2481">
        <v>1</v>
      </c>
      <c r="BL2481">
        <v>-1</v>
      </c>
      <c r="BM2481">
        <v>-1</v>
      </c>
      <c r="BN2481">
        <v>-1</v>
      </c>
      <c r="BO2481">
        <v>1</v>
      </c>
      <c r="BP2481">
        <v>-1</v>
      </c>
      <c r="BQ2481">
        <v>-1</v>
      </c>
      <c r="BR2481">
        <v>1</v>
      </c>
      <c r="BS2481">
        <v>2</v>
      </c>
      <c r="BT2481">
        <v>12</v>
      </c>
      <c r="BU2481">
        <v>1</v>
      </c>
      <c r="BV2481">
        <v>0</v>
      </c>
      <c r="BW2481">
        <v>1</v>
      </c>
      <c r="BX2481">
        <v>-1</v>
      </c>
      <c r="BY2481">
        <v>-1</v>
      </c>
      <c r="BZ2481">
        <v>1</v>
      </c>
      <c r="CA2481">
        <v>-1</v>
      </c>
      <c r="CB2481">
        <v>-1</v>
      </c>
      <c r="CC2481">
        <v>-1</v>
      </c>
      <c r="CD2481">
        <v>-1</v>
      </c>
      <c r="CE2481">
        <v>1</v>
      </c>
      <c r="CF2481">
        <v>-1</v>
      </c>
      <c r="CG2481">
        <v>-1</v>
      </c>
      <c r="CH2481">
        <v>-1</v>
      </c>
      <c r="CI2481">
        <v>0</v>
      </c>
      <c r="CJ2481">
        <v>-1</v>
      </c>
      <c r="CK2481">
        <v>-1</v>
      </c>
      <c r="CL2481">
        <v>-1</v>
      </c>
      <c r="CM2481">
        <v>1</v>
      </c>
      <c r="CN2481">
        <v>-1</v>
      </c>
      <c r="CO2481">
        <v>-1</v>
      </c>
    </row>
    <row r="2482" spans="1:93">
      <c r="A2482" t="s">
        <v>2444</v>
      </c>
      <c r="B2482" t="s">
        <v>2682</v>
      </c>
      <c r="C2482" t="s">
        <v>409</v>
      </c>
      <c r="D2482" t="s">
        <v>76</v>
      </c>
      <c r="E2482" t="s">
        <v>78</v>
      </c>
      <c r="F2482" t="s">
        <v>80</v>
      </c>
      <c r="G2482">
        <v>34</v>
      </c>
      <c r="H2482">
        <v>13</v>
      </c>
      <c r="I2482">
        <v>41</v>
      </c>
      <c r="J2482" t="s">
        <v>1020</v>
      </c>
      <c r="K2482">
        <v>10</v>
      </c>
      <c r="L2482">
        <v>5</v>
      </c>
      <c r="M2482">
        <v>5</v>
      </c>
      <c r="N2482">
        <v>18</v>
      </c>
      <c r="O2482">
        <v>0.5</v>
      </c>
      <c r="P2482">
        <v>15</v>
      </c>
      <c r="Q2482">
        <v>8</v>
      </c>
      <c r="R2482">
        <v>7</v>
      </c>
      <c r="S2482">
        <v>22</v>
      </c>
      <c r="T2482">
        <v>0.466666666666667</v>
      </c>
      <c r="U2482">
        <v>9</v>
      </c>
      <c r="V2482">
        <v>2</v>
      </c>
      <c r="W2482">
        <v>1</v>
      </c>
      <c r="X2482">
        <v>1</v>
      </c>
      <c r="Y2482">
        <v>0.111111111111111</v>
      </c>
      <c r="Z2482" s="3">
        <v>1</v>
      </c>
      <c r="AA2482" s="3">
        <v>1</v>
      </c>
      <c r="AB2482" s="3">
        <v>1</v>
      </c>
      <c r="AC2482" s="3">
        <v>1</v>
      </c>
      <c r="AD2482" s="3">
        <v>-1</v>
      </c>
      <c r="AE2482" s="3">
        <v>-1</v>
      </c>
      <c r="AF2482" s="3">
        <v>-1</v>
      </c>
      <c r="AG2482" s="3">
        <v>1</v>
      </c>
      <c r="AH2482" s="3">
        <v>-1</v>
      </c>
      <c r="AI2482" s="3">
        <v>-1</v>
      </c>
      <c r="AJ2482" s="3">
        <v>1</v>
      </c>
      <c r="AK2482" s="3">
        <v>1</v>
      </c>
      <c r="AL2482" s="3">
        <v>1</v>
      </c>
      <c r="AM2482" s="3">
        <v>1</v>
      </c>
      <c r="AN2482">
        <v>0</v>
      </c>
      <c r="AO2482" s="3">
        <v>1</v>
      </c>
      <c r="AP2482" s="3">
        <v>-1</v>
      </c>
      <c r="AQ2482" s="3">
        <v>-1</v>
      </c>
      <c r="AR2482" s="3">
        <v>1</v>
      </c>
      <c r="AS2482" s="3">
        <v>-1</v>
      </c>
      <c r="AT2482" s="3">
        <v>-1</v>
      </c>
      <c r="AU2482" s="3">
        <v>-1</v>
      </c>
      <c r="AV2482" s="3">
        <v>-1</v>
      </c>
      <c r="AW2482" s="3">
        <v>1</v>
      </c>
      <c r="AX2482" s="3">
        <v>-1</v>
      </c>
      <c r="AY2482" s="3">
        <v>-1</v>
      </c>
      <c r="AZ2482" s="3">
        <v>-1</v>
      </c>
      <c r="BA2482">
        <v>0</v>
      </c>
      <c r="BB2482" s="3">
        <v>-1</v>
      </c>
      <c r="BC2482" s="3">
        <v>-1</v>
      </c>
      <c r="BD2482" s="3">
        <v>-1</v>
      </c>
      <c r="BE2482" s="3">
        <v>1</v>
      </c>
      <c r="BF2482" s="3">
        <v>-1</v>
      </c>
      <c r="BG2482" s="3">
        <v>-1</v>
      </c>
      <c r="BH2482">
        <v>13</v>
      </c>
      <c r="BI2482">
        <v>1</v>
      </c>
      <c r="BJ2482">
        <v>1</v>
      </c>
      <c r="BK2482">
        <v>1</v>
      </c>
      <c r="BL2482">
        <v>-1</v>
      </c>
      <c r="BM2482">
        <v>-1</v>
      </c>
      <c r="BN2482">
        <v>-1</v>
      </c>
      <c r="BO2482">
        <v>1</v>
      </c>
      <c r="BP2482">
        <v>-1</v>
      </c>
      <c r="BQ2482">
        <v>-1</v>
      </c>
      <c r="BR2482">
        <v>1</v>
      </c>
      <c r="BS2482">
        <v>3</v>
      </c>
      <c r="BT2482">
        <v>13</v>
      </c>
      <c r="BU2482">
        <v>1</v>
      </c>
      <c r="BV2482">
        <v>0</v>
      </c>
      <c r="BW2482">
        <v>1</v>
      </c>
      <c r="BX2482">
        <v>-1</v>
      </c>
      <c r="BY2482">
        <v>-1</v>
      </c>
      <c r="BZ2482">
        <v>1</v>
      </c>
      <c r="CA2482">
        <v>-1</v>
      </c>
      <c r="CB2482">
        <v>-1</v>
      </c>
      <c r="CC2482">
        <v>-1</v>
      </c>
      <c r="CD2482">
        <v>-1</v>
      </c>
      <c r="CE2482">
        <v>1</v>
      </c>
      <c r="CF2482">
        <v>-1</v>
      </c>
      <c r="CG2482">
        <v>-1</v>
      </c>
      <c r="CH2482">
        <v>-1</v>
      </c>
      <c r="CI2482">
        <v>0</v>
      </c>
      <c r="CJ2482">
        <v>-1</v>
      </c>
      <c r="CK2482">
        <v>-1</v>
      </c>
      <c r="CL2482">
        <v>-1</v>
      </c>
      <c r="CM2482">
        <v>1</v>
      </c>
      <c r="CN2482">
        <v>-1</v>
      </c>
      <c r="CO2482">
        <v>-1</v>
      </c>
    </row>
    <row r="2483" spans="1:93">
      <c r="A2483" t="s">
        <v>2444</v>
      </c>
      <c r="B2483" t="s">
        <v>2683</v>
      </c>
      <c r="C2483" t="s">
        <v>409</v>
      </c>
      <c r="D2483" t="s">
        <v>76</v>
      </c>
      <c r="E2483" t="s">
        <v>78</v>
      </c>
      <c r="F2483" t="s">
        <v>80</v>
      </c>
      <c r="G2483">
        <v>34</v>
      </c>
      <c r="H2483">
        <v>13</v>
      </c>
      <c r="I2483">
        <v>38</v>
      </c>
      <c r="J2483" t="s">
        <v>1020</v>
      </c>
      <c r="K2483">
        <v>10</v>
      </c>
      <c r="L2483">
        <v>5</v>
      </c>
      <c r="M2483">
        <v>5</v>
      </c>
      <c r="N2483">
        <v>17</v>
      </c>
      <c r="O2483">
        <v>0.5</v>
      </c>
      <c r="P2483">
        <v>15</v>
      </c>
      <c r="Q2483">
        <v>8</v>
      </c>
      <c r="R2483">
        <v>7</v>
      </c>
      <c r="S2483">
        <v>20</v>
      </c>
      <c r="T2483">
        <v>0.466666666666667</v>
      </c>
      <c r="U2483">
        <v>9</v>
      </c>
      <c r="V2483">
        <v>2</v>
      </c>
      <c r="W2483">
        <v>1</v>
      </c>
      <c r="X2483">
        <v>1</v>
      </c>
      <c r="Y2483">
        <v>0.111111111111111</v>
      </c>
      <c r="Z2483" s="3">
        <v>1</v>
      </c>
      <c r="AA2483" s="3">
        <v>1</v>
      </c>
      <c r="AB2483" s="3">
        <v>1</v>
      </c>
      <c r="AC2483" s="3">
        <v>1</v>
      </c>
      <c r="AD2483" s="3">
        <v>-1</v>
      </c>
      <c r="AE2483" s="3">
        <v>-1</v>
      </c>
      <c r="AF2483" s="3">
        <v>-1</v>
      </c>
      <c r="AG2483" s="3">
        <v>1</v>
      </c>
      <c r="AH2483" s="3">
        <v>-1</v>
      </c>
      <c r="AI2483" s="3">
        <v>-1</v>
      </c>
      <c r="AJ2483" s="3">
        <v>1</v>
      </c>
      <c r="AK2483" s="3">
        <v>1</v>
      </c>
      <c r="AL2483" s="3">
        <v>1</v>
      </c>
      <c r="AM2483" s="3">
        <v>1</v>
      </c>
      <c r="AN2483">
        <v>0</v>
      </c>
      <c r="AO2483" s="3">
        <v>1</v>
      </c>
      <c r="AP2483" s="3">
        <v>-1</v>
      </c>
      <c r="AQ2483" s="3">
        <v>-1</v>
      </c>
      <c r="AR2483" s="3">
        <v>1</v>
      </c>
      <c r="AS2483" s="3">
        <v>-1</v>
      </c>
      <c r="AT2483" s="3">
        <v>-1</v>
      </c>
      <c r="AU2483" s="3">
        <v>-1</v>
      </c>
      <c r="AV2483" s="3">
        <v>-1</v>
      </c>
      <c r="AW2483" s="3">
        <v>1</v>
      </c>
      <c r="AX2483" s="3">
        <v>-1</v>
      </c>
      <c r="AY2483" s="3">
        <v>-1</v>
      </c>
      <c r="AZ2483" s="3">
        <v>-1</v>
      </c>
      <c r="BA2483">
        <v>0</v>
      </c>
      <c r="BB2483" s="3">
        <v>-1</v>
      </c>
      <c r="BC2483" s="3">
        <v>-1</v>
      </c>
      <c r="BD2483" s="3">
        <v>-1</v>
      </c>
      <c r="BE2483" s="3">
        <v>1</v>
      </c>
      <c r="BF2483" s="3">
        <v>-1</v>
      </c>
      <c r="BG2483" s="3">
        <v>-1</v>
      </c>
      <c r="BH2483">
        <v>12</v>
      </c>
      <c r="BI2483">
        <v>1</v>
      </c>
      <c r="BJ2483">
        <v>1</v>
      </c>
      <c r="BK2483">
        <v>1</v>
      </c>
      <c r="BL2483">
        <v>-1</v>
      </c>
      <c r="BM2483">
        <v>-1</v>
      </c>
      <c r="BN2483">
        <v>-1</v>
      </c>
      <c r="BO2483">
        <v>1</v>
      </c>
      <c r="BP2483">
        <v>-1</v>
      </c>
      <c r="BQ2483">
        <v>-1</v>
      </c>
      <c r="BR2483">
        <v>1</v>
      </c>
      <c r="BS2483">
        <v>2</v>
      </c>
      <c r="BT2483">
        <v>12</v>
      </c>
      <c r="BU2483">
        <v>1</v>
      </c>
      <c r="BV2483">
        <v>0</v>
      </c>
      <c r="BW2483">
        <v>1</v>
      </c>
      <c r="BX2483">
        <v>-1</v>
      </c>
      <c r="BY2483">
        <v>-1</v>
      </c>
      <c r="BZ2483">
        <v>1</v>
      </c>
      <c r="CA2483">
        <v>-1</v>
      </c>
      <c r="CB2483">
        <v>-1</v>
      </c>
      <c r="CC2483">
        <v>-1</v>
      </c>
      <c r="CD2483">
        <v>-1</v>
      </c>
      <c r="CE2483">
        <v>1</v>
      </c>
      <c r="CF2483">
        <v>-1</v>
      </c>
      <c r="CG2483">
        <v>-1</v>
      </c>
      <c r="CH2483">
        <v>-1</v>
      </c>
      <c r="CI2483">
        <v>0</v>
      </c>
      <c r="CJ2483">
        <v>-1</v>
      </c>
      <c r="CK2483">
        <v>-1</v>
      </c>
      <c r="CL2483">
        <v>-1</v>
      </c>
      <c r="CM2483">
        <v>1</v>
      </c>
      <c r="CN2483">
        <v>-1</v>
      </c>
      <c r="CO2483">
        <v>-1</v>
      </c>
    </row>
    <row r="2484" spans="1:93">
      <c r="A2484" t="s">
        <v>2444</v>
      </c>
      <c r="B2484" t="s">
        <v>2684</v>
      </c>
      <c r="C2484" t="s">
        <v>409</v>
      </c>
      <c r="D2484" t="s">
        <v>76</v>
      </c>
      <c r="E2484" t="s">
        <v>78</v>
      </c>
      <c r="F2484" t="s">
        <v>80</v>
      </c>
      <c r="G2484">
        <v>34</v>
      </c>
      <c r="H2484">
        <v>13</v>
      </c>
      <c r="I2484">
        <v>38</v>
      </c>
      <c r="J2484" t="s">
        <v>1020</v>
      </c>
      <c r="K2484">
        <v>10</v>
      </c>
      <c r="L2484">
        <v>5</v>
      </c>
      <c r="M2484">
        <v>5</v>
      </c>
      <c r="N2484">
        <v>17</v>
      </c>
      <c r="O2484">
        <v>0.5</v>
      </c>
      <c r="P2484">
        <v>15</v>
      </c>
      <c r="Q2484">
        <v>8</v>
      </c>
      <c r="R2484">
        <v>7</v>
      </c>
      <c r="S2484">
        <v>20</v>
      </c>
      <c r="T2484">
        <v>0.466666666666667</v>
      </c>
      <c r="U2484">
        <v>9</v>
      </c>
      <c r="V2484">
        <v>2</v>
      </c>
      <c r="W2484">
        <v>1</v>
      </c>
      <c r="X2484">
        <v>1</v>
      </c>
      <c r="Y2484">
        <v>0.111111111111111</v>
      </c>
      <c r="Z2484" s="3">
        <v>1</v>
      </c>
      <c r="AA2484" s="3">
        <v>1</v>
      </c>
      <c r="AB2484" s="3">
        <v>1</v>
      </c>
      <c r="AC2484" s="3">
        <v>1</v>
      </c>
      <c r="AD2484" s="3">
        <v>-1</v>
      </c>
      <c r="AE2484" s="3">
        <v>-1</v>
      </c>
      <c r="AF2484" s="3">
        <v>-1</v>
      </c>
      <c r="AG2484" s="3">
        <v>1</v>
      </c>
      <c r="AH2484" s="3">
        <v>-1</v>
      </c>
      <c r="AI2484" s="3">
        <v>-1</v>
      </c>
      <c r="AJ2484" s="3">
        <v>1</v>
      </c>
      <c r="AK2484" s="3">
        <v>1</v>
      </c>
      <c r="AL2484" s="3">
        <v>1</v>
      </c>
      <c r="AM2484" s="3">
        <v>1</v>
      </c>
      <c r="AN2484">
        <v>0</v>
      </c>
      <c r="AO2484" s="3">
        <v>1</v>
      </c>
      <c r="AP2484" s="3">
        <v>-1</v>
      </c>
      <c r="AQ2484" s="3">
        <v>-1</v>
      </c>
      <c r="AR2484" s="3">
        <v>1</v>
      </c>
      <c r="AS2484" s="3">
        <v>-1</v>
      </c>
      <c r="AT2484" s="3">
        <v>-1</v>
      </c>
      <c r="AU2484" s="3">
        <v>-1</v>
      </c>
      <c r="AV2484" s="3">
        <v>-1</v>
      </c>
      <c r="AW2484" s="3">
        <v>1</v>
      </c>
      <c r="AX2484" s="3">
        <v>-1</v>
      </c>
      <c r="AY2484" s="3">
        <v>-1</v>
      </c>
      <c r="AZ2484" s="3">
        <v>-1</v>
      </c>
      <c r="BA2484">
        <v>0</v>
      </c>
      <c r="BB2484" s="3">
        <v>-1</v>
      </c>
      <c r="BC2484" s="3">
        <v>-1</v>
      </c>
      <c r="BD2484" s="3">
        <v>-1</v>
      </c>
      <c r="BE2484" s="3">
        <v>1</v>
      </c>
      <c r="BF2484" s="3">
        <v>-1</v>
      </c>
      <c r="BG2484" s="3">
        <v>-1</v>
      </c>
      <c r="BH2484">
        <v>12</v>
      </c>
      <c r="BI2484">
        <v>1</v>
      </c>
      <c r="BJ2484">
        <v>1</v>
      </c>
      <c r="BK2484">
        <v>1</v>
      </c>
      <c r="BL2484">
        <v>-1</v>
      </c>
      <c r="BM2484">
        <v>-1</v>
      </c>
      <c r="BN2484">
        <v>-1</v>
      </c>
      <c r="BO2484">
        <v>1</v>
      </c>
      <c r="BP2484">
        <v>-1</v>
      </c>
      <c r="BQ2484">
        <v>-1</v>
      </c>
      <c r="BR2484">
        <v>1</v>
      </c>
      <c r="BS2484">
        <v>2</v>
      </c>
      <c r="BT2484">
        <v>12</v>
      </c>
      <c r="BU2484">
        <v>1</v>
      </c>
      <c r="BV2484">
        <v>0</v>
      </c>
      <c r="BW2484">
        <v>1</v>
      </c>
      <c r="BX2484">
        <v>-1</v>
      </c>
      <c r="BY2484">
        <v>-1</v>
      </c>
      <c r="BZ2484">
        <v>1</v>
      </c>
      <c r="CA2484">
        <v>-1</v>
      </c>
      <c r="CB2484">
        <v>-1</v>
      </c>
      <c r="CC2484">
        <v>-1</v>
      </c>
      <c r="CD2484">
        <v>-1</v>
      </c>
      <c r="CE2484">
        <v>1</v>
      </c>
      <c r="CF2484">
        <v>-1</v>
      </c>
      <c r="CG2484">
        <v>-1</v>
      </c>
      <c r="CH2484">
        <v>-1</v>
      </c>
      <c r="CI2484">
        <v>0</v>
      </c>
      <c r="CJ2484">
        <v>-1</v>
      </c>
      <c r="CK2484">
        <v>-1</v>
      </c>
      <c r="CL2484">
        <v>-1</v>
      </c>
      <c r="CM2484">
        <v>1</v>
      </c>
      <c r="CN2484">
        <v>-1</v>
      </c>
      <c r="CO2484">
        <v>-1</v>
      </c>
    </row>
    <row r="2485" spans="1:93">
      <c r="A2485" t="s">
        <v>2444</v>
      </c>
      <c r="B2485" t="s">
        <v>2685</v>
      </c>
      <c r="C2485" t="s">
        <v>409</v>
      </c>
      <c r="D2485" t="s">
        <v>76</v>
      </c>
      <c r="E2485" t="s">
        <v>78</v>
      </c>
      <c r="F2485" t="s">
        <v>80</v>
      </c>
      <c r="G2485">
        <v>34</v>
      </c>
      <c r="H2485">
        <v>13</v>
      </c>
      <c r="I2485">
        <v>39</v>
      </c>
      <c r="J2485" t="s">
        <v>1020</v>
      </c>
      <c r="K2485">
        <v>10</v>
      </c>
      <c r="L2485">
        <v>5</v>
      </c>
      <c r="M2485">
        <v>5</v>
      </c>
      <c r="N2485">
        <v>17</v>
      </c>
      <c r="O2485">
        <v>0.5</v>
      </c>
      <c r="P2485">
        <v>15</v>
      </c>
      <c r="Q2485">
        <v>8</v>
      </c>
      <c r="R2485">
        <v>7</v>
      </c>
      <c r="S2485">
        <v>21</v>
      </c>
      <c r="T2485">
        <v>0.466666666666667</v>
      </c>
      <c r="U2485">
        <v>9</v>
      </c>
      <c r="V2485">
        <v>2</v>
      </c>
      <c r="W2485">
        <v>1</v>
      </c>
      <c r="X2485">
        <v>1</v>
      </c>
      <c r="Y2485">
        <v>0.111111111111111</v>
      </c>
      <c r="Z2485" s="3">
        <v>1</v>
      </c>
      <c r="AA2485" s="3">
        <v>1</v>
      </c>
      <c r="AB2485" s="3">
        <v>1</v>
      </c>
      <c r="AC2485" s="3">
        <v>1</v>
      </c>
      <c r="AD2485" s="3">
        <v>-1</v>
      </c>
      <c r="AE2485" s="3">
        <v>-1</v>
      </c>
      <c r="AF2485" s="3">
        <v>-1</v>
      </c>
      <c r="AG2485" s="3">
        <v>1</v>
      </c>
      <c r="AH2485" s="3">
        <v>-1</v>
      </c>
      <c r="AI2485" s="3">
        <v>-1</v>
      </c>
      <c r="AJ2485" s="3">
        <v>1</v>
      </c>
      <c r="AK2485" s="3">
        <v>1</v>
      </c>
      <c r="AL2485" s="3">
        <v>1</v>
      </c>
      <c r="AM2485" s="3">
        <v>1</v>
      </c>
      <c r="AN2485">
        <v>0</v>
      </c>
      <c r="AO2485" s="3">
        <v>1</v>
      </c>
      <c r="AP2485" s="3">
        <v>-1</v>
      </c>
      <c r="AQ2485" s="3">
        <v>-1</v>
      </c>
      <c r="AR2485" s="3">
        <v>1</v>
      </c>
      <c r="AS2485" s="3">
        <v>-1</v>
      </c>
      <c r="AT2485" s="3">
        <v>-1</v>
      </c>
      <c r="AU2485" s="3">
        <v>-1</v>
      </c>
      <c r="AV2485" s="3">
        <v>-1</v>
      </c>
      <c r="AW2485" s="3">
        <v>1</v>
      </c>
      <c r="AX2485" s="3">
        <v>-1</v>
      </c>
      <c r="AY2485" s="3">
        <v>-1</v>
      </c>
      <c r="AZ2485" s="3">
        <v>-1</v>
      </c>
      <c r="BA2485">
        <v>0</v>
      </c>
      <c r="BB2485" s="3">
        <v>-1</v>
      </c>
      <c r="BC2485" s="3">
        <v>-1</v>
      </c>
      <c r="BD2485" s="3">
        <v>-1</v>
      </c>
      <c r="BE2485" s="3">
        <v>1</v>
      </c>
      <c r="BF2485" s="3">
        <v>-1</v>
      </c>
      <c r="BG2485" s="3">
        <v>-1</v>
      </c>
      <c r="BH2485">
        <v>12</v>
      </c>
      <c r="BI2485">
        <v>1</v>
      </c>
      <c r="BJ2485">
        <v>1</v>
      </c>
      <c r="BK2485">
        <v>1</v>
      </c>
      <c r="BL2485">
        <v>-1</v>
      </c>
      <c r="BM2485">
        <v>-1</v>
      </c>
      <c r="BN2485">
        <v>-1</v>
      </c>
      <c r="BO2485">
        <v>1</v>
      </c>
      <c r="BP2485">
        <v>-1</v>
      </c>
      <c r="BQ2485">
        <v>-1</v>
      </c>
      <c r="BR2485">
        <v>1</v>
      </c>
      <c r="BS2485">
        <v>3</v>
      </c>
      <c r="BT2485">
        <v>12</v>
      </c>
      <c r="BU2485">
        <v>1</v>
      </c>
      <c r="BV2485">
        <v>0</v>
      </c>
      <c r="BW2485">
        <v>1</v>
      </c>
      <c r="BX2485">
        <v>-1</v>
      </c>
      <c r="BY2485">
        <v>-1</v>
      </c>
      <c r="BZ2485">
        <v>1</v>
      </c>
      <c r="CA2485">
        <v>-1</v>
      </c>
      <c r="CB2485">
        <v>-1</v>
      </c>
      <c r="CC2485">
        <v>-1</v>
      </c>
      <c r="CD2485">
        <v>-1</v>
      </c>
      <c r="CE2485">
        <v>1</v>
      </c>
      <c r="CF2485">
        <v>-1</v>
      </c>
      <c r="CG2485">
        <v>-1</v>
      </c>
      <c r="CH2485">
        <v>-1</v>
      </c>
      <c r="CI2485">
        <v>0</v>
      </c>
      <c r="CJ2485">
        <v>-1</v>
      </c>
      <c r="CK2485">
        <v>-1</v>
      </c>
      <c r="CL2485">
        <v>-1</v>
      </c>
      <c r="CM2485">
        <v>1</v>
      </c>
      <c r="CN2485">
        <v>-1</v>
      </c>
      <c r="CO2485">
        <v>-1</v>
      </c>
    </row>
    <row r="2486" spans="1:93">
      <c r="A2486" t="s">
        <v>2444</v>
      </c>
      <c r="B2486" t="s">
        <v>2686</v>
      </c>
      <c r="C2486" t="s">
        <v>409</v>
      </c>
      <c r="D2486" t="s">
        <v>76</v>
      </c>
      <c r="E2486" t="s">
        <v>78</v>
      </c>
      <c r="F2486" t="s">
        <v>80</v>
      </c>
      <c r="G2486">
        <v>34</v>
      </c>
      <c r="H2486">
        <v>13</v>
      </c>
      <c r="I2486">
        <v>39</v>
      </c>
      <c r="J2486" t="s">
        <v>1020</v>
      </c>
      <c r="K2486">
        <v>10</v>
      </c>
      <c r="L2486">
        <v>5</v>
      </c>
      <c r="M2486">
        <v>5</v>
      </c>
      <c r="N2486">
        <v>17</v>
      </c>
      <c r="O2486">
        <v>0.5</v>
      </c>
      <c r="P2486">
        <v>15</v>
      </c>
      <c r="Q2486">
        <v>8</v>
      </c>
      <c r="R2486">
        <v>7</v>
      </c>
      <c r="S2486">
        <v>21</v>
      </c>
      <c r="T2486">
        <v>0.466666666666667</v>
      </c>
      <c r="U2486">
        <v>9</v>
      </c>
      <c r="V2486">
        <v>2</v>
      </c>
      <c r="W2486">
        <v>1</v>
      </c>
      <c r="X2486">
        <v>1</v>
      </c>
      <c r="Y2486">
        <v>0.111111111111111</v>
      </c>
      <c r="Z2486" s="3">
        <v>1</v>
      </c>
      <c r="AA2486" s="3">
        <v>1</v>
      </c>
      <c r="AB2486" s="3">
        <v>1</v>
      </c>
      <c r="AC2486" s="3">
        <v>1</v>
      </c>
      <c r="AD2486" s="3">
        <v>-1</v>
      </c>
      <c r="AE2486" s="3">
        <v>-1</v>
      </c>
      <c r="AF2486" s="3">
        <v>-1</v>
      </c>
      <c r="AG2486" s="3">
        <v>1</v>
      </c>
      <c r="AH2486" s="3">
        <v>-1</v>
      </c>
      <c r="AI2486" s="3">
        <v>-1</v>
      </c>
      <c r="AJ2486" s="3">
        <v>1</v>
      </c>
      <c r="AK2486" s="3">
        <v>1</v>
      </c>
      <c r="AL2486" s="3">
        <v>1</v>
      </c>
      <c r="AM2486" s="3">
        <v>1</v>
      </c>
      <c r="AN2486">
        <v>0</v>
      </c>
      <c r="AO2486" s="3">
        <v>1</v>
      </c>
      <c r="AP2486" s="3">
        <v>-1</v>
      </c>
      <c r="AQ2486" s="3">
        <v>-1</v>
      </c>
      <c r="AR2486" s="3">
        <v>1</v>
      </c>
      <c r="AS2486" s="3">
        <v>-1</v>
      </c>
      <c r="AT2486" s="3">
        <v>-1</v>
      </c>
      <c r="AU2486" s="3">
        <v>-1</v>
      </c>
      <c r="AV2486" s="3">
        <v>-1</v>
      </c>
      <c r="AW2486" s="3">
        <v>1</v>
      </c>
      <c r="AX2486" s="3">
        <v>-1</v>
      </c>
      <c r="AY2486" s="3">
        <v>-1</v>
      </c>
      <c r="AZ2486" s="3">
        <v>-1</v>
      </c>
      <c r="BA2486">
        <v>0</v>
      </c>
      <c r="BB2486" s="3">
        <v>-1</v>
      </c>
      <c r="BC2486" s="3">
        <v>-1</v>
      </c>
      <c r="BD2486" s="3">
        <v>-1</v>
      </c>
      <c r="BE2486" s="3">
        <v>1</v>
      </c>
      <c r="BF2486" s="3">
        <v>-1</v>
      </c>
      <c r="BG2486" s="3">
        <v>-1</v>
      </c>
      <c r="BH2486">
        <v>12</v>
      </c>
      <c r="BI2486">
        <v>1</v>
      </c>
      <c r="BJ2486">
        <v>1</v>
      </c>
      <c r="BK2486">
        <v>1</v>
      </c>
      <c r="BL2486">
        <v>-1</v>
      </c>
      <c r="BM2486">
        <v>-1</v>
      </c>
      <c r="BN2486">
        <v>-1</v>
      </c>
      <c r="BO2486">
        <v>1</v>
      </c>
      <c r="BP2486">
        <v>-1</v>
      </c>
      <c r="BQ2486">
        <v>-1</v>
      </c>
      <c r="BR2486">
        <v>1</v>
      </c>
      <c r="BS2486">
        <v>3</v>
      </c>
      <c r="BT2486">
        <v>12</v>
      </c>
      <c r="BU2486">
        <v>1</v>
      </c>
      <c r="BV2486">
        <v>0</v>
      </c>
      <c r="BW2486">
        <v>1</v>
      </c>
      <c r="BX2486">
        <v>-1</v>
      </c>
      <c r="BY2486">
        <v>-1</v>
      </c>
      <c r="BZ2486">
        <v>1</v>
      </c>
      <c r="CA2486">
        <v>-1</v>
      </c>
      <c r="CB2486">
        <v>-1</v>
      </c>
      <c r="CC2486">
        <v>-1</v>
      </c>
      <c r="CD2486">
        <v>-1</v>
      </c>
      <c r="CE2486">
        <v>1</v>
      </c>
      <c r="CF2486">
        <v>-1</v>
      </c>
      <c r="CG2486">
        <v>-1</v>
      </c>
      <c r="CH2486">
        <v>-1</v>
      </c>
      <c r="CI2486">
        <v>0</v>
      </c>
      <c r="CJ2486">
        <v>-1</v>
      </c>
      <c r="CK2486">
        <v>-1</v>
      </c>
      <c r="CL2486">
        <v>-1</v>
      </c>
      <c r="CM2486">
        <v>1</v>
      </c>
      <c r="CN2486">
        <v>-1</v>
      </c>
      <c r="CO2486">
        <v>-1</v>
      </c>
    </row>
    <row r="2487" spans="1:93">
      <c r="A2487" t="s">
        <v>2444</v>
      </c>
      <c r="B2487" t="s">
        <v>2687</v>
      </c>
      <c r="C2487" t="s">
        <v>409</v>
      </c>
      <c r="D2487" t="s">
        <v>76</v>
      </c>
      <c r="E2487" t="s">
        <v>78</v>
      </c>
      <c r="F2487" t="s">
        <v>80</v>
      </c>
      <c r="G2487">
        <v>34</v>
      </c>
      <c r="H2487">
        <v>13</v>
      </c>
      <c r="I2487">
        <v>44</v>
      </c>
      <c r="J2487" t="s">
        <v>1020</v>
      </c>
      <c r="K2487">
        <v>10</v>
      </c>
      <c r="L2487">
        <v>5</v>
      </c>
      <c r="M2487">
        <v>5</v>
      </c>
      <c r="N2487">
        <v>20</v>
      </c>
      <c r="O2487">
        <v>0.5</v>
      </c>
      <c r="P2487">
        <v>15</v>
      </c>
      <c r="Q2487">
        <v>8</v>
      </c>
      <c r="R2487">
        <v>7</v>
      </c>
      <c r="S2487">
        <v>23</v>
      </c>
      <c r="T2487">
        <v>0.466666666666667</v>
      </c>
      <c r="U2487">
        <v>9</v>
      </c>
      <c r="V2487">
        <v>2</v>
      </c>
      <c r="W2487">
        <v>1</v>
      </c>
      <c r="X2487">
        <v>1</v>
      </c>
      <c r="Y2487">
        <v>0.111111111111111</v>
      </c>
      <c r="Z2487" s="3">
        <v>1</v>
      </c>
      <c r="AA2487" s="3">
        <v>1</v>
      </c>
      <c r="AB2487" s="3">
        <v>1</v>
      </c>
      <c r="AC2487" s="3">
        <v>1</v>
      </c>
      <c r="AD2487" s="3">
        <v>-1</v>
      </c>
      <c r="AE2487" s="3">
        <v>-1</v>
      </c>
      <c r="AF2487" s="3">
        <v>-1</v>
      </c>
      <c r="AG2487" s="3">
        <v>1</v>
      </c>
      <c r="AH2487" s="3">
        <v>-1</v>
      </c>
      <c r="AI2487" s="3">
        <v>-1</v>
      </c>
      <c r="AJ2487" s="3">
        <v>1</v>
      </c>
      <c r="AK2487" s="3">
        <v>1</v>
      </c>
      <c r="AL2487" s="3">
        <v>1</v>
      </c>
      <c r="AM2487" s="3">
        <v>1</v>
      </c>
      <c r="AN2487">
        <v>0</v>
      </c>
      <c r="AO2487" s="3">
        <v>1</v>
      </c>
      <c r="AP2487" s="3">
        <v>-1</v>
      </c>
      <c r="AQ2487" s="3">
        <v>-1</v>
      </c>
      <c r="AR2487" s="3">
        <v>1</v>
      </c>
      <c r="AS2487" s="3">
        <v>-1</v>
      </c>
      <c r="AT2487" s="3">
        <v>-1</v>
      </c>
      <c r="AU2487" s="3">
        <v>-1</v>
      </c>
      <c r="AV2487" s="3">
        <v>-1</v>
      </c>
      <c r="AW2487" s="3">
        <v>1</v>
      </c>
      <c r="AX2487" s="3">
        <v>-1</v>
      </c>
      <c r="AY2487" s="3">
        <v>-1</v>
      </c>
      <c r="AZ2487" s="3">
        <v>-1</v>
      </c>
      <c r="BA2487">
        <v>0</v>
      </c>
      <c r="BB2487" s="3">
        <v>-1</v>
      </c>
      <c r="BC2487" s="3">
        <v>-1</v>
      </c>
      <c r="BD2487" s="3">
        <v>-1</v>
      </c>
      <c r="BE2487" s="3">
        <v>1</v>
      </c>
      <c r="BF2487" s="3">
        <v>-1</v>
      </c>
      <c r="BG2487" s="3">
        <v>-1</v>
      </c>
      <c r="BH2487">
        <v>15</v>
      </c>
      <c r="BI2487">
        <v>1</v>
      </c>
      <c r="BJ2487">
        <v>1</v>
      </c>
      <c r="BK2487">
        <v>1</v>
      </c>
      <c r="BL2487">
        <v>-1</v>
      </c>
      <c r="BM2487">
        <v>-1</v>
      </c>
      <c r="BN2487">
        <v>-1</v>
      </c>
      <c r="BO2487">
        <v>1</v>
      </c>
      <c r="BP2487">
        <v>-1</v>
      </c>
      <c r="BQ2487">
        <v>-1</v>
      </c>
      <c r="BR2487">
        <v>1</v>
      </c>
      <c r="BS2487">
        <v>2</v>
      </c>
      <c r="BT2487">
        <v>15</v>
      </c>
      <c r="BU2487">
        <v>1</v>
      </c>
      <c r="BV2487">
        <v>0</v>
      </c>
      <c r="BW2487">
        <v>1</v>
      </c>
      <c r="BX2487">
        <v>-1</v>
      </c>
      <c r="BY2487">
        <v>-1</v>
      </c>
      <c r="BZ2487">
        <v>1</v>
      </c>
      <c r="CA2487">
        <v>-1</v>
      </c>
      <c r="CB2487">
        <v>-1</v>
      </c>
      <c r="CC2487">
        <v>-1</v>
      </c>
      <c r="CD2487">
        <v>-1</v>
      </c>
      <c r="CE2487">
        <v>1</v>
      </c>
      <c r="CF2487">
        <v>-1</v>
      </c>
      <c r="CG2487">
        <v>-1</v>
      </c>
      <c r="CH2487">
        <v>-1</v>
      </c>
      <c r="CI2487">
        <v>0</v>
      </c>
      <c r="CJ2487">
        <v>-1</v>
      </c>
      <c r="CK2487">
        <v>-1</v>
      </c>
      <c r="CL2487">
        <v>-1</v>
      </c>
      <c r="CM2487">
        <v>1</v>
      </c>
      <c r="CN2487">
        <v>-1</v>
      </c>
      <c r="CO2487">
        <v>-1</v>
      </c>
    </row>
    <row r="2488" spans="1:93">
      <c r="A2488" t="s">
        <v>2444</v>
      </c>
      <c r="B2488" t="s">
        <v>2688</v>
      </c>
      <c r="C2488" t="s">
        <v>409</v>
      </c>
      <c r="D2488" t="s">
        <v>76</v>
      </c>
      <c r="E2488" t="s">
        <v>78</v>
      </c>
      <c r="F2488" t="s">
        <v>80</v>
      </c>
      <c r="G2488">
        <v>34</v>
      </c>
      <c r="H2488">
        <v>13</v>
      </c>
      <c r="I2488">
        <v>41</v>
      </c>
      <c r="J2488" t="s">
        <v>1020</v>
      </c>
      <c r="K2488">
        <v>10</v>
      </c>
      <c r="L2488">
        <v>5</v>
      </c>
      <c r="M2488">
        <v>5</v>
      </c>
      <c r="N2488">
        <v>18</v>
      </c>
      <c r="O2488">
        <v>0.5</v>
      </c>
      <c r="P2488">
        <v>15</v>
      </c>
      <c r="Q2488">
        <v>8</v>
      </c>
      <c r="R2488">
        <v>7</v>
      </c>
      <c r="S2488">
        <v>22</v>
      </c>
      <c r="T2488">
        <v>0.466666666666667</v>
      </c>
      <c r="U2488">
        <v>9</v>
      </c>
      <c r="V2488">
        <v>2</v>
      </c>
      <c r="W2488">
        <v>1</v>
      </c>
      <c r="X2488">
        <v>1</v>
      </c>
      <c r="Y2488">
        <v>0.111111111111111</v>
      </c>
      <c r="Z2488" s="3">
        <v>1</v>
      </c>
      <c r="AA2488" s="3">
        <v>1</v>
      </c>
      <c r="AB2488" s="3">
        <v>1</v>
      </c>
      <c r="AC2488" s="3">
        <v>1</v>
      </c>
      <c r="AD2488" s="3">
        <v>-1</v>
      </c>
      <c r="AE2488" s="3">
        <v>-1</v>
      </c>
      <c r="AF2488" s="3">
        <v>-1</v>
      </c>
      <c r="AG2488" s="3">
        <v>1</v>
      </c>
      <c r="AH2488" s="3">
        <v>-1</v>
      </c>
      <c r="AI2488" s="3">
        <v>-1</v>
      </c>
      <c r="AJ2488" s="3">
        <v>1</v>
      </c>
      <c r="AK2488" s="3">
        <v>1</v>
      </c>
      <c r="AL2488" s="3">
        <v>1</v>
      </c>
      <c r="AM2488" s="3">
        <v>1</v>
      </c>
      <c r="AN2488">
        <v>0</v>
      </c>
      <c r="AO2488" s="3">
        <v>1</v>
      </c>
      <c r="AP2488" s="3">
        <v>-1</v>
      </c>
      <c r="AQ2488" s="3">
        <v>-1</v>
      </c>
      <c r="AR2488" s="3">
        <v>1</v>
      </c>
      <c r="AS2488" s="3">
        <v>-1</v>
      </c>
      <c r="AT2488" s="3">
        <v>-1</v>
      </c>
      <c r="AU2488" s="3">
        <v>-1</v>
      </c>
      <c r="AV2488" s="3">
        <v>-1</v>
      </c>
      <c r="AW2488" s="3">
        <v>1</v>
      </c>
      <c r="AX2488" s="3">
        <v>-1</v>
      </c>
      <c r="AY2488" s="3">
        <v>-1</v>
      </c>
      <c r="AZ2488" s="3">
        <v>-1</v>
      </c>
      <c r="BA2488">
        <v>0</v>
      </c>
      <c r="BB2488" s="3">
        <v>-1</v>
      </c>
      <c r="BC2488" s="3">
        <v>-1</v>
      </c>
      <c r="BD2488" s="3">
        <v>-1</v>
      </c>
      <c r="BE2488" s="3">
        <v>1</v>
      </c>
      <c r="BF2488" s="3">
        <v>-1</v>
      </c>
      <c r="BG2488" s="3">
        <v>-1</v>
      </c>
      <c r="BH2488">
        <v>13</v>
      </c>
      <c r="BI2488">
        <v>1</v>
      </c>
      <c r="BJ2488">
        <v>1</v>
      </c>
      <c r="BK2488">
        <v>1</v>
      </c>
      <c r="BL2488">
        <v>-1</v>
      </c>
      <c r="BM2488">
        <v>-1</v>
      </c>
      <c r="BN2488">
        <v>-1</v>
      </c>
      <c r="BO2488">
        <v>1</v>
      </c>
      <c r="BP2488">
        <v>-1</v>
      </c>
      <c r="BQ2488">
        <v>-1</v>
      </c>
      <c r="BR2488">
        <v>1</v>
      </c>
      <c r="BS2488">
        <v>3</v>
      </c>
      <c r="BT2488">
        <v>13</v>
      </c>
      <c r="BU2488">
        <v>1</v>
      </c>
      <c r="BV2488">
        <v>0</v>
      </c>
      <c r="BW2488">
        <v>1</v>
      </c>
      <c r="BX2488">
        <v>-1</v>
      </c>
      <c r="BY2488">
        <v>-1</v>
      </c>
      <c r="BZ2488">
        <v>1</v>
      </c>
      <c r="CA2488">
        <v>-1</v>
      </c>
      <c r="CB2488">
        <v>-1</v>
      </c>
      <c r="CC2488">
        <v>-1</v>
      </c>
      <c r="CD2488">
        <v>-1</v>
      </c>
      <c r="CE2488">
        <v>1</v>
      </c>
      <c r="CF2488">
        <v>-1</v>
      </c>
      <c r="CG2488">
        <v>-1</v>
      </c>
      <c r="CH2488">
        <v>-1</v>
      </c>
      <c r="CI2488">
        <v>0</v>
      </c>
      <c r="CJ2488">
        <v>-1</v>
      </c>
      <c r="CK2488">
        <v>-1</v>
      </c>
      <c r="CL2488">
        <v>-1</v>
      </c>
      <c r="CM2488">
        <v>1</v>
      </c>
      <c r="CN2488">
        <v>-1</v>
      </c>
      <c r="CO2488">
        <v>-1</v>
      </c>
    </row>
    <row r="2489" spans="1:93">
      <c r="A2489" t="s">
        <v>2444</v>
      </c>
      <c r="B2489" t="s">
        <v>2689</v>
      </c>
      <c r="C2489" t="s">
        <v>409</v>
      </c>
      <c r="D2489" t="s">
        <v>76</v>
      </c>
      <c r="E2489" t="s">
        <v>78</v>
      </c>
      <c r="F2489" t="s">
        <v>80</v>
      </c>
      <c r="G2489">
        <v>34</v>
      </c>
      <c r="H2489">
        <v>13</v>
      </c>
      <c r="I2489">
        <v>38</v>
      </c>
      <c r="J2489" t="s">
        <v>1020</v>
      </c>
      <c r="K2489">
        <v>10</v>
      </c>
      <c r="L2489">
        <v>5</v>
      </c>
      <c r="M2489">
        <v>5</v>
      </c>
      <c r="N2489">
        <v>17</v>
      </c>
      <c r="O2489">
        <v>0.5</v>
      </c>
      <c r="P2489">
        <v>15</v>
      </c>
      <c r="Q2489">
        <v>8</v>
      </c>
      <c r="R2489">
        <v>7</v>
      </c>
      <c r="S2489">
        <v>20</v>
      </c>
      <c r="T2489">
        <v>0.466666666666667</v>
      </c>
      <c r="U2489">
        <v>9</v>
      </c>
      <c r="V2489">
        <v>2</v>
      </c>
      <c r="W2489">
        <v>1</v>
      </c>
      <c r="X2489">
        <v>1</v>
      </c>
      <c r="Y2489">
        <v>0.111111111111111</v>
      </c>
      <c r="Z2489" s="3">
        <v>1</v>
      </c>
      <c r="AA2489" s="3">
        <v>1</v>
      </c>
      <c r="AB2489" s="3">
        <v>1</v>
      </c>
      <c r="AC2489" s="3">
        <v>1</v>
      </c>
      <c r="AD2489" s="3">
        <v>-1</v>
      </c>
      <c r="AE2489" s="3">
        <v>-1</v>
      </c>
      <c r="AF2489" s="3">
        <v>-1</v>
      </c>
      <c r="AG2489" s="3">
        <v>1</v>
      </c>
      <c r="AH2489" s="3">
        <v>-1</v>
      </c>
      <c r="AI2489" s="3">
        <v>-1</v>
      </c>
      <c r="AJ2489" s="3">
        <v>1</v>
      </c>
      <c r="AK2489" s="3">
        <v>1</v>
      </c>
      <c r="AL2489" s="3">
        <v>1</v>
      </c>
      <c r="AM2489" s="3">
        <v>1</v>
      </c>
      <c r="AN2489">
        <v>0</v>
      </c>
      <c r="AO2489" s="3">
        <v>1</v>
      </c>
      <c r="AP2489" s="3">
        <v>-1</v>
      </c>
      <c r="AQ2489" s="3">
        <v>-1</v>
      </c>
      <c r="AR2489" s="3">
        <v>1</v>
      </c>
      <c r="AS2489" s="3">
        <v>-1</v>
      </c>
      <c r="AT2489" s="3">
        <v>-1</v>
      </c>
      <c r="AU2489" s="3">
        <v>-1</v>
      </c>
      <c r="AV2489" s="3">
        <v>-1</v>
      </c>
      <c r="AW2489" s="3">
        <v>1</v>
      </c>
      <c r="AX2489" s="3">
        <v>-1</v>
      </c>
      <c r="AY2489" s="3">
        <v>-1</v>
      </c>
      <c r="AZ2489" s="3">
        <v>-1</v>
      </c>
      <c r="BA2489">
        <v>0</v>
      </c>
      <c r="BB2489" s="3">
        <v>-1</v>
      </c>
      <c r="BC2489" s="3">
        <v>-1</v>
      </c>
      <c r="BD2489" s="3">
        <v>-1</v>
      </c>
      <c r="BE2489" s="3">
        <v>1</v>
      </c>
      <c r="BF2489" s="3">
        <v>-1</v>
      </c>
      <c r="BG2489" s="3">
        <v>-1</v>
      </c>
      <c r="BH2489">
        <v>12</v>
      </c>
      <c r="BI2489">
        <v>1</v>
      </c>
      <c r="BJ2489">
        <v>1</v>
      </c>
      <c r="BK2489">
        <v>1</v>
      </c>
      <c r="BL2489">
        <v>-1</v>
      </c>
      <c r="BM2489">
        <v>-1</v>
      </c>
      <c r="BN2489">
        <v>-1</v>
      </c>
      <c r="BO2489">
        <v>1</v>
      </c>
      <c r="BP2489">
        <v>-1</v>
      </c>
      <c r="BQ2489">
        <v>-1</v>
      </c>
      <c r="BR2489">
        <v>1</v>
      </c>
      <c r="BS2489">
        <v>2</v>
      </c>
      <c r="BT2489">
        <v>12</v>
      </c>
      <c r="BU2489">
        <v>1</v>
      </c>
      <c r="BV2489">
        <v>0</v>
      </c>
      <c r="BW2489">
        <v>1</v>
      </c>
      <c r="BX2489">
        <v>-1</v>
      </c>
      <c r="BY2489">
        <v>-1</v>
      </c>
      <c r="BZ2489">
        <v>1</v>
      </c>
      <c r="CA2489">
        <v>-1</v>
      </c>
      <c r="CB2489">
        <v>-1</v>
      </c>
      <c r="CC2489">
        <v>-1</v>
      </c>
      <c r="CD2489">
        <v>-1</v>
      </c>
      <c r="CE2489">
        <v>1</v>
      </c>
      <c r="CF2489">
        <v>-1</v>
      </c>
      <c r="CG2489">
        <v>-1</v>
      </c>
      <c r="CH2489">
        <v>-1</v>
      </c>
      <c r="CI2489">
        <v>0</v>
      </c>
      <c r="CJ2489">
        <v>-1</v>
      </c>
      <c r="CK2489">
        <v>-1</v>
      </c>
      <c r="CL2489">
        <v>-1</v>
      </c>
      <c r="CM2489">
        <v>1</v>
      </c>
      <c r="CN2489">
        <v>-1</v>
      </c>
      <c r="CO2489">
        <v>-1</v>
      </c>
    </row>
    <row r="2490" spans="1:93">
      <c r="A2490" t="s">
        <v>2444</v>
      </c>
      <c r="B2490" t="s">
        <v>2690</v>
      </c>
      <c r="C2490" t="s">
        <v>409</v>
      </c>
      <c r="D2490" t="s">
        <v>76</v>
      </c>
      <c r="E2490" t="s">
        <v>78</v>
      </c>
      <c r="F2490" t="s">
        <v>80</v>
      </c>
      <c r="G2490">
        <v>34</v>
      </c>
      <c r="H2490">
        <v>12</v>
      </c>
      <c r="I2490">
        <v>32</v>
      </c>
      <c r="J2490" t="s">
        <v>1018</v>
      </c>
      <c r="K2490">
        <v>10</v>
      </c>
      <c r="L2490">
        <v>5</v>
      </c>
      <c r="M2490">
        <v>5</v>
      </c>
      <c r="N2490">
        <v>14</v>
      </c>
      <c r="O2490">
        <v>0.5</v>
      </c>
      <c r="P2490">
        <v>15</v>
      </c>
      <c r="Q2490">
        <v>8</v>
      </c>
      <c r="R2490">
        <v>6</v>
      </c>
      <c r="S2490">
        <v>17</v>
      </c>
      <c r="T2490">
        <v>0.4</v>
      </c>
      <c r="U2490">
        <v>9</v>
      </c>
      <c r="V2490">
        <v>2</v>
      </c>
      <c r="W2490">
        <v>1</v>
      </c>
      <c r="X2490">
        <v>1</v>
      </c>
      <c r="Y2490">
        <v>0.111111111111111</v>
      </c>
      <c r="Z2490" s="3">
        <v>1</v>
      </c>
      <c r="AA2490" s="3">
        <v>1</v>
      </c>
      <c r="AB2490" s="3">
        <v>1</v>
      </c>
      <c r="AC2490" s="3">
        <v>1</v>
      </c>
      <c r="AD2490" s="3">
        <v>-1</v>
      </c>
      <c r="AE2490" s="3">
        <v>-1</v>
      </c>
      <c r="AF2490" s="3">
        <v>-1</v>
      </c>
      <c r="AG2490" s="3">
        <v>1</v>
      </c>
      <c r="AH2490" s="3">
        <v>-1</v>
      </c>
      <c r="AI2490" s="3">
        <v>-1</v>
      </c>
      <c r="AJ2490" s="3">
        <v>1</v>
      </c>
      <c r="AK2490" s="3">
        <v>1</v>
      </c>
      <c r="AL2490" s="3">
        <v>1</v>
      </c>
      <c r="AM2490" s="3">
        <v>1</v>
      </c>
      <c r="AN2490">
        <v>0</v>
      </c>
      <c r="AO2490">
        <v>0</v>
      </c>
      <c r="AP2490" s="3">
        <v>-1</v>
      </c>
      <c r="AQ2490" s="3">
        <v>-1</v>
      </c>
      <c r="AR2490" s="3">
        <v>1</v>
      </c>
      <c r="AS2490" s="3">
        <v>-1</v>
      </c>
      <c r="AT2490" s="3">
        <v>-1</v>
      </c>
      <c r="AU2490" s="3">
        <v>-1</v>
      </c>
      <c r="AV2490" s="3">
        <v>-1</v>
      </c>
      <c r="AW2490" s="3">
        <v>1</v>
      </c>
      <c r="AX2490" s="3">
        <v>-1</v>
      </c>
      <c r="AY2490" s="3">
        <v>-1</v>
      </c>
      <c r="AZ2490" s="3">
        <v>-1</v>
      </c>
      <c r="BA2490">
        <v>0</v>
      </c>
      <c r="BB2490" s="3">
        <v>-1</v>
      </c>
      <c r="BC2490" s="3">
        <v>-1</v>
      </c>
      <c r="BD2490" s="3">
        <v>-1</v>
      </c>
      <c r="BE2490" s="3">
        <v>1</v>
      </c>
      <c r="BF2490" s="3">
        <v>-1</v>
      </c>
      <c r="BG2490" s="3">
        <v>-1</v>
      </c>
      <c r="BH2490">
        <v>9</v>
      </c>
      <c r="BI2490">
        <v>1</v>
      </c>
      <c r="BJ2490">
        <v>1</v>
      </c>
      <c r="BK2490">
        <v>1</v>
      </c>
      <c r="BL2490">
        <v>-1</v>
      </c>
      <c r="BM2490">
        <v>-1</v>
      </c>
      <c r="BN2490">
        <v>-1</v>
      </c>
      <c r="BO2490">
        <v>1</v>
      </c>
      <c r="BP2490">
        <v>-1</v>
      </c>
      <c r="BQ2490">
        <v>-1</v>
      </c>
      <c r="BR2490">
        <v>1</v>
      </c>
      <c r="BS2490">
        <v>3</v>
      </c>
      <c r="BT2490">
        <v>9</v>
      </c>
      <c r="BU2490">
        <v>1</v>
      </c>
      <c r="BV2490">
        <v>0</v>
      </c>
      <c r="BW2490">
        <v>0</v>
      </c>
      <c r="BX2490">
        <v>-1</v>
      </c>
      <c r="BY2490">
        <v>-1</v>
      </c>
      <c r="BZ2490">
        <v>1</v>
      </c>
      <c r="CA2490">
        <v>-1</v>
      </c>
      <c r="CB2490">
        <v>-1</v>
      </c>
      <c r="CC2490">
        <v>-1</v>
      </c>
      <c r="CD2490">
        <v>-1</v>
      </c>
      <c r="CE2490">
        <v>1</v>
      </c>
      <c r="CF2490">
        <v>-1</v>
      </c>
      <c r="CG2490">
        <v>-1</v>
      </c>
      <c r="CH2490">
        <v>-1</v>
      </c>
      <c r="CI2490">
        <v>0</v>
      </c>
      <c r="CJ2490">
        <v>-1</v>
      </c>
      <c r="CK2490">
        <v>-1</v>
      </c>
      <c r="CL2490">
        <v>-1</v>
      </c>
      <c r="CM2490">
        <v>1</v>
      </c>
      <c r="CN2490">
        <v>-1</v>
      </c>
      <c r="CO2490">
        <v>-1</v>
      </c>
    </row>
    <row r="2491" spans="1:93">
      <c r="A2491" t="s">
        <v>2444</v>
      </c>
      <c r="B2491" t="s">
        <v>2691</v>
      </c>
      <c r="C2491" t="s">
        <v>409</v>
      </c>
      <c r="D2491" t="s">
        <v>76</v>
      </c>
      <c r="E2491" t="s">
        <v>78</v>
      </c>
      <c r="F2491" t="s">
        <v>80</v>
      </c>
      <c r="G2491">
        <v>34</v>
      </c>
      <c r="H2491">
        <v>13</v>
      </c>
      <c r="I2491">
        <v>43</v>
      </c>
      <c r="J2491" t="s">
        <v>1020</v>
      </c>
      <c r="K2491">
        <v>10</v>
      </c>
      <c r="L2491">
        <v>5</v>
      </c>
      <c r="M2491">
        <v>5</v>
      </c>
      <c r="N2491">
        <v>19</v>
      </c>
      <c r="O2491">
        <v>0.5</v>
      </c>
      <c r="P2491">
        <v>15</v>
      </c>
      <c r="Q2491">
        <v>8</v>
      </c>
      <c r="R2491">
        <v>7</v>
      </c>
      <c r="S2491">
        <v>23</v>
      </c>
      <c r="T2491">
        <v>0.466666666666667</v>
      </c>
      <c r="U2491">
        <v>9</v>
      </c>
      <c r="V2491">
        <v>2</v>
      </c>
      <c r="W2491">
        <v>1</v>
      </c>
      <c r="X2491">
        <v>1</v>
      </c>
      <c r="Y2491">
        <v>0.111111111111111</v>
      </c>
      <c r="Z2491" s="3">
        <v>1</v>
      </c>
      <c r="AA2491" s="3">
        <v>1</v>
      </c>
      <c r="AB2491" s="3">
        <v>1</v>
      </c>
      <c r="AC2491" s="3">
        <v>1</v>
      </c>
      <c r="AD2491" s="3">
        <v>-1</v>
      </c>
      <c r="AE2491" s="3">
        <v>-1</v>
      </c>
      <c r="AF2491" s="3">
        <v>-1</v>
      </c>
      <c r="AG2491" s="3">
        <v>1</v>
      </c>
      <c r="AH2491" s="3">
        <v>-1</v>
      </c>
      <c r="AI2491" s="3">
        <v>-1</v>
      </c>
      <c r="AJ2491" s="3">
        <v>1</v>
      </c>
      <c r="AK2491" s="3">
        <v>1</v>
      </c>
      <c r="AL2491" s="3">
        <v>1</v>
      </c>
      <c r="AM2491" s="3">
        <v>1</v>
      </c>
      <c r="AN2491">
        <v>0</v>
      </c>
      <c r="AO2491" s="3">
        <v>1</v>
      </c>
      <c r="AP2491" s="3">
        <v>-1</v>
      </c>
      <c r="AQ2491" s="3">
        <v>-1</v>
      </c>
      <c r="AR2491" s="3">
        <v>1</v>
      </c>
      <c r="AS2491" s="3">
        <v>-1</v>
      </c>
      <c r="AT2491" s="3">
        <v>-1</v>
      </c>
      <c r="AU2491" s="3">
        <v>-1</v>
      </c>
      <c r="AV2491" s="3">
        <v>-1</v>
      </c>
      <c r="AW2491" s="3">
        <v>1</v>
      </c>
      <c r="AX2491" s="3">
        <v>-1</v>
      </c>
      <c r="AY2491" s="3">
        <v>-1</v>
      </c>
      <c r="AZ2491" s="3">
        <v>-1</v>
      </c>
      <c r="BA2491">
        <v>0</v>
      </c>
      <c r="BB2491" s="3">
        <v>-1</v>
      </c>
      <c r="BC2491" s="3">
        <v>-1</v>
      </c>
      <c r="BD2491" s="3">
        <v>-1</v>
      </c>
      <c r="BE2491" s="3">
        <v>1</v>
      </c>
      <c r="BF2491" s="3">
        <v>-1</v>
      </c>
      <c r="BG2491" s="3">
        <v>-1</v>
      </c>
      <c r="BH2491">
        <v>14</v>
      </c>
      <c r="BI2491">
        <v>1</v>
      </c>
      <c r="BJ2491">
        <v>1</v>
      </c>
      <c r="BK2491">
        <v>1</v>
      </c>
      <c r="BL2491">
        <v>-1</v>
      </c>
      <c r="BM2491">
        <v>-1</v>
      </c>
      <c r="BN2491">
        <v>-1</v>
      </c>
      <c r="BO2491">
        <v>1</v>
      </c>
      <c r="BP2491">
        <v>-1</v>
      </c>
      <c r="BQ2491">
        <v>-1</v>
      </c>
      <c r="BR2491">
        <v>1</v>
      </c>
      <c r="BS2491">
        <v>3</v>
      </c>
      <c r="BT2491">
        <v>14</v>
      </c>
      <c r="BU2491">
        <v>1</v>
      </c>
      <c r="BV2491">
        <v>0</v>
      </c>
      <c r="BW2491">
        <v>1</v>
      </c>
      <c r="BX2491">
        <v>-1</v>
      </c>
      <c r="BY2491">
        <v>-1</v>
      </c>
      <c r="BZ2491">
        <v>1</v>
      </c>
      <c r="CA2491">
        <v>-1</v>
      </c>
      <c r="CB2491">
        <v>-1</v>
      </c>
      <c r="CC2491">
        <v>-1</v>
      </c>
      <c r="CD2491">
        <v>-1</v>
      </c>
      <c r="CE2491">
        <v>1</v>
      </c>
      <c r="CF2491">
        <v>-1</v>
      </c>
      <c r="CG2491">
        <v>-1</v>
      </c>
      <c r="CH2491">
        <v>-1</v>
      </c>
      <c r="CI2491">
        <v>0</v>
      </c>
      <c r="CJ2491">
        <v>-1</v>
      </c>
      <c r="CK2491">
        <v>-1</v>
      </c>
      <c r="CL2491">
        <v>-1</v>
      </c>
      <c r="CM2491">
        <v>1</v>
      </c>
      <c r="CN2491">
        <v>-1</v>
      </c>
      <c r="CO2491">
        <v>-1</v>
      </c>
    </row>
    <row r="2492" spans="1:93">
      <c r="A2492" t="s">
        <v>2444</v>
      </c>
      <c r="B2492" t="s">
        <v>2692</v>
      </c>
      <c r="C2492" t="s">
        <v>409</v>
      </c>
      <c r="D2492" t="s">
        <v>76</v>
      </c>
      <c r="E2492" t="s">
        <v>78</v>
      </c>
      <c r="F2492" t="s">
        <v>80</v>
      </c>
      <c r="G2492">
        <v>34</v>
      </c>
      <c r="H2492">
        <v>13</v>
      </c>
      <c r="I2492">
        <v>39</v>
      </c>
      <c r="J2492" t="s">
        <v>1020</v>
      </c>
      <c r="K2492">
        <v>10</v>
      </c>
      <c r="L2492">
        <v>5</v>
      </c>
      <c r="M2492">
        <v>5</v>
      </c>
      <c r="N2492">
        <v>17</v>
      </c>
      <c r="O2492">
        <v>0.5</v>
      </c>
      <c r="P2492">
        <v>15</v>
      </c>
      <c r="Q2492">
        <v>8</v>
      </c>
      <c r="R2492">
        <v>7</v>
      </c>
      <c r="S2492">
        <v>21</v>
      </c>
      <c r="T2492">
        <v>0.466666666666667</v>
      </c>
      <c r="U2492">
        <v>9</v>
      </c>
      <c r="V2492">
        <v>2</v>
      </c>
      <c r="W2492">
        <v>1</v>
      </c>
      <c r="X2492">
        <v>1</v>
      </c>
      <c r="Y2492">
        <v>0.111111111111111</v>
      </c>
      <c r="Z2492" s="3">
        <v>1</v>
      </c>
      <c r="AA2492" s="3">
        <v>1</v>
      </c>
      <c r="AB2492" s="3">
        <v>1</v>
      </c>
      <c r="AC2492" s="3">
        <v>1</v>
      </c>
      <c r="AD2492" s="3">
        <v>-1</v>
      </c>
      <c r="AE2492" s="3">
        <v>-1</v>
      </c>
      <c r="AF2492" s="3">
        <v>-1</v>
      </c>
      <c r="AG2492" s="3">
        <v>1</v>
      </c>
      <c r="AH2492" s="3">
        <v>-1</v>
      </c>
      <c r="AI2492" s="3">
        <v>-1</v>
      </c>
      <c r="AJ2492" s="3">
        <v>1</v>
      </c>
      <c r="AK2492" s="3">
        <v>1</v>
      </c>
      <c r="AL2492" s="3">
        <v>1</v>
      </c>
      <c r="AM2492" s="3">
        <v>1</v>
      </c>
      <c r="AN2492">
        <v>0</v>
      </c>
      <c r="AO2492" s="3">
        <v>1</v>
      </c>
      <c r="AP2492" s="3">
        <v>-1</v>
      </c>
      <c r="AQ2492" s="3">
        <v>-1</v>
      </c>
      <c r="AR2492" s="3">
        <v>1</v>
      </c>
      <c r="AS2492" s="3">
        <v>-1</v>
      </c>
      <c r="AT2492" s="3">
        <v>-1</v>
      </c>
      <c r="AU2492" s="3">
        <v>-1</v>
      </c>
      <c r="AV2492" s="3">
        <v>-1</v>
      </c>
      <c r="AW2492" s="3">
        <v>1</v>
      </c>
      <c r="AX2492" s="3">
        <v>-1</v>
      </c>
      <c r="AY2492" s="3">
        <v>-1</v>
      </c>
      <c r="AZ2492" s="3">
        <v>-1</v>
      </c>
      <c r="BA2492">
        <v>0</v>
      </c>
      <c r="BB2492" s="3">
        <v>-1</v>
      </c>
      <c r="BC2492" s="3">
        <v>-1</v>
      </c>
      <c r="BD2492" s="3">
        <v>-1</v>
      </c>
      <c r="BE2492" s="3">
        <v>1</v>
      </c>
      <c r="BF2492" s="3">
        <v>-1</v>
      </c>
      <c r="BG2492" s="3">
        <v>-1</v>
      </c>
      <c r="BH2492">
        <v>12</v>
      </c>
      <c r="BI2492">
        <v>1</v>
      </c>
      <c r="BJ2492">
        <v>1</v>
      </c>
      <c r="BK2492">
        <v>1</v>
      </c>
      <c r="BL2492">
        <v>-1</v>
      </c>
      <c r="BM2492">
        <v>-1</v>
      </c>
      <c r="BN2492">
        <v>-1</v>
      </c>
      <c r="BO2492">
        <v>1</v>
      </c>
      <c r="BP2492">
        <v>-1</v>
      </c>
      <c r="BQ2492">
        <v>-1</v>
      </c>
      <c r="BR2492">
        <v>1</v>
      </c>
      <c r="BS2492">
        <v>3</v>
      </c>
      <c r="BT2492">
        <v>12</v>
      </c>
      <c r="BU2492">
        <v>1</v>
      </c>
      <c r="BV2492">
        <v>0</v>
      </c>
      <c r="BW2492">
        <v>1</v>
      </c>
      <c r="BX2492">
        <v>-1</v>
      </c>
      <c r="BY2492">
        <v>-1</v>
      </c>
      <c r="BZ2492">
        <v>1</v>
      </c>
      <c r="CA2492">
        <v>-1</v>
      </c>
      <c r="CB2492">
        <v>-1</v>
      </c>
      <c r="CC2492">
        <v>-1</v>
      </c>
      <c r="CD2492">
        <v>-1</v>
      </c>
      <c r="CE2492">
        <v>1</v>
      </c>
      <c r="CF2492">
        <v>-1</v>
      </c>
      <c r="CG2492">
        <v>-1</v>
      </c>
      <c r="CH2492">
        <v>-1</v>
      </c>
      <c r="CI2492">
        <v>0</v>
      </c>
      <c r="CJ2492">
        <v>-1</v>
      </c>
      <c r="CK2492">
        <v>-1</v>
      </c>
      <c r="CL2492">
        <v>-1</v>
      </c>
      <c r="CM2492">
        <v>1</v>
      </c>
      <c r="CN2492">
        <v>-1</v>
      </c>
      <c r="CO2492">
        <v>-1</v>
      </c>
    </row>
    <row r="2493" spans="1:93">
      <c r="A2493" t="s">
        <v>2693</v>
      </c>
      <c r="B2493" t="s">
        <v>2694</v>
      </c>
      <c r="C2493" t="s">
        <v>926</v>
      </c>
      <c r="D2493" t="s">
        <v>76</v>
      </c>
      <c r="E2493" t="s">
        <v>78</v>
      </c>
      <c r="F2493" t="s">
        <v>80</v>
      </c>
      <c r="G2493">
        <v>34</v>
      </c>
      <c r="H2493">
        <v>16</v>
      </c>
      <c r="I2493">
        <v>93</v>
      </c>
      <c r="J2493" t="s">
        <v>927</v>
      </c>
      <c r="K2493">
        <v>10</v>
      </c>
      <c r="L2493">
        <v>6</v>
      </c>
      <c r="M2493">
        <v>5</v>
      </c>
      <c r="N2493">
        <v>42</v>
      </c>
      <c r="O2493">
        <v>0.5</v>
      </c>
      <c r="P2493">
        <v>15</v>
      </c>
      <c r="Q2493">
        <v>8</v>
      </c>
      <c r="R2493">
        <v>7</v>
      </c>
      <c r="S2493">
        <v>44</v>
      </c>
      <c r="T2493">
        <v>0.466666666666667</v>
      </c>
      <c r="U2493">
        <v>9</v>
      </c>
      <c r="V2493">
        <v>5</v>
      </c>
      <c r="W2493">
        <v>4</v>
      </c>
      <c r="X2493">
        <v>7</v>
      </c>
      <c r="Y2493">
        <v>0.444444444444444</v>
      </c>
      <c r="Z2493" s="3">
        <v>1</v>
      </c>
      <c r="AA2493" s="3">
        <v>1</v>
      </c>
      <c r="AB2493" s="3">
        <v>1</v>
      </c>
      <c r="AC2493" s="3">
        <v>-1</v>
      </c>
      <c r="AD2493">
        <v>0</v>
      </c>
      <c r="AE2493" s="3">
        <v>-1</v>
      </c>
      <c r="AF2493" s="3">
        <v>1</v>
      </c>
      <c r="AG2493" s="3">
        <v>1</v>
      </c>
      <c r="AH2493" s="3">
        <v>-1</v>
      </c>
      <c r="AI2493" s="3">
        <v>-1</v>
      </c>
      <c r="AJ2493" s="3">
        <v>1</v>
      </c>
      <c r="AK2493" s="3">
        <v>1</v>
      </c>
      <c r="AL2493" s="3">
        <v>1</v>
      </c>
      <c r="AM2493" s="3">
        <v>1</v>
      </c>
      <c r="AN2493" s="3">
        <v>-1</v>
      </c>
      <c r="AO2493" s="3">
        <v>-1</v>
      </c>
      <c r="AP2493" s="3">
        <v>-1</v>
      </c>
      <c r="AQ2493" s="3">
        <v>1</v>
      </c>
      <c r="AR2493" s="3">
        <v>-1</v>
      </c>
      <c r="AS2493">
        <v>0</v>
      </c>
      <c r="AT2493" s="3">
        <v>-1</v>
      </c>
      <c r="AU2493" s="3">
        <v>1</v>
      </c>
      <c r="AV2493" s="3">
        <v>-1</v>
      </c>
      <c r="AW2493" s="3">
        <v>1</v>
      </c>
      <c r="AX2493" s="3">
        <v>-1</v>
      </c>
      <c r="AY2493" s="3">
        <v>-1</v>
      </c>
      <c r="AZ2493">
        <v>0</v>
      </c>
      <c r="BA2493" s="3">
        <v>-1</v>
      </c>
      <c r="BB2493" s="3">
        <v>1</v>
      </c>
      <c r="BC2493" s="3">
        <v>-1</v>
      </c>
      <c r="BD2493" s="3">
        <v>1</v>
      </c>
      <c r="BE2493" s="3">
        <v>1</v>
      </c>
      <c r="BF2493" s="3">
        <v>-1</v>
      </c>
      <c r="BG2493" s="3">
        <v>1</v>
      </c>
      <c r="BH2493">
        <v>38</v>
      </c>
      <c r="BI2493">
        <v>1</v>
      </c>
      <c r="BJ2493">
        <v>1</v>
      </c>
      <c r="BK2493">
        <v>-1</v>
      </c>
      <c r="BL2493">
        <v>0</v>
      </c>
      <c r="BM2493">
        <v>-1</v>
      </c>
      <c r="BN2493">
        <v>1</v>
      </c>
      <c r="BO2493">
        <v>1</v>
      </c>
      <c r="BP2493">
        <v>-1</v>
      </c>
      <c r="BQ2493">
        <v>-1</v>
      </c>
      <c r="BR2493">
        <v>1</v>
      </c>
      <c r="BS2493">
        <v>1</v>
      </c>
      <c r="BT2493">
        <v>38</v>
      </c>
      <c r="BU2493">
        <v>1</v>
      </c>
      <c r="BV2493">
        <v>-1</v>
      </c>
      <c r="BW2493">
        <v>-1</v>
      </c>
      <c r="BX2493">
        <v>-1</v>
      </c>
      <c r="BY2493">
        <v>1</v>
      </c>
      <c r="BZ2493">
        <v>-1</v>
      </c>
      <c r="CA2493">
        <v>0</v>
      </c>
      <c r="CB2493">
        <v>-1</v>
      </c>
      <c r="CC2493">
        <v>1</v>
      </c>
      <c r="CD2493">
        <v>-1</v>
      </c>
      <c r="CE2493">
        <v>1</v>
      </c>
      <c r="CF2493">
        <v>-1</v>
      </c>
      <c r="CG2493">
        <v>-1</v>
      </c>
      <c r="CH2493">
        <v>0</v>
      </c>
      <c r="CI2493">
        <v>-1</v>
      </c>
      <c r="CJ2493">
        <v>1</v>
      </c>
      <c r="CK2493">
        <v>-1</v>
      </c>
      <c r="CL2493">
        <v>1</v>
      </c>
      <c r="CM2493">
        <v>1</v>
      </c>
      <c r="CN2493">
        <v>-1</v>
      </c>
      <c r="CO2493">
        <v>4</v>
      </c>
    </row>
    <row r="2494" spans="1:93">
      <c r="A2494" t="s">
        <v>2693</v>
      </c>
      <c r="B2494" t="s">
        <v>2695</v>
      </c>
      <c r="C2494" t="s">
        <v>926</v>
      </c>
      <c r="D2494" t="s">
        <v>76</v>
      </c>
      <c r="E2494" t="s">
        <v>78</v>
      </c>
      <c r="F2494" t="s">
        <v>80</v>
      </c>
      <c r="G2494">
        <v>34</v>
      </c>
      <c r="H2494">
        <v>16</v>
      </c>
      <c r="I2494">
        <v>53</v>
      </c>
      <c r="J2494" t="s">
        <v>927</v>
      </c>
      <c r="K2494">
        <v>10</v>
      </c>
      <c r="L2494">
        <v>6</v>
      </c>
      <c r="M2494">
        <v>5</v>
      </c>
      <c r="N2494">
        <v>22</v>
      </c>
      <c r="O2494">
        <v>0.5</v>
      </c>
      <c r="P2494">
        <v>15</v>
      </c>
      <c r="Q2494">
        <v>8</v>
      </c>
      <c r="R2494">
        <v>7</v>
      </c>
      <c r="S2494">
        <v>24</v>
      </c>
      <c r="T2494">
        <v>0.466666666666667</v>
      </c>
      <c r="U2494">
        <v>9</v>
      </c>
      <c r="V2494">
        <v>5</v>
      </c>
      <c r="W2494">
        <v>4</v>
      </c>
      <c r="X2494">
        <v>7</v>
      </c>
      <c r="Y2494">
        <v>0.444444444444444</v>
      </c>
      <c r="Z2494" s="3">
        <v>1</v>
      </c>
      <c r="AA2494" s="3">
        <v>1</v>
      </c>
      <c r="AB2494" s="3">
        <v>1</v>
      </c>
      <c r="AC2494" s="3">
        <v>-1</v>
      </c>
      <c r="AD2494">
        <v>0</v>
      </c>
      <c r="AE2494" s="3">
        <v>-1</v>
      </c>
      <c r="AF2494" s="3">
        <v>1</v>
      </c>
      <c r="AG2494" s="3">
        <v>1</v>
      </c>
      <c r="AH2494" s="3">
        <v>-1</v>
      </c>
      <c r="AI2494" s="3">
        <v>-1</v>
      </c>
      <c r="AJ2494" s="3">
        <v>1</v>
      </c>
      <c r="AK2494" s="3">
        <v>1</v>
      </c>
      <c r="AL2494" s="3">
        <v>1</v>
      </c>
      <c r="AM2494" s="3">
        <v>1</v>
      </c>
      <c r="AN2494" s="3">
        <v>-1</v>
      </c>
      <c r="AO2494" s="3">
        <v>-1</v>
      </c>
      <c r="AP2494" s="3">
        <v>-1</v>
      </c>
      <c r="AQ2494" s="3">
        <v>1</v>
      </c>
      <c r="AR2494" s="3">
        <v>-1</v>
      </c>
      <c r="AS2494">
        <v>0</v>
      </c>
      <c r="AT2494" s="3">
        <v>-1</v>
      </c>
      <c r="AU2494" s="3">
        <v>1</v>
      </c>
      <c r="AV2494" s="3">
        <v>-1</v>
      </c>
      <c r="AW2494" s="3">
        <v>1</v>
      </c>
      <c r="AX2494" s="3">
        <v>-1</v>
      </c>
      <c r="AY2494" s="3">
        <v>-1</v>
      </c>
      <c r="AZ2494">
        <v>0</v>
      </c>
      <c r="BA2494" s="3">
        <v>-1</v>
      </c>
      <c r="BB2494" s="3">
        <v>1</v>
      </c>
      <c r="BC2494" s="3">
        <v>-1</v>
      </c>
      <c r="BD2494" s="3">
        <v>1</v>
      </c>
      <c r="BE2494" s="3">
        <v>1</v>
      </c>
      <c r="BF2494" s="3">
        <v>-1</v>
      </c>
      <c r="BG2494" s="3">
        <v>1</v>
      </c>
      <c r="BH2494">
        <v>18</v>
      </c>
      <c r="BI2494">
        <v>1</v>
      </c>
      <c r="BJ2494">
        <v>1</v>
      </c>
      <c r="BK2494">
        <v>-1</v>
      </c>
      <c r="BL2494">
        <v>0</v>
      </c>
      <c r="BM2494">
        <v>-1</v>
      </c>
      <c r="BN2494">
        <v>1</v>
      </c>
      <c r="BO2494">
        <v>1</v>
      </c>
      <c r="BP2494">
        <v>-1</v>
      </c>
      <c r="BQ2494">
        <v>-1</v>
      </c>
      <c r="BR2494">
        <v>1</v>
      </c>
      <c r="BS2494">
        <v>1</v>
      </c>
      <c r="BT2494">
        <v>18</v>
      </c>
      <c r="BU2494">
        <v>1</v>
      </c>
      <c r="BV2494">
        <v>-1</v>
      </c>
      <c r="BW2494">
        <v>-1</v>
      </c>
      <c r="BX2494">
        <v>-1</v>
      </c>
      <c r="BY2494">
        <v>1</v>
      </c>
      <c r="BZ2494">
        <v>-1</v>
      </c>
      <c r="CA2494">
        <v>0</v>
      </c>
      <c r="CB2494">
        <v>-1</v>
      </c>
      <c r="CC2494">
        <v>1</v>
      </c>
      <c r="CD2494">
        <v>-1</v>
      </c>
      <c r="CE2494">
        <v>1</v>
      </c>
      <c r="CF2494">
        <v>-1</v>
      </c>
      <c r="CG2494">
        <v>-1</v>
      </c>
      <c r="CH2494">
        <v>0</v>
      </c>
      <c r="CI2494">
        <v>-1</v>
      </c>
      <c r="CJ2494">
        <v>1</v>
      </c>
      <c r="CK2494">
        <v>-1</v>
      </c>
      <c r="CL2494">
        <v>1</v>
      </c>
      <c r="CM2494">
        <v>1</v>
      </c>
      <c r="CN2494">
        <v>-1</v>
      </c>
      <c r="CO2494">
        <v>4</v>
      </c>
    </row>
    <row r="2495" spans="1:93">
      <c r="A2495" t="s">
        <v>2693</v>
      </c>
      <c r="B2495" t="s">
        <v>2696</v>
      </c>
      <c r="C2495" t="s">
        <v>926</v>
      </c>
      <c r="D2495" t="s">
        <v>76</v>
      </c>
      <c r="E2495" t="s">
        <v>78</v>
      </c>
      <c r="F2495" t="s">
        <v>80</v>
      </c>
      <c r="G2495">
        <v>34</v>
      </c>
      <c r="H2495">
        <v>16</v>
      </c>
      <c r="I2495">
        <v>83</v>
      </c>
      <c r="J2495" t="s">
        <v>927</v>
      </c>
      <c r="K2495">
        <v>10</v>
      </c>
      <c r="L2495">
        <v>6</v>
      </c>
      <c r="M2495">
        <v>5</v>
      </c>
      <c r="N2495">
        <v>37</v>
      </c>
      <c r="O2495">
        <v>0.5</v>
      </c>
      <c r="P2495">
        <v>15</v>
      </c>
      <c r="Q2495">
        <v>8</v>
      </c>
      <c r="R2495">
        <v>7</v>
      </c>
      <c r="S2495">
        <v>39</v>
      </c>
      <c r="T2495">
        <v>0.466666666666667</v>
      </c>
      <c r="U2495">
        <v>9</v>
      </c>
      <c r="V2495">
        <v>5</v>
      </c>
      <c r="W2495">
        <v>4</v>
      </c>
      <c r="X2495">
        <v>7</v>
      </c>
      <c r="Y2495">
        <v>0.444444444444444</v>
      </c>
      <c r="Z2495" s="3">
        <v>1</v>
      </c>
      <c r="AA2495" s="3">
        <v>1</v>
      </c>
      <c r="AB2495" s="3">
        <v>1</v>
      </c>
      <c r="AC2495" s="3">
        <v>-1</v>
      </c>
      <c r="AD2495">
        <v>0</v>
      </c>
      <c r="AE2495" s="3">
        <v>-1</v>
      </c>
      <c r="AF2495" s="3">
        <v>1</v>
      </c>
      <c r="AG2495" s="3">
        <v>1</v>
      </c>
      <c r="AH2495" s="3">
        <v>-1</v>
      </c>
      <c r="AI2495" s="3">
        <v>-1</v>
      </c>
      <c r="AJ2495" s="3">
        <v>1</v>
      </c>
      <c r="AK2495" s="3">
        <v>1</v>
      </c>
      <c r="AL2495" s="3">
        <v>1</v>
      </c>
      <c r="AM2495" s="3">
        <v>1</v>
      </c>
      <c r="AN2495" s="3">
        <v>-1</v>
      </c>
      <c r="AO2495" s="3">
        <v>-1</v>
      </c>
      <c r="AP2495" s="3">
        <v>-1</v>
      </c>
      <c r="AQ2495" s="3">
        <v>1</v>
      </c>
      <c r="AR2495" s="3">
        <v>-1</v>
      </c>
      <c r="AS2495">
        <v>0</v>
      </c>
      <c r="AT2495" s="3">
        <v>-1</v>
      </c>
      <c r="AU2495" s="3">
        <v>1</v>
      </c>
      <c r="AV2495" s="3">
        <v>-1</v>
      </c>
      <c r="AW2495" s="3">
        <v>1</v>
      </c>
      <c r="AX2495" s="3">
        <v>-1</v>
      </c>
      <c r="AY2495" s="3">
        <v>-1</v>
      </c>
      <c r="AZ2495">
        <v>0</v>
      </c>
      <c r="BA2495" s="3">
        <v>-1</v>
      </c>
      <c r="BB2495" s="3">
        <v>1</v>
      </c>
      <c r="BC2495" s="3">
        <v>-1</v>
      </c>
      <c r="BD2495" s="3">
        <v>1</v>
      </c>
      <c r="BE2495" s="3">
        <v>1</v>
      </c>
      <c r="BF2495" s="3">
        <v>-1</v>
      </c>
      <c r="BG2495" s="3">
        <v>1</v>
      </c>
      <c r="BH2495">
        <v>33</v>
      </c>
      <c r="BI2495">
        <v>1</v>
      </c>
      <c r="BJ2495">
        <v>1</v>
      </c>
      <c r="BK2495">
        <v>-1</v>
      </c>
      <c r="BL2495">
        <v>0</v>
      </c>
      <c r="BM2495">
        <v>-1</v>
      </c>
      <c r="BN2495">
        <v>1</v>
      </c>
      <c r="BO2495">
        <v>1</v>
      </c>
      <c r="BP2495">
        <v>-1</v>
      </c>
      <c r="BQ2495">
        <v>-1</v>
      </c>
      <c r="BR2495">
        <v>1</v>
      </c>
      <c r="BS2495">
        <v>1</v>
      </c>
      <c r="BT2495">
        <v>33</v>
      </c>
      <c r="BU2495">
        <v>1</v>
      </c>
      <c r="BV2495">
        <v>-1</v>
      </c>
      <c r="BW2495">
        <v>-1</v>
      </c>
      <c r="BX2495">
        <v>-1</v>
      </c>
      <c r="BY2495">
        <v>1</v>
      </c>
      <c r="BZ2495">
        <v>-1</v>
      </c>
      <c r="CA2495">
        <v>0</v>
      </c>
      <c r="CB2495">
        <v>-1</v>
      </c>
      <c r="CC2495">
        <v>1</v>
      </c>
      <c r="CD2495">
        <v>-1</v>
      </c>
      <c r="CE2495">
        <v>1</v>
      </c>
      <c r="CF2495">
        <v>-1</v>
      </c>
      <c r="CG2495">
        <v>-1</v>
      </c>
      <c r="CH2495">
        <v>0</v>
      </c>
      <c r="CI2495">
        <v>-1</v>
      </c>
      <c r="CJ2495">
        <v>1</v>
      </c>
      <c r="CK2495">
        <v>-1</v>
      </c>
      <c r="CL2495">
        <v>1</v>
      </c>
      <c r="CM2495">
        <v>1</v>
      </c>
      <c r="CN2495">
        <v>-1</v>
      </c>
      <c r="CO2495">
        <v>4</v>
      </c>
    </row>
    <row r="2496" spans="1:93">
      <c r="A2496" t="s">
        <v>2693</v>
      </c>
      <c r="B2496" t="s">
        <v>2697</v>
      </c>
      <c r="C2496" t="s">
        <v>926</v>
      </c>
      <c r="D2496" t="s">
        <v>76</v>
      </c>
      <c r="E2496" t="s">
        <v>78</v>
      </c>
      <c r="F2496" t="s">
        <v>80</v>
      </c>
      <c r="G2496">
        <v>34</v>
      </c>
      <c r="H2496">
        <v>16</v>
      </c>
      <c r="I2496">
        <v>93</v>
      </c>
      <c r="J2496" t="s">
        <v>927</v>
      </c>
      <c r="K2496">
        <v>10</v>
      </c>
      <c r="L2496">
        <v>6</v>
      </c>
      <c r="M2496">
        <v>5</v>
      </c>
      <c r="N2496">
        <v>42</v>
      </c>
      <c r="O2496">
        <v>0.5</v>
      </c>
      <c r="P2496">
        <v>15</v>
      </c>
      <c r="Q2496">
        <v>8</v>
      </c>
      <c r="R2496">
        <v>7</v>
      </c>
      <c r="S2496">
        <v>44</v>
      </c>
      <c r="T2496">
        <v>0.466666666666667</v>
      </c>
      <c r="U2496">
        <v>9</v>
      </c>
      <c r="V2496">
        <v>5</v>
      </c>
      <c r="W2496">
        <v>4</v>
      </c>
      <c r="X2496">
        <v>7</v>
      </c>
      <c r="Y2496">
        <v>0.444444444444444</v>
      </c>
      <c r="Z2496" s="3">
        <v>1</v>
      </c>
      <c r="AA2496" s="3">
        <v>1</v>
      </c>
      <c r="AB2496" s="3">
        <v>1</v>
      </c>
      <c r="AC2496" s="3">
        <v>-1</v>
      </c>
      <c r="AD2496">
        <v>0</v>
      </c>
      <c r="AE2496" s="3">
        <v>-1</v>
      </c>
      <c r="AF2496" s="3">
        <v>1</v>
      </c>
      <c r="AG2496" s="3">
        <v>1</v>
      </c>
      <c r="AH2496" s="3">
        <v>-1</v>
      </c>
      <c r="AI2496" s="3">
        <v>-1</v>
      </c>
      <c r="AJ2496" s="3">
        <v>1</v>
      </c>
      <c r="AK2496" s="3">
        <v>1</v>
      </c>
      <c r="AL2496" s="3">
        <v>1</v>
      </c>
      <c r="AM2496" s="3">
        <v>1</v>
      </c>
      <c r="AN2496" s="3">
        <v>-1</v>
      </c>
      <c r="AO2496" s="3">
        <v>-1</v>
      </c>
      <c r="AP2496" s="3">
        <v>-1</v>
      </c>
      <c r="AQ2496" s="3">
        <v>1</v>
      </c>
      <c r="AR2496" s="3">
        <v>-1</v>
      </c>
      <c r="AS2496">
        <v>0</v>
      </c>
      <c r="AT2496" s="3">
        <v>-1</v>
      </c>
      <c r="AU2496" s="3">
        <v>1</v>
      </c>
      <c r="AV2496" s="3">
        <v>-1</v>
      </c>
      <c r="AW2496" s="3">
        <v>1</v>
      </c>
      <c r="AX2496" s="3">
        <v>-1</v>
      </c>
      <c r="AY2496" s="3">
        <v>-1</v>
      </c>
      <c r="AZ2496">
        <v>0</v>
      </c>
      <c r="BA2496" s="3">
        <v>-1</v>
      </c>
      <c r="BB2496" s="3">
        <v>1</v>
      </c>
      <c r="BC2496" s="3">
        <v>-1</v>
      </c>
      <c r="BD2496" s="3">
        <v>1</v>
      </c>
      <c r="BE2496" s="3">
        <v>1</v>
      </c>
      <c r="BF2496" s="3">
        <v>-1</v>
      </c>
      <c r="BG2496" s="3">
        <v>1</v>
      </c>
      <c r="BH2496">
        <v>38</v>
      </c>
      <c r="BI2496">
        <v>1</v>
      </c>
      <c r="BJ2496">
        <v>1</v>
      </c>
      <c r="BK2496">
        <v>-1</v>
      </c>
      <c r="BL2496">
        <v>0</v>
      </c>
      <c r="BM2496">
        <v>-1</v>
      </c>
      <c r="BN2496">
        <v>1</v>
      </c>
      <c r="BO2496">
        <v>1</v>
      </c>
      <c r="BP2496">
        <v>-1</v>
      </c>
      <c r="BQ2496">
        <v>-1</v>
      </c>
      <c r="BR2496">
        <v>1</v>
      </c>
      <c r="BS2496">
        <v>1</v>
      </c>
      <c r="BT2496">
        <v>38</v>
      </c>
      <c r="BU2496">
        <v>1</v>
      </c>
      <c r="BV2496">
        <v>-1</v>
      </c>
      <c r="BW2496">
        <v>-1</v>
      </c>
      <c r="BX2496">
        <v>-1</v>
      </c>
      <c r="BY2496">
        <v>1</v>
      </c>
      <c r="BZ2496">
        <v>-1</v>
      </c>
      <c r="CA2496">
        <v>0</v>
      </c>
      <c r="CB2496">
        <v>-1</v>
      </c>
      <c r="CC2496">
        <v>1</v>
      </c>
      <c r="CD2496">
        <v>-1</v>
      </c>
      <c r="CE2496">
        <v>1</v>
      </c>
      <c r="CF2496">
        <v>-1</v>
      </c>
      <c r="CG2496">
        <v>-1</v>
      </c>
      <c r="CH2496">
        <v>0</v>
      </c>
      <c r="CI2496">
        <v>-1</v>
      </c>
      <c r="CJ2496">
        <v>1</v>
      </c>
      <c r="CK2496">
        <v>-1</v>
      </c>
      <c r="CL2496">
        <v>1</v>
      </c>
      <c r="CM2496">
        <v>1</v>
      </c>
      <c r="CN2496">
        <v>-1</v>
      </c>
      <c r="CO2496">
        <v>4</v>
      </c>
    </row>
    <row r="2497" spans="1:93">
      <c r="A2497" t="s">
        <v>2693</v>
      </c>
      <c r="B2497" t="s">
        <v>2698</v>
      </c>
      <c r="C2497" t="s">
        <v>926</v>
      </c>
      <c r="D2497" t="s">
        <v>76</v>
      </c>
      <c r="E2497" t="s">
        <v>78</v>
      </c>
      <c r="F2497" t="s">
        <v>80</v>
      </c>
      <c r="G2497">
        <v>34</v>
      </c>
      <c r="H2497">
        <v>16</v>
      </c>
      <c r="I2497">
        <v>77</v>
      </c>
      <c r="J2497" t="s">
        <v>927</v>
      </c>
      <c r="K2497">
        <v>10</v>
      </c>
      <c r="L2497">
        <v>6</v>
      </c>
      <c r="M2497">
        <v>5</v>
      </c>
      <c r="N2497">
        <v>32</v>
      </c>
      <c r="O2497">
        <v>0.5</v>
      </c>
      <c r="P2497">
        <v>15</v>
      </c>
      <c r="Q2497">
        <v>8</v>
      </c>
      <c r="R2497">
        <v>7</v>
      </c>
      <c r="S2497">
        <v>36</v>
      </c>
      <c r="T2497">
        <v>0.466666666666667</v>
      </c>
      <c r="U2497">
        <v>9</v>
      </c>
      <c r="V2497">
        <v>5</v>
      </c>
      <c r="W2497">
        <v>4</v>
      </c>
      <c r="X2497">
        <v>9</v>
      </c>
      <c r="Y2497">
        <v>0.444444444444444</v>
      </c>
      <c r="Z2497" s="3">
        <v>1</v>
      </c>
      <c r="AA2497" s="3">
        <v>1</v>
      </c>
      <c r="AB2497" s="3">
        <v>1</v>
      </c>
      <c r="AC2497" s="3">
        <v>-1</v>
      </c>
      <c r="AD2497">
        <v>0</v>
      </c>
      <c r="AE2497" s="3">
        <v>-1</v>
      </c>
      <c r="AF2497" s="3">
        <v>1</v>
      </c>
      <c r="AG2497" s="3">
        <v>1</v>
      </c>
      <c r="AH2497" s="3">
        <v>-1</v>
      </c>
      <c r="AI2497" s="3">
        <v>-1</v>
      </c>
      <c r="AJ2497" s="3">
        <v>1</v>
      </c>
      <c r="AK2497" s="3">
        <v>1</v>
      </c>
      <c r="AL2497" s="3">
        <v>1</v>
      </c>
      <c r="AM2497" s="3">
        <v>1</v>
      </c>
      <c r="AN2497" s="3">
        <v>-1</v>
      </c>
      <c r="AO2497" s="3">
        <v>-1</v>
      </c>
      <c r="AP2497" s="3">
        <v>-1</v>
      </c>
      <c r="AQ2497" s="3">
        <v>1</v>
      </c>
      <c r="AR2497" s="3">
        <v>-1</v>
      </c>
      <c r="AS2497">
        <v>0</v>
      </c>
      <c r="AT2497" s="3">
        <v>-1</v>
      </c>
      <c r="AU2497" s="3">
        <v>1</v>
      </c>
      <c r="AV2497" s="3">
        <v>-1</v>
      </c>
      <c r="AW2497" s="3">
        <v>1</v>
      </c>
      <c r="AX2497" s="3">
        <v>-1</v>
      </c>
      <c r="AY2497" s="3">
        <v>-1</v>
      </c>
      <c r="AZ2497">
        <v>0</v>
      </c>
      <c r="BA2497" s="3">
        <v>-1</v>
      </c>
      <c r="BB2497" s="3">
        <v>1</v>
      </c>
      <c r="BC2497" s="3">
        <v>-1</v>
      </c>
      <c r="BD2497" s="3">
        <v>1</v>
      </c>
      <c r="BE2497" s="3">
        <v>1</v>
      </c>
      <c r="BF2497" s="3">
        <v>-1</v>
      </c>
      <c r="BG2497" s="3">
        <v>1</v>
      </c>
      <c r="BH2497">
        <v>28</v>
      </c>
      <c r="BI2497">
        <v>1</v>
      </c>
      <c r="BJ2497">
        <v>1</v>
      </c>
      <c r="BK2497">
        <v>-1</v>
      </c>
      <c r="BL2497">
        <v>0</v>
      </c>
      <c r="BM2497">
        <v>-1</v>
      </c>
      <c r="BN2497">
        <v>1</v>
      </c>
      <c r="BO2497">
        <v>1</v>
      </c>
      <c r="BP2497">
        <v>-1</v>
      </c>
      <c r="BQ2497">
        <v>-1</v>
      </c>
      <c r="BR2497">
        <v>1</v>
      </c>
      <c r="BS2497">
        <v>3</v>
      </c>
      <c r="BT2497">
        <v>28</v>
      </c>
      <c r="BU2497">
        <v>1</v>
      </c>
      <c r="BV2497">
        <v>-1</v>
      </c>
      <c r="BW2497">
        <v>-1</v>
      </c>
      <c r="BX2497">
        <v>-1</v>
      </c>
      <c r="BY2497">
        <v>1</v>
      </c>
      <c r="BZ2497">
        <v>-1</v>
      </c>
      <c r="CA2497">
        <v>0</v>
      </c>
      <c r="CB2497">
        <v>-1</v>
      </c>
      <c r="CC2497">
        <v>1</v>
      </c>
      <c r="CD2497">
        <v>-1</v>
      </c>
      <c r="CE2497">
        <v>1</v>
      </c>
      <c r="CF2497">
        <v>-1</v>
      </c>
      <c r="CG2497">
        <v>-1</v>
      </c>
      <c r="CH2497">
        <v>0</v>
      </c>
      <c r="CI2497">
        <v>-1</v>
      </c>
      <c r="CJ2497">
        <v>3</v>
      </c>
      <c r="CK2497">
        <v>-1</v>
      </c>
      <c r="CL2497">
        <v>1</v>
      </c>
      <c r="CM2497">
        <v>1</v>
      </c>
      <c r="CN2497">
        <v>-1</v>
      </c>
      <c r="CO2497">
        <v>4</v>
      </c>
    </row>
    <row r="2498" spans="1:93">
      <c r="A2498" t="s">
        <v>2693</v>
      </c>
      <c r="B2498" t="s">
        <v>2699</v>
      </c>
      <c r="C2498" t="s">
        <v>926</v>
      </c>
      <c r="D2498" t="s">
        <v>76</v>
      </c>
      <c r="E2498" t="s">
        <v>78</v>
      </c>
      <c r="F2498" t="s">
        <v>80</v>
      </c>
      <c r="G2498">
        <v>34</v>
      </c>
      <c r="H2498">
        <v>16</v>
      </c>
      <c r="I2498">
        <v>273</v>
      </c>
      <c r="J2498" t="s">
        <v>927</v>
      </c>
      <c r="K2498">
        <v>10</v>
      </c>
      <c r="L2498">
        <v>6</v>
      </c>
      <c r="M2498">
        <v>5</v>
      </c>
      <c r="N2498">
        <v>132</v>
      </c>
      <c r="O2498">
        <v>0.5</v>
      </c>
      <c r="P2498">
        <v>15</v>
      </c>
      <c r="Q2498">
        <v>8</v>
      </c>
      <c r="R2498">
        <v>7</v>
      </c>
      <c r="S2498">
        <v>134</v>
      </c>
      <c r="T2498">
        <v>0.466666666666667</v>
      </c>
      <c r="U2498">
        <v>9</v>
      </c>
      <c r="V2498">
        <v>5</v>
      </c>
      <c r="W2498">
        <v>4</v>
      </c>
      <c r="X2498">
        <v>7</v>
      </c>
      <c r="Y2498">
        <v>0.444444444444444</v>
      </c>
      <c r="Z2498" s="3">
        <v>1</v>
      </c>
      <c r="AA2498" s="3">
        <v>1</v>
      </c>
      <c r="AB2498" s="3">
        <v>1</v>
      </c>
      <c r="AC2498" s="3">
        <v>-1</v>
      </c>
      <c r="AD2498">
        <v>0</v>
      </c>
      <c r="AE2498" s="3">
        <v>-1</v>
      </c>
      <c r="AF2498" s="3">
        <v>1</v>
      </c>
      <c r="AG2498" s="3">
        <v>1</v>
      </c>
      <c r="AH2498" s="3">
        <v>-1</v>
      </c>
      <c r="AI2498" s="3">
        <v>-1</v>
      </c>
      <c r="AJ2498" s="3">
        <v>1</v>
      </c>
      <c r="AK2498" s="3">
        <v>1</v>
      </c>
      <c r="AL2498" s="3">
        <v>1</v>
      </c>
      <c r="AM2498" s="3">
        <v>1</v>
      </c>
      <c r="AN2498" s="3">
        <v>-1</v>
      </c>
      <c r="AO2498" s="3">
        <v>-1</v>
      </c>
      <c r="AP2498" s="3">
        <v>-1</v>
      </c>
      <c r="AQ2498" s="3">
        <v>1</v>
      </c>
      <c r="AR2498" s="3">
        <v>-1</v>
      </c>
      <c r="AS2498">
        <v>0</v>
      </c>
      <c r="AT2498" s="3">
        <v>-1</v>
      </c>
      <c r="AU2498" s="3">
        <v>1</v>
      </c>
      <c r="AV2498" s="3">
        <v>-1</v>
      </c>
      <c r="AW2498" s="3">
        <v>1</v>
      </c>
      <c r="AX2498" s="3">
        <v>-1</v>
      </c>
      <c r="AY2498" s="3">
        <v>-1</v>
      </c>
      <c r="AZ2498">
        <v>0</v>
      </c>
      <c r="BA2498" s="3">
        <v>-1</v>
      </c>
      <c r="BB2498" s="3">
        <v>1</v>
      </c>
      <c r="BC2498" s="3">
        <v>-1</v>
      </c>
      <c r="BD2498" s="3">
        <v>1</v>
      </c>
      <c r="BE2498" s="3">
        <v>1</v>
      </c>
      <c r="BF2498" s="3">
        <v>-1</v>
      </c>
      <c r="BG2498" s="3">
        <v>1</v>
      </c>
      <c r="BH2498">
        <v>128</v>
      </c>
      <c r="BI2498">
        <v>1</v>
      </c>
      <c r="BJ2498">
        <v>1</v>
      </c>
      <c r="BK2498">
        <v>-1</v>
      </c>
      <c r="BL2498">
        <v>0</v>
      </c>
      <c r="BM2498">
        <v>-1</v>
      </c>
      <c r="BN2498">
        <v>1</v>
      </c>
      <c r="BO2498">
        <v>1</v>
      </c>
      <c r="BP2498">
        <v>-1</v>
      </c>
      <c r="BQ2498">
        <v>-1</v>
      </c>
      <c r="BR2498">
        <v>1</v>
      </c>
      <c r="BS2498">
        <v>1</v>
      </c>
      <c r="BT2498">
        <v>128</v>
      </c>
      <c r="BU2498">
        <v>1</v>
      </c>
      <c r="BV2498">
        <v>-1</v>
      </c>
      <c r="BW2498">
        <v>-1</v>
      </c>
      <c r="BX2498">
        <v>-1</v>
      </c>
      <c r="BY2498">
        <v>1</v>
      </c>
      <c r="BZ2498">
        <v>-1</v>
      </c>
      <c r="CA2498">
        <v>0</v>
      </c>
      <c r="CB2498">
        <v>-1</v>
      </c>
      <c r="CC2498">
        <v>1</v>
      </c>
      <c r="CD2498">
        <v>-1</v>
      </c>
      <c r="CE2498">
        <v>1</v>
      </c>
      <c r="CF2498">
        <v>-1</v>
      </c>
      <c r="CG2498">
        <v>-1</v>
      </c>
      <c r="CH2498">
        <v>0</v>
      </c>
      <c r="CI2498">
        <v>-1</v>
      </c>
      <c r="CJ2498">
        <v>1</v>
      </c>
      <c r="CK2498">
        <v>-1</v>
      </c>
      <c r="CL2498">
        <v>1</v>
      </c>
      <c r="CM2498">
        <v>1</v>
      </c>
      <c r="CN2498">
        <v>-1</v>
      </c>
      <c r="CO2498">
        <v>4</v>
      </c>
    </row>
    <row r="2499" spans="1:93">
      <c r="A2499" t="s">
        <v>2693</v>
      </c>
      <c r="B2499" t="s">
        <v>2700</v>
      </c>
      <c r="C2499" t="s">
        <v>926</v>
      </c>
      <c r="D2499" t="s">
        <v>76</v>
      </c>
      <c r="E2499" t="s">
        <v>78</v>
      </c>
      <c r="F2499" t="s">
        <v>80</v>
      </c>
      <c r="G2499">
        <v>34</v>
      </c>
      <c r="H2499">
        <v>16</v>
      </c>
      <c r="I2499">
        <v>43</v>
      </c>
      <c r="J2499" t="s">
        <v>927</v>
      </c>
      <c r="K2499">
        <v>10</v>
      </c>
      <c r="L2499">
        <v>6</v>
      </c>
      <c r="M2499">
        <v>5</v>
      </c>
      <c r="N2499">
        <v>17</v>
      </c>
      <c r="O2499">
        <v>0.5</v>
      </c>
      <c r="P2499">
        <v>15</v>
      </c>
      <c r="Q2499">
        <v>8</v>
      </c>
      <c r="R2499">
        <v>7</v>
      </c>
      <c r="S2499">
        <v>19</v>
      </c>
      <c r="T2499">
        <v>0.466666666666667</v>
      </c>
      <c r="U2499">
        <v>9</v>
      </c>
      <c r="V2499">
        <v>5</v>
      </c>
      <c r="W2499">
        <v>4</v>
      </c>
      <c r="X2499">
        <v>7</v>
      </c>
      <c r="Y2499">
        <v>0.444444444444444</v>
      </c>
      <c r="Z2499" s="3">
        <v>1</v>
      </c>
      <c r="AA2499" s="3">
        <v>1</v>
      </c>
      <c r="AB2499" s="3">
        <v>1</v>
      </c>
      <c r="AC2499" s="3">
        <v>-1</v>
      </c>
      <c r="AD2499">
        <v>0</v>
      </c>
      <c r="AE2499" s="3">
        <v>-1</v>
      </c>
      <c r="AF2499" s="3">
        <v>1</v>
      </c>
      <c r="AG2499" s="3">
        <v>1</v>
      </c>
      <c r="AH2499" s="3">
        <v>-1</v>
      </c>
      <c r="AI2499" s="3">
        <v>-1</v>
      </c>
      <c r="AJ2499" s="3">
        <v>1</v>
      </c>
      <c r="AK2499" s="3">
        <v>1</v>
      </c>
      <c r="AL2499" s="3">
        <v>1</v>
      </c>
      <c r="AM2499" s="3">
        <v>1</v>
      </c>
      <c r="AN2499" s="3">
        <v>-1</v>
      </c>
      <c r="AO2499" s="3">
        <v>-1</v>
      </c>
      <c r="AP2499" s="3">
        <v>-1</v>
      </c>
      <c r="AQ2499" s="3">
        <v>1</v>
      </c>
      <c r="AR2499" s="3">
        <v>-1</v>
      </c>
      <c r="AS2499">
        <v>0</v>
      </c>
      <c r="AT2499" s="3">
        <v>-1</v>
      </c>
      <c r="AU2499" s="3">
        <v>1</v>
      </c>
      <c r="AV2499" s="3">
        <v>-1</v>
      </c>
      <c r="AW2499" s="3">
        <v>1</v>
      </c>
      <c r="AX2499" s="3">
        <v>-1</v>
      </c>
      <c r="AY2499" s="3">
        <v>-1</v>
      </c>
      <c r="AZ2499">
        <v>0</v>
      </c>
      <c r="BA2499" s="3">
        <v>-1</v>
      </c>
      <c r="BB2499" s="3">
        <v>1</v>
      </c>
      <c r="BC2499" s="3">
        <v>-1</v>
      </c>
      <c r="BD2499" s="3">
        <v>1</v>
      </c>
      <c r="BE2499" s="3">
        <v>1</v>
      </c>
      <c r="BF2499" s="3">
        <v>-1</v>
      </c>
      <c r="BG2499" s="3">
        <v>1</v>
      </c>
      <c r="BH2499">
        <v>13</v>
      </c>
      <c r="BI2499">
        <v>1</v>
      </c>
      <c r="BJ2499">
        <v>1</v>
      </c>
      <c r="BK2499">
        <v>-1</v>
      </c>
      <c r="BL2499">
        <v>0</v>
      </c>
      <c r="BM2499">
        <v>-1</v>
      </c>
      <c r="BN2499">
        <v>1</v>
      </c>
      <c r="BO2499">
        <v>1</v>
      </c>
      <c r="BP2499">
        <v>-1</v>
      </c>
      <c r="BQ2499">
        <v>-1</v>
      </c>
      <c r="BR2499">
        <v>1</v>
      </c>
      <c r="BS2499">
        <v>1</v>
      </c>
      <c r="BT2499">
        <v>13</v>
      </c>
      <c r="BU2499">
        <v>1</v>
      </c>
      <c r="BV2499">
        <v>-1</v>
      </c>
      <c r="BW2499">
        <v>-1</v>
      </c>
      <c r="BX2499">
        <v>-1</v>
      </c>
      <c r="BY2499">
        <v>1</v>
      </c>
      <c r="BZ2499">
        <v>-1</v>
      </c>
      <c r="CA2499">
        <v>0</v>
      </c>
      <c r="CB2499">
        <v>-1</v>
      </c>
      <c r="CC2499">
        <v>1</v>
      </c>
      <c r="CD2499">
        <v>-1</v>
      </c>
      <c r="CE2499">
        <v>1</v>
      </c>
      <c r="CF2499">
        <v>-1</v>
      </c>
      <c r="CG2499">
        <v>-1</v>
      </c>
      <c r="CH2499">
        <v>0</v>
      </c>
      <c r="CI2499">
        <v>-1</v>
      </c>
      <c r="CJ2499">
        <v>1</v>
      </c>
      <c r="CK2499">
        <v>-1</v>
      </c>
      <c r="CL2499">
        <v>1</v>
      </c>
      <c r="CM2499">
        <v>1</v>
      </c>
      <c r="CN2499">
        <v>-1</v>
      </c>
      <c r="CO2499">
        <v>4</v>
      </c>
    </row>
    <row r="2500" spans="1:93">
      <c r="A2500" t="s">
        <v>2693</v>
      </c>
      <c r="B2500" t="s">
        <v>2701</v>
      </c>
      <c r="C2500" t="s">
        <v>926</v>
      </c>
      <c r="D2500" t="s">
        <v>76</v>
      </c>
      <c r="E2500" t="s">
        <v>78</v>
      </c>
      <c r="F2500" t="s">
        <v>80</v>
      </c>
      <c r="G2500">
        <v>34</v>
      </c>
      <c r="H2500">
        <v>16</v>
      </c>
      <c r="I2500">
        <v>43</v>
      </c>
      <c r="J2500" t="s">
        <v>927</v>
      </c>
      <c r="K2500">
        <v>10</v>
      </c>
      <c r="L2500">
        <v>6</v>
      </c>
      <c r="M2500">
        <v>5</v>
      </c>
      <c r="N2500">
        <v>17</v>
      </c>
      <c r="O2500">
        <v>0.5</v>
      </c>
      <c r="P2500">
        <v>15</v>
      </c>
      <c r="Q2500">
        <v>8</v>
      </c>
      <c r="R2500">
        <v>7</v>
      </c>
      <c r="S2500">
        <v>19</v>
      </c>
      <c r="T2500">
        <v>0.466666666666667</v>
      </c>
      <c r="U2500">
        <v>9</v>
      </c>
      <c r="V2500">
        <v>5</v>
      </c>
      <c r="W2500">
        <v>4</v>
      </c>
      <c r="X2500">
        <v>7</v>
      </c>
      <c r="Y2500">
        <v>0.444444444444444</v>
      </c>
      <c r="Z2500" s="3">
        <v>1</v>
      </c>
      <c r="AA2500" s="3">
        <v>1</v>
      </c>
      <c r="AB2500" s="3">
        <v>1</v>
      </c>
      <c r="AC2500" s="3">
        <v>-1</v>
      </c>
      <c r="AD2500">
        <v>0</v>
      </c>
      <c r="AE2500" s="3">
        <v>-1</v>
      </c>
      <c r="AF2500" s="3">
        <v>1</v>
      </c>
      <c r="AG2500" s="3">
        <v>1</v>
      </c>
      <c r="AH2500" s="3">
        <v>-1</v>
      </c>
      <c r="AI2500" s="3">
        <v>-1</v>
      </c>
      <c r="AJ2500" s="3">
        <v>1</v>
      </c>
      <c r="AK2500" s="3">
        <v>1</v>
      </c>
      <c r="AL2500" s="3">
        <v>1</v>
      </c>
      <c r="AM2500" s="3">
        <v>1</v>
      </c>
      <c r="AN2500" s="3">
        <v>-1</v>
      </c>
      <c r="AO2500" s="3">
        <v>-1</v>
      </c>
      <c r="AP2500" s="3">
        <v>-1</v>
      </c>
      <c r="AQ2500" s="3">
        <v>1</v>
      </c>
      <c r="AR2500" s="3">
        <v>-1</v>
      </c>
      <c r="AS2500">
        <v>0</v>
      </c>
      <c r="AT2500" s="3">
        <v>-1</v>
      </c>
      <c r="AU2500" s="3">
        <v>1</v>
      </c>
      <c r="AV2500" s="3">
        <v>-1</v>
      </c>
      <c r="AW2500" s="3">
        <v>1</v>
      </c>
      <c r="AX2500" s="3">
        <v>-1</v>
      </c>
      <c r="AY2500" s="3">
        <v>-1</v>
      </c>
      <c r="AZ2500">
        <v>0</v>
      </c>
      <c r="BA2500" s="3">
        <v>-1</v>
      </c>
      <c r="BB2500" s="3">
        <v>1</v>
      </c>
      <c r="BC2500" s="3">
        <v>-1</v>
      </c>
      <c r="BD2500" s="3">
        <v>1</v>
      </c>
      <c r="BE2500" s="3">
        <v>1</v>
      </c>
      <c r="BF2500" s="3">
        <v>-1</v>
      </c>
      <c r="BG2500" s="3">
        <v>1</v>
      </c>
      <c r="BH2500">
        <v>13</v>
      </c>
      <c r="BI2500">
        <v>1</v>
      </c>
      <c r="BJ2500">
        <v>1</v>
      </c>
      <c r="BK2500">
        <v>-1</v>
      </c>
      <c r="BL2500">
        <v>0</v>
      </c>
      <c r="BM2500">
        <v>-1</v>
      </c>
      <c r="BN2500">
        <v>1</v>
      </c>
      <c r="BO2500">
        <v>1</v>
      </c>
      <c r="BP2500">
        <v>-1</v>
      </c>
      <c r="BQ2500">
        <v>-1</v>
      </c>
      <c r="BR2500">
        <v>1</v>
      </c>
      <c r="BS2500">
        <v>1</v>
      </c>
      <c r="BT2500">
        <v>13</v>
      </c>
      <c r="BU2500">
        <v>1</v>
      </c>
      <c r="BV2500">
        <v>-1</v>
      </c>
      <c r="BW2500">
        <v>-1</v>
      </c>
      <c r="BX2500">
        <v>-1</v>
      </c>
      <c r="BY2500">
        <v>1</v>
      </c>
      <c r="BZ2500">
        <v>-1</v>
      </c>
      <c r="CA2500">
        <v>0</v>
      </c>
      <c r="CB2500">
        <v>-1</v>
      </c>
      <c r="CC2500">
        <v>1</v>
      </c>
      <c r="CD2500">
        <v>-1</v>
      </c>
      <c r="CE2500">
        <v>1</v>
      </c>
      <c r="CF2500">
        <v>-1</v>
      </c>
      <c r="CG2500">
        <v>-1</v>
      </c>
      <c r="CH2500">
        <v>0</v>
      </c>
      <c r="CI2500">
        <v>-1</v>
      </c>
      <c r="CJ2500">
        <v>1</v>
      </c>
      <c r="CK2500">
        <v>-1</v>
      </c>
      <c r="CL2500">
        <v>1</v>
      </c>
      <c r="CM2500">
        <v>1</v>
      </c>
      <c r="CN2500">
        <v>-1</v>
      </c>
      <c r="CO2500">
        <v>4</v>
      </c>
    </row>
    <row r="2501" spans="1:93">
      <c r="A2501" t="s">
        <v>2693</v>
      </c>
      <c r="B2501" t="s">
        <v>2702</v>
      </c>
      <c r="C2501" t="s">
        <v>926</v>
      </c>
      <c r="D2501" t="s">
        <v>76</v>
      </c>
      <c r="E2501" t="s">
        <v>78</v>
      </c>
      <c r="F2501" t="s">
        <v>80</v>
      </c>
      <c r="G2501">
        <v>34</v>
      </c>
      <c r="H2501">
        <v>16</v>
      </c>
      <c r="I2501">
        <v>89</v>
      </c>
      <c r="J2501" t="s">
        <v>927</v>
      </c>
      <c r="K2501">
        <v>10</v>
      </c>
      <c r="L2501">
        <v>6</v>
      </c>
      <c r="M2501">
        <v>5</v>
      </c>
      <c r="N2501">
        <v>37</v>
      </c>
      <c r="O2501">
        <v>0.5</v>
      </c>
      <c r="P2501">
        <v>15</v>
      </c>
      <c r="Q2501">
        <v>8</v>
      </c>
      <c r="R2501">
        <v>7</v>
      </c>
      <c r="S2501">
        <v>42</v>
      </c>
      <c r="T2501">
        <v>0.466666666666667</v>
      </c>
      <c r="U2501">
        <v>9</v>
      </c>
      <c r="V2501">
        <v>5</v>
      </c>
      <c r="W2501">
        <v>4</v>
      </c>
      <c r="X2501">
        <v>10</v>
      </c>
      <c r="Y2501">
        <v>0.444444444444444</v>
      </c>
      <c r="Z2501" s="3">
        <v>1</v>
      </c>
      <c r="AA2501" s="3">
        <v>1</v>
      </c>
      <c r="AB2501" s="3">
        <v>1</v>
      </c>
      <c r="AC2501" s="3">
        <v>-1</v>
      </c>
      <c r="AD2501">
        <v>0</v>
      </c>
      <c r="AE2501" s="3">
        <v>-1</v>
      </c>
      <c r="AF2501" s="3">
        <v>1</v>
      </c>
      <c r="AG2501" s="3">
        <v>1</v>
      </c>
      <c r="AH2501" s="3">
        <v>-1</v>
      </c>
      <c r="AI2501" s="3">
        <v>-1</v>
      </c>
      <c r="AJ2501" s="3">
        <v>1</v>
      </c>
      <c r="AK2501" s="3">
        <v>1</v>
      </c>
      <c r="AL2501" s="3">
        <v>1</v>
      </c>
      <c r="AM2501" s="3">
        <v>1</v>
      </c>
      <c r="AN2501" s="3">
        <v>-1</v>
      </c>
      <c r="AO2501" s="3">
        <v>-1</v>
      </c>
      <c r="AP2501" s="3">
        <v>-1</v>
      </c>
      <c r="AQ2501" s="3">
        <v>1</v>
      </c>
      <c r="AR2501" s="3">
        <v>-1</v>
      </c>
      <c r="AS2501">
        <v>0</v>
      </c>
      <c r="AT2501" s="3">
        <v>-1</v>
      </c>
      <c r="AU2501" s="3">
        <v>1</v>
      </c>
      <c r="AV2501" s="3">
        <v>-1</v>
      </c>
      <c r="AW2501" s="3">
        <v>1</v>
      </c>
      <c r="AX2501" s="3">
        <v>-1</v>
      </c>
      <c r="AY2501" s="3">
        <v>-1</v>
      </c>
      <c r="AZ2501">
        <v>0</v>
      </c>
      <c r="BA2501" s="3">
        <v>-1</v>
      </c>
      <c r="BB2501" s="3">
        <v>1</v>
      </c>
      <c r="BC2501" s="3">
        <v>-1</v>
      </c>
      <c r="BD2501" s="3">
        <v>1</v>
      </c>
      <c r="BE2501" s="3">
        <v>1</v>
      </c>
      <c r="BF2501" s="3">
        <v>-1</v>
      </c>
      <c r="BG2501" s="3">
        <v>1</v>
      </c>
      <c r="BH2501">
        <v>33</v>
      </c>
      <c r="BI2501">
        <v>1</v>
      </c>
      <c r="BJ2501">
        <v>1</v>
      </c>
      <c r="BK2501">
        <v>-1</v>
      </c>
      <c r="BL2501">
        <v>0</v>
      </c>
      <c r="BM2501">
        <v>-1</v>
      </c>
      <c r="BN2501">
        <v>1</v>
      </c>
      <c r="BO2501">
        <v>1</v>
      </c>
      <c r="BP2501">
        <v>-1</v>
      </c>
      <c r="BQ2501">
        <v>-1</v>
      </c>
      <c r="BR2501">
        <v>1</v>
      </c>
      <c r="BS2501">
        <v>4</v>
      </c>
      <c r="BT2501">
        <v>33</v>
      </c>
      <c r="BU2501">
        <v>1</v>
      </c>
      <c r="BV2501">
        <v>-1</v>
      </c>
      <c r="BW2501">
        <v>-1</v>
      </c>
      <c r="BX2501">
        <v>-1</v>
      </c>
      <c r="BY2501">
        <v>1</v>
      </c>
      <c r="BZ2501">
        <v>-1</v>
      </c>
      <c r="CA2501">
        <v>0</v>
      </c>
      <c r="CB2501">
        <v>-1</v>
      </c>
      <c r="CC2501">
        <v>1</v>
      </c>
      <c r="CD2501">
        <v>-1</v>
      </c>
      <c r="CE2501">
        <v>1</v>
      </c>
      <c r="CF2501">
        <v>-1</v>
      </c>
      <c r="CG2501">
        <v>-1</v>
      </c>
      <c r="CH2501">
        <v>0</v>
      </c>
      <c r="CI2501">
        <v>-1</v>
      </c>
      <c r="CJ2501">
        <v>4</v>
      </c>
      <c r="CK2501">
        <v>-1</v>
      </c>
      <c r="CL2501">
        <v>1</v>
      </c>
      <c r="CM2501">
        <v>1</v>
      </c>
      <c r="CN2501">
        <v>-1</v>
      </c>
      <c r="CO2501">
        <v>4</v>
      </c>
    </row>
    <row r="2502" spans="1:93">
      <c r="A2502" t="s">
        <v>2693</v>
      </c>
      <c r="B2502" t="s">
        <v>2703</v>
      </c>
      <c r="C2502" t="s">
        <v>926</v>
      </c>
      <c r="D2502" t="s">
        <v>76</v>
      </c>
      <c r="E2502" t="s">
        <v>78</v>
      </c>
      <c r="F2502" t="s">
        <v>80</v>
      </c>
      <c r="G2502">
        <v>34</v>
      </c>
      <c r="H2502">
        <v>16</v>
      </c>
      <c r="I2502">
        <v>33</v>
      </c>
      <c r="J2502" t="s">
        <v>927</v>
      </c>
      <c r="K2502">
        <v>10</v>
      </c>
      <c r="L2502">
        <v>6</v>
      </c>
      <c r="M2502">
        <v>5</v>
      </c>
      <c r="N2502">
        <v>12</v>
      </c>
      <c r="O2502">
        <v>0.5</v>
      </c>
      <c r="P2502">
        <v>15</v>
      </c>
      <c r="Q2502">
        <v>8</v>
      </c>
      <c r="R2502">
        <v>7</v>
      </c>
      <c r="S2502">
        <v>14</v>
      </c>
      <c r="T2502">
        <v>0.466666666666667</v>
      </c>
      <c r="U2502">
        <v>9</v>
      </c>
      <c r="V2502">
        <v>5</v>
      </c>
      <c r="W2502">
        <v>4</v>
      </c>
      <c r="X2502">
        <v>7</v>
      </c>
      <c r="Y2502">
        <v>0.444444444444444</v>
      </c>
      <c r="Z2502" s="3">
        <v>1</v>
      </c>
      <c r="AA2502" s="3">
        <v>1</v>
      </c>
      <c r="AB2502" s="3">
        <v>1</v>
      </c>
      <c r="AC2502" s="3">
        <v>-1</v>
      </c>
      <c r="AD2502">
        <v>0</v>
      </c>
      <c r="AE2502" s="3">
        <v>-1</v>
      </c>
      <c r="AF2502" s="3">
        <v>1</v>
      </c>
      <c r="AG2502" s="3">
        <v>1</v>
      </c>
      <c r="AH2502" s="3">
        <v>-1</v>
      </c>
      <c r="AI2502" s="3">
        <v>-1</v>
      </c>
      <c r="AJ2502" s="3">
        <v>1</v>
      </c>
      <c r="AK2502" s="3">
        <v>1</v>
      </c>
      <c r="AL2502" s="3">
        <v>1</v>
      </c>
      <c r="AM2502" s="3">
        <v>1</v>
      </c>
      <c r="AN2502" s="3">
        <v>-1</v>
      </c>
      <c r="AO2502" s="3">
        <v>-1</v>
      </c>
      <c r="AP2502" s="3">
        <v>-1</v>
      </c>
      <c r="AQ2502" s="3">
        <v>1</v>
      </c>
      <c r="AR2502" s="3">
        <v>-1</v>
      </c>
      <c r="AS2502">
        <v>0</v>
      </c>
      <c r="AT2502" s="3">
        <v>-1</v>
      </c>
      <c r="AU2502" s="3">
        <v>1</v>
      </c>
      <c r="AV2502" s="3">
        <v>-1</v>
      </c>
      <c r="AW2502" s="3">
        <v>1</v>
      </c>
      <c r="AX2502" s="3">
        <v>-1</v>
      </c>
      <c r="AY2502" s="3">
        <v>-1</v>
      </c>
      <c r="AZ2502">
        <v>0</v>
      </c>
      <c r="BA2502" s="3">
        <v>-1</v>
      </c>
      <c r="BB2502" s="3">
        <v>1</v>
      </c>
      <c r="BC2502" s="3">
        <v>-1</v>
      </c>
      <c r="BD2502" s="3">
        <v>1</v>
      </c>
      <c r="BE2502" s="3">
        <v>1</v>
      </c>
      <c r="BF2502" s="3">
        <v>-1</v>
      </c>
      <c r="BG2502" s="3">
        <v>1</v>
      </c>
      <c r="BH2502">
        <v>8</v>
      </c>
      <c r="BI2502">
        <v>1</v>
      </c>
      <c r="BJ2502">
        <v>1</v>
      </c>
      <c r="BK2502">
        <v>-1</v>
      </c>
      <c r="BL2502">
        <v>0</v>
      </c>
      <c r="BM2502">
        <v>-1</v>
      </c>
      <c r="BN2502">
        <v>1</v>
      </c>
      <c r="BO2502">
        <v>1</v>
      </c>
      <c r="BP2502">
        <v>-1</v>
      </c>
      <c r="BQ2502">
        <v>-1</v>
      </c>
      <c r="BR2502">
        <v>1</v>
      </c>
      <c r="BS2502">
        <v>1</v>
      </c>
      <c r="BT2502">
        <v>8</v>
      </c>
      <c r="BU2502">
        <v>1</v>
      </c>
      <c r="BV2502">
        <v>-1</v>
      </c>
      <c r="BW2502">
        <v>-1</v>
      </c>
      <c r="BX2502">
        <v>-1</v>
      </c>
      <c r="BY2502">
        <v>1</v>
      </c>
      <c r="BZ2502">
        <v>-1</v>
      </c>
      <c r="CA2502">
        <v>0</v>
      </c>
      <c r="CB2502">
        <v>-1</v>
      </c>
      <c r="CC2502">
        <v>1</v>
      </c>
      <c r="CD2502">
        <v>-1</v>
      </c>
      <c r="CE2502">
        <v>1</v>
      </c>
      <c r="CF2502">
        <v>-1</v>
      </c>
      <c r="CG2502">
        <v>-1</v>
      </c>
      <c r="CH2502">
        <v>0</v>
      </c>
      <c r="CI2502">
        <v>-1</v>
      </c>
      <c r="CJ2502">
        <v>1</v>
      </c>
      <c r="CK2502">
        <v>-1</v>
      </c>
      <c r="CL2502">
        <v>1</v>
      </c>
      <c r="CM2502">
        <v>1</v>
      </c>
      <c r="CN2502">
        <v>-1</v>
      </c>
      <c r="CO2502">
        <v>4</v>
      </c>
    </row>
    <row r="2503" spans="1:93">
      <c r="A2503" t="s">
        <v>2693</v>
      </c>
      <c r="B2503" t="s">
        <v>2704</v>
      </c>
      <c r="C2503" t="s">
        <v>926</v>
      </c>
      <c r="D2503" t="s">
        <v>76</v>
      </c>
      <c r="E2503" t="s">
        <v>78</v>
      </c>
      <c r="F2503" t="s">
        <v>80</v>
      </c>
      <c r="G2503">
        <v>34</v>
      </c>
      <c r="H2503">
        <v>16</v>
      </c>
      <c r="I2503">
        <v>83</v>
      </c>
      <c r="J2503" t="s">
        <v>927</v>
      </c>
      <c r="K2503">
        <v>10</v>
      </c>
      <c r="L2503">
        <v>6</v>
      </c>
      <c r="M2503">
        <v>5</v>
      </c>
      <c r="N2503">
        <v>37</v>
      </c>
      <c r="O2503">
        <v>0.5</v>
      </c>
      <c r="P2503">
        <v>15</v>
      </c>
      <c r="Q2503">
        <v>8</v>
      </c>
      <c r="R2503">
        <v>7</v>
      </c>
      <c r="S2503">
        <v>39</v>
      </c>
      <c r="T2503">
        <v>0.466666666666667</v>
      </c>
      <c r="U2503">
        <v>9</v>
      </c>
      <c r="V2503">
        <v>5</v>
      </c>
      <c r="W2503">
        <v>4</v>
      </c>
      <c r="X2503">
        <v>7</v>
      </c>
      <c r="Y2503">
        <v>0.444444444444444</v>
      </c>
      <c r="Z2503" s="3">
        <v>1</v>
      </c>
      <c r="AA2503" s="3">
        <v>1</v>
      </c>
      <c r="AB2503" s="3">
        <v>1</v>
      </c>
      <c r="AC2503" s="3">
        <v>-1</v>
      </c>
      <c r="AD2503">
        <v>0</v>
      </c>
      <c r="AE2503" s="3">
        <v>-1</v>
      </c>
      <c r="AF2503" s="3">
        <v>1</v>
      </c>
      <c r="AG2503" s="3">
        <v>1</v>
      </c>
      <c r="AH2503" s="3">
        <v>-1</v>
      </c>
      <c r="AI2503" s="3">
        <v>-1</v>
      </c>
      <c r="AJ2503" s="3">
        <v>1</v>
      </c>
      <c r="AK2503" s="3">
        <v>1</v>
      </c>
      <c r="AL2503" s="3">
        <v>1</v>
      </c>
      <c r="AM2503" s="3">
        <v>1</v>
      </c>
      <c r="AN2503" s="3">
        <v>-1</v>
      </c>
      <c r="AO2503" s="3">
        <v>-1</v>
      </c>
      <c r="AP2503" s="3">
        <v>-1</v>
      </c>
      <c r="AQ2503" s="3">
        <v>1</v>
      </c>
      <c r="AR2503" s="3">
        <v>-1</v>
      </c>
      <c r="AS2503">
        <v>0</v>
      </c>
      <c r="AT2503" s="3">
        <v>-1</v>
      </c>
      <c r="AU2503" s="3">
        <v>1</v>
      </c>
      <c r="AV2503" s="3">
        <v>-1</v>
      </c>
      <c r="AW2503" s="3">
        <v>1</v>
      </c>
      <c r="AX2503" s="3">
        <v>-1</v>
      </c>
      <c r="AY2503" s="3">
        <v>-1</v>
      </c>
      <c r="AZ2503">
        <v>0</v>
      </c>
      <c r="BA2503" s="3">
        <v>-1</v>
      </c>
      <c r="BB2503" s="3">
        <v>1</v>
      </c>
      <c r="BC2503" s="3">
        <v>-1</v>
      </c>
      <c r="BD2503" s="3">
        <v>1</v>
      </c>
      <c r="BE2503" s="3">
        <v>1</v>
      </c>
      <c r="BF2503" s="3">
        <v>-1</v>
      </c>
      <c r="BG2503" s="3">
        <v>1</v>
      </c>
      <c r="BH2503">
        <v>33</v>
      </c>
      <c r="BI2503">
        <v>1</v>
      </c>
      <c r="BJ2503">
        <v>1</v>
      </c>
      <c r="BK2503">
        <v>-1</v>
      </c>
      <c r="BL2503">
        <v>0</v>
      </c>
      <c r="BM2503">
        <v>-1</v>
      </c>
      <c r="BN2503">
        <v>1</v>
      </c>
      <c r="BO2503">
        <v>1</v>
      </c>
      <c r="BP2503">
        <v>-1</v>
      </c>
      <c r="BQ2503">
        <v>-1</v>
      </c>
      <c r="BR2503">
        <v>1</v>
      </c>
      <c r="BS2503">
        <v>1</v>
      </c>
      <c r="BT2503">
        <v>33</v>
      </c>
      <c r="BU2503">
        <v>1</v>
      </c>
      <c r="BV2503">
        <v>-1</v>
      </c>
      <c r="BW2503">
        <v>-1</v>
      </c>
      <c r="BX2503">
        <v>-1</v>
      </c>
      <c r="BY2503">
        <v>1</v>
      </c>
      <c r="BZ2503">
        <v>-1</v>
      </c>
      <c r="CA2503">
        <v>0</v>
      </c>
      <c r="CB2503">
        <v>-1</v>
      </c>
      <c r="CC2503">
        <v>1</v>
      </c>
      <c r="CD2503">
        <v>-1</v>
      </c>
      <c r="CE2503">
        <v>1</v>
      </c>
      <c r="CF2503">
        <v>-1</v>
      </c>
      <c r="CG2503">
        <v>-1</v>
      </c>
      <c r="CH2503">
        <v>0</v>
      </c>
      <c r="CI2503">
        <v>-1</v>
      </c>
      <c r="CJ2503">
        <v>1</v>
      </c>
      <c r="CK2503">
        <v>-1</v>
      </c>
      <c r="CL2503">
        <v>1</v>
      </c>
      <c r="CM2503">
        <v>1</v>
      </c>
      <c r="CN2503">
        <v>-1</v>
      </c>
      <c r="CO2503">
        <v>4</v>
      </c>
    </row>
    <row r="2504" spans="1:93">
      <c r="A2504" t="s">
        <v>2693</v>
      </c>
      <c r="B2504" t="s">
        <v>2705</v>
      </c>
      <c r="C2504" t="s">
        <v>926</v>
      </c>
      <c r="D2504" t="s">
        <v>76</v>
      </c>
      <c r="E2504" t="s">
        <v>78</v>
      </c>
      <c r="F2504" t="s">
        <v>80</v>
      </c>
      <c r="G2504">
        <v>34</v>
      </c>
      <c r="H2504">
        <v>16</v>
      </c>
      <c r="I2504">
        <v>79</v>
      </c>
      <c r="J2504" t="s">
        <v>927</v>
      </c>
      <c r="K2504">
        <v>10</v>
      </c>
      <c r="L2504">
        <v>6</v>
      </c>
      <c r="M2504">
        <v>5</v>
      </c>
      <c r="N2504">
        <v>32</v>
      </c>
      <c r="O2504">
        <v>0.5</v>
      </c>
      <c r="P2504">
        <v>15</v>
      </c>
      <c r="Q2504">
        <v>8</v>
      </c>
      <c r="R2504">
        <v>7</v>
      </c>
      <c r="S2504">
        <v>37</v>
      </c>
      <c r="T2504">
        <v>0.466666666666667</v>
      </c>
      <c r="U2504">
        <v>9</v>
      </c>
      <c r="V2504">
        <v>5</v>
      </c>
      <c r="W2504">
        <v>4</v>
      </c>
      <c r="X2504">
        <v>10</v>
      </c>
      <c r="Y2504">
        <v>0.444444444444444</v>
      </c>
      <c r="Z2504" s="3">
        <v>1</v>
      </c>
      <c r="AA2504" s="3">
        <v>1</v>
      </c>
      <c r="AB2504" s="3">
        <v>1</v>
      </c>
      <c r="AC2504" s="3">
        <v>-1</v>
      </c>
      <c r="AD2504">
        <v>0</v>
      </c>
      <c r="AE2504" s="3">
        <v>-1</v>
      </c>
      <c r="AF2504" s="3">
        <v>1</v>
      </c>
      <c r="AG2504" s="3">
        <v>1</v>
      </c>
      <c r="AH2504" s="3">
        <v>-1</v>
      </c>
      <c r="AI2504" s="3">
        <v>-1</v>
      </c>
      <c r="AJ2504" s="3">
        <v>1</v>
      </c>
      <c r="AK2504" s="3">
        <v>1</v>
      </c>
      <c r="AL2504" s="3">
        <v>1</v>
      </c>
      <c r="AM2504" s="3">
        <v>1</v>
      </c>
      <c r="AN2504" s="3">
        <v>-1</v>
      </c>
      <c r="AO2504" s="3">
        <v>-1</v>
      </c>
      <c r="AP2504" s="3">
        <v>-1</v>
      </c>
      <c r="AQ2504" s="3">
        <v>1</v>
      </c>
      <c r="AR2504" s="3">
        <v>-1</v>
      </c>
      <c r="AS2504">
        <v>0</v>
      </c>
      <c r="AT2504" s="3">
        <v>-1</v>
      </c>
      <c r="AU2504" s="3">
        <v>1</v>
      </c>
      <c r="AV2504" s="3">
        <v>-1</v>
      </c>
      <c r="AW2504" s="3">
        <v>1</v>
      </c>
      <c r="AX2504" s="3">
        <v>-1</v>
      </c>
      <c r="AY2504" s="3">
        <v>-1</v>
      </c>
      <c r="AZ2504">
        <v>0</v>
      </c>
      <c r="BA2504" s="3">
        <v>-1</v>
      </c>
      <c r="BB2504" s="3">
        <v>1</v>
      </c>
      <c r="BC2504" s="3">
        <v>-1</v>
      </c>
      <c r="BD2504" s="3">
        <v>1</v>
      </c>
      <c r="BE2504" s="3">
        <v>1</v>
      </c>
      <c r="BF2504" s="3">
        <v>-1</v>
      </c>
      <c r="BG2504" s="3">
        <v>1</v>
      </c>
      <c r="BH2504">
        <v>28</v>
      </c>
      <c r="BI2504">
        <v>1</v>
      </c>
      <c r="BJ2504">
        <v>1</v>
      </c>
      <c r="BK2504">
        <v>-1</v>
      </c>
      <c r="BL2504">
        <v>0</v>
      </c>
      <c r="BM2504">
        <v>-1</v>
      </c>
      <c r="BN2504">
        <v>1</v>
      </c>
      <c r="BO2504">
        <v>1</v>
      </c>
      <c r="BP2504">
        <v>-1</v>
      </c>
      <c r="BQ2504">
        <v>-1</v>
      </c>
      <c r="BR2504">
        <v>1</v>
      </c>
      <c r="BS2504">
        <v>4</v>
      </c>
      <c r="BT2504">
        <v>28</v>
      </c>
      <c r="BU2504">
        <v>1</v>
      </c>
      <c r="BV2504">
        <v>-1</v>
      </c>
      <c r="BW2504">
        <v>-1</v>
      </c>
      <c r="BX2504">
        <v>-1</v>
      </c>
      <c r="BY2504">
        <v>1</v>
      </c>
      <c r="BZ2504">
        <v>-1</v>
      </c>
      <c r="CA2504">
        <v>0</v>
      </c>
      <c r="CB2504">
        <v>-1</v>
      </c>
      <c r="CC2504">
        <v>1</v>
      </c>
      <c r="CD2504">
        <v>-1</v>
      </c>
      <c r="CE2504">
        <v>1</v>
      </c>
      <c r="CF2504">
        <v>-1</v>
      </c>
      <c r="CG2504">
        <v>-1</v>
      </c>
      <c r="CH2504">
        <v>0</v>
      </c>
      <c r="CI2504">
        <v>-1</v>
      </c>
      <c r="CJ2504">
        <v>4</v>
      </c>
      <c r="CK2504">
        <v>-1</v>
      </c>
      <c r="CL2504">
        <v>1</v>
      </c>
      <c r="CM2504">
        <v>1</v>
      </c>
      <c r="CN2504">
        <v>-1</v>
      </c>
      <c r="CO2504">
        <v>4</v>
      </c>
    </row>
    <row r="2505" spans="1:93">
      <c r="A2505" t="s">
        <v>2693</v>
      </c>
      <c r="B2505" t="s">
        <v>2706</v>
      </c>
      <c r="C2505" t="s">
        <v>926</v>
      </c>
      <c r="D2505" t="s">
        <v>76</v>
      </c>
      <c r="E2505" t="s">
        <v>78</v>
      </c>
      <c r="F2505" t="s">
        <v>80</v>
      </c>
      <c r="G2505">
        <v>34</v>
      </c>
      <c r="H2505">
        <v>16</v>
      </c>
      <c r="I2505">
        <v>103</v>
      </c>
      <c r="J2505" t="s">
        <v>927</v>
      </c>
      <c r="K2505">
        <v>10</v>
      </c>
      <c r="L2505">
        <v>6</v>
      </c>
      <c r="M2505">
        <v>5</v>
      </c>
      <c r="N2505">
        <v>47</v>
      </c>
      <c r="O2505">
        <v>0.5</v>
      </c>
      <c r="P2505">
        <v>15</v>
      </c>
      <c r="Q2505">
        <v>8</v>
      </c>
      <c r="R2505">
        <v>7</v>
      </c>
      <c r="S2505">
        <v>49</v>
      </c>
      <c r="T2505">
        <v>0.466666666666667</v>
      </c>
      <c r="U2505">
        <v>9</v>
      </c>
      <c r="V2505">
        <v>5</v>
      </c>
      <c r="W2505">
        <v>4</v>
      </c>
      <c r="X2505">
        <v>7</v>
      </c>
      <c r="Y2505">
        <v>0.444444444444444</v>
      </c>
      <c r="Z2505" s="3">
        <v>1</v>
      </c>
      <c r="AA2505" s="3">
        <v>1</v>
      </c>
      <c r="AB2505" s="3">
        <v>1</v>
      </c>
      <c r="AC2505" s="3">
        <v>-1</v>
      </c>
      <c r="AD2505">
        <v>0</v>
      </c>
      <c r="AE2505" s="3">
        <v>-1</v>
      </c>
      <c r="AF2505" s="3">
        <v>1</v>
      </c>
      <c r="AG2505" s="3">
        <v>1</v>
      </c>
      <c r="AH2505" s="3">
        <v>-1</v>
      </c>
      <c r="AI2505" s="3">
        <v>-1</v>
      </c>
      <c r="AJ2505" s="3">
        <v>1</v>
      </c>
      <c r="AK2505" s="3">
        <v>1</v>
      </c>
      <c r="AL2505" s="3">
        <v>1</v>
      </c>
      <c r="AM2505" s="3">
        <v>1</v>
      </c>
      <c r="AN2505" s="3">
        <v>-1</v>
      </c>
      <c r="AO2505" s="3">
        <v>-1</v>
      </c>
      <c r="AP2505" s="3">
        <v>-1</v>
      </c>
      <c r="AQ2505" s="3">
        <v>1</v>
      </c>
      <c r="AR2505" s="3">
        <v>-1</v>
      </c>
      <c r="AS2505">
        <v>0</v>
      </c>
      <c r="AT2505" s="3">
        <v>-1</v>
      </c>
      <c r="AU2505" s="3">
        <v>1</v>
      </c>
      <c r="AV2505" s="3">
        <v>-1</v>
      </c>
      <c r="AW2505" s="3">
        <v>1</v>
      </c>
      <c r="AX2505" s="3">
        <v>-1</v>
      </c>
      <c r="AY2505" s="3">
        <v>-1</v>
      </c>
      <c r="AZ2505">
        <v>0</v>
      </c>
      <c r="BA2505" s="3">
        <v>-1</v>
      </c>
      <c r="BB2505" s="3">
        <v>1</v>
      </c>
      <c r="BC2505" s="3">
        <v>-1</v>
      </c>
      <c r="BD2505" s="3">
        <v>1</v>
      </c>
      <c r="BE2505" s="3">
        <v>1</v>
      </c>
      <c r="BF2505" s="3">
        <v>-1</v>
      </c>
      <c r="BG2505" s="3">
        <v>1</v>
      </c>
      <c r="BH2505">
        <v>43</v>
      </c>
      <c r="BI2505">
        <v>1</v>
      </c>
      <c r="BJ2505">
        <v>1</v>
      </c>
      <c r="BK2505">
        <v>-1</v>
      </c>
      <c r="BL2505">
        <v>0</v>
      </c>
      <c r="BM2505">
        <v>-1</v>
      </c>
      <c r="BN2505">
        <v>1</v>
      </c>
      <c r="BO2505">
        <v>1</v>
      </c>
      <c r="BP2505">
        <v>-1</v>
      </c>
      <c r="BQ2505">
        <v>-1</v>
      </c>
      <c r="BR2505">
        <v>1</v>
      </c>
      <c r="BS2505">
        <v>1</v>
      </c>
      <c r="BT2505">
        <v>43</v>
      </c>
      <c r="BU2505">
        <v>1</v>
      </c>
      <c r="BV2505">
        <v>-1</v>
      </c>
      <c r="BW2505">
        <v>-1</v>
      </c>
      <c r="BX2505">
        <v>-1</v>
      </c>
      <c r="BY2505">
        <v>1</v>
      </c>
      <c r="BZ2505">
        <v>-1</v>
      </c>
      <c r="CA2505">
        <v>0</v>
      </c>
      <c r="CB2505">
        <v>-1</v>
      </c>
      <c r="CC2505">
        <v>1</v>
      </c>
      <c r="CD2505">
        <v>-1</v>
      </c>
      <c r="CE2505">
        <v>1</v>
      </c>
      <c r="CF2505">
        <v>-1</v>
      </c>
      <c r="CG2505">
        <v>-1</v>
      </c>
      <c r="CH2505">
        <v>0</v>
      </c>
      <c r="CI2505">
        <v>-1</v>
      </c>
      <c r="CJ2505">
        <v>1</v>
      </c>
      <c r="CK2505">
        <v>-1</v>
      </c>
      <c r="CL2505">
        <v>1</v>
      </c>
      <c r="CM2505">
        <v>1</v>
      </c>
      <c r="CN2505">
        <v>-1</v>
      </c>
      <c r="CO2505">
        <v>4</v>
      </c>
    </row>
    <row r="2506" spans="1:93">
      <c r="A2506" t="s">
        <v>2693</v>
      </c>
      <c r="B2506" t="s">
        <v>2707</v>
      </c>
      <c r="C2506" t="s">
        <v>926</v>
      </c>
      <c r="D2506" t="s">
        <v>76</v>
      </c>
      <c r="E2506" t="s">
        <v>78</v>
      </c>
      <c r="F2506" t="s">
        <v>80</v>
      </c>
      <c r="G2506">
        <v>34</v>
      </c>
      <c r="H2506">
        <v>16</v>
      </c>
      <c r="I2506">
        <v>55</v>
      </c>
      <c r="J2506" t="s">
        <v>927</v>
      </c>
      <c r="K2506">
        <v>10</v>
      </c>
      <c r="L2506">
        <v>6</v>
      </c>
      <c r="M2506">
        <v>5</v>
      </c>
      <c r="N2506">
        <v>22</v>
      </c>
      <c r="O2506">
        <v>0.5</v>
      </c>
      <c r="P2506">
        <v>15</v>
      </c>
      <c r="Q2506">
        <v>8</v>
      </c>
      <c r="R2506">
        <v>7</v>
      </c>
      <c r="S2506">
        <v>25</v>
      </c>
      <c r="T2506">
        <v>0.466666666666667</v>
      </c>
      <c r="U2506">
        <v>9</v>
      </c>
      <c r="V2506">
        <v>5</v>
      </c>
      <c r="W2506">
        <v>4</v>
      </c>
      <c r="X2506">
        <v>8</v>
      </c>
      <c r="Y2506">
        <v>0.444444444444444</v>
      </c>
      <c r="Z2506" s="3">
        <v>1</v>
      </c>
      <c r="AA2506" s="3">
        <v>1</v>
      </c>
      <c r="AB2506" s="3">
        <v>1</v>
      </c>
      <c r="AC2506" s="3">
        <v>-1</v>
      </c>
      <c r="AD2506">
        <v>0</v>
      </c>
      <c r="AE2506" s="3">
        <v>-1</v>
      </c>
      <c r="AF2506" s="3">
        <v>1</v>
      </c>
      <c r="AG2506" s="3">
        <v>1</v>
      </c>
      <c r="AH2506" s="3">
        <v>-1</v>
      </c>
      <c r="AI2506" s="3">
        <v>-1</v>
      </c>
      <c r="AJ2506" s="3">
        <v>1</v>
      </c>
      <c r="AK2506" s="3">
        <v>1</v>
      </c>
      <c r="AL2506" s="3">
        <v>1</v>
      </c>
      <c r="AM2506" s="3">
        <v>1</v>
      </c>
      <c r="AN2506" s="3">
        <v>-1</v>
      </c>
      <c r="AO2506" s="3">
        <v>-1</v>
      </c>
      <c r="AP2506" s="3">
        <v>-1</v>
      </c>
      <c r="AQ2506" s="3">
        <v>1</v>
      </c>
      <c r="AR2506" s="3">
        <v>-1</v>
      </c>
      <c r="AS2506">
        <v>0</v>
      </c>
      <c r="AT2506" s="3">
        <v>-1</v>
      </c>
      <c r="AU2506" s="3">
        <v>1</v>
      </c>
      <c r="AV2506" s="3">
        <v>-1</v>
      </c>
      <c r="AW2506" s="3">
        <v>1</v>
      </c>
      <c r="AX2506" s="3">
        <v>-1</v>
      </c>
      <c r="AY2506" s="3">
        <v>-1</v>
      </c>
      <c r="AZ2506">
        <v>0</v>
      </c>
      <c r="BA2506" s="3">
        <v>-1</v>
      </c>
      <c r="BB2506" s="3">
        <v>1</v>
      </c>
      <c r="BC2506" s="3">
        <v>-1</v>
      </c>
      <c r="BD2506" s="3">
        <v>1</v>
      </c>
      <c r="BE2506" s="3">
        <v>1</v>
      </c>
      <c r="BF2506" s="3">
        <v>-1</v>
      </c>
      <c r="BG2506" s="3">
        <v>1</v>
      </c>
      <c r="BH2506">
        <v>18</v>
      </c>
      <c r="BI2506">
        <v>1</v>
      </c>
      <c r="BJ2506">
        <v>1</v>
      </c>
      <c r="BK2506">
        <v>-1</v>
      </c>
      <c r="BL2506">
        <v>0</v>
      </c>
      <c r="BM2506">
        <v>-1</v>
      </c>
      <c r="BN2506">
        <v>1</v>
      </c>
      <c r="BO2506">
        <v>1</v>
      </c>
      <c r="BP2506">
        <v>-1</v>
      </c>
      <c r="BQ2506">
        <v>-1</v>
      </c>
      <c r="BR2506">
        <v>1</v>
      </c>
      <c r="BS2506">
        <v>2</v>
      </c>
      <c r="BT2506">
        <v>18</v>
      </c>
      <c r="BU2506">
        <v>1</v>
      </c>
      <c r="BV2506">
        <v>-1</v>
      </c>
      <c r="BW2506">
        <v>-1</v>
      </c>
      <c r="BX2506">
        <v>-1</v>
      </c>
      <c r="BY2506">
        <v>1</v>
      </c>
      <c r="BZ2506">
        <v>-1</v>
      </c>
      <c r="CA2506">
        <v>0</v>
      </c>
      <c r="CB2506">
        <v>-1</v>
      </c>
      <c r="CC2506">
        <v>1</v>
      </c>
      <c r="CD2506">
        <v>-1</v>
      </c>
      <c r="CE2506">
        <v>1</v>
      </c>
      <c r="CF2506">
        <v>-1</v>
      </c>
      <c r="CG2506">
        <v>-1</v>
      </c>
      <c r="CH2506">
        <v>0</v>
      </c>
      <c r="CI2506">
        <v>-1</v>
      </c>
      <c r="CJ2506">
        <v>2</v>
      </c>
      <c r="CK2506">
        <v>-1</v>
      </c>
      <c r="CL2506">
        <v>1</v>
      </c>
      <c r="CM2506">
        <v>1</v>
      </c>
      <c r="CN2506">
        <v>-1</v>
      </c>
      <c r="CO2506">
        <v>4</v>
      </c>
    </row>
    <row r="2507" spans="1:93">
      <c r="A2507" t="s">
        <v>2693</v>
      </c>
      <c r="B2507" t="s">
        <v>2708</v>
      </c>
      <c r="C2507" t="s">
        <v>926</v>
      </c>
      <c r="D2507" t="s">
        <v>76</v>
      </c>
      <c r="E2507" t="s">
        <v>78</v>
      </c>
      <c r="F2507" t="s">
        <v>80</v>
      </c>
      <c r="G2507">
        <v>34</v>
      </c>
      <c r="H2507">
        <v>16</v>
      </c>
      <c r="I2507">
        <v>53</v>
      </c>
      <c r="J2507" t="s">
        <v>927</v>
      </c>
      <c r="K2507">
        <v>10</v>
      </c>
      <c r="L2507">
        <v>6</v>
      </c>
      <c r="M2507">
        <v>5</v>
      </c>
      <c r="N2507">
        <v>22</v>
      </c>
      <c r="O2507">
        <v>0.5</v>
      </c>
      <c r="P2507">
        <v>15</v>
      </c>
      <c r="Q2507">
        <v>8</v>
      </c>
      <c r="R2507">
        <v>7</v>
      </c>
      <c r="S2507">
        <v>24</v>
      </c>
      <c r="T2507">
        <v>0.466666666666667</v>
      </c>
      <c r="U2507">
        <v>9</v>
      </c>
      <c r="V2507">
        <v>5</v>
      </c>
      <c r="W2507">
        <v>4</v>
      </c>
      <c r="X2507">
        <v>7</v>
      </c>
      <c r="Y2507">
        <v>0.444444444444444</v>
      </c>
      <c r="Z2507" s="3">
        <v>1</v>
      </c>
      <c r="AA2507" s="3">
        <v>1</v>
      </c>
      <c r="AB2507" s="3">
        <v>1</v>
      </c>
      <c r="AC2507" s="3">
        <v>-1</v>
      </c>
      <c r="AD2507">
        <v>0</v>
      </c>
      <c r="AE2507" s="3">
        <v>-1</v>
      </c>
      <c r="AF2507" s="3">
        <v>1</v>
      </c>
      <c r="AG2507" s="3">
        <v>1</v>
      </c>
      <c r="AH2507" s="3">
        <v>-1</v>
      </c>
      <c r="AI2507" s="3">
        <v>-1</v>
      </c>
      <c r="AJ2507" s="3">
        <v>1</v>
      </c>
      <c r="AK2507" s="3">
        <v>1</v>
      </c>
      <c r="AL2507" s="3">
        <v>1</v>
      </c>
      <c r="AM2507" s="3">
        <v>1</v>
      </c>
      <c r="AN2507" s="3">
        <v>-1</v>
      </c>
      <c r="AO2507" s="3">
        <v>-1</v>
      </c>
      <c r="AP2507" s="3">
        <v>-1</v>
      </c>
      <c r="AQ2507" s="3">
        <v>1</v>
      </c>
      <c r="AR2507" s="3">
        <v>-1</v>
      </c>
      <c r="AS2507">
        <v>0</v>
      </c>
      <c r="AT2507" s="3">
        <v>-1</v>
      </c>
      <c r="AU2507" s="3">
        <v>1</v>
      </c>
      <c r="AV2507" s="3">
        <v>-1</v>
      </c>
      <c r="AW2507" s="3">
        <v>1</v>
      </c>
      <c r="AX2507" s="3">
        <v>-1</v>
      </c>
      <c r="AY2507" s="3">
        <v>-1</v>
      </c>
      <c r="AZ2507">
        <v>0</v>
      </c>
      <c r="BA2507" s="3">
        <v>-1</v>
      </c>
      <c r="BB2507" s="3">
        <v>1</v>
      </c>
      <c r="BC2507" s="3">
        <v>-1</v>
      </c>
      <c r="BD2507" s="3">
        <v>1</v>
      </c>
      <c r="BE2507" s="3">
        <v>1</v>
      </c>
      <c r="BF2507" s="3">
        <v>-1</v>
      </c>
      <c r="BG2507" s="3">
        <v>1</v>
      </c>
      <c r="BH2507">
        <v>18</v>
      </c>
      <c r="BI2507">
        <v>1</v>
      </c>
      <c r="BJ2507">
        <v>1</v>
      </c>
      <c r="BK2507">
        <v>-1</v>
      </c>
      <c r="BL2507">
        <v>0</v>
      </c>
      <c r="BM2507">
        <v>-1</v>
      </c>
      <c r="BN2507">
        <v>1</v>
      </c>
      <c r="BO2507">
        <v>1</v>
      </c>
      <c r="BP2507">
        <v>-1</v>
      </c>
      <c r="BQ2507">
        <v>-1</v>
      </c>
      <c r="BR2507">
        <v>1</v>
      </c>
      <c r="BS2507">
        <v>1</v>
      </c>
      <c r="BT2507">
        <v>18</v>
      </c>
      <c r="BU2507">
        <v>1</v>
      </c>
      <c r="BV2507">
        <v>-1</v>
      </c>
      <c r="BW2507">
        <v>-1</v>
      </c>
      <c r="BX2507">
        <v>-1</v>
      </c>
      <c r="BY2507">
        <v>1</v>
      </c>
      <c r="BZ2507">
        <v>-1</v>
      </c>
      <c r="CA2507">
        <v>0</v>
      </c>
      <c r="CB2507">
        <v>-1</v>
      </c>
      <c r="CC2507">
        <v>1</v>
      </c>
      <c r="CD2507">
        <v>-1</v>
      </c>
      <c r="CE2507">
        <v>1</v>
      </c>
      <c r="CF2507">
        <v>-1</v>
      </c>
      <c r="CG2507">
        <v>-1</v>
      </c>
      <c r="CH2507">
        <v>0</v>
      </c>
      <c r="CI2507">
        <v>-1</v>
      </c>
      <c r="CJ2507">
        <v>1</v>
      </c>
      <c r="CK2507">
        <v>-1</v>
      </c>
      <c r="CL2507">
        <v>1</v>
      </c>
      <c r="CM2507">
        <v>1</v>
      </c>
      <c r="CN2507">
        <v>-1</v>
      </c>
      <c r="CO2507">
        <v>4</v>
      </c>
    </row>
    <row r="2508" spans="1:93">
      <c r="A2508" t="s">
        <v>2693</v>
      </c>
      <c r="B2508" t="s">
        <v>2709</v>
      </c>
      <c r="C2508" t="s">
        <v>926</v>
      </c>
      <c r="D2508" t="s">
        <v>76</v>
      </c>
      <c r="E2508" t="s">
        <v>78</v>
      </c>
      <c r="F2508" t="s">
        <v>80</v>
      </c>
      <c r="G2508">
        <v>34</v>
      </c>
      <c r="H2508">
        <v>16</v>
      </c>
      <c r="I2508">
        <v>33</v>
      </c>
      <c r="J2508" t="s">
        <v>927</v>
      </c>
      <c r="K2508">
        <v>10</v>
      </c>
      <c r="L2508">
        <v>6</v>
      </c>
      <c r="M2508">
        <v>5</v>
      </c>
      <c r="N2508">
        <v>12</v>
      </c>
      <c r="O2508">
        <v>0.5</v>
      </c>
      <c r="P2508">
        <v>15</v>
      </c>
      <c r="Q2508">
        <v>8</v>
      </c>
      <c r="R2508">
        <v>7</v>
      </c>
      <c r="S2508">
        <v>14</v>
      </c>
      <c r="T2508">
        <v>0.466666666666667</v>
      </c>
      <c r="U2508">
        <v>9</v>
      </c>
      <c r="V2508">
        <v>5</v>
      </c>
      <c r="W2508">
        <v>4</v>
      </c>
      <c r="X2508">
        <v>7</v>
      </c>
      <c r="Y2508">
        <v>0.444444444444444</v>
      </c>
      <c r="Z2508" s="3">
        <v>1</v>
      </c>
      <c r="AA2508" s="3">
        <v>1</v>
      </c>
      <c r="AB2508" s="3">
        <v>1</v>
      </c>
      <c r="AC2508" s="3">
        <v>-1</v>
      </c>
      <c r="AD2508">
        <v>0</v>
      </c>
      <c r="AE2508" s="3">
        <v>-1</v>
      </c>
      <c r="AF2508" s="3">
        <v>1</v>
      </c>
      <c r="AG2508" s="3">
        <v>1</v>
      </c>
      <c r="AH2508" s="3">
        <v>-1</v>
      </c>
      <c r="AI2508" s="3">
        <v>-1</v>
      </c>
      <c r="AJ2508" s="3">
        <v>1</v>
      </c>
      <c r="AK2508" s="3">
        <v>1</v>
      </c>
      <c r="AL2508" s="3">
        <v>1</v>
      </c>
      <c r="AM2508" s="3">
        <v>1</v>
      </c>
      <c r="AN2508" s="3">
        <v>-1</v>
      </c>
      <c r="AO2508" s="3">
        <v>-1</v>
      </c>
      <c r="AP2508" s="3">
        <v>-1</v>
      </c>
      <c r="AQ2508" s="3">
        <v>1</v>
      </c>
      <c r="AR2508" s="3">
        <v>-1</v>
      </c>
      <c r="AS2508">
        <v>0</v>
      </c>
      <c r="AT2508" s="3">
        <v>-1</v>
      </c>
      <c r="AU2508" s="3">
        <v>1</v>
      </c>
      <c r="AV2508" s="3">
        <v>-1</v>
      </c>
      <c r="AW2508" s="3">
        <v>1</v>
      </c>
      <c r="AX2508" s="3">
        <v>-1</v>
      </c>
      <c r="AY2508" s="3">
        <v>-1</v>
      </c>
      <c r="AZ2508">
        <v>0</v>
      </c>
      <c r="BA2508" s="3">
        <v>-1</v>
      </c>
      <c r="BB2508" s="3">
        <v>1</v>
      </c>
      <c r="BC2508" s="3">
        <v>-1</v>
      </c>
      <c r="BD2508" s="3">
        <v>1</v>
      </c>
      <c r="BE2508" s="3">
        <v>1</v>
      </c>
      <c r="BF2508" s="3">
        <v>-1</v>
      </c>
      <c r="BG2508" s="3">
        <v>1</v>
      </c>
      <c r="BH2508">
        <v>8</v>
      </c>
      <c r="BI2508">
        <v>1</v>
      </c>
      <c r="BJ2508">
        <v>1</v>
      </c>
      <c r="BK2508">
        <v>-1</v>
      </c>
      <c r="BL2508">
        <v>0</v>
      </c>
      <c r="BM2508">
        <v>-1</v>
      </c>
      <c r="BN2508">
        <v>1</v>
      </c>
      <c r="BO2508">
        <v>1</v>
      </c>
      <c r="BP2508">
        <v>-1</v>
      </c>
      <c r="BQ2508">
        <v>-1</v>
      </c>
      <c r="BR2508">
        <v>1</v>
      </c>
      <c r="BS2508">
        <v>1</v>
      </c>
      <c r="BT2508">
        <v>8</v>
      </c>
      <c r="BU2508">
        <v>1</v>
      </c>
      <c r="BV2508">
        <v>-1</v>
      </c>
      <c r="BW2508">
        <v>-1</v>
      </c>
      <c r="BX2508">
        <v>-1</v>
      </c>
      <c r="BY2508">
        <v>1</v>
      </c>
      <c r="BZ2508">
        <v>-1</v>
      </c>
      <c r="CA2508">
        <v>0</v>
      </c>
      <c r="CB2508">
        <v>-1</v>
      </c>
      <c r="CC2508">
        <v>1</v>
      </c>
      <c r="CD2508">
        <v>-1</v>
      </c>
      <c r="CE2508">
        <v>1</v>
      </c>
      <c r="CF2508">
        <v>-1</v>
      </c>
      <c r="CG2508">
        <v>-1</v>
      </c>
      <c r="CH2508">
        <v>0</v>
      </c>
      <c r="CI2508">
        <v>-1</v>
      </c>
      <c r="CJ2508">
        <v>1</v>
      </c>
      <c r="CK2508">
        <v>-1</v>
      </c>
      <c r="CL2508">
        <v>1</v>
      </c>
      <c r="CM2508">
        <v>1</v>
      </c>
      <c r="CN2508">
        <v>-1</v>
      </c>
      <c r="CO2508">
        <v>4</v>
      </c>
    </row>
    <row r="2509" spans="1:93">
      <c r="A2509" t="s">
        <v>2693</v>
      </c>
      <c r="B2509" t="s">
        <v>2710</v>
      </c>
      <c r="C2509" t="s">
        <v>926</v>
      </c>
      <c r="D2509" t="s">
        <v>76</v>
      </c>
      <c r="E2509" t="s">
        <v>78</v>
      </c>
      <c r="F2509" t="s">
        <v>80</v>
      </c>
      <c r="G2509">
        <v>34</v>
      </c>
      <c r="H2509">
        <v>16</v>
      </c>
      <c r="I2509">
        <v>103</v>
      </c>
      <c r="J2509" t="s">
        <v>927</v>
      </c>
      <c r="K2509">
        <v>10</v>
      </c>
      <c r="L2509">
        <v>6</v>
      </c>
      <c r="M2509">
        <v>5</v>
      </c>
      <c r="N2509">
        <v>47</v>
      </c>
      <c r="O2509">
        <v>0.5</v>
      </c>
      <c r="P2509">
        <v>15</v>
      </c>
      <c r="Q2509">
        <v>8</v>
      </c>
      <c r="R2509">
        <v>7</v>
      </c>
      <c r="S2509">
        <v>49</v>
      </c>
      <c r="T2509">
        <v>0.466666666666667</v>
      </c>
      <c r="U2509">
        <v>9</v>
      </c>
      <c r="V2509">
        <v>5</v>
      </c>
      <c r="W2509">
        <v>4</v>
      </c>
      <c r="X2509">
        <v>7</v>
      </c>
      <c r="Y2509">
        <v>0.444444444444444</v>
      </c>
      <c r="Z2509" s="3">
        <v>1</v>
      </c>
      <c r="AA2509" s="3">
        <v>1</v>
      </c>
      <c r="AB2509" s="3">
        <v>1</v>
      </c>
      <c r="AC2509" s="3">
        <v>-1</v>
      </c>
      <c r="AD2509">
        <v>0</v>
      </c>
      <c r="AE2509" s="3">
        <v>-1</v>
      </c>
      <c r="AF2509" s="3">
        <v>1</v>
      </c>
      <c r="AG2509" s="3">
        <v>1</v>
      </c>
      <c r="AH2509" s="3">
        <v>-1</v>
      </c>
      <c r="AI2509" s="3">
        <v>-1</v>
      </c>
      <c r="AJ2509" s="3">
        <v>1</v>
      </c>
      <c r="AK2509" s="3">
        <v>1</v>
      </c>
      <c r="AL2509" s="3">
        <v>1</v>
      </c>
      <c r="AM2509" s="3">
        <v>1</v>
      </c>
      <c r="AN2509" s="3">
        <v>-1</v>
      </c>
      <c r="AO2509" s="3">
        <v>-1</v>
      </c>
      <c r="AP2509" s="3">
        <v>-1</v>
      </c>
      <c r="AQ2509" s="3">
        <v>1</v>
      </c>
      <c r="AR2509" s="3">
        <v>-1</v>
      </c>
      <c r="AS2509">
        <v>0</v>
      </c>
      <c r="AT2509" s="3">
        <v>-1</v>
      </c>
      <c r="AU2509" s="3">
        <v>1</v>
      </c>
      <c r="AV2509" s="3">
        <v>-1</v>
      </c>
      <c r="AW2509" s="3">
        <v>1</v>
      </c>
      <c r="AX2509" s="3">
        <v>-1</v>
      </c>
      <c r="AY2509" s="3">
        <v>-1</v>
      </c>
      <c r="AZ2509">
        <v>0</v>
      </c>
      <c r="BA2509" s="3">
        <v>-1</v>
      </c>
      <c r="BB2509" s="3">
        <v>1</v>
      </c>
      <c r="BC2509" s="3">
        <v>-1</v>
      </c>
      <c r="BD2509" s="3">
        <v>1</v>
      </c>
      <c r="BE2509" s="3">
        <v>1</v>
      </c>
      <c r="BF2509" s="3">
        <v>-1</v>
      </c>
      <c r="BG2509" s="3">
        <v>1</v>
      </c>
      <c r="BH2509">
        <v>43</v>
      </c>
      <c r="BI2509">
        <v>1</v>
      </c>
      <c r="BJ2509">
        <v>1</v>
      </c>
      <c r="BK2509">
        <v>-1</v>
      </c>
      <c r="BL2509">
        <v>0</v>
      </c>
      <c r="BM2509">
        <v>-1</v>
      </c>
      <c r="BN2509">
        <v>1</v>
      </c>
      <c r="BO2509">
        <v>1</v>
      </c>
      <c r="BP2509">
        <v>-1</v>
      </c>
      <c r="BQ2509">
        <v>-1</v>
      </c>
      <c r="BR2509">
        <v>1</v>
      </c>
      <c r="BS2509">
        <v>1</v>
      </c>
      <c r="BT2509">
        <v>43</v>
      </c>
      <c r="BU2509">
        <v>1</v>
      </c>
      <c r="BV2509">
        <v>-1</v>
      </c>
      <c r="BW2509">
        <v>-1</v>
      </c>
      <c r="BX2509">
        <v>-1</v>
      </c>
      <c r="BY2509">
        <v>1</v>
      </c>
      <c r="BZ2509">
        <v>-1</v>
      </c>
      <c r="CA2509">
        <v>0</v>
      </c>
      <c r="CB2509">
        <v>-1</v>
      </c>
      <c r="CC2509">
        <v>1</v>
      </c>
      <c r="CD2509">
        <v>-1</v>
      </c>
      <c r="CE2509">
        <v>1</v>
      </c>
      <c r="CF2509">
        <v>-1</v>
      </c>
      <c r="CG2509">
        <v>-1</v>
      </c>
      <c r="CH2509">
        <v>0</v>
      </c>
      <c r="CI2509">
        <v>-1</v>
      </c>
      <c r="CJ2509">
        <v>1</v>
      </c>
      <c r="CK2509">
        <v>-1</v>
      </c>
      <c r="CL2509">
        <v>1</v>
      </c>
      <c r="CM2509">
        <v>1</v>
      </c>
      <c r="CN2509">
        <v>-1</v>
      </c>
      <c r="CO2509">
        <v>4</v>
      </c>
    </row>
    <row r="2510" spans="1:93">
      <c r="A2510" t="s">
        <v>2693</v>
      </c>
      <c r="B2510" t="s">
        <v>2711</v>
      </c>
      <c r="C2510" t="s">
        <v>926</v>
      </c>
      <c r="D2510" t="s">
        <v>76</v>
      </c>
      <c r="E2510" t="s">
        <v>78</v>
      </c>
      <c r="F2510" t="s">
        <v>80</v>
      </c>
      <c r="G2510">
        <v>34</v>
      </c>
      <c r="H2510">
        <v>16</v>
      </c>
      <c r="I2510">
        <v>117</v>
      </c>
      <c r="J2510" t="s">
        <v>927</v>
      </c>
      <c r="K2510">
        <v>10</v>
      </c>
      <c r="L2510">
        <v>6</v>
      </c>
      <c r="M2510">
        <v>5</v>
      </c>
      <c r="N2510">
        <v>52</v>
      </c>
      <c r="O2510">
        <v>0.5</v>
      </c>
      <c r="P2510">
        <v>15</v>
      </c>
      <c r="Q2510">
        <v>8</v>
      </c>
      <c r="R2510">
        <v>7</v>
      </c>
      <c r="S2510">
        <v>56</v>
      </c>
      <c r="T2510">
        <v>0.466666666666667</v>
      </c>
      <c r="U2510">
        <v>9</v>
      </c>
      <c r="V2510">
        <v>5</v>
      </c>
      <c r="W2510">
        <v>4</v>
      </c>
      <c r="X2510">
        <v>9</v>
      </c>
      <c r="Y2510">
        <v>0.444444444444444</v>
      </c>
      <c r="Z2510" s="3">
        <v>1</v>
      </c>
      <c r="AA2510" s="3">
        <v>1</v>
      </c>
      <c r="AB2510" s="3">
        <v>1</v>
      </c>
      <c r="AC2510" s="3">
        <v>-1</v>
      </c>
      <c r="AD2510">
        <v>0</v>
      </c>
      <c r="AE2510" s="3">
        <v>-1</v>
      </c>
      <c r="AF2510" s="3">
        <v>1</v>
      </c>
      <c r="AG2510" s="3">
        <v>1</v>
      </c>
      <c r="AH2510" s="3">
        <v>-1</v>
      </c>
      <c r="AI2510" s="3">
        <v>-1</v>
      </c>
      <c r="AJ2510" s="3">
        <v>1</v>
      </c>
      <c r="AK2510" s="3">
        <v>1</v>
      </c>
      <c r="AL2510" s="3">
        <v>1</v>
      </c>
      <c r="AM2510" s="3">
        <v>1</v>
      </c>
      <c r="AN2510" s="3">
        <v>-1</v>
      </c>
      <c r="AO2510" s="3">
        <v>-1</v>
      </c>
      <c r="AP2510" s="3">
        <v>-1</v>
      </c>
      <c r="AQ2510" s="3">
        <v>1</v>
      </c>
      <c r="AR2510" s="3">
        <v>-1</v>
      </c>
      <c r="AS2510">
        <v>0</v>
      </c>
      <c r="AT2510" s="3">
        <v>-1</v>
      </c>
      <c r="AU2510" s="3">
        <v>1</v>
      </c>
      <c r="AV2510" s="3">
        <v>-1</v>
      </c>
      <c r="AW2510" s="3">
        <v>1</v>
      </c>
      <c r="AX2510" s="3">
        <v>-1</v>
      </c>
      <c r="AY2510" s="3">
        <v>-1</v>
      </c>
      <c r="AZ2510">
        <v>0</v>
      </c>
      <c r="BA2510" s="3">
        <v>-1</v>
      </c>
      <c r="BB2510" s="3">
        <v>1</v>
      </c>
      <c r="BC2510" s="3">
        <v>-1</v>
      </c>
      <c r="BD2510" s="3">
        <v>1</v>
      </c>
      <c r="BE2510" s="3">
        <v>1</v>
      </c>
      <c r="BF2510" s="3">
        <v>-1</v>
      </c>
      <c r="BG2510" s="3">
        <v>1</v>
      </c>
      <c r="BH2510">
        <v>48</v>
      </c>
      <c r="BI2510">
        <v>1</v>
      </c>
      <c r="BJ2510">
        <v>1</v>
      </c>
      <c r="BK2510">
        <v>-1</v>
      </c>
      <c r="BL2510">
        <v>0</v>
      </c>
      <c r="BM2510">
        <v>-1</v>
      </c>
      <c r="BN2510">
        <v>1</v>
      </c>
      <c r="BO2510">
        <v>1</v>
      </c>
      <c r="BP2510">
        <v>-1</v>
      </c>
      <c r="BQ2510">
        <v>-1</v>
      </c>
      <c r="BR2510">
        <v>1</v>
      </c>
      <c r="BS2510">
        <v>3</v>
      </c>
      <c r="BT2510">
        <v>48</v>
      </c>
      <c r="BU2510">
        <v>1</v>
      </c>
      <c r="BV2510">
        <v>-1</v>
      </c>
      <c r="BW2510">
        <v>-1</v>
      </c>
      <c r="BX2510">
        <v>-1</v>
      </c>
      <c r="BY2510">
        <v>1</v>
      </c>
      <c r="BZ2510">
        <v>-1</v>
      </c>
      <c r="CA2510">
        <v>0</v>
      </c>
      <c r="CB2510">
        <v>-1</v>
      </c>
      <c r="CC2510">
        <v>1</v>
      </c>
      <c r="CD2510">
        <v>-1</v>
      </c>
      <c r="CE2510">
        <v>1</v>
      </c>
      <c r="CF2510">
        <v>-1</v>
      </c>
      <c r="CG2510">
        <v>-1</v>
      </c>
      <c r="CH2510">
        <v>0</v>
      </c>
      <c r="CI2510">
        <v>-1</v>
      </c>
      <c r="CJ2510">
        <v>3</v>
      </c>
      <c r="CK2510">
        <v>-1</v>
      </c>
      <c r="CL2510">
        <v>1</v>
      </c>
      <c r="CM2510">
        <v>1</v>
      </c>
      <c r="CN2510">
        <v>-1</v>
      </c>
      <c r="CO2510">
        <v>4</v>
      </c>
    </row>
    <row r="2511" spans="1:93">
      <c r="A2511" t="s">
        <v>2693</v>
      </c>
      <c r="B2511" t="s">
        <v>2712</v>
      </c>
      <c r="C2511" t="s">
        <v>926</v>
      </c>
      <c r="D2511" t="s">
        <v>76</v>
      </c>
      <c r="E2511" t="s">
        <v>78</v>
      </c>
      <c r="F2511" t="s">
        <v>80</v>
      </c>
      <c r="G2511">
        <v>34</v>
      </c>
      <c r="H2511">
        <v>16</v>
      </c>
      <c r="I2511">
        <v>39</v>
      </c>
      <c r="J2511" t="s">
        <v>927</v>
      </c>
      <c r="K2511">
        <v>10</v>
      </c>
      <c r="L2511">
        <v>6</v>
      </c>
      <c r="M2511">
        <v>5</v>
      </c>
      <c r="N2511">
        <v>12</v>
      </c>
      <c r="O2511">
        <v>0.5</v>
      </c>
      <c r="P2511">
        <v>15</v>
      </c>
      <c r="Q2511">
        <v>8</v>
      </c>
      <c r="R2511">
        <v>7</v>
      </c>
      <c r="S2511">
        <v>17</v>
      </c>
      <c r="T2511">
        <v>0.466666666666667</v>
      </c>
      <c r="U2511">
        <v>9</v>
      </c>
      <c r="V2511">
        <v>5</v>
      </c>
      <c r="W2511">
        <v>4</v>
      </c>
      <c r="X2511">
        <v>10</v>
      </c>
      <c r="Y2511">
        <v>0.444444444444444</v>
      </c>
      <c r="Z2511" s="3">
        <v>1</v>
      </c>
      <c r="AA2511" s="3">
        <v>1</v>
      </c>
      <c r="AB2511" s="3">
        <v>1</v>
      </c>
      <c r="AC2511" s="3">
        <v>-1</v>
      </c>
      <c r="AD2511">
        <v>0</v>
      </c>
      <c r="AE2511" s="3">
        <v>-1</v>
      </c>
      <c r="AF2511" s="3">
        <v>1</v>
      </c>
      <c r="AG2511" s="3">
        <v>1</v>
      </c>
      <c r="AH2511" s="3">
        <v>-1</v>
      </c>
      <c r="AI2511" s="3">
        <v>-1</v>
      </c>
      <c r="AJ2511" s="3">
        <v>1</v>
      </c>
      <c r="AK2511" s="3">
        <v>1</v>
      </c>
      <c r="AL2511" s="3">
        <v>1</v>
      </c>
      <c r="AM2511" s="3">
        <v>1</v>
      </c>
      <c r="AN2511" s="3">
        <v>-1</v>
      </c>
      <c r="AO2511" s="3">
        <v>-1</v>
      </c>
      <c r="AP2511" s="3">
        <v>-1</v>
      </c>
      <c r="AQ2511" s="3">
        <v>1</v>
      </c>
      <c r="AR2511" s="3">
        <v>-1</v>
      </c>
      <c r="AS2511">
        <v>0</v>
      </c>
      <c r="AT2511" s="3">
        <v>-1</v>
      </c>
      <c r="AU2511" s="3">
        <v>1</v>
      </c>
      <c r="AV2511" s="3">
        <v>-1</v>
      </c>
      <c r="AW2511" s="3">
        <v>1</v>
      </c>
      <c r="AX2511" s="3">
        <v>-1</v>
      </c>
      <c r="AY2511" s="3">
        <v>-1</v>
      </c>
      <c r="AZ2511">
        <v>0</v>
      </c>
      <c r="BA2511" s="3">
        <v>-1</v>
      </c>
      <c r="BB2511" s="3">
        <v>1</v>
      </c>
      <c r="BC2511" s="3">
        <v>-1</v>
      </c>
      <c r="BD2511" s="3">
        <v>1</v>
      </c>
      <c r="BE2511" s="3">
        <v>1</v>
      </c>
      <c r="BF2511" s="3">
        <v>-1</v>
      </c>
      <c r="BG2511" s="3">
        <v>1</v>
      </c>
      <c r="BH2511">
        <v>8</v>
      </c>
      <c r="BI2511">
        <v>1</v>
      </c>
      <c r="BJ2511">
        <v>1</v>
      </c>
      <c r="BK2511">
        <v>-1</v>
      </c>
      <c r="BL2511">
        <v>0</v>
      </c>
      <c r="BM2511">
        <v>-1</v>
      </c>
      <c r="BN2511">
        <v>1</v>
      </c>
      <c r="BO2511">
        <v>1</v>
      </c>
      <c r="BP2511">
        <v>-1</v>
      </c>
      <c r="BQ2511">
        <v>-1</v>
      </c>
      <c r="BR2511">
        <v>1</v>
      </c>
      <c r="BS2511">
        <v>4</v>
      </c>
      <c r="BT2511">
        <v>8</v>
      </c>
      <c r="BU2511">
        <v>1</v>
      </c>
      <c r="BV2511">
        <v>-1</v>
      </c>
      <c r="BW2511">
        <v>-1</v>
      </c>
      <c r="BX2511">
        <v>-1</v>
      </c>
      <c r="BY2511">
        <v>1</v>
      </c>
      <c r="BZ2511">
        <v>-1</v>
      </c>
      <c r="CA2511">
        <v>0</v>
      </c>
      <c r="CB2511">
        <v>-1</v>
      </c>
      <c r="CC2511">
        <v>1</v>
      </c>
      <c r="CD2511">
        <v>-1</v>
      </c>
      <c r="CE2511">
        <v>1</v>
      </c>
      <c r="CF2511">
        <v>-1</v>
      </c>
      <c r="CG2511">
        <v>-1</v>
      </c>
      <c r="CH2511">
        <v>0</v>
      </c>
      <c r="CI2511">
        <v>-1</v>
      </c>
      <c r="CJ2511">
        <v>4</v>
      </c>
      <c r="CK2511">
        <v>-1</v>
      </c>
      <c r="CL2511">
        <v>1</v>
      </c>
      <c r="CM2511">
        <v>1</v>
      </c>
      <c r="CN2511">
        <v>-1</v>
      </c>
      <c r="CO2511">
        <v>4</v>
      </c>
    </row>
    <row r="2512" spans="1:93">
      <c r="A2512" t="s">
        <v>2693</v>
      </c>
      <c r="B2512" t="s">
        <v>2713</v>
      </c>
      <c r="C2512" t="s">
        <v>926</v>
      </c>
      <c r="D2512" t="s">
        <v>76</v>
      </c>
      <c r="E2512" t="s">
        <v>78</v>
      </c>
      <c r="F2512" t="s">
        <v>80</v>
      </c>
      <c r="G2512">
        <v>34</v>
      </c>
      <c r="H2512">
        <v>16</v>
      </c>
      <c r="I2512">
        <v>43</v>
      </c>
      <c r="J2512" t="s">
        <v>927</v>
      </c>
      <c r="K2512">
        <v>10</v>
      </c>
      <c r="L2512">
        <v>6</v>
      </c>
      <c r="M2512">
        <v>5</v>
      </c>
      <c r="N2512">
        <v>17</v>
      </c>
      <c r="O2512">
        <v>0.5</v>
      </c>
      <c r="P2512">
        <v>15</v>
      </c>
      <c r="Q2512">
        <v>8</v>
      </c>
      <c r="R2512">
        <v>7</v>
      </c>
      <c r="S2512">
        <v>19</v>
      </c>
      <c r="T2512">
        <v>0.466666666666667</v>
      </c>
      <c r="U2512">
        <v>9</v>
      </c>
      <c r="V2512">
        <v>5</v>
      </c>
      <c r="W2512">
        <v>4</v>
      </c>
      <c r="X2512">
        <v>7</v>
      </c>
      <c r="Y2512">
        <v>0.444444444444444</v>
      </c>
      <c r="Z2512" s="3">
        <v>1</v>
      </c>
      <c r="AA2512" s="3">
        <v>1</v>
      </c>
      <c r="AB2512" s="3">
        <v>1</v>
      </c>
      <c r="AC2512" s="3">
        <v>-1</v>
      </c>
      <c r="AD2512">
        <v>0</v>
      </c>
      <c r="AE2512" s="3">
        <v>-1</v>
      </c>
      <c r="AF2512" s="3">
        <v>1</v>
      </c>
      <c r="AG2512" s="3">
        <v>1</v>
      </c>
      <c r="AH2512" s="3">
        <v>-1</v>
      </c>
      <c r="AI2512" s="3">
        <v>-1</v>
      </c>
      <c r="AJ2512" s="3">
        <v>1</v>
      </c>
      <c r="AK2512" s="3">
        <v>1</v>
      </c>
      <c r="AL2512" s="3">
        <v>1</v>
      </c>
      <c r="AM2512" s="3">
        <v>1</v>
      </c>
      <c r="AN2512" s="3">
        <v>-1</v>
      </c>
      <c r="AO2512" s="3">
        <v>-1</v>
      </c>
      <c r="AP2512" s="3">
        <v>-1</v>
      </c>
      <c r="AQ2512" s="3">
        <v>1</v>
      </c>
      <c r="AR2512" s="3">
        <v>-1</v>
      </c>
      <c r="AS2512">
        <v>0</v>
      </c>
      <c r="AT2512" s="3">
        <v>-1</v>
      </c>
      <c r="AU2512" s="3">
        <v>1</v>
      </c>
      <c r="AV2512" s="3">
        <v>-1</v>
      </c>
      <c r="AW2512" s="3">
        <v>1</v>
      </c>
      <c r="AX2512" s="3">
        <v>-1</v>
      </c>
      <c r="AY2512" s="3">
        <v>-1</v>
      </c>
      <c r="AZ2512">
        <v>0</v>
      </c>
      <c r="BA2512" s="3">
        <v>-1</v>
      </c>
      <c r="BB2512" s="3">
        <v>1</v>
      </c>
      <c r="BC2512" s="3">
        <v>-1</v>
      </c>
      <c r="BD2512" s="3">
        <v>1</v>
      </c>
      <c r="BE2512" s="3">
        <v>1</v>
      </c>
      <c r="BF2512" s="3">
        <v>-1</v>
      </c>
      <c r="BG2512" s="3">
        <v>1</v>
      </c>
      <c r="BH2512">
        <v>13</v>
      </c>
      <c r="BI2512">
        <v>1</v>
      </c>
      <c r="BJ2512">
        <v>1</v>
      </c>
      <c r="BK2512">
        <v>-1</v>
      </c>
      <c r="BL2512">
        <v>0</v>
      </c>
      <c r="BM2512">
        <v>-1</v>
      </c>
      <c r="BN2512">
        <v>1</v>
      </c>
      <c r="BO2512">
        <v>1</v>
      </c>
      <c r="BP2512">
        <v>-1</v>
      </c>
      <c r="BQ2512">
        <v>-1</v>
      </c>
      <c r="BR2512">
        <v>1</v>
      </c>
      <c r="BS2512">
        <v>1</v>
      </c>
      <c r="BT2512">
        <v>13</v>
      </c>
      <c r="BU2512">
        <v>1</v>
      </c>
      <c r="BV2512">
        <v>-1</v>
      </c>
      <c r="BW2512">
        <v>-1</v>
      </c>
      <c r="BX2512">
        <v>-1</v>
      </c>
      <c r="BY2512">
        <v>1</v>
      </c>
      <c r="BZ2512">
        <v>-1</v>
      </c>
      <c r="CA2512">
        <v>0</v>
      </c>
      <c r="CB2512">
        <v>-1</v>
      </c>
      <c r="CC2512">
        <v>1</v>
      </c>
      <c r="CD2512">
        <v>-1</v>
      </c>
      <c r="CE2512">
        <v>1</v>
      </c>
      <c r="CF2512">
        <v>-1</v>
      </c>
      <c r="CG2512">
        <v>-1</v>
      </c>
      <c r="CH2512">
        <v>0</v>
      </c>
      <c r="CI2512">
        <v>-1</v>
      </c>
      <c r="CJ2512">
        <v>1</v>
      </c>
      <c r="CK2512">
        <v>-1</v>
      </c>
      <c r="CL2512">
        <v>1</v>
      </c>
      <c r="CM2512">
        <v>1</v>
      </c>
      <c r="CN2512">
        <v>-1</v>
      </c>
      <c r="CO2512">
        <v>4</v>
      </c>
    </row>
    <row r="2513" spans="1:93">
      <c r="A2513" t="s">
        <v>2693</v>
      </c>
      <c r="B2513" t="s">
        <v>2714</v>
      </c>
      <c r="C2513" t="s">
        <v>926</v>
      </c>
      <c r="D2513" t="s">
        <v>76</v>
      </c>
      <c r="E2513" t="s">
        <v>78</v>
      </c>
      <c r="F2513" t="s">
        <v>80</v>
      </c>
      <c r="G2513">
        <v>34</v>
      </c>
      <c r="H2513">
        <v>16</v>
      </c>
      <c r="I2513">
        <v>87</v>
      </c>
      <c r="J2513" t="s">
        <v>927</v>
      </c>
      <c r="K2513">
        <v>10</v>
      </c>
      <c r="L2513">
        <v>6</v>
      </c>
      <c r="M2513">
        <v>5</v>
      </c>
      <c r="N2513">
        <v>32</v>
      </c>
      <c r="O2513">
        <v>0.5</v>
      </c>
      <c r="P2513">
        <v>15</v>
      </c>
      <c r="Q2513">
        <v>8</v>
      </c>
      <c r="R2513">
        <v>7</v>
      </c>
      <c r="S2513">
        <v>41</v>
      </c>
      <c r="T2513">
        <v>0.466666666666667</v>
      </c>
      <c r="U2513">
        <v>9</v>
      </c>
      <c r="V2513">
        <v>5</v>
      </c>
      <c r="W2513">
        <v>4</v>
      </c>
      <c r="X2513">
        <v>14</v>
      </c>
      <c r="Y2513">
        <v>0.444444444444444</v>
      </c>
      <c r="Z2513" s="3">
        <v>1</v>
      </c>
      <c r="AA2513" s="3">
        <v>1</v>
      </c>
      <c r="AB2513" s="3">
        <v>1</v>
      </c>
      <c r="AC2513" s="3">
        <v>-1</v>
      </c>
      <c r="AD2513">
        <v>0</v>
      </c>
      <c r="AE2513" s="3">
        <v>-1</v>
      </c>
      <c r="AF2513" s="3">
        <v>1</v>
      </c>
      <c r="AG2513" s="3">
        <v>1</v>
      </c>
      <c r="AH2513" s="3">
        <v>-1</v>
      </c>
      <c r="AI2513" s="3">
        <v>-1</v>
      </c>
      <c r="AJ2513" s="3">
        <v>1</v>
      </c>
      <c r="AK2513" s="3">
        <v>1</v>
      </c>
      <c r="AL2513" s="3">
        <v>1</v>
      </c>
      <c r="AM2513" s="3">
        <v>1</v>
      </c>
      <c r="AN2513" s="3">
        <v>-1</v>
      </c>
      <c r="AO2513" s="3">
        <v>-1</v>
      </c>
      <c r="AP2513" s="3">
        <v>-1</v>
      </c>
      <c r="AQ2513" s="3">
        <v>1</v>
      </c>
      <c r="AR2513" s="3">
        <v>-1</v>
      </c>
      <c r="AS2513">
        <v>0</v>
      </c>
      <c r="AT2513" s="3">
        <v>-1</v>
      </c>
      <c r="AU2513" s="3">
        <v>1</v>
      </c>
      <c r="AV2513" s="3">
        <v>-1</v>
      </c>
      <c r="AW2513" s="3">
        <v>1</v>
      </c>
      <c r="AX2513" s="3">
        <v>-1</v>
      </c>
      <c r="AY2513" s="3">
        <v>-1</v>
      </c>
      <c r="AZ2513">
        <v>0</v>
      </c>
      <c r="BA2513" s="3">
        <v>-1</v>
      </c>
      <c r="BB2513" s="3">
        <v>1</v>
      </c>
      <c r="BC2513" s="3">
        <v>-1</v>
      </c>
      <c r="BD2513" s="3">
        <v>1</v>
      </c>
      <c r="BE2513" s="3">
        <v>1</v>
      </c>
      <c r="BF2513" s="3">
        <v>-1</v>
      </c>
      <c r="BG2513" s="3">
        <v>1</v>
      </c>
      <c r="BH2513">
        <v>28</v>
      </c>
      <c r="BI2513">
        <v>1</v>
      </c>
      <c r="BJ2513">
        <v>1</v>
      </c>
      <c r="BK2513">
        <v>-1</v>
      </c>
      <c r="BL2513">
        <v>0</v>
      </c>
      <c r="BM2513">
        <v>-1</v>
      </c>
      <c r="BN2513">
        <v>1</v>
      </c>
      <c r="BO2513">
        <v>1</v>
      </c>
      <c r="BP2513">
        <v>-1</v>
      </c>
      <c r="BQ2513">
        <v>-1</v>
      </c>
      <c r="BR2513">
        <v>1</v>
      </c>
      <c r="BS2513">
        <v>8</v>
      </c>
      <c r="BT2513">
        <v>28</v>
      </c>
      <c r="BU2513">
        <v>1</v>
      </c>
      <c r="BV2513">
        <v>-1</v>
      </c>
      <c r="BW2513">
        <v>-1</v>
      </c>
      <c r="BX2513">
        <v>-1</v>
      </c>
      <c r="BY2513">
        <v>1</v>
      </c>
      <c r="BZ2513">
        <v>-1</v>
      </c>
      <c r="CA2513">
        <v>0</v>
      </c>
      <c r="CB2513">
        <v>-1</v>
      </c>
      <c r="CC2513">
        <v>1</v>
      </c>
      <c r="CD2513">
        <v>-1</v>
      </c>
      <c r="CE2513">
        <v>1</v>
      </c>
      <c r="CF2513">
        <v>-1</v>
      </c>
      <c r="CG2513">
        <v>-1</v>
      </c>
      <c r="CH2513">
        <v>0</v>
      </c>
      <c r="CI2513">
        <v>-1</v>
      </c>
      <c r="CJ2513">
        <v>8</v>
      </c>
      <c r="CK2513">
        <v>-1</v>
      </c>
      <c r="CL2513">
        <v>1</v>
      </c>
      <c r="CM2513">
        <v>1</v>
      </c>
      <c r="CN2513">
        <v>-1</v>
      </c>
      <c r="CO2513">
        <v>4</v>
      </c>
    </row>
    <row r="2514" spans="1:93">
      <c r="A2514" t="s">
        <v>2693</v>
      </c>
      <c r="B2514" t="s">
        <v>2715</v>
      </c>
      <c r="C2514" t="s">
        <v>926</v>
      </c>
      <c r="D2514" t="s">
        <v>76</v>
      </c>
      <c r="E2514" t="s">
        <v>78</v>
      </c>
      <c r="F2514" t="s">
        <v>80</v>
      </c>
      <c r="G2514">
        <v>34</v>
      </c>
      <c r="H2514">
        <v>16</v>
      </c>
      <c r="I2514">
        <v>43</v>
      </c>
      <c r="J2514" t="s">
        <v>927</v>
      </c>
      <c r="K2514">
        <v>10</v>
      </c>
      <c r="L2514">
        <v>6</v>
      </c>
      <c r="M2514">
        <v>5</v>
      </c>
      <c r="N2514">
        <v>17</v>
      </c>
      <c r="O2514">
        <v>0.5</v>
      </c>
      <c r="P2514">
        <v>15</v>
      </c>
      <c r="Q2514">
        <v>8</v>
      </c>
      <c r="R2514">
        <v>7</v>
      </c>
      <c r="S2514">
        <v>19</v>
      </c>
      <c r="T2514">
        <v>0.466666666666667</v>
      </c>
      <c r="U2514">
        <v>9</v>
      </c>
      <c r="V2514">
        <v>5</v>
      </c>
      <c r="W2514">
        <v>4</v>
      </c>
      <c r="X2514">
        <v>7</v>
      </c>
      <c r="Y2514">
        <v>0.444444444444444</v>
      </c>
      <c r="Z2514" s="3">
        <v>1</v>
      </c>
      <c r="AA2514" s="3">
        <v>1</v>
      </c>
      <c r="AB2514" s="3">
        <v>1</v>
      </c>
      <c r="AC2514" s="3">
        <v>-1</v>
      </c>
      <c r="AD2514">
        <v>0</v>
      </c>
      <c r="AE2514" s="3">
        <v>-1</v>
      </c>
      <c r="AF2514" s="3">
        <v>1</v>
      </c>
      <c r="AG2514" s="3">
        <v>1</v>
      </c>
      <c r="AH2514" s="3">
        <v>-1</v>
      </c>
      <c r="AI2514" s="3">
        <v>-1</v>
      </c>
      <c r="AJ2514" s="3">
        <v>1</v>
      </c>
      <c r="AK2514" s="3">
        <v>1</v>
      </c>
      <c r="AL2514" s="3">
        <v>1</v>
      </c>
      <c r="AM2514" s="3">
        <v>1</v>
      </c>
      <c r="AN2514" s="3">
        <v>-1</v>
      </c>
      <c r="AO2514" s="3">
        <v>-1</v>
      </c>
      <c r="AP2514" s="3">
        <v>-1</v>
      </c>
      <c r="AQ2514" s="3">
        <v>1</v>
      </c>
      <c r="AR2514" s="3">
        <v>-1</v>
      </c>
      <c r="AS2514">
        <v>0</v>
      </c>
      <c r="AT2514" s="3">
        <v>-1</v>
      </c>
      <c r="AU2514" s="3">
        <v>1</v>
      </c>
      <c r="AV2514" s="3">
        <v>-1</v>
      </c>
      <c r="AW2514" s="3">
        <v>1</v>
      </c>
      <c r="AX2514" s="3">
        <v>-1</v>
      </c>
      <c r="AY2514" s="3">
        <v>-1</v>
      </c>
      <c r="AZ2514">
        <v>0</v>
      </c>
      <c r="BA2514" s="3">
        <v>-1</v>
      </c>
      <c r="BB2514" s="3">
        <v>1</v>
      </c>
      <c r="BC2514" s="3">
        <v>-1</v>
      </c>
      <c r="BD2514" s="3">
        <v>1</v>
      </c>
      <c r="BE2514" s="3">
        <v>1</v>
      </c>
      <c r="BF2514" s="3">
        <v>-1</v>
      </c>
      <c r="BG2514" s="3">
        <v>1</v>
      </c>
      <c r="BH2514">
        <v>13</v>
      </c>
      <c r="BI2514">
        <v>1</v>
      </c>
      <c r="BJ2514">
        <v>1</v>
      </c>
      <c r="BK2514">
        <v>-1</v>
      </c>
      <c r="BL2514">
        <v>0</v>
      </c>
      <c r="BM2514">
        <v>-1</v>
      </c>
      <c r="BN2514">
        <v>1</v>
      </c>
      <c r="BO2514">
        <v>1</v>
      </c>
      <c r="BP2514">
        <v>-1</v>
      </c>
      <c r="BQ2514">
        <v>-1</v>
      </c>
      <c r="BR2514">
        <v>1</v>
      </c>
      <c r="BS2514">
        <v>1</v>
      </c>
      <c r="BT2514">
        <v>13</v>
      </c>
      <c r="BU2514">
        <v>1</v>
      </c>
      <c r="BV2514">
        <v>-1</v>
      </c>
      <c r="BW2514">
        <v>-1</v>
      </c>
      <c r="BX2514">
        <v>-1</v>
      </c>
      <c r="BY2514">
        <v>1</v>
      </c>
      <c r="BZ2514">
        <v>-1</v>
      </c>
      <c r="CA2514">
        <v>0</v>
      </c>
      <c r="CB2514">
        <v>-1</v>
      </c>
      <c r="CC2514">
        <v>1</v>
      </c>
      <c r="CD2514">
        <v>-1</v>
      </c>
      <c r="CE2514">
        <v>1</v>
      </c>
      <c r="CF2514">
        <v>-1</v>
      </c>
      <c r="CG2514">
        <v>-1</v>
      </c>
      <c r="CH2514">
        <v>0</v>
      </c>
      <c r="CI2514">
        <v>-1</v>
      </c>
      <c r="CJ2514">
        <v>1</v>
      </c>
      <c r="CK2514">
        <v>-1</v>
      </c>
      <c r="CL2514">
        <v>1</v>
      </c>
      <c r="CM2514">
        <v>1</v>
      </c>
      <c r="CN2514">
        <v>-1</v>
      </c>
      <c r="CO2514">
        <v>4</v>
      </c>
    </row>
    <row r="2515" spans="1:93">
      <c r="A2515" t="s">
        <v>2693</v>
      </c>
      <c r="B2515" t="s">
        <v>2716</v>
      </c>
      <c r="C2515" t="s">
        <v>926</v>
      </c>
      <c r="D2515" t="s">
        <v>76</v>
      </c>
      <c r="E2515" t="s">
        <v>78</v>
      </c>
      <c r="F2515" t="s">
        <v>80</v>
      </c>
      <c r="G2515">
        <v>34</v>
      </c>
      <c r="H2515">
        <v>16</v>
      </c>
      <c r="I2515">
        <v>33</v>
      </c>
      <c r="J2515" t="s">
        <v>927</v>
      </c>
      <c r="K2515">
        <v>10</v>
      </c>
      <c r="L2515">
        <v>6</v>
      </c>
      <c r="M2515">
        <v>5</v>
      </c>
      <c r="N2515">
        <v>12</v>
      </c>
      <c r="O2515">
        <v>0.5</v>
      </c>
      <c r="P2515">
        <v>15</v>
      </c>
      <c r="Q2515">
        <v>8</v>
      </c>
      <c r="R2515">
        <v>7</v>
      </c>
      <c r="S2515">
        <v>14</v>
      </c>
      <c r="T2515">
        <v>0.466666666666667</v>
      </c>
      <c r="U2515">
        <v>9</v>
      </c>
      <c r="V2515">
        <v>5</v>
      </c>
      <c r="W2515">
        <v>4</v>
      </c>
      <c r="X2515">
        <v>7</v>
      </c>
      <c r="Y2515">
        <v>0.444444444444444</v>
      </c>
      <c r="Z2515" s="3">
        <v>1</v>
      </c>
      <c r="AA2515" s="3">
        <v>1</v>
      </c>
      <c r="AB2515" s="3">
        <v>1</v>
      </c>
      <c r="AC2515" s="3">
        <v>-1</v>
      </c>
      <c r="AD2515">
        <v>0</v>
      </c>
      <c r="AE2515" s="3">
        <v>-1</v>
      </c>
      <c r="AF2515" s="3">
        <v>1</v>
      </c>
      <c r="AG2515" s="3">
        <v>1</v>
      </c>
      <c r="AH2515" s="3">
        <v>-1</v>
      </c>
      <c r="AI2515" s="3">
        <v>-1</v>
      </c>
      <c r="AJ2515" s="3">
        <v>1</v>
      </c>
      <c r="AK2515" s="3">
        <v>1</v>
      </c>
      <c r="AL2515" s="3">
        <v>1</v>
      </c>
      <c r="AM2515" s="3">
        <v>1</v>
      </c>
      <c r="AN2515" s="3">
        <v>-1</v>
      </c>
      <c r="AO2515" s="3">
        <v>-1</v>
      </c>
      <c r="AP2515" s="3">
        <v>-1</v>
      </c>
      <c r="AQ2515" s="3">
        <v>1</v>
      </c>
      <c r="AR2515" s="3">
        <v>-1</v>
      </c>
      <c r="AS2515">
        <v>0</v>
      </c>
      <c r="AT2515" s="3">
        <v>-1</v>
      </c>
      <c r="AU2515" s="3">
        <v>1</v>
      </c>
      <c r="AV2515" s="3">
        <v>-1</v>
      </c>
      <c r="AW2515" s="3">
        <v>1</v>
      </c>
      <c r="AX2515" s="3">
        <v>-1</v>
      </c>
      <c r="AY2515" s="3">
        <v>-1</v>
      </c>
      <c r="AZ2515">
        <v>0</v>
      </c>
      <c r="BA2515" s="3">
        <v>-1</v>
      </c>
      <c r="BB2515" s="3">
        <v>1</v>
      </c>
      <c r="BC2515" s="3">
        <v>-1</v>
      </c>
      <c r="BD2515" s="3">
        <v>1</v>
      </c>
      <c r="BE2515" s="3">
        <v>1</v>
      </c>
      <c r="BF2515" s="3">
        <v>-1</v>
      </c>
      <c r="BG2515" s="3">
        <v>1</v>
      </c>
      <c r="BH2515">
        <v>8</v>
      </c>
      <c r="BI2515">
        <v>1</v>
      </c>
      <c r="BJ2515">
        <v>1</v>
      </c>
      <c r="BK2515">
        <v>-1</v>
      </c>
      <c r="BL2515">
        <v>0</v>
      </c>
      <c r="BM2515">
        <v>-1</v>
      </c>
      <c r="BN2515">
        <v>1</v>
      </c>
      <c r="BO2515">
        <v>1</v>
      </c>
      <c r="BP2515">
        <v>-1</v>
      </c>
      <c r="BQ2515">
        <v>-1</v>
      </c>
      <c r="BR2515">
        <v>1</v>
      </c>
      <c r="BS2515">
        <v>1</v>
      </c>
      <c r="BT2515">
        <v>8</v>
      </c>
      <c r="BU2515">
        <v>1</v>
      </c>
      <c r="BV2515">
        <v>-1</v>
      </c>
      <c r="BW2515">
        <v>-1</v>
      </c>
      <c r="BX2515">
        <v>-1</v>
      </c>
      <c r="BY2515">
        <v>1</v>
      </c>
      <c r="BZ2515">
        <v>-1</v>
      </c>
      <c r="CA2515">
        <v>0</v>
      </c>
      <c r="CB2515">
        <v>-1</v>
      </c>
      <c r="CC2515">
        <v>1</v>
      </c>
      <c r="CD2515">
        <v>-1</v>
      </c>
      <c r="CE2515">
        <v>1</v>
      </c>
      <c r="CF2515">
        <v>-1</v>
      </c>
      <c r="CG2515">
        <v>-1</v>
      </c>
      <c r="CH2515">
        <v>0</v>
      </c>
      <c r="CI2515">
        <v>-1</v>
      </c>
      <c r="CJ2515">
        <v>1</v>
      </c>
      <c r="CK2515">
        <v>-1</v>
      </c>
      <c r="CL2515">
        <v>1</v>
      </c>
      <c r="CM2515">
        <v>1</v>
      </c>
      <c r="CN2515">
        <v>-1</v>
      </c>
      <c r="CO2515">
        <v>4</v>
      </c>
    </row>
    <row r="2516" spans="1:93">
      <c r="A2516" t="s">
        <v>2693</v>
      </c>
      <c r="B2516" t="s">
        <v>2717</v>
      </c>
      <c r="C2516" t="s">
        <v>926</v>
      </c>
      <c r="D2516" t="s">
        <v>76</v>
      </c>
      <c r="E2516" t="s">
        <v>78</v>
      </c>
      <c r="F2516" t="s">
        <v>80</v>
      </c>
      <c r="G2516">
        <v>34</v>
      </c>
      <c r="H2516">
        <v>16</v>
      </c>
      <c r="I2516">
        <v>203</v>
      </c>
      <c r="J2516" t="s">
        <v>927</v>
      </c>
      <c r="K2516">
        <v>10</v>
      </c>
      <c r="L2516">
        <v>6</v>
      </c>
      <c r="M2516">
        <v>5</v>
      </c>
      <c r="N2516">
        <v>97</v>
      </c>
      <c r="O2516">
        <v>0.5</v>
      </c>
      <c r="P2516">
        <v>15</v>
      </c>
      <c r="Q2516">
        <v>8</v>
      </c>
      <c r="R2516">
        <v>7</v>
      </c>
      <c r="S2516">
        <v>99</v>
      </c>
      <c r="T2516">
        <v>0.466666666666667</v>
      </c>
      <c r="U2516">
        <v>9</v>
      </c>
      <c r="V2516">
        <v>5</v>
      </c>
      <c r="W2516">
        <v>4</v>
      </c>
      <c r="X2516">
        <v>7</v>
      </c>
      <c r="Y2516">
        <v>0.444444444444444</v>
      </c>
      <c r="Z2516" s="3">
        <v>1</v>
      </c>
      <c r="AA2516" s="3">
        <v>1</v>
      </c>
      <c r="AB2516" s="3">
        <v>1</v>
      </c>
      <c r="AC2516" s="3">
        <v>-1</v>
      </c>
      <c r="AD2516">
        <v>0</v>
      </c>
      <c r="AE2516" s="3">
        <v>-1</v>
      </c>
      <c r="AF2516" s="3">
        <v>1</v>
      </c>
      <c r="AG2516" s="3">
        <v>1</v>
      </c>
      <c r="AH2516" s="3">
        <v>-1</v>
      </c>
      <c r="AI2516" s="3">
        <v>-1</v>
      </c>
      <c r="AJ2516" s="3">
        <v>1</v>
      </c>
      <c r="AK2516" s="3">
        <v>1</v>
      </c>
      <c r="AL2516" s="3">
        <v>1</v>
      </c>
      <c r="AM2516" s="3">
        <v>1</v>
      </c>
      <c r="AN2516" s="3">
        <v>-1</v>
      </c>
      <c r="AO2516" s="3">
        <v>-1</v>
      </c>
      <c r="AP2516" s="3">
        <v>-1</v>
      </c>
      <c r="AQ2516" s="3">
        <v>1</v>
      </c>
      <c r="AR2516" s="3">
        <v>-1</v>
      </c>
      <c r="AS2516">
        <v>0</v>
      </c>
      <c r="AT2516" s="3">
        <v>-1</v>
      </c>
      <c r="AU2516" s="3">
        <v>1</v>
      </c>
      <c r="AV2516" s="3">
        <v>-1</v>
      </c>
      <c r="AW2516" s="3">
        <v>1</v>
      </c>
      <c r="AX2516" s="3">
        <v>-1</v>
      </c>
      <c r="AY2516" s="3">
        <v>-1</v>
      </c>
      <c r="AZ2516">
        <v>0</v>
      </c>
      <c r="BA2516" s="3">
        <v>-1</v>
      </c>
      <c r="BB2516" s="3">
        <v>1</v>
      </c>
      <c r="BC2516" s="3">
        <v>-1</v>
      </c>
      <c r="BD2516" s="3">
        <v>1</v>
      </c>
      <c r="BE2516" s="3">
        <v>1</v>
      </c>
      <c r="BF2516" s="3">
        <v>-1</v>
      </c>
      <c r="BG2516" s="3">
        <v>1</v>
      </c>
      <c r="BH2516">
        <v>93</v>
      </c>
      <c r="BI2516">
        <v>1</v>
      </c>
      <c r="BJ2516">
        <v>1</v>
      </c>
      <c r="BK2516">
        <v>-1</v>
      </c>
      <c r="BL2516">
        <v>0</v>
      </c>
      <c r="BM2516">
        <v>-1</v>
      </c>
      <c r="BN2516">
        <v>1</v>
      </c>
      <c r="BO2516">
        <v>1</v>
      </c>
      <c r="BP2516">
        <v>-1</v>
      </c>
      <c r="BQ2516">
        <v>-1</v>
      </c>
      <c r="BR2516">
        <v>1</v>
      </c>
      <c r="BS2516">
        <v>1</v>
      </c>
      <c r="BT2516">
        <v>93</v>
      </c>
      <c r="BU2516">
        <v>1</v>
      </c>
      <c r="BV2516">
        <v>-1</v>
      </c>
      <c r="BW2516">
        <v>-1</v>
      </c>
      <c r="BX2516">
        <v>-1</v>
      </c>
      <c r="BY2516">
        <v>1</v>
      </c>
      <c r="BZ2516">
        <v>-1</v>
      </c>
      <c r="CA2516">
        <v>0</v>
      </c>
      <c r="CB2516">
        <v>-1</v>
      </c>
      <c r="CC2516">
        <v>1</v>
      </c>
      <c r="CD2516">
        <v>-1</v>
      </c>
      <c r="CE2516">
        <v>1</v>
      </c>
      <c r="CF2516">
        <v>-1</v>
      </c>
      <c r="CG2516">
        <v>-1</v>
      </c>
      <c r="CH2516">
        <v>0</v>
      </c>
      <c r="CI2516">
        <v>-1</v>
      </c>
      <c r="CJ2516">
        <v>1</v>
      </c>
      <c r="CK2516">
        <v>-1</v>
      </c>
      <c r="CL2516">
        <v>1</v>
      </c>
      <c r="CM2516">
        <v>1</v>
      </c>
      <c r="CN2516">
        <v>-1</v>
      </c>
      <c r="CO2516">
        <v>4</v>
      </c>
    </row>
    <row r="2517" spans="1:93">
      <c r="A2517" t="s">
        <v>2693</v>
      </c>
      <c r="B2517" t="s">
        <v>2718</v>
      </c>
      <c r="C2517" t="s">
        <v>926</v>
      </c>
      <c r="D2517" t="s">
        <v>76</v>
      </c>
      <c r="E2517" t="s">
        <v>78</v>
      </c>
      <c r="F2517" t="s">
        <v>80</v>
      </c>
      <c r="G2517">
        <v>34</v>
      </c>
      <c r="H2517">
        <v>16</v>
      </c>
      <c r="I2517">
        <v>77</v>
      </c>
      <c r="J2517" t="s">
        <v>927</v>
      </c>
      <c r="K2517">
        <v>10</v>
      </c>
      <c r="L2517">
        <v>6</v>
      </c>
      <c r="M2517">
        <v>5</v>
      </c>
      <c r="N2517">
        <v>32</v>
      </c>
      <c r="O2517">
        <v>0.5</v>
      </c>
      <c r="P2517">
        <v>15</v>
      </c>
      <c r="Q2517">
        <v>8</v>
      </c>
      <c r="R2517">
        <v>7</v>
      </c>
      <c r="S2517">
        <v>36</v>
      </c>
      <c r="T2517">
        <v>0.466666666666667</v>
      </c>
      <c r="U2517">
        <v>9</v>
      </c>
      <c r="V2517">
        <v>5</v>
      </c>
      <c r="W2517">
        <v>4</v>
      </c>
      <c r="X2517">
        <v>9</v>
      </c>
      <c r="Y2517">
        <v>0.444444444444444</v>
      </c>
      <c r="Z2517" s="3">
        <v>1</v>
      </c>
      <c r="AA2517" s="3">
        <v>1</v>
      </c>
      <c r="AB2517" s="3">
        <v>1</v>
      </c>
      <c r="AC2517" s="3">
        <v>-1</v>
      </c>
      <c r="AD2517">
        <v>0</v>
      </c>
      <c r="AE2517" s="3">
        <v>-1</v>
      </c>
      <c r="AF2517" s="3">
        <v>1</v>
      </c>
      <c r="AG2517" s="3">
        <v>1</v>
      </c>
      <c r="AH2517" s="3">
        <v>-1</v>
      </c>
      <c r="AI2517" s="3">
        <v>-1</v>
      </c>
      <c r="AJ2517" s="3">
        <v>1</v>
      </c>
      <c r="AK2517" s="3">
        <v>1</v>
      </c>
      <c r="AL2517" s="3">
        <v>1</v>
      </c>
      <c r="AM2517" s="3">
        <v>1</v>
      </c>
      <c r="AN2517" s="3">
        <v>-1</v>
      </c>
      <c r="AO2517" s="3">
        <v>-1</v>
      </c>
      <c r="AP2517" s="3">
        <v>-1</v>
      </c>
      <c r="AQ2517" s="3">
        <v>1</v>
      </c>
      <c r="AR2517" s="3">
        <v>-1</v>
      </c>
      <c r="AS2517">
        <v>0</v>
      </c>
      <c r="AT2517" s="3">
        <v>-1</v>
      </c>
      <c r="AU2517" s="3">
        <v>1</v>
      </c>
      <c r="AV2517" s="3">
        <v>-1</v>
      </c>
      <c r="AW2517" s="3">
        <v>1</v>
      </c>
      <c r="AX2517" s="3">
        <v>-1</v>
      </c>
      <c r="AY2517" s="3">
        <v>-1</v>
      </c>
      <c r="AZ2517">
        <v>0</v>
      </c>
      <c r="BA2517" s="3">
        <v>-1</v>
      </c>
      <c r="BB2517" s="3">
        <v>1</v>
      </c>
      <c r="BC2517" s="3">
        <v>-1</v>
      </c>
      <c r="BD2517" s="3">
        <v>1</v>
      </c>
      <c r="BE2517" s="3">
        <v>1</v>
      </c>
      <c r="BF2517" s="3">
        <v>-1</v>
      </c>
      <c r="BG2517" s="3">
        <v>1</v>
      </c>
      <c r="BH2517">
        <v>28</v>
      </c>
      <c r="BI2517">
        <v>1</v>
      </c>
      <c r="BJ2517">
        <v>1</v>
      </c>
      <c r="BK2517">
        <v>-1</v>
      </c>
      <c r="BL2517">
        <v>0</v>
      </c>
      <c r="BM2517">
        <v>-1</v>
      </c>
      <c r="BN2517">
        <v>1</v>
      </c>
      <c r="BO2517">
        <v>1</v>
      </c>
      <c r="BP2517">
        <v>-1</v>
      </c>
      <c r="BQ2517">
        <v>-1</v>
      </c>
      <c r="BR2517">
        <v>1</v>
      </c>
      <c r="BS2517">
        <v>3</v>
      </c>
      <c r="BT2517">
        <v>28</v>
      </c>
      <c r="BU2517">
        <v>1</v>
      </c>
      <c r="BV2517">
        <v>-1</v>
      </c>
      <c r="BW2517">
        <v>-1</v>
      </c>
      <c r="BX2517">
        <v>-1</v>
      </c>
      <c r="BY2517">
        <v>1</v>
      </c>
      <c r="BZ2517">
        <v>-1</v>
      </c>
      <c r="CA2517">
        <v>0</v>
      </c>
      <c r="CB2517">
        <v>-1</v>
      </c>
      <c r="CC2517">
        <v>1</v>
      </c>
      <c r="CD2517">
        <v>-1</v>
      </c>
      <c r="CE2517">
        <v>1</v>
      </c>
      <c r="CF2517">
        <v>-1</v>
      </c>
      <c r="CG2517">
        <v>-1</v>
      </c>
      <c r="CH2517">
        <v>0</v>
      </c>
      <c r="CI2517">
        <v>-1</v>
      </c>
      <c r="CJ2517">
        <v>3</v>
      </c>
      <c r="CK2517">
        <v>-1</v>
      </c>
      <c r="CL2517">
        <v>1</v>
      </c>
      <c r="CM2517">
        <v>1</v>
      </c>
      <c r="CN2517">
        <v>-1</v>
      </c>
      <c r="CO2517">
        <v>4</v>
      </c>
    </row>
    <row r="2518" spans="1:93">
      <c r="A2518" t="s">
        <v>2693</v>
      </c>
      <c r="B2518" t="s">
        <v>2719</v>
      </c>
      <c r="C2518" t="s">
        <v>926</v>
      </c>
      <c r="D2518" t="s">
        <v>76</v>
      </c>
      <c r="E2518" t="s">
        <v>78</v>
      </c>
      <c r="F2518" t="s">
        <v>80</v>
      </c>
      <c r="G2518">
        <v>34</v>
      </c>
      <c r="H2518">
        <v>16</v>
      </c>
      <c r="I2518">
        <v>123</v>
      </c>
      <c r="J2518" t="s">
        <v>927</v>
      </c>
      <c r="K2518">
        <v>10</v>
      </c>
      <c r="L2518">
        <v>6</v>
      </c>
      <c r="M2518">
        <v>5</v>
      </c>
      <c r="N2518">
        <v>57</v>
      </c>
      <c r="O2518">
        <v>0.5</v>
      </c>
      <c r="P2518">
        <v>15</v>
      </c>
      <c r="Q2518">
        <v>8</v>
      </c>
      <c r="R2518">
        <v>7</v>
      </c>
      <c r="S2518">
        <v>59</v>
      </c>
      <c r="T2518">
        <v>0.466666666666667</v>
      </c>
      <c r="U2518">
        <v>9</v>
      </c>
      <c r="V2518">
        <v>5</v>
      </c>
      <c r="W2518">
        <v>4</v>
      </c>
      <c r="X2518">
        <v>7</v>
      </c>
      <c r="Y2518">
        <v>0.444444444444444</v>
      </c>
      <c r="Z2518" s="3">
        <v>1</v>
      </c>
      <c r="AA2518" s="3">
        <v>1</v>
      </c>
      <c r="AB2518" s="3">
        <v>1</v>
      </c>
      <c r="AC2518" s="3">
        <v>-1</v>
      </c>
      <c r="AD2518">
        <v>0</v>
      </c>
      <c r="AE2518" s="3">
        <v>-1</v>
      </c>
      <c r="AF2518" s="3">
        <v>1</v>
      </c>
      <c r="AG2518" s="3">
        <v>1</v>
      </c>
      <c r="AH2518" s="3">
        <v>-1</v>
      </c>
      <c r="AI2518" s="3">
        <v>-1</v>
      </c>
      <c r="AJ2518" s="3">
        <v>1</v>
      </c>
      <c r="AK2518" s="3">
        <v>1</v>
      </c>
      <c r="AL2518" s="3">
        <v>1</v>
      </c>
      <c r="AM2518" s="3">
        <v>1</v>
      </c>
      <c r="AN2518" s="3">
        <v>-1</v>
      </c>
      <c r="AO2518" s="3">
        <v>-1</v>
      </c>
      <c r="AP2518" s="3">
        <v>-1</v>
      </c>
      <c r="AQ2518" s="3">
        <v>1</v>
      </c>
      <c r="AR2518" s="3">
        <v>-1</v>
      </c>
      <c r="AS2518">
        <v>0</v>
      </c>
      <c r="AT2518" s="3">
        <v>-1</v>
      </c>
      <c r="AU2518" s="3">
        <v>1</v>
      </c>
      <c r="AV2518" s="3">
        <v>-1</v>
      </c>
      <c r="AW2518" s="3">
        <v>1</v>
      </c>
      <c r="AX2518" s="3">
        <v>-1</v>
      </c>
      <c r="AY2518" s="3">
        <v>-1</v>
      </c>
      <c r="AZ2518">
        <v>0</v>
      </c>
      <c r="BA2518" s="3">
        <v>-1</v>
      </c>
      <c r="BB2518" s="3">
        <v>1</v>
      </c>
      <c r="BC2518" s="3">
        <v>-1</v>
      </c>
      <c r="BD2518" s="3">
        <v>1</v>
      </c>
      <c r="BE2518" s="3">
        <v>1</v>
      </c>
      <c r="BF2518" s="3">
        <v>-1</v>
      </c>
      <c r="BG2518" s="3">
        <v>1</v>
      </c>
      <c r="BH2518">
        <v>53</v>
      </c>
      <c r="BI2518">
        <v>1</v>
      </c>
      <c r="BJ2518">
        <v>1</v>
      </c>
      <c r="BK2518">
        <v>-1</v>
      </c>
      <c r="BL2518">
        <v>0</v>
      </c>
      <c r="BM2518">
        <v>-1</v>
      </c>
      <c r="BN2518">
        <v>1</v>
      </c>
      <c r="BO2518">
        <v>1</v>
      </c>
      <c r="BP2518">
        <v>-1</v>
      </c>
      <c r="BQ2518">
        <v>-1</v>
      </c>
      <c r="BR2518">
        <v>1</v>
      </c>
      <c r="BS2518">
        <v>1</v>
      </c>
      <c r="BT2518">
        <v>53</v>
      </c>
      <c r="BU2518">
        <v>1</v>
      </c>
      <c r="BV2518">
        <v>-1</v>
      </c>
      <c r="BW2518">
        <v>-1</v>
      </c>
      <c r="BX2518">
        <v>-1</v>
      </c>
      <c r="BY2518">
        <v>1</v>
      </c>
      <c r="BZ2518">
        <v>-1</v>
      </c>
      <c r="CA2518">
        <v>0</v>
      </c>
      <c r="CB2518">
        <v>-1</v>
      </c>
      <c r="CC2518">
        <v>1</v>
      </c>
      <c r="CD2518">
        <v>-1</v>
      </c>
      <c r="CE2518">
        <v>1</v>
      </c>
      <c r="CF2518">
        <v>-1</v>
      </c>
      <c r="CG2518">
        <v>-1</v>
      </c>
      <c r="CH2518">
        <v>0</v>
      </c>
      <c r="CI2518">
        <v>-1</v>
      </c>
      <c r="CJ2518">
        <v>1</v>
      </c>
      <c r="CK2518">
        <v>-1</v>
      </c>
      <c r="CL2518">
        <v>1</v>
      </c>
      <c r="CM2518">
        <v>1</v>
      </c>
      <c r="CN2518">
        <v>-1</v>
      </c>
      <c r="CO2518">
        <v>4</v>
      </c>
    </row>
    <row r="2519" spans="1:93">
      <c r="A2519" t="s">
        <v>2693</v>
      </c>
      <c r="B2519" t="s">
        <v>2720</v>
      </c>
      <c r="C2519" t="s">
        <v>926</v>
      </c>
      <c r="D2519" t="s">
        <v>76</v>
      </c>
      <c r="E2519" t="s">
        <v>78</v>
      </c>
      <c r="F2519" t="s">
        <v>80</v>
      </c>
      <c r="G2519">
        <v>34</v>
      </c>
      <c r="H2519">
        <v>16</v>
      </c>
      <c r="I2519">
        <v>33</v>
      </c>
      <c r="J2519" t="s">
        <v>927</v>
      </c>
      <c r="K2519">
        <v>10</v>
      </c>
      <c r="L2519">
        <v>6</v>
      </c>
      <c r="M2519">
        <v>5</v>
      </c>
      <c r="N2519">
        <v>12</v>
      </c>
      <c r="O2519">
        <v>0.5</v>
      </c>
      <c r="P2519">
        <v>15</v>
      </c>
      <c r="Q2519">
        <v>8</v>
      </c>
      <c r="R2519">
        <v>7</v>
      </c>
      <c r="S2519">
        <v>14</v>
      </c>
      <c r="T2519">
        <v>0.466666666666667</v>
      </c>
      <c r="U2519">
        <v>9</v>
      </c>
      <c r="V2519">
        <v>5</v>
      </c>
      <c r="W2519">
        <v>4</v>
      </c>
      <c r="X2519">
        <v>7</v>
      </c>
      <c r="Y2519">
        <v>0.444444444444444</v>
      </c>
      <c r="Z2519" s="3">
        <v>1</v>
      </c>
      <c r="AA2519" s="3">
        <v>1</v>
      </c>
      <c r="AB2519" s="3">
        <v>1</v>
      </c>
      <c r="AC2519" s="3">
        <v>-1</v>
      </c>
      <c r="AD2519">
        <v>0</v>
      </c>
      <c r="AE2519" s="3">
        <v>-1</v>
      </c>
      <c r="AF2519" s="3">
        <v>1</v>
      </c>
      <c r="AG2519" s="3">
        <v>1</v>
      </c>
      <c r="AH2519" s="3">
        <v>-1</v>
      </c>
      <c r="AI2519" s="3">
        <v>-1</v>
      </c>
      <c r="AJ2519" s="3">
        <v>1</v>
      </c>
      <c r="AK2519" s="3">
        <v>1</v>
      </c>
      <c r="AL2519" s="3">
        <v>1</v>
      </c>
      <c r="AM2519" s="3">
        <v>1</v>
      </c>
      <c r="AN2519" s="3">
        <v>-1</v>
      </c>
      <c r="AO2519" s="3">
        <v>-1</v>
      </c>
      <c r="AP2519" s="3">
        <v>-1</v>
      </c>
      <c r="AQ2519" s="3">
        <v>1</v>
      </c>
      <c r="AR2519" s="3">
        <v>-1</v>
      </c>
      <c r="AS2519">
        <v>0</v>
      </c>
      <c r="AT2519" s="3">
        <v>-1</v>
      </c>
      <c r="AU2519" s="3">
        <v>1</v>
      </c>
      <c r="AV2519" s="3">
        <v>-1</v>
      </c>
      <c r="AW2519" s="3">
        <v>1</v>
      </c>
      <c r="AX2519" s="3">
        <v>-1</v>
      </c>
      <c r="AY2519" s="3">
        <v>-1</v>
      </c>
      <c r="AZ2519">
        <v>0</v>
      </c>
      <c r="BA2519" s="3">
        <v>-1</v>
      </c>
      <c r="BB2519" s="3">
        <v>1</v>
      </c>
      <c r="BC2519" s="3">
        <v>-1</v>
      </c>
      <c r="BD2519" s="3">
        <v>1</v>
      </c>
      <c r="BE2519" s="3">
        <v>1</v>
      </c>
      <c r="BF2519" s="3">
        <v>-1</v>
      </c>
      <c r="BG2519" s="3">
        <v>1</v>
      </c>
      <c r="BH2519">
        <v>8</v>
      </c>
      <c r="BI2519">
        <v>1</v>
      </c>
      <c r="BJ2519">
        <v>1</v>
      </c>
      <c r="BK2519">
        <v>-1</v>
      </c>
      <c r="BL2519">
        <v>0</v>
      </c>
      <c r="BM2519">
        <v>-1</v>
      </c>
      <c r="BN2519">
        <v>1</v>
      </c>
      <c r="BO2519">
        <v>1</v>
      </c>
      <c r="BP2519">
        <v>-1</v>
      </c>
      <c r="BQ2519">
        <v>-1</v>
      </c>
      <c r="BR2519">
        <v>1</v>
      </c>
      <c r="BS2519">
        <v>1</v>
      </c>
      <c r="BT2519">
        <v>8</v>
      </c>
      <c r="BU2519">
        <v>1</v>
      </c>
      <c r="BV2519">
        <v>-1</v>
      </c>
      <c r="BW2519">
        <v>-1</v>
      </c>
      <c r="BX2519">
        <v>-1</v>
      </c>
      <c r="BY2519">
        <v>1</v>
      </c>
      <c r="BZ2519">
        <v>-1</v>
      </c>
      <c r="CA2519">
        <v>0</v>
      </c>
      <c r="CB2519">
        <v>-1</v>
      </c>
      <c r="CC2519">
        <v>1</v>
      </c>
      <c r="CD2519">
        <v>-1</v>
      </c>
      <c r="CE2519">
        <v>1</v>
      </c>
      <c r="CF2519">
        <v>-1</v>
      </c>
      <c r="CG2519">
        <v>-1</v>
      </c>
      <c r="CH2519">
        <v>0</v>
      </c>
      <c r="CI2519">
        <v>-1</v>
      </c>
      <c r="CJ2519">
        <v>1</v>
      </c>
      <c r="CK2519">
        <v>-1</v>
      </c>
      <c r="CL2519">
        <v>1</v>
      </c>
      <c r="CM2519">
        <v>1</v>
      </c>
      <c r="CN2519">
        <v>-1</v>
      </c>
      <c r="CO2519">
        <v>4</v>
      </c>
    </row>
    <row r="2520" spans="1:93">
      <c r="A2520" t="s">
        <v>2693</v>
      </c>
      <c r="B2520" t="s">
        <v>2721</v>
      </c>
      <c r="C2520" t="s">
        <v>926</v>
      </c>
      <c r="D2520" t="s">
        <v>76</v>
      </c>
      <c r="E2520" t="s">
        <v>78</v>
      </c>
      <c r="F2520" t="s">
        <v>80</v>
      </c>
      <c r="G2520">
        <v>34</v>
      </c>
      <c r="H2520">
        <v>16</v>
      </c>
      <c r="I2520">
        <v>73</v>
      </c>
      <c r="J2520" t="s">
        <v>927</v>
      </c>
      <c r="K2520">
        <v>10</v>
      </c>
      <c r="L2520">
        <v>6</v>
      </c>
      <c r="M2520">
        <v>5</v>
      </c>
      <c r="N2520">
        <v>32</v>
      </c>
      <c r="O2520">
        <v>0.5</v>
      </c>
      <c r="P2520">
        <v>15</v>
      </c>
      <c r="Q2520">
        <v>8</v>
      </c>
      <c r="R2520">
        <v>7</v>
      </c>
      <c r="S2520">
        <v>34</v>
      </c>
      <c r="T2520">
        <v>0.466666666666667</v>
      </c>
      <c r="U2520">
        <v>9</v>
      </c>
      <c r="V2520">
        <v>5</v>
      </c>
      <c r="W2520">
        <v>4</v>
      </c>
      <c r="X2520">
        <v>7</v>
      </c>
      <c r="Y2520">
        <v>0.444444444444444</v>
      </c>
      <c r="Z2520" s="3">
        <v>1</v>
      </c>
      <c r="AA2520" s="3">
        <v>1</v>
      </c>
      <c r="AB2520" s="3">
        <v>1</v>
      </c>
      <c r="AC2520" s="3">
        <v>-1</v>
      </c>
      <c r="AD2520">
        <v>0</v>
      </c>
      <c r="AE2520" s="3">
        <v>-1</v>
      </c>
      <c r="AF2520" s="3">
        <v>1</v>
      </c>
      <c r="AG2520" s="3">
        <v>1</v>
      </c>
      <c r="AH2520" s="3">
        <v>-1</v>
      </c>
      <c r="AI2520" s="3">
        <v>-1</v>
      </c>
      <c r="AJ2520" s="3">
        <v>1</v>
      </c>
      <c r="AK2520" s="3">
        <v>1</v>
      </c>
      <c r="AL2520" s="3">
        <v>1</v>
      </c>
      <c r="AM2520" s="3">
        <v>1</v>
      </c>
      <c r="AN2520" s="3">
        <v>-1</v>
      </c>
      <c r="AO2520" s="3">
        <v>-1</v>
      </c>
      <c r="AP2520" s="3">
        <v>-1</v>
      </c>
      <c r="AQ2520" s="3">
        <v>1</v>
      </c>
      <c r="AR2520" s="3">
        <v>-1</v>
      </c>
      <c r="AS2520">
        <v>0</v>
      </c>
      <c r="AT2520" s="3">
        <v>-1</v>
      </c>
      <c r="AU2520" s="3">
        <v>1</v>
      </c>
      <c r="AV2520" s="3">
        <v>-1</v>
      </c>
      <c r="AW2520" s="3">
        <v>1</v>
      </c>
      <c r="AX2520" s="3">
        <v>-1</v>
      </c>
      <c r="AY2520" s="3">
        <v>-1</v>
      </c>
      <c r="AZ2520">
        <v>0</v>
      </c>
      <c r="BA2520" s="3">
        <v>-1</v>
      </c>
      <c r="BB2520" s="3">
        <v>1</v>
      </c>
      <c r="BC2520" s="3">
        <v>-1</v>
      </c>
      <c r="BD2520" s="3">
        <v>1</v>
      </c>
      <c r="BE2520" s="3">
        <v>1</v>
      </c>
      <c r="BF2520" s="3">
        <v>-1</v>
      </c>
      <c r="BG2520" s="3">
        <v>1</v>
      </c>
      <c r="BH2520">
        <v>28</v>
      </c>
      <c r="BI2520">
        <v>1</v>
      </c>
      <c r="BJ2520">
        <v>1</v>
      </c>
      <c r="BK2520">
        <v>-1</v>
      </c>
      <c r="BL2520">
        <v>0</v>
      </c>
      <c r="BM2520">
        <v>-1</v>
      </c>
      <c r="BN2520">
        <v>1</v>
      </c>
      <c r="BO2520">
        <v>1</v>
      </c>
      <c r="BP2520">
        <v>-1</v>
      </c>
      <c r="BQ2520">
        <v>-1</v>
      </c>
      <c r="BR2520">
        <v>1</v>
      </c>
      <c r="BS2520">
        <v>1</v>
      </c>
      <c r="BT2520">
        <v>28</v>
      </c>
      <c r="BU2520">
        <v>1</v>
      </c>
      <c r="BV2520">
        <v>-1</v>
      </c>
      <c r="BW2520">
        <v>-1</v>
      </c>
      <c r="BX2520">
        <v>-1</v>
      </c>
      <c r="BY2520">
        <v>1</v>
      </c>
      <c r="BZ2520">
        <v>-1</v>
      </c>
      <c r="CA2520">
        <v>0</v>
      </c>
      <c r="CB2520">
        <v>-1</v>
      </c>
      <c r="CC2520">
        <v>1</v>
      </c>
      <c r="CD2520">
        <v>-1</v>
      </c>
      <c r="CE2520">
        <v>1</v>
      </c>
      <c r="CF2520">
        <v>-1</v>
      </c>
      <c r="CG2520">
        <v>-1</v>
      </c>
      <c r="CH2520">
        <v>0</v>
      </c>
      <c r="CI2520">
        <v>-1</v>
      </c>
      <c r="CJ2520">
        <v>1</v>
      </c>
      <c r="CK2520">
        <v>-1</v>
      </c>
      <c r="CL2520">
        <v>1</v>
      </c>
      <c r="CM2520">
        <v>1</v>
      </c>
      <c r="CN2520">
        <v>-1</v>
      </c>
      <c r="CO2520">
        <v>4</v>
      </c>
    </row>
    <row r="2521" spans="1:93">
      <c r="A2521" t="s">
        <v>2693</v>
      </c>
      <c r="B2521" t="s">
        <v>2722</v>
      </c>
      <c r="C2521" t="s">
        <v>926</v>
      </c>
      <c r="D2521" t="s">
        <v>76</v>
      </c>
      <c r="E2521" t="s">
        <v>78</v>
      </c>
      <c r="F2521" t="s">
        <v>80</v>
      </c>
      <c r="G2521">
        <v>34</v>
      </c>
      <c r="H2521">
        <v>16</v>
      </c>
      <c r="I2521">
        <v>363</v>
      </c>
      <c r="J2521" t="s">
        <v>927</v>
      </c>
      <c r="K2521">
        <v>10</v>
      </c>
      <c r="L2521">
        <v>6</v>
      </c>
      <c r="M2521">
        <v>5</v>
      </c>
      <c r="N2521">
        <v>177</v>
      </c>
      <c r="O2521">
        <v>0.5</v>
      </c>
      <c r="P2521">
        <v>15</v>
      </c>
      <c r="Q2521">
        <v>8</v>
      </c>
      <c r="R2521">
        <v>7</v>
      </c>
      <c r="S2521">
        <v>179</v>
      </c>
      <c r="T2521">
        <v>0.466666666666667</v>
      </c>
      <c r="U2521">
        <v>9</v>
      </c>
      <c r="V2521">
        <v>5</v>
      </c>
      <c r="W2521">
        <v>4</v>
      </c>
      <c r="X2521">
        <v>7</v>
      </c>
      <c r="Y2521">
        <v>0.444444444444444</v>
      </c>
      <c r="Z2521" s="3">
        <v>1</v>
      </c>
      <c r="AA2521" s="3">
        <v>1</v>
      </c>
      <c r="AB2521" s="3">
        <v>1</v>
      </c>
      <c r="AC2521" s="3">
        <v>-1</v>
      </c>
      <c r="AD2521">
        <v>0</v>
      </c>
      <c r="AE2521" s="3">
        <v>-1</v>
      </c>
      <c r="AF2521" s="3">
        <v>1</v>
      </c>
      <c r="AG2521" s="3">
        <v>1</v>
      </c>
      <c r="AH2521" s="3">
        <v>-1</v>
      </c>
      <c r="AI2521" s="3">
        <v>-1</v>
      </c>
      <c r="AJ2521" s="3">
        <v>1</v>
      </c>
      <c r="AK2521" s="3">
        <v>1</v>
      </c>
      <c r="AL2521" s="3">
        <v>1</v>
      </c>
      <c r="AM2521" s="3">
        <v>1</v>
      </c>
      <c r="AN2521" s="3">
        <v>-1</v>
      </c>
      <c r="AO2521" s="3">
        <v>-1</v>
      </c>
      <c r="AP2521" s="3">
        <v>-1</v>
      </c>
      <c r="AQ2521" s="3">
        <v>1</v>
      </c>
      <c r="AR2521" s="3">
        <v>-1</v>
      </c>
      <c r="AS2521">
        <v>0</v>
      </c>
      <c r="AT2521" s="3">
        <v>-1</v>
      </c>
      <c r="AU2521" s="3">
        <v>1</v>
      </c>
      <c r="AV2521" s="3">
        <v>-1</v>
      </c>
      <c r="AW2521" s="3">
        <v>1</v>
      </c>
      <c r="AX2521" s="3">
        <v>-1</v>
      </c>
      <c r="AY2521" s="3">
        <v>-1</v>
      </c>
      <c r="AZ2521">
        <v>0</v>
      </c>
      <c r="BA2521" s="3">
        <v>-1</v>
      </c>
      <c r="BB2521" s="3">
        <v>1</v>
      </c>
      <c r="BC2521" s="3">
        <v>-1</v>
      </c>
      <c r="BD2521" s="3">
        <v>1</v>
      </c>
      <c r="BE2521" s="3">
        <v>1</v>
      </c>
      <c r="BF2521" s="3">
        <v>-1</v>
      </c>
      <c r="BG2521" s="3">
        <v>1</v>
      </c>
      <c r="BH2521">
        <v>173</v>
      </c>
      <c r="BI2521">
        <v>1</v>
      </c>
      <c r="BJ2521">
        <v>1</v>
      </c>
      <c r="BK2521">
        <v>-1</v>
      </c>
      <c r="BL2521">
        <v>0</v>
      </c>
      <c r="BM2521">
        <v>-1</v>
      </c>
      <c r="BN2521">
        <v>1</v>
      </c>
      <c r="BO2521">
        <v>1</v>
      </c>
      <c r="BP2521">
        <v>-1</v>
      </c>
      <c r="BQ2521">
        <v>-1</v>
      </c>
      <c r="BR2521">
        <v>1</v>
      </c>
      <c r="BS2521">
        <v>1</v>
      </c>
      <c r="BT2521">
        <v>173</v>
      </c>
      <c r="BU2521">
        <v>1</v>
      </c>
      <c r="BV2521">
        <v>-1</v>
      </c>
      <c r="BW2521">
        <v>-1</v>
      </c>
      <c r="BX2521">
        <v>-1</v>
      </c>
      <c r="BY2521">
        <v>1</v>
      </c>
      <c r="BZ2521">
        <v>-1</v>
      </c>
      <c r="CA2521">
        <v>0</v>
      </c>
      <c r="CB2521">
        <v>-1</v>
      </c>
      <c r="CC2521">
        <v>1</v>
      </c>
      <c r="CD2521">
        <v>-1</v>
      </c>
      <c r="CE2521">
        <v>1</v>
      </c>
      <c r="CF2521">
        <v>-1</v>
      </c>
      <c r="CG2521">
        <v>-1</v>
      </c>
      <c r="CH2521">
        <v>0</v>
      </c>
      <c r="CI2521">
        <v>-1</v>
      </c>
      <c r="CJ2521">
        <v>1</v>
      </c>
      <c r="CK2521">
        <v>-1</v>
      </c>
      <c r="CL2521">
        <v>1</v>
      </c>
      <c r="CM2521">
        <v>1</v>
      </c>
      <c r="CN2521">
        <v>-1</v>
      </c>
      <c r="CO2521">
        <v>4</v>
      </c>
    </row>
    <row r="2522" spans="1:93">
      <c r="A2522" t="s">
        <v>2693</v>
      </c>
      <c r="B2522" t="s">
        <v>2723</v>
      </c>
      <c r="C2522" t="s">
        <v>926</v>
      </c>
      <c r="D2522" t="s">
        <v>76</v>
      </c>
      <c r="E2522" t="s">
        <v>78</v>
      </c>
      <c r="F2522" t="s">
        <v>80</v>
      </c>
      <c r="G2522">
        <v>34</v>
      </c>
      <c r="H2522">
        <v>16</v>
      </c>
      <c r="I2522">
        <v>33</v>
      </c>
      <c r="J2522" t="s">
        <v>927</v>
      </c>
      <c r="K2522">
        <v>10</v>
      </c>
      <c r="L2522">
        <v>6</v>
      </c>
      <c r="M2522">
        <v>5</v>
      </c>
      <c r="N2522">
        <v>12</v>
      </c>
      <c r="O2522">
        <v>0.5</v>
      </c>
      <c r="P2522">
        <v>15</v>
      </c>
      <c r="Q2522">
        <v>8</v>
      </c>
      <c r="R2522">
        <v>7</v>
      </c>
      <c r="S2522">
        <v>14</v>
      </c>
      <c r="T2522">
        <v>0.466666666666667</v>
      </c>
      <c r="U2522">
        <v>9</v>
      </c>
      <c r="V2522">
        <v>5</v>
      </c>
      <c r="W2522">
        <v>4</v>
      </c>
      <c r="X2522">
        <v>7</v>
      </c>
      <c r="Y2522">
        <v>0.444444444444444</v>
      </c>
      <c r="Z2522" s="3">
        <v>1</v>
      </c>
      <c r="AA2522" s="3">
        <v>1</v>
      </c>
      <c r="AB2522" s="3">
        <v>1</v>
      </c>
      <c r="AC2522" s="3">
        <v>-1</v>
      </c>
      <c r="AD2522">
        <v>0</v>
      </c>
      <c r="AE2522" s="3">
        <v>-1</v>
      </c>
      <c r="AF2522" s="3">
        <v>1</v>
      </c>
      <c r="AG2522" s="3">
        <v>1</v>
      </c>
      <c r="AH2522" s="3">
        <v>-1</v>
      </c>
      <c r="AI2522" s="3">
        <v>-1</v>
      </c>
      <c r="AJ2522" s="3">
        <v>1</v>
      </c>
      <c r="AK2522" s="3">
        <v>1</v>
      </c>
      <c r="AL2522" s="3">
        <v>1</v>
      </c>
      <c r="AM2522" s="3">
        <v>1</v>
      </c>
      <c r="AN2522" s="3">
        <v>-1</v>
      </c>
      <c r="AO2522" s="3">
        <v>-1</v>
      </c>
      <c r="AP2522" s="3">
        <v>-1</v>
      </c>
      <c r="AQ2522" s="3">
        <v>1</v>
      </c>
      <c r="AR2522" s="3">
        <v>-1</v>
      </c>
      <c r="AS2522">
        <v>0</v>
      </c>
      <c r="AT2522" s="3">
        <v>-1</v>
      </c>
      <c r="AU2522" s="3">
        <v>1</v>
      </c>
      <c r="AV2522" s="3">
        <v>-1</v>
      </c>
      <c r="AW2522" s="3">
        <v>1</v>
      </c>
      <c r="AX2522" s="3">
        <v>-1</v>
      </c>
      <c r="AY2522" s="3">
        <v>-1</v>
      </c>
      <c r="AZ2522">
        <v>0</v>
      </c>
      <c r="BA2522" s="3">
        <v>-1</v>
      </c>
      <c r="BB2522" s="3">
        <v>1</v>
      </c>
      <c r="BC2522" s="3">
        <v>-1</v>
      </c>
      <c r="BD2522" s="3">
        <v>1</v>
      </c>
      <c r="BE2522" s="3">
        <v>1</v>
      </c>
      <c r="BF2522" s="3">
        <v>-1</v>
      </c>
      <c r="BG2522" s="3">
        <v>1</v>
      </c>
      <c r="BH2522">
        <v>8</v>
      </c>
      <c r="BI2522">
        <v>1</v>
      </c>
      <c r="BJ2522">
        <v>1</v>
      </c>
      <c r="BK2522">
        <v>-1</v>
      </c>
      <c r="BL2522">
        <v>0</v>
      </c>
      <c r="BM2522">
        <v>-1</v>
      </c>
      <c r="BN2522">
        <v>1</v>
      </c>
      <c r="BO2522">
        <v>1</v>
      </c>
      <c r="BP2522">
        <v>-1</v>
      </c>
      <c r="BQ2522">
        <v>-1</v>
      </c>
      <c r="BR2522">
        <v>1</v>
      </c>
      <c r="BS2522">
        <v>1</v>
      </c>
      <c r="BT2522">
        <v>8</v>
      </c>
      <c r="BU2522">
        <v>1</v>
      </c>
      <c r="BV2522">
        <v>-1</v>
      </c>
      <c r="BW2522">
        <v>-1</v>
      </c>
      <c r="BX2522">
        <v>-1</v>
      </c>
      <c r="BY2522">
        <v>1</v>
      </c>
      <c r="BZ2522">
        <v>-1</v>
      </c>
      <c r="CA2522">
        <v>0</v>
      </c>
      <c r="CB2522">
        <v>-1</v>
      </c>
      <c r="CC2522">
        <v>1</v>
      </c>
      <c r="CD2522">
        <v>-1</v>
      </c>
      <c r="CE2522">
        <v>1</v>
      </c>
      <c r="CF2522">
        <v>-1</v>
      </c>
      <c r="CG2522">
        <v>-1</v>
      </c>
      <c r="CH2522">
        <v>0</v>
      </c>
      <c r="CI2522">
        <v>-1</v>
      </c>
      <c r="CJ2522">
        <v>1</v>
      </c>
      <c r="CK2522">
        <v>-1</v>
      </c>
      <c r="CL2522">
        <v>1</v>
      </c>
      <c r="CM2522">
        <v>1</v>
      </c>
      <c r="CN2522">
        <v>-1</v>
      </c>
      <c r="CO2522">
        <v>4</v>
      </c>
    </row>
    <row r="2523" spans="1:93">
      <c r="A2523" t="s">
        <v>2693</v>
      </c>
      <c r="B2523" t="s">
        <v>2724</v>
      </c>
      <c r="C2523" t="s">
        <v>926</v>
      </c>
      <c r="D2523" t="s">
        <v>76</v>
      </c>
      <c r="E2523" t="s">
        <v>78</v>
      </c>
      <c r="F2523" t="s">
        <v>80</v>
      </c>
      <c r="G2523">
        <v>34</v>
      </c>
      <c r="H2523">
        <v>16</v>
      </c>
      <c r="I2523">
        <v>63</v>
      </c>
      <c r="J2523" t="s">
        <v>927</v>
      </c>
      <c r="K2523">
        <v>10</v>
      </c>
      <c r="L2523">
        <v>6</v>
      </c>
      <c r="M2523">
        <v>5</v>
      </c>
      <c r="N2523">
        <v>27</v>
      </c>
      <c r="O2523">
        <v>0.5</v>
      </c>
      <c r="P2523">
        <v>15</v>
      </c>
      <c r="Q2523">
        <v>8</v>
      </c>
      <c r="R2523">
        <v>7</v>
      </c>
      <c r="S2523">
        <v>29</v>
      </c>
      <c r="T2523">
        <v>0.466666666666667</v>
      </c>
      <c r="U2523">
        <v>9</v>
      </c>
      <c r="V2523">
        <v>5</v>
      </c>
      <c r="W2523">
        <v>4</v>
      </c>
      <c r="X2523">
        <v>7</v>
      </c>
      <c r="Y2523">
        <v>0.444444444444444</v>
      </c>
      <c r="Z2523" s="3">
        <v>1</v>
      </c>
      <c r="AA2523" s="3">
        <v>1</v>
      </c>
      <c r="AB2523" s="3">
        <v>1</v>
      </c>
      <c r="AC2523" s="3">
        <v>-1</v>
      </c>
      <c r="AD2523">
        <v>0</v>
      </c>
      <c r="AE2523" s="3">
        <v>-1</v>
      </c>
      <c r="AF2523" s="3">
        <v>1</v>
      </c>
      <c r="AG2523" s="3">
        <v>1</v>
      </c>
      <c r="AH2523" s="3">
        <v>-1</v>
      </c>
      <c r="AI2523" s="3">
        <v>-1</v>
      </c>
      <c r="AJ2523" s="3">
        <v>1</v>
      </c>
      <c r="AK2523" s="3">
        <v>1</v>
      </c>
      <c r="AL2523" s="3">
        <v>1</v>
      </c>
      <c r="AM2523" s="3">
        <v>1</v>
      </c>
      <c r="AN2523" s="3">
        <v>-1</v>
      </c>
      <c r="AO2523" s="3">
        <v>-1</v>
      </c>
      <c r="AP2523" s="3">
        <v>-1</v>
      </c>
      <c r="AQ2523" s="3">
        <v>1</v>
      </c>
      <c r="AR2523" s="3">
        <v>-1</v>
      </c>
      <c r="AS2523">
        <v>0</v>
      </c>
      <c r="AT2523" s="3">
        <v>-1</v>
      </c>
      <c r="AU2523" s="3">
        <v>1</v>
      </c>
      <c r="AV2523" s="3">
        <v>-1</v>
      </c>
      <c r="AW2523" s="3">
        <v>1</v>
      </c>
      <c r="AX2523" s="3">
        <v>-1</v>
      </c>
      <c r="AY2523" s="3">
        <v>-1</v>
      </c>
      <c r="AZ2523">
        <v>0</v>
      </c>
      <c r="BA2523" s="3">
        <v>-1</v>
      </c>
      <c r="BB2523" s="3">
        <v>1</v>
      </c>
      <c r="BC2523" s="3">
        <v>-1</v>
      </c>
      <c r="BD2523" s="3">
        <v>1</v>
      </c>
      <c r="BE2523" s="3">
        <v>1</v>
      </c>
      <c r="BF2523" s="3">
        <v>-1</v>
      </c>
      <c r="BG2523" s="3">
        <v>1</v>
      </c>
      <c r="BH2523">
        <v>23</v>
      </c>
      <c r="BI2523">
        <v>1</v>
      </c>
      <c r="BJ2523">
        <v>1</v>
      </c>
      <c r="BK2523">
        <v>-1</v>
      </c>
      <c r="BL2523">
        <v>0</v>
      </c>
      <c r="BM2523">
        <v>-1</v>
      </c>
      <c r="BN2523">
        <v>1</v>
      </c>
      <c r="BO2523">
        <v>1</v>
      </c>
      <c r="BP2523">
        <v>-1</v>
      </c>
      <c r="BQ2523">
        <v>-1</v>
      </c>
      <c r="BR2523">
        <v>1</v>
      </c>
      <c r="BS2523">
        <v>1</v>
      </c>
      <c r="BT2523">
        <v>23</v>
      </c>
      <c r="BU2523">
        <v>1</v>
      </c>
      <c r="BV2523">
        <v>-1</v>
      </c>
      <c r="BW2523">
        <v>-1</v>
      </c>
      <c r="BX2523">
        <v>-1</v>
      </c>
      <c r="BY2523">
        <v>1</v>
      </c>
      <c r="BZ2523">
        <v>-1</v>
      </c>
      <c r="CA2523">
        <v>0</v>
      </c>
      <c r="CB2523">
        <v>-1</v>
      </c>
      <c r="CC2523">
        <v>1</v>
      </c>
      <c r="CD2523">
        <v>-1</v>
      </c>
      <c r="CE2523">
        <v>1</v>
      </c>
      <c r="CF2523">
        <v>-1</v>
      </c>
      <c r="CG2523">
        <v>-1</v>
      </c>
      <c r="CH2523">
        <v>0</v>
      </c>
      <c r="CI2523">
        <v>-1</v>
      </c>
      <c r="CJ2523">
        <v>1</v>
      </c>
      <c r="CK2523">
        <v>-1</v>
      </c>
      <c r="CL2523">
        <v>1</v>
      </c>
      <c r="CM2523">
        <v>1</v>
      </c>
      <c r="CN2523">
        <v>-1</v>
      </c>
      <c r="CO2523">
        <v>4</v>
      </c>
    </row>
    <row r="2524" spans="1:93">
      <c r="A2524" t="s">
        <v>2693</v>
      </c>
      <c r="B2524" t="s">
        <v>2725</v>
      </c>
      <c r="C2524" t="s">
        <v>926</v>
      </c>
      <c r="D2524" t="s">
        <v>76</v>
      </c>
      <c r="E2524" t="s">
        <v>78</v>
      </c>
      <c r="F2524" t="s">
        <v>80</v>
      </c>
      <c r="G2524">
        <v>34</v>
      </c>
      <c r="H2524">
        <v>16</v>
      </c>
      <c r="I2524">
        <v>75</v>
      </c>
      <c r="J2524" t="s">
        <v>927</v>
      </c>
      <c r="K2524">
        <v>10</v>
      </c>
      <c r="L2524">
        <v>6</v>
      </c>
      <c r="M2524">
        <v>5</v>
      </c>
      <c r="N2524">
        <v>32</v>
      </c>
      <c r="O2524">
        <v>0.5</v>
      </c>
      <c r="P2524">
        <v>15</v>
      </c>
      <c r="Q2524">
        <v>8</v>
      </c>
      <c r="R2524">
        <v>7</v>
      </c>
      <c r="S2524">
        <v>35</v>
      </c>
      <c r="T2524">
        <v>0.466666666666667</v>
      </c>
      <c r="U2524">
        <v>9</v>
      </c>
      <c r="V2524">
        <v>5</v>
      </c>
      <c r="W2524">
        <v>4</v>
      </c>
      <c r="X2524">
        <v>8</v>
      </c>
      <c r="Y2524">
        <v>0.444444444444444</v>
      </c>
      <c r="Z2524" s="3">
        <v>1</v>
      </c>
      <c r="AA2524" s="3">
        <v>1</v>
      </c>
      <c r="AB2524" s="3">
        <v>1</v>
      </c>
      <c r="AC2524" s="3">
        <v>-1</v>
      </c>
      <c r="AD2524">
        <v>0</v>
      </c>
      <c r="AE2524" s="3">
        <v>-1</v>
      </c>
      <c r="AF2524" s="3">
        <v>1</v>
      </c>
      <c r="AG2524" s="3">
        <v>1</v>
      </c>
      <c r="AH2524" s="3">
        <v>-1</v>
      </c>
      <c r="AI2524" s="3">
        <v>-1</v>
      </c>
      <c r="AJ2524" s="3">
        <v>1</v>
      </c>
      <c r="AK2524" s="3">
        <v>1</v>
      </c>
      <c r="AL2524" s="3">
        <v>1</v>
      </c>
      <c r="AM2524" s="3">
        <v>1</v>
      </c>
      <c r="AN2524" s="3">
        <v>-1</v>
      </c>
      <c r="AO2524" s="3">
        <v>-1</v>
      </c>
      <c r="AP2524" s="3">
        <v>-1</v>
      </c>
      <c r="AQ2524" s="3">
        <v>1</v>
      </c>
      <c r="AR2524" s="3">
        <v>-1</v>
      </c>
      <c r="AS2524">
        <v>0</v>
      </c>
      <c r="AT2524" s="3">
        <v>-1</v>
      </c>
      <c r="AU2524" s="3">
        <v>1</v>
      </c>
      <c r="AV2524" s="3">
        <v>-1</v>
      </c>
      <c r="AW2524" s="3">
        <v>1</v>
      </c>
      <c r="AX2524" s="3">
        <v>-1</v>
      </c>
      <c r="AY2524" s="3">
        <v>-1</v>
      </c>
      <c r="AZ2524">
        <v>0</v>
      </c>
      <c r="BA2524" s="3">
        <v>-1</v>
      </c>
      <c r="BB2524" s="3">
        <v>1</v>
      </c>
      <c r="BC2524" s="3">
        <v>-1</v>
      </c>
      <c r="BD2524" s="3">
        <v>1</v>
      </c>
      <c r="BE2524" s="3">
        <v>1</v>
      </c>
      <c r="BF2524" s="3">
        <v>-1</v>
      </c>
      <c r="BG2524" s="3">
        <v>1</v>
      </c>
      <c r="BH2524">
        <v>28</v>
      </c>
      <c r="BI2524">
        <v>1</v>
      </c>
      <c r="BJ2524">
        <v>1</v>
      </c>
      <c r="BK2524">
        <v>-1</v>
      </c>
      <c r="BL2524">
        <v>0</v>
      </c>
      <c r="BM2524">
        <v>-1</v>
      </c>
      <c r="BN2524">
        <v>1</v>
      </c>
      <c r="BO2524">
        <v>1</v>
      </c>
      <c r="BP2524">
        <v>-1</v>
      </c>
      <c r="BQ2524">
        <v>-1</v>
      </c>
      <c r="BR2524">
        <v>1</v>
      </c>
      <c r="BS2524">
        <v>2</v>
      </c>
      <c r="BT2524">
        <v>28</v>
      </c>
      <c r="BU2524">
        <v>1</v>
      </c>
      <c r="BV2524">
        <v>-1</v>
      </c>
      <c r="BW2524">
        <v>-1</v>
      </c>
      <c r="BX2524">
        <v>-1</v>
      </c>
      <c r="BY2524">
        <v>1</v>
      </c>
      <c r="BZ2524">
        <v>-1</v>
      </c>
      <c r="CA2524">
        <v>0</v>
      </c>
      <c r="CB2524">
        <v>-1</v>
      </c>
      <c r="CC2524">
        <v>1</v>
      </c>
      <c r="CD2524">
        <v>-1</v>
      </c>
      <c r="CE2524">
        <v>1</v>
      </c>
      <c r="CF2524">
        <v>-1</v>
      </c>
      <c r="CG2524">
        <v>-1</v>
      </c>
      <c r="CH2524">
        <v>0</v>
      </c>
      <c r="CI2524">
        <v>-1</v>
      </c>
      <c r="CJ2524">
        <v>2</v>
      </c>
      <c r="CK2524">
        <v>-1</v>
      </c>
      <c r="CL2524">
        <v>1</v>
      </c>
      <c r="CM2524">
        <v>1</v>
      </c>
      <c r="CN2524">
        <v>-1</v>
      </c>
      <c r="CO2524">
        <v>4</v>
      </c>
    </row>
    <row r="2525" spans="1:93">
      <c r="A2525" t="s">
        <v>2693</v>
      </c>
      <c r="B2525" t="s">
        <v>2726</v>
      </c>
      <c r="C2525" t="s">
        <v>926</v>
      </c>
      <c r="D2525" t="s">
        <v>76</v>
      </c>
      <c r="E2525" t="s">
        <v>78</v>
      </c>
      <c r="F2525" t="s">
        <v>80</v>
      </c>
      <c r="G2525">
        <v>34</v>
      </c>
      <c r="H2525">
        <v>16</v>
      </c>
      <c r="I2525">
        <v>165</v>
      </c>
      <c r="J2525" t="s">
        <v>927</v>
      </c>
      <c r="K2525">
        <v>10</v>
      </c>
      <c r="L2525">
        <v>6</v>
      </c>
      <c r="M2525">
        <v>5</v>
      </c>
      <c r="N2525">
        <v>72</v>
      </c>
      <c r="O2525">
        <v>0.5</v>
      </c>
      <c r="P2525">
        <v>15</v>
      </c>
      <c r="Q2525">
        <v>8</v>
      </c>
      <c r="R2525">
        <v>7</v>
      </c>
      <c r="S2525">
        <v>80</v>
      </c>
      <c r="T2525">
        <v>0.466666666666667</v>
      </c>
      <c r="U2525">
        <v>9</v>
      </c>
      <c r="V2525">
        <v>5</v>
      </c>
      <c r="W2525">
        <v>4</v>
      </c>
      <c r="X2525">
        <v>13</v>
      </c>
      <c r="Y2525">
        <v>0.444444444444444</v>
      </c>
      <c r="Z2525" s="3">
        <v>1</v>
      </c>
      <c r="AA2525" s="3">
        <v>1</v>
      </c>
      <c r="AB2525" s="3">
        <v>1</v>
      </c>
      <c r="AC2525" s="3">
        <v>-1</v>
      </c>
      <c r="AD2525">
        <v>0</v>
      </c>
      <c r="AE2525" s="3">
        <v>-1</v>
      </c>
      <c r="AF2525" s="3">
        <v>1</v>
      </c>
      <c r="AG2525" s="3">
        <v>1</v>
      </c>
      <c r="AH2525" s="3">
        <v>-1</v>
      </c>
      <c r="AI2525" s="3">
        <v>-1</v>
      </c>
      <c r="AJ2525" s="3">
        <v>1</v>
      </c>
      <c r="AK2525" s="3">
        <v>1</v>
      </c>
      <c r="AL2525" s="3">
        <v>1</v>
      </c>
      <c r="AM2525" s="3">
        <v>1</v>
      </c>
      <c r="AN2525" s="3">
        <v>-1</v>
      </c>
      <c r="AO2525" s="3">
        <v>-1</v>
      </c>
      <c r="AP2525" s="3">
        <v>-1</v>
      </c>
      <c r="AQ2525" s="3">
        <v>1</v>
      </c>
      <c r="AR2525" s="3">
        <v>-1</v>
      </c>
      <c r="AS2525">
        <v>0</v>
      </c>
      <c r="AT2525" s="3">
        <v>-1</v>
      </c>
      <c r="AU2525" s="3">
        <v>1</v>
      </c>
      <c r="AV2525" s="3">
        <v>-1</v>
      </c>
      <c r="AW2525" s="3">
        <v>1</v>
      </c>
      <c r="AX2525" s="3">
        <v>-1</v>
      </c>
      <c r="AY2525" s="3">
        <v>-1</v>
      </c>
      <c r="AZ2525">
        <v>0</v>
      </c>
      <c r="BA2525" s="3">
        <v>-1</v>
      </c>
      <c r="BB2525" s="3">
        <v>1</v>
      </c>
      <c r="BC2525" s="3">
        <v>-1</v>
      </c>
      <c r="BD2525" s="3">
        <v>1</v>
      </c>
      <c r="BE2525" s="3">
        <v>1</v>
      </c>
      <c r="BF2525" s="3">
        <v>-1</v>
      </c>
      <c r="BG2525" s="3">
        <v>1</v>
      </c>
      <c r="BH2525">
        <v>68</v>
      </c>
      <c r="BI2525">
        <v>1</v>
      </c>
      <c r="BJ2525">
        <v>1</v>
      </c>
      <c r="BK2525">
        <v>-1</v>
      </c>
      <c r="BL2525">
        <v>0</v>
      </c>
      <c r="BM2525">
        <v>-1</v>
      </c>
      <c r="BN2525">
        <v>1</v>
      </c>
      <c r="BO2525">
        <v>1</v>
      </c>
      <c r="BP2525">
        <v>-1</v>
      </c>
      <c r="BQ2525">
        <v>-1</v>
      </c>
      <c r="BR2525">
        <v>1</v>
      </c>
      <c r="BS2525">
        <v>7</v>
      </c>
      <c r="BT2525">
        <v>68</v>
      </c>
      <c r="BU2525">
        <v>1</v>
      </c>
      <c r="BV2525">
        <v>-1</v>
      </c>
      <c r="BW2525">
        <v>-1</v>
      </c>
      <c r="BX2525">
        <v>-1</v>
      </c>
      <c r="BY2525">
        <v>1</v>
      </c>
      <c r="BZ2525">
        <v>-1</v>
      </c>
      <c r="CA2525">
        <v>0</v>
      </c>
      <c r="CB2525">
        <v>-1</v>
      </c>
      <c r="CC2525">
        <v>1</v>
      </c>
      <c r="CD2525">
        <v>-1</v>
      </c>
      <c r="CE2525">
        <v>1</v>
      </c>
      <c r="CF2525">
        <v>-1</v>
      </c>
      <c r="CG2525">
        <v>-1</v>
      </c>
      <c r="CH2525">
        <v>0</v>
      </c>
      <c r="CI2525">
        <v>-1</v>
      </c>
      <c r="CJ2525">
        <v>7</v>
      </c>
      <c r="CK2525">
        <v>-1</v>
      </c>
      <c r="CL2525">
        <v>1</v>
      </c>
      <c r="CM2525">
        <v>1</v>
      </c>
      <c r="CN2525">
        <v>-1</v>
      </c>
      <c r="CO2525">
        <v>4</v>
      </c>
    </row>
    <row r="2526" spans="1:93">
      <c r="A2526" t="s">
        <v>2693</v>
      </c>
      <c r="B2526" t="s">
        <v>2727</v>
      </c>
      <c r="C2526" t="s">
        <v>926</v>
      </c>
      <c r="D2526" t="s">
        <v>76</v>
      </c>
      <c r="E2526" t="s">
        <v>78</v>
      </c>
      <c r="F2526" t="s">
        <v>80</v>
      </c>
      <c r="G2526">
        <v>34</v>
      </c>
      <c r="H2526">
        <v>16</v>
      </c>
      <c r="I2526">
        <v>303</v>
      </c>
      <c r="J2526" t="s">
        <v>927</v>
      </c>
      <c r="K2526">
        <v>10</v>
      </c>
      <c r="L2526">
        <v>6</v>
      </c>
      <c r="M2526">
        <v>5</v>
      </c>
      <c r="N2526">
        <v>147</v>
      </c>
      <c r="O2526">
        <v>0.5</v>
      </c>
      <c r="P2526">
        <v>15</v>
      </c>
      <c r="Q2526">
        <v>8</v>
      </c>
      <c r="R2526">
        <v>7</v>
      </c>
      <c r="S2526">
        <v>149</v>
      </c>
      <c r="T2526">
        <v>0.466666666666667</v>
      </c>
      <c r="U2526">
        <v>9</v>
      </c>
      <c r="V2526">
        <v>5</v>
      </c>
      <c r="W2526">
        <v>4</v>
      </c>
      <c r="X2526">
        <v>7</v>
      </c>
      <c r="Y2526">
        <v>0.444444444444444</v>
      </c>
      <c r="Z2526" s="3">
        <v>1</v>
      </c>
      <c r="AA2526" s="3">
        <v>1</v>
      </c>
      <c r="AB2526" s="3">
        <v>1</v>
      </c>
      <c r="AC2526" s="3">
        <v>-1</v>
      </c>
      <c r="AD2526">
        <v>0</v>
      </c>
      <c r="AE2526" s="3">
        <v>-1</v>
      </c>
      <c r="AF2526" s="3">
        <v>1</v>
      </c>
      <c r="AG2526" s="3">
        <v>1</v>
      </c>
      <c r="AH2526" s="3">
        <v>-1</v>
      </c>
      <c r="AI2526" s="3">
        <v>-1</v>
      </c>
      <c r="AJ2526" s="3">
        <v>1</v>
      </c>
      <c r="AK2526" s="3">
        <v>1</v>
      </c>
      <c r="AL2526" s="3">
        <v>1</v>
      </c>
      <c r="AM2526" s="3">
        <v>1</v>
      </c>
      <c r="AN2526" s="3">
        <v>-1</v>
      </c>
      <c r="AO2526" s="3">
        <v>-1</v>
      </c>
      <c r="AP2526" s="3">
        <v>-1</v>
      </c>
      <c r="AQ2526" s="3">
        <v>1</v>
      </c>
      <c r="AR2526" s="3">
        <v>-1</v>
      </c>
      <c r="AS2526">
        <v>0</v>
      </c>
      <c r="AT2526" s="3">
        <v>-1</v>
      </c>
      <c r="AU2526" s="3">
        <v>1</v>
      </c>
      <c r="AV2526" s="3">
        <v>-1</v>
      </c>
      <c r="AW2526" s="3">
        <v>1</v>
      </c>
      <c r="AX2526" s="3">
        <v>-1</v>
      </c>
      <c r="AY2526" s="3">
        <v>-1</v>
      </c>
      <c r="AZ2526">
        <v>0</v>
      </c>
      <c r="BA2526" s="3">
        <v>-1</v>
      </c>
      <c r="BB2526" s="3">
        <v>1</v>
      </c>
      <c r="BC2526" s="3">
        <v>-1</v>
      </c>
      <c r="BD2526" s="3">
        <v>1</v>
      </c>
      <c r="BE2526" s="3">
        <v>1</v>
      </c>
      <c r="BF2526" s="3">
        <v>-1</v>
      </c>
      <c r="BG2526" s="3">
        <v>1</v>
      </c>
      <c r="BH2526">
        <v>143</v>
      </c>
      <c r="BI2526">
        <v>1</v>
      </c>
      <c r="BJ2526">
        <v>1</v>
      </c>
      <c r="BK2526">
        <v>-1</v>
      </c>
      <c r="BL2526">
        <v>0</v>
      </c>
      <c r="BM2526">
        <v>-1</v>
      </c>
      <c r="BN2526">
        <v>1</v>
      </c>
      <c r="BO2526">
        <v>1</v>
      </c>
      <c r="BP2526">
        <v>-1</v>
      </c>
      <c r="BQ2526">
        <v>-1</v>
      </c>
      <c r="BR2526">
        <v>1</v>
      </c>
      <c r="BS2526">
        <v>1</v>
      </c>
      <c r="BT2526">
        <v>143</v>
      </c>
      <c r="BU2526">
        <v>1</v>
      </c>
      <c r="BV2526">
        <v>-1</v>
      </c>
      <c r="BW2526">
        <v>-1</v>
      </c>
      <c r="BX2526">
        <v>-1</v>
      </c>
      <c r="BY2526">
        <v>1</v>
      </c>
      <c r="BZ2526">
        <v>-1</v>
      </c>
      <c r="CA2526">
        <v>0</v>
      </c>
      <c r="CB2526">
        <v>-1</v>
      </c>
      <c r="CC2526">
        <v>1</v>
      </c>
      <c r="CD2526">
        <v>-1</v>
      </c>
      <c r="CE2526">
        <v>1</v>
      </c>
      <c r="CF2526">
        <v>-1</v>
      </c>
      <c r="CG2526">
        <v>-1</v>
      </c>
      <c r="CH2526">
        <v>0</v>
      </c>
      <c r="CI2526">
        <v>-1</v>
      </c>
      <c r="CJ2526">
        <v>1</v>
      </c>
      <c r="CK2526">
        <v>-1</v>
      </c>
      <c r="CL2526">
        <v>1</v>
      </c>
      <c r="CM2526">
        <v>1</v>
      </c>
      <c r="CN2526">
        <v>-1</v>
      </c>
      <c r="CO2526">
        <v>4</v>
      </c>
    </row>
    <row r="2527" spans="1:93">
      <c r="A2527" t="s">
        <v>2693</v>
      </c>
      <c r="B2527" t="s">
        <v>2728</v>
      </c>
      <c r="C2527" t="s">
        <v>926</v>
      </c>
      <c r="D2527" t="s">
        <v>76</v>
      </c>
      <c r="E2527" t="s">
        <v>78</v>
      </c>
      <c r="F2527" t="s">
        <v>80</v>
      </c>
      <c r="G2527">
        <v>34</v>
      </c>
      <c r="H2527">
        <v>16</v>
      </c>
      <c r="I2527">
        <v>175</v>
      </c>
      <c r="J2527" t="s">
        <v>927</v>
      </c>
      <c r="K2527">
        <v>10</v>
      </c>
      <c r="L2527">
        <v>6</v>
      </c>
      <c r="M2527">
        <v>5</v>
      </c>
      <c r="N2527">
        <v>82</v>
      </c>
      <c r="O2527">
        <v>0.5</v>
      </c>
      <c r="P2527">
        <v>15</v>
      </c>
      <c r="Q2527">
        <v>8</v>
      </c>
      <c r="R2527">
        <v>7</v>
      </c>
      <c r="S2527">
        <v>85</v>
      </c>
      <c r="T2527">
        <v>0.466666666666667</v>
      </c>
      <c r="U2527">
        <v>9</v>
      </c>
      <c r="V2527">
        <v>5</v>
      </c>
      <c r="W2527">
        <v>4</v>
      </c>
      <c r="X2527">
        <v>8</v>
      </c>
      <c r="Y2527">
        <v>0.444444444444444</v>
      </c>
      <c r="Z2527" s="3">
        <v>1</v>
      </c>
      <c r="AA2527" s="3">
        <v>1</v>
      </c>
      <c r="AB2527" s="3">
        <v>1</v>
      </c>
      <c r="AC2527" s="3">
        <v>-1</v>
      </c>
      <c r="AD2527">
        <v>0</v>
      </c>
      <c r="AE2527" s="3">
        <v>-1</v>
      </c>
      <c r="AF2527" s="3">
        <v>1</v>
      </c>
      <c r="AG2527" s="3">
        <v>1</v>
      </c>
      <c r="AH2527" s="3">
        <v>-1</v>
      </c>
      <c r="AI2527" s="3">
        <v>-1</v>
      </c>
      <c r="AJ2527" s="3">
        <v>1</v>
      </c>
      <c r="AK2527" s="3">
        <v>1</v>
      </c>
      <c r="AL2527" s="3">
        <v>1</v>
      </c>
      <c r="AM2527" s="3">
        <v>1</v>
      </c>
      <c r="AN2527" s="3">
        <v>-1</v>
      </c>
      <c r="AO2527" s="3">
        <v>-1</v>
      </c>
      <c r="AP2527" s="3">
        <v>-1</v>
      </c>
      <c r="AQ2527" s="3">
        <v>1</v>
      </c>
      <c r="AR2527" s="3">
        <v>-1</v>
      </c>
      <c r="AS2527">
        <v>0</v>
      </c>
      <c r="AT2527" s="3">
        <v>-1</v>
      </c>
      <c r="AU2527" s="3">
        <v>1</v>
      </c>
      <c r="AV2527" s="3">
        <v>-1</v>
      </c>
      <c r="AW2527" s="3">
        <v>1</v>
      </c>
      <c r="AX2527" s="3">
        <v>-1</v>
      </c>
      <c r="AY2527" s="3">
        <v>-1</v>
      </c>
      <c r="AZ2527">
        <v>0</v>
      </c>
      <c r="BA2527" s="3">
        <v>-1</v>
      </c>
      <c r="BB2527" s="3">
        <v>1</v>
      </c>
      <c r="BC2527" s="3">
        <v>-1</v>
      </c>
      <c r="BD2527" s="3">
        <v>1</v>
      </c>
      <c r="BE2527" s="3">
        <v>1</v>
      </c>
      <c r="BF2527" s="3">
        <v>-1</v>
      </c>
      <c r="BG2527" s="3">
        <v>1</v>
      </c>
      <c r="BH2527">
        <v>78</v>
      </c>
      <c r="BI2527">
        <v>1</v>
      </c>
      <c r="BJ2527">
        <v>1</v>
      </c>
      <c r="BK2527">
        <v>-1</v>
      </c>
      <c r="BL2527">
        <v>0</v>
      </c>
      <c r="BM2527">
        <v>-1</v>
      </c>
      <c r="BN2527">
        <v>1</v>
      </c>
      <c r="BO2527">
        <v>1</v>
      </c>
      <c r="BP2527">
        <v>-1</v>
      </c>
      <c r="BQ2527">
        <v>-1</v>
      </c>
      <c r="BR2527">
        <v>1</v>
      </c>
      <c r="BS2527">
        <v>2</v>
      </c>
      <c r="BT2527">
        <v>78</v>
      </c>
      <c r="BU2527">
        <v>1</v>
      </c>
      <c r="BV2527">
        <v>-1</v>
      </c>
      <c r="BW2527">
        <v>-1</v>
      </c>
      <c r="BX2527">
        <v>-1</v>
      </c>
      <c r="BY2527">
        <v>1</v>
      </c>
      <c r="BZ2527">
        <v>-1</v>
      </c>
      <c r="CA2527">
        <v>0</v>
      </c>
      <c r="CB2527">
        <v>-1</v>
      </c>
      <c r="CC2527">
        <v>1</v>
      </c>
      <c r="CD2527">
        <v>-1</v>
      </c>
      <c r="CE2527">
        <v>1</v>
      </c>
      <c r="CF2527">
        <v>-1</v>
      </c>
      <c r="CG2527">
        <v>-1</v>
      </c>
      <c r="CH2527">
        <v>0</v>
      </c>
      <c r="CI2527">
        <v>-1</v>
      </c>
      <c r="CJ2527">
        <v>2</v>
      </c>
      <c r="CK2527">
        <v>-1</v>
      </c>
      <c r="CL2527">
        <v>1</v>
      </c>
      <c r="CM2527">
        <v>1</v>
      </c>
      <c r="CN2527">
        <v>-1</v>
      </c>
      <c r="CO2527">
        <v>4</v>
      </c>
    </row>
    <row r="2528" spans="1:93">
      <c r="A2528" t="s">
        <v>2693</v>
      </c>
      <c r="B2528" t="s">
        <v>2729</v>
      </c>
      <c r="C2528" t="s">
        <v>926</v>
      </c>
      <c r="D2528" t="s">
        <v>76</v>
      </c>
      <c r="E2528" t="s">
        <v>78</v>
      </c>
      <c r="F2528" t="s">
        <v>80</v>
      </c>
      <c r="G2528">
        <v>34</v>
      </c>
      <c r="H2528">
        <v>16</v>
      </c>
      <c r="I2528">
        <v>63</v>
      </c>
      <c r="J2528" t="s">
        <v>927</v>
      </c>
      <c r="K2528">
        <v>10</v>
      </c>
      <c r="L2528">
        <v>6</v>
      </c>
      <c r="M2528">
        <v>5</v>
      </c>
      <c r="N2528">
        <v>27</v>
      </c>
      <c r="O2528">
        <v>0.5</v>
      </c>
      <c r="P2528">
        <v>15</v>
      </c>
      <c r="Q2528">
        <v>8</v>
      </c>
      <c r="R2528">
        <v>7</v>
      </c>
      <c r="S2528">
        <v>29</v>
      </c>
      <c r="T2528">
        <v>0.466666666666667</v>
      </c>
      <c r="U2528">
        <v>9</v>
      </c>
      <c r="V2528">
        <v>5</v>
      </c>
      <c r="W2528">
        <v>4</v>
      </c>
      <c r="X2528">
        <v>7</v>
      </c>
      <c r="Y2528">
        <v>0.444444444444444</v>
      </c>
      <c r="Z2528" s="3">
        <v>1</v>
      </c>
      <c r="AA2528" s="3">
        <v>1</v>
      </c>
      <c r="AB2528" s="3">
        <v>1</v>
      </c>
      <c r="AC2528" s="3">
        <v>-1</v>
      </c>
      <c r="AD2528">
        <v>0</v>
      </c>
      <c r="AE2528" s="3">
        <v>-1</v>
      </c>
      <c r="AF2528" s="3">
        <v>1</v>
      </c>
      <c r="AG2528" s="3">
        <v>1</v>
      </c>
      <c r="AH2528" s="3">
        <v>-1</v>
      </c>
      <c r="AI2528" s="3">
        <v>-1</v>
      </c>
      <c r="AJ2528" s="3">
        <v>1</v>
      </c>
      <c r="AK2528" s="3">
        <v>1</v>
      </c>
      <c r="AL2528" s="3">
        <v>1</v>
      </c>
      <c r="AM2528" s="3">
        <v>1</v>
      </c>
      <c r="AN2528" s="3">
        <v>-1</v>
      </c>
      <c r="AO2528" s="3">
        <v>-1</v>
      </c>
      <c r="AP2528" s="3">
        <v>-1</v>
      </c>
      <c r="AQ2528" s="3">
        <v>1</v>
      </c>
      <c r="AR2528" s="3">
        <v>-1</v>
      </c>
      <c r="AS2528">
        <v>0</v>
      </c>
      <c r="AT2528" s="3">
        <v>-1</v>
      </c>
      <c r="AU2528" s="3">
        <v>1</v>
      </c>
      <c r="AV2528" s="3">
        <v>-1</v>
      </c>
      <c r="AW2528" s="3">
        <v>1</v>
      </c>
      <c r="AX2528" s="3">
        <v>-1</v>
      </c>
      <c r="AY2528" s="3">
        <v>-1</v>
      </c>
      <c r="AZ2528">
        <v>0</v>
      </c>
      <c r="BA2528" s="3">
        <v>-1</v>
      </c>
      <c r="BB2528" s="3">
        <v>1</v>
      </c>
      <c r="BC2528" s="3">
        <v>-1</v>
      </c>
      <c r="BD2528" s="3">
        <v>1</v>
      </c>
      <c r="BE2528" s="3">
        <v>1</v>
      </c>
      <c r="BF2528" s="3">
        <v>-1</v>
      </c>
      <c r="BG2528" s="3">
        <v>1</v>
      </c>
      <c r="BH2528">
        <v>23</v>
      </c>
      <c r="BI2528">
        <v>1</v>
      </c>
      <c r="BJ2528">
        <v>1</v>
      </c>
      <c r="BK2528">
        <v>-1</v>
      </c>
      <c r="BL2528">
        <v>0</v>
      </c>
      <c r="BM2528">
        <v>-1</v>
      </c>
      <c r="BN2528">
        <v>1</v>
      </c>
      <c r="BO2528">
        <v>1</v>
      </c>
      <c r="BP2528">
        <v>-1</v>
      </c>
      <c r="BQ2528">
        <v>-1</v>
      </c>
      <c r="BR2528">
        <v>1</v>
      </c>
      <c r="BS2528">
        <v>1</v>
      </c>
      <c r="BT2528">
        <v>23</v>
      </c>
      <c r="BU2528">
        <v>1</v>
      </c>
      <c r="BV2528">
        <v>-1</v>
      </c>
      <c r="BW2528">
        <v>-1</v>
      </c>
      <c r="BX2528">
        <v>-1</v>
      </c>
      <c r="BY2528">
        <v>1</v>
      </c>
      <c r="BZ2528">
        <v>-1</v>
      </c>
      <c r="CA2528">
        <v>0</v>
      </c>
      <c r="CB2528">
        <v>-1</v>
      </c>
      <c r="CC2528">
        <v>1</v>
      </c>
      <c r="CD2528">
        <v>-1</v>
      </c>
      <c r="CE2528">
        <v>1</v>
      </c>
      <c r="CF2528">
        <v>-1</v>
      </c>
      <c r="CG2528">
        <v>-1</v>
      </c>
      <c r="CH2528">
        <v>0</v>
      </c>
      <c r="CI2528">
        <v>-1</v>
      </c>
      <c r="CJ2528">
        <v>1</v>
      </c>
      <c r="CK2528">
        <v>-1</v>
      </c>
      <c r="CL2528">
        <v>1</v>
      </c>
      <c r="CM2528">
        <v>1</v>
      </c>
      <c r="CN2528">
        <v>-1</v>
      </c>
      <c r="CO2528">
        <v>4</v>
      </c>
    </row>
    <row r="2529" spans="1:93">
      <c r="A2529" t="s">
        <v>2693</v>
      </c>
      <c r="B2529" t="s">
        <v>2730</v>
      </c>
      <c r="C2529" t="s">
        <v>926</v>
      </c>
      <c r="D2529" t="s">
        <v>76</v>
      </c>
      <c r="E2529" t="s">
        <v>78</v>
      </c>
      <c r="F2529" t="s">
        <v>80</v>
      </c>
      <c r="G2529">
        <v>34</v>
      </c>
      <c r="H2529">
        <v>16</v>
      </c>
      <c r="I2529">
        <v>43</v>
      </c>
      <c r="J2529" t="s">
        <v>927</v>
      </c>
      <c r="K2529">
        <v>10</v>
      </c>
      <c r="L2529">
        <v>6</v>
      </c>
      <c r="M2529">
        <v>5</v>
      </c>
      <c r="N2529">
        <v>17</v>
      </c>
      <c r="O2529">
        <v>0.5</v>
      </c>
      <c r="P2529">
        <v>15</v>
      </c>
      <c r="Q2529">
        <v>8</v>
      </c>
      <c r="R2529">
        <v>7</v>
      </c>
      <c r="S2529">
        <v>19</v>
      </c>
      <c r="T2529">
        <v>0.466666666666667</v>
      </c>
      <c r="U2529">
        <v>9</v>
      </c>
      <c r="V2529">
        <v>5</v>
      </c>
      <c r="W2529">
        <v>4</v>
      </c>
      <c r="X2529">
        <v>7</v>
      </c>
      <c r="Y2529">
        <v>0.444444444444444</v>
      </c>
      <c r="Z2529" s="3">
        <v>1</v>
      </c>
      <c r="AA2529" s="3">
        <v>1</v>
      </c>
      <c r="AB2529" s="3">
        <v>1</v>
      </c>
      <c r="AC2529" s="3">
        <v>-1</v>
      </c>
      <c r="AD2529">
        <v>0</v>
      </c>
      <c r="AE2529" s="3">
        <v>-1</v>
      </c>
      <c r="AF2529" s="3">
        <v>1</v>
      </c>
      <c r="AG2529" s="3">
        <v>1</v>
      </c>
      <c r="AH2529" s="3">
        <v>-1</v>
      </c>
      <c r="AI2529" s="3">
        <v>-1</v>
      </c>
      <c r="AJ2529" s="3">
        <v>1</v>
      </c>
      <c r="AK2529" s="3">
        <v>1</v>
      </c>
      <c r="AL2529" s="3">
        <v>1</v>
      </c>
      <c r="AM2529" s="3">
        <v>1</v>
      </c>
      <c r="AN2529" s="3">
        <v>-1</v>
      </c>
      <c r="AO2529" s="3">
        <v>-1</v>
      </c>
      <c r="AP2529" s="3">
        <v>-1</v>
      </c>
      <c r="AQ2529" s="3">
        <v>1</v>
      </c>
      <c r="AR2529" s="3">
        <v>-1</v>
      </c>
      <c r="AS2529">
        <v>0</v>
      </c>
      <c r="AT2529" s="3">
        <v>-1</v>
      </c>
      <c r="AU2529" s="3">
        <v>1</v>
      </c>
      <c r="AV2529" s="3">
        <v>-1</v>
      </c>
      <c r="AW2529" s="3">
        <v>1</v>
      </c>
      <c r="AX2529" s="3">
        <v>-1</v>
      </c>
      <c r="AY2529" s="3">
        <v>-1</v>
      </c>
      <c r="AZ2529">
        <v>0</v>
      </c>
      <c r="BA2529" s="3">
        <v>-1</v>
      </c>
      <c r="BB2529" s="3">
        <v>1</v>
      </c>
      <c r="BC2529" s="3">
        <v>-1</v>
      </c>
      <c r="BD2529" s="3">
        <v>1</v>
      </c>
      <c r="BE2529" s="3">
        <v>1</v>
      </c>
      <c r="BF2529" s="3">
        <v>-1</v>
      </c>
      <c r="BG2529" s="3">
        <v>1</v>
      </c>
      <c r="BH2529">
        <v>13</v>
      </c>
      <c r="BI2529">
        <v>1</v>
      </c>
      <c r="BJ2529">
        <v>1</v>
      </c>
      <c r="BK2529">
        <v>-1</v>
      </c>
      <c r="BL2529">
        <v>0</v>
      </c>
      <c r="BM2529">
        <v>-1</v>
      </c>
      <c r="BN2529">
        <v>1</v>
      </c>
      <c r="BO2529">
        <v>1</v>
      </c>
      <c r="BP2529">
        <v>-1</v>
      </c>
      <c r="BQ2529">
        <v>-1</v>
      </c>
      <c r="BR2529">
        <v>1</v>
      </c>
      <c r="BS2529">
        <v>1</v>
      </c>
      <c r="BT2529">
        <v>13</v>
      </c>
      <c r="BU2529">
        <v>1</v>
      </c>
      <c r="BV2529">
        <v>-1</v>
      </c>
      <c r="BW2529">
        <v>-1</v>
      </c>
      <c r="BX2529">
        <v>-1</v>
      </c>
      <c r="BY2529">
        <v>1</v>
      </c>
      <c r="BZ2529">
        <v>-1</v>
      </c>
      <c r="CA2529">
        <v>0</v>
      </c>
      <c r="CB2529">
        <v>-1</v>
      </c>
      <c r="CC2529">
        <v>1</v>
      </c>
      <c r="CD2529">
        <v>-1</v>
      </c>
      <c r="CE2529">
        <v>1</v>
      </c>
      <c r="CF2529">
        <v>-1</v>
      </c>
      <c r="CG2529">
        <v>-1</v>
      </c>
      <c r="CH2529">
        <v>0</v>
      </c>
      <c r="CI2529">
        <v>-1</v>
      </c>
      <c r="CJ2529">
        <v>1</v>
      </c>
      <c r="CK2529">
        <v>-1</v>
      </c>
      <c r="CL2529">
        <v>1</v>
      </c>
      <c r="CM2529">
        <v>1</v>
      </c>
      <c r="CN2529">
        <v>-1</v>
      </c>
      <c r="CO2529">
        <v>4</v>
      </c>
    </row>
    <row r="2530" spans="1:93">
      <c r="A2530" t="s">
        <v>2693</v>
      </c>
      <c r="B2530" t="s">
        <v>2731</v>
      </c>
      <c r="C2530" t="s">
        <v>926</v>
      </c>
      <c r="D2530" t="s">
        <v>76</v>
      </c>
      <c r="E2530" t="s">
        <v>78</v>
      </c>
      <c r="F2530" t="s">
        <v>80</v>
      </c>
      <c r="G2530">
        <v>34</v>
      </c>
      <c r="H2530">
        <v>16</v>
      </c>
      <c r="I2530">
        <v>53</v>
      </c>
      <c r="J2530" t="s">
        <v>927</v>
      </c>
      <c r="K2530">
        <v>10</v>
      </c>
      <c r="L2530">
        <v>6</v>
      </c>
      <c r="M2530">
        <v>5</v>
      </c>
      <c r="N2530">
        <v>22</v>
      </c>
      <c r="O2530">
        <v>0.5</v>
      </c>
      <c r="P2530">
        <v>15</v>
      </c>
      <c r="Q2530">
        <v>8</v>
      </c>
      <c r="R2530">
        <v>7</v>
      </c>
      <c r="S2530">
        <v>24</v>
      </c>
      <c r="T2530">
        <v>0.466666666666667</v>
      </c>
      <c r="U2530">
        <v>9</v>
      </c>
      <c r="V2530">
        <v>5</v>
      </c>
      <c r="W2530">
        <v>4</v>
      </c>
      <c r="X2530">
        <v>7</v>
      </c>
      <c r="Y2530">
        <v>0.444444444444444</v>
      </c>
      <c r="Z2530" s="3">
        <v>1</v>
      </c>
      <c r="AA2530" s="3">
        <v>1</v>
      </c>
      <c r="AB2530" s="3">
        <v>1</v>
      </c>
      <c r="AC2530" s="3">
        <v>-1</v>
      </c>
      <c r="AD2530">
        <v>0</v>
      </c>
      <c r="AE2530" s="3">
        <v>-1</v>
      </c>
      <c r="AF2530" s="3">
        <v>1</v>
      </c>
      <c r="AG2530" s="3">
        <v>1</v>
      </c>
      <c r="AH2530" s="3">
        <v>-1</v>
      </c>
      <c r="AI2530" s="3">
        <v>-1</v>
      </c>
      <c r="AJ2530" s="3">
        <v>1</v>
      </c>
      <c r="AK2530" s="3">
        <v>1</v>
      </c>
      <c r="AL2530" s="3">
        <v>1</v>
      </c>
      <c r="AM2530" s="3">
        <v>1</v>
      </c>
      <c r="AN2530" s="3">
        <v>-1</v>
      </c>
      <c r="AO2530" s="3">
        <v>-1</v>
      </c>
      <c r="AP2530" s="3">
        <v>-1</v>
      </c>
      <c r="AQ2530" s="3">
        <v>1</v>
      </c>
      <c r="AR2530" s="3">
        <v>-1</v>
      </c>
      <c r="AS2530">
        <v>0</v>
      </c>
      <c r="AT2530" s="3">
        <v>-1</v>
      </c>
      <c r="AU2530" s="3">
        <v>1</v>
      </c>
      <c r="AV2530" s="3">
        <v>-1</v>
      </c>
      <c r="AW2530" s="3">
        <v>1</v>
      </c>
      <c r="AX2530" s="3">
        <v>-1</v>
      </c>
      <c r="AY2530" s="3">
        <v>-1</v>
      </c>
      <c r="AZ2530">
        <v>0</v>
      </c>
      <c r="BA2530" s="3">
        <v>-1</v>
      </c>
      <c r="BB2530" s="3">
        <v>1</v>
      </c>
      <c r="BC2530" s="3">
        <v>-1</v>
      </c>
      <c r="BD2530" s="3">
        <v>1</v>
      </c>
      <c r="BE2530" s="3">
        <v>1</v>
      </c>
      <c r="BF2530" s="3">
        <v>-1</v>
      </c>
      <c r="BG2530" s="3">
        <v>1</v>
      </c>
      <c r="BH2530">
        <v>18</v>
      </c>
      <c r="BI2530">
        <v>1</v>
      </c>
      <c r="BJ2530">
        <v>1</v>
      </c>
      <c r="BK2530">
        <v>-1</v>
      </c>
      <c r="BL2530">
        <v>0</v>
      </c>
      <c r="BM2530">
        <v>-1</v>
      </c>
      <c r="BN2530">
        <v>1</v>
      </c>
      <c r="BO2530">
        <v>1</v>
      </c>
      <c r="BP2530">
        <v>-1</v>
      </c>
      <c r="BQ2530">
        <v>-1</v>
      </c>
      <c r="BR2530">
        <v>1</v>
      </c>
      <c r="BS2530">
        <v>1</v>
      </c>
      <c r="BT2530">
        <v>18</v>
      </c>
      <c r="BU2530">
        <v>1</v>
      </c>
      <c r="BV2530">
        <v>-1</v>
      </c>
      <c r="BW2530">
        <v>-1</v>
      </c>
      <c r="BX2530">
        <v>-1</v>
      </c>
      <c r="BY2530">
        <v>1</v>
      </c>
      <c r="BZ2530">
        <v>-1</v>
      </c>
      <c r="CA2530">
        <v>0</v>
      </c>
      <c r="CB2530">
        <v>-1</v>
      </c>
      <c r="CC2530">
        <v>1</v>
      </c>
      <c r="CD2530">
        <v>-1</v>
      </c>
      <c r="CE2530">
        <v>1</v>
      </c>
      <c r="CF2530">
        <v>-1</v>
      </c>
      <c r="CG2530">
        <v>-1</v>
      </c>
      <c r="CH2530">
        <v>0</v>
      </c>
      <c r="CI2530">
        <v>-1</v>
      </c>
      <c r="CJ2530">
        <v>1</v>
      </c>
      <c r="CK2530">
        <v>-1</v>
      </c>
      <c r="CL2530">
        <v>1</v>
      </c>
      <c r="CM2530">
        <v>1</v>
      </c>
      <c r="CN2530">
        <v>-1</v>
      </c>
      <c r="CO2530">
        <v>4</v>
      </c>
    </row>
    <row r="2531" spans="1:93">
      <c r="A2531" t="s">
        <v>2693</v>
      </c>
      <c r="B2531" t="s">
        <v>2732</v>
      </c>
      <c r="C2531" t="s">
        <v>926</v>
      </c>
      <c r="D2531" t="s">
        <v>76</v>
      </c>
      <c r="E2531" t="s">
        <v>78</v>
      </c>
      <c r="F2531" t="s">
        <v>80</v>
      </c>
      <c r="G2531">
        <v>34</v>
      </c>
      <c r="H2531">
        <v>16</v>
      </c>
      <c r="I2531">
        <v>65</v>
      </c>
      <c r="J2531" t="s">
        <v>927</v>
      </c>
      <c r="K2531">
        <v>10</v>
      </c>
      <c r="L2531">
        <v>6</v>
      </c>
      <c r="M2531">
        <v>5</v>
      </c>
      <c r="N2531">
        <v>27</v>
      </c>
      <c r="O2531">
        <v>0.5</v>
      </c>
      <c r="P2531">
        <v>15</v>
      </c>
      <c r="Q2531">
        <v>8</v>
      </c>
      <c r="R2531">
        <v>7</v>
      </c>
      <c r="S2531">
        <v>30</v>
      </c>
      <c r="T2531">
        <v>0.466666666666667</v>
      </c>
      <c r="U2531">
        <v>9</v>
      </c>
      <c r="V2531">
        <v>5</v>
      </c>
      <c r="W2531">
        <v>4</v>
      </c>
      <c r="X2531">
        <v>8</v>
      </c>
      <c r="Y2531">
        <v>0.444444444444444</v>
      </c>
      <c r="Z2531" s="3">
        <v>1</v>
      </c>
      <c r="AA2531" s="3">
        <v>1</v>
      </c>
      <c r="AB2531" s="3">
        <v>1</v>
      </c>
      <c r="AC2531" s="3">
        <v>-1</v>
      </c>
      <c r="AD2531">
        <v>0</v>
      </c>
      <c r="AE2531" s="3">
        <v>-1</v>
      </c>
      <c r="AF2531" s="3">
        <v>1</v>
      </c>
      <c r="AG2531" s="3">
        <v>1</v>
      </c>
      <c r="AH2531" s="3">
        <v>-1</v>
      </c>
      <c r="AI2531" s="3">
        <v>-1</v>
      </c>
      <c r="AJ2531" s="3">
        <v>1</v>
      </c>
      <c r="AK2531" s="3">
        <v>1</v>
      </c>
      <c r="AL2531" s="3">
        <v>1</v>
      </c>
      <c r="AM2531" s="3">
        <v>1</v>
      </c>
      <c r="AN2531" s="3">
        <v>-1</v>
      </c>
      <c r="AO2531" s="3">
        <v>-1</v>
      </c>
      <c r="AP2531" s="3">
        <v>-1</v>
      </c>
      <c r="AQ2531" s="3">
        <v>1</v>
      </c>
      <c r="AR2531" s="3">
        <v>-1</v>
      </c>
      <c r="AS2531">
        <v>0</v>
      </c>
      <c r="AT2531" s="3">
        <v>-1</v>
      </c>
      <c r="AU2531" s="3">
        <v>1</v>
      </c>
      <c r="AV2531" s="3">
        <v>-1</v>
      </c>
      <c r="AW2531" s="3">
        <v>1</v>
      </c>
      <c r="AX2531" s="3">
        <v>-1</v>
      </c>
      <c r="AY2531" s="3">
        <v>-1</v>
      </c>
      <c r="AZ2531">
        <v>0</v>
      </c>
      <c r="BA2531" s="3">
        <v>-1</v>
      </c>
      <c r="BB2531" s="3">
        <v>1</v>
      </c>
      <c r="BC2531" s="3">
        <v>-1</v>
      </c>
      <c r="BD2531" s="3">
        <v>1</v>
      </c>
      <c r="BE2531" s="3">
        <v>1</v>
      </c>
      <c r="BF2531" s="3">
        <v>-1</v>
      </c>
      <c r="BG2531" s="3">
        <v>1</v>
      </c>
      <c r="BH2531">
        <v>23</v>
      </c>
      <c r="BI2531">
        <v>1</v>
      </c>
      <c r="BJ2531">
        <v>1</v>
      </c>
      <c r="BK2531">
        <v>-1</v>
      </c>
      <c r="BL2531">
        <v>0</v>
      </c>
      <c r="BM2531">
        <v>-1</v>
      </c>
      <c r="BN2531">
        <v>1</v>
      </c>
      <c r="BO2531">
        <v>1</v>
      </c>
      <c r="BP2531">
        <v>-1</v>
      </c>
      <c r="BQ2531">
        <v>-1</v>
      </c>
      <c r="BR2531">
        <v>1</v>
      </c>
      <c r="BS2531">
        <v>2</v>
      </c>
      <c r="BT2531">
        <v>23</v>
      </c>
      <c r="BU2531">
        <v>1</v>
      </c>
      <c r="BV2531">
        <v>-1</v>
      </c>
      <c r="BW2531">
        <v>-1</v>
      </c>
      <c r="BX2531">
        <v>-1</v>
      </c>
      <c r="BY2531">
        <v>1</v>
      </c>
      <c r="BZ2531">
        <v>-1</v>
      </c>
      <c r="CA2531">
        <v>0</v>
      </c>
      <c r="CB2531">
        <v>-1</v>
      </c>
      <c r="CC2531">
        <v>1</v>
      </c>
      <c r="CD2531">
        <v>-1</v>
      </c>
      <c r="CE2531">
        <v>1</v>
      </c>
      <c r="CF2531">
        <v>-1</v>
      </c>
      <c r="CG2531">
        <v>-1</v>
      </c>
      <c r="CH2531">
        <v>0</v>
      </c>
      <c r="CI2531">
        <v>-1</v>
      </c>
      <c r="CJ2531">
        <v>2</v>
      </c>
      <c r="CK2531">
        <v>-1</v>
      </c>
      <c r="CL2531">
        <v>1</v>
      </c>
      <c r="CM2531">
        <v>1</v>
      </c>
      <c r="CN2531">
        <v>-1</v>
      </c>
      <c r="CO2531">
        <v>4</v>
      </c>
    </row>
    <row r="2532" spans="1:93">
      <c r="A2532" t="s">
        <v>2693</v>
      </c>
      <c r="B2532" t="s">
        <v>2733</v>
      </c>
      <c r="C2532" t="s">
        <v>926</v>
      </c>
      <c r="D2532" t="s">
        <v>76</v>
      </c>
      <c r="E2532" t="s">
        <v>78</v>
      </c>
      <c r="F2532" t="s">
        <v>80</v>
      </c>
      <c r="G2532">
        <v>34</v>
      </c>
      <c r="H2532">
        <v>16</v>
      </c>
      <c r="I2532">
        <v>43</v>
      </c>
      <c r="J2532" t="s">
        <v>927</v>
      </c>
      <c r="K2532">
        <v>10</v>
      </c>
      <c r="L2532">
        <v>6</v>
      </c>
      <c r="M2532">
        <v>5</v>
      </c>
      <c r="N2532">
        <v>17</v>
      </c>
      <c r="O2532">
        <v>0.5</v>
      </c>
      <c r="P2532">
        <v>15</v>
      </c>
      <c r="Q2532">
        <v>8</v>
      </c>
      <c r="R2532">
        <v>7</v>
      </c>
      <c r="S2532">
        <v>19</v>
      </c>
      <c r="T2532">
        <v>0.466666666666667</v>
      </c>
      <c r="U2532">
        <v>9</v>
      </c>
      <c r="V2532">
        <v>5</v>
      </c>
      <c r="W2532">
        <v>4</v>
      </c>
      <c r="X2532">
        <v>7</v>
      </c>
      <c r="Y2532">
        <v>0.444444444444444</v>
      </c>
      <c r="Z2532" s="3">
        <v>1</v>
      </c>
      <c r="AA2532" s="3">
        <v>1</v>
      </c>
      <c r="AB2532" s="3">
        <v>1</v>
      </c>
      <c r="AC2532" s="3">
        <v>-1</v>
      </c>
      <c r="AD2532">
        <v>0</v>
      </c>
      <c r="AE2532" s="3">
        <v>-1</v>
      </c>
      <c r="AF2532" s="3">
        <v>1</v>
      </c>
      <c r="AG2532" s="3">
        <v>1</v>
      </c>
      <c r="AH2532" s="3">
        <v>-1</v>
      </c>
      <c r="AI2532" s="3">
        <v>-1</v>
      </c>
      <c r="AJ2532" s="3">
        <v>1</v>
      </c>
      <c r="AK2532" s="3">
        <v>1</v>
      </c>
      <c r="AL2532" s="3">
        <v>1</v>
      </c>
      <c r="AM2532" s="3">
        <v>1</v>
      </c>
      <c r="AN2532" s="3">
        <v>-1</v>
      </c>
      <c r="AO2532" s="3">
        <v>-1</v>
      </c>
      <c r="AP2532" s="3">
        <v>-1</v>
      </c>
      <c r="AQ2532" s="3">
        <v>1</v>
      </c>
      <c r="AR2532" s="3">
        <v>-1</v>
      </c>
      <c r="AS2532">
        <v>0</v>
      </c>
      <c r="AT2532" s="3">
        <v>-1</v>
      </c>
      <c r="AU2532" s="3">
        <v>1</v>
      </c>
      <c r="AV2532" s="3">
        <v>-1</v>
      </c>
      <c r="AW2532" s="3">
        <v>1</v>
      </c>
      <c r="AX2532" s="3">
        <v>-1</v>
      </c>
      <c r="AY2532" s="3">
        <v>-1</v>
      </c>
      <c r="AZ2532">
        <v>0</v>
      </c>
      <c r="BA2532" s="3">
        <v>-1</v>
      </c>
      <c r="BB2532" s="3">
        <v>1</v>
      </c>
      <c r="BC2532" s="3">
        <v>-1</v>
      </c>
      <c r="BD2532" s="3">
        <v>1</v>
      </c>
      <c r="BE2532" s="3">
        <v>1</v>
      </c>
      <c r="BF2532" s="3">
        <v>-1</v>
      </c>
      <c r="BG2532" s="3">
        <v>1</v>
      </c>
      <c r="BH2532">
        <v>13</v>
      </c>
      <c r="BI2532">
        <v>1</v>
      </c>
      <c r="BJ2532">
        <v>1</v>
      </c>
      <c r="BK2532">
        <v>-1</v>
      </c>
      <c r="BL2532">
        <v>0</v>
      </c>
      <c r="BM2532">
        <v>-1</v>
      </c>
      <c r="BN2532">
        <v>1</v>
      </c>
      <c r="BO2532">
        <v>1</v>
      </c>
      <c r="BP2532">
        <v>-1</v>
      </c>
      <c r="BQ2532">
        <v>-1</v>
      </c>
      <c r="BR2532">
        <v>1</v>
      </c>
      <c r="BS2532">
        <v>1</v>
      </c>
      <c r="BT2532">
        <v>13</v>
      </c>
      <c r="BU2532">
        <v>1</v>
      </c>
      <c r="BV2532">
        <v>-1</v>
      </c>
      <c r="BW2532">
        <v>-1</v>
      </c>
      <c r="BX2532">
        <v>-1</v>
      </c>
      <c r="BY2532">
        <v>1</v>
      </c>
      <c r="BZ2532">
        <v>-1</v>
      </c>
      <c r="CA2532">
        <v>0</v>
      </c>
      <c r="CB2532">
        <v>-1</v>
      </c>
      <c r="CC2532">
        <v>1</v>
      </c>
      <c r="CD2532">
        <v>-1</v>
      </c>
      <c r="CE2532">
        <v>1</v>
      </c>
      <c r="CF2532">
        <v>-1</v>
      </c>
      <c r="CG2532">
        <v>-1</v>
      </c>
      <c r="CH2532">
        <v>0</v>
      </c>
      <c r="CI2532">
        <v>-1</v>
      </c>
      <c r="CJ2532">
        <v>1</v>
      </c>
      <c r="CK2532">
        <v>-1</v>
      </c>
      <c r="CL2532">
        <v>1</v>
      </c>
      <c r="CM2532">
        <v>1</v>
      </c>
      <c r="CN2532">
        <v>-1</v>
      </c>
      <c r="CO2532">
        <v>4</v>
      </c>
    </row>
    <row r="2533" spans="1:93">
      <c r="A2533" t="s">
        <v>2693</v>
      </c>
      <c r="B2533" t="s">
        <v>2734</v>
      </c>
      <c r="C2533" t="s">
        <v>926</v>
      </c>
      <c r="D2533" t="s">
        <v>76</v>
      </c>
      <c r="E2533" t="s">
        <v>78</v>
      </c>
      <c r="F2533" t="s">
        <v>80</v>
      </c>
      <c r="G2533">
        <v>34</v>
      </c>
      <c r="H2533">
        <v>16</v>
      </c>
      <c r="I2533">
        <v>101</v>
      </c>
      <c r="J2533" t="s">
        <v>927</v>
      </c>
      <c r="K2533">
        <v>10</v>
      </c>
      <c r="L2533">
        <v>6</v>
      </c>
      <c r="M2533">
        <v>5</v>
      </c>
      <c r="N2533">
        <v>42</v>
      </c>
      <c r="O2533">
        <v>0.5</v>
      </c>
      <c r="P2533">
        <v>15</v>
      </c>
      <c r="Q2533">
        <v>8</v>
      </c>
      <c r="R2533">
        <v>7</v>
      </c>
      <c r="S2533">
        <v>48</v>
      </c>
      <c r="T2533">
        <v>0.466666666666667</v>
      </c>
      <c r="U2533">
        <v>9</v>
      </c>
      <c r="V2533">
        <v>5</v>
      </c>
      <c r="W2533">
        <v>4</v>
      </c>
      <c r="X2533">
        <v>11</v>
      </c>
      <c r="Y2533">
        <v>0.444444444444444</v>
      </c>
      <c r="Z2533" s="3">
        <v>1</v>
      </c>
      <c r="AA2533" s="3">
        <v>1</v>
      </c>
      <c r="AB2533" s="3">
        <v>1</v>
      </c>
      <c r="AC2533" s="3">
        <v>-1</v>
      </c>
      <c r="AD2533">
        <v>0</v>
      </c>
      <c r="AE2533" s="3">
        <v>-1</v>
      </c>
      <c r="AF2533" s="3">
        <v>1</v>
      </c>
      <c r="AG2533" s="3">
        <v>1</v>
      </c>
      <c r="AH2533" s="3">
        <v>-1</v>
      </c>
      <c r="AI2533" s="3">
        <v>-1</v>
      </c>
      <c r="AJ2533" s="3">
        <v>1</v>
      </c>
      <c r="AK2533" s="3">
        <v>1</v>
      </c>
      <c r="AL2533" s="3">
        <v>1</v>
      </c>
      <c r="AM2533" s="3">
        <v>1</v>
      </c>
      <c r="AN2533" s="3">
        <v>-1</v>
      </c>
      <c r="AO2533" s="3">
        <v>-1</v>
      </c>
      <c r="AP2533" s="3">
        <v>-1</v>
      </c>
      <c r="AQ2533" s="3">
        <v>1</v>
      </c>
      <c r="AR2533" s="3">
        <v>-1</v>
      </c>
      <c r="AS2533">
        <v>0</v>
      </c>
      <c r="AT2533" s="3">
        <v>-1</v>
      </c>
      <c r="AU2533" s="3">
        <v>1</v>
      </c>
      <c r="AV2533" s="3">
        <v>-1</v>
      </c>
      <c r="AW2533" s="3">
        <v>1</v>
      </c>
      <c r="AX2533" s="3">
        <v>-1</v>
      </c>
      <c r="AY2533" s="3">
        <v>-1</v>
      </c>
      <c r="AZ2533">
        <v>0</v>
      </c>
      <c r="BA2533" s="3">
        <v>-1</v>
      </c>
      <c r="BB2533" s="3">
        <v>1</v>
      </c>
      <c r="BC2533" s="3">
        <v>-1</v>
      </c>
      <c r="BD2533" s="3">
        <v>1</v>
      </c>
      <c r="BE2533" s="3">
        <v>1</v>
      </c>
      <c r="BF2533" s="3">
        <v>-1</v>
      </c>
      <c r="BG2533" s="3">
        <v>1</v>
      </c>
      <c r="BH2533">
        <v>38</v>
      </c>
      <c r="BI2533">
        <v>1</v>
      </c>
      <c r="BJ2533">
        <v>1</v>
      </c>
      <c r="BK2533">
        <v>-1</v>
      </c>
      <c r="BL2533">
        <v>0</v>
      </c>
      <c r="BM2533">
        <v>-1</v>
      </c>
      <c r="BN2533">
        <v>1</v>
      </c>
      <c r="BO2533">
        <v>1</v>
      </c>
      <c r="BP2533">
        <v>-1</v>
      </c>
      <c r="BQ2533">
        <v>-1</v>
      </c>
      <c r="BR2533">
        <v>1</v>
      </c>
      <c r="BS2533">
        <v>5</v>
      </c>
      <c r="BT2533">
        <v>38</v>
      </c>
      <c r="BU2533">
        <v>1</v>
      </c>
      <c r="BV2533">
        <v>-1</v>
      </c>
      <c r="BW2533">
        <v>-1</v>
      </c>
      <c r="BX2533">
        <v>-1</v>
      </c>
      <c r="BY2533">
        <v>1</v>
      </c>
      <c r="BZ2533">
        <v>-1</v>
      </c>
      <c r="CA2533">
        <v>0</v>
      </c>
      <c r="CB2533">
        <v>-1</v>
      </c>
      <c r="CC2533">
        <v>1</v>
      </c>
      <c r="CD2533">
        <v>-1</v>
      </c>
      <c r="CE2533">
        <v>1</v>
      </c>
      <c r="CF2533">
        <v>-1</v>
      </c>
      <c r="CG2533">
        <v>-1</v>
      </c>
      <c r="CH2533">
        <v>0</v>
      </c>
      <c r="CI2533">
        <v>-1</v>
      </c>
      <c r="CJ2533">
        <v>5</v>
      </c>
      <c r="CK2533">
        <v>-1</v>
      </c>
      <c r="CL2533">
        <v>1</v>
      </c>
      <c r="CM2533">
        <v>1</v>
      </c>
      <c r="CN2533">
        <v>-1</v>
      </c>
      <c r="CO2533">
        <v>4</v>
      </c>
    </row>
    <row r="2534" spans="1:93">
      <c r="A2534" t="s">
        <v>2693</v>
      </c>
      <c r="B2534" t="s">
        <v>2735</v>
      </c>
      <c r="C2534" t="s">
        <v>926</v>
      </c>
      <c r="D2534" t="s">
        <v>76</v>
      </c>
      <c r="E2534" t="s">
        <v>78</v>
      </c>
      <c r="F2534" t="s">
        <v>80</v>
      </c>
      <c r="G2534">
        <v>34</v>
      </c>
      <c r="H2534">
        <v>16</v>
      </c>
      <c r="I2534">
        <v>33</v>
      </c>
      <c r="J2534" t="s">
        <v>927</v>
      </c>
      <c r="K2534">
        <v>10</v>
      </c>
      <c r="L2534">
        <v>6</v>
      </c>
      <c r="M2534">
        <v>5</v>
      </c>
      <c r="N2534">
        <v>12</v>
      </c>
      <c r="O2534">
        <v>0.5</v>
      </c>
      <c r="P2534">
        <v>15</v>
      </c>
      <c r="Q2534">
        <v>8</v>
      </c>
      <c r="R2534">
        <v>7</v>
      </c>
      <c r="S2534">
        <v>14</v>
      </c>
      <c r="T2534">
        <v>0.466666666666667</v>
      </c>
      <c r="U2534">
        <v>9</v>
      </c>
      <c r="V2534">
        <v>5</v>
      </c>
      <c r="W2534">
        <v>4</v>
      </c>
      <c r="X2534">
        <v>7</v>
      </c>
      <c r="Y2534">
        <v>0.444444444444444</v>
      </c>
      <c r="Z2534" s="3">
        <v>1</v>
      </c>
      <c r="AA2534" s="3">
        <v>1</v>
      </c>
      <c r="AB2534" s="3">
        <v>1</v>
      </c>
      <c r="AC2534" s="3">
        <v>-1</v>
      </c>
      <c r="AD2534">
        <v>0</v>
      </c>
      <c r="AE2534" s="3">
        <v>-1</v>
      </c>
      <c r="AF2534" s="3">
        <v>1</v>
      </c>
      <c r="AG2534" s="3">
        <v>1</v>
      </c>
      <c r="AH2534" s="3">
        <v>-1</v>
      </c>
      <c r="AI2534" s="3">
        <v>-1</v>
      </c>
      <c r="AJ2534" s="3">
        <v>1</v>
      </c>
      <c r="AK2534" s="3">
        <v>1</v>
      </c>
      <c r="AL2534" s="3">
        <v>1</v>
      </c>
      <c r="AM2534" s="3">
        <v>1</v>
      </c>
      <c r="AN2534" s="3">
        <v>-1</v>
      </c>
      <c r="AO2534" s="3">
        <v>-1</v>
      </c>
      <c r="AP2534" s="3">
        <v>-1</v>
      </c>
      <c r="AQ2534" s="3">
        <v>1</v>
      </c>
      <c r="AR2534" s="3">
        <v>-1</v>
      </c>
      <c r="AS2534">
        <v>0</v>
      </c>
      <c r="AT2534" s="3">
        <v>-1</v>
      </c>
      <c r="AU2534" s="3">
        <v>1</v>
      </c>
      <c r="AV2534" s="3">
        <v>-1</v>
      </c>
      <c r="AW2534" s="3">
        <v>1</v>
      </c>
      <c r="AX2534" s="3">
        <v>-1</v>
      </c>
      <c r="AY2534" s="3">
        <v>-1</v>
      </c>
      <c r="AZ2534">
        <v>0</v>
      </c>
      <c r="BA2534" s="3">
        <v>-1</v>
      </c>
      <c r="BB2534" s="3">
        <v>1</v>
      </c>
      <c r="BC2534" s="3">
        <v>-1</v>
      </c>
      <c r="BD2534" s="3">
        <v>1</v>
      </c>
      <c r="BE2534" s="3">
        <v>1</v>
      </c>
      <c r="BF2534" s="3">
        <v>-1</v>
      </c>
      <c r="BG2534" s="3">
        <v>1</v>
      </c>
      <c r="BH2534">
        <v>8</v>
      </c>
      <c r="BI2534">
        <v>1</v>
      </c>
      <c r="BJ2534">
        <v>1</v>
      </c>
      <c r="BK2534">
        <v>-1</v>
      </c>
      <c r="BL2534">
        <v>0</v>
      </c>
      <c r="BM2534">
        <v>-1</v>
      </c>
      <c r="BN2534">
        <v>1</v>
      </c>
      <c r="BO2534">
        <v>1</v>
      </c>
      <c r="BP2534">
        <v>-1</v>
      </c>
      <c r="BQ2534">
        <v>-1</v>
      </c>
      <c r="BR2534">
        <v>1</v>
      </c>
      <c r="BS2534">
        <v>1</v>
      </c>
      <c r="BT2534">
        <v>8</v>
      </c>
      <c r="BU2534">
        <v>1</v>
      </c>
      <c r="BV2534">
        <v>-1</v>
      </c>
      <c r="BW2534">
        <v>-1</v>
      </c>
      <c r="BX2534">
        <v>-1</v>
      </c>
      <c r="BY2534">
        <v>1</v>
      </c>
      <c r="BZ2534">
        <v>-1</v>
      </c>
      <c r="CA2534">
        <v>0</v>
      </c>
      <c r="CB2534">
        <v>-1</v>
      </c>
      <c r="CC2534">
        <v>1</v>
      </c>
      <c r="CD2534">
        <v>-1</v>
      </c>
      <c r="CE2534">
        <v>1</v>
      </c>
      <c r="CF2534">
        <v>-1</v>
      </c>
      <c r="CG2534">
        <v>-1</v>
      </c>
      <c r="CH2534">
        <v>0</v>
      </c>
      <c r="CI2534">
        <v>-1</v>
      </c>
      <c r="CJ2534">
        <v>1</v>
      </c>
      <c r="CK2534">
        <v>-1</v>
      </c>
      <c r="CL2534">
        <v>1</v>
      </c>
      <c r="CM2534">
        <v>1</v>
      </c>
      <c r="CN2534">
        <v>-1</v>
      </c>
      <c r="CO2534">
        <v>4</v>
      </c>
    </row>
    <row r="2535" spans="1:93">
      <c r="A2535" t="s">
        <v>2693</v>
      </c>
      <c r="B2535" t="s">
        <v>2736</v>
      </c>
      <c r="C2535" t="s">
        <v>926</v>
      </c>
      <c r="D2535" t="s">
        <v>76</v>
      </c>
      <c r="E2535" t="s">
        <v>78</v>
      </c>
      <c r="F2535" t="s">
        <v>80</v>
      </c>
      <c r="G2535">
        <v>34</v>
      </c>
      <c r="H2535">
        <v>16</v>
      </c>
      <c r="I2535">
        <v>645</v>
      </c>
      <c r="J2535" t="s">
        <v>927</v>
      </c>
      <c r="K2535">
        <v>10</v>
      </c>
      <c r="L2535">
        <v>6</v>
      </c>
      <c r="M2535">
        <v>5</v>
      </c>
      <c r="N2535">
        <v>317</v>
      </c>
      <c r="O2535">
        <v>0.5</v>
      </c>
      <c r="P2535">
        <v>15</v>
      </c>
      <c r="Q2535">
        <v>8</v>
      </c>
      <c r="R2535">
        <v>7</v>
      </c>
      <c r="S2535">
        <v>320</v>
      </c>
      <c r="T2535">
        <v>0.466666666666667</v>
      </c>
      <c r="U2535">
        <v>9</v>
      </c>
      <c r="V2535">
        <v>5</v>
      </c>
      <c r="W2535">
        <v>4</v>
      </c>
      <c r="X2535">
        <v>8</v>
      </c>
      <c r="Y2535">
        <v>0.444444444444444</v>
      </c>
      <c r="Z2535" s="3">
        <v>1</v>
      </c>
      <c r="AA2535" s="3">
        <v>1</v>
      </c>
      <c r="AB2535" s="3">
        <v>1</v>
      </c>
      <c r="AC2535" s="3">
        <v>-1</v>
      </c>
      <c r="AD2535">
        <v>0</v>
      </c>
      <c r="AE2535" s="3">
        <v>-1</v>
      </c>
      <c r="AF2535" s="3">
        <v>1</v>
      </c>
      <c r="AG2535" s="3">
        <v>1</v>
      </c>
      <c r="AH2535" s="3">
        <v>-1</v>
      </c>
      <c r="AI2535" s="3">
        <v>-1</v>
      </c>
      <c r="AJ2535" s="3">
        <v>1</v>
      </c>
      <c r="AK2535" s="3">
        <v>1</v>
      </c>
      <c r="AL2535" s="3">
        <v>1</v>
      </c>
      <c r="AM2535" s="3">
        <v>1</v>
      </c>
      <c r="AN2535" s="3">
        <v>-1</v>
      </c>
      <c r="AO2535" s="3">
        <v>-1</v>
      </c>
      <c r="AP2535" s="3">
        <v>-1</v>
      </c>
      <c r="AQ2535" s="3">
        <v>1</v>
      </c>
      <c r="AR2535" s="3">
        <v>-1</v>
      </c>
      <c r="AS2535">
        <v>0</v>
      </c>
      <c r="AT2535" s="3">
        <v>-1</v>
      </c>
      <c r="AU2535" s="3">
        <v>1</v>
      </c>
      <c r="AV2535" s="3">
        <v>-1</v>
      </c>
      <c r="AW2535" s="3">
        <v>1</v>
      </c>
      <c r="AX2535" s="3">
        <v>-1</v>
      </c>
      <c r="AY2535" s="3">
        <v>-1</v>
      </c>
      <c r="AZ2535">
        <v>0</v>
      </c>
      <c r="BA2535" s="3">
        <v>-1</v>
      </c>
      <c r="BB2535" s="3">
        <v>1</v>
      </c>
      <c r="BC2535" s="3">
        <v>-1</v>
      </c>
      <c r="BD2535" s="3">
        <v>1</v>
      </c>
      <c r="BE2535" s="3">
        <v>1</v>
      </c>
      <c r="BF2535" s="3">
        <v>-1</v>
      </c>
      <c r="BG2535" s="3">
        <v>1</v>
      </c>
      <c r="BH2535">
        <v>313</v>
      </c>
      <c r="BI2535">
        <v>1</v>
      </c>
      <c r="BJ2535">
        <v>1</v>
      </c>
      <c r="BK2535">
        <v>-1</v>
      </c>
      <c r="BL2535">
        <v>0</v>
      </c>
      <c r="BM2535">
        <v>-1</v>
      </c>
      <c r="BN2535">
        <v>1</v>
      </c>
      <c r="BO2535">
        <v>1</v>
      </c>
      <c r="BP2535">
        <v>-1</v>
      </c>
      <c r="BQ2535">
        <v>-1</v>
      </c>
      <c r="BR2535">
        <v>1</v>
      </c>
      <c r="BS2535">
        <v>2</v>
      </c>
      <c r="BT2535">
        <v>313</v>
      </c>
      <c r="BU2535">
        <v>1</v>
      </c>
      <c r="BV2535">
        <v>-1</v>
      </c>
      <c r="BW2535">
        <v>-1</v>
      </c>
      <c r="BX2535">
        <v>-1</v>
      </c>
      <c r="BY2535">
        <v>1</v>
      </c>
      <c r="BZ2535">
        <v>-1</v>
      </c>
      <c r="CA2535">
        <v>0</v>
      </c>
      <c r="CB2535">
        <v>-1</v>
      </c>
      <c r="CC2535">
        <v>1</v>
      </c>
      <c r="CD2535">
        <v>-1</v>
      </c>
      <c r="CE2535">
        <v>1</v>
      </c>
      <c r="CF2535">
        <v>-1</v>
      </c>
      <c r="CG2535">
        <v>-1</v>
      </c>
      <c r="CH2535">
        <v>0</v>
      </c>
      <c r="CI2535">
        <v>-1</v>
      </c>
      <c r="CJ2535">
        <v>2</v>
      </c>
      <c r="CK2535">
        <v>-1</v>
      </c>
      <c r="CL2535">
        <v>1</v>
      </c>
      <c r="CM2535">
        <v>1</v>
      </c>
      <c r="CN2535">
        <v>-1</v>
      </c>
      <c r="CO2535">
        <v>4</v>
      </c>
    </row>
    <row r="2536" spans="1:93">
      <c r="A2536" t="s">
        <v>2693</v>
      </c>
      <c r="B2536" t="s">
        <v>2737</v>
      </c>
      <c r="C2536" t="s">
        <v>926</v>
      </c>
      <c r="D2536" t="s">
        <v>76</v>
      </c>
      <c r="E2536" t="s">
        <v>78</v>
      </c>
      <c r="F2536" t="s">
        <v>80</v>
      </c>
      <c r="G2536">
        <v>34</v>
      </c>
      <c r="H2536">
        <v>16</v>
      </c>
      <c r="I2536">
        <v>447</v>
      </c>
      <c r="J2536" t="s">
        <v>927</v>
      </c>
      <c r="K2536">
        <v>10</v>
      </c>
      <c r="L2536">
        <v>6</v>
      </c>
      <c r="M2536">
        <v>5</v>
      </c>
      <c r="N2536">
        <v>217</v>
      </c>
      <c r="O2536">
        <v>0.5</v>
      </c>
      <c r="P2536">
        <v>15</v>
      </c>
      <c r="Q2536">
        <v>8</v>
      </c>
      <c r="R2536">
        <v>7</v>
      </c>
      <c r="S2536">
        <v>221</v>
      </c>
      <c r="T2536">
        <v>0.466666666666667</v>
      </c>
      <c r="U2536">
        <v>9</v>
      </c>
      <c r="V2536">
        <v>5</v>
      </c>
      <c r="W2536">
        <v>4</v>
      </c>
      <c r="X2536">
        <v>9</v>
      </c>
      <c r="Y2536">
        <v>0.444444444444444</v>
      </c>
      <c r="Z2536" s="3">
        <v>1</v>
      </c>
      <c r="AA2536" s="3">
        <v>1</v>
      </c>
      <c r="AB2536" s="3">
        <v>1</v>
      </c>
      <c r="AC2536" s="3">
        <v>-1</v>
      </c>
      <c r="AD2536">
        <v>0</v>
      </c>
      <c r="AE2536" s="3">
        <v>-1</v>
      </c>
      <c r="AF2536" s="3">
        <v>1</v>
      </c>
      <c r="AG2536" s="3">
        <v>1</v>
      </c>
      <c r="AH2536" s="3">
        <v>-1</v>
      </c>
      <c r="AI2536" s="3">
        <v>-1</v>
      </c>
      <c r="AJ2536" s="3">
        <v>1</v>
      </c>
      <c r="AK2536" s="3">
        <v>1</v>
      </c>
      <c r="AL2536" s="3">
        <v>1</v>
      </c>
      <c r="AM2536" s="3">
        <v>1</v>
      </c>
      <c r="AN2536" s="3">
        <v>-1</v>
      </c>
      <c r="AO2536" s="3">
        <v>-1</v>
      </c>
      <c r="AP2536" s="3">
        <v>-1</v>
      </c>
      <c r="AQ2536" s="3">
        <v>1</v>
      </c>
      <c r="AR2536" s="3">
        <v>-1</v>
      </c>
      <c r="AS2536">
        <v>0</v>
      </c>
      <c r="AT2536" s="3">
        <v>-1</v>
      </c>
      <c r="AU2536" s="3">
        <v>1</v>
      </c>
      <c r="AV2536" s="3">
        <v>-1</v>
      </c>
      <c r="AW2536" s="3">
        <v>1</v>
      </c>
      <c r="AX2536" s="3">
        <v>-1</v>
      </c>
      <c r="AY2536" s="3">
        <v>-1</v>
      </c>
      <c r="AZ2536">
        <v>0</v>
      </c>
      <c r="BA2536" s="3">
        <v>-1</v>
      </c>
      <c r="BB2536" s="3">
        <v>1</v>
      </c>
      <c r="BC2536" s="3">
        <v>-1</v>
      </c>
      <c r="BD2536" s="3">
        <v>1</v>
      </c>
      <c r="BE2536" s="3">
        <v>1</v>
      </c>
      <c r="BF2536" s="3">
        <v>-1</v>
      </c>
      <c r="BG2536" s="3">
        <v>1</v>
      </c>
      <c r="BH2536">
        <v>213</v>
      </c>
      <c r="BI2536">
        <v>1</v>
      </c>
      <c r="BJ2536">
        <v>1</v>
      </c>
      <c r="BK2536">
        <v>-1</v>
      </c>
      <c r="BL2536">
        <v>0</v>
      </c>
      <c r="BM2536">
        <v>-1</v>
      </c>
      <c r="BN2536">
        <v>1</v>
      </c>
      <c r="BO2536">
        <v>1</v>
      </c>
      <c r="BP2536">
        <v>-1</v>
      </c>
      <c r="BQ2536">
        <v>-1</v>
      </c>
      <c r="BR2536">
        <v>1</v>
      </c>
      <c r="BS2536">
        <v>3</v>
      </c>
      <c r="BT2536">
        <v>213</v>
      </c>
      <c r="BU2536">
        <v>1</v>
      </c>
      <c r="BV2536">
        <v>-1</v>
      </c>
      <c r="BW2536">
        <v>-1</v>
      </c>
      <c r="BX2536">
        <v>-1</v>
      </c>
      <c r="BY2536">
        <v>1</v>
      </c>
      <c r="BZ2536">
        <v>-1</v>
      </c>
      <c r="CA2536">
        <v>0</v>
      </c>
      <c r="CB2536">
        <v>-1</v>
      </c>
      <c r="CC2536">
        <v>1</v>
      </c>
      <c r="CD2536">
        <v>-1</v>
      </c>
      <c r="CE2536">
        <v>1</v>
      </c>
      <c r="CF2536">
        <v>-1</v>
      </c>
      <c r="CG2536">
        <v>-1</v>
      </c>
      <c r="CH2536">
        <v>0</v>
      </c>
      <c r="CI2536">
        <v>-1</v>
      </c>
      <c r="CJ2536">
        <v>3</v>
      </c>
      <c r="CK2536">
        <v>-1</v>
      </c>
      <c r="CL2536">
        <v>1</v>
      </c>
      <c r="CM2536">
        <v>1</v>
      </c>
      <c r="CN2536">
        <v>-1</v>
      </c>
      <c r="CO2536">
        <v>4</v>
      </c>
    </row>
    <row r="2537" spans="1:93">
      <c r="A2537" t="s">
        <v>2693</v>
      </c>
      <c r="B2537" t="s">
        <v>2738</v>
      </c>
      <c r="C2537" t="s">
        <v>926</v>
      </c>
      <c r="D2537" t="s">
        <v>76</v>
      </c>
      <c r="E2537" t="s">
        <v>78</v>
      </c>
      <c r="F2537" t="s">
        <v>80</v>
      </c>
      <c r="G2537">
        <v>34</v>
      </c>
      <c r="H2537">
        <v>16</v>
      </c>
      <c r="I2537">
        <v>141</v>
      </c>
      <c r="J2537" t="s">
        <v>927</v>
      </c>
      <c r="K2537">
        <v>10</v>
      </c>
      <c r="L2537">
        <v>6</v>
      </c>
      <c r="M2537">
        <v>5</v>
      </c>
      <c r="N2537">
        <v>62</v>
      </c>
      <c r="O2537">
        <v>0.5</v>
      </c>
      <c r="P2537">
        <v>15</v>
      </c>
      <c r="Q2537">
        <v>8</v>
      </c>
      <c r="R2537">
        <v>7</v>
      </c>
      <c r="S2537">
        <v>68</v>
      </c>
      <c r="T2537">
        <v>0.466666666666667</v>
      </c>
      <c r="U2537">
        <v>9</v>
      </c>
      <c r="V2537">
        <v>5</v>
      </c>
      <c r="W2537">
        <v>4</v>
      </c>
      <c r="X2537">
        <v>11</v>
      </c>
      <c r="Y2537">
        <v>0.444444444444444</v>
      </c>
      <c r="Z2537" s="3">
        <v>1</v>
      </c>
      <c r="AA2537" s="3">
        <v>1</v>
      </c>
      <c r="AB2537" s="3">
        <v>1</v>
      </c>
      <c r="AC2537" s="3">
        <v>-1</v>
      </c>
      <c r="AD2537">
        <v>0</v>
      </c>
      <c r="AE2537" s="3">
        <v>-1</v>
      </c>
      <c r="AF2537" s="3">
        <v>1</v>
      </c>
      <c r="AG2537" s="3">
        <v>1</v>
      </c>
      <c r="AH2537" s="3">
        <v>-1</v>
      </c>
      <c r="AI2537" s="3">
        <v>-1</v>
      </c>
      <c r="AJ2537" s="3">
        <v>1</v>
      </c>
      <c r="AK2537" s="3">
        <v>1</v>
      </c>
      <c r="AL2537" s="3">
        <v>1</v>
      </c>
      <c r="AM2537" s="3">
        <v>1</v>
      </c>
      <c r="AN2537" s="3">
        <v>-1</v>
      </c>
      <c r="AO2537" s="3">
        <v>-1</v>
      </c>
      <c r="AP2537" s="3">
        <v>-1</v>
      </c>
      <c r="AQ2537" s="3">
        <v>1</v>
      </c>
      <c r="AR2537" s="3">
        <v>-1</v>
      </c>
      <c r="AS2537">
        <v>0</v>
      </c>
      <c r="AT2537" s="3">
        <v>-1</v>
      </c>
      <c r="AU2537" s="3">
        <v>1</v>
      </c>
      <c r="AV2537" s="3">
        <v>-1</v>
      </c>
      <c r="AW2537" s="3">
        <v>1</v>
      </c>
      <c r="AX2537" s="3">
        <v>-1</v>
      </c>
      <c r="AY2537" s="3">
        <v>-1</v>
      </c>
      <c r="AZ2537">
        <v>0</v>
      </c>
      <c r="BA2537" s="3">
        <v>-1</v>
      </c>
      <c r="BB2537" s="3">
        <v>1</v>
      </c>
      <c r="BC2537" s="3">
        <v>-1</v>
      </c>
      <c r="BD2537" s="3">
        <v>1</v>
      </c>
      <c r="BE2537" s="3">
        <v>1</v>
      </c>
      <c r="BF2537" s="3">
        <v>-1</v>
      </c>
      <c r="BG2537" s="3">
        <v>1</v>
      </c>
      <c r="BH2537">
        <v>58</v>
      </c>
      <c r="BI2537">
        <v>1</v>
      </c>
      <c r="BJ2537">
        <v>1</v>
      </c>
      <c r="BK2537">
        <v>-1</v>
      </c>
      <c r="BL2537">
        <v>0</v>
      </c>
      <c r="BM2537">
        <v>-1</v>
      </c>
      <c r="BN2537">
        <v>1</v>
      </c>
      <c r="BO2537">
        <v>1</v>
      </c>
      <c r="BP2537">
        <v>-1</v>
      </c>
      <c r="BQ2537">
        <v>-1</v>
      </c>
      <c r="BR2537">
        <v>1</v>
      </c>
      <c r="BS2537">
        <v>5</v>
      </c>
      <c r="BT2537">
        <v>58</v>
      </c>
      <c r="BU2537">
        <v>1</v>
      </c>
      <c r="BV2537">
        <v>-1</v>
      </c>
      <c r="BW2537">
        <v>-1</v>
      </c>
      <c r="BX2537">
        <v>-1</v>
      </c>
      <c r="BY2537">
        <v>1</v>
      </c>
      <c r="BZ2537">
        <v>-1</v>
      </c>
      <c r="CA2537">
        <v>0</v>
      </c>
      <c r="CB2537">
        <v>-1</v>
      </c>
      <c r="CC2537">
        <v>1</v>
      </c>
      <c r="CD2537">
        <v>-1</v>
      </c>
      <c r="CE2537">
        <v>1</v>
      </c>
      <c r="CF2537">
        <v>-1</v>
      </c>
      <c r="CG2537">
        <v>-1</v>
      </c>
      <c r="CH2537">
        <v>0</v>
      </c>
      <c r="CI2537">
        <v>-1</v>
      </c>
      <c r="CJ2537">
        <v>5</v>
      </c>
      <c r="CK2537">
        <v>-1</v>
      </c>
      <c r="CL2537">
        <v>1</v>
      </c>
      <c r="CM2537">
        <v>1</v>
      </c>
      <c r="CN2537">
        <v>-1</v>
      </c>
      <c r="CO2537">
        <v>4</v>
      </c>
    </row>
    <row r="2538" spans="1:93">
      <c r="A2538" t="s">
        <v>2693</v>
      </c>
      <c r="B2538" t="s">
        <v>2739</v>
      </c>
      <c r="C2538" t="s">
        <v>926</v>
      </c>
      <c r="D2538" t="s">
        <v>76</v>
      </c>
      <c r="E2538" t="s">
        <v>78</v>
      </c>
      <c r="F2538" t="s">
        <v>80</v>
      </c>
      <c r="G2538">
        <v>34</v>
      </c>
      <c r="H2538">
        <v>16</v>
      </c>
      <c r="I2538">
        <v>43</v>
      </c>
      <c r="J2538" t="s">
        <v>927</v>
      </c>
      <c r="K2538">
        <v>10</v>
      </c>
      <c r="L2538">
        <v>6</v>
      </c>
      <c r="M2538">
        <v>5</v>
      </c>
      <c r="N2538">
        <v>17</v>
      </c>
      <c r="O2538">
        <v>0.5</v>
      </c>
      <c r="P2538">
        <v>15</v>
      </c>
      <c r="Q2538">
        <v>8</v>
      </c>
      <c r="R2538">
        <v>7</v>
      </c>
      <c r="S2538">
        <v>19</v>
      </c>
      <c r="T2538">
        <v>0.466666666666667</v>
      </c>
      <c r="U2538">
        <v>9</v>
      </c>
      <c r="V2538">
        <v>5</v>
      </c>
      <c r="W2538">
        <v>4</v>
      </c>
      <c r="X2538">
        <v>7</v>
      </c>
      <c r="Y2538">
        <v>0.444444444444444</v>
      </c>
      <c r="Z2538" s="3">
        <v>1</v>
      </c>
      <c r="AA2538" s="3">
        <v>1</v>
      </c>
      <c r="AB2538" s="3">
        <v>1</v>
      </c>
      <c r="AC2538" s="3">
        <v>-1</v>
      </c>
      <c r="AD2538">
        <v>0</v>
      </c>
      <c r="AE2538" s="3">
        <v>-1</v>
      </c>
      <c r="AF2538" s="3">
        <v>1</v>
      </c>
      <c r="AG2538" s="3">
        <v>1</v>
      </c>
      <c r="AH2538" s="3">
        <v>-1</v>
      </c>
      <c r="AI2538" s="3">
        <v>-1</v>
      </c>
      <c r="AJ2538" s="3">
        <v>1</v>
      </c>
      <c r="AK2538" s="3">
        <v>1</v>
      </c>
      <c r="AL2538" s="3">
        <v>1</v>
      </c>
      <c r="AM2538" s="3">
        <v>1</v>
      </c>
      <c r="AN2538" s="3">
        <v>-1</v>
      </c>
      <c r="AO2538" s="3">
        <v>-1</v>
      </c>
      <c r="AP2538" s="3">
        <v>-1</v>
      </c>
      <c r="AQ2538" s="3">
        <v>1</v>
      </c>
      <c r="AR2538" s="3">
        <v>-1</v>
      </c>
      <c r="AS2538">
        <v>0</v>
      </c>
      <c r="AT2538" s="3">
        <v>-1</v>
      </c>
      <c r="AU2538" s="3">
        <v>1</v>
      </c>
      <c r="AV2538" s="3">
        <v>-1</v>
      </c>
      <c r="AW2538" s="3">
        <v>1</v>
      </c>
      <c r="AX2538" s="3">
        <v>-1</v>
      </c>
      <c r="AY2538" s="3">
        <v>-1</v>
      </c>
      <c r="AZ2538">
        <v>0</v>
      </c>
      <c r="BA2538" s="3">
        <v>-1</v>
      </c>
      <c r="BB2538" s="3">
        <v>1</v>
      </c>
      <c r="BC2538" s="3">
        <v>-1</v>
      </c>
      <c r="BD2538" s="3">
        <v>1</v>
      </c>
      <c r="BE2538" s="3">
        <v>1</v>
      </c>
      <c r="BF2538" s="3">
        <v>-1</v>
      </c>
      <c r="BG2538" s="3">
        <v>1</v>
      </c>
      <c r="BH2538">
        <v>13</v>
      </c>
      <c r="BI2538">
        <v>1</v>
      </c>
      <c r="BJ2538">
        <v>1</v>
      </c>
      <c r="BK2538">
        <v>-1</v>
      </c>
      <c r="BL2538">
        <v>0</v>
      </c>
      <c r="BM2538">
        <v>-1</v>
      </c>
      <c r="BN2538">
        <v>1</v>
      </c>
      <c r="BO2538">
        <v>1</v>
      </c>
      <c r="BP2538">
        <v>-1</v>
      </c>
      <c r="BQ2538">
        <v>-1</v>
      </c>
      <c r="BR2538">
        <v>1</v>
      </c>
      <c r="BS2538">
        <v>1</v>
      </c>
      <c r="BT2538">
        <v>13</v>
      </c>
      <c r="BU2538">
        <v>1</v>
      </c>
      <c r="BV2538">
        <v>-1</v>
      </c>
      <c r="BW2538">
        <v>-1</v>
      </c>
      <c r="BX2538">
        <v>-1</v>
      </c>
      <c r="BY2538">
        <v>1</v>
      </c>
      <c r="BZ2538">
        <v>-1</v>
      </c>
      <c r="CA2538">
        <v>0</v>
      </c>
      <c r="CB2538">
        <v>-1</v>
      </c>
      <c r="CC2538">
        <v>1</v>
      </c>
      <c r="CD2538">
        <v>-1</v>
      </c>
      <c r="CE2538">
        <v>1</v>
      </c>
      <c r="CF2538">
        <v>-1</v>
      </c>
      <c r="CG2538">
        <v>-1</v>
      </c>
      <c r="CH2538">
        <v>0</v>
      </c>
      <c r="CI2538">
        <v>-1</v>
      </c>
      <c r="CJ2538">
        <v>1</v>
      </c>
      <c r="CK2538">
        <v>-1</v>
      </c>
      <c r="CL2538">
        <v>1</v>
      </c>
      <c r="CM2538">
        <v>1</v>
      </c>
      <c r="CN2538">
        <v>-1</v>
      </c>
      <c r="CO2538">
        <v>4</v>
      </c>
    </row>
    <row r="2539" spans="1:93">
      <c r="A2539" t="s">
        <v>2693</v>
      </c>
      <c r="B2539" t="s">
        <v>2740</v>
      </c>
      <c r="C2539" t="s">
        <v>926</v>
      </c>
      <c r="D2539" t="s">
        <v>76</v>
      </c>
      <c r="E2539" t="s">
        <v>78</v>
      </c>
      <c r="F2539" t="s">
        <v>80</v>
      </c>
      <c r="G2539">
        <v>34</v>
      </c>
      <c r="H2539">
        <v>16</v>
      </c>
      <c r="I2539">
        <v>59</v>
      </c>
      <c r="J2539" t="s">
        <v>927</v>
      </c>
      <c r="K2539">
        <v>10</v>
      </c>
      <c r="L2539">
        <v>6</v>
      </c>
      <c r="M2539">
        <v>5</v>
      </c>
      <c r="N2539">
        <v>22</v>
      </c>
      <c r="O2539">
        <v>0.5</v>
      </c>
      <c r="P2539">
        <v>15</v>
      </c>
      <c r="Q2539">
        <v>8</v>
      </c>
      <c r="R2539">
        <v>7</v>
      </c>
      <c r="S2539">
        <v>27</v>
      </c>
      <c r="T2539">
        <v>0.466666666666667</v>
      </c>
      <c r="U2539">
        <v>9</v>
      </c>
      <c r="V2539">
        <v>5</v>
      </c>
      <c r="W2539">
        <v>4</v>
      </c>
      <c r="X2539">
        <v>10</v>
      </c>
      <c r="Y2539">
        <v>0.444444444444444</v>
      </c>
      <c r="Z2539" s="3">
        <v>1</v>
      </c>
      <c r="AA2539" s="3">
        <v>1</v>
      </c>
      <c r="AB2539" s="3">
        <v>1</v>
      </c>
      <c r="AC2539" s="3">
        <v>-1</v>
      </c>
      <c r="AD2539">
        <v>0</v>
      </c>
      <c r="AE2539" s="3">
        <v>-1</v>
      </c>
      <c r="AF2539" s="3">
        <v>1</v>
      </c>
      <c r="AG2539" s="3">
        <v>1</v>
      </c>
      <c r="AH2539" s="3">
        <v>-1</v>
      </c>
      <c r="AI2539" s="3">
        <v>-1</v>
      </c>
      <c r="AJ2539" s="3">
        <v>1</v>
      </c>
      <c r="AK2539" s="3">
        <v>1</v>
      </c>
      <c r="AL2539" s="3">
        <v>1</v>
      </c>
      <c r="AM2539" s="3">
        <v>1</v>
      </c>
      <c r="AN2539" s="3">
        <v>-1</v>
      </c>
      <c r="AO2539" s="3">
        <v>-1</v>
      </c>
      <c r="AP2539" s="3">
        <v>-1</v>
      </c>
      <c r="AQ2539" s="3">
        <v>1</v>
      </c>
      <c r="AR2539" s="3">
        <v>-1</v>
      </c>
      <c r="AS2539">
        <v>0</v>
      </c>
      <c r="AT2539" s="3">
        <v>-1</v>
      </c>
      <c r="AU2539" s="3">
        <v>1</v>
      </c>
      <c r="AV2539" s="3">
        <v>-1</v>
      </c>
      <c r="AW2539" s="3">
        <v>1</v>
      </c>
      <c r="AX2539" s="3">
        <v>-1</v>
      </c>
      <c r="AY2539" s="3">
        <v>-1</v>
      </c>
      <c r="AZ2539">
        <v>0</v>
      </c>
      <c r="BA2539" s="3">
        <v>-1</v>
      </c>
      <c r="BB2539" s="3">
        <v>1</v>
      </c>
      <c r="BC2539" s="3">
        <v>-1</v>
      </c>
      <c r="BD2539" s="3">
        <v>1</v>
      </c>
      <c r="BE2539" s="3">
        <v>1</v>
      </c>
      <c r="BF2539" s="3">
        <v>-1</v>
      </c>
      <c r="BG2539" s="3">
        <v>1</v>
      </c>
      <c r="BH2539">
        <v>18</v>
      </c>
      <c r="BI2539">
        <v>1</v>
      </c>
      <c r="BJ2539">
        <v>1</v>
      </c>
      <c r="BK2539">
        <v>-1</v>
      </c>
      <c r="BL2539">
        <v>0</v>
      </c>
      <c r="BM2539">
        <v>-1</v>
      </c>
      <c r="BN2539">
        <v>1</v>
      </c>
      <c r="BO2539">
        <v>1</v>
      </c>
      <c r="BP2539">
        <v>-1</v>
      </c>
      <c r="BQ2539">
        <v>-1</v>
      </c>
      <c r="BR2539">
        <v>1</v>
      </c>
      <c r="BS2539">
        <v>4</v>
      </c>
      <c r="BT2539">
        <v>18</v>
      </c>
      <c r="BU2539">
        <v>1</v>
      </c>
      <c r="BV2539">
        <v>-1</v>
      </c>
      <c r="BW2539">
        <v>-1</v>
      </c>
      <c r="BX2539">
        <v>-1</v>
      </c>
      <c r="BY2539">
        <v>1</v>
      </c>
      <c r="BZ2539">
        <v>-1</v>
      </c>
      <c r="CA2539">
        <v>0</v>
      </c>
      <c r="CB2539">
        <v>-1</v>
      </c>
      <c r="CC2539">
        <v>1</v>
      </c>
      <c r="CD2539">
        <v>-1</v>
      </c>
      <c r="CE2539">
        <v>1</v>
      </c>
      <c r="CF2539">
        <v>-1</v>
      </c>
      <c r="CG2539">
        <v>-1</v>
      </c>
      <c r="CH2539">
        <v>0</v>
      </c>
      <c r="CI2539">
        <v>-1</v>
      </c>
      <c r="CJ2539">
        <v>4</v>
      </c>
      <c r="CK2539">
        <v>-1</v>
      </c>
      <c r="CL2539">
        <v>1</v>
      </c>
      <c r="CM2539">
        <v>1</v>
      </c>
      <c r="CN2539">
        <v>-1</v>
      </c>
      <c r="CO2539">
        <v>4</v>
      </c>
    </row>
    <row r="2540" spans="1:93">
      <c r="A2540" t="s">
        <v>2693</v>
      </c>
      <c r="B2540" t="s">
        <v>2741</v>
      </c>
      <c r="C2540" t="s">
        <v>926</v>
      </c>
      <c r="D2540" t="s">
        <v>76</v>
      </c>
      <c r="E2540" t="s">
        <v>78</v>
      </c>
      <c r="F2540" t="s">
        <v>80</v>
      </c>
      <c r="G2540">
        <v>34</v>
      </c>
      <c r="H2540">
        <v>16</v>
      </c>
      <c r="I2540">
        <v>387</v>
      </c>
      <c r="J2540" t="s">
        <v>927</v>
      </c>
      <c r="K2540">
        <v>10</v>
      </c>
      <c r="L2540">
        <v>6</v>
      </c>
      <c r="M2540">
        <v>5</v>
      </c>
      <c r="N2540">
        <v>182</v>
      </c>
      <c r="O2540">
        <v>0.5</v>
      </c>
      <c r="P2540">
        <v>15</v>
      </c>
      <c r="Q2540">
        <v>8</v>
      </c>
      <c r="R2540">
        <v>7</v>
      </c>
      <c r="S2540">
        <v>191</v>
      </c>
      <c r="T2540">
        <v>0.466666666666667</v>
      </c>
      <c r="U2540">
        <v>9</v>
      </c>
      <c r="V2540">
        <v>5</v>
      </c>
      <c r="W2540">
        <v>4</v>
      </c>
      <c r="X2540">
        <v>14</v>
      </c>
      <c r="Y2540">
        <v>0.444444444444444</v>
      </c>
      <c r="Z2540" s="3">
        <v>1</v>
      </c>
      <c r="AA2540" s="3">
        <v>1</v>
      </c>
      <c r="AB2540" s="3">
        <v>1</v>
      </c>
      <c r="AC2540" s="3">
        <v>-1</v>
      </c>
      <c r="AD2540">
        <v>0</v>
      </c>
      <c r="AE2540" s="3">
        <v>-1</v>
      </c>
      <c r="AF2540" s="3">
        <v>1</v>
      </c>
      <c r="AG2540" s="3">
        <v>1</v>
      </c>
      <c r="AH2540" s="3">
        <v>-1</v>
      </c>
      <c r="AI2540" s="3">
        <v>-1</v>
      </c>
      <c r="AJ2540" s="3">
        <v>1</v>
      </c>
      <c r="AK2540" s="3">
        <v>1</v>
      </c>
      <c r="AL2540" s="3">
        <v>1</v>
      </c>
      <c r="AM2540" s="3">
        <v>1</v>
      </c>
      <c r="AN2540" s="3">
        <v>-1</v>
      </c>
      <c r="AO2540" s="3">
        <v>-1</v>
      </c>
      <c r="AP2540" s="3">
        <v>-1</v>
      </c>
      <c r="AQ2540" s="3">
        <v>1</v>
      </c>
      <c r="AR2540" s="3">
        <v>-1</v>
      </c>
      <c r="AS2540">
        <v>0</v>
      </c>
      <c r="AT2540" s="3">
        <v>-1</v>
      </c>
      <c r="AU2540" s="3">
        <v>1</v>
      </c>
      <c r="AV2540" s="3">
        <v>-1</v>
      </c>
      <c r="AW2540" s="3">
        <v>1</v>
      </c>
      <c r="AX2540" s="3">
        <v>-1</v>
      </c>
      <c r="AY2540" s="3">
        <v>-1</v>
      </c>
      <c r="AZ2540">
        <v>0</v>
      </c>
      <c r="BA2540" s="3">
        <v>-1</v>
      </c>
      <c r="BB2540" s="3">
        <v>1</v>
      </c>
      <c r="BC2540" s="3">
        <v>-1</v>
      </c>
      <c r="BD2540" s="3">
        <v>1</v>
      </c>
      <c r="BE2540" s="3">
        <v>1</v>
      </c>
      <c r="BF2540" s="3">
        <v>-1</v>
      </c>
      <c r="BG2540" s="3">
        <v>1</v>
      </c>
      <c r="BH2540">
        <v>178</v>
      </c>
      <c r="BI2540">
        <v>1</v>
      </c>
      <c r="BJ2540">
        <v>1</v>
      </c>
      <c r="BK2540">
        <v>-1</v>
      </c>
      <c r="BL2540">
        <v>0</v>
      </c>
      <c r="BM2540">
        <v>-1</v>
      </c>
      <c r="BN2540">
        <v>1</v>
      </c>
      <c r="BO2540">
        <v>1</v>
      </c>
      <c r="BP2540">
        <v>-1</v>
      </c>
      <c r="BQ2540">
        <v>-1</v>
      </c>
      <c r="BR2540">
        <v>1</v>
      </c>
      <c r="BS2540">
        <v>8</v>
      </c>
      <c r="BT2540">
        <v>178</v>
      </c>
      <c r="BU2540">
        <v>1</v>
      </c>
      <c r="BV2540">
        <v>-1</v>
      </c>
      <c r="BW2540">
        <v>-1</v>
      </c>
      <c r="BX2540">
        <v>-1</v>
      </c>
      <c r="BY2540">
        <v>1</v>
      </c>
      <c r="BZ2540">
        <v>-1</v>
      </c>
      <c r="CA2540">
        <v>0</v>
      </c>
      <c r="CB2540">
        <v>-1</v>
      </c>
      <c r="CC2540">
        <v>1</v>
      </c>
      <c r="CD2540">
        <v>-1</v>
      </c>
      <c r="CE2540">
        <v>1</v>
      </c>
      <c r="CF2540">
        <v>-1</v>
      </c>
      <c r="CG2540">
        <v>-1</v>
      </c>
      <c r="CH2540">
        <v>0</v>
      </c>
      <c r="CI2540">
        <v>-1</v>
      </c>
      <c r="CJ2540">
        <v>8</v>
      </c>
      <c r="CK2540">
        <v>-1</v>
      </c>
      <c r="CL2540">
        <v>1</v>
      </c>
      <c r="CM2540">
        <v>1</v>
      </c>
      <c r="CN2540">
        <v>-1</v>
      </c>
      <c r="CO2540">
        <v>4</v>
      </c>
    </row>
    <row r="2541" spans="1:93">
      <c r="A2541" t="s">
        <v>2693</v>
      </c>
      <c r="B2541" t="s">
        <v>2742</v>
      </c>
      <c r="C2541" t="s">
        <v>926</v>
      </c>
      <c r="D2541" t="s">
        <v>76</v>
      </c>
      <c r="E2541" t="s">
        <v>78</v>
      </c>
      <c r="F2541" t="s">
        <v>80</v>
      </c>
      <c r="G2541">
        <v>34</v>
      </c>
      <c r="H2541">
        <v>16</v>
      </c>
      <c r="I2541">
        <v>63</v>
      </c>
      <c r="J2541" t="s">
        <v>927</v>
      </c>
      <c r="K2541">
        <v>10</v>
      </c>
      <c r="L2541">
        <v>6</v>
      </c>
      <c r="M2541">
        <v>5</v>
      </c>
      <c r="N2541">
        <v>27</v>
      </c>
      <c r="O2541">
        <v>0.5</v>
      </c>
      <c r="P2541">
        <v>15</v>
      </c>
      <c r="Q2541">
        <v>8</v>
      </c>
      <c r="R2541">
        <v>7</v>
      </c>
      <c r="S2541">
        <v>29</v>
      </c>
      <c r="T2541">
        <v>0.466666666666667</v>
      </c>
      <c r="U2541">
        <v>9</v>
      </c>
      <c r="V2541">
        <v>5</v>
      </c>
      <c r="W2541">
        <v>4</v>
      </c>
      <c r="X2541">
        <v>7</v>
      </c>
      <c r="Y2541">
        <v>0.444444444444444</v>
      </c>
      <c r="Z2541" s="3">
        <v>1</v>
      </c>
      <c r="AA2541" s="3">
        <v>1</v>
      </c>
      <c r="AB2541" s="3">
        <v>1</v>
      </c>
      <c r="AC2541" s="3">
        <v>-1</v>
      </c>
      <c r="AD2541">
        <v>0</v>
      </c>
      <c r="AE2541" s="3">
        <v>-1</v>
      </c>
      <c r="AF2541" s="3">
        <v>1</v>
      </c>
      <c r="AG2541" s="3">
        <v>1</v>
      </c>
      <c r="AH2541" s="3">
        <v>-1</v>
      </c>
      <c r="AI2541" s="3">
        <v>-1</v>
      </c>
      <c r="AJ2541" s="3">
        <v>1</v>
      </c>
      <c r="AK2541" s="3">
        <v>1</v>
      </c>
      <c r="AL2541" s="3">
        <v>1</v>
      </c>
      <c r="AM2541" s="3">
        <v>1</v>
      </c>
      <c r="AN2541" s="3">
        <v>-1</v>
      </c>
      <c r="AO2541" s="3">
        <v>-1</v>
      </c>
      <c r="AP2541" s="3">
        <v>-1</v>
      </c>
      <c r="AQ2541" s="3">
        <v>1</v>
      </c>
      <c r="AR2541" s="3">
        <v>-1</v>
      </c>
      <c r="AS2541">
        <v>0</v>
      </c>
      <c r="AT2541" s="3">
        <v>-1</v>
      </c>
      <c r="AU2541" s="3">
        <v>1</v>
      </c>
      <c r="AV2541" s="3">
        <v>-1</v>
      </c>
      <c r="AW2541" s="3">
        <v>1</v>
      </c>
      <c r="AX2541" s="3">
        <v>-1</v>
      </c>
      <c r="AY2541" s="3">
        <v>-1</v>
      </c>
      <c r="AZ2541">
        <v>0</v>
      </c>
      <c r="BA2541" s="3">
        <v>-1</v>
      </c>
      <c r="BB2541" s="3">
        <v>1</v>
      </c>
      <c r="BC2541" s="3">
        <v>-1</v>
      </c>
      <c r="BD2541" s="3">
        <v>1</v>
      </c>
      <c r="BE2541" s="3">
        <v>1</v>
      </c>
      <c r="BF2541" s="3">
        <v>-1</v>
      </c>
      <c r="BG2541" s="3">
        <v>1</v>
      </c>
      <c r="BH2541">
        <v>23</v>
      </c>
      <c r="BI2541">
        <v>1</v>
      </c>
      <c r="BJ2541">
        <v>1</v>
      </c>
      <c r="BK2541">
        <v>-1</v>
      </c>
      <c r="BL2541">
        <v>0</v>
      </c>
      <c r="BM2541">
        <v>-1</v>
      </c>
      <c r="BN2541">
        <v>1</v>
      </c>
      <c r="BO2541">
        <v>1</v>
      </c>
      <c r="BP2541">
        <v>-1</v>
      </c>
      <c r="BQ2541">
        <v>-1</v>
      </c>
      <c r="BR2541">
        <v>1</v>
      </c>
      <c r="BS2541">
        <v>1</v>
      </c>
      <c r="BT2541">
        <v>23</v>
      </c>
      <c r="BU2541">
        <v>1</v>
      </c>
      <c r="BV2541">
        <v>-1</v>
      </c>
      <c r="BW2541">
        <v>-1</v>
      </c>
      <c r="BX2541">
        <v>-1</v>
      </c>
      <c r="BY2541">
        <v>1</v>
      </c>
      <c r="BZ2541">
        <v>-1</v>
      </c>
      <c r="CA2541">
        <v>0</v>
      </c>
      <c r="CB2541">
        <v>-1</v>
      </c>
      <c r="CC2541">
        <v>1</v>
      </c>
      <c r="CD2541">
        <v>-1</v>
      </c>
      <c r="CE2541">
        <v>1</v>
      </c>
      <c r="CF2541">
        <v>-1</v>
      </c>
      <c r="CG2541">
        <v>-1</v>
      </c>
      <c r="CH2541">
        <v>0</v>
      </c>
      <c r="CI2541">
        <v>-1</v>
      </c>
      <c r="CJ2541">
        <v>1</v>
      </c>
      <c r="CK2541">
        <v>-1</v>
      </c>
      <c r="CL2541">
        <v>1</v>
      </c>
      <c r="CM2541">
        <v>1</v>
      </c>
      <c r="CN2541">
        <v>-1</v>
      </c>
      <c r="CO2541">
        <v>4</v>
      </c>
    </row>
    <row r="2542" spans="1:93">
      <c r="A2542" t="s">
        <v>2693</v>
      </c>
      <c r="B2542" t="s">
        <v>2743</v>
      </c>
      <c r="C2542" t="s">
        <v>926</v>
      </c>
      <c r="D2542" t="s">
        <v>76</v>
      </c>
      <c r="E2542" t="s">
        <v>78</v>
      </c>
      <c r="F2542" t="s">
        <v>80</v>
      </c>
      <c r="G2542">
        <v>34</v>
      </c>
      <c r="H2542">
        <v>16</v>
      </c>
      <c r="I2542">
        <v>129</v>
      </c>
      <c r="J2542" t="s">
        <v>927</v>
      </c>
      <c r="K2542">
        <v>10</v>
      </c>
      <c r="L2542">
        <v>6</v>
      </c>
      <c r="M2542">
        <v>5</v>
      </c>
      <c r="N2542">
        <v>52</v>
      </c>
      <c r="O2542">
        <v>0.5</v>
      </c>
      <c r="P2542">
        <v>15</v>
      </c>
      <c r="Q2542">
        <v>8</v>
      </c>
      <c r="R2542">
        <v>7</v>
      </c>
      <c r="S2542">
        <v>62</v>
      </c>
      <c r="T2542">
        <v>0.466666666666667</v>
      </c>
      <c r="U2542">
        <v>9</v>
      </c>
      <c r="V2542">
        <v>5</v>
      </c>
      <c r="W2542">
        <v>4</v>
      </c>
      <c r="X2542">
        <v>15</v>
      </c>
      <c r="Y2542">
        <v>0.444444444444444</v>
      </c>
      <c r="Z2542" s="3">
        <v>1</v>
      </c>
      <c r="AA2542" s="3">
        <v>1</v>
      </c>
      <c r="AB2542" s="3">
        <v>1</v>
      </c>
      <c r="AC2542" s="3">
        <v>-1</v>
      </c>
      <c r="AD2542">
        <v>0</v>
      </c>
      <c r="AE2542" s="3">
        <v>-1</v>
      </c>
      <c r="AF2542" s="3">
        <v>1</v>
      </c>
      <c r="AG2542" s="3">
        <v>1</v>
      </c>
      <c r="AH2542" s="3">
        <v>-1</v>
      </c>
      <c r="AI2542" s="3">
        <v>-1</v>
      </c>
      <c r="AJ2542" s="3">
        <v>1</v>
      </c>
      <c r="AK2542" s="3">
        <v>1</v>
      </c>
      <c r="AL2542" s="3">
        <v>1</v>
      </c>
      <c r="AM2542" s="3">
        <v>1</v>
      </c>
      <c r="AN2542" s="3">
        <v>-1</v>
      </c>
      <c r="AO2542" s="3">
        <v>-1</v>
      </c>
      <c r="AP2542" s="3">
        <v>-1</v>
      </c>
      <c r="AQ2542" s="3">
        <v>1</v>
      </c>
      <c r="AR2542" s="3">
        <v>-1</v>
      </c>
      <c r="AS2542">
        <v>0</v>
      </c>
      <c r="AT2542" s="3">
        <v>-1</v>
      </c>
      <c r="AU2542" s="3">
        <v>1</v>
      </c>
      <c r="AV2542" s="3">
        <v>-1</v>
      </c>
      <c r="AW2542" s="3">
        <v>1</v>
      </c>
      <c r="AX2542" s="3">
        <v>-1</v>
      </c>
      <c r="AY2542" s="3">
        <v>-1</v>
      </c>
      <c r="AZ2542">
        <v>0</v>
      </c>
      <c r="BA2542" s="3">
        <v>-1</v>
      </c>
      <c r="BB2542" s="3">
        <v>1</v>
      </c>
      <c r="BC2542" s="3">
        <v>-1</v>
      </c>
      <c r="BD2542" s="3">
        <v>1</v>
      </c>
      <c r="BE2542" s="3">
        <v>1</v>
      </c>
      <c r="BF2542" s="3">
        <v>-1</v>
      </c>
      <c r="BG2542" s="3">
        <v>1</v>
      </c>
      <c r="BH2542">
        <v>48</v>
      </c>
      <c r="BI2542">
        <v>1</v>
      </c>
      <c r="BJ2542">
        <v>1</v>
      </c>
      <c r="BK2542">
        <v>-1</v>
      </c>
      <c r="BL2542">
        <v>0</v>
      </c>
      <c r="BM2542">
        <v>-1</v>
      </c>
      <c r="BN2542">
        <v>1</v>
      </c>
      <c r="BO2542">
        <v>1</v>
      </c>
      <c r="BP2542">
        <v>-1</v>
      </c>
      <c r="BQ2542">
        <v>-1</v>
      </c>
      <c r="BR2542">
        <v>1</v>
      </c>
      <c r="BS2542">
        <v>9</v>
      </c>
      <c r="BT2542">
        <v>48</v>
      </c>
      <c r="BU2542">
        <v>1</v>
      </c>
      <c r="BV2542">
        <v>-1</v>
      </c>
      <c r="BW2542">
        <v>-1</v>
      </c>
      <c r="BX2542">
        <v>-1</v>
      </c>
      <c r="BY2542">
        <v>1</v>
      </c>
      <c r="BZ2542">
        <v>-1</v>
      </c>
      <c r="CA2542">
        <v>0</v>
      </c>
      <c r="CB2542">
        <v>-1</v>
      </c>
      <c r="CC2542">
        <v>1</v>
      </c>
      <c r="CD2542">
        <v>-1</v>
      </c>
      <c r="CE2542">
        <v>1</v>
      </c>
      <c r="CF2542">
        <v>-1</v>
      </c>
      <c r="CG2542">
        <v>-1</v>
      </c>
      <c r="CH2542">
        <v>0</v>
      </c>
      <c r="CI2542">
        <v>-1</v>
      </c>
      <c r="CJ2542">
        <v>9</v>
      </c>
      <c r="CK2542">
        <v>-1</v>
      </c>
      <c r="CL2542">
        <v>1</v>
      </c>
      <c r="CM2542">
        <v>1</v>
      </c>
      <c r="CN2542">
        <v>-1</v>
      </c>
      <c r="CO2542">
        <v>4</v>
      </c>
    </row>
    <row r="2543" spans="1:93">
      <c r="A2543" t="s">
        <v>2693</v>
      </c>
      <c r="B2543" t="s">
        <v>2744</v>
      </c>
      <c r="C2543" t="s">
        <v>926</v>
      </c>
      <c r="D2543" t="s">
        <v>76</v>
      </c>
      <c r="E2543" t="s">
        <v>78</v>
      </c>
      <c r="F2543" t="s">
        <v>80</v>
      </c>
      <c r="G2543">
        <v>34</v>
      </c>
      <c r="H2543">
        <v>16</v>
      </c>
      <c r="I2543">
        <v>53</v>
      </c>
      <c r="J2543" t="s">
        <v>927</v>
      </c>
      <c r="K2543">
        <v>10</v>
      </c>
      <c r="L2543">
        <v>6</v>
      </c>
      <c r="M2543">
        <v>5</v>
      </c>
      <c r="N2543">
        <v>22</v>
      </c>
      <c r="O2543">
        <v>0.5</v>
      </c>
      <c r="P2543">
        <v>15</v>
      </c>
      <c r="Q2543">
        <v>8</v>
      </c>
      <c r="R2543">
        <v>7</v>
      </c>
      <c r="S2543">
        <v>24</v>
      </c>
      <c r="T2543">
        <v>0.466666666666667</v>
      </c>
      <c r="U2543">
        <v>9</v>
      </c>
      <c r="V2543">
        <v>5</v>
      </c>
      <c r="W2543">
        <v>4</v>
      </c>
      <c r="X2543">
        <v>7</v>
      </c>
      <c r="Y2543">
        <v>0.444444444444444</v>
      </c>
      <c r="Z2543" s="3">
        <v>1</v>
      </c>
      <c r="AA2543" s="3">
        <v>1</v>
      </c>
      <c r="AB2543" s="3">
        <v>1</v>
      </c>
      <c r="AC2543" s="3">
        <v>-1</v>
      </c>
      <c r="AD2543">
        <v>0</v>
      </c>
      <c r="AE2543" s="3">
        <v>-1</v>
      </c>
      <c r="AF2543" s="3">
        <v>1</v>
      </c>
      <c r="AG2543" s="3">
        <v>1</v>
      </c>
      <c r="AH2543" s="3">
        <v>-1</v>
      </c>
      <c r="AI2543" s="3">
        <v>-1</v>
      </c>
      <c r="AJ2543" s="3">
        <v>1</v>
      </c>
      <c r="AK2543" s="3">
        <v>1</v>
      </c>
      <c r="AL2543" s="3">
        <v>1</v>
      </c>
      <c r="AM2543" s="3">
        <v>1</v>
      </c>
      <c r="AN2543" s="3">
        <v>-1</v>
      </c>
      <c r="AO2543" s="3">
        <v>-1</v>
      </c>
      <c r="AP2543" s="3">
        <v>-1</v>
      </c>
      <c r="AQ2543" s="3">
        <v>1</v>
      </c>
      <c r="AR2543" s="3">
        <v>-1</v>
      </c>
      <c r="AS2543">
        <v>0</v>
      </c>
      <c r="AT2543" s="3">
        <v>-1</v>
      </c>
      <c r="AU2543" s="3">
        <v>1</v>
      </c>
      <c r="AV2543" s="3">
        <v>-1</v>
      </c>
      <c r="AW2543" s="3">
        <v>1</v>
      </c>
      <c r="AX2543" s="3">
        <v>-1</v>
      </c>
      <c r="AY2543" s="3">
        <v>-1</v>
      </c>
      <c r="AZ2543">
        <v>0</v>
      </c>
      <c r="BA2543" s="3">
        <v>-1</v>
      </c>
      <c r="BB2543" s="3">
        <v>1</v>
      </c>
      <c r="BC2543" s="3">
        <v>-1</v>
      </c>
      <c r="BD2543" s="3">
        <v>1</v>
      </c>
      <c r="BE2543" s="3">
        <v>1</v>
      </c>
      <c r="BF2543" s="3">
        <v>-1</v>
      </c>
      <c r="BG2543" s="3">
        <v>1</v>
      </c>
      <c r="BH2543">
        <v>18</v>
      </c>
      <c r="BI2543">
        <v>1</v>
      </c>
      <c r="BJ2543">
        <v>1</v>
      </c>
      <c r="BK2543">
        <v>-1</v>
      </c>
      <c r="BL2543">
        <v>0</v>
      </c>
      <c r="BM2543">
        <v>-1</v>
      </c>
      <c r="BN2543">
        <v>1</v>
      </c>
      <c r="BO2543">
        <v>1</v>
      </c>
      <c r="BP2543">
        <v>-1</v>
      </c>
      <c r="BQ2543">
        <v>-1</v>
      </c>
      <c r="BR2543">
        <v>1</v>
      </c>
      <c r="BS2543">
        <v>1</v>
      </c>
      <c r="BT2543">
        <v>18</v>
      </c>
      <c r="BU2543">
        <v>1</v>
      </c>
      <c r="BV2543">
        <v>-1</v>
      </c>
      <c r="BW2543">
        <v>-1</v>
      </c>
      <c r="BX2543">
        <v>-1</v>
      </c>
      <c r="BY2543">
        <v>1</v>
      </c>
      <c r="BZ2543">
        <v>-1</v>
      </c>
      <c r="CA2543">
        <v>0</v>
      </c>
      <c r="CB2543">
        <v>-1</v>
      </c>
      <c r="CC2543">
        <v>1</v>
      </c>
      <c r="CD2543">
        <v>-1</v>
      </c>
      <c r="CE2543">
        <v>1</v>
      </c>
      <c r="CF2543">
        <v>-1</v>
      </c>
      <c r="CG2543">
        <v>-1</v>
      </c>
      <c r="CH2543">
        <v>0</v>
      </c>
      <c r="CI2543">
        <v>-1</v>
      </c>
      <c r="CJ2543">
        <v>1</v>
      </c>
      <c r="CK2543">
        <v>-1</v>
      </c>
      <c r="CL2543">
        <v>1</v>
      </c>
      <c r="CM2543">
        <v>1</v>
      </c>
      <c r="CN2543">
        <v>-1</v>
      </c>
      <c r="CO2543">
        <v>4</v>
      </c>
    </row>
    <row r="2544" spans="1:93">
      <c r="A2544" t="s">
        <v>2693</v>
      </c>
      <c r="B2544" t="s">
        <v>2745</v>
      </c>
      <c r="C2544" t="s">
        <v>926</v>
      </c>
      <c r="D2544" t="s">
        <v>76</v>
      </c>
      <c r="E2544" t="s">
        <v>78</v>
      </c>
      <c r="F2544" t="s">
        <v>80</v>
      </c>
      <c r="G2544">
        <v>34</v>
      </c>
      <c r="H2544">
        <v>16</v>
      </c>
      <c r="I2544">
        <v>59</v>
      </c>
      <c r="J2544" t="s">
        <v>927</v>
      </c>
      <c r="K2544">
        <v>10</v>
      </c>
      <c r="L2544">
        <v>6</v>
      </c>
      <c r="M2544">
        <v>5</v>
      </c>
      <c r="N2544">
        <v>22</v>
      </c>
      <c r="O2544">
        <v>0.5</v>
      </c>
      <c r="P2544">
        <v>15</v>
      </c>
      <c r="Q2544">
        <v>8</v>
      </c>
      <c r="R2544">
        <v>7</v>
      </c>
      <c r="S2544">
        <v>27</v>
      </c>
      <c r="T2544">
        <v>0.466666666666667</v>
      </c>
      <c r="U2544">
        <v>9</v>
      </c>
      <c r="V2544">
        <v>5</v>
      </c>
      <c r="W2544">
        <v>4</v>
      </c>
      <c r="X2544">
        <v>10</v>
      </c>
      <c r="Y2544">
        <v>0.444444444444444</v>
      </c>
      <c r="Z2544" s="3">
        <v>1</v>
      </c>
      <c r="AA2544" s="3">
        <v>1</v>
      </c>
      <c r="AB2544" s="3">
        <v>1</v>
      </c>
      <c r="AC2544" s="3">
        <v>-1</v>
      </c>
      <c r="AD2544">
        <v>0</v>
      </c>
      <c r="AE2544" s="3">
        <v>-1</v>
      </c>
      <c r="AF2544" s="3">
        <v>1</v>
      </c>
      <c r="AG2544" s="3">
        <v>1</v>
      </c>
      <c r="AH2544" s="3">
        <v>-1</v>
      </c>
      <c r="AI2544" s="3">
        <v>-1</v>
      </c>
      <c r="AJ2544" s="3">
        <v>1</v>
      </c>
      <c r="AK2544" s="3">
        <v>1</v>
      </c>
      <c r="AL2544" s="3">
        <v>1</v>
      </c>
      <c r="AM2544" s="3">
        <v>1</v>
      </c>
      <c r="AN2544" s="3">
        <v>-1</v>
      </c>
      <c r="AO2544" s="3">
        <v>-1</v>
      </c>
      <c r="AP2544" s="3">
        <v>-1</v>
      </c>
      <c r="AQ2544" s="3">
        <v>1</v>
      </c>
      <c r="AR2544" s="3">
        <v>-1</v>
      </c>
      <c r="AS2544">
        <v>0</v>
      </c>
      <c r="AT2544" s="3">
        <v>-1</v>
      </c>
      <c r="AU2544" s="3">
        <v>1</v>
      </c>
      <c r="AV2544" s="3">
        <v>-1</v>
      </c>
      <c r="AW2544" s="3">
        <v>1</v>
      </c>
      <c r="AX2544" s="3">
        <v>-1</v>
      </c>
      <c r="AY2544" s="3">
        <v>-1</v>
      </c>
      <c r="AZ2544">
        <v>0</v>
      </c>
      <c r="BA2544" s="3">
        <v>-1</v>
      </c>
      <c r="BB2544" s="3">
        <v>1</v>
      </c>
      <c r="BC2544" s="3">
        <v>-1</v>
      </c>
      <c r="BD2544" s="3">
        <v>1</v>
      </c>
      <c r="BE2544" s="3">
        <v>1</v>
      </c>
      <c r="BF2544" s="3">
        <v>-1</v>
      </c>
      <c r="BG2544" s="3">
        <v>1</v>
      </c>
      <c r="BH2544">
        <v>18</v>
      </c>
      <c r="BI2544">
        <v>1</v>
      </c>
      <c r="BJ2544">
        <v>1</v>
      </c>
      <c r="BK2544">
        <v>-1</v>
      </c>
      <c r="BL2544">
        <v>0</v>
      </c>
      <c r="BM2544">
        <v>-1</v>
      </c>
      <c r="BN2544">
        <v>1</v>
      </c>
      <c r="BO2544">
        <v>1</v>
      </c>
      <c r="BP2544">
        <v>-1</v>
      </c>
      <c r="BQ2544">
        <v>-1</v>
      </c>
      <c r="BR2544">
        <v>1</v>
      </c>
      <c r="BS2544">
        <v>4</v>
      </c>
      <c r="BT2544">
        <v>18</v>
      </c>
      <c r="BU2544">
        <v>1</v>
      </c>
      <c r="BV2544">
        <v>-1</v>
      </c>
      <c r="BW2544">
        <v>-1</v>
      </c>
      <c r="BX2544">
        <v>-1</v>
      </c>
      <c r="BY2544">
        <v>1</v>
      </c>
      <c r="BZ2544">
        <v>-1</v>
      </c>
      <c r="CA2544">
        <v>0</v>
      </c>
      <c r="CB2544">
        <v>-1</v>
      </c>
      <c r="CC2544">
        <v>1</v>
      </c>
      <c r="CD2544">
        <v>-1</v>
      </c>
      <c r="CE2544">
        <v>1</v>
      </c>
      <c r="CF2544">
        <v>-1</v>
      </c>
      <c r="CG2544">
        <v>-1</v>
      </c>
      <c r="CH2544">
        <v>0</v>
      </c>
      <c r="CI2544">
        <v>-1</v>
      </c>
      <c r="CJ2544">
        <v>4</v>
      </c>
      <c r="CK2544">
        <v>-1</v>
      </c>
      <c r="CL2544">
        <v>1</v>
      </c>
      <c r="CM2544">
        <v>1</v>
      </c>
      <c r="CN2544">
        <v>-1</v>
      </c>
      <c r="CO2544">
        <v>4</v>
      </c>
    </row>
    <row r="2545" spans="1:93">
      <c r="A2545" t="s">
        <v>2693</v>
      </c>
      <c r="B2545" t="s">
        <v>2746</v>
      </c>
      <c r="C2545" t="s">
        <v>926</v>
      </c>
      <c r="D2545" t="s">
        <v>76</v>
      </c>
      <c r="E2545" t="s">
        <v>78</v>
      </c>
      <c r="F2545" t="s">
        <v>80</v>
      </c>
      <c r="G2545">
        <v>34</v>
      </c>
      <c r="H2545">
        <v>16</v>
      </c>
      <c r="I2545">
        <v>97</v>
      </c>
      <c r="J2545" t="s">
        <v>927</v>
      </c>
      <c r="K2545">
        <v>10</v>
      </c>
      <c r="L2545">
        <v>6</v>
      </c>
      <c r="M2545">
        <v>5</v>
      </c>
      <c r="N2545">
        <v>42</v>
      </c>
      <c r="O2545">
        <v>0.5</v>
      </c>
      <c r="P2545">
        <v>15</v>
      </c>
      <c r="Q2545">
        <v>8</v>
      </c>
      <c r="R2545">
        <v>7</v>
      </c>
      <c r="S2545">
        <v>46</v>
      </c>
      <c r="T2545">
        <v>0.466666666666667</v>
      </c>
      <c r="U2545">
        <v>9</v>
      </c>
      <c r="V2545">
        <v>5</v>
      </c>
      <c r="W2545">
        <v>4</v>
      </c>
      <c r="X2545">
        <v>9</v>
      </c>
      <c r="Y2545">
        <v>0.444444444444444</v>
      </c>
      <c r="Z2545" s="3">
        <v>1</v>
      </c>
      <c r="AA2545" s="3">
        <v>1</v>
      </c>
      <c r="AB2545" s="3">
        <v>1</v>
      </c>
      <c r="AC2545" s="3">
        <v>-1</v>
      </c>
      <c r="AD2545">
        <v>0</v>
      </c>
      <c r="AE2545" s="3">
        <v>-1</v>
      </c>
      <c r="AF2545" s="3">
        <v>1</v>
      </c>
      <c r="AG2545" s="3">
        <v>1</v>
      </c>
      <c r="AH2545" s="3">
        <v>-1</v>
      </c>
      <c r="AI2545" s="3">
        <v>-1</v>
      </c>
      <c r="AJ2545" s="3">
        <v>1</v>
      </c>
      <c r="AK2545" s="3">
        <v>1</v>
      </c>
      <c r="AL2545" s="3">
        <v>1</v>
      </c>
      <c r="AM2545" s="3">
        <v>1</v>
      </c>
      <c r="AN2545" s="3">
        <v>-1</v>
      </c>
      <c r="AO2545" s="3">
        <v>-1</v>
      </c>
      <c r="AP2545" s="3">
        <v>-1</v>
      </c>
      <c r="AQ2545" s="3">
        <v>1</v>
      </c>
      <c r="AR2545" s="3">
        <v>-1</v>
      </c>
      <c r="AS2545">
        <v>0</v>
      </c>
      <c r="AT2545" s="3">
        <v>-1</v>
      </c>
      <c r="AU2545" s="3">
        <v>1</v>
      </c>
      <c r="AV2545" s="3">
        <v>-1</v>
      </c>
      <c r="AW2545" s="3">
        <v>1</v>
      </c>
      <c r="AX2545" s="3">
        <v>-1</v>
      </c>
      <c r="AY2545" s="3">
        <v>-1</v>
      </c>
      <c r="AZ2545">
        <v>0</v>
      </c>
      <c r="BA2545" s="3">
        <v>-1</v>
      </c>
      <c r="BB2545" s="3">
        <v>1</v>
      </c>
      <c r="BC2545" s="3">
        <v>-1</v>
      </c>
      <c r="BD2545" s="3">
        <v>1</v>
      </c>
      <c r="BE2545" s="3">
        <v>1</v>
      </c>
      <c r="BF2545" s="3">
        <v>-1</v>
      </c>
      <c r="BG2545" s="3">
        <v>1</v>
      </c>
      <c r="BH2545">
        <v>38</v>
      </c>
      <c r="BI2545">
        <v>1</v>
      </c>
      <c r="BJ2545">
        <v>1</v>
      </c>
      <c r="BK2545">
        <v>-1</v>
      </c>
      <c r="BL2545">
        <v>0</v>
      </c>
      <c r="BM2545">
        <v>-1</v>
      </c>
      <c r="BN2545">
        <v>1</v>
      </c>
      <c r="BO2545">
        <v>1</v>
      </c>
      <c r="BP2545">
        <v>-1</v>
      </c>
      <c r="BQ2545">
        <v>-1</v>
      </c>
      <c r="BR2545">
        <v>1</v>
      </c>
      <c r="BS2545">
        <v>3</v>
      </c>
      <c r="BT2545">
        <v>38</v>
      </c>
      <c r="BU2545">
        <v>1</v>
      </c>
      <c r="BV2545">
        <v>-1</v>
      </c>
      <c r="BW2545">
        <v>-1</v>
      </c>
      <c r="BX2545">
        <v>-1</v>
      </c>
      <c r="BY2545">
        <v>1</v>
      </c>
      <c r="BZ2545">
        <v>-1</v>
      </c>
      <c r="CA2545">
        <v>0</v>
      </c>
      <c r="CB2545">
        <v>-1</v>
      </c>
      <c r="CC2545">
        <v>1</v>
      </c>
      <c r="CD2545">
        <v>-1</v>
      </c>
      <c r="CE2545">
        <v>1</v>
      </c>
      <c r="CF2545">
        <v>-1</v>
      </c>
      <c r="CG2545">
        <v>-1</v>
      </c>
      <c r="CH2545">
        <v>0</v>
      </c>
      <c r="CI2545">
        <v>-1</v>
      </c>
      <c r="CJ2545">
        <v>3</v>
      </c>
      <c r="CK2545">
        <v>-1</v>
      </c>
      <c r="CL2545">
        <v>1</v>
      </c>
      <c r="CM2545">
        <v>1</v>
      </c>
      <c r="CN2545">
        <v>-1</v>
      </c>
      <c r="CO2545">
        <v>4</v>
      </c>
    </row>
    <row r="2546" spans="1:93">
      <c r="A2546" t="s">
        <v>2693</v>
      </c>
      <c r="B2546" t="s">
        <v>2747</v>
      </c>
      <c r="C2546" t="s">
        <v>926</v>
      </c>
      <c r="D2546" t="s">
        <v>76</v>
      </c>
      <c r="E2546" t="s">
        <v>78</v>
      </c>
      <c r="F2546" t="s">
        <v>80</v>
      </c>
      <c r="G2546">
        <v>34</v>
      </c>
      <c r="H2546">
        <v>16</v>
      </c>
      <c r="I2546">
        <v>75</v>
      </c>
      <c r="J2546" t="s">
        <v>927</v>
      </c>
      <c r="K2546">
        <v>10</v>
      </c>
      <c r="L2546">
        <v>6</v>
      </c>
      <c r="M2546">
        <v>5</v>
      </c>
      <c r="N2546">
        <v>32</v>
      </c>
      <c r="O2546">
        <v>0.5</v>
      </c>
      <c r="P2546">
        <v>15</v>
      </c>
      <c r="Q2546">
        <v>8</v>
      </c>
      <c r="R2546">
        <v>7</v>
      </c>
      <c r="S2546">
        <v>35</v>
      </c>
      <c r="T2546">
        <v>0.466666666666667</v>
      </c>
      <c r="U2546">
        <v>9</v>
      </c>
      <c r="V2546">
        <v>5</v>
      </c>
      <c r="W2546">
        <v>4</v>
      </c>
      <c r="X2546">
        <v>8</v>
      </c>
      <c r="Y2546">
        <v>0.444444444444444</v>
      </c>
      <c r="Z2546" s="3">
        <v>1</v>
      </c>
      <c r="AA2546" s="3">
        <v>1</v>
      </c>
      <c r="AB2546" s="3">
        <v>1</v>
      </c>
      <c r="AC2546" s="3">
        <v>-1</v>
      </c>
      <c r="AD2546">
        <v>0</v>
      </c>
      <c r="AE2546" s="3">
        <v>-1</v>
      </c>
      <c r="AF2546" s="3">
        <v>1</v>
      </c>
      <c r="AG2546" s="3">
        <v>1</v>
      </c>
      <c r="AH2546" s="3">
        <v>-1</v>
      </c>
      <c r="AI2546" s="3">
        <v>-1</v>
      </c>
      <c r="AJ2546" s="3">
        <v>1</v>
      </c>
      <c r="AK2546" s="3">
        <v>1</v>
      </c>
      <c r="AL2546" s="3">
        <v>1</v>
      </c>
      <c r="AM2546" s="3">
        <v>1</v>
      </c>
      <c r="AN2546" s="3">
        <v>-1</v>
      </c>
      <c r="AO2546" s="3">
        <v>-1</v>
      </c>
      <c r="AP2546" s="3">
        <v>-1</v>
      </c>
      <c r="AQ2546" s="3">
        <v>1</v>
      </c>
      <c r="AR2546" s="3">
        <v>-1</v>
      </c>
      <c r="AS2546">
        <v>0</v>
      </c>
      <c r="AT2546" s="3">
        <v>-1</v>
      </c>
      <c r="AU2546" s="3">
        <v>1</v>
      </c>
      <c r="AV2546" s="3">
        <v>-1</v>
      </c>
      <c r="AW2546" s="3">
        <v>1</v>
      </c>
      <c r="AX2546" s="3">
        <v>-1</v>
      </c>
      <c r="AY2546" s="3">
        <v>-1</v>
      </c>
      <c r="AZ2546">
        <v>0</v>
      </c>
      <c r="BA2546" s="3">
        <v>-1</v>
      </c>
      <c r="BB2546" s="3">
        <v>1</v>
      </c>
      <c r="BC2546" s="3">
        <v>-1</v>
      </c>
      <c r="BD2546" s="3">
        <v>1</v>
      </c>
      <c r="BE2546" s="3">
        <v>1</v>
      </c>
      <c r="BF2546" s="3">
        <v>-1</v>
      </c>
      <c r="BG2546" s="3">
        <v>1</v>
      </c>
      <c r="BH2546">
        <v>28</v>
      </c>
      <c r="BI2546">
        <v>1</v>
      </c>
      <c r="BJ2546">
        <v>1</v>
      </c>
      <c r="BK2546">
        <v>-1</v>
      </c>
      <c r="BL2546">
        <v>0</v>
      </c>
      <c r="BM2546">
        <v>-1</v>
      </c>
      <c r="BN2546">
        <v>1</v>
      </c>
      <c r="BO2546">
        <v>1</v>
      </c>
      <c r="BP2546">
        <v>-1</v>
      </c>
      <c r="BQ2546">
        <v>-1</v>
      </c>
      <c r="BR2546">
        <v>1</v>
      </c>
      <c r="BS2546">
        <v>2</v>
      </c>
      <c r="BT2546">
        <v>28</v>
      </c>
      <c r="BU2546">
        <v>1</v>
      </c>
      <c r="BV2546">
        <v>-1</v>
      </c>
      <c r="BW2546">
        <v>-1</v>
      </c>
      <c r="BX2546">
        <v>-1</v>
      </c>
      <c r="BY2546">
        <v>1</v>
      </c>
      <c r="BZ2546">
        <v>-1</v>
      </c>
      <c r="CA2546">
        <v>0</v>
      </c>
      <c r="CB2546">
        <v>-1</v>
      </c>
      <c r="CC2546">
        <v>1</v>
      </c>
      <c r="CD2546">
        <v>-1</v>
      </c>
      <c r="CE2546">
        <v>1</v>
      </c>
      <c r="CF2546">
        <v>-1</v>
      </c>
      <c r="CG2546">
        <v>-1</v>
      </c>
      <c r="CH2546">
        <v>0</v>
      </c>
      <c r="CI2546">
        <v>-1</v>
      </c>
      <c r="CJ2546">
        <v>2</v>
      </c>
      <c r="CK2546">
        <v>-1</v>
      </c>
      <c r="CL2546">
        <v>1</v>
      </c>
      <c r="CM2546">
        <v>1</v>
      </c>
      <c r="CN2546">
        <v>-1</v>
      </c>
      <c r="CO2546">
        <v>4</v>
      </c>
    </row>
    <row r="2547" spans="1:93">
      <c r="A2547" t="s">
        <v>2693</v>
      </c>
      <c r="B2547" t="s">
        <v>2748</v>
      </c>
      <c r="C2547" t="s">
        <v>926</v>
      </c>
      <c r="D2547" t="s">
        <v>76</v>
      </c>
      <c r="E2547" t="s">
        <v>78</v>
      </c>
      <c r="F2547" t="s">
        <v>80</v>
      </c>
      <c r="G2547">
        <v>34</v>
      </c>
      <c r="H2547">
        <v>16</v>
      </c>
      <c r="I2547">
        <v>65</v>
      </c>
      <c r="J2547" t="s">
        <v>927</v>
      </c>
      <c r="K2547">
        <v>10</v>
      </c>
      <c r="L2547">
        <v>6</v>
      </c>
      <c r="M2547">
        <v>5</v>
      </c>
      <c r="N2547">
        <v>27</v>
      </c>
      <c r="O2547">
        <v>0.5</v>
      </c>
      <c r="P2547">
        <v>15</v>
      </c>
      <c r="Q2547">
        <v>8</v>
      </c>
      <c r="R2547">
        <v>7</v>
      </c>
      <c r="S2547">
        <v>30</v>
      </c>
      <c r="T2547">
        <v>0.466666666666667</v>
      </c>
      <c r="U2547">
        <v>9</v>
      </c>
      <c r="V2547">
        <v>5</v>
      </c>
      <c r="W2547">
        <v>4</v>
      </c>
      <c r="X2547">
        <v>8</v>
      </c>
      <c r="Y2547">
        <v>0.444444444444444</v>
      </c>
      <c r="Z2547" s="3">
        <v>1</v>
      </c>
      <c r="AA2547" s="3">
        <v>1</v>
      </c>
      <c r="AB2547" s="3">
        <v>1</v>
      </c>
      <c r="AC2547" s="3">
        <v>-1</v>
      </c>
      <c r="AD2547">
        <v>0</v>
      </c>
      <c r="AE2547" s="3">
        <v>-1</v>
      </c>
      <c r="AF2547" s="3">
        <v>1</v>
      </c>
      <c r="AG2547" s="3">
        <v>1</v>
      </c>
      <c r="AH2547" s="3">
        <v>-1</v>
      </c>
      <c r="AI2547" s="3">
        <v>-1</v>
      </c>
      <c r="AJ2547" s="3">
        <v>1</v>
      </c>
      <c r="AK2547" s="3">
        <v>1</v>
      </c>
      <c r="AL2547" s="3">
        <v>1</v>
      </c>
      <c r="AM2547" s="3">
        <v>1</v>
      </c>
      <c r="AN2547" s="3">
        <v>-1</v>
      </c>
      <c r="AO2547" s="3">
        <v>-1</v>
      </c>
      <c r="AP2547" s="3">
        <v>-1</v>
      </c>
      <c r="AQ2547" s="3">
        <v>1</v>
      </c>
      <c r="AR2547" s="3">
        <v>-1</v>
      </c>
      <c r="AS2547">
        <v>0</v>
      </c>
      <c r="AT2547" s="3">
        <v>-1</v>
      </c>
      <c r="AU2547" s="3">
        <v>1</v>
      </c>
      <c r="AV2547" s="3">
        <v>-1</v>
      </c>
      <c r="AW2547" s="3">
        <v>1</v>
      </c>
      <c r="AX2547" s="3">
        <v>-1</v>
      </c>
      <c r="AY2547" s="3">
        <v>-1</v>
      </c>
      <c r="AZ2547">
        <v>0</v>
      </c>
      <c r="BA2547" s="3">
        <v>-1</v>
      </c>
      <c r="BB2547" s="3">
        <v>1</v>
      </c>
      <c r="BC2547" s="3">
        <v>-1</v>
      </c>
      <c r="BD2547" s="3">
        <v>1</v>
      </c>
      <c r="BE2547" s="3">
        <v>1</v>
      </c>
      <c r="BF2547" s="3">
        <v>-1</v>
      </c>
      <c r="BG2547" s="3">
        <v>1</v>
      </c>
      <c r="BH2547">
        <v>23</v>
      </c>
      <c r="BI2547">
        <v>1</v>
      </c>
      <c r="BJ2547">
        <v>1</v>
      </c>
      <c r="BK2547">
        <v>-1</v>
      </c>
      <c r="BL2547">
        <v>0</v>
      </c>
      <c r="BM2547">
        <v>-1</v>
      </c>
      <c r="BN2547">
        <v>1</v>
      </c>
      <c r="BO2547">
        <v>1</v>
      </c>
      <c r="BP2547">
        <v>-1</v>
      </c>
      <c r="BQ2547">
        <v>-1</v>
      </c>
      <c r="BR2547">
        <v>1</v>
      </c>
      <c r="BS2547">
        <v>2</v>
      </c>
      <c r="BT2547">
        <v>23</v>
      </c>
      <c r="BU2547">
        <v>1</v>
      </c>
      <c r="BV2547">
        <v>-1</v>
      </c>
      <c r="BW2547">
        <v>-1</v>
      </c>
      <c r="BX2547">
        <v>-1</v>
      </c>
      <c r="BY2547">
        <v>1</v>
      </c>
      <c r="BZ2547">
        <v>-1</v>
      </c>
      <c r="CA2547">
        <v>0</v>
      </c>
      <c r="CB2547">
        <v>-1</v>
      </c>
      <c r="CC2547">
        <v>1</v>
      </c>
      <c r="CD2547">
        <v>-1</v>
      </c>
      <c r="CE2547">
        <v>1</v>
      </c>
      <c r="CF2547">
        <v>-1</v>
      </c>
      <c r="CG2547">
        <v>-1</v>
      </c>
      <c r="CH2547">
        <v>0</v>
      </c>
      <c r="CI2547">
        <v>-1</v>
      </c>
      <c r="CJ2547">
        <v>2</v>
      </c>
      <c r="CK2547">
        <v>-1</v>
      </c>
      <c r="CL2547">
        <v>1</v>
      </c>
      <c r="CM2547">
        <v>1</v>
      </c>
      <c r="CN2547">
        <v>-1</v>
      </c>
      <c r="CO2547">
        <v>4</v>
      </c>
    </row>
    <row r="2548" spans="1:93">
      <c r="A2548" t="s">
        <v>2693</v>
      </c>
      <c r="B2548" t="s">
        <v>2749</v>
      </c>
      <c r="C2548" t="s">
        <v>926</v>
      </c>
      <c r="D2548" t="s">
        <v>76</v>
      </c>
      <c r="E2548" t="s">
        <v>78</v>
      </c>
      <c r="F2548" t="s">
        <v>80</v>
      </c>
      <c r="G2548">
        <v>34</v>
      </c>
      <c r="H2548">
        <v>16</v>
      </c>
      <c r="I2548">
        <v>163</v>
      </c>
      <c r="J2548" t="s">
        <v>927</v>
      </c>
      <c r="K2548">
        <v>10</v>
      </c>
      <c r="L2548">
        <v>6</v>
      </c>
      <c r="M2548">
        <v>5</v>
      </c>
      <c r="N2548">
        <v>77</v>
      </c>
      <c r="O2548">
        <v>0.5</v>
      </c>
      <c r="P2548">
        <v>15</v>
      </c>
      <c r="Q2548">
        <v>8</v>
      </c>
      <c r="R2548">
        <v>7</v>
      </c>
      <c r="S2548">
        <v>79</v>
      </c>
      <c r="T2548">
        <v>0.466666666666667</v>
      </c>
      <c r="U2548">
        <v>9</v>
      </c>
      <c r="V2548">
        <v>5</v>
      </c>
      <c r="W2548">
        <v>4</v>
      </c>
      <c r="X2548">
        <v>7</v>
      </c>
      <c r="Y2548">
        <v>0.444444444444444</v>
      </c>
      <c r="Z2548" s="3">
        <v>1</v>
      </c>
      <c r="AA2548" s="3">
        <v>1</v>
      </c>
      <c r="AB2548" s="3">
        <v>1</v>
      </c>
      <c r="AC2548" s="3">
        <v>-1</v>
      </c>
      <c r="AD2548">
        <v>0</v>
      </c>
      <c r="AE2548" s="3">
        <v>-1</v>
      </c>
      <c r="AF2548" s="3">
        <v>1</v>
      </c>
      <c r="AG2548" s="3">
        <v>1</v>
      </c>
      <c r="AH2548" s="3">
        <v>-1</v>
      </c>
      <c r="AI2548" s="3">
        <v>-1</v>
      </c>
      <c r="AJ2548" s="3">
        <v>1</v>
      </c>
      <c r="AK2548" s="3">
        <v>1</v>
      </c>
      <c r="AL2548" s="3">
        <v>1</v>
      </c>
      <c r="AM2548" s="3">
        <v>1</v>
      </c>
      <c r="AN2548" s="3">
        <v>-1</v>
      </c>
      <c r="AO2548" s="3">
        <v>-1</v>
      </c>
      <c r="AP2548" s="3">
        <v>-1</v>
      </c>
      <c r="AQ2548" s="3">
        <v>1</v>
      </c>
      <c r="AR2548" s="3">
        <v>-1</v>
      </c>
      <c r="AS2548">
        <v>0</v>
      </c>
      <c r="AT2548" s="3">
        <v>-1</v>
      </c>
      <c r="AU2548" s="3">
        <v>1</v>
      </c>
      <c r="AV2548" s="3">
        <v>-1</v>
      </c>
      <c r="AW2548" s="3">
        <v>1</v>
      </c>
      <c r="AX2548" s="3">
        <v>-1</v>
      </c>
      <c r="AY2548" s="3">
        <v>-1</v>
      </c>
      <c r="AZ2548">
        <v>0</v>
      </c>
      <c r="BA2548" s="3">
        <v>-1</v>
      </c>
      <c r="BB2548" s="3">
        <v>1</v>
      </c>
      <c r="BC2548" s="3">
        <v>-1</v>
      </c>
      <c r="BD2548" s="3">
        <v>1</v>
      </c>
      <c r="BE2548" s="3">
        <v>1</v>
      </c>
      <c r="BF2548" s="3">
        <v>-1</v>
      </c>
      <c r="BG2548" s="3">
        <v>1</v>
      </c>
      <c r="BH2548">
        <v>73</v>
      </c>
      <c r="BI2548">
        <v>1</v>
      </c>
      <c r="BJ2548">
        <v>1</v>
      </c>
      <c r="BK2548">
        <v>-1</v>
      </c>
      <c r="BL2548">
        <v>0</v>
      </c>
      <c r="BM2548">
        <v>-1</v>
      </c>
      <c r="BN2548">
        <v>1</v>
      </c>
      <c r="BO2548">
        <v>1</v>
      </c>
      <c r="BP2548">
        <v>-1</v>
      </c>
      <c r="BQ2548">
        <v>-1</v>
      </c>
      <c r="BR2548">
        <v>1</v>
      </c>
      <c r="BS2548">
        <v>1</v>
      </c>
      <c r="BT2548">
        <v>73</v>
      </c>
      <c r="BU2548">
        <v>1</v>
      </c>
      <c r="BV2548">
        <v>-1</v>
      </c>
      <c r="BW2548">
        <v>-1</v>
      </c>
      <c r="BX2548">
        <v>-1</v>
      </c>
      <c r="BY2548">
        <v>1</v>
      </c>
      <c r="BZ2548">
        <v>-1</v>
      </c>
      <c r="CA2548">
        <v>0</v>
      </c>
      <c r="CB2548">
        <v>-1</v>
      </c>
      <c r="CC2548">
        <v>1</v>
      </c>
      <c r="CD2548">
        <v>-1</v>
      </c>
      <c r="CE2548">
        <v>1</v>
      </c>
      <c r="CF2548">
        <v>-1</v>
      </c>
      <c r="CG2548">
        <v>-1</v>
      </c>
      <c r="CH2548">
        <v>0</v>
      </c>
      <c r="CI2548">
        <v>-1</v>
      </c>
      <c r="CJ2548">
        <v>1</v>
      </c>
      <c r="CK2548">
        <v>-1</v>
      </c>
      <c r="CL2548">
        <v>1</v>
      </c>
      <c r="CM2548">
        <v>1</v>
      </c>
      <c r="CN2548">
        <v>-1</v>
      </c>
      <c r="CO2548">
        <v>4</v>
      </c>
    </row>
    <row r="2549" spans="1:93">
      <c r="A2549" t="s">
        <v>2693</v>
      </c>
      <c r="B2549" t="s">
        <v>2750</v>
      </c>
      <c r="C2549" t="s">
        <v>926</v>
      </c>
      <c r="D2549" t="s">
        <v>76</v>
      </c>
      <c r="E2549" t="s">
        <v>78</v>
      </c>
      <c r="F2549" t="s">
        <v>80</v>
      </c>
      <c r="G2549">
        <v>34</v>
      </c>
      <c r="H2549">
        <v>16</v>
      </c>
      <c r="I2549">
        <v>87</v>
      </c>
      <c r="J2549" t="s">
        <v>927</v>
      </c>
      <c r="K2549">
        <v>10</v>
      </c>
      <c r="L2549">
        <v>6</v>
      </c>
      <c r="M2549">
        <v>5</v>
      </c>
      <c r="N2549">
        <v>32</v>
      </c>
      <c r="O2549">
        <v>0.5</v>
      </c>
      <c r="P2549">
        <v>15</v>
      </c>
      <c r="Q2549">
        <v>8</v>
      </c>
      <c r="R2549">
        <v>7</v>
      </c>
      <c r="S2549">
        <v>41</v>
      </c>
      <c r="T2549">
        <v>0.466666666666667</v>
      </c>
      <c r="U2549">
        <v>9</v>
      </c>
      <c r="V2549">
        <v>5</v>
      </c>
      <c r="W2549">
        <v>4</v>
      </c>
      <c r="X2549">
        <v>14</v>
      </c>
      <c r="Y2549">
        <v>0.444444444444444</v>
      </c>
      <c r="Z2549" s="3">
        <v>1</v>
      </c>
      <c r="AA2549" s="3">
        <v>1</v>
      </c>
      <c r="AB2549" s="3">
        <v>1</v>
      </c>
      <c r="AC2549" s="3">
        <v>-1</v>
      </c>
      <c r="AD2549">
        <v>0</v>
      </c>
      <c r="AE2549" s="3">
        <v>-1</v>
      </c>
      <c r="AF2549" s="3">
        <v>1</v>
      </c>
      <c r="AG2549" s="3">
        <v>1</v>
      </c>
      <c r="AH2549" s="3">
        <v>-1</v>
      </c>
      <c r="AI2549" s="3">
        <v>-1</v>
      </c>
      <c r="AJ2549" s="3">
        <v>1</v>
      </c>
      <c r="AK2549" s="3">
        <v>1</v>
      </c>
      <c r="AL2549" s="3">
        <v>1</v>
      </c>
      <c r="AM2549" s="3">
        <v>1</v>
      </c>
      <c r="AN2549" s="3">
        <v>-1</v>
      </c>
      <c r="AO2549" s="3">
        <v>-1</v>
      </c>
      <c r="AP2549" s="3">
        <v>-1</v>
      </c>
      <c r="AQ2549" s="3">
        <v>1</v>
      </c>
      <c r="AR2549" s="3">
        <v>-1</v>
      </c>
      <c r="AS2549">
        <v>0</v>
      </c>
      <c r="AT2549" s="3">
        <v>-1</v>
      </c>
      <c r="AU2549" s="3">
        <v>1</v>
      </c>
      <c r="AV2549" s="3">
        <v>-1</v>
      </c>
      <c r="AW2549" s="3">
        <v>1</v>
      </c>
      <c r="AX2549" s="3">
        <v>-1</v>
      </c>
      <c r="AY2549" s="3">
        <v>-1</v>
      </c>
      <c r="AZ2549">
        <v>0</v>
      </c>
      <c r="BA2549" s="3">
        <v>-1</v>
      </c>
      <c r="BB2549" s="3">
        <v>1</v>
      </c>
      <c r="BC2549" s="3">
        <v>-1</v>
      </c>
      <c r="BD2549" s="3">
        <v>1</v>
      </c>
      <c r="BE2549" s="3">
        <v>1</v>
      </c>
      <c r="BF2549" s="3">
        <v>-1</v>
      </c>
      <c r="BG2549" s="3">
        <v>1</v>
      </c>
      <c r="BH2549">
        <v>28</v>
      </c>
      <c r="BI2549">
        <v>1</v>
      </c>
      <c r="BJ2549">
        <v>1</v>
      </c>
      <c r="BK2549">
        <v>-1</v>
      </c>
      <c r="BL2549">
        <v>0</v>
      </c>
      <c r="BM2549">
        <v>-1</v>
      </c>
      <c r="BN2549">
        <v>1</v>
      </c>
      <c r="BO2549">
        <v>1</v>
      </c>
      <c r="BP2549">
        <v>-1</v>
      </c>
      <c r="BQ2549">
        <v>-1</v>
      </c>
      <c r="BR2549">
        <v>1</v>
      </c>
      <c r="BS2549">
        <v>8</v>
      </c>
      <c r="BT2549">
        <v>28</v>
      </c>
      <c r="BU2549">
        <v>1</v>
      </c>
      <c r="BV2549">
        <v>-1</v>
      </c>
      <c r="BW2549">
        <v>-1</v>
      </c>
      <c r="BX2549">
        <v>-1</v>
      </c>
      <c r="BY2549">
        <v>1</v>
      </c>
      <c r="BZ2549">
        <v>-1</v>
      </c>
      <c r="CA2549">
        <v>0</v>
      </c>
      <c r="CB2549">
        <v>-1</v>
      </c>
      <c r="CC2549">
        <v>1</v>
      </c>
      <c r="CD2549">
        <v>-1</v>
      </c>
      <c r="CE2549">
        <v>1</v>
      </c>
      <c r="CF2549">
        <v>-1</v>
      </c>
      <c r="CG2549">
        <v>-1</v>
      </c>
      <c r="CH2549">
        <v>0</v>
      </c>
      <c r="CI2549">
        <v>-1</v>
      </c>
      <c r="CJ2549">
        <v>8</v>
      </c>
      <c r="CK2549">
        <v>-1</v>
      </c>
      <c r="CL2549">
        <v>1</v>
      </c>
      <c r="CM2549">
        <v>1</v>
      </c>
      <c r="CN2549">
        <v>-1</v>
      </c>
      <c r="CO2549">
        <v>4</v>
      </c>
    </row>
    <row r="2550" spans="1:93">
      <c r="A2550" t="s">
        <v>2693</v>
      </c>
      <c r="B2550" t="s">
        <v>2751</v>
      </c>
      <c r="C2550" t="s">
        <v>926</v>
      </c>
      <c r="D2550" t="s">
        <v>76</v>
      </c>
      <c r="E2550" t="s">
        <v>78</v>
      </c>
      <c r="F2550" t="s">
        <v>80</v>
      </c>
      <c r="G2550">
        <v>34</v>
      </c>
      <c r="H2550">
        <v>16</v>
      </c>
      <c r="I2550">
        <v>93</v>
      </c>
      <c r="J2550" t="s">
        <v>927</v>
      </c>
      <c r="K2550">
        <v>10</v>
      </c>
      <c r="L2550">
        <v>6</v>
      </c>
      <c r="M2550">
        <v>5</v>
      </c>
      <c r="N2550">
        <v>42</v>
      </c>
      <c r="O2550">
        <v>0.5</v>
      </c>
      <c r="P2550">
        <v>15</v>
      </c>
      <c r="Q2550">
        <v>8</v>
      </c>
      <c r="R2550">
        <v>7</v>
      </c>
      <c r="S2550">
        <v>44</v>
      </c>
      <c r="T2550">
        <v>0.466666666666667</v>
      </c>
      <c r="U2550">
        <v>9</v>
      </c>
      <c r="V2550">
        <v>5</v>
      </c>
      <c r="W2550">
        <v>4</v>
      </c>
      <c r="X2550">
        <v>7</v>
      </c>
      <c r="Y2550">
        <v>0.444444444444444</v>
      </c>
      <c r="Z2550" s="3">
        <v>1</v>
      </c>
      <c r="AA2550" s="3">
        <v>1</v>
      </c>
      <c r="AB2550" s="3">
        <v>1</v>
      </c>
      <c r="AC2550" s="3">
        <v>-1</v>
      </c>
      <c r="AD2550">
        <v>0</v>
      </c>
      <c r="AE2550" s="3">
        <v>-1</v>
      </c>
      <c r="AF2550" s="3">
        <v>1</v>
      </c>
      <c r="AG2550" s="3">
        <v>1</v>
      </c>
      <c r="AH2550" s="3">
        <v>-1</v>
      </c>
      <c r="AI2550" s="3">
        <v>-1</v>
      </c>
      <c r="AJ2550" s="3">
        <v>1</v>
      </c>
      <c r="AK2550" s="3">
        <v>1</v>
      </c>
      <c r="AL2550" s="3">
        <v>1</v>
      </c>
      <c r="AM2550" s="3">
        <v>1</v>
      </c>
      <c r="AN2550" s="3">
        <v>-1</v>
      </c>
      <c r="AO2550" s="3">
        <v>-1</v>
      </c>
      <c r="AP2550" s="3">
        <v>-1</v>
      </c>
      <c r="AQ2550" s="3">
        <v>1</v>
      </c>
      <c r="AR2550" s="3">
        <v>-1</v>
      </c>
      <c r="AS2550">
        <v>0</v>
      </c>
      <c r="AT2550" s="3">
        <v>-1</v>
      </c>
      <c r="AU2550" s="3">
        <v>1</v>
      </c>
      <c r="AV2550" s="3">
        <v>-1</v>
      </c>
      <c r="AW2550" s="3">
        <v>1</v>
      </c>
      <c r="AX2550" s="3">
        <v>-1</v>
      </c>
      <c r="AY2550" s="3">
        <v>-1</v>
      </c>
      <c r="AZ2550">
        <v>0</v>
      </c>
      <c r="BA2550" s="3">
        <v>-1</v>
      </c>
      <c r="BB2550" s="3">
        <v>1</v>
      </c>
      <c r="BC2550" s="3">
        <v>-1</v>
      </c>
      <c r="BD2550" s="3">
        <v>1</v>
      </c>
      <c r="BE2550" s="3">
        <v>1</v>
      </c>
      <c r="BF2550" s="3">
        <v>-1</v>
      </c>
      <c r="BG2550" s="3">
        <v>1</v>
      </c>
      <c r="BH2550">
        <v>38</v>
      </c>
      <c r="BI2550">
        <v>1</v>
      </c>
      <c r="BJ2550">
        <v>1</v>
      </c>
      <c r="BK2550">
        <v>-1</v>
      </c>
      <c r="BL2550">
        <v>0</v>
      </c>
      <c r="BM2550">
        <v>-1</v>
      </c>
      <c r="BN2550">
        <v>1</v>
      </c>
      <c r="BO2550">
        <v>1</v>
      </c>
      <c r="BP2550">
        <v>-1</v>
      </c>
      <c r="BQ2550">
        <v>-1</v>
      </c>
      <c r="BR2550">
        <v>1</v>
      </c>
      <c r="BS2550">
        <v>1</v>
      </c>
      <c r="BT2550">
        <v>38</v>
      </c>
      <c r="BU2550">
        <v>1</v>
      </c>
      <c r="BV2550">
        <v>-1</v>
      </c>
      <c r="BW2550">
        <v>-1</v>
      </c>
      <c r="BX2550">
        <v>-1</v>
      </c>
      <c r="BY2550">
        <v>1</v>
      </c>
      <c r="BZ2550">
        <v>-1</v>
      </c>
      <c r="CA2550">
        <v>0</v>
      </c>
      <c r="CB2550">
        <v>-1</v>
      </c>
      <c r="CC2550">
        <v>1</v>
      </c>
      <c r="CD2550">
        <v>-1</v>
      </c>
      <c r="CE2550">
        <v>1</v>
      </c>
      <c r="CF2550">
        <v>-1</v>
      </c>
      <c r="CG2550">
        <v>-1</v>
      </c>
      <c r="CH2550">
        <v>0</v>
      </c>
      <c r="CI2550">
        <v>-1</v>
      </c>
      <c r="CJ2550">
        <v>1</v>
      </c>
      <c r="CK2550">
        <v>-1</v>
      </c>
      <c r="CL2550">
        <v>1</v>
      </c>
      <c r="CM2550">
        <v>1</v>
      </c>
      <c r="CN2550">
        <v>-1</v>
      </c>
      <c r="CO2550">
        <v>4</v>
      </c>
    </row>
    <row r="2551" spans="1:93">
      <c r="A2551" t="s">
        <v>2693</v>
      </c>
      <c r="B2551" t="s">
        <v>2752</v>
      </c>
      <c r="C2551" t="s">
        <v>926</v>
      </c>
      <c r="D2551" t="s">
        <v>76</v>
      </c>
      <c r="E2551" t="s">
        <v>78</v>
      </c>
      <c r="F2551" t="s">
        <v>80</v>
      </c>
      <c r="G2551">
        <v>34</v>
      </c>
      <c r="H2551">
        <v>16</v>
      </c>
      <c r="I2551">
        <v>133</v>
      </c>
      <c r="J2551" t="s">
        <v>927</v>
      </c>
      <c r="K2551">
        <v>10</v>
      </c>
      <c r="L2551">
        <v>6</v>
      </c>
      <c r="M2551">
        <v>5</v>
      </c>
      <c r="N2551">
        <v>62</v>
      </c>
      <c r="O2551">
        <v>0.5</v>
      </c>
      <c r="P2551">
        <v>15</v>
      </c>
      <c r="Q2551">
        <v>8</v>
      </c>
      <c r="R2551">
        <v>7</v>
      </c>
      <c r="S2551">
        <v>64</v>
      </c>
      <c r="T2551">
        <v>0.466666666666667</v>
      </c>
      <c r="U2551">
        <v>9</v>
      </c>
      <c r="V2551">
        <v>5</v>
      </c>
      <c r="W2551">
        <v>4</v>
      </c>
      <c r="X2551">
        <v>7</v>
      </c>
      <c r="Y2551">
        <v>0.444444444444444</v>
      </c>
      <c r="Z2551" s="3">
        <v>1</v>
      </c>
      <c r="AA2551" s="3">
        <v>1</v>
      </c>
      <c r="AB2551" s="3">
        <v>1</v>
      </c>
      <c r="AC2551" s="3">
        <v>-1</v>
      </c>
      <c r="AD2551">
        <v>0</v>
      </c>
      <c r="AE2551" s="3">
        <v>-1</v>
      </c>
      <c r="AF2551" s="3">
        <v>1</v>
      </c>
      <c r="AG2551" s="3">
        <v>1</v>
      </c>
      <c r="AH2551" s="3">
        <v>-1</v>
      </c>
      <c r="AI2551" s="3">
        <v>-1</v>
      </c>
      <c r="AJ2551" s="3">
        <v>1</v>
      </c>
      <c r="AK2551" s="3">
        <v>1</v>
      </c>
      <c r="AL2551" s="3">
        <v>1</v>
      </c>
      <c r="AM2551" s="3">
        <v>1</v>
      </c>
      <c r="AN2551" s="3">
        <v>-1</v>
      </c>
      <c r="AO2551" s="3">
        <v>-1</v>
      </c>
      <c r="AP2551" s="3">
        <v>-1</v>
      </c>
      <c r="AQ2551" s="3">
        <v>1</v>
      </c>
      <c r="AR2551" s="3">
        <v>-1</v>
      </c>
      <c r="AS2551">
        <v>0</v>
      </c>
      <c r="AT2551" s="3">
        <v>-1</v>
      </c>
      <c r="AU2551" s="3">
        <v>1</v>
      </c>
      <c r="AV2551" s="3">
        <v>-1</v>
      </c>
      <c r="AW2551" s="3">
        <v>1</v>
      </c>
      <c r="AX2551" s="3">
        <v>-1</v>
      </c>
      <c r="AY2551" s="3">
        <v>-1</v>
      </c>
      <c r="AZ2551">
        <v>0</v>
      </c>
      <c r="BA2551" s="3">
        <v>-1</v>
      </c>
      <c r="BB2551" s="3">
        <v>1</v>
      </c>
      <c r="BC2551" s="3">
        <v>-1</v>
      </c>
      <c r="BD2551" s="3">
        <v>1</v>
      </c>
      <c r="BE2551" s="3">
        <v>1</v>
      </c>
      <c r="BF2551" s="3">
        <v>-1</v>
      </c>
      <c r="BG2551" s="3">
        <v>1</v>
      </c>
      <c r="BH2551">
        <v>58</v>
      </c>
      <c r="BI2551">
        <v>1</v>
      </c>
      <c r="BJ2551">
        <v>1</v>
      </c>
      <c r="BK2551">
        <v>-1</v>
      </c>
      <c r="BL2551">
        <v>0</v>
      </c>
      <c r="BM2551">
        <v>-1</v>
      </c>
      <c r="BN2551">
        <v>1</v>
      </c>
      <c r="BO2551">
        <v>1</v>
      </c>
      <c r="BP2551">
        <v>-1</v>
      </c>
      <c r="BQ2551">
        <v>-1</v>
      </c>
      <c r="BR2551">
        <v>1</v>
      </c>
      <c r="BS2551">
        <v>1</v>
      </c>
      <c r="BT2551">
        <v>58</v>
      </c>
      <c r="BU2551">
        <v>1</v>
      </c>
      <c r="BV2551">
        <v>-1</v>
      </c>
      <c r="BW2551">
        <v>-1</v>
      </c>
      <c r="BX2551">
        <v>-1</v>
      </c>
      <c r="BY2551">
        <v>1</v>
      </c>
      <c r="BZ2551">
        <v>-1</v>
      </c>
      <c r="CA2551">
        <v>0</v>
      </c>
      <c r="CB2551">
        <v>-1</v>
      </c>
      <c r="CC2551">
        <v>1</v>
      </c>
      <c r="CD2551">
        <v>-1</v>
      </c>
      <c r="CE2551">
        <v>1</v>
      </c>
      <c r="CF2551">
        <v>-1</v>
      </c>
      <c r="CG2551">
        <v>-1</v>
      </c>
      <c r="CH2551">
        <v>0</v>
      </c>
      <c r="CI2551">
        <v>-1</v>
      </c>
      <c r="CJ2551">
        <v>1</v>
      </c>
      <c r="CK2551">
        <v>-1</v>
      </c>
      <c r="CL2551">
        <v>1</v>
      </c>
      <c r="CM2551">
        <v>1</v>
      </c>
      <c r="CN2551">
        <v>-1</v>
      </c>
      <c r="CO2551">
        <v>4</v>
      </c>
    </row>
    <row r="2552" spans="1:93">
      <c r="A2552" t="s">
        <v>2693</v>
      </c>
      <c r="B2552" t="s">
        <v>2753</v>
      </c>
      <c r="C2552" t="s">
        <v>926</v>
      </c>
      <c r="D2552" t="s">
        <v>76</v>
      </c>
      <c r="E2552" t="s">
        <v>78</v>
      </c>
      <c r="F2552" t="s">
        <v>80</v>
      </c>
      <c r="G2552">
        <v>34</v>
      </c>
      <c r="H2552">
        <v>16</v>
      </c>
      <c r="I2552">
        <v>43</v>
      </c>
      <c r="J2552" t="s">
        <v>927</v>
      </c>
      <c r="K2552">
        <v>10</v>
      </c>
      <c r="L2552">
        <v>6</v>
      </c>
      <c r="M2552">
        <v>5</v>
      </c>
      <c r="N2552">
        <v>17</v>
      </c>
      <c r="O2552">
        <v>0.5</v>
      </c>
      <c r="P2552">
        <v>15</v>
      </c>
      <c r="Q2552">
        <v>8</v>
      </c>
      <c r="R2552">
        <v>7</v>
      </c>
      <c r="S2552">
        <v>19</v>
      </c>
      <c r="T2552">
        <v>0.466666666666667</v>
      </c>
      <c r="U2552">
        <v>9</v>
      </c>
      <c r="V2552">
        <v>5</v>
      </c>
      <c r="W2552">
        <v>4</v>
      </c>
      <c r="X2552">
        <v>7</v>
      </c>
      <c r="Y2552">
        <v>0.444444444444444</v>
      </c>
      <c r="Z2552" s="3">
        <v>1</v>
      </c>
      <c r="AA2552" s="3">
        <v>1</v>
      </c>
      <c r="AB2552" s="3">
        <v>1</v>
      </c>
      <c r="AC2552" s="3">
        <v>-1</v>
      </c>
      <c r="AD2552">
        <v>0</v>
      </c>
      <c r="AE2552" s="3">
        <v>-1</v>
      </c>
      <c r="AF2552" s="3">
        <v>1</v>
      </c>
      <c r="AG2552" s="3">
        <v>1</v>
      </c>
      <c r="AH2552" s="3">
        <v>-1</v>
      </c>
      <c r="AI2552" s="3">
        <v>-1</v>
      </c>
      <c r="AJ2552" s="3">
        <v>1</v>
      </c>
      <c r="AK2552" s="3">
        <v>1</v>
      </c>
      <c r="AL2552" s="3">
        <v>1</v>
      </c>
      <c r="AM2552" s="3">
        <v>1</v>
      </c>
      <c r="AN2552" s="3">
        <v>-1</v>
      </c>
      <c r="AO2552" s="3">
        <v>-1</v>
      </c>
      <c r="AP2552" s="3">
        <v>-1</v>
      </c>
      <c r="AQ2552" s="3">
        <v>1</v>
      </c>
      <c r="AR2552" s="3">
        <v>-1</v>
      </c>
      <c r="AS2552">
        <v>0</v>
      </c>
      <c r="AT2552" s="3">
        <v>-1</v>
      </c>
      <c r="AU2552" s="3">
        <v>1</v>
      </c>
      <c r="AV2552" s="3">
        <v>-1</v>
      </c>
      <c r="AW2552" s="3">
        <v>1</v>
      </c>
      <c r="AX2552" s="3">
        <v>-1</v>
      </c>
      <c r="AY2552" s="3">
        <v>-1</v>
      </c>
      <c r="AZ2552">
        <v>0</v>
      </c>
      <c r="BA2552" s="3">
        <v>-1</v>
      </c>
      <c r="BB2552" s="3">
        <v>1</v>
      </c>
      <c r="BC2552" s="3">
        <v>-1</v>
      </c>
      <c r="BD2552" s="3">
        <v>1</v>
      </c>
      <c r="BE2552" s="3">
        <v>1</v>
      </c>
      <c r="BF2552" s="3">
        <v>-1</v>
      </c>
      <c r="BG2552" s="3">
        <v>1</v>
      </c>
      <c r="BH2552">
        <v>13</v>
      </c>
      <c r="BI2552">
        <v>1</v>
      </c>
      <c r="BJ2552">
        <v>1</v>
      </c>
      <c r="BK2552">
        <v>-1</v>
      </c>
      <c r="BL2552">
        <v>0</v>
      </c>
      <c r="BM2552">
        <v>-1</v>
      </c>
      <c r="BN2552">
        <v>1</v>
      </c>
      <c r="BO2552">
        <v>1</v>
      </c>
      <c r="BP2552">
        <v>-1</v>
      </c>
      <c r="BQ2552">
        <v>-1</v>
      </c>
      <c r="BR2552">
        <v>1</v>
      </c>
      <c r="BS2552">
        <v>1</v>
      </c>
      <c r="BT2552">
        <v>13</v>
      </c>
      <c r="BU2552">
        <v>1</v>
      </c>
      <c r="BV2552">
        <v>-1</v>
      </c>
      <c r="BW2552">
        <v>-1</v>
      </c>
      <c r="BX2552">
        <v>-1</v>
      </c>
      <c r="BY2552">
        <v>1</v>
      </c>
      <c r="BZ2552">
        <v>-1</v>
      </c>
      <c r="CA2552">
        <v>0</v>
      </c>
      <c r="CB2552">
        <v>-1</v>
      </c>
      <c r="CC2552">
        <v>1</v>
      </c>
      <c r="CD2552">
        <v>-1</v>
      </c>
      <c r="CE2552">
        <v>1</v>
      </c>
      <c r="CF2552">
        <v>-1</v>
      </c>
      <c r="CG2552">
        <v>-1</v>
      </c>
      <c r="CH2552">
        <v>0</v>
      </c>
      <c r="CI2552">
        <v>-1</v>
      </c>
      <c r="CJ2552">
        <v>1</v>
      </c>
      <c r="CK2552">
        <v>-1</v>
      </c>
      <c r="CL2552">
        <v>1</v>
      </c>
      <c r="CM2552">
        <v>1</v>
      </c>
      <c r="CN2552">
        <v>-1</v>
      </c>
      <c r="CO2552">
        <v>4</v>
      </c>
    </row>
    <row r="2553" spans="1:93">
      <c r="A2553" t="s">
        <v>2693</v>
      </c>
      <c r="B2553" t="s">
        <v>2754</v>
      </c>
      <c r="C2553" t="s">
        <v>926</v>
      </c>
      <c r="D2553" t="s">
        <v>76</v>
      </c>
      <c r="E2553" t="s">
        <v>78</v>
      </c>
      <c r="F2553" t="s">
        <v>80</v>
      </c>
      <c r="G2553">
        <v>34</v>
      </c>
      <c r="H2553">
        <v>16</v>
      </c>
      <c r="I2553">
        <v>75</v>
      </c>
      <c r="J2553" t="s">
        <v>927</v>
      </c>
      <c r="K2553">
        <v>10</v>
      </c>
      <c r="L2553">
        <v>6</v>
      </c>
      <c r="M2553">
        <v>5</v>
      </c>
      <c r="N2553">
        <v>32</v>
      </c>
      <c r="O2553">
        <v>0.5</v>
      </c>
      <c r="P2553">
        <v>15</v>
      </c>
      <c r="Q2553">
        <v>8</v>
      </c>
      <c r="R2553">
        <v>7</v>
      </c>
      <c r="S2553">
        <v>35</v>
      </c>
      <c r="T2553">
        <v>0.466666666666667</v>
      </c>
      <c r="U2553">
        <v>9</v>
      </c>
      <c r="V2553">
        <v>5</v>
      </c>
      <c r="W2553">
        <v>4</v>
      </c>
      <c r="X2553">
        <v>8</v>
      </c>
      <c r="Y2553">
        <v>0.444444444444444</v>
      </c>
      <c r="Z2553" s="3">
        <v>1</v>
      </c>
      <c r="AA2553" s="3">
        <v>1</v>
      </c>
      <c r="AB2553" s="3">
        <v>1</v>
      </c>
      <c r="AC2553" s="3">
        <v>-1</v>
      </c>
      <c r="AD2553">
        <v>0</v>
      </c>
      <c r="AE2553" s="3">
        <v>-1</v>
      </c>
      <c r="AF2553" s="3">
        <v>1</v>
      </c>
      <c r="AG2553" s="3">
        <v>1</v>
      </c>
      <c r="AH2553" s="3">
        <v>-1</v>
      </c>
      <c r="AI2553" s="3">
        <v>-1</v>
      </c>
      <c r="AJ2553" s="3">
        <v>1</v>
      </c>
      <c r="AK2553" s="3">
        <v>1</v>
      </c>
      <c r="AL2553" s="3">
        <v>1</v>
      </c>
      <c r="AM2553" s="3">
        <v>1</v>
      </c>
      <c r="AN2553" s="3">
        <v>-1</v>
      </c>
      <c r="AO2553" s="3">
        <v>-1</v>
      </c>
      <c r="AP2553" s="3">
        <v>-1</v>
      </c>
      <c r="AQ2553" s="3">
        <v>1</v>
      </c>
      <c r="AR2553" s="3">
        <v>-1</v>
      </c>
      <c r="AS2553">
        <v>0</v>
      </c>
      <c r="AT2553" s="3">
        <v>-1</v>
      </c>
      <c r="AU2553" s="3">
        <v>1</v>
      </c>
      <c r="AV2553" s="3">
        <v>-1</v>
      </c>
      <c r="AW2553" s="3">
        <v>1</v>
      </c>
      <c r="AX2553" s="3">
        <v>-1</v>
      </c>
      <c r="AY2553" s="3">
        <v>-1</v>
      </c>
      <c r="AZ2553">
        <v>0</v>
      </c>
      <c r="BA2553" s="3">
        <v>-1</v>
      </c>
      <c r="BB2553" s="3">
        <v>1</v>
      </c>
      <c r="BC2553" s="3">
        <v>-1</v>
      </c>
      <c r="BD2553" s="3">
        <v>1</v>
      </c>
      <c r="BE2553" s="3">
        <v>1</v>
      </c>
      <c r="BF2553" s="3">
        <v>-1</v>
      </c>
      <c r="BG2553" s="3">
        <v>1</v>
      </c>
      <c r="BH2553">
        <v>28</v>
      </c>
      <c r="BI2553">
        <v>1</v>
      </c>
      <c r="BJ2553">
        <v>1</v>
      </c>
      <c r="BK2553">
        <v>-1</v>
      </c>
      <c r="BL2553">
        <v>0</v>
      </c>
      <c r="BM2553">
        <v>-1</v>
      </c>
      <c r="BN2553">
        <v>1</v>
      </c>
      <c r="BO2553">
        <v>1</v>
      </c>
      <c r="BP2553">
        <v>-1</v>
      </c>
      <c r="BQ2553">
        <v>-1</v>
      </c>
      <c r="BR2553">
        <v>1</v>
      </c>
      <c r="BS2553">
        <v>2</v>
      </c>
      <c r="BT2553">
        <v>28</v>
      </c>
      <c r="BU2553">
        <v>1</v>
      </c>
      <c r="BV2553">
        <v>-1</v>
      </c>
      <c r="BW2553">
        <v>-1</v>
      </c>
      <c r="BX2553">
        <v>-1</v>
      </c>
      <c r="BY2553">
        <v>1</v>
      </c>
      <c r="BZ2553">
        <v>-1</v>
      </c>
      <c r="CA2553">
        <v>0</v>
      </c>
      <c r="CB2553">
        <v>-1</v>
      </c>
      <c r="CC2553">
        <v>1</v>
      </c>
      <c r="CD2553">
        <v>-1</v>
      </c>
      <c r="CE2553">
        <v>1</v>
      </c>
      <c r="CF2553">
        <v>-1</v>
      </c>
      <c r="CG2553">
        <v>-1</v>
      </c>
      <c r="CH2553">
        <v>0</v>
      </c>
      <c r="CI2553">
        <v>-1</v>
      </c>
      <c r="CJ2553">
        <v>2</v>
      </c>
      <c r="CK2553">
        <v>-1</v>
      </c>
      <c r="CL2553">
        <v>1</v>
      </c>
      <c r="CM2553">
        <v>1</v>
      </c>
      <c r="CN2553">
        <v>-1</v>
      </c>
      <c r="CO2553">
        <v>4</v>
      </c>
    </row>
    <row r="2554" spans="1:93">
      <c r="A2554" t="s">
        <v>2693</v>
      </c>
      <c r="B2554" t="s">
        <v>2755</v>
      </c>
      <c r="C2554" t="s">
        <v>926</v>
      </c>
      <c r="D2554" t="s">
        <v>76</v>
      </c>
      <c r="E2554" t="s">
        <v>78</v>
      </c>
      <c r="F2554" t="s">
        <v>80</v>
      </c>
      <c r="G2554">
        <v>34</v>
      </c>
      <c r="H2554">
        <v>16</v>
      </c>
      <c r="I2554">
        <v>333</v>
      </c>
      <c r="J2554" t="s">
        <v>927</v>
      </c>
      <c r="K2554">
        <v>10</v>
      </c>
      <c r="L2554">
        <v>6</v>
      </c>
      <c r="M2554">
        <v>5</v>
      </c>
      <c r="N2554">
        <v>162</v>
      </c>
      <c r="O2554">
        <v>0.5</v>
      </c>
      <c r="P2554">
        <v>15</v>
      </c>
      <c r="Q2554">
        <v>8</v>
      </c>
      <c r="R2554">
        <v>7</v>
      </c>
      <c r="S2554">
        <v>164</v>
      </c>
      <c r="T2554">
        <v>0.466666666666667</v>
      </c>
      <c r="U2554">
        <v>9</v>
      </c>
      <c r="V2554">
        <v>5</v>
      </c>
      <c r="W2554">
        <v>4</v>
      </c>
      <c r="X2554">
        <v>7</v>
      </c>
      <c r="Y2554">
        <v>0.444444444444444</v>
      </c>
      <c r="Z2554" s="3">
        <v>1</v>
      </c>
      <c r="AA2554" s="3">
        <v>1</v>
      </c>
      <c r="AB2554" s="3">
        <v>1</v>
      </c>
      <c r="AC2554" s="3">
        <v>-1</v>
      </c>
      <c r="AD2554">
        <v>0</v>
      </c>
      <c r="AE2554" s="3">
        <v>-1</v>
      </c>
      <c r="AF2554" s="3">
        <v>1</v>
      </c>
      <c r="AG2554" s="3">
        <v>1</v>
      </c>
      <c r="AH2554" s="3">
        <v>-1</v>
      </c>
      <c r="AI2554" s="3">
        <v>-1</v>
      </c>
      <c r="AJ2554" s="3">
        <v>1</v>
      </c>
      <c r="AK2554" s="3">
        <v>1</v>
      </c>
      <c r="AL2554" s="3">
        <v>1</v>
      </c>
      <c r="AM2554" s="3">
        <v>1</v>
      </c>
      <c r="AN2554" s="3">
        <v>-1</v>
      </c>
      <c r="AO2554" s="3">
        <v>-1</v>
      </c>
      <c r="AP2554" s="3">
        <v>-1</v>
      </c>
      <c r="AQ2554" s="3">
        <v>1</v>
      </c>
      <c r="AR2554" s="3">
        <v>-1</v>
      </c>
      <c r="AS2554">
        <v>0</v>
      </c>
      <c r="AT2554" s="3">
        <v>-1</v>
      </c>
      <c r="AU2554" s="3">
        <v>1</v>
      </c>
      <c r="AV2554" s="3">
        <v>-1</v>
      </c>
      <c r="AW2554" s="3">
        <v>1</v>
      </c>
      <c r="AX2554" s="3">
        <v>-1</v>
      </c>
      <c r="AY2554" s="3">
        <v>-1</v>
      </c>
      <c r="AZ2554">
        <v>0</v>
      </c>
      <c r="BA2554" s="3">
        <v>-1</v>
      </c>
      <c r="BB2554" s="3">
        <v>1</v>
      </c>
      <c r="BC2554" s="3">
        <v>-1</v>
      </c>
      <c r="BD2554" s="3">
        <v>1</v>
      </c>
      <c r="BE2554" s="3">
        <v>1</v>
      </c>
      <c r="BF2554" s="3">
        <v>-1</v>
      </c>
      <c r="BG2554" s="3">
        <v>1</v>
      </c>
      <c r="BH2554">
        <v>158</v>
      </c>
      <c r="BI2554">
        <v>1</v>
      </c>
      <c r="BJ2554">
        <v>1</v>
      </c>
      <c r="BK2554">
        <v>-1</v>
      </c>
      <c r="BL2554">
        <v>0</v>
      </c>
      <c r="BM2554">
        <v>-1</v>
      </c>
      <c r="BN2554">
        <v>1</v>
      </c>
      <c r="BO2554">
        <v>1</v>
      </c>
      <c r="BP2554">
        <v>-1</v>
      </c>
      <c r="BQ2554">
        <v>-1</v>
      </c>
      <c r="BR2554">
        <v>1</v>
      </c>
      <c r="BS2554">
        <v>1</v>
      </c>
      <c r="BT2554">
        <v>158</v>
      </c>
      <c r="BU2554">
        <v>1</v>
      </c>
      <c r="BV2554">
        <v>-1</v>
      </c>
      <c r="BW2554">
        <v>-1</v>
      </c>
      <c r="BX2554">
        <v>-1</v>
      </c>
      <c r="BY2554">
        <v>1</v>
      </c>
      <c r="BZ2554">
        <v>-1</v>
      </c>
      <c r="CA2554">
        <v>0</v>
      </c>
      <c r="CB2554">
        <v>-1</v>
      </c>
      <c r="CC2554">
        <v>1</v>
      </c>
      <c r="CD2554">
        <v>-1</v>
      </c>
      <c r="CE2554">
        <v>1</v>
      </c>
      <c r="CF2554">
        <v>-1</v>
      </c>
      <c r="CG2554">
        <v>-1</v>
      </c>
      <c r="CH2554">
        <v>0</v>
      </c>
      <c r="CI2554">
        <v>-1</v>
      </c>
      <c r="CJ2554">
        <v>1</v>
      </c>
      <c r="CK2554">
        <v>-1</v>
      </c>
      <c r="CL2554">
        <v>1</v>
      </c>
      <c r="CM2554">
        <v>1</v>
      </c>
      <c r="CN2554">
        <v>-1</v>
      </c>
      <c r="CO2554">
        <v>4</v>
      </c>
    </row>
    <row r="2555" spans="1:93">
      <c r="A2555" t="s">
        <v>2693</v>
      </c>
      <c r="B2555" t="s">
        <v>2756</v>
      </c>
      <c r="C2555" t="s">
        <v>926</v>
      </c>
      <c r="D2555" t="s">
        <v>76</v>
      </c>
      <c r="E2555" t="s">
        <v>78</v>
      </c>
      <c r="F2555" t="s">
        <v>80</v>
      </c>
      <c r="G2555">
        <v>34</v>
      </c>
      <c r="H2555">
        <v>16</v>
      </c>
      <c r="I2555">
        <v>69</v>
      </c>
      <c r="J2555" t="s">
        <v>927</v>
      </c>
      <c r="K2555">
        <v>10</v>
      </c>
      <c r="L2555">
        <v>6</v>
      </c>
      <c r="M2555">
        <v>5</v>
      </c>
      <c r="N2555">
        <v>27</v>
      </c>
      <c r="O2555">
        <v>0.5</v>
      </c>
      <c r="P2555">
        <v>15</v>
      </c>
      <c r="Q2555">
        <v>8</v>
      </c>
      <c r="R2555">
        <v>7</v>
      </c>
      <c r="S2555">
        <v>32</v>
      </c>
      <c r="T2555">
        <v>0.466666666666667</v>
      </c>
      <c r="U2555">
        <v>9</v>
      </c>
      <c r="V2555">
        <v>5</v>
      </c>
      <c r="W2555">
        <v>4</v>
      </c>
      <c r="X2555">
        <v>10</v>
      </c>
      <c r="Y2555">
        <v>0.444444444444444</v>
      </c>
      <c r="Z2555" s="3">
        <v>1</v>
      </c>
      <c r="AA2555" s="3">
        <v>1</v>
      </c>
      <c r="AB2555" s="3">
        <v>1</v>
      </c>
      <c r="AC2555" s="3">
        <v>-1</v>
      </c>
      <c r="AD2555">
        <v>0</v>
      </c>
      <c r="AE2555" s="3">
        <v>-1</v>
      </c>
      <c r="AF2555" s="3">
        <v>1</v>
      </c>
      <c r="AG2555" s="3">
        <v>1</v>
      </c>
      <c r="AH2555" s="3">
        <v>-1</v>
      </c>
      <c r="AI2555" s="3">
        <v>-1</v>
      </c>
      <c r="AJ2555" s="3">
        <v>1</v>
      </c>
      <c r="AK2555" s="3">
        <v>1</v>
      </c>
      <c r="AL2555" s="3">
        <v>1</v>
      </c>
      <c r="AM2555" s="3">
        <v>1</v>
      </c>
      <c r="AN2555" s="3">
        <v>-1</v>
      </c>
      <c r="AO2555" s="3">
        <v>-1</v>
      </c>
      <c r="AP2555" s="3">
        <v>-1</v>
      </c>
      <c r="AQ2555" s="3">
        <v>1</v>
      </c>
      <c r="AR2555" s="3">
        <v>-1</v>
      </c>
      <c r="AS2555">
        <v>0</v>
      </c>
      <c r="AT2555" s="3">
        <v>-1</v>
      </c>
      <c r="AU2555" s="3">
        <v>1</v>
      </c>
      <c r="AV2555" s="3">
        <v>-1</v>
      </c>
      <c r="AW2555" s="3">
        <v>1</v>
      </c>
      <c r="AX2555" s="3">
        <v>-1</v>
      </c>
      <c r="AY2555" s="3">
        <v>-1</v>
      </c>
      <c r="AZ2555">
        <v>0</v>
      </c>
      <c r="BA2555" s="3">
        <v>-1</v>
      </c>
      <c r="BB2555" s="3">
        <v>1</v>
      </c>
      <c r="BC2555" s="3">
        <v>-1</v>
      </c>
      <c r="BD2555" s="3">
        <v>1</v>
      </c>
      <c r="BE2555" s="3">
        <v>1</v>
      </c>
      <c r="BF2555" s="3">
        <v>-1</v>
      </c>
      <c r="BG2555" s="3">
        <v>1</v>
      </c>
      <c r="BH2555">
        <v>23</v>
      </c>
      <c r="BI2555">
        <v>1</v>
      </c>
      <c r="BJ2555">
        <v>1</v>
      </c>
      <c r="BK2555">
        <v>-1</v>
      </c>
      <c r="BL2555">
        <v>0</v>
      </c>
      <c r="BM2555">
        <v>-1</v>
      </c>
      <c r="BN2555">
        <v>1</v>
      </c>
      <c r="BO2555">
        <v>1</v>
      </c>
      <c r="BP2555">
        <v>-1</v>
      </c>
      <c r="BQ2555">
        <v>-1</v>
      </c>
      <c r="BR2555">
        <v>1</v>
      </c>
      <c r="BS2555">
        <v>4</v>
      </c>
      <c r="BT2555">
        <v>23</v>
      </c>
      <c r="BU2555">
        <v>1</v>
      </c>
      <c r="BV2555">
        <v>-1</v>
      </c>
      <c r="BW2555">
        <v>-1</v>
      </c>
      <c r="BX2555">
        <v>-1</v>
      </c>
      <c r="BY2555">
        <v>1</v>
      </c>
      <c r="BZ2555">
        <v>-1</v>
      </c>
      <c r="CA2555">
        <v>0</v>
      </c>
      <c r="CB2555">
        <v>-1</v>
      </c>
      <c r="CC2555">
        <v>1</v>
      </c>
      <c r="CD2555">
        <v>-1</v>
      </c>
      <c r="CE2555">
        <v>1</v>
      </c>
      <c r="CF2555">
        <v>-1</v>
      </c>
      <c r="CG2555">
        <v>-1</v>
      </c>
      <c r="CH2555">
        <v>0</v>
      </c>
      <c r="CI2555">
        <v>-1</v>
      </c>
      <c r="CJ2555">
        <v>4</v>
      </c>
      <c r="CK2555">
        <v>-1</v>
      </c>
      <c r="CL2555">
        <v>1</v>
      </c>
      <c r="CM2555">
        <v>1</v>
      </c>
      <c r="CN2555">
        <v>-1</v>
      </c>
      <c r="CO2555">
        <v>4</v>
      </c>
    </row>
    <row r="2556" spans="1:93">
      <c r="A2556" t="s">
        <v>2693</v>
      </c>
      <c r="B2556" t="s">
        <v>2757</v>
      </c>
      <c r="C2556" t="s">
        <v>926</v>
      </c>
      <c r="D2556" t="s">
        <v>76</v>
      </c>
      <c r="E2556" t="s">
        <v>78</v>
      </c>
      <c r="F2556" t="s">
        <v>80</v>
      </c>
      <c r="G2556">
        <v>34</v>
      </c>
      <c r="H2556">
        <v>16</v>
      </c>
      <c r="I2556">
        <v>645</v>
      </c>
      <c r="J2556" t="s">
        <v>927</v>
      </c>
      <c r="K2556">
        <v>10</v>
      </c>
      <c r="L2556">
        <v>6</v>
      </c>
      <c r="M2556">
        <v>5</v>
      </c>
      <c r="N2556">
        <v>317</v>
      </c>
      <c r="O2556">
        <v>0.5</v>
      </c>
      <c r="P2556">
        <v>15</v>
      </c>
      <c r="Q2556">
        <v>8</v>
      </c>
      <c r="R2556">
        <v>7</v>
      </c>
      <c r="S2556">
        <v>320</v>
      </c>
      <c r="T2556">
        <v>0.466666666666667</v>
      </c>
      <c r="U2556">
        <v>9</v>
      </c>
      <c r="V2556">
        <v>5</v>
      </c>
      <c r="W2556">
        <v>4</v>
      </c>
      <c r="X2556">
        <v>8</v>
      </c>
      <c r="Y2556">
        <v>0.444444444444444</v>
      </c>
      <c r="Z2556" s="3">
        <v>1</v>
      </c>
      <c r="AA2556" s="3">
        <v>1</v>
      </c>
      <c r="AB2556" s="3">
        <v>1</v>
      </c>
      <c r="AC2556" s="3">
        <v>-1</v>
      </c>
      <c r="AD2556">
        <v>0</v>
      </c>
      <c r="AE2556" s="3">
        <v>-1</v>
      </c>
      <c r="AF2556" s="3">
        <v>1</v>
      </c>
      <c r="AG2556" s="3">
        <v>1</v>
      </c>
      <c r="AH2556" s="3">
        <v>-1</v>
      </c>
      <c r="AI2556" s="3">
        <v>-1</v>
      </c>
      <c r="AJ2556" s="3">
        <v>1</v>
      </c>
      <c r="AK2556" s="3">
        <v>1</v>
      </c>
      <c r="AL2556" s="3">
        <v>1</v>
      </c>
      <c r="AM2556" s="3">
        <v>1</v>
      </c>
      <c r="AN2556" s="3">
        <v>-1</v>
      </c>
      <c r="AO2556" s="3">
        <v>-1</v>
      </c>
      <c r="AP2556" s="3">
        <v>-1</v>
      </c>
      <c r="AQ2556" s="3">
        <v>1</v>
      </c>
      <c r="AR2556" s="3">
        <v>-1</v>
      </c>
      <c r="AS2556">
        <v>0</v>
      </c>
      <c r="AT2556" s="3">
        <v>-1</v>
      </c>
      <c r="AU2556" s="3">
        <v>1</v>
      </c>
      <c r="AV2556" s="3">
        <v>-1</v>
      </c>
      <c r="AW2556" s="3">
        <v>1</v>
      </c>
      <c r="AX2556" s="3">
        <v>-1</v>
      </c>
      <c r="AY2556" s="3">
        <v>-1</v>
      </c>
      <c r="AZ2556">
        <v>0</v>
      </c>
      <c r="BA2556" s="3">
        <v>-1</v>
      </c>
      <c r="BB2556" s="3">
        <v>1</v>
      </c>
      <c r="BC2556" s="3">
        <v>-1</v>
      </c>
      <c r="BD2556" s="3">
        <v>1</v>
      </c>
      <c r="BE2556" s="3">
        <v>1</v>
      </c>
      <c r="BF2556" s="3">
        <v>-1</v>
      </c>
      <c r="BG2556" s="3">
        <v>1</v>
      </c>
      <c r="BH2556">
        <v>313</v>
      </c>
      <c r="BI2556">
        <v>1</v>
      </c>
      <c r="BJ2556">
        <v>1</v>
      </c>
      <c r="BK2556">
        <v>-1</v>
      </c>
      <c r="BL2556">
        <v>0</v>
      </c>
      <c r="BM2556">
        <v>-1</v>
      </c>
      <c r="BN2556">
        <v>1</v>
      </c>
      <c r="BO2556">
        <v>1</v>
      </c>
      <c r="BP2556">
        <v>-1</v>
      </c>
      <c r="BQ2556">
        <v>-1</v>
      </c>
      <c r="BR2556">
        <v>1</v>
      </c>
      <c r="BS2556">
        <v>2</v>
      </c>
      <c r="BT2556">
        <v>313</v>
      </c>
      <c r="BU2556">
        <v>1</v>
      </c>
      <c r="BV2556">
        <v>-1</v>
      </c>
      <c r="BW2556">
        <v>-1</v>
      </c>
      <c r="BX2556">
        <v>-1</v>
      </c>
      <c r="BY2556">
        <v>1</v>
      </c>
      <c r="BZ2556">
        <v>-1</v>
      </c>
      <c r="CA2556">
        <v>0</v>
      </c>
      <c r="CB2556">
        <v>-1</v>
      </c>
      <c r="CC2556">
        <v>1</v>
      </c>
      <c r="CD2556">
        <v>-1</v>
      </c>
      <c r="CE2556">
        <v>1</v>
      </c>
      <c r="CF2556">
        <v>-1</v>
      </c>
      <c r="CG2556">
        <v>-1</v>
      </c>
      <c r="CH2556">
        <v>0</v>
      </c>
      <c r="CI2556">
        <v>-1</v>
      </c>
      <c r="CJ2556">
        <v>2</v>
      </c>
      <c r="CK2556">
        <v>-1</v>
      </c>
      <c r="CL2556">
        <v>1</v>
      </c>
      <c r="CM2556">
        <v>1</v>
      </c>
      <c r="CN2556">
        <v>-1</v>
      </c>
      <c r="CO2556">
        <v>4</v>
      </c>
    </row>
    <row r="2557" spans="1:93">
      <c r="A2557" t="s">
        <v>2693</v>
      </c>
      <c r="B2557" t="s">
        <v>2758</v>
      </c>
      <c r="C2557" t="s">
        <v>926</v>
      </c>
      <c r="D2557" t="s">
        <v>76</v>
      </c>
      <c r="E2557" t="s">
        <v>78</v>
      </c>
      <c r="F2557" t="s">
        <v>80</v>
      </c>
      <c r="G2557">
        <v>34</v>
      </c>
      <c r="H2557">
        <v>16</v>
      </c>
      <c r="I2557">
        <v>173</v>
      </c>
      <c r="J2557" t="s">
        <v>927</v>
      </c>
      <c r="K2557">
        <v>10</v>
      </c>
      <c r="L2557">
        <v>6</v>
      </c>
      <c r="M2557">
        <v>5</v>
      </c>
      <c r="N2557">
        <v>82</v>
      </c>
      <c r="O2557">
        <v>0.5</v>
      </c>
      <c r="P2557">
        <v>15</v>
      </c>
      <c r="Q2557">
        <v>8</v>
      </c>
      <c r="R2557">
        <v>7</v>
      </c>
      <c r="S2557">
        <v>84</v>
      </c>
      <c r="T2557">
        <v>0.466666666666667</v>
      </c>
      <c r="U2557">
        <v>9</v>
      </c>
      <c r="V2557">
        <v>5</v>
      </c>
      <c r="W2557">
        <v>4</v>
      </c>
      <c r="X2557">
        <v>7</v>
      </c>
      <c r="Y2557">
        <v>0.444444444444444</v>
      </c>
      <c r="Z2557" s="3">
        <v>1</v>
      </c>
      <c r="AA2557" s="3">
        <v>1</v>
      </c>
      <c r="AB2557" s="3">
        <v>1</v>
      </c>
      <c r="AC2557" s="3">
        <v>-1</v>
      </c>
      <c r="AD2557">
        <v>0</v>
      </c>
      <c r="AE2557" s="3">
        <v>-1</v>
      </c>
      <c r="AF2557" s="3">
        <v>1</v>
      </c>
      <c r="AG2557" s="3">
        <v>1</v>
      </c>
      <c r="AH2557" s="3">
        <v>-1</v>
      </c>
      <c r="AI2557" s="3">
        <v>-1</v>
      </c>
      <c r="AJ2557" s="3">
        <v>1</v>
      </c>
      <c r="AK2557" s="3">
        <v>1</v>
      </c>
      <c r="AL2557" s="3">
        <v>1</v>
      </c>
      <c r="AM2557" s="3">
        <v>1</v>
      </c>
      <c r="AN2557" s="3">
        <v>-1</v>
      </c>
      <c r="AO2557" s="3">
        <v>-1</v>
      </c>
      <c r="AP2557" s="3">
        <v>-1</v>
      </c>
      <c r="AQ2557" s="3">
        <v>1</v>
      </c>
      <c r="AR2557" s="3">
        <v>-1</v>
      </c>
      <c r="AS2557">
        <v>0</v>
      </c>
      <c r="AT2557" s="3">
        <v>-1</v>
      </c>
      <c r="AU2557" s="3">
        <v>1</v>
      </c>
      <c r="AV2557" s="3">
        <v>-1</v>
      </c>
      <c r="AW2557" s="3">
        <v>1</v>
      </c>
      <c r="AX2557" s="3">
        <v>-1</v>
      </c>
      <c r="AY2557" s="3">
        <v>-1</v>
      </c>
      <c r="AZ2557">
        <v>0</v>
      </c>
      <c r="BA2557" s="3">
        <v>-1</v>
      </c>
      <c r="BB2557" s="3">
        <v>1</v>
      </c>
      <c r="BC2557" s="3">
        <v>-1</v>
      </c>
      <c r="BD2557" s="3">
        <v>1</v>
      </c>
      <c r="BE2557" s="3">
        <v>1</v>
      </c>
      <c r="BF2557" s="3">
        <v>-1</v>
      </c>
      <c r="BG2557" s="3">
        <v>1</v>
      </c>
      <c r="BH2557">
        <v>78</v>
      </c>
      <c r="BI2557">
        <v>1</v>
      </c>
      <c r="BJ2557">
        <v>1</v>
      </c>
      <c r="BK2557">
        <v>-1</v>
      </c>
      <c r="BL2557">
        <v>0</v>
      </c>
      <c r="BM2557">
        <v>-1</v>
      </c>
      <c r="BN2557">
        <v>1</v>
      </c>
      <c r="BO2557">
        <v>1</v>
      </c>
      <c r="BP2557">
        <v>-1</v>
      </c>
      <c r="BQ2557">
        <v>-1</v>
      </c>
      <c r="BR2557">
        <v>1</v>
      </c>
      <c r="BS2557">
        <v>1</v>
      </c>
      <c r="BT2557">
        <v>78</v>
      </c>
      <c r="BU2557">
        <v>1</v>
      </c>
      <c r="BV2557">
        <v>-1</v>
      </c>
      <c r="BW2557">
        <v>-1</v>
      </c>
      <c r="BX2557">
        <v>-1</v>
      </c>
      <c r="BY2557">
        <v>1</v>
      </c>
      <c r="BZ2557">
        <v>-1</v>
      </c>
      <c r="CA2557">
        <v>0</v>
      </c>
      <c r="CB2557">
        <v>-1</v>
      </c>
      <c r="CC2557">
        <v>1</v>
      </c>
      <c r="CD2557">
        <v>-1</v>
      </c>
      <c r="CE2557">
        <v>1</v>
      </c>
      <c r="CF2557">
        <v>-1</v>
      </c>
      <c r="CG2557">
        <v>-1</v>
      </c>
      <c r="CH2557">
        <v>0</v>
      </c>
      <c r="CI2557">
        <v>-1</v>
      </c>
      <c r="CJ2557">
        <v>1</v>
      </c>
      <c r="CK2557">
        <v>-1</v>
      </c>
      <c r="CL2557">
        <v>1</v>
      </c>
      <c r="CM2557">
        <v>1</v>
      </c>
      <c r="CN2557">
        <v>-1</v>
      </c>
      <c r="CO2557">
        <v>4</v>
      </c>
    </row>
    <row r="2558" spans="1:93">
      <c r="A2558" t="s">
        <v>2693</v>
      </c>
      <c r="B2558" t="s">
        <v>2759</v>
      </c>
      <c r="C2558" t="s">
        <v>926</v>
      </c>
      <c r="D2558" t="s">
        <v>76</v>
      </c>
      <c r="E2558" t="s">
        <v>78</v>
      </c>
      <c r="F2558" t="s">
        <v>80</v>
      </c>
      <c r="G2558">
        <v>34</v>
      </c>
      <c r="H2558">
        <v>16</v>
      </c>
      <c r="I2558">
        <v>77</v>
      </c>
      <c r="J2558" t="s">
        <v>927</v>
      </c>
      <c r="K2558">
        <v>10</v>
      </c>
      <c r="L2558">
        <v>6</v>
      </c>
      <c r="M2558">
        <v>5</v>
      </c>
      <c r="N2558">
        <v>32</v>
      </c>
      <c r="O2558">
        <v>0.5</v>
      </c>
      <c r="P2558">
        <v>15</v>
      </c>
      <c r="Q2558">
        <v>8</v>
      </c>
      <c r="R2558">
        <v>7</v>
      </c>
      <c r="S2558">
        <v>36</v>
      </c>
      <c r="T2558">
        <v>0.466666666666667</v>
      </c>
      <c r="U2558">
        <v>9</v>
      </c>
      <c r="V2558">
        <v>5</v>
      </c>
      <c r="W2558">
        <v>4</v>
      </c>
      <c r="X2558">
        <v>9</v>
      </c>
      <c r="Y2558">
        <v>0.444444444444444</v>
      </c>
      <c r="Z2558" s="3">
        <v>1</v>
      </c>
      <c r="AA2558" s="3">
        <v>1</v>
      </c>
      <c r="AB2558" s="3">
        <v>1</v>
      </c>
      <c r="AC2558" s="3">
        <v>-1</v>
      </c>
      <c r="AD2558">
        <v>0</v>
      </c>
      <c r="AE2558" s="3">
        <v>-1</v>
      </c>
      <c r="AF2558" s="3">
        <v>1</v>
      </c>
      <c r="AG2558" s="3">
        <v>1</v>
      </c>
      <c r="AH2558" s="3">
        <v>-1</v>
      </c>
      <c r="AI2558" s="3">
        <v>-1</v>
      </c>
      <c r="AJ2558" s="3">
        <v>1</v>
      </c>
      <c r="AK2558" s="3">
        <v>1</v>
      </c>
      <c r="AL2558" s="3">
        <v>1</v>
      </c>
      <c r="AM2558" s="3">
        <v>1</v>
      </c>
      <c r="AN2558" s="3">
        <v>-1</v>
      </c>
      <c r="AO2558" s="3">
        <v>-1</v>
      </c>
      <c r="AP2558" s="3">
        <v>-1</v>
      </c>
      <c r="AQ2558" s="3">
        <v>1</v>
      </c>
      <c r="AR2558" s="3">
        <v>-1</v>
      </c>
      <c r="AS2558">
        <v>0</v>
      </c>
      <c r="AT2558" s="3">
        <v>-1</v>
      </c>
      <c r="AU2558" s="3">
        <v>1</v>
      </c>
      <c r="AV2558" s="3">
        <v>-1</v>
      </c>
      <c r="AW2558" s="3">
        <v>1</v>
      </c>
      <c r="AX2558" s="3">
        <v>-1</v>
      </c>
      <c r="AY2558" s="3">
        <v>-1</v>
      </c>
      <c r="AZ2558">
        <v>0</v>
      </c>
      <c r="BA2558" s="3">
        <v>-1</v>
      </c>
      <c r="BB2558" s="3">
        <v>1</v>
      </c>
      <c r="BC2558" s="3">
        <v>-1</v>
      </c>
      <c r="BD2558" s="3">
        <v>1</v>
      </c>
      <c r="BE2558" s="3">
        <v>1</v>
      </c>
      <c r="BF2558" s="3">
        <v>-1</v>
      </c>
      <c r="BG2558" s="3">
        <v>1</v>
      </c>
      <c r="BH2558">
        <v>28</v>
      </c>
      <c r="BI2558">
        <v>1</v>
      </c>
      <c r="BJ2558">
        <v>1</v>
      </c>
      <c r="BK2558">
        <v>-1</v>
      </c>
      <c r="BL2558">
        <v>0</v>
      </c>
      <c r="BM2558">
        <v>-1</v>
      </c>
      <c r="BN2558">
        <v>1</v>
      </c>
      <c r="BO2558">
        <v>1</v>
      </c>
      <c r="BP2558">
        <v>-1</v>
      </c>
      <c r="BQ2558">
        <v>-1</v>
      </c>
      <c r="BR2558">
        <v>1</v>
      </c>
      <c r="BS2558">
        <v>3</v>
      </c>
      <c r="BT2558">
        <v>28</v>
      </c>
      <c r="BU2558">
        <v>1</v>
      </c>
      <c r="BV2558">
        <v>-1</v>
      </c>
      <c r="BW2558">
        <v>-1</v>
      </c>
      <c r="BX2558">
        <v>-1</v>
      </c>
      <c r="BY2558">
        <v>1</v>
      </c>
      <c r="BZ2558">
        <v>-1</v>
      </c>
      <c r="CA2558">
        <v>0</v>
      </c>
      <c r="CB2558">
        <v>-1</v>
      </c>
      <c r="CC2558">
        <v>1</v>
      </c>
      <c r="CD2558">
        <v>-1</v>
      </c>
      <c r="CE2558">
        <v>1</v>
      </c>
      <c r="CF2558">
        <v>-1</v>
      </c>
      <c r="CG2558">
        <v>-1</v>
      </c>
      <c r="CH2558">
        <v>0</v>
      </c>
      <c r="CI2558">
        <v>-1</v>
      </c>
      <c r="CJ2558">
        <v>3</v>
      </c>
      <c r="CK2558">
        <v>-1</v>
      </c>
      <c r="CL2558">
        <v>1</v>
      </c>
      <c r="CM2558">
        <v>1</v>
      </c>
      <c r="CN2558">
        <v>-1</v>
      </c>
      <c r="CO2558">
        <v>4</v>
      </c>
    </row>
    <row r="2559" spans="1:93">
      <c r="A2559" t="s">
        <v>2693</v>
      </c>
      <c r="B2559" t="s">
        <v>2760</v>
      </c>
      <c r="C2559" t="s">
        <v>926</v>
      </c>
      <c r="D2559" t="s">
        <v>76</v>
      </c>
      <c r="E2559" t="s">
        <v>78</v>
      </c>
      <c r="F2559" t="s">
        <v>80</v>
      </c>
      <c r="G2559">
        <v>34</v>
      </c>
      <c r="H2559">
        <v>16</v>
      </c>
      <c r="I2559">
        <v>45</v>
      </c>
      <c r="J2559" t="s">
        <v>927</v>
      </c>
      <c r="K2559">
        <v>10</v>
      </c>
      <c r="L2559">
        <v>6</v>
      </c>
      <c r="M2559">
        <v>5</v>
      </c>
      <c r="N2559">
        <v>17</v>
      </c>
      <c r="O2559">
        <v>0.5</v>
      </c>
      <c r="P2559">
        <v>15</v>
      </c>
      <c r="Q2559">
        <v>8</v>
      </c>
      <c r="R2559">
        <v>7</v>
      </c>
      <c r="S2559">
        <v>20</v>
      </c>
      <c r="T2559">
        <v>0.466666666666667</v>
      </c>
      <c r="U2559">
        <v>9</v>
      </c>
      <c r="V2559">
        <v>5</v>
      </c>
      <c r="W2559">
        <v>4</v>
      </c>
      <c r="X2559">
        <v>8</v>
      </c>
      <c r="Y2559">
        <v>0.444444444444444</v>
      </c>
      <c r="Z2559" s="3">
        <v>1</v>
      </c>
      <c r="AA2559" s="3">
        <v>1</v>
      </c>
      <c r="AB2559" s="3">
        <v>1</v>
      </c>
      <c r="AC2559" s="3">
        <v>-1</v>
      </c>
      <c r="AD2559">
        <v>0</v>
      </c>
      <c r="AE2559" s="3">
        <v>-1</v>
      </c>
      <c r="AF2559" s="3">
        <v>1</v>
      </c>
      <c r="AG2559" s="3">
        <v>1</v>
      </c>
      <c r="AH2559" s="3">
        <v>-1</v>
      </c>
      <c r="AI2559" s="3">
        <v>-1</v>
      </c>
      <c r="AJ2559" s="3">
        <v>1</v>
      </c>
      <c r="AK2559" s="3">
        <v>1</v>
      </c>
      <c r="AL2559" s="3">
        <v>1</v>
      </c>
      <c r="AM2559" s="3">
        <v>1</v>
      </c>
      <c r="AN2559" s="3">
        <v>-1</v>
      </c>
      <c r="AO2559" s="3">
        <v>-1</v>
      </c>
      <c r="AP2559" s="3">
        <v>-1</v>
      </c>
      <c r="AQ2559" s="3">
        <v>1</v>
      </c>
      <c r="AR2559" s="3">
        <v>-1</v>
      </c>
      <c r="AS2559">
        <v>0</v>
      </c>
      <c r="AT2559" s="3">
        <v>-1</v>
      </c>
      <c r="AU2559" s="3">
        <v>1</v>
      </c>
      <c r="AV2559" s="3">
        <v>-1</v>
      </c>
      <c r="AW2559" s="3">
        <v>1</v>
      </c>
      <c r="AX2559" s="3">
        <v>-1</v>
      </c>
      <c r="AY2559" s="3">
        <v>-1</v>
      </c>
      <c r="AZ2559">
        <v>0</v>
      </c>
      <c r="BA2559" s="3">
        <v>-1</v>
      </c>
      <c r="BB2559" s="3">
        <v>1</v>
      </c>
      <c r="BC2559" s="3">
        <v>-1</v>
      </c>
      <c r="BD2559" s="3">
        <v>1</v>
      </c>
      <c r="BE2559" s="3">
        <v>1</v>
      </c>
      <c r="BF2559" s="3">
        <v>-1</v>
      </c>
      <c r="BG2559" s="3">
        <v>1</v>
      </c>
      <c r="BH2559">
        <v>13</v>
      </c>
      <c r="BI2559">
        <v>1</v>
      </c>
      <c r="BJ2559">
        <v>1</v>
      </c>
      <c r="BK2559">
        <v>-1</v>
      </c>
      <c r="BL2559">
        <v>0</v>
      </c>
      <c r="BM2559">
        <v>-1</v>
      </c>
      <c r="BN2559">
        <v>1</v>
      </c>
      <c r="BO2559">
        <v>1</v>
      </c>
      <c r="BP2559">
        <v>-1</v>
      </c>
      <c r="BQ2559">
        <v>-1</v>
      </c>
      <c r="BR2559">
        <v>1</v>
      </c>
      <c r="BS2559">
        <v>2</v>
      </c>
      <c r="BT2559">
        <v>13</v>
      </c>
      <c r="BU2559">
        <v>1</v>
      </c>
      <c r="BV2559">
        <v>-1</v>
      </c>
      <c r="BW2559">
        <v>-1</v>
      </c>
      <c r="BX2559">
        <v>-1</v>
      </c>
      <c r="BY2559">
        <v>1</v>
      </c>
      <c r="BZ2559">
        <v>-1</v>
      </c>
      <c r="CA2559">
        <v>0</v>
      </c>
      <c r="CB2559">
        <v>-1</v>
      </c>
      <c r="CC2559">
        <v>1</v>
      </c>
      <c r="CD2559">
        <v>-1</v>
      </c>
      <c r="CE2559">
        <v>1</v>
      </c>
      <c r="CF2559">
        <v>-1</v>
      </c>
      <c r="CG2559">
        <v>-1</v>
      </c>
      <c r="CH2559">
        <v>0</v>
      </c>
      <c r="CI2559">
        <v>-1</v>
      </c>
      <c r="CJ2559">
        <v>2</v>
      </c>
      <c r="CK2559">
        <v>-1</v>
      </c>
      <c r="CL2559">
        <v>1</v>
      </c>
      <c r="CM2559">
        <v>1</v>
      </c>
      <c r="CN2559">
        <v>-1</v>
      </c>
      <c r="CO2559">
        <v>4</v>
      </c>
    </row>
    <row r="2560" spans="1:93">
      <c r="A2560" t="s">
        <v>2693</v>
      </c>
      <c r="B2560" t="s">
        <v>2761</v>
      </c>
      <c r="C2560" t="s">
        <v>926</v>
      </c>
      <c r="D2560" t="s">
        <v>76</v>
      </c>
      <c r="E2560" t="s">
        <v>78</v>
      </c>
      <c r="F2560" t="s">
        <v>80</v>
      </c>
      <c r="G2560">
        <v>34</v>
      </c>
      <c r="H2560">
        <v>16</v>
      </c>
      <c r="I2560">
        <v>53</v>
      </c>
      <c r="J2560" t="s">
        <v>927</v>
      </c>
      <c r="K2560">
        <v>10</v>
      </c>
      <c r="L2560">
        <v>6</v>
      </c>
      <c r="M2560">
        <v>5</v>
      </c>
      <c r="N2560">
        <v>22</v>
      </c>
      <c r="O2560">
        <v>0.5</v>
      </c>
      <c r="P2560">
        <v>15</v>
      </c>
      <c r="Q2560">
        <v>8</v>
      </c>
      <c r="R2560">
        <v>7</v>
      </c>
      <c r="S2560">
        <v>24</v>
      </c>
      <c r="T2560">
        <v>0.466666666666667</v>
      </c>
      <c r="U2560">
        <v>9</v>
      </c>
      <c r="V2560">
        <v>5</v>
      </c>
      <c r="W2560">
        <v>4</v>
      </c>
      <c r="X2560">
        <v>7</v>
      </c>
      <c r="Y2560">
        <v>0.444444444444444</v>
      </c>
      <c r="Z2560" s="3">
        <v>1</v>
      </c>
      <c r="AA2560" s="3">
        <v>1</v>
      </c>
      <c r="AB2560" s="3">
        <v>1</v>
      </c>
      <c r="AC2560" s="3">
        <v>-1</v>
      </c>
      <c r="AD2560">
        <v>0</v>
      </c>
      <c r="AE2560" s="3">
        <v>-1</v>
      </c>
      <c r="AF2560" s="3">
        <v>1</v>
      </c>
      <c r="AG2560" s="3">
        <v>1</v>
      </c>
      <c r="AH2560" s="3">
        <v>-1</v>
      </c>
      <c r="AI2560" s="3">
        <v>-1</v>
      </c>
      <c r="AJ2560" s="3">
        <v>1</v>
      </c>
      <c r="AK2560" s="3">
        <v>1</v>
      </c>
      <c r="AL2560" s="3">
        <v>1</v>
      </c>
      <c r="AM2560" s="3">
        <v>1</v>
      </c>
      <c r="AN2560" s="3">
        <v>-1</v>
      </c>
      <c r="AO2560" s="3">
        <v>-1</v>
      </c>
      <c r="AP2560" s="3">
        <v>-1</v>
      </c>
      <c r="AQ2560" s="3">
        <v>1</v>
      </c>
      <c r="AR2560" s="3">
        <v>-1</v>
      </c>
      <c r="AS2560">
        <v>0</v>
      </c>
      <c r="AT2560" s="3">
        <v>-1</v>
      </c>
      <c r="AU2560" s="3">
        <v>1</v>
      </c>
      <c r="AV2560" s="3">
        <v>-1</v>
      </c>
      <c r="AW2560" s="3">
        <v>1</v>
      </c>
      <c r="AX2560" s="3">
        <v>-1</v>
      </c>
      <c r="AY2560" s="3">
        <v>-1</v>
      </c>
      <c r="AZ2560">
        <v>0</v>
      </c>
      <c r="BA2560" s="3">
        <v>-1</v>
      </c>
      <c r="BB2560" s="3">
        <v>1</v>
      </c>
      <c r="BC2560" s="3">
        <v>-1</v>
      </c>
      <c r="BD2560" s="3">
        <v>1</v>
      </c>
      <c r="BE2560" s="3">
        <v>1</v>
      </c>
      <c r="BF2560" s="3">
        <v>-1</v>
      </c>
      <c r="BG2560" s="3">
        <v>1</v>
      </c>
      <c r="BH2560">
        <v>18</v>
      </c>
      <c r="BI2560">
        <v>1</v>
      </c>
      <c r="BJ2560">
        <v>1</v>
      </c>
      <c r="BK2560">
        <v>-1</v>
      </c>
      <c r="BL2560">
        <v>0</v>
      </c>
      <c r="BM2560">
        <v>-1</v>
      </c>
      <c r="BN2560">
        <v>1</v>
      </c>
      <c r="BO2560">
        <v>1</v>
      </c>
      <c r="BP2560">
        <v>-1</v>
      </c>
      <c r="BQ2560">
        <v>-1</v>
      </c>
      <c r="BR2560">
        <v>1</v>
      </c>
      <c r="BS2560">
        <v>1</v>
      </c>
      <c r="BT2560">
        <v>18</v>
      </c>
      <c r="BU2560">
        <v>1</v>
      </c>
      <c r="BV2560">
        <v>-1</v>
      </c>
      <c r="BW2560">
        <v>-1</v>
      </c>
      <c r="BX2560">
        <v>-1</v>
      </c>
      <c r="BY2560">
        <v>1</v>
      </c>
      <c r="BZ2560">
        <v>-1</v>
      </c>
      <c r="CA2560">
        <v>0</v>
      </c>
      <c r="CB2560">
        <v>-1</v>
      </c>
      <c r="CC2560">
        <v>1</v>
      </c>
      <c r="CD2560">
        <v>-1</v>
      </c>
      <c r="CE2560">
        <v>1</v>
      </c>
      <c r="CF2560">
        <v>-1</v>
      </c>
      <c r="CG2560">
        <v>-1</v>
      </c>
      <c r="CH2560">
        <v>0</v>
      </c>
      <c r="CI2560">
        <v>-1</v>
      </c>
      <c r="CJ2560">
        <v>1</v>
      </c>
      <c r="CK2560">
        <v>-1</v>
      </c>
      <c r="CL2560">
        <v>1</v>
      </c>
      <c r="CM2560">
        <v>1</v>
      </c>
      <c r="CN2560">
        <v>-1</v>
      </c>
      <c r="CO2560">
        <v>4</v>
      </c>
    </row>
    <row r="2561" spans="1:93">
      <c r="A2561" t="s">
        <v>2693</v>
      </c>
      <c r="B2561" t="s">
        <v>2762</v>
      </c>
      <c r="C2561" t="s">
        <v>926</v>
      </c>
      <c r="D2561" t="s">
        <v>76</v>
      </c>
      <c r="E2561" t="s">
        <v>78</v>
      </c>
      <c r="F2561" t="s">
        <v>80</v>
      </c>
      <c r="G2561">
        <v>34</v>
      </c>
      <c r="H2561">
        <v>16</v>
      </c>
      <c r="I2561">
        <v>63</v>
      </c>
      <c r="J2561" t="s">
        <v>927</v>
      </c>
      <c r="K2561">
        <v>10</v>
      </c>
      <c r="L2561">
        <v>6</v>
      </c>
      <c r="M2561">
        <v>5</v>
      </c>
      <c r="N2561">
        <v>27</v>
      </c>
      <c r="O2561">
        <v>0.5</v>
      </c>
      <c r="P2561">
        <v>15</v>
      </c>
      <c r="Q2561">
        <v>8</v>
      </c>
      <c r="R2561">
        <v>7</v>
      </c>
      <c r="S2561">
        <v>29</v>
      </c>
      <c r="T2561">
        <v>0.466666666666667</v>
      </c>
      <c r="U2561">
        <v>9</v>
      </c>
      <c r="V2561">
        <v>5</v>
      </c>
      <c r="W2561">
        <v>4</v>
      </c>
      <c r="X2561">
        <v>7</v>
      </c>
      <c r="Y2561">
        <v>0.444444444444444</v>
      </c>
      <c r="Z2561" s="3">
        <v>1</v>
      </c>
      <c r="AA2561" s="3">
        <v>1</v>
      </c>
      <c r="AB2561" s="3">
        <v>1</v>
      </c>
      <c r="AC2561" s="3">
        <v>-1</v>
      </c>
      <c r="AD2561">
        <v>0</v>
      </c>
      <c r="AE2561" s="3">
        <v>-1</v>
      </c>
      <c r="AF2561" s="3">
        <v>1</v>
      </c>
      <c r="AG2561" s="3">
        <v>1</v>
      </c>
      <c r="AH2561" s="3">
        <v>-1</v>
      </c>
      <c r="AI2561" s="3">
        <v>-1</v>
      </c>
      <c r="AJ2561" s="3">
        <v>1</v>
      </c>
      <c r="AK2561" s="3">
        <v>1</v>
      </c>
      <c r="AL2561" s="3">
        <v>1</v>
      </c>
      <c r="AM2561" s="3">
        <v>1</v>
      </c>
      <c r="AN2561" s="3">
        <v>-1</v>
      </c>
      <c r="AO2561" s="3">
        <v>-1</v>
      </c>
      <c r="AP2561" s="3">
        <v>-1</v>
      </c>
      <c r="AQ2561" s="3">
        <v>1</v>
      </c>
      <c r="AR2561" s="3">
        <v>-1</v>
      </c>
      <c r="AS2561">
        <v>0</v>
      </c>
      <c r="AT2561" s="3">
        <v>-1</v>
      </c>
      <c r="AU2561" s="3">
        <v>1</v>
      </c>
      <c r="AV2561" s="3">
        <v>-1</v>
      </c>
      <c r="AW2561" s="3">
        <v>1</v>
      </c>
      <c r="AX2561" s="3">
        <v>-1</v>
      </c>
      <c r="AY2561" s="3">
        <v>-1</v>
      </c>
      <c r="AZ2561">
        <v>0</v>
      </c>
      <c r="BA2561" s="3">
        <v>-1</v>
      </c>
      <c r="BB2561" s="3">
        <v>1</v>
      </c>
      <c r="BC2561" s="3">
        <v>-1</v>
      </c>
      <c r="BD2561" s="3">
        <v>1</v>
      </c>
      <c r="BE2561" s="3">
        <v>1</v>
      </c>
      <c r="BF2561" s="3">
        <v>-1</v>
      </c>
      <c r="BG2561" s="3">
        <v>1</v>
      </c>
      <c r="BH2561">
        <v>23</v>
      </c>
      <c r="BI2561">
        <v>1</v>
      </c>
      <c r="BJ2561">
        <v>1</v>
      </c>
      <c r="BK2561">
        <v>-1</v>
      </c>
      <c r="BL2561">
        <v>0</v>
      </c>
      <c r="BM2561">
        <v>-1</v>
      </c>
      <c r="BN2561">
        <v>1</v>
      </c>
      <c r="BO2561">
        <v>1</v>
      </c>
      <c r="BP2561">
        <v>-1</v>
      </c>
      <c r="BQ2561">
        <v>-1</v>
      </c>
      <c r="BR2561">
        <v>1</v>
      </c>
      <c r="BS2561">
        <v>1</v>
      </c>
      <c r="BT2561">
        <v>23</v>
      </c>
      <c r="BU2561">
        <v>1</v>
      </c>
      <c r="BV2561">
        <v>-1</v>
      </c>
      <c r="BW2561">
        <v>-1</v>
      </c>
      <c r="BX2561">
        <v>-1</v>
      </c>
      <c r="BY2561">
        <v>1</v>
      </c>
      <c r="BZ2561">
        <v>-1</v>
      </c>
      <c r="CA2561">
        <v>0</v>
      </c>
      <c r="CB2561">
        <v>-1</v>
      </c>
      <c r="CC2561">
        <v>1</v>
      </c>
      <c r="CD2561">
        <v>-1</v>
      </c>
      <c r="CE2561">
        <v>1</v>
      </c>
      <c r="CF2561">
        <v>-1</v>
      </c>
      <c r="CG2561">
        <v>-1</v>
      </c>
      <c r="CH2561">
        <v>0</v>
      </c>
      <c r="CI2561">
        <v>-1</v>
      </c>
      <c r="CJ2561">
        <v>1</v>
      </c>
      <c r="CK2561">
        <v>-1</v>
      </c>
      <c r="CL2561">
        <v>1</v>
      </c>
      <c r="CM2561">
        <v>1</v>
      </c>
      <c r="CN2561">
        <v>-1</v>
      </c>
      <c r="CO2561">
        <v>4</v>
      </c>
    </row>
    <row r="2562" spans="1:93">
      <c r="A2562" t="s">
        <v>2693</v>
      </c>
      <c r="B2562" t="s">
        <v>2763</v>
      </c>
      <c r="C2562" t="s">
        <v>926</v>
      </c>
      <c r="D2562" t="s">
        <v>76</v>
      </c>
      <c r="E2562" t="s">
        <v>78</v>
      </c>
      <c r="F2562" t="s">
        <v>80</v>
      </c>
      <c r="G2562">
        <v>34</v>
      </c>
      <c r="H2562">
        <v>16</v>
      </c>
      <c r="I2562">
        <v>43</v>
      </c>
      <c r="J2562" t="s">
        <v>927</v>
      </c>
      <c r="K2562">
        <v>10</v>
      </c>
      <c r="L2562">
        <v>6</v>
      </c>
      <c r="M2562">
        <v>5</v>
      </c>
      <c r="N2562">
        <v>17</v>
      </c>
      <c r="O2562">
        <v>0.5</v>
      </c>
      <c r="P2562">
        <v>15</v>
      </c>
      <c r="Q2562">
        <v>8</v>
      </c>
      <c r="R2562">
        <v>7</v>
      </c>
      <c r="S2562">
        <v>19</v>
      </c>
      <c r="T2562">
        <v>0.466666666666667</v>
      </c>
      <c r="U2562">
        <v>9</v>
      </c>
      <c r="V2562">
        <v>5</v>
      </c>
      <c r="W2562">
        <v>4</v>
      </c>
      <c r="X2562">
        <v>7</v>
      </c>
      <c r="Y2562">
        <v>0.444444444444444</v>
      </c>
      <c r="Z2562" s="3">
        <v>1</v>
      </c>
      <c r="AA2562" s="3">
        <v>1</v>
      </c>
      <c r="AB2562" s="3">
        <v>1</v>
      </c>
      <c r="AC2562" s="3">
        <v>-1</v>
      </c>
      <c r="AD2562">
        <v>0</v>
      </c>
      <c r="AE2562" s="3">
        <v>-1</v>
      </c>
      <c r="AF2562" s="3">
        <v>1</v>
      </c>
      <c r="AG2562" s="3">
        <v>1</v>
      </c>
      <c r="AH2562" s="3">
        <v>-1</v>
      </c>
      <c r="AI2562" s="3">
        <v>-1</v>
      </c>
      <c r="AJ2562" s="3">
        <v>1</v>
      </c>
      <c r="AK2562" s="3">
        <v>1</v>
      </c>
      <c r="AL2562" s="3">
        <v>1</v>
      </c>
      <c r="AM2562" s="3">
        <v>1</v>
      </c>
      <c r="AN2562" s="3">
        <v>-1</v>
      </c>
      <c r="AO2562" s="3">
        <v>-1</v>
      </c>
      <c r="AP2562" s="3">
        <v>-1</v>
      </c>
      <c r="AQ2562" s="3">
        <v>1</v>
      </c>
      <c r="AR2562" s="3">
        <v>-1</v>
      </c>
      <c r="AS2562">
        <v>0</v>
      </c>
      <c r="AT2562" s="3">
        <v>-1</v>
      </c>
      <c r="AU2562" s="3">
        <v>1</v>
      </c>
      <c r="AV2562" s="3">
        <v>-1</v>
      </c>
      <c r="AW2562" s="3">
        <v>1</v>
      </c>
      <c r="AX2562" s="3">
        <v>-1</v>
      </c>
      <c r="AY2562" s="3">
        <v>-1</v>
      </c>
      <c r="AZ2562">
        <v>0</v>
      </c>
      <c r="BA2562" s="3">
        <v>-1</v>
      </c>
      <c r="BB2562" s="3">
        <v>1</v>
      </c>
      <c r="BC2562" s="3">
        <v>-1</v>
      </c>
      <c r="BD2562" s="3">
        <v>1</v>
      </c>
      <c r="BE2562" s="3">
        <v>1</v>
      </c>
      <c r="BF2562" s="3">
        <v>-1</v>
      </c>
      <c r="BG2562" s="3">
        <v>1</v>
      </c>
      <c r="BH2562">
        <v>13</v>
      </c>
      <c r="BI2562">
        <v>1</v>
      </c>
      <c r="BJ2562">
        <v>1</v>
      </c>
      <c r="BK2562">
        <v>-1</v>
      </c>
      <c r="BL2562">
        <v>0</v>
      </c>
      <c r="BM2562">
        <v>-1</v>
      </c>
      <c r="BN2562">
        <v>1</v>
      </c>
      <c r="BO2562">
        <v>1</v>
      </c>
      <c r="BP2562">
        <v>-1</v>
      </c>
      <c r="BQ2562">
        <v>-1</v>
      </c>
      <c r="BR2562">
        <v>1</v>
      </c>
      <c r="BS2562">
        <v>1</v>
      </c>
      <c r="BT2562">
        <v>13</v>
      </c>
      <c r="BU2562">
        <v>1</v>
      </c>
      <c r="BV2562">
        <v>-1</v>
      </c>
      <c r="BW2562">
        <v>-1</v>
      </c>
      <c r="BX2562">
        <v>-1</v>
      </c>
      <c r="BY2562">
        <v>1</v>
      </c>
      <c r="BZ2562">
        <v>-1</v>
      </c>
      <c r="CA2562">
        <v>0</v>
      </c>
      <c r="CB2562">
        <v>-1</v>
      </c>
      <c r="CC2562">
        <v>1</v>
      </c>
      <c r="CD2562">
        <v>-1</v>
      </c>
      <c r="CE2562">
        <v>1</v>
      </c>
      <c r="CF2562">
        <v>-1</v>
      </c>
      <c r="CG2562">
        <v>-1</v>
      </c>
      <c r="CH2562">
        <v>0</v>
      </c>
      <c r="CI2562">
        <v>-1</v>
      </c>
      <c r="CJ2562">
        <v>1</v>
      </c>
      <c r="CK2562">
        <v>-1</v>
      </c>
      <c r="CL2562">
        <v>1</v>
      </c>
      <c r="CM2562">
        <v>1</v>
      </c>
      <c r="CN2562">
        <v>-1</v>
      </c>
      <c r="CO2562">
        <v>4</v>
      </c>
    </row>
    <row r="2563" spans="1:93">
      <c r="A2563" t="s">
        <v>2693</v>
      </c>
      <c r="B2563" t="s">
        <v>2764</v>
      </c>
      <c r="C2563" t="s">
        <v>926</v>
      </c>
      <c r="D2563" t="s">
        <v>76</v>
      </c>
      <c r="E2563" t="s">
        <v>78</v>
      </c>
      <c r="F2563" t="s">
        <v>80</v>
      </c>
      <c r="G2563">
        <v>34</v>
      </c>
      <c r="H2563">
        <v>16</v>
      </c>
      <c r="I2563">
        <v>63</v>
      </c>
      <c r="J2563" t="s">
        <v>927</v>
      </c>
      <c r="K2563">
        <v>10</v>
      </c>
      <c r="L2563">
        <v>6</v>
      </c>
      <c r="M2563">
        <v>5</v>
      </c>
      <c r="N2563">
        <v>27</v>
      </c>
      <c r="O2563">
        <v>0.5</v>
      </c>
      <c r="P2563">
        <v>15</v>
      </c>
      <c r="Q2563">
        <v>8</v>
      </c>
      <c r="R2563">
        <v>7</v>
      </c>
      <c r="S2563">
        <v>29</v>
      </c>
      <c r="T2563">
        <v>0.466666666666667</v>
      </c>
      <c r="U2563">
        <v>9</v>
      </c>
      <c r="V2563">
        <v>5</v>
      </c>
      <c r="W2563">
        <v>4</v>
      </c>
      <c r="X2563">
        <v>7</v>
      </c>
      <c r="Y2563">
        <v>0.444444444444444</v>
      </c>
      <c r="Z2563" s="3">
        <v>1</v>
      </c>
      <c r="AA2563" s="3">
        <v>1</v>
      </c>
      <c r="AB2563" s="3">
        <v>1</v>
      </c>
      <c r="AC2563" s="3">
        <v>-1</v>
      </c>
      <c r="AD2563">
        <v>0</v>
      </c>
      <c r="AE2563" s="3">
        <v>-1</v>
      </c>
      <c r="AF2563" s="3">
        <v>1</v>
      </c>
      <c r="AG2563" s="3">
        <v>1</v>
      </c>
      <c r="AH2563" s="3">
        <v>-1</v>
      </c>
      <c r="AI2563" s="3">
        <v>-1</v>
      </c>
      <c r="AJ2563" s="3">
        <v>1</v>
      </c>
      <c r="AK2563" s="3">
        <v>1</v>
      </c>
      <c r="AL2563" s="3">
        <v>1</v>
      </c>
      <c r="AM2563" s="3">
        <v>1</v>
      </c>
      <c r="AN2563" s="3">
        <v>-1</v>
      </c>
      <c r="AO2563" s="3">
        <v>-1</v>
      </c>
      <c r="AP2563" s="3">
        <v>-1</v>
      </c>
      <c r="AQ2563" s="3">
        <v>1</v>
      </c>
      <c r="AR2563" s="3">
        <v>-1</v>
      </c>
      <c r="AS2563">
        <v>0</v>
      </c>
      <c r="AT2563" s="3">
        <v>-1</v>
      </c>
      <c r="AU2563" s="3">
        <v>1</v>
      </c>
      <c r="AV2563" s="3">
        <v>-1</v>
      </c>
      <c r="AW2563" s="3">
        <v>1</v>
      </c>
      <c r="AX2563" s="3">
        <v>-1</v>
      </c>
      <c r="AY2563" s="3">
        <v>-1</v>
      </c>
      <c r="AZ2563">
        <v>0</v>
      </c>
      <c r="BA2563" s="3">
        <v>-1</v>
      </c>
      <c r="BB2563" s="3">
        <v>1</v>
      </c>
      <c r="BC2563" s="3">
        <v>-1</v>
      </c>
      <c r="BD2563" s="3">
        <v>1</v>
      </c>
      <c r="BE2563" s="3">
        <v>1</v>
      </c>
      <c r="BF2563" s="3">
        <v>-1</v>
      </c>
      <c r="BG2563" s="3">
        <v>1</v>
      </c>
      <c r="BH2563">
        <v>23</v>
      </c>
      <c r="BI2563">
        <v>1</v>
      </c>
      <c r="BJ2563">
        <v>1</v>
      </c>
      <c r="BK2563">
        <v>-1</v>
      </c>
      <c r="BL2563">
        <v>0</v>
      </c>
      <c r="BM2563">
        <v>-1</v>
      </c>
      <c r="BN2563">
        <v>1</v>
      </c>
      <c r="BO2563">
        <v>1</v>
      </c>
      <c r="BP2563">
        <v>-1</v>
      </c>
      <c r="BQ2563">
        <v>-1</v>
      </c>
      <c r="BR2563">
        <v>1</v>
      </c>
      <c r="BS2563">
        <v>1</v>
      </c>
      <c r="BT2563">
        <v>23</v>
      </c>
      <c r="BU2563">
        <v>1</v>
      </c>
      <c r="BV2563">
        <v>-1</v>
      </c>
      <c r="BW2563">
        <v>-1</v>
      </c>
      <c r="BX2563">
        <v>-1</v>
      </c>
      <c r="BY2563">
        <v>1</v>
      </c>
      <c r="BZ2563">
        <v>-1</v>
      </c>
      <c r="CA2563">
        <v>0</v>
      </c>
      <c r="CB2563">
        <v>-1</v>
      </c>
      <c r="CC2563">
        <v>1</v>
      </c>
      <c r="CD2563">
        <v>-1</v>
      </c>
      <c r="CE2563">
        <v>1</v>
      </c>
      <c r="CF2563">
        <v>-1</v>
      </c>
      <c r="CG2563">
        <v>-1</v>
      </c>
      <c r="CH2563">
        <v>0</v>
      </c>
      <c r="CI2563">
        <v>-1</v>
      </c>
      <c r="CJ2563">
        <v>1</v>
      </c>
      <c r="CK2563">
        <v>-1</v>
      </c>
      <c r="CL2563">
        <v>1</v>
      </c>
      <c r="CM2563">
        <v>1</v>
      </c>
      <c r="CN2563">
        <v>-1</v>
      </c>
      <c r="CO2563">
        <v>4</v>
      </c>
    </row>
    <row r="2564" spans="1:93">
      <c r="A2564" t="s">
        <v>2693</v>
      </c>
      <c r="B2564" t="s">
        <v>2765</v>
      </c>
      <c r="C2564" t="s">
        <v>926</v>
      </c>
      <c r="D2564" t="s">
        <v>76</v>
      </c>
      <c r="E2564" t="s">
        <v>78</v>
      </c>
      <c r="F2564" t="s">
        <v>80</v>
      </c>
      <c r="G2564">
        <v>34</v>
      </c>
      <c r="H2564">
        <v>16</v>
      </c>
      <c r="I2564">
        <v>85</v>
      </c>
      <c r="J2564" t="s">
        <v>927</v>
      </c>
      <c r="K2564">
        <v>10</v>
      </c>
      <c r="L2564">
        <v>6</v>
      </c>
      <c r="M2564">
        <v>5</v>
      </c>
      <c r="N2564">
        <v>37</v>
      </c>
      <c r="O2564">
        <v>0.5</v>
      </c>
      <c r="P2564">
        <v>15</v>
      </c>
      <c r="Q2564">
        <v>8</v>
      </c>
      <c r="R2564">
        <v>7</v>
      </c>
      <c r="S2564">
        <v>40</v>
      </c>
      <c r="T2564">
        <v>0.466666666666667</v>
      </c>
      <c r="U2564">
        <v>9</v>
      </c>
      <c r="V2564">
        <v>5</v>
      </c>
      <c r="W2564">
        <v>4</v>
      </c>
      <c r="X2564">
        <v>8</v>
      </c>
      <c r="Y2564">
        <v>0.444444444444444</v>
      </c>
      <c r="Z2564" s="3">
        <v>1</v>
      </c>
      <c r="AA2564" s="3">
        <v>1</v>
      </c>
      <c r="AB2564" s="3">
        <v>1</v>
      </c>
      <c r="AC2564" s="3">
        <v>-1</v>
      </c>
      <c r="AD2564">
        <v>0</v>
      </c>
      <c r="AE2564" s="3">
        <v>-1</v>
      </c>
      <c r="AF2564" s="3">
        <v>1</v>
      </c>
      <c r="AG2564" s="3">
        <v>1</v>
      </c>
      <c r="AH2564" s="3">
        <v>-1</v>
      </c>
      <c r="AI2564" s="3">
        <v>-1</v>
      </c>
      <c r="AJ2564" s="3">
        <v>1</v>
      </c>
      <c r="AK2564" s="3">
        <v>1</v>
      </c>
      <c r="AL2564" s="3">
        <v>1</v>
      </c>
      <c r="AM2564" s="3">
        <v>1</v>
      </c>
      <c r="AN2564" s="3">
        <v>-1</v>
      </c>
      <c r="AO2564" s="3">
        <v>-1</v>
      </c>
      <c r="AP2564" s="3">
        <v>-1</v>
      </c>
      <c r="AQ2564" s="3">
        <v>1</v>
      </c>
      <c r="AR2564" s="3">
        <v>-1</v>
      </c>
      <c r="AS2564">
        <v>0</v>
      </c>
      <c r="AT2564" s="3">
        <v>-1</v>
      </c>
      <c r="AU2564" s="3">
        <v>1</v>
      </c>
      <c r="AV2564" s="3">
        <v>-1</v>
      </c>
      <c r="AW2564" s="3">
        <v>1</v>
      </c>
      <c r="AX2564" s="3">
        <v>-1</v>
      </c>
      <c r="AY2564" s="3">
        <v>-1</v>
      </c>
      <c r="AZ2564">
        <v>0</v>
      </c>
      <c r="BA2564" s="3">
        <v>-1</v>
      </c>
      <c r="BB2564" s="3">
        <v>1</v>
      </c>
      <c r="BC2564" s="3">
        <v>-1</v>
      </c>
      <c r="BD2564" s="3">
        <v>1</v>
      </c>
      <c r="BE2564" s="3">
        <v>1</v>
      </c>
      <c r="BF2564" s="3">
        <v>-1</v>
      </c>
      <c r="BG2564" s="3">
        <v>1</v>
      </c>
      <c r="BH2564">
        <v>33</v>
      </c>
      <c r="BI2564">
        <v>1</v>
      </c>
      <c r="BJ2564">
        <v>1</v>
      </c>
      <c r="BK2564">
        <v>-1</v>
      </c>
      <c r="BL2564">
        <v>0</v>
      </c>
      <c r="BM2564">
        <v>-1</v>
      </c>
      <c r="BN2564">
        <v>1</v>
      </c>
      <c r="BO2564">
        <v>1</v>
      </c>
      <c r="BP2564">
        <v>-1</v>
      </c>
      <c r="BQ2564">
        <v>-1</v>
      </c>
      <c r="BR2564">
        <v>1</v>
      </c>
      <c r="BS2564">
        <v>2</v>
      </c>
      <c r="BT2564">
        <v>33</v>
      </c>
      <c r="BU2564">
        <v>1</v>
      </c>
      <c r="BV2564">
        <v>-1</v>
      </c>
      <c r="BW2564">
        <v>-1</v>
      </c>
      <c r="BX2564">
        <v>-1</v>
      </c>
      <c r="BY2564">
        <v>1</v>
      </c>
      <c r="BZ2564">
        <v>-1</v>
      </c>
      <c r="CA2564">
        <v>0</v>
      </c>
      <c r="CB2564">
        <v>-1</v>
      </c>
      <c r="CC2564">
        <v>1</v>
      </c>
      <c r="CD2564">
        <v>-1</v>
      </c>
      <c r="CE2564">
        <v>1</v>
      </c>
      <c r="CF2564">
        <v>-1</v>
      </c>
      <c r="CG2564">
        <v>-1</v>
      </c>
      <c r="CH2564">
        <v>0</v>
      </c>
      <c r="CI2564">
        <v>-1</v>
      </c>
      <c r="CJ2564">
        <v>2</v>
      </c>
      <c r="CK2564">
        <v>-1</v>
      </c>
      <c r="CL2564">
        <v>1</v>
      </c>
      <c r="CM2564">
        <v>1</v>
      </c>
      <c r="CN2564">
        <v>-1</v>
      </c>
      <c r="CO2564">
        <v>4</v>
      </c>
    </row>
    <row r="2565" spans="1:93">
      <c r="A2565" t="s">
        <v>2693</v>
      </c>
      <c r="B2565" t="s">
        <v>2766</v>
      </c>
      <c r="C2565" t="s">
        <v>926</v>
      </c>
      <c r="D2565" t="s">
        <v>76</v>
      </c>
      <c r="E2565" t="s">
        <v>78</v>
      </c>
      <c r="F2565" t="s">
        <v>80</v>
      </c>
      <c r="G2565">
        <v>34</v>
      </c>
      <c r="H2565">
        <v>16</v>
      </c>
      <c r="I2565">
        <v>43</v>
      </c>
      <c r="J2565" t="s">
        <v>927</v>
      </c>
      <c r="K2565">
        <v>10</v>
      </c>
      <c r="L2565">
        <v>6</v>
      </c>
      <c r="M2565">
        <v>5</v>
      </c>
      <c r="N2565">
        <v>17</v>
      </c>
      <c r="O2565">
        <v>0.5</v>
      </c>
      <c r="P2565">
        <v>15</v>
      </c>
      <c r="Q2565">
        <v>8</v>
      </c>
      <c r="R2565">
        <v>7</v>
      </c>
      <c r="S2565">
        <v>19</v>
      </c>
      <c r="T2565">
        <v>0.466666666666667</v>
      </c>
      <c r="U2565">
        <v>9</v>
      </c>
      <c r="V2565">
        <v>5</v>
      </c>
      <c r="W2565">
        <v>4</v>
      </c>
      <c r="X2565">
        <v>7</v>
      </c>
      <c r="Y2565">
        <v>0.444444444444444</v>
      </c>
      <c r="Z2565" s="3">
        <v>1</v>
      </c>
      <c r="AA2565" s="3">
        <v>1</v>
      </c>
      <c r="AB2565" s="3">
        <v>1</v>
      </c>
      <c r="AC2565" s="3">
        <v>-1</v>
      </c>
      <c r="AD2565">
        <v>0</v>
      </c>
      <c r="AE2565" s="3">
        <v>-1</v>
      </c>
      <c r="AF2565" s="3">
        <v>1</v>
      </c>
      <c r="AG2565" s="3">
        <v>1</v>
      </c>
      <c r="AH2565" s="3">
        <v>-1</v>
      </c>
      <c r="AI2565" s="3">
        <v>-1</v>
      </c>
      <c r="AJ2565" s="3">
        <v>1</v>
      </c>
      <c r="AK2565" s="3">
        <v>1</v>
      </c>
      <c r="AL2565" s="3">
        <v>1</v>
      </c>
      <c r="AM2565" s="3">
        <v>1</v>
      </c>
      <c r="AN2565" s="3">
        <v>-1</v>
      </c>
      <c r="AO2565" s="3">
        <v>-1</v>
      </c>
      <c r="AP2565" s="3">
        <v>-1</v>
      </c>
      <c r="AQ2565" s="3">
        <v>1</v>
      </c>
      <c r="AR2565" s="3">
        <v>-1</v>
      </c>
      <c r="AS2565">
        <v>0</v>
      </c>
      <c r="AT2565" s="3">
        <v>-1</v>
      </c>
      <c r="AU2565" s="3">
        <v>1</v>
      </c>
      <c r="AV2565" s="3">
        <v>-1</v>
      </c>
      <c r="AW2565" s="3">
        <v>1</v>
      </c>
      <c r="AX2565" s="3">
        <v>-1</v>
      </c>
      <c r="AY2565" s="3">
        <v>-1</v>
      </c>
      <c r="AZ2565">
        <v>0</v>
      </c>
      <c r="BA2565" s="3">
        <v>-1</v>
      </c>
      <c r="BB2565" s="3">
        <v>1</v>
      </c>
      <c r="BC2565" s="3">
        <v>-1</v>
      </c>
      <c r="BD2565" s="3">
        <v>1</v>
      </c>
      <c r="BE2565" s="3">
        <v>1</v>
      </c>
      <c r="BF2565" s="3">
        <v>-1</v>
      </c>
      <c r="BG2565" s="3">
        <v>1</v>
      </c>
      <c r="BH2565">
        <v>13</v>
      </c>
      <c r="BI2565">
        <v>1</v>
      </c>
      <c r="BJ2565">
        <v>1</v>
      </c>
      <c r="BK2565">
        <v>-1</v>
      </c>
      <c r="BL2565">
        <v>0</v>
      </c>
      <c r="BM2565">
        <v>-1</v>
      </c>
      <c r="BN2565">
        <v>1</v>
      </c>
      <c r="BO2565">
        <v>1</v>
      </c>
      <c r="BP2565">
        <v>-1</v>
      </c>
      <c r="BQ2565">
        <v>-1</v>
      </c>
      <c r="BR2565">
        <v>1</v>
      </c>
      <c r="BS2565">
        <v>1</v>
      </c>
      <c r="BT2565">
        <v>13</v>
      </c>
      <c r="BU2565">
        <v>1</v>
      </c>
      <c r="BV2565">
        <v>-1</v>
      </c>
      <c r="BW2565">
        <v>-1</v>
      </c>
      <c r="BX2565">
        <v>-1</v>
      </c>
      <c r="BY2565">
        <v>1</v>
      </c>
      <c r="BZ2565">
        <v>-1</v>
      </c>
      <c r="CA2565">
        <v>0</v>
      </c>
      <c r="CB2565">
        <v>-1</v>
      </c>
      <c r="CC2565">
        <v>1</v>
      </c>
      <c r="CD2565">
        <v>-1</v>
      </c>
      <c r="CE2565">
        <v>1</v>
      </c>
      <c r="CF2565">
        <v>-1</v>
      </c>
      <c r="CG2565">
        <v>-1</v>
      </c>
      <c r="CH2565">
        <v>0</v>
      </c>
      <c r="CI2565">
        <v>-1</v>
      </c>
      <c r="CJ2565">
        <v>1</v>
      </c>
      <c r="CK2565">
        <v>-1</v>
      </c>
      <c r="CL2565">
        <v>1</v>
      </c>
      <c r="CM2565">
        <v>1</v>
      </c>
      <c r="CN2565">
        <v>-1</v>
      </c>
      <c r="CO2565">
        <v>4</v>
      </c>
    </row>
    <row r="2566" spans="1:93">
      <c r="A2566" t="s">
        <v>2693</v>
      </c>
      <c r="B2566" t="s">
        <v>2767</v>
      </c>
      <c r="C2566" t="s">
        <v>926</v>
      </c>
      <c r="D2566" t="s">
        <v>76</v>
      </c>
      <c r="E2566" t="s">
        <v>78</v>
      </c>
      <c r="F2566" t="s">
        <v>80</v>
      </c>
      <c r="G2566">
        <v>34</v>
      </c>
      <c r="H2566">
        <v>16</v>
      </c>
      <c r="I2566">
        <v>33</v>
      </c>
      <c r="J2566" t="s">
        <v>927</v>
      </c>
      <c r="K2566">
        <v>10</v>
      </c>
      <c r="L2566">
        <v>6</v>
      </c>
      <c r="M2566">
        <v>5</v>
      </c>
      <c r="N2566">
        <v>12</v>
      </c>
      <c r="O2566">
        <v>0.5</v>
      </c>
      <c r="P2566">
        <v>15</v>
      </c>
      <c r="Q2566">
        <v>8</v>
      </c>
      <c r="R2566">
        <v>7</v>
      </c>
      <c r="S2566">
        <v>14</v>
      </c>
      <c r="T2566">
        <v>0.466666666666667</v>
      </c>
      <c r="U2566">
        <v>9</v>
      </c>
      <c r="V2566">
        <v>5</v>
      </c>
      <c r="W2566">
        <v>4</v>
      </c>
      <c r="X2566">
        <v>7</v>
      </c>
      <c r="Y2566">
        <v>0.444444444444444</v>
      </c>
      <c r="Z2566" s="3">
        <v>1</v>
      </c>
      <c r="AA2566" s="3">
        <v>1</v>
      </c>
      <c r="AB2566" s="3">
        <v>1</v>
      </c>
      <c r="AC2566" s="3">
        <v>-1</v>
      </c>
      <c r="AD2566">
        <v>0</v>
      </c>
      <c r="AE2566" s="3">
        <v>-1</v>
      </c>
      <c r="AF2566" s="3">
        <v>1</v>
      </c>
      <c r="AG2566" s="3">
        <v>1</v>
      </c>
      <c r="AH2566" s="3">
        <v>-1</v>
      </c>
      <c r="AI2566" s="3">
        <v>-1</v>
      </c>
      <c r="AJ2566" s="3">
        <v>1</v>
      </c>
      <c r="AK2566" s="3">
        <v>1</v>
      </c>
      <c r="AL2566" s="3">
        <v>1</v>
      </c>
      <c r="AM2566" s="3">
        <v>1</v>
      </c>
      <c r="AN2566" s="3">
        <v>-1</v>
      </c>
      <c r="AO2566" s="3">
        <v>-1</v>
      </c>
      <c r="AP2566" s="3">
        <v>-1</v>
      </c>
      <c r="AQ2566" s="3">
        <v>1</v>
      </c>
      <c r="AR2566" s="3">
        <v>-1</v>
      </c>
      <c r="AS2566">
        <v>0</v>
      </c>
      <c r="AT2566" s="3">
        <v>-1</v>
      </c>
      <c r="AU2566" s="3">
        <v>1</v>
      </c>
      <c r="AV2566" s="3">
        <v>-1</v>
      </c>
      <c r="AW2566" s="3">
        <v>1</v>
      </c>
      <c r="AX2566" s="3">
        <v>-1</v>
      </c>
      <c r="AY2566" s="3">
        <v>-1</v>
      </c>
      <c r="AZ2566">
        <v>0</v>
      </c>
      <c r="BA2566" s="3">
        <v>-1</v>
      </c>
      <c r="BB2566" s="3">
        <v>1</v>
      </c>
      <c r="BC2566" s="3">
        <v>-1</v>
      </c>
      <c r="BD2566" s="3">
        <v>1</v>
      </c>
      <c r="BE2566" s="3">
        <v>1</v>
      </c>
      <c r="BF2566" s="3">
        <v>-1</v>
      </c>
      <c r="BG2566" s="3">
        <v>1</v>
      </c>
      <c r="BH2566">
        <v>8</v>
      </c>
      <c r="BI2566">
        <v>1</v>
      </c>
      <c r="BJ2566">
        <v>1</v>
      </c>
      <c r="BK2566">
        <v>-1</v>
      </c>
      <c r="BL2566">
        <v>0</v>
      </c>
      <c r="BM2566">
        <v>-1</v>
      </c>
      <c r="BN2566">
        <v>1</v>
      </c>
      <c r="BO2566">
        <v>1</v>
      </c>
      <c r="BP2566">
        <v>-1</v>
      </c>
      <c r="BQ2566">
        <v>-1</v>
      </c>
      <c r="BR2566">
        <v>1</v>
      </c>
      <c r="BS2566">
        <v>1</v>
      </c>
      <c r="BT2566">
        <v>8</v>
      </c>
      <c r="BU2566">
        <v>1</v>
      </c>
      <c r="BV2566">
        <v>-1</v>
      </c>
      <c r="BW2566">
        <v>-1</v>
      </c>
      <c r="BX2566">
        <v>-1</v>
      </c>
      <c r="BY2566">
        <v>1</v>
      </c>
      <c r="BZ2566">
        <v>-1</v>
      </c>
      <c r="CA2566">
        <v>0</v>
      </c>
      <c r="CB2566">
        <v>-1</v>
      </c>
      <c r="CC2566">
        <v>1</v>
      </c>
      <c r="CD2566">
        <v>-1</v>
      </c>
      <c r="CE2566">
        <v>1</v>
      </c>
      <c r="CF2566">
        <v>-1</v>
      </c>
      <c r="CG2566">
        <v>-1</v>
      </c>
      <c r="CH2566">
        <v>0</v>
      </c>
      <c r="CI2566">
        <v>-1</v>
      </c>
      <c r="CJ2566">
        <v>1</v>
      </c>
      <c r="CK2566">
        <v>-1</v>
      </c>
      <c r="CL2566">
        <v>1</v>
      </c>
      <c r="CM2566">
        <v>1</v>
      </c>
      <c r="CN2566">
        <v>-1</v>
      </c>
      <c r="CO2566">
        <v>4</v>
      </c>
    </row>
    <row r="2567" spans="1:93">
      <c r="A2567" t="s">
        <v>2693</v>
      </c>
      <c r="B2567" t="s">
        <v>2768</v>
      </c>
      <c r="C2567" t="s">
        <v>926</v>
      </c>
      <c r="D2567" t="s">
        <v>76</v>
      </c>
      <c r="E2567" t="s">
        <v>78</v>
      </c>
      <c r="F2567" t="s">
        <v>80</v>
      </c>
      <c r="G2567">
        <v>34</v>
      </c>
      <c r="H2567">
        <v>16</v>
      </c>
      <c r="I2567">
        <v>173</v>
      </c>
      <c r="J2567" t="s">
        <v>927</v>
      </c>
      <c r="K2567">
        <v>10</v>
      </c>
      <c r="L2567">
        <v>6</v>
      </c>
      <c r="M2567">
        <v>5</v>
      </c>
      <c r="N2567">
        <v>82</v>
      </c>
      <c r="O2567">
        <v>0.5</v>
      </c>
      <c r="P2567">
        <v>15</v>
      </c>
      <c r="Q2567">
        <v>8</v>
      </c>
      <c r="R2567">
        <v>7</v>
      </c>
      <c r="S2567">
        <v>84</v>
      </c>
      <c r="T2567">
        <v>0.466666666666667</v>
      </c>
      <c r="U2567">
        <v>9</v>
      </c>
      <c r="V2567">
        <v>5</v>
      </c>
      <c r="W2567">
        <v>4</v>
      </c>
      <c r="X2567">
        <v>7</v>
      </c>
      <c r="Y2567">
        <v>0.444444444444444</v>
      </c>
      <c r="Z2567" s="3">
        <v>1</v>
      </c>
      <c r="AA2567" s="3">
        <v>1</v>
      </c>
      <c r="AB2567" s="3">
        <v>1</v>
      </c>
      <c r="AC2567" s="3">
        <v>-1</v>
      </c>
      <c r="AD2567">
        <v>0</v>
      </c>
      <c r="AE2567" s="3">
        <v>-1</v>
      </c>
      <c r="AF2567" s="3">
        <v>1</v>
      </c>
      <c r="AG2567" s="3">
        <v>1</v>
      </c>
      <c r="AH2567" s="3">
        <v>-1</v>
      </c>
      <c r="AI2567" s="3">
        <v>-1</v>
      </c>
      <c r="AJ2567" s="3">
        <v>1</v>
      </c>
      <c r="AK2567" s="3">
        <v>1</v>
      </c>
      <c r="AL2567" s="3">
        <v>1</v>
      </c>
      <c r="AM2567" s="3">
        <v>1</v>
      </c>
      <c r="AN2567" s="3">
        <v>-1</v>
      </c>
      <c r="AO2567" s="3">
        <v>-1</v>
      </c>
      <c r="AP2567" s="3">
        <v>-1</v>
      </c>
      <c r="AQ2567" s="3">
        <v>1</v>
      </c>
      <c r="AR2567" s="3">
        <v>-1</v>
      </c>
      <c r="AS2567">
        <v>0</v>
      </c>
      <c r="AT2567" s="3">
        <v>-1</v>
      </c>
      <c r="AU2567" s="3">
        <v>1</v>
      </c>
      <c r="AV2567" s="3">
        <v>-1</v>
      </c>
      <c r="AW2567" s="3">
        <v>1</v>
      </c>
      <c r="AX2567" s="3">
        <v>-1</v>
      </c>
      <c r="AY2567" s="3">
        <v>-1</v>
      </c>
      <c r="AZ2567">
        <v>0</v>
      </c>
      <c r="BA2567" s="3">
        <v>-1</v>
      </c>
      <c r="BB2567" s="3">
        <v>1</v>
      </c>
      <c r="BC2567" s="3">
        <v>-1</v>
      </c>
      <c r="BD2567" s="3">
        <v>1</v>
      </c>
      <c r="BE2567" s="3">
        <v>1</v>
      </c>
      <c r="BF2567" s="3">
        <v>-1</v>
      </c>
      <c r="BG2567" s="3">
        <v>1</v>
      </c>
      <c r="BH2567">
        <v>78</v>
      </c>
      <c r="BI2567">
        <v>1</v>
      </c>
      <c r="BJ2567">
        <v>1</v>
      </c>
      <c r="BK2567">
        <v>-1</v>
      </c>
      <c r="BL2567">
        <v>0</v>
      </c>
      <c r="BM2567">
        <v>-1</v>
      </c>
      <c r="BN2567">
        <v>1</v>
      </c>
      <c r="BO2567">
        <v>1</v>
      </c>
      <c r="BP2567">
        <v>-1</v>
      </c>
      <c r="BQ2567">
        <v>-1</v>
      </c>
      <c r="BR2567">
        <v>1</v>
      </c>
      <c r="BS2567">
        <v>1</v>
      </c>
      <c r="BT2567">
        <v>78</v>
      </c>
      <c r="BU2567">
        <v>1</v>
      </c>
      <c r="BV2567">
        <v>-1</v>
      </c>
      <c r="BW2567">
        <v>-1</v>
      </c>
      <c r="BX2567">
        <v>-1</v>
      </c>
      <c r="BY2567">
        <v>1</v>
      </c>
      <c r="BZ2567">
        <v>-1</v>
      </c>
      <c r="CA2567">
        <v>0</v>
      </c>
      <c r="CB2567">
        <v>-1</v>
      </c>
      <c r="CC2567">
        <v>1</v>
      </c>
      <c r="CD2567">
        <v>-1</v>
      </c>
      <c r="CE2567">
        <v>1</v>
      </c>
      <c r="CF2567">
        <v>-1</v>
      </c>
      <c r="CG2567">
        <v>-1</v>
      </c>
      <c r="CH2567">
        <v>0</v>
      </c>
      <c r="CI2567">
        <v>-1</v>
      </c>
      <c r="CJ2567">
        <v>1</v>
      </c>
      <c r="CK2567">
        <v>-1</v>
      </c>
      <c r="CL2567">
        <v>1</v>
      </c>
      <c r="CM2567">
        <v>1</v>
      </c>
      <c r="CN2567">
        <v>-1</v>
      </c>
      <c r="CO2567">
        <v>4</v>
      </c>
    </row>
    <row r="2568" spans="1:93">
      <c r="A2568" t="s">
        <v>2693</v>
      </c>
      <c r="B2568" t="s">
        <v>2769</v>
      </c>
      <c r="C2568" t="s">
        <v>926</v>
      </c>
      <c r="D2568" t="s">
        <v>76</v>
      </c>
      <c r="E2568" t="s">
        <v>78</v>
      </c>
      <c r="F2568" t="s">
        <v>80</v>
      </c>
      <c r="G2568">
        <v>34</v>
      </c>
      <c r="H2568">
        <v>16</v>
      </c>
      <c r="I2568">
        <v>85</v>
      </c>
      <c r="J2568" t="s">
        <v>927</v>
      </c>
      <c r="K2568">
        <v>10</v>
      </c>
      <c r="L2568">
        <v>6</v>
      </c>
      <c r="M2568">
        <v>5</v>
      </c>
      <c r="N2568">
        <v>37</v>
      </c>
      <c r="O2568">
        <v>0.5</v>
      </c>
      <c r="P2568">
        <v>15</v>
      </c>
      <c r="Q2568">
        <v>8</v>
      </c>
      <c r="R2568">
        <v>7</v>
      </c>
      <c r="S2568">
        <v>40</v>
      </c>
      <c r="T2568">
        <v>0.466666666666667</v>
      </c>
      <c r="U2568">
        <v>9</v>
      </c>
      <c r="V2568">
        <v>5</v>
      </c>
      <c r="W2568">
        <v>4</v>
      </c>
      <c r="X2568">
        <v>8</v>
      </c>
      <c r="Y2568">
        <v>0.444444444444444</v>
      </c>
      <c r="Z2568" s="3">
        <v>1</v>
      </c>
      <c r="AA2568" s="3">
        <v>1</v>
      </c>
      <c r="AB2568" s="3">
        <v>1</v>
      </c>
      <c r="AC2568" s="3">
        <v>-1</v>
      </c>
      <c r="AD2568">
        <v>0</v>
      </c>
      <c r="AE2568" s="3">
        <v>-1</v>
      </c>
      <c r="AF2568" s="3">
        <v>1</v>
      </c>
      <c r="AG2568" s="3">
        <v>1</v>
      </c>
      <c r="AH2568" s="3">
        <v>-1</v>
      </c>
      <c r="AI2568" s="3">
        <v>-1</v>
      </c>
      <c r="AJ2568" s="3">
        <v>1</v>
      </c>
      <c r="AK2568" s="3">
        <v>1</v>
      </c>
      <c r="AL2568" s="3">
        <v>1</v>
      </c>
      <c r="AM2568" s="3">
        <v>1</v>
      </c>
      <c r="AN2568" s="3">
        <v>-1</v>
      </c>
      <c r="AO2568" s="3">
        <v>-1</v>
      </c>
      <c r="AP2568" s="3">
        <v>-1</v>
      </c>
      <c r="AQ2568" s="3">
        <v>1</v>
      </c>
      <c r="AR2568" s="3">
        <v>-1</v>
      </c>
      <c r="AS2568">
        <v>0</v>
      </c>
      <c r="AT2568" s="3">
        <v>-1</v>
      </c>
      <c r="AU2568" s="3">
        <v>1</v>
      </c>
      <c r="AV2568" s="3">
        <v>-1</v>
      </c>
      <c r="AW2568" s="3">
        <v>1</v>
      </c>
      <c r="AX2568" s="3">
        <v>-1</v>
      </c>
      <c r="AY2568" s="3">
        <v>-1</v>
      </c>
      <c r="AZ2568">
        <v>0</v>
      </c>
      <c r="BA2568" s="3">
        <v>-1</v>
      </c>
      <c r="BB2568" s="3">
        <v>1</v>
      </c>
      <c r="BC2568" s="3">
        <v>-1</v>
      </c>
      <c r="BD2568" s="3">
        <v>1</v>
      </c>
      <c r="BE2568" s="3">
        <v>1</v>
      </c>
      <c r="BF2568" s="3">
        <v>-1</v>
      </c>
      <c r="BG2568" s="3">
        <v>1</v>
      </c>
      <c r="BH2568">
        <v>33</v>
      </c>
      <c r="BI2568">
        <v>1</v>
      </c>
      <c r="BJ2568">
        <v>1</v>
      </c>
      <c r="BK2568">
        <v>-1</v>
      </c>
      <c r="BL2568">
        <v>0</v>
      </c>
      <c r="BM2568">
        <v>-1</v>
      </c>
      <c r="BN2568">
        <v>1</v>
      </c>
      <c r="BO2568">
        <v>1</v>
      </c>
      <c r="BP2568">
        <v>-1</v>
      </c>
      <c r="BQ2568">
        <v>-1</v>
      </c>
      <c r="BR2568">
        <v>1</v>
      </c>
      <c r="BS2568">
        <v>2</v>
      </c>
      <c r="BT2568">
        <v>33</v>
      </c>
      <c r="BU2568">
        <v>1</v>
      </c>
      <c r="BV2568">
        <v>-1</v>
      </c>
      <c r="BW2568">
        <v>-1</v>
      </c>
      <c r="BX2568">
        <v>-1</v>
      </c>
      <c r="BY2568">
        <v>1</v>
      </c>
      <c r="BZ2568">
        <v>-1</v>
      </c>
      <c r="CA2568">
        <v>0</v>
      </c>
      <c r="CB2568">
        <v>-1</v>
      </c>
      <c r="CC2568">
        <v>1</v>
      </c>
      <c r="CD2568">
        <v>-1</v>
      </c>
      <c r="CE2568">
        <v>1</v>
      </c>
      <c r="CF2568">
        <v>-1</v>
      </c>
      <c r="CG2568">
        <v>-1</v>
      </c>
      <c r="CH2568">
        <v>0</v>
      </c>
      <c r="CI2568">
        <v>-1</v>
      </c>
      <c r="CJ2568">
        <v>2</v>
      </c>
      <c r="CK2568">
        <v>-1</v>
      </c>
      <c r="CL2568">
        <v>1</v>
      </c>
      <c r="CM2568">
        <v>1</v>
      </c>
      <c r="CN2568">
        <v>-1</v>
      </c>
      <c r="CO2568">
        <v>4</v>
      </c>
    </row>
    <row r="2569" spans="1:93">
      <c r="A2569" t="s">
        <v>2693</v>
      </c>
      <c r="B2569" t="s">
        <v>2770</v>
      </c>
      <c r="C2569" t="s">
        <v>926</v>
      </c>
      <c r="D2569" t="s">
        <v>76</v>
      </c>
      <c r="E2569" t="s">
        <v>78</v>
      </c>
      <c r="F2569" t="s">
        <v>80</v>
      </c>
      <c r="G2569">
        <v>34</v>
      </c>
      <c r="H2569">
        <v>16</v>
      </c>
      <c r="I2569">
        <v>89</v>
      </c>
      <c r="J2569" t="s">
        <v>927</v>
      </c>
      <c r="K2569">
        <v>10</v>
      </c>
      <c r="L2569">
        <v>6</v>
      </c>
      <c r="M2569">
        <v>5</v>
      </c>
      <c r="N2569">
        <v>37</v>
      </c>
      <c r="O2569">
        <v>0.5</v>
      </c>
      <c r="P2569">
        <v>15</v>
      </c>
      <c r="Q2569">
        <v>8</v>
      </c>
      <c r="R2569">
        <v>7</v>
      </c>
      <c r="S2569">
        <v>42</v>
      </c>
      <c r="T2569">
        <v>0.466666666666667</v>
      </c>
      <c r="U2569">
        <v>9</v>
      </c>
      <c r="V2569">
        <v>5</v>
      </c>
      <c r="W2569">
        <v>4</v>
      </c>
      <c r="X2569">
        <v>10</v>
      </c>
      <c r="Y2569">
        <v>0.444444444444444</v>
      </c>
      <c r="Z2569" s="3">
        <v>1</v>
      </c>
      <c r="AA2569" s="3">
        <v>1</v>
      </c>
      <c r="AB2569" s="3">
        <v>1</v>
      </c>
      <c r="AC2569" s="3">
        <v>-1</v>
      </c>
      <c r="AD2569">
        <v>0</v>
      </c>
      <c r="AE2569" s="3">
        <v>-1</v>
      </c>
      <c r="AF2569" s="3">
        <v>1</v>
      </c>
      <c r="AG2569" s="3">
        <v>1</v>
      </c>
      <c r="AH2569" s="3">
        <v>-1</v>
      </c>
      <c r="AI2569" s="3">
        <v>-1</v>
      </c>
      <c r="AJ2569" s="3">
        <v>1</v>
      </c>
      <c r="AK2569" s="3">
        <v>1</v>
      </c>
      <c r="AL2569" s="3">
        <v>1</v>
      </c>
      <c r="AM2569" s="3">
        <v>1</v>
      </c>
      <c r="AN2569" s="3">
        <v>-1</v>
      </c>
      <c r="AO2569" s="3">
        <v>-1</v>
      </c>
      <c r="AP2569" s="3">
        <v>-1</v>
      </c>
      <c r="AQ2569" s="3">
        <v>1</v>
      </c>
      <c r="AR2569" s="3">
        <v>-1</v>
      </c>
      <c r="AS2569">
        <v>0</v>
      </c>
      <c r="AT2569" s="3">
        <v>-1</v>
      </c>
      <c r="AU2569" s="3">
        <v>1</v>
      </c>
      <c r="AV2569" s="3">
        <v>-1</v>
      </c>
      <c r="AW2569" s="3">
        <v>1</v>
      </c>
      <c r="AX2569" s="3">
        <v>-1</v>
      </c>
      <c r="AY2569" s="3">
        <v>-1</v>
      </c>
      <c r="AZ2569">
        <v>0</v>
      </c>
      <c r="BA2569" s="3">
        <v>-1</v>
      </c>
      <c r="BB2569" s="3">
        <v>1</v>
      </c>
      <c r="BC2569" s="3">
        <v>-1</v>
      </c>
      <c r="BD2569" s="3">
        <v>1</v>
      </c>
      <c r="BE2569" s="3">
        <v>1</v>
      </c>
      <c r="BF2569" s="3">
        <v>-1</v>
      </c>
      <c r="BG2569" s="3">
        <v>1</v>
      </c>
      <c r="BH2569">
        <v>33</v>
      </c>
      <c r="BI2569">
        <v>1</v>
      </c>
      <c r="BJ2569">
        <v>1</v>
      </c>
      <c r="BK2569">
        <v>-1</v>
      </c>
      <c r="BL2569">
        <v>0</v>
      </c>
      <c r="BM2569">
        <v>-1</v>
      </c>
      <c r="BN2569">
        <v>1</v>
      </c>
      <c r="BO2569">
        <v>1</v>
      </c>
      <c r="BP2569">
        <v>-1</v>
      </c>
      <c r="BQ2569">
        <v>-1</v>
      </c>
      <c r="BR2569">
        <v>1</v>
      </c>
      <c r="BS2569">
        <v>4</v>
      </c>
      <c r="BT2569">
        <v>33</v>
      </c>
      <c r="BU2569">
        <v>1</v>
      </c>
      <c r="BV2569">
        <v>-1</v>
      </c>
      <c r="BW2569">
        <v>-1</v>
      </c>
      <c r="BX2569">
        <v>-1</v>
      </c>
      <c r="BY2569">
        <v>1</v>
      </c>
      <c r="BZ2569">
        <v>-1</v>
      </c>
      <c r="CA2569">
        <v>0</v>
      </c>
      <c r="CB2569">
        <v>-1</v>
      </c>
      <c r="CC2569">
        <v>1</v>
      </c>
      <c r="CD2569">
        <v>-1</v>
      </c>
      <c r="CE2569">
        <v>1</v>
      </c>
      <c r="CF2569">
        <v>-1</v>
      </c>
      <c r="CG2569">
        <v>-1</v>
      </c>
      <c r="CH2569">
        <v>0</v>
      </c>
      <c r="CI2569">
        <v>-1</v>
      </c>
      <c r="CJ2569">
        <v>4</v>
      </c>
      <c r="CK2569">
        <v>-1</v>
      </c>
      <c r="CL2569">
        <v>1</v>
      </c>
      <c r="CM2569">
        <v>1</v>
      </c>
      <c r="CN2569">
        <v>-1</v>
      </c>
      <c r="CO2569">
        <v>4</v>
      </c>
    </row>
    <row r="2570" spans="1:93">
      <c r="A2570" t="s">
        <v>2693</v>
      </c>
      <c r="B2570" t="s">
        <v>2771</v>
      </c>
      <c r="C2570" t="s">
        <v>926</v>
      </c>
      <c r="D2570" t="s">
        <v>76</v>
      </c>
      <c r="E2570" t="s">
        <v>78</v>
      </c>
      <c r="F2570" t="s">
        <v>80</v>
      </c>
      <c r="G2570">
        <v>34</v>
      </c>
      <c r="H2570">
        <v>16</v>
      </c>
      <c r="I2570">
        <v>125</v>
      </c>
      <c r="J2570" t="s">
        <v>927</v>
      </c>
      <c r="K2570">
        <v>10</v>
      </c>
      <c r="L2570">
        <v>6</v>
      </c>
      <c r="M2570">
        <v>5</v>
      </c>
      <c r="N2570">
        <v>57</v>
      </c>
      <c r="O2570">
        <v>0.5</v>
      </c>
      <c r="P2570">
        <v>15</v>
      </c>
      <c r="Q2570">
        <v>8</v>
      </c>
      <c r="R2570">
        <v>7</v>
      </c>
      <c r="S2570">
        <v>60</v>
      </c>
      <c r="T2570">
        <v>0.466666666666667</v>
      </c>
      <c r="U2570">
        <v>9</v>
      </c>
      <c r="V2570">
        <v>5</v>
      </c>
      <c r="W2570">
        <v>4</v>
      </c>
      <c r="X2570">
        <v>8</v>
      </c>
      <c r="Y2570">
        <v>0.444444444444444</v>
      </c>
      <c r="Z2570" s="3">
        <v>1</v>
      </c>
      <c r="AA2570" s="3">
        <v>1</v>
      </c>
      <c r="AB2570" s="3">
        <v>1</v>
      </c>
      <c r="AC2570" s="3">
        <v>-1</v>
      </c>
      <c r="AD2570">
        <v>0</v>
      </c>
      <c r="AE2570" s="3">
        <v>-1</v>
      </c>
      <c r="AF2570" s="3">
        <v>1</v>
      </c>
      <c r="AG2570" s="3">
        <v>1</v>
      </c>
      <c r="AH2570" s="3">
        <v>-1</v>
      </c>
      <c r="AI2570" s="3">
        <v>-1</v>
      </c>
      <c r="AJ2570" s="3">
        <v>1</v>
      </c>
      <c r="AK2570" s="3">
        <v>1</v>
      </c>
      <c r="AL2570" s="3">
        <v>1</v>
      </c>
      <c r="AM2570" s="3">
        <v>1</v>
      </c>
      <c r="AN2570" s="3">
        <v>-1</v>
      </c>
      <c r="AO2570" s="3">
        <v>-1</v>
      </c>
      <c r="AP2570" s="3">
        <v>-1</v>
      </c>
      <c r="AQ2570" s="3">
        <v>1</v>
      </c>
      <c r="AR2570" s="3">
        <v>-1</v>
      </c>
      <c r="AS2570">
        <v>0</v>
      </c>
      <c r="AT2570" s="3">
        <v>-1</v>
      </c>
      <c r="AU2570" s="3">
        <v>1</v>
      </c>
      <c r="AV2570" s="3">
        <v>-1</v>
      </c>
      <c r="AW2570" s="3">
        <v>1</v>
      </c>
      <c r="AX2570" s="3">
        <v>-1</v>
      </c>
      <c r="AY2570" s="3">
        <v>-1</v>
      </c>
      <c r="AZ2570">
        <v>0</v>
      </c>
      <c r="BA2570" s="3">
        <v>-1</v>
      </c>
      <c r="BB2570" s="3">
        <v>1</v>
      </c>
      <c r="BC2570" s="3">
        <v>-1</v>
      </c>
      <c r="BD2570" s="3">
        <v>1</v>
      </c>
      <c r="BE2570" s="3">
        <v>1</v>
      </c>
      <c r="BF2570" s="3">
        <v>-1</v>
      </c>
      <c r="BG2570" s="3">
        <v>1</v>
      </c>
      <c r="BH2570">
        <v>53</v>
      </c>
      <c r="BI2570">
        <v>1</v>
      </c>
      <c r="BJ2570">
        <v>1</v>
      </c>
      <c r="BK2570">
        <v>-1</v>
      </c>
      <c r="BL2570">
        <v>0</v>
      </c>
      <c r="BM2570">
        <v>-1</v>
      </c>
      <c r="BN2570">
        <v>1</v>
      </c>
      <c r="BO2570">
        <v>1</v>
      </c>
      <c r="BP2570">
        <v>-1</v>
      </c>
      <c r="BQ2570">
        <v>-1</v>
      </c>
      <c r="BR2570">
        <v>1</v>
      </c>
      <c r="BS2570">
        <v>2</v>
      </c>
      <c r="BT2570">
        <v>53</v>
      </c>
      <c r="BU2570">
        <v>1</v>
      </c>
      <c r="BV2570">
        <v>-1</v>
      </c>
      <c r="BW2570">
        <v>-1</v>
      </c>
      <c r="BX2570">
        <v>-1</v>
      </c>
      <c r="BY2570">
        <v>1</v>
      </c>
      <c r="BZ2570">
        <v>-1</v>
      </c>
      <c r="CA2570">
        <v>0</v>
      </c>
      <c r="CB2570">
        <v>-1</v>
      </c>
      <c r="CC2570">
        <v>1</v>
      </c>
      <c r="CD2570">
        <v>-1</v>
      </c>
      <c r="CE2570">
        <v>1</v>
      </c>
      <c r="CF2570">
        <v>-1</v>
      </c>
      <c r="CG2570">
        <v>-1</v>
      </c>
      <c r="CH2570">
        <v>0</v>
      </c>
      <c r="CI2570">
        <v>-1</v>
      </c>
      <c r="CJ2570">
        <v>2</v>
      </c>
      <c r="CK2570">
        <v>-1</v>
      </c>
      <c r="CL2570">
        <v>1</v>
      </c>
      <c r="CM2570">
        <v>1</v>
      </c>
      <c r="CN2570">
        <v>-1</v>
      </c>
      <c r="CO2570">
        <v>4</v>
      </c>
    </row>
    <row r="2571" spans="1:93">
      <c r="A2571" t="s">
        <v>2693</v>
      </c>
      <c r="B2571" t="s">
        <v>2772</v>
      </c>
      <c r="C2571" t="s">
        <v>926</v>
      </c>
      <c r="D2571" t="s">
        <v>76</v>
      </c>
      <c r="E2571" t="s">
        <v>78</v>
      </c>
      <c r="F2571" t="s">
        <v>80</v>
      </c>
      <c r="G2571">
        <v>34</v>
      </c>
      <c r="H2571">
        <v>16</v>
      </c>
      <c r="I2571">
        <v>255</v>
      </c>
      <c r="J2571" t="s">
        <v>927</v>
      </c>
      <c r="K2571">
        <v>10</v>
      </c>
      <c r="L2571">
        <v>6</v>
      </c>
      <c r="M2571">
        <v>5</v>
      </c>
      <c r="N2571">
        <v>122</v>
      </c>
      <c r="O2571">
        <v>0.5</v>
      </c>
      <c r="P2571">
        <v>15</v>
      </c>
      <c r="Q2571">
        <v>8</v>
      </c>
      <c r="R2571">
        <v>7</v>
      </c>
      <c r="S2571">
        <v>125</v>
      </c>
      <c r="T2571">
        <v>0.466666666666667</v>
      </c>
      <c r="U2571">
        <v>9</v>
      </c>
      <c r="V2571">
        <v>5</v>
      </c>
      <c r="W2571">
        <v>4</v>
      </c>
      <c r="X2571">
        <v>8</v>
      </c>
      <c r="Y2571">
        <v>0.444444444444444</v>
      </c>
      <c r="Z2571" s="3">
        <v>1</v>
      </c>
      <c r="AA2571" s="3">
        <v>1</v>
      </c>
      <c r="AB2571" s="3">
        <v>1</v>
      </c>
      <c r="AC2571" s="3">
        <v>-1</v>
      </c>
      <c r="AD2571">
        <v>0</v>
      </c>
      <c r="AE2571" s="3">
        <v>-1</v>
      </c>
      <c r="AF2571" s="3">
        <v>1</v>
      </c>
      <c r="AG2571" s="3">
        <v>1</v>
      </c>
      <c r="AH2571" s="3">
        <v>-1</v>
      </c>
      <c r="AI2571" s="3">
        <v>-1</v>
      </c>
      <c r="AJ2571" s="3">
        <v>1</v>
      </c>
      <c r="AK2571" s="3">
        <v>1</v>
      </c>
      <c r="AL2571" s="3">
        <v>1</v>
      </c>
      <c r="AM2571" s="3">
        <v>1</v>
      </c>
      <c r="AN2571" s="3">
        <v>-1</v>
      </c>
      <c r="AO2571" s="3">
        <v>-1</v>
      </c>
      <c r="AP2571" s="3">
        <v>-1</v>
      </c>
      <c r="AQ2571" s="3">
        <v>1</v>
      </c>
      <c r="AR2571" s="3">
        <v>-1</v>
      </c>
      <c r="AS2571">
        <v>0</v>
      </c>
      <c r="AT2571" s="3">
        <v>-1</v>
      </c>
      <c r="AU2571" s="3">
        <v>1</v>
      </c>
      <c r="AV2571" s="3">
        <v>-1</v>
      </c>
      <c r="AW2571" s="3">
        <v>1</v>
      </c>
      <c r="AX2571" s="3">
        <v>-1</v>
      </c>
      <c r="AY2571" s="3">
        <v>-1</v>
      </c>
      <c r="AZ2571">
        <v>0</v>
      </c>
      <c r="BA2571" s="3">
        <v>-1</v>
      </c>
      <c r="BB2571" s="3">
        <v>1</v>
      </c>
      <c r="BC2571" s="3">
        <v>-1</v>
      </c>
      <c r="BD2571" s="3">
        <v>1</v>
      </c>
      <c r="BE2571" s="3">
        <v>1</v>
      </c>
      <c r="BF2571" s="3">
        <v>-1</v>
      </c>
      <c r="BG2571" s="3">
        <v>1</v>
      </c>
      <c r="BH2571">
        <v>118</v>
      </c>
      <c r="BI2571">
        <v>1</v>
      </c>
      <c r="BJ2571">
        <v>1</v>
      </c>
      <c r="BK2571">
        <v>-1</v>
      </c>
      <c r="BL2571">
        <v>0</v>
      </c>
      <c r="BM2571">
        <v>-1</v>
      </c>
      <c r="BN2571">
        <v>1</v>
      </c>
      <c r="BO2571">
        <v>1</v>
      </c>
      <c r="BP2571">
        <v>-1</v>
      </c>
      <c r="BQ2571">
        <v>-1</v>
      </c>
      <c r="BR2571">
        <v>1</v>
      </c>
      <c r="BS2571">
        <v>2</v>
      </c>
      <c r="BT2571">
        <v>118</v>
      </c>
      <c r="BU2571">
        <v>1</v>
      </c>
      <c r="BV2571">
        <v>-1</v>
      </c>
      <c r="BW2571">
        <v>-1</v>
      </c>
      <c r="BX2571">
        <v>-1</v>
      </c>
      <c r="BY2571">
        <v>1</v>
      </c>
      <c r="BZ2571">
        <v>-1</v>
      </c>
      <c r="CA2571">
        <v>0</v>
      </c>
      <c r="CB2571">
        <v>-1</v>
      </c>
      <c r="CC2571">
        <v>1</v>
      </c>
      <c r="CD2571">
        <v>-1</v>
      </c>
      <c r="CE2571">
        <v>1</v>
      </c>
      <c r="CF2571">
        <v>-1</v>
      </c>
      <c r="CG2571">
        <v>-1</v>
      </c>
      <c r="CH2571">
        <v>0</v>
      </c>
      <c r="CI2571">
        <v>-1</v>
      </c>
      <c r="CJ2571">
        <v>2</v>
      </c>
      <c r="CK2571">
        <v>-1</v>
      </c>
      <c r="CL2571">
        <v>1</v>
      </c>
      <c r="CM2571">
        <v>1</v>
      </c>
      <c r="CN2571">
        <v>-1</v>
      </c>
      <c r="CO2571">
        <v>4</v>
      </c>
    </row>
    <row r="2572" spans="1:93">
      <c r="A2572" t="s">
        <v>2693</v>
      </c>
      <c r="B2572" t="s">
        <v>2773</v>
      </c>
      <c r="C2572" t="s">
        <v>926</v>
      </c>
      <c r="D2572" t="s">
        <v>76</v>
      </c>
      <c r="E2572" t="s">
        <v>78</v>
      </c>
      <c r="F2572" t="s">
        <v>80</v>
      </c>
      <c r="G2572">
        <v>34</v>
      </c>
      <c r="H2572">
        <v>16</v>
      </c>
      <c r="I2572">
        <v>47</v>
      </c>
      <c r="J2572" t="s">
        <v>927</v>
      </c>
      <c r="K2572">
        <v>10</v>
      </c>
      <c r="L2572">
        <v>6</v>
      </c>
      <c r="M2572">
        <v>5</v>
      </c>
      <c r="N2572">
        <v>17</v>
      </c>
      <c r="O2572">
        <v>0.5</v>
      </c>
      <c r="P2572">
        <v>15</v>
      </c>
      <c r="Q2572">
        <v>8</v>
      </c>
      <c r="R2572">
        <v>7</v>
      </c>
      <c r="S2572">
        <v>21</v>
      </c>
      <c r="T2572">
        <v>0.466666666666667</v>
      </c>
      <c r="U2572">
        <v>9</v>
      </c>
      <c r="V2572">
        <v>5</v>
      </c>
      <c r="W2572">
        <v>4</v>
      </c>
      <c r="X2572">
        <v>9</v>
      </c>
      <c r="Y2572">
        <v>0.444444444444444</v>
      </c>
      <c r="Z2572" s="3">
        <v>1</v>
      </c>
      <c r="AA2572" s="3">
        <v>1</v>
      </c>
      <c r="AB2572" s="3">
        <v>1</v>
      </c>
      <c r="AC2572" s="3">
        <v>-1</v>
      </c>
      <c r="AD2572">
        <v>0</v>
      </c>
      <c r="AE2572" s="3">
        <v>-1</v>
      </c>
      <c r="AF2572" s="3">
        <v>1</v>
      </c>
      <c r="AG2572" s="3">
        <v>1</v>
      </c>
      <c r="AH2572" s="3">
        <v>-1</v>
      </c>
      <c r="AI2572" s="3">
        <v>-1</v>
      </c>
      <c r="AJ2572" s="3">
        <v>1</v>
      </c>
      <c r="AK2572" s="3">
        <v>1</v>
      </c>
      <c r="AL2572" s="3">
        <v>1</v>
      </c>
      <c r="AM2572" s="3">
        <v>1</v>
      </c>
      <c r="AN2572" s="3">
        <v>-1</v>
      </c>
      <c r="AO2572" s="3">
        <v>-1</v>
      </c>
      <c r="AP2572" s="3">
        <v>-1</v>
      </c>
      <c r="AQ2572" s="3">
        <v>1</v>
      </c>
      <c r="AR2572" s="3">
        <v>-1</v>
      </c>
      <c r="AS2572">
        <v>0</v>
      </c>
      <c r="AT2572" s="3">
        <v>-1</v>
      </c>
      <c r="AU2572" s="3">
        <v>1</v>
      </c>
      <c r="AV2572" s="3">
        <v>-1</v>
      </c>
      <c r="AW2572" s="3">
        <v>1</v>
      </c>
      <c r="AX2572" s="3">
        <v>-1</v>
      </c>
      <c r="AY2572" s="3">
        <v>-1</v>
      </c>
      <c r="AZ2572">
        <v>0</v>
      </c>
      <c r="BA2572" s="3">
        <v>-1</v>
      </c>
      <c r="BB2572" s="3">
        <v>1</v>
      </c>
      <c r="BC2572" s="3">
        <v>-1</v>
      </c>
      <c r="BD2572" s="3">
        <v>1</v>
      </c>
      <c r="BE2572" s="3">
        <v>1</v>
      </c>
      <c r="BF2572" s="3">
        <v>-1</v>
      </c>
      <c r="BG2572" s="3">
        <v>1</v>
      </c>
      <c r="BH2572">
        <v>13</v>
      </c>
      <c r="BI2572">
        <v>1</v>
      </c>
      <c r="BJ2572">
        <v>1</v>
      </c>
      <c r="BK2572">
        <v>-1</v>
      </c>
      <c r="BL2572">
        <v>0</v>
      </c>
      <c r="BM2572">
        <v>-1</v>
      </c>
      <c r="BN2572">
        <v>1</v>
      </c>
      <c r="BO2572">
        <v>1</v>
      </c>
      <c r="BP2572">
        <v>-1</v>
      </c>
      <c r="BQ2572">
        <v>-1</v>
      </c>
      <c r="BR2572">
        <v>1</v>
      </c>
      <c r="BS2572">
        <v>3</v>
      </c>
      <c r="BT2572">
        <v>13</v>
      </c>
      <c r="BU2572">
        <v>1</v>
      </c>
      <c r="BV2572">
        <v>-1</v>
      </c>
      <c r="BW2572">
        <v>-1</v>
      </c>
      <c r="BX2572">
        <v>-1</v>
      </c>
      <c r="BY2572">
        <v>1</v>
      </c>
      <c r="BZ2572">
        <v>-1</v>
      </c>
      <c r="CA2572">
        <v>0</v>
      </c>
      <c r="CB2572">
        <v>-1</v>
      </c>
      <c r="CC2572">
        <v>1</v>
      </c>
      <c r="CD2572">
        <v>-1</v>
      </c>
      <c r="CE2572">
        <v>1</v>
      </c>
      <c r="CF2572">
        <v>-1</v>
      </c>
      <c r="CG2572">
        <v>-1</v>
      </c>
      <c r="CH2572">
        <v>0</v>
      </c>
      <c r="CI2572">
        <v>-1</v>
      </c>
      <c r="CJ2572">
        <v>3</v>
      </c>
      <c r="CK2572">
        <v>-1</v>
      </c>
      <c r="CL2572">
        <v>1</v>
      </c>
      <c r="CM2572">
        <v>1</v>
      </c>
      <c r="CN2572">
        <v>-1</v>
      </c>
      <c r="CO2572">
        <v>4</v>
      </c>
    </row>
    <row r="2573" spans="1:93">
      <c r="A2573" t="s">
        <v>2693</v>
      </c>
      <c r="B2573" t="s">
        <v>2774</v>
      </c>
      <c r="C2573" t="s">
        <v>926</v>
      </c>
      <c r="D2573" t="s">
        <v>76</v>
      </c>
      <c r="E2573" t="s">
        <v>78</v>
      </c>
      <c r="F2573" t="s">
        <v>80</v>
      </c>
      <c r="G2573">
        <v>34</v>
      </c>
      <c r="H2573">
        <v>16</v>
      </c>
      <c r="I2573">
        <v>153</v>
      </c>
      <c r="J2573" t="s">
        <v>927</v>
      </c>
      <c r="K2573">
        <v>10</v>
      </c>
      <c r="L2573">
        <v>6</v>
      </c>
      <c r="M2573">
        <v>5</v>
      </c>
      <c r="N2573">
        <v>67</v>
      </c>
      <c r="O2573">
        <v>0.5</v>
      </c>
      <c r="P2573">
        <v>15</v>
      </c>
      <c r="Q2573">
        <v>8</v>
      </c>
      <c r="R2573">
        <v>7</v>
      </c>
      <c r="S2573">
        <v>74</v>
      </c>
      <c r="T2573">
        <v>0.466666666666667</v>
      </c>
      <c r="U2573">
        <v>9</v>
      </c>
      <c r="V2573">
        <v>5</v>
      </c>
      <c r="W2573">
        <v>4</v>
      </c>
      <c r="X2573">
        <v>12</v>
      </c>
      <c r="Y2573">
        <v>0.444444444444444</v>
      </c>
      <c r="Z2573" s="3">
        <v>1</v>
      </c>
      <c r="AA2573" s="3">
        <v>1</v>
      </c>
      <c r="AB2573" s="3">
        <v>1</v>
      </c>
      <c r="AC2573" s="3">
        <v>-1</v>
      </c>
      <c r="AD2573">
        <v>0</v>
      </c>
      <c r="AE2573" s="3">
        <v>-1</v>
      </c>
      <c r="AF2573" s="3">
        <v>1</v>
      </c>
      <c r="AG2573" s="3">
        <v>1</v>
      </c>
      <c r="AH2573" s="3">
        <v>-1</v>
      </c>
      <c r="AI2573" s="3">
        <v>-1</v>
      </c>
      <c r="AJ2573" s="3">
        <v>1</v>
      </c>
      <c r="AK2573" s="3">
        <v>1</v>
      </c>
      <c r="AL2573" s="3">
        <v>1</v>
      </c>
      <c r="AM2573" s="3">
        <v>1</v>
      </c>
      <c r="AN2573" s="3">
        <v>-1</v>
      </c>
      <c r="AO2573" s="3">
        <v>-1</v>
      </c>
      <c r="AP2573" s="3">
        <v>-1</v>
      </c>
      <c r="AQ2573" s="3">
        <v>1</v>
      </c>
      <c r="AR2573" s="3">
        <v>-1</v>
      </c>
      <c r="AS2573">
        <v>0</v>
      </c>
      <c r="AT2573" s="3">
        <v>-1</v>
      </c>
      <c r="AU2573" s="3">
        <v>1</v>
      </c>
      <c r="AV2573" s="3">
        <v>-1</v>
      </c>
      <c r="AW2573" s="3">
        <v>1</v>
      </c>
      <c r="AX2573" s="3">
        <v>-1</v>
      </c>
      <c r="AY2573" s="3">
        <v>-1</v>
      </c>
      <c r="AZ2573">
        <v>0</v>
      </c>
      <c r="BA2573" s="3">
        <v>-1</v>
      </c>
      <c r="BB2573" s="3">
        <v>1</v>
      </c>
      <c r="BC2573" s="3">
        <v>-1</v>
      </c>
      <c r="BD2573" s="3">
        <v>1</v>
      </c>
      <c r="BE2573" s="3">
        <v>1</v>
      </c>
      <c r="BF2573" s="3">
        <v>-1</v>
      </c>
      <c r="BG2573" s="3">
        <v>1</v>
      </c>
      <c r="BH2573">
        <v>63</v>
      </c>
      <c r="BI2573">
        <v>1</v>
      </c>
      <c r="BJ2573">
        <v>1</v>
      </c>
      <c r="BK2573">
        <v>-1</v>
      </c>
      <c r="BL2573">
        <v>0</v>
      </c>
      <c r="BM2573">
        <v>-1</v>
      </c>
      <c r="BN2573">
        <v>1</v>
      </c>
      <c r="BO2573">
        <v>1</v>
      </c>
      <c r="BP2573">
        <v>-1</v>
      </c>
      <c r="BQ2573">
        <v>-1</v>
      </c>
      <c r="BR2573">
        <v>1</v>
      </c>
      <c r="BS2573">
        <v>6</v>
      </c>
      <c r="BT2573">
        <v>63</v>
      </c>
      <c r="BU2573">
        <v>1</v>
      </c>
      <c r="BV2573">
        <v>-1</v>
      </c>
      <c r="BW2573">
        <v>-1</v>
      </c>
      <c r="BX2573">
        <v>-1</v>
      </c>
      <c r="BY2573">
        <v>1</v>
      </c>
      <c r="BZ2573">
        <v>-1</v>
      </c>
      <c r="CA2573">
        <v>0</v>
      </c>
      <c r="CB2573">
        <v>-1</v>
      </c>
      <c r="CC2573">
        <v>1</v>
      </c>
      <c r="CD2573">
        <v>-1</v>
      </c>
      <c r="CE2573">
        <v>1</v>
      </c>
      <c r="CF2573">
        <v>-1</v>
      </c>
      <c r="CG2573">
        <v>-1</v>
      </c>
      <c r="CH2573">
        <v>0</v>
      </c>
      <c r="CI2573">
        <v>-1</v>
      </c>
      <c r="CJ2573">
        <v>6</v>
      </c>
      <c r="CK2573">
        <v>-1</v>
      </c>
      <c r="CL2573">
        <v>1</v>
      </c>
      <c r="CM2573">
        <v>1</v>
      </c>
      <c r="CN2573">
        <v>-1</v>
      </c>
      <c r="CO2573">
        <v>4</v>
      </c>
    </row>
    <row r="2574" spans="1:93">
      <c r="A2574" t="s">
        <v>2693</v>
      </c>
      <c r="B2574" t="s">
        <v>2775</v>
      </c>
      <c r="C2574" t="s">
        <v>926</v>
      </c>
      <c r="D2574" t="s">
        <v>76</v>
      </c>
      <c r="E2574" t="s">
        <v>78</v>
      </c>
      <c r="F2574" t="s">
        <v>80</v>
      </c>
      <c r="G2574">
        <v>34</v>
      </c>
      <c r="H2574">
        <v>16</v>
      </c>
      <c r="I2574">
        <v>131</v>
      </c>
      <c r="J2574" t="s">
        <v>927</v>
      </c>
      <c r="K2574">
        <v>10</v>
      </c>
      <c r="L2574">
        <v>6</v>
      </c>
      <c r="M2574">
        <v>5</v>
      </c>
      <c r="N2574">
        <v>57</v>
      </c>
      <c r="O2574">
        <v>0.5</v>
      </c>
      <c r="P2574">
        <v>15</v>
      </c>
      <c r="Q2574">
        <v>8</v>
      </c>
      <c r="R2574">
        <v>7</v>
      </c>
      <c r="S2574">
        <v>63</v>
      </c>
      <c r="T2574">
        <v>0.466666666666667</v>
      </c>
      <c r="U2574">
        <v>9</v>
      </c>
      <c r="V2574">
        <v>5</v>
      </c>
      <c r="W2574">
        <v>4</v>
      </c>
      <c r="X2574">
        <v>11</v>
      </c>
      <c r="Y2574">
        <v>0.444444444444444</v>
      </c>
      <c r="Z2574" s="3">
        <v>1</v>
      </c>
      <c r="AA2574" s="3">
        <v>1</v>
      </c>
      <c r="AB2574" s="3">
        <v>1</v>
      </c>
      <c r="AC2574" s="3">
        <v>-1</v>
      </c>
      <c r="AD2574">
        <v>0</v>
      </c>
      <c r="AE2574" s="3">
        <v>-1</v>
      </c>
      <c r="AF2574" s="3">
        <v>1</v>
      </c>
      <c r="AG2574" s="3">
        <v>1</v>
      </c>
      <c r="AH2574" s="3">
        <v>-1</v>
      </c>
      <c r="AI2574" s="3">
        <v>-1</v>
      </c>
      <c r="AJ2574" s="3">
        <v>1</v>
      </c>
      <c r="AK2574" s="3">
        <v>1</v>
      </c>
      <c r="AL2574" s="3">
        <v>1</v>
      </c>
      <c r="AM2574" s="3">
        <v>1</v>
      </c>
      <c r="AN2574" s="3">
        <v>-1</v>
      </c>
      <c r="AO2574" s="3">
        <v>-1</v>
      </c>
      <c r="AP2574" s="3">
        <v>-1</v>
      </c>
      <c r="AQ2574" s="3">
        <v>1</v>
      </c>
      <c r="AR2574" s="3">
        <v>-1</v>
      </c>
      <c r="AS2574">
        <v>0</v>
      </c>
      <c r="AT2574" s="3">
        <v>-1</v>
      </c>
      <c r="AU2574" s="3">
        <v>1</v>
      </c>
      <c r="AV2574" s="3">
        <v>-1</v>
      </c>
      <c r="AW2574" s="3">
        <v>1</v>
      </c>
      <c r="AX2574" s="3">
        <v>-1</v>
      </c>
      <c r="AY2574" s="3">
        <v>-1</v>
      </c>
      <c r="AZ2574">
        <v>0</v>
      </c>
      <c r="BA2574" s="3">
        <v>-1</v>
      </c>
      <c r="BB2574" s="3">
        <v>1</v>
      </c>
      <c r="BC2574" s="3">
        <v>-1</v>
      </c>
      <c r="BD2574" s="3">
        <v>1</v>
      </c>
      <c r="BE2574" s="3">
        <v>1</v>
      </c>
      <c r="BF2574" s="3">
        <v>-1</v>
      </c>
      <c r="BG2574" s="3">
        <v>1</v>
      </c>
      <c r="BH2574">
        <v>53</v>
      </c>
      <c r="BI2574">
        <v>1</v>
      </c>
      <c r="BJ2574">
        <v>1</v>
      </c>
      <c r="BK2574">
        <v>-1</v>
      </c>
      <c r="BL2574">
        <v>0</v>
      </c>
      <c r="BM2574">
        <v>-1</v>
      </c>
      <c r="BN2574">
        <v>1</v>
      </c>
      <c r="BO2574">
        <v>1</v>
      </c>
      <c r="BP2574">
        <v>-1</v>
      </c>
      <c r="BQ2574">
        <v>-1</v>
      </c>
      <c r="BR2574">
        <v>1</v>
      </c>
      <c r="BS2574">
        <v>5</v>
      </c>
      <c r="BT2574">
        <v>53</v>
      </c>
      <c r="BU2574">
        <v>1</v>
      </c>
      <c r="BV2574">
        <v>-1</v>
      </c>
      <c r="BW2574">
        <v>-1</v>
      </c>
      <c r="BX2574">
        <v>-1</v>
      </c>
      <c r="BY2574">
        <v>1</v>
      </c>
      <c r="BZ2574">
        <v>-1</v>
      </c>
      <c r="CA2574">
        <v>0</v>
      </c>
      <c r="CB2574">
        <v>-1</v>
      </c>
      <c r="CC2574">
        <v>1</v>
      </c>
      <c r="CD2574">
        <v>-1</v>
      </c>
      <c r="CE2574">
        <v>1</v>
      </c>
      <c r="CF2574">
        <v>-1</v>
      </c>
      <c r="CG2574">
        <v>-1</v>
      </c>
      <c r="CH2574">
        <v>0</v>
      </c>
      <c r="CI2574">
        <v>-1</v>
      </c>
      <c r="CJ2574">
        <v>5</v>
      </c>
      <c r="CK2574">
        <v>-1</v>
      </c>
      <c r="CL2574">
        <v>1</v>
      </c>
      <c r="CM2574">
        <v>1</v>
      </c>
      <c r="CN2574">
        <v>-1</v>
      </c>
      <c r="CO2574">
        <v>4</v>
      </c>
    </row>
    <row r="2575" spans="1:93">
      <c r="A2575" t="s">
        <v>2693</v>
      </c>
      <c r="B2575" t="s">
        <v>2776</v>
      </c>
      <c r="C2575" t="s">
        <v>926</v>
      </c>
      <c r="D2575" t="s">
        <v>76</v>
      </c>
      <c r="E2575" t="s">
        <v>78</v>
      </c>
      <c r="F2575" t="s">
        <v>80</v>
      </c>
      <c r="G2575">
        <v>34</v>
      </c>
      <c r="H2575">
        <v>16</v>
      </c>
      <c r="I2575">
        <v>117</v>
      </c>
      <c r="J2575" t="s">
        <v>927</v>
      </c>
      <c r="K2575">
        <v>10</v>
      </c>
      <c r="L2575">
        <v>6</v>
      </c>
      <c r="M2575">
        <v>5</v>
      </c>
      <c r="N2575">
        <v>52</v>
      </c>
      <c r="O2575">
        <v>0.5</v>
      </c>
      <c r="P2575">
        <v>15</v>
      </c>
      <c r="Q2575">
        <v>8</v>
      </c>
      <c r="R2575">
        <v>7</v>
      </c>
      <c r="S2575">
        <v>56</v>
      </c>
      <c r="T2575">
        <v>0.466666666666667</v>
      </c>
      <c r="U2575">
        <v>9</v>
      </c>
      <c r="V2575">
        <v>5</v>
      </c>
      <c r="W2575">
        <v>4</v>
      </c>
      <c r="X2575">
        <v>9</v>
      </c>
      <c r="Y2575">
        <v>0.444444444444444</v>
      </c>
      <c r="Z2575" s="3">
        <v>1</v>
      </c>
      <c r="AA2575" s="3">
        <v>1</v>
      </c>
      <c r="AB2575" s="3">
        <v>1</v>
      </c>
      <c r="AC2575" s="3">
        <v>-1</v>
      </c>
      <c r="AD2575">
        <v>0</v>
      </c>
      <c r="AE2575" s="3">
        <v>-1</v>
      </c>
      <c r="AF2575" s="3">
        <v>1</v>
      </c>
      <c r="AG2575" s="3">
        <v>1</v>
      </c>
      <c r="AH2575" s="3">
        <v>-1</v>
      </c>
      <c r="AI2575" s="3">
        <v>-1</v>
      </c>
      <c r="AJ2575" s="3">
        <v>1</v>
      </c>
      <c r="AK2575" s="3">
        <v>1</v>
      </c>
      <c r="AL2575" s="3">
        <v>1</v>
      </c>
      <c r="AM2575" s="3">
        <v>1</v>
      </c>
      <c r="AN2575" s="3">
        <v>-1</v>
      </c>
      <c r="AO2575" s="3">
        <v>-1</v>
      </c>
      <c r="AP2575" s="3">
        <v>-1</v>
      </c>
      <c r="AQ2575" s="3">
        <v>1</v>
      </c>
      <c r="AR2575" s="3">
        <v>-1</v>
      </c>
      <c r="AS2575">
        <v>0</v>
      </c>
      <c r="AT2575" s="3">
        <v>-1</v>
      </c>
      <c r="AU2575" s="3">
        <v>1</v>
      </c>
      <c r="AV2575" s="3">
        <v>-1</v>
      </c>
      <c r="AW2575" s="3">
        <v>1</v>
      </c>
      <c r="AX2575" s="3">
        <v>-1</v>
      </c>
      <c r="AY2575" s="3">
        <v>-1</v>
      </c>
      <c r="AZ2575">
        <v>0</v>
      </c>
      <c r="BA2575" s="3">
        <v>-1</v>
      </c>
      <c r="BB2575" s="3">
        <v>1</v>
      </c>
      <c r="BC2575" s="3">
        <v>-1</v>
      </c>
      <c r="BD2575" s="3">
        <v>1</v>
      </c>
      <c r="BE2575" s="3">
        <v>1</v>
      </c>
      <c r="BF2575" s="3">
        <v>-1</v>
      </c>
      <c r="BG2575" s="3">
        <v>1</v>
      </c>
      <c r="BH2575">
        <v>48</v>
      </c>
      <c r="BI2575">
        <v>1</v>
      </c>
      <c r="BJ2575">
        <v>1</v>
      </c>
      <c r="BK2575">
        <v>-1</v>
      </c>
      <c r="BL2575">
        <v>0</v>
      </c>
      <c r="BM2575">
        <v>-1</v>
      </c>
      <c r="BN2575">
        <v>1</v>
      </c>
      <c r="BO2575">
        <v>1</v>
      </c>
      <c r="BP2575">
        <v>-1</v>
      </c>
      <c r="BQ2575">
        <v>-1</v>
      </c>
      <c r="BR2575">
        <v>1</v>
      </c>
      <c r="BS2575">
        <v>3</v>
      </c>
      <c r="BT2575">
        <v>48</v>
      </c>
      <c r="BU2575">
        <v>1</v>
      </c>
      <c r="BV2575">
        <v>-1</v>
      </c>
      <c r="BW2575">
        <v>-1</v>
      </c>
      <c r="BX2575">
        <v>-1</v>
      </c>
      <c r="BY2575">
        <v>1</v>
      </c>
      <c r="BZ2575">
        <v>-1</v>
      </c>
      <c r="CA2575">
        <v>0</v>
      </c>
      <c r="CB2575">
        <v>-1</v>
      </c>
      <c r="CC2575">
        <v>1</v>
      </c>
      <c r="CD2575">
        <v>-1</v>
      </c>
      <c r="CE2575">
        <v>1</v>
      </c>
      <c r="CF2575">
        <v>-1</v>
      </c>
      <c r="CG2575">
        <v>-1</v>
      </c>
      <c r="CH2575">
        <v>0</v>
      </c>
      <c r="CI2575">
        <v>-1</v>
      </c>
      <c r="CJ2575">
        <v>3</v>
      </c>
      <c r="CK2575">
        <v>-1</v>
      </c>
      <c r="CL2575">
        <v>1</v>
      </c>
      <c r="CM2575">
        <v>1</v>
      </c>
      <c r="CN2575">
        <v>-1</v>
      </c>
      <c r="CO2575">
        <v>4</v>
      </c>
    </row>
    <row r="2576" spans="1:93">
      <c r="A2576" t="s">
        <v>2693</v>
      </c>
      <c r="B2576" t="s">
        <v>2777</v>
      </c>
      <c r="C2576" t="s">
        <v>926</v>
      </c>
      <c r="D2576" t="s">
        <v>76</v>
      </c>
      <c r="E2576" t="s">
        <v>78</v>
      </c>
      <c r="F2576" t="s">
        <v>80</v>
      </c>
      <c r="G2576">
        <v>34</v>
      </c>
      <c r="H2576">
        <v>16</v>
      </c>
      <c r="I2576">
        <v>77</v>
      </c>
      <c r="J2576" t="s">
        <v>927</v>
      </c>
      <c r="K2576">
        <v>10</v>
      </c>
      <c r="L2576">
        <v>6</v>
      </c>
      <c r="M2576">
        <v>5</v>
      </c>
      <c r="N2576">
        <v>32</v>
      </c>
      <c r="O2576">
        <v>0.5</v>
      </c>
      <c r="P2576">
        <v>15</v>
      </c>
      <c r="Q2576">
        <v>8</v>
      </c>
      <c r="R2576">
        <v>7</v>
      </c>
      <c r="S2576">
        <v>36</v>
      </c>
      <c r="T2576">
        <v>0.466666666666667</v>
      </c>
      <c r="U2576">
        <v>9</v>
      </c>
      <c r="V2576">
        <v>5</v>
      </c>
      <c r="W2576">
        <v>4</v>
      </c>
      <c r="X2576">
        <v>9</v>
      </c>
      <c r="Y2576">
        <v>0.444444444444444</v>
      </c>
      <c r="Z2576" s="3">
        <v>1</v>
      </c>
      <c r="AA2576" s="3">
        <v>1</v>
      </c>
      <c r="AB2576" s="3">
        <v>1</v>
      </c>
      <c r="AC2576" s="3">
        <v>-1</v>
      </c>
      <c r="AD2576">
        <v>0</v>
      </c>
      <c r="AE2576" s="3">
        <v>-1</v>
      </c>
      <c r="AF2576" s="3">
        <v>1</v>
      </c>
      <c r="AG2576" s="3">
        <v>1</v>
      </c>
      <c r="AH2576" s="3">
        <v>-1</v>
      </c>
      <c r="AI2576" s="3">
        <v>-1</v>
      </c>
      <c r="AJ2576" s="3">
        <v>1</v>
      </c>
      <c r="AK2576" s="3">
        <v>1</v>
      </c>
      <c r="AL2576" s="3">
        <v>1</v>
      </c>
      <c r="AM2576" s="3">
        <v>1</v>
      </c>
      <c r="AN2576" s="3">
        <v>-1</v>
      </c>
      <c r="AO2576" s="3">
        <v>-1</v>
      </c>
      <c r="AP2576" s="3">
        <v>-1</v>
      </c>
      <c r="AQ2576" s="3">
        <v>1</v>
      </c>
      <c r="AR2576" s="3">
        <v>-1</v>
      </c>
      <c r="AS2576">
        <v>0</v>
      </c>
      <c r="AT2576" s="3">
        <v>-1</v>
      </c>
      <c r="AU2576" s="3">
        <v>1</v>
      </c>
      <c r="AV2576" s="3">
        <v>-1</v>
      </c>
      <c r="AW2576" s="3">
        <v>1</v>
      </c>
      <c r="AX2576" s="3">
        <v>-1</v>
      </c>
      <c r="AY2576" s="3">
        <v>-1</v>
      </c>
      <c r="AZ2576">
        <v>0</v>
      </c>
      <c r="BA2576" s="3">
        <v>-1</v>
      </c>
      <c r="BB2576" s="3">
        <v>1</v>
      </c>
      <c r="BC2576" s="3">
        <v>-1</v>
      </c>
      <c r="BD2576" s="3">
        <v>1</v>
      </c>
      <c r="BE2576" s="3">
        <v>1</v>
      </c>
      <c r="BF2576" s="3">
        <v>-1</v>
      </c>
      <c r="BG2576" s="3">
        <v>1</v>
      </c>
      <c r="BH2576">
        <v>28</v>
      </c>
      <c r="BI2576">
        <v>1</v>
      </c>
      <c r="BJ2576">
        <v>1</v>
      </c>
      <c r="BK2576">
        <v>-1</v>
      </c>
      <c r="BL2576">
        <v>0</v>
      </c>
      <c r="BM2576">
        <v>-1</v>
      </c>
      <c r="BN2576">
        <v>1</v>
      </c>
      <c r="BO2576">
        <v>1</v>
      </c>
      <c r="BP2576">
        <v>-1</v>
      </c>
      <c r="BQ2576">
        <v>-1</v>
      </c>
      <c r="BR2576">
        <v>1</v>
      </c>
      <c r="BS2576">
        <v>3</v>
      </c>
      <c r="BT2576">
        <v>28</v>
      </c>
      <c r="BU2576">
        <v>1</v>
      </c>
      <c r="BV2576">
        <v>-1</v>
      </c>
      <c r="BW2576">
        <v>-1</v>
      </c>
      <c r="BX2576">
        <v>-1</v>
      </c>
      <c r="BY2576">
        <v>1</v>
      </c>
      <c r="BZ2576">
        <v>-1</v>
      </c>
      <c r="CA2576">
        <v>0</v>
      </c>
      <c r="CB2576">
        <v>-1</v>
      </c>
      <c r="CC2576">
        <v>1</v>
      </c>
      <c r="CD2576">
        <v>-1</v>
      </c>
      <c r="CE2576">
        <v>1</v>
      </c>
      <c r="CF2576">
        <v>-1</v>
      </c>
      <c r="CG2576">
        <v>-1</v>
      </c>
      <c r="CH2576">
        <v>0</v>
      </c>
      <c r="CI2576">
        <v>-1</v>
      </c>
      <c r="CJ2576">
        <v>3</v>
      </c>
      <c r="CK2576">
        <v>-1</v>
      </c>
      <c r="CL2576">
        <v>1</v>
      </c>
      <c r="CM2576">
        <v>1</v>
      </c>
      <c r="CN2576">
        <v>-1</v>
      </c>
      <c r="CO2576">
        <v>4</v>
      </c>
    </row>
    <row r="2577" spans="1:93">
      <c r="A2577" t="s">
        <v>2693</v>
      </c>
      <c r="B2577" t="s">
        <v>2778</v>
      </c>
      <c r="C2577" t="s">
        <v>926</v>
      </c>
      <c r="D2577" t="s">
        <v>76</v>
      </c>
      <c r="E2577" t="s">
        <v>78</v>
      </c>
      <c r="F2577" t="s">
        <v>80</v>
      </c>
      <c r="G2577">
        <v>34</v>
      </c>
      <c r="H2577">
        <v>16</v>
      </c>
      <c r="I2577">
        <v>69</v>
      </c>
      <c r="J2577" t="s">
        <v>927</v>
      </c>
      <c r="K2577">
        <v>10</v>
      </c>
      <c r="L2577">
        <v>6</v>
      </c>
      <c r="M2577">
        <v>5</v>
      </c>
      <c r="N2577">
        <v>27</v>
      </c>
      <c r="O2577">
        <v>0.5</v>
      </c>
      <c r="P2577">
        <v>15</v>
      </c>
      <c r="Q2577">
        <v>8</v>
      </c>
      <c r="R2577">
        <v>7</v>
      </c>
      <c r="S2577">
        <v>32</v>
      </c>
      <c r="T2577">
        <v>0.466666666666667</v>
      </c>
      <c r="U2577">
        <v>9</v>
      </c>
      <c r="V2577">
        <v>5</v>
      </c>
      <c r="W2577">
        <v>4</v>
      </c>
      <c r="X2577">
        <v>10</v>
      </c>
      <c r="Y2577">
        <v>0.444444444444444</v>
      </c>
      <c r="Z2577" s="3">
        <v>1</v>
      </c>
      <c r="AA2577" s="3">
        <v>1</v>
      </c>
      <c r="AB2577" s="3">
        <v>1</v>
      </c>
      <c r="AC2577" s="3">
        <v>-1</v>
      </c>
      <c r="AD2577">
        <v>0</v>
      </c>
      <c r="AE2577" s="3">
        <v>-1</v>
      </c>
      <c r="AF2577" s="3">
        <v>1</v>
      </c>
      <c r="AG2577" s="3">
        <v>1</v>
      </c>
      <c r="AH2577" s="3">
        <v>-1</v>
      </c>
      <c r="AI2577" s="3">
        <v>-1</v>
      </c>
      <c r="AJ2577" s="3">
        <v>1</v>
      </c>
      <c r="AK2577" s="3">
        <v>1</v>
      </c>
      <c r="AL2577" s="3">
        <v>1</v>
      </c>
      <c r="AM2577" s="3">
        <v>1</v>
      </c>
      <c r="AN2577" s="3">
        <v>-1</v>
      </c>
      <c r="AO2577" s="3">
        <v>-1</v>
      </c>
      <c r="AP2577" s="3">
        <v>-1</v>
      </c>
      <c r="AQ2577" s="3">
        <v>1</v>
      </c>
      <c r="AR2577" s="3">
        <v>-1</v>
      </c>
      <c r="AS2577">
        <v>0</v>
      </c>
      <c r="AT2577" s="3">
        <v>-1</v>
      </c>
      <c r="AU2577" s="3">
        <v>1</v>
      </c>
      <c r="AV2577" s="3">
        <v>-1</v>
      </c>
      <c r="AW2577" s="3">
        <v>1</v>
      </c>
      <c r="AX2577" s="3">
        <v>-1</v>
      </c>
      <c r="AY2577" s="3">
        <v>-1</v>
      </c>
      <c r="AZ2577">
        <v>0</v>
      </c>
      <c r="BA2577" s="3">
        <v>-1</v>
      </c>
      <c r="BB2577" s="3">
        <v>1</v>
      </c>
      <c r="BC2577" s="3">
        <v>-1</v>
      </c>
      <c r="BD2577" s="3">
        <v>1</v>
      </c>
      <c r="BE2577" s="3">
        <v>1</v>
      </c>
      <c r="BF2577" s="3">
        <v>-1</v>
      </c>
      <c r="BG2577" s="3">
        <v>1</v>
      </c>
      <c r="BH2577">
        <v>23</v>
      </c>
      <c r="BI2577">
        <v>1</v>
      </c>
      <c r="BJ2577">
        <v>1</v>
      </c>
      <c r="BK2577">
        <v>-1</v>
      </c>
      <c r="BL2577">
        <v>0</v>
      </c>
      <c r="BM2577">
        <v>-1</v>
      </c>
      <c r="BN2577">
        <v>1</v>
      </c>
      <c r="BO2577">
        <v>1</v>
      </c>
      <c r="BP2577">
        <v>-1</v>
      </c>
      <c r="BQ2577">
        <v>-1</v>
      </c>
      <c r="BR2577">
        <v>1</v>
      </c>
      <c r="BS2577">
        <v>4</v>
      </c>
      <c r="BT2577">
        <v>23</v>
      </c>
      <c r="BU2577">
        <v>1</v>
      </c>
      <c r="BV2577">
        <v>-1</v>
      </c>
      <c r="BW2577">
        <v>-1</v>
      </c>
      <c r="BX2577">
        <v>-1</v>
      </c>
      <c r="BY2577">
        <v>1</v>
      </c>
      <c r="BZ2577">
        <v>-1</v>
      </c>
      <c r="CA2577">
        <v>0</v>
      </c>
      <c r="CB2577">
        <v>-1</v>
      </c>
      <c r="CC2577">
        <v>1</v>
      </c>
      <c r="CD2577">
        <v>-1</v>
      </c>
      <c r="CE2577">
        <v>1</v>
      </c>
      <c r="CF2577">
        <v>-1</v>
      </c>
      <c r="CG2577">
        <v>-1</v>
      </c>
      <c r="CH2577">
        <v>0</v>
      </c>
      <c r="CI2577">
        <v>-1</v>
      </c>
      <c r="CJ2577">
        <v>4</v>
      </c>
      <c r="CK2577">
        <v>-1</v>
      </c>
      <c r="CL2577">
        <v>1</v>
      </c>
      <c r="CM2577">
        <v>1</v>
      </c>
      <c r="CN2577">
        <v>-1</v>
      </c>
      <c r="CO2577">
        <v>4</v>
      </c>
    </row>
    <row r="2578" spans="1:93">
      <c r="A2578" t="s">
        <v>2693</v>
      </c>
      <c r="B2578" t="s">
        <v>2779</v>
      </c>
      <c r="C2578" t="s">
        <v>926</v>
      </c>
      <c r="D2578" t="s">
        <v>76</v>
      </c>
      <c r="E2578" t="s">
        <v>78</v>
      </c>
      <c r="F2578" t="s">
        <v>80</v>
      </c>
      <c r="G2578">
        <v>34</v>
      </c>
      <c r="H2578">
        <v>16</v>
      </c>
      <c r="I2578">
        <v>233</v>
      </c>
      <c r="J2578" t="s">
        <v>927</v>
      </c>
      <c r="K2578">
        <v>10</v>
      </c>
      <c r="L2578">
        <v>6</v>
      </c>
      <c r="M2578">
        <v>5</v>
      </c>
      <c r="N2578">
        <v>112</v>
      </c>
      <c r="O2578">
        <v>0.5</v>
      </c>
      <c r="P2578">
        <v>15</v>
      </c>
      <c r="Q2578">
        <v>8</v>
      </c>
      <c r="R2578">
        <v>7</v>
      </c>
      <c r="S2578">
        <v>114</v>
      </c>
      <c r="T2578">
        <v>0.466666666666667</v>
      </c>
      <c r="U2578">
        <v>9</v>
      </c>
      <c r="V2578">
        <v>5</v>
      </c>
      <c r="W2578">
        <v>4</v>
      </c>
      <c r="X2578">
        <v>7</v>
      </c>
      <c r="Y2578">
        <v>0.444444444444444</v>
      </c>
      <c r="Z2578" s="3">
        <v>1</v>
      </c>
      <c r="AA2578" s="3">
        <v>1</v>
      </c>
      <c r="AB2578" s="3">
        <v>1</v>
      </c>
      <c r="AC2578" s="3">
        <v>-1</v>
      </c>
      <c r="AD2578">
        <v>0</v>
      </c>
      <c r="AE2578" s="3">
        <v>-1</v>
      </c>
      <c r="AF2578" s="3">
        <v>1</v>
      </c>
      <c r="AG2578" s="3">
        <v>1</v>
      </c>
      <c r="AH2578" s="3">
        <v>-1</v>
      </c>
      <c r="AI2578" s="3">
        <v>-1</v>
      </c>
      <c r="AJ2578" s="3">
        <v>1</v>
      </c>
      <c r="AK2578" s="3">
        <v>1</v>
      </c>
      <c r="AL2578" s="3">
        <v>1</v>
      </c>
      <c r="AM2578" s="3">
        <v>1</v>
      </c>
      <c r="AN2578" s="3">
        <v>-1</v>
      </c>
      <c r="AO2578" s="3">
        <v>-1</v>
      </c>
      <c r="AP2578" s="3">
        <v>-1</v>
      </c>
      <c r="AQ2578" s="3">
        <v>1</v>
      </c>
      <c r="AR2578" s="3">
        <v>-1</v>
      </c>
      <c r="AS2578">
        <v>0</v>
      </c>
      <c r="AT2578" s="3">
        <v>-1</v>
      </c>
      <c r="AU2578" s="3">
        <v>1</v>
      </c>
      <c r="AV2578" s="3">
        <v>-1</v>
      </c>
      <c r="AW2578" s="3">
        <v>1</v>
      </c>
      <c r="AX2578" s="3">
        <v>-1</v>
      </c>
      <c r="AY2578" s="3">
        <v>-1</v>
      </c>
      <c r="AZ2578">
        <v>0</v>
      </c>
      <c r="BA2578" s="3">
        <v>-1</v>
      </c>
      <c r="BB2578" s="3">
        <v>1</v>
      </c>
      <c r="BC2578" s="3">
        <v>-1</v>
      </c>
      <c r="BD2578" s="3">
        <v>1</v>
      </c>
      <c r="BE2578" s="3">
        <v>1</v>
      </c>
      <c r="BF2578" s="3">
        <v>-1</v>
      </c>
      <c r="BG2578" s="3">
        <v>1</v>
      </c>
      <c r="BH2578">
        <v>108</v>
      </c>
      <c r="BI2578">
        <v>1</v>
      </c>
      <c r="BJ2578">
        <v>1</v>
      </c>
      <c r="BK2578">
        <v>-1</v>
      </c>
      <c r="BL2578">
        <v>0</v>
      </c>
      <c r="BM2578">
        <v>-1</v>
      </c>
      <c r="BN2578">
        <v>1</v>
      </c>
      <c r="BO2578">
        <v>1</v>
      </c>
      <c r="BP2578">
        <v>-1</v>
      </c>
      <c r="BQ2578">
        <v>-1</v>
      </c>
      <c r="BR2578">
        <v>1</v>
      </c>
      <c r="BS2578">
        <v>1</v>
      </c>
      <c r="BT2578">
        <v>108</v>
      </c>
      <c r="BU2578">
        <v>1</v>
      </c>
      <c r="BV2578">
        <v>-1</v>
      </c>
      <c r="BW2578">
        <v>-1</v>
      </c>
      <c r="BX2578">
        <v>-1</v>
      </c>
      <c r="BY2578">
        <v>1</v>
      </c>
      <c r="BZ2578">
        <v>-1</v>
      </c>
      <c r="CA2578">
        <v>0</v>
      </c>
      <c r="CB2578">
        <v>-1</v>
      </c>
      <c r="CC2578">
        <v>1</v>
      </c>
      <c r="CD2578">
        <v>-1</v>
      </c>
      <c r="CE2578">
        <v>1</v>
      </c>
      <c r="CF2578">
        <v>-1</v>
      </c>
      <c r="CG2578">
        <v>-1</v>
      </c>
      <c r="CH2578">
        <v>0</v>
      </c>
      <c r="CI2578">
        <v>-1</v>
      </c>
      <c r="CJ2578">
        <v>1</v>
      </c>
      <c r="CK2578">
        <v>-1</v>
      </c>
      <c r="CL2578">
        <v>1</v>
      </c>
      <c r="CM2578">
        <v>1</v>
      </c>
      <c r="CN2578">
        <v>-1</v>
      </c>
      <c r="CO2578">
        <v>4</v>
      </c>
    </row>
    <row r="2579" spans="1:93">
      <c r="A2579" t="s">
        <v>2693</v>
      </c>
      <c r="B2579" t="s">
        <v>2780</v>
      </c>
      <c r="C2579" t="s">
        <v>926</v>
      </c>
      <c r="D2579" t="s">
        <v>76</v>
      </c>
      <c r="E2579" t="s">
        <v>78</v>
      </c>
      <c r="F2579" t="s">
        <v>80</v>
      </c>
      <c r="G2579">
        <v>34</v>
      </c>
      <c r="H2579">
        <v>16</v>
      </c>
      <c r="I2579">
        <v>33</v>
      </c>
      <c r="J2579" t="s">
        <v>927</v>
      </c>
      <c r="K2579">
        <v>10</v>
      </c>
      <c r="L2579">
        <v>6</v>
      </c>
      <c r="M2579">
        <v>5</v>
      </c>
      <c r="N2579">
        <v>12</v>
      </c>
      <c r="O2579">
        <v>0.5</v>
      </c>
      <c r="P2579">
        <v>15</v>
      </c>
      <c r="Q2579">
        <v>8</v>
      </c>
      <c r="R2579">
        <v>7</v>
      </c>
      <c r="S2579">
        <v>14</v>
      </c>
      <c r="T2579">
        <v>0.466666666666667</v>
      </c>
      <c r="U2579">
        <v>9</v>
      </c>
      <c r="V2579">
        <v>5</v>
      </c>
      <c r="W2579">
        <v>4</v>
      </c>
      <c r="X2579">
        <v>7</v>
      </c>
      <c r="Y2579">
        <v>0.444444444444444</v>
      </c>
      <c r="Z2579" s="3">
        <v>1</v>
      </c>
      <c r="AA2579" s="3">
        <v>1</v>
      </c>
      <c r="AB2579" s="3">
        <v>1</v>
      </c>
      <c r="AC2579" s="3">
        <v>-1</v>
      </c>
      <c r="AD2579">
        <v>0</v>
      </c>
      <c r="AE2579" s="3">
        <v>-1</v>
      </c>
      <c r="AF2579" s="3">
        <v>1</v>
      </c>
      <c r="AG2579" s="3">
        <v>1</v>
      </c>
      <c r="AH2579" s="3">
        <v>-1</v>
      </c>
      <c r="AI2579" s="3">
        <v>-1</v>
      </c>
      <c r="AJ2579" s="3">
        <v>1</v>
      </c>
      <c r="AK2579" s="3">
        <v>1</v>
      </c>
      <c r="AL2579" s="3">
        <v>1</v>
      </c>
      <c r="AM2579" s="3">
        <v>1</v>
      </c>
      <c r="AN2579" s="3">
        <v>-1</v>
      </c>
      <c r="AO2579" s="3">
        <v>-1</v>
      </c>
      <c r="AP2579" s="3">
        <v>-1</v>
      </c>
      <c r="AQ2579" s="3">
        <v>1</v>
      </c>
      <c r="AR2579" s="3">
        <v>-1</v>
      </c>
      <c r="AS2579">
        <v>0</v>
      </c>
      <c r="AT2579" s="3">
        <v>-1</v>
      </c>
      <c r="AU2579" s="3">
        <v>1</v>
      </c>
      <c r="AV2579" s="3">
        <v>-1</v>
      </c>
      <c r="AW2579" s="3">
        <v>1</v>
      </c>
      <c r="AX2579" s="3">
        <v>-1</v>
      </c>
      <c r="AY2579" s="3">
        <v>-1</v>
      </c>
      <c r="AZ2579">
        <v>0</v>
      </c>
      <c r="BA2579" s="3">
        <v>-1</v>
      </c>
      <c r="BB2579" s="3">
        <v>1</v>
      </c>
      <c r="BC2579" s="3">
        <v>-1</v>
      </c>
      <c r="BD2579" s="3">
        <v>1</v>
      </c>
      <c r="BE2579" s="3">
        <v>1</v>
      </c>
      <c r="BF2579" s="3">
        <v>-1</v>
      </c>
      <c r="BG2579" s="3">
        <v>1</v>
      </c>
      <c r="BH2579">
        <v>8</v>
      </c>
      <c r="BI2579">
        <v>1</v>
      </c>
      <c r="BJ2579">
        <v>1</v>
      </c>
      <c r="BK2579">
        <v>-1</v>
      </c>
      <c r="BL2579">
        <v>0</v>
      </c>
      <c r="BM2579">
        <v>-1</v>
      </c>
      <c r="BN2579">
        <v>1</v>
      </c>
      <c r="BO2579">
        <v>1</v>
      </c>
      <c r="BP2579">
        <v>-1</v>
      </c>
      <c r="BQ2579">
        <v>-1</v>
      </c>
      <c r="BR2579">
        <v>1</v>
      </c>
      <c r="BS2579">
        <v>1</v>
      </c>
      <c r="BT2579">
        <v>8</v>
      </c>
      <c r="BU2579">
        <v>1</v>
      </c>
      <c r="BV2579">
        <v>-1</v>
      </c>
      <c r="BW2579">
        <v>-1</v>
      </c>
      <c r="BX2579">
        <v>-1</v>
      </c>
      <c r="BY2579">
        <v>1</v>
      </c>
      <c r="BZ2579">
        <v>-1</v>
      </c>
      <c r="CA2579">
        <v>0</v>
      </c>
      <c r="CB2579">
        <v>-1</v>
      </c>
      <c r="CC2579">
        <v>1</v>
      </c>
      <c r="CD2579">
        <v>-1</v>
      </c>
      <c r="CE2579">
        <v>1</v>
      </c>
      <c r="CF2579">
        <v>-1</v>
      </c>
      <c r="CG2579">
        <v>-1</v>
      </c>
      <c r="CH2579">
        <v>0</v>
      </c>
      <c r="CI2579">
        <v>-1</v>
      </c>
      <c r="CJ2579">
        <v>1</v>
      </c>
      <c r="CK2579">
        <v>-1</v>
      </c>
      <c r="CL2579">
        <v>1</v>
      </c>
      <c r="CM2579">
        <v>1</v>
      </c>
      <c r="CN2579">
        <v>-1</v>
      </c>
      <c r="CO2579">
        <v>4</v>
      </c>
    </row>
    <row r="2580" spans="1:93">
      <c r="A2580" t="s">
        <v>2693</v>
      </c>
      <c r="B2580" t="s">
        <v>2781</v>
      </c>
      <c r="C2580" t="s">
        <v>926</v>
      </c>
      <c r="D2580" t="s">
        <v>76</v>
      </c>
      <c r="E2580" t="s">
        <v>78</v>
      </c>
      <c r="F2580" t="s">
        <v>80</v>
      </c>
      <c r="G2580">
        <v>34</v>
      </c>
      <c r="H2580">
        <v>16</v>
      </c>
      <c r="I2580">
        <v>69</v>
      </c>
      <c r="J2580" t="s">
        <v>927</v>
      </c>
      <c r="K2580">
        <v>10</v>
      </c>
      <c r="L2580">
        <v>6</v>
      </c>
      <c r="M2580">
        <v>5</v>
      </c>
      <c r="N2580">
        <v>27</v>
      </c>
      <c r="O2580">
        <v>0.5</v>
      </c>
      <c r="P2580">
        <v>15</v>
      </c>
      <c r="Q2580">
        <v>8</v>
      </c>
      <c r="R2580">
        <v>7</v>
      </c>
      <c r="S2580">
        <v>32</v>
      </c>
      <c r="T2580">
        <v>0.466666666666667</v>
      </c>
      <c r="U2580">
        <v>9</v>
      </c>
      <c r="V2580">
        <v>5</v>
      </c>
      <c r="W2580">
        <v>4</v>
      </c>
      <c r="X2580">
        <v>10</v>
      </c>
      <c r="Y2580">
        <v>0.444444444444444</v>
      </c>
      <c r="Z2580" s="3">
        <v>1</v>
      </c>
      <c r="AA2580" s="3">
        <v>1</v>
      </c>
      <c r="AB2580" s="3">
        <v>1</v>
      </c>
      <c r="AC2580" s="3">
        <v>-1</v>
      </c>
      <c r="AD2580">
        <v>0</v>
      </c>
      <c r="AE2580" s="3">
        <v>-1</v>
      </c>
      <c r="AF2580" s="3">
        <v>1</v>
      </c>
      <c r="AG2580" s="3">
        <v>1</v>
      </c>
      <c r="AH2580" s="3">
        <v>-1</v>
      </c>
      <c r="AI2580" s="3">
        <v>-1</v>
      </c>
      <c r="AJ2580" s="3">
        <v>1</v>
      </c>
      <c r="AK2580" s="3">
        <v>1</v>
      </c>
      <c r="AL2580" s="3">
        <v>1</v>
      </c>
      <c r="AM2580" s="3">
        <v>1</v>
      </c>
      <c r="AN2580" s="3">
        <v>-1</v>
      </c>
      <c r="AO2580" s="3">
        <v>-1</v>
      </c>
      <c r="AP2580" s="3">
        <v>-1</v>
      </c>
      <c r="AQ2580" s="3">
        <v>1</v>
      </c>
      <c r="AR2580" s="3">
        <v>-1</v>
      </c>
      <c r="AS2580">
        <v>0</v>
      </c>
      <c r="AT2580" s="3">
        <v>-1</v>
      </c>
      <c r="AU2580" s="3">
        <v>1</v>
      </c>
      <c r="AV2580" s="3">
        <v>-1</v>
      </c>
      <c r="AW2580" s="3">
        <v>1</v>
      </c>
      <c r="AX2580" s="3">
        <v>-1</v>
      </c>
      <c r="AY2580" s="3">
        <v>-1</v>
      </c>
      <c r="AZ2580">
        <v>0</v>
      </c>
      <c r="BA2580" s="3">
        <v>-1</v>
      </c>
      <c r="BB2580" s="3">
        <v>1</v>
      </c>
      <c r="BC2580" s="3">
        <v>-1</v>
      </c>
      <c r="BD2580" s="3">
        <v>1</v>
      </c>
      <c r="BE2580" s="3">
        <v>1</v>
      </c>
      <c r="BF2580" s="3">
        <v>-1</v>
      </c>
      <c r="BG2580" s="3">
        <v>1</v>
      </c>
      <c r="BH2580">
        <v>23</v>
      </c>
      <c r="BI2580">
        <v>1</v>
      </c>
      <c r="BJ2580">
        <v>1</v>
      </c>
      <c r="BK2580">
        <v>-1</v>
      </c>
      <c r="BL2580">
        <v>0</v>
      </c>
      <c r="BM2580">
        <v>-1</v>
      </c>
      <c r="BN2580">
        <v>1</v>
      </c>
      <c r="BO2580">
        <v>1</v>
      </c>
      <c r="BP2580">
        <v>-1</v>
      </c>
      <c r="BQ2580">
        <v>-1</v>
      </c>
      <c r="BR2580">
        <v>1</v>
      </c>
      <c r="BS2580">
        <v>4</v>
      </c>
      <c r="BT2580">
        <v>23</v>
      </c>
      <c r="BU2580">
        <v>1</v>
      </c>
      <c r="BV2580">
        <v>-1</v>
      </c>
      <c r="BW2580">
        <v>-1</v>
      </c>
      <c r="BX2580">
        <v>-1</v>
      </c>
      <c r="BY2580">
        <v>1</v>
      </c>
      <c r="BZ2580">
        <v>-1</v>
      </c>
      <c r="CA2580">
        <v>0</v>
      </c>
      <c r="CB2580">
        <v>-1</v>
      </c>
      <c r="CC2580">
        <v>1</v>
      </c>
      <c r="CD2580">
        <v>-1</v>
      </c>
      <c r="CE2580">
        <v>1</v>
      </c>
      <c r="CF2580">
        <v>-1</v>
      </c>
      <c r="CG2580">
        <v>-1</v>
      </c>
      <c r="CH2580">
        <v>0</v>
      </c>
      <c r="CI2580">
        <v>-1</v>
      </c>
      <c r="CJ2580">
        <v>4</v>
      </c>
      <c r="CK2580">
        <v>-1</v>
      </c>
      <c r="CL2580">
        <v>1</v>
      </c>
      <c r="CM2580">
        <v>1</v>
      </c>
      <c r="CN2580">
        <v>-1</v>
      </c>
      <c r="CO2580">
        <v>4</v>
      </c>
    </row>
    <row r="2581" spans="1:93">
      <c r="A2581" t="s">
        <v>2693</v>
      </c>
      <c r="B2581" t="s">
        <v>2782</v>
      </c>
      <c r="C2581" t="s">
        <v>926</v>
      </c>
      <c r="D2581" t="s">
        <v>76</v>
      </c>
      <c r="E2581" t="s">
        <v>78</v>
      </c>
      <c r="F2581" t="s">
        <v>80</v>
      </c>
      <c r="G2581">
        <v>34</v>
      </c>
      <c r="H2581">
        <v>16</v>
      </c>
      <c r="I2581">
        <v>131</v>
      </c>
      <c r="J2581" t="s">
        <v>927</v>
      </c>
      <c r="K2581">
        <v>10</v>
      </c>
      <c r="L2581">
        <v>6</v>
      </c>
      <c r="M2581">
        <v>5</v>
      </c>
      <c r="N2581">
        <v>57</v>
      </c>
      <c r="O2581">
        <v>0.5</v>
      </c>
      <c r="P2581">
        <v>15</v>
      </c>
      <c r="Q2581">
        <v>8</v>
      </c>
      <c r="R2581">
        <v>7</v>
      </c>
      <c r="S2581">
        <v>63</v>
      </c>
      <c r="T2581">
        <v>0.466666666666667</v>
      </c>
      <c r="U2581">
        <v>9</v>
      </c>
      <c r="V2581">
        <v>5</v>
      </c>
      <c r="W2581">
        <v>4</v>
      </c>
      <c r="X2581">
        <v>11</v>
      </c>
      <c r="Y2581">
        <v>0.444444444444444</v>
      </c>
      <c r="Z2581" s="3">
        <v>1</v>
      </c>
      <c r="AA2581" s="3">
        <v>1</v>
      </c>
      <c r="AB2581" s="3">
        <v>1</v>
      </c>
      <c r="AC2581" s="3">
        <v>-1</v>
      </c>
      <c r="AD2581">
        <v>0</v>
      </c>
      <c r="AE2581" s="3">
        <v>-1</v>
      </c>
      <c r="AF2581" s="3">
        <v>1</v>
      </c>
      <c r="AG2581" s="3">
        <v>1</v>
      </c>
      <c r="AH2581" s="3">
        <v>-1</v>
      </c>
      <c r="AI2581" s="3">
        <v>-1</v>
      </c>
      <c r="AJ2581" s="3">
        <v>1</v>
      </c>
      <c r="AK2581" s="3">
        <v>1</v>
      </c>
      <c r="AL2581" s="3">
        <v>1</v>
      </c>
      <c r="AM2581" s="3">
        <v>1</v>
      </c>
      <c r="AN2581" s="3">
        <v>-1</v>
      </c>
      <c r="AO2581" s="3">
        <v>-1</v>
      </c>
      <c r="AP2581" s="3">
        <v>-1</v>
      </c>
      <c r="AQ2581" s="3">
        <v>1</v>
      </c>
      <c r="AR2581" s="3">
        <v>-1</v>
      </c>
      <c r="AS2581">
        <v>0</v>
      </c>
      <c r="AT2581" s="3">
        <v>-1</v>
      </c>
      <c r="AU2581" s="3">
        <v>1</v>
      </c>
      <c r="AV2581" s="3">
        <v>-1</v>
      </c>
      <c r="AW2581" s="3">
        <v>1</v>
      </c>
      <c r="AX2581" s="3">
        <v>-1</v>
      </c>
      <c r="AY2581" s="3">
        <v>-1</v>
      </c>
      <c r="AZ2581">
        <v>0</v>
      </c>
      <c r="BA2581" s="3">
        <v>-1</v>
      </c>
      <c r="BB2581" s="3">
        <v>1</v>
      </c>
      <c r="BC2581" s="3">
        <v>-1</v>
      </c>
      <c r="BD2581" s="3">
        <v>1</v>
      </c>
      <c r="BE2581" s="3">
        <v>1</v>
      </c>
      <c r="BF2581" s="3">
        <v>-1</v>
      </c>
      <c r="BG2581" s="3">
        <v>1</v>
      </c>
      <c r="BH2581">
        <v>53</v>
      </c>
      <c r="BI2581">
        <v>1</v>
      </c>
      <c r="BJ2581">
        <v>1</v>
      </c>
      <c r="BK2581">
        <v>-1</v>
      </c>
      <c r="BL2581">
        <v>0</v>
      </c>
      <c r="BM2581">
        <v>-1</v>
      </c>
      <c r="BN2581">
        <v>1</v>
      </c>
      <c r="BO2581">
        <v>1</v>
      </c>
      <c r="BP2581">
        <v>-1</v>
      </c>
      <c r="BQ2581">
        <v>-1</v>
      </c>
      <c r="BR2581">
        <v>1</v>
      </c>
      <c r="BS2581">
        <v>5</v>
      </c>
      <c r="BT2581">
        <v>53</v>
      </c>
      <c r="BU2581">
        <v>1</v>
      </c>
      <c r="BV2581">
        <v>-1</v>
      </c>
      <c r="BW2581">
        <v>-1</v>
      </c>
      <c r="BX2581">
        <v>-1</v>
      </c>
      <c r="BY2581">
        <v>1</v>
      </c>
      <c r="BZ2581">
        <v>-1</v>
      </c>
      <c r="CA2581">
        <v>0</v>
      </c>
      <c r="CB2581">
        <v>-1</v>
      </c>
      <c r="CC2581">
        <v>1</v>
      </c>
      <c r="CD2581">
        <v>-1</v>
      </c>
      <c r="CE2581">
        <v>1</v>
      </c>
      <c r="CF2581">
        <v>-1</v>
      </c>
      <c r="CG2581">
        <v>-1</v>
      </c>
      <c r="CH2581">
        <v>0</v>
      </c>
      <c r="CI2581">
        <v>-1</v>
      </c>
      <c r="CJ2581">
        <v>5</v>
      </c>
      <c r="CK2581">
        <v>-1</v>
      </c>
      <c r="CL2581">
        <v>1</v>
      </c>
      <c r="CM2581">
        <v>1</v>
      </c>
      <c r="CN2581">
        <v>-1</v>
      </c>
      <c r="CO2581">
        <v>4</v>
      </c>
    </row>
    <row r="2582" spans="1:93">
      <c r="A2582" t="s">
        <v>2693</v>
      </c>
      <c r="B2582" t="s">
        <v>2783</v>
      </c>
      <c r="C2582" t="s">
        <v>926</v>
      </c>
      <c r="D2582" t="s">
        <v>76</v>
      </c>
      <c r="E2582" t="s">
        <v>78</v>
      </c>
      <c r="F2582" t="s">
        <v>80</v>
      </c>
      <c r="G2582">
        <v>34</v>
      </c>
      <c r="H2582">
        <v>16</v>
      </c>
      <c r="I2582">
        <v>59</v>
      </c>
      <c r="J2582" t="s">
        <v>927</v>
      </c>
      <c r="K2582">
        <v>10</v>
      </c>
      <c r="L2582">
        <v>6</v>
      </c>
      <c r="M2582">
        <v>5</v>
      </c>
      <c r="N2582">
        <v>22</v>
      </c>
      <c r="O2582">
        <v>0.5</v>
      </c>
      <c r="P2582">
        <v>15</v>
      </c>
      <c r="Q2582">
        <v>8</v>
      </c>
      <c r="R2582">
        <v>7</v>
      </c>
      <c r="S2582">
        <v>27</v>
      </c>
      <c r="T2582">
        <v>0.466666666666667</v>
      </c>
      <c r="U2582">
        <v>9</v>
      </c>
      <c r="V2582">
        <v>5</v>
      </c>
      <c r="W2582">
        <v>4</v>
      </c>
      <c r="X2582">
        <v>10</v>
      </c>
      <c r="Y2582">
        <v>0.444444444444444</v>
      </c>
      <c r="Z2582" s="3">
        <v>1</v>
      </c>
      <c r="AA2582" s="3">
        <v>1</v>
      </c>
      <c r="AB2582" s="3">
        <v>1</v>
      </c>
      <c r="AC2582" s="3">
        <v>-1</v>
      </c>
      <c r="AD2582">
        <v>0</v>
      </c>
      <c r="AE2582" s="3">
        <v>-1</v>
      </c>
      <c r="AF2582" s="3">
        <v>1</v>
      </c>
      <c r="AG2582" s="3">
        <v>1</v>
      </c>
      <c r="AH2582" s="3">
        <v>-1</v>
      </c>
      <c r="AI2582" s="3">
        <v>-1</v>
      </c>
      <c r="AJ2582" s="3">
        <v>1</v>
      </c>
      <c r="AK2582" s="3">
        <v>1</v>
      </c>
      <c r="AL2582" s="3">
        <v>1</v>
      </c>
      <c r="AM2582" s="3">
        <v>1</v>
      </c>
      <c r="AN2582" s="3">
        <v>-1</v>
      </c>
      <c r="AO2582" s="3">
        <v>-1</v>
      </c>
      <c r="AP2582" s="3">
        <v>-1</v>
      </c>
      <c r="AQ2582" s="3">
        <v>1</v>
      </c>
      <c r="AR2582" s="3">
        <v>-1</v>
      </c>
      <c r="AS2582">
        <v>0</v>
      </c>
      <c r="AT2582" s="3">
        <v>-1</v>
      </c>
      <c r="AU2582" s="3">
        <v>1</v>
      </c>
      <c r="AV2582" s="3">
        <v>-1</v>
      </c>
      <c r="AW2582" s="3">
        <v>1</v>
      </c>
      <c r="AX2582" s="3">
        <v>-1</v>
      </c>
      <c r="AY2582" s="3">
        <v>-1</v>
      </c>
      <c r="AZ2582">
        <v>0</v>
      </c>
      <c r="BA2582" s="3">
        <v>-1</v>
      </c>
      <c r="BB2582" s="3">
        <v>1</v>
      </c>
      <c r="BC2582" s="3">
        <v>-1</v>
      </c>
      <c r="BD2582" s="3">
        <v>1</v>
      </c>
      <c r="BE2582" s="3">
        <v>1</v>
      </c>
      <c r="BF2582" s="3">
        <v>-1</v>
      </c>
      <c r="BG2582" s="3">
        <v>1</v>
      </c>
      <c r="BH2582">
        <v>18</v>
      </c>
      <c r="BI2582">
        <v>1</v>
      </c>
      <c r="BJ2582">
        <v>1</v>
      </c>
      <c r="BK2582">
        <v>-1</v>
      </c>
      <c r="BL2582">
        <v>0</v>
      </c>
      <c r="BM2582">
        <v>-1</v>
      </c>
      <c r="BN2582">
        <v>1</v>
      </c>
      <c r="BO2582">
        <v>1</v>
      </c>
      <c r="BP2582">
        <v>-1</v>
      </c>
      <c r="BQ2582">
        <v>-1</v>
      </c>
      <c r="BR2582">
        <v>1</v>
      </c>
      <c r="BS2582">
        <v>4</v>
      </c>
      <c r="BT2582">
        <v>18</v>
      </c>
      <c r="BU2582">
        <v>1</v>
      </c>
      <c r="BV2582">
        <v>-1</v>
      </c>
      <c r="BW2582">
        <v>-1</v>
      </c>
      <c r="BX2582">
        <v>-1</v>
      </c>
      <c r="BY2582">
        <v>1</v>
      </c>
      <c r="BZ2582">
        <v>-1</v>
      </c>
      <c r="CA2582">
        <v>0</v>
      </c>
      <c r="CB2582">
        <v>-1</v>
      </c>
      <c r="CC2582">
        <v>1</v>
      </c>
      <c r="CD2582">
        <v>-1</v>
      </c>
      <c r="CE2582">
        <v>1</v>
      </c>
      <c r="CF2582">
        <v>-1</v>
      </c>
      <c r="CG2582">
        <v>-1</v>
      </c>
      <c r="CH2582">
        <v>0</v>
      </c>
      <c r="CI2582">
        <v>-1</v>
      </c>
      <c r="CJ2582">
        <v>4</v>
      </c>
      <c r="CK2582">
        <v>-1</v>
      </c>
      <c r="CL2582">
        <v>1</v>
      </c>
      <c r="CM2582">
        <v>1</v>
      </c>
      <c r="CN2582">
        <v>-1</v>
      </c>
      <c r="CO2582">
        <v>4</v>
      </c>
    </row>
    <row r="2583" spans="1:93">
      <c r="A2583" t="s">
        <v>2693</v>
      </c>
      <c r="B2583" t="s">
        <v>2784</v>
      </c>
      <c r="C2583" t="s">
        <v>926</v>
      </c>
      <c r="D2583" t="s">
        <v>76</v>
      </c>
      <c r="E2583" t="s">
        <v>78</v>
      </c>
      <c r="F2583" t="s">
        <v>80</v>
      </c>
      <c r="G2583">
        <v>34</v>
      </c>
      <c r="H2583">
        <v>16</v>
      </c>
      <c r="I2583">
        <v>75</v>
      </c>
      <c r="J2583" t="s">
        <v>927</v>
      </c>
      <c r="K2583">
        <v>10</v>
      </c>
      <c r="L2583">
        <v>6</v>
      </c>
      <c r="M2583">
        <v>5</v>
      </c>
      <c r="N2583">
        <v>32</v>
      </c>
      <c r="O2583">
        <v>0.5</v>
      </c>
      <c r="P2583">
        <v>15</v>
      </c>
      <c r="Q2583">
        <v>8</v>
      </c>
      <c r="R2583">
        <v>7</v>
      </c>
      <c r="S2583">
        <v>35</v>
      </c>
      <c r="T2583">
        <v>0.466666666666667</v>
      </c>
      <c r="U2583">
        <v>9</v>
      </c>
      <c r="V2583">
        <v>5</v>
      </c>
      <c r="W2583">
        <v>4</v>
      </c>
      <c r="X2583">
        <v>8</v>
      </c>
      <c r="Y2583">
        <v>0.444444444444444</v>
      </c>
      <c r="Z2583" s="3">
        <v>1</v>
      </c>
      <c r="AA2583" s="3">
        <v>1</v>
      </c>
      <c r="AB2583" s="3">
        <v>1</v>
      </c>
      <c r="AC2583" s="3">
        <v>-1</v>
      </c>
      <c r="AD2583">
        <v>0</v>
      </c>
      <c r="AE2583" s="3">
        <v>-1</v>
      </c>
      <c r="AF2583" s="3">
        <v>1</v>
      </c>
      <c r="AG2583" s="3">
        <v>1</v>
      </c>
      <c r="AH2583" s="3">
        <v>-1</v>
      </c>
      <c r="AI2583" s="3">
        <v>-1</v>
      </c>
      <c r="AJ2583" s="3">
        <v>1</v>
      </c>
      <c r="AK2583" s="3">
        <v>1</v>
      </c>
      <c r="AL2583" s="3">
        <v>1</v>
      </c>
      <c r="AM2583" s="3">
        <v>1</v>
      </c>
      <c r="AN2583" s="3">
        <v>-1</v>
      </c>
      <c r="AO2583" s="3">
        <v>-1</v>
      </c>
      <c r="AP2583" s="3">
        <v>-1</v>
      </c>
      <c r="AQ2583" s="3">
        <v>1</v>
      </c>
      <c r="AR2583" s="3">
        <v>-1</v>
      </c>
      <c r="AS2583">
        <v>0</v>
      </c>
      <c r="AT2583" s="3">
        <v>-1</v>
      </c>
      <c r="AU2583" s="3">
        <v>1</v>
      </c>
      <c r="AV2583" s="3">
        <v>-1</v>
      </c>
      <c r="AW2583" s="3">
        <v>1</v>
      </c>
      <c r="AX2583" s="3">
        <v>-1</v>
      </c>
      <c r="AY2583" s="3">
        <v>-1</v>
      </c>
      <c r="AZ2583">
        <v>0</v>
      </c>
      <c r="BA2583" s="3">
        <v>-1</v>
      </c>
      <c r="BB2583" s="3">
        <v>1</v>
      </c>
      <c r="BC2583" s="3">
        <v>-1</v>
      </c>
      <c r="BD2583" s="3">
        <v>1</v>
      </c>
      <c r="BE2583" s="3">
        <v>1</v>
      </c>
      <c r="BF2583" s="3">
        <v>-1</v>
      </c>
      <c r="BG2583" s="3">
        <v>1</v>
      </c>
      <c r="BH2583">
        <v>28</v>
      </c>
      <c r="BI2583">
        <v>1</v>
      </c>
      <c r="BJ2583">
        <v>1</v>
      </c>
      <c r="BK2583">
        <v>-1</v>
      </c>
      <c r="BL2583">
        <v>0</v>
      </c>
      <c r="BM2583">
        <v>-1</v>
      </c>
      <c r="BN2583">
        <v>1</v>
      </c>
      <c r="BO2583">
        <v>1</v>
      </c>
      <c r="BP2583">
        <v>-1</v>
      </c>
      <c r="BQ2583">
        <v>-1</v>
      </c>
      <c r="BR2583">
        <v>1</v>
      </c>
      <c r="BS2583">
        <v>2</v>
      </c>
      <c r="BT2583">
        <v>28</v>
      </c>
      <c r="BU2583">
        <v>1</v>
      </c>
      <c r="BV2583">
        <v>-1</v>
      </c>
      <c r="BW2583">
        <v>-1</v>
      </c>
      <c r="BX2583">
        <v>-1</v>
      </c>
      <c r="BY2583">
        <v>1</v>
      </c>
      <c r="BZ2583">
        <v>-1</v>
      </c>
      <c r="CA2583">
        <v>0</v>
      </c>
      <c r="CB2583">
        <v>-1</v>
      </c>
      <c r="CC2583">
        <v>1</v>
      </c>
      <c r="CD2583">
        <v>-1</v>
      </c>
      <c r="CE2583">
        <v>1</v>
      </c>
      <c r="CF2583">
        <v>-1</v>
      </c>
      <c r="CG2583">
        <v>-1</v>
      </c>
      <c r="CH2583">
        <v>0</v>
      </c>
      <c r="CI2583">
        <v>-1</v>
      </c>
      <c r="CJ2583">
        <v>2</v>
      </c>
      <c r="CK2583">
        <v>-1</v>
      </c>
      <c r="CL2583">
        <v>1</v>
      </c>
      <c r="CM2583">
        <v>1</v>
      </c>
      <c r="CN2583">
        <v>-1</v>
      </c>
      <c r="CO2583">
        <v>4</v>
      </c>
    </row>
    <row r="2584" spans="1:93">
      <c r="A2584" t="s">
        <v>2693</v>
      </c>
      <c r="B2584" t="s">
        <v>2785</v>
      </c>
      <c r="C2584" t="s">
        <v>926</v>
      </c>
      <c r="D2584" t="s">
        <v>76</v>
      </c>
      <c r="E2584" t="s">
        <v>78</v>
      </c>
      <c r="F2584" t="s">
        <v>80</v>
      </c>
      <c r="G2584">
        <v>34</v>
      </c>
      <c r="H2584">
        <v>16</v>
      </c>
      <c r="I2584">
        <v>33</v>
      </c>
      <c r="J2584" t="s">
        <v>927</v>
      </c>
      <c r="K2584">
        <v>10</v>
      </c>
      <c r="L2584">
        <v>6</v>
      </c>
      <c r="M2584">
        <v>5</v>
      </c>
      <c r="N2584">
        <v>12</v>
      </c>
      <c r="O2584">
        <v>0.5</v>
      </c>
      <c r="P2584">
        <v>15</v>
      </c>
      <c r="Q2584">
        <v>8</v>
      </c>
      <c r="R2584">
        <v>7</v>
      </c>
      <c r="S2584">
        <v>14</v>
      </c>
      <c r="T2584">
        <v>0.466666666666667</v>
      </c>
      <c r="U2584">
        <v>9</v>
      </c>
      <c r="V2584">
        <v>5</v>
      </c>
      <c r="W2584">
        <v>4</v>
      </c>
      <c r="X2584">
        <v>7</v>
      </c>
      <c r="Y2584">
        <v>0.444444444444444</v>
      </c>
      <c r="Z2584" s="3">
        <v>1</v>
      </c>
      <c r="AA2584" s="3">
        <v>1</v>
      </c>
      <c r="AB2584" s="3">
        <v>1</v>
      </c>
      <c r="AC2584" s="3">
        <v>-1</v>
      </c>
      <c r="AD2584">
        <v>0</v>
      </c>
      <c r="AE2584" s="3">
        <v>-1</v>
      </c>
      <c r="AF2584" s="3">
        <v>1</v>
      </c>
      <c r="AG2584" s="3">
        <v>1</v>
      </c>
      <c r="AH2584" s="3">
        <v>-1</v>
      </c>
      <c r="AI2584" s="3">
        <v>-1</v>
      </c>
      <c r="AJ2584" s="3">
        <v>1</v>
      </c>
      <c r="AK2584" s="3">
        <v>1</v>
      </c>
      <c r="AL2584" s="3">
        <v>1</v>
      </c>
      <c r="AM2584" s="3">
        <v>1</v>
      </c>
      <c r="AN2584" s="3">
        <v>-1</v>
      </c>
      <c r="AO2584" s="3">
        <v>-1</v>
      </c>
      <c r="AP2584" s="3">
        <v>-1</v>
      </c>
      <c r="AQ2584" s="3">
        <v>1</v>
      </c>
      <c r="AR2584" s="3">
        <v>-1</v>
      </c>
      <c r="AS2584">
        <v>0</v>
      </c>
      <c r="AT2584" s="3">
        <v>-1</v>
      </c>
      <c r="AU2584" s="3">
        <v>1</v>
      </c>
      <c r="AV2584" s="3">
        <v>-1</v>
      </c>
      <c r="AW2584" s="3">
        <v>1</v>
      </c>
      <c r="AX2584" s="3">
        <v>-1</v>
      </c>
      <c r="AY2584" s="3">
        <v>-1</v>
      </c>
      <c r="AZ2584">
        <v>0</v>
      </c>
      <c r="BA2584" s="3">
        <v>-1</v>
      </c>
      <c r="BB2584" s="3">
        <v>1</v>
      </c>
      <c r="BC2584" s="3">
        <v>-1</v>
      </c>
      <c r="BD2584" s="3">
        <v>1</v>
      </c>
      <c r="BE2584" s="3">
        <v>1</v>
      </c>
      <c r="BF2584" s="3">
        <v>-1</v>
      </c>
      <c r="BG2584" s="3">
        <v>1</v>
      </c>
      <c r="BH2584">
        <v>8</v>
      </c>
      <c r="BI2584">
        <v>1</v>
      </c>
      <c r="BJ2584">
        <v>1</v>
      </c>
      <c r="BK2584">
        <v>-1</v>
      </c>
      <c r="BL2584">
        <v>0</v>
      </c>
      <c r="BM2584">
        <v>-1</v>
      </c>
      <c r="BN2584">
        <v>1</v>
      </c>
      <c r="BO2584">
        <v>1</v>
      </c>
      <c r="BP2584">
        <v>-1</v>
      </c>
      <c r="BQ2584">
        <v>-1</v>
      </c>
      <c r="BR2584">
        <v>1</v>
      </c>
      <c r="BS2584">
        <v>1</v>
      </c>
      <c r="BT2584">
        <v>8</v>
      </c>
      <c r="BU2584">
        <v>1</v>
      </c>
      <c r="BV2584">
        <v>-1</v>
      </c>
      <c r="BW2584">
        <v>-1</v>
      </c>
      <c r="BX2584">
        <v>-1</v>
      </c>
      <c r="BY2584">
        <v>1</v>
      </c>
      <c r="BZ2584">
        <v>-1</v>
      </c>
      <c r="CA2584">
        <v>0</v>
      </c>
      <c r="CB2584">
        <v>-1</v>
      </c>
      <c r="CC2584">
        <v>1</v>
      </c>
      <c r="CD2584">
        <v>-1</v>
      </c>
      <c r="CE2584">
        <v>1</v>
      </c>
      <c r="CF2584">
        <v>-1</v>
      </c>
      <c r="CG2584">
        <v>-1</v>
      </c>
      <c r="CH2584">
        <v>0</v>
      </c>
      <c r="CI2584">
        <v>-1</v>
      </c>
      <c r="CJ2584">
        <v>1</v>
      </c>
      <c r="CK2584">
        <v>-1</v>
      </c>
      <c r="CL2584">
        <v>1</v>
      </c>
      <c r="CM2584">
        <v>1</v>
      </c>
      <c r="CN2584">
        <v>-1</v>
      </c>
      <c r="CO2584">
        <v>4</v>
      </c>
    </row>
    <row r="2585" spans="1:93">
      <c r="A2585" t="s">
        <v>2693</v>
      </c>
      <c r="B2585" t="s">
        <v>2786</v>
      </c>
      <c r="C2585" t="s">
        <v>926</v>
      </c>
      <c r="D2585" t="s">
        <v>76</v>
      </c>
      <c r="E2585" t="s">
        <v>78</v>
      </c>
      <c r="F2585" t="s">
        <v>80</v>
      </c>
      <c r="G2585">
        <v>34</v>
      </c>
      <c r="H2585">
        <v>16</v>
      </c>
      <c r="I2585">
        <v>63</v>
      </c>
      <c r="J2585" t="s">
        <v>927</v>
      </c>
      <c r="K2585">
        <v>10</v>
      </c>
      <c r="L2585">
        <v>6</v>
      </c>
      <c r="M2585">
        <v>5</v>
      </c>
      <c r="N2585">
        <v>27</v>
      </c>
      <c r="O2585">
        <v>0.5</v>
      </c>
      <c r="P2585">
        <v>15</v>
      </c>
      <c r="Q2585">
        <v>8</v>
      </c>
      <c r="R2585">
        <v>7</v>
      </c>
      <c r="S2585">
        <v>29</v>
      </c>
      <c r="T2585">
        <v>0.466666666666667</v>
      </c>
      <c r="U2585">
        <v>9</v>
      </c>
      <c r="V2585">
        <v>5</v>
      </c>
      <c r="W2585">
        <v>4</v>
      </c>
      <c r="X2585">
        <v>7</v>
      </c>
      <c r="Y2585">
        <v>0.444444444444444</v>
      </c>
      <c r="Z2585" s="3">
        <v>1</v>
      </c>
      <c r="AA2585" s="3">
        <v>1</v>
      </c>
      <c r="AB2585" s="3">
        <v>1</v>
      </c>
      <c r="AC2585" s="3">
        <v>-1</v>
      </c>
      <c r="AD2585">
        <v>0</v>
      </c>
      <c r="AE2585" s="3">
        <v>-1</v>
      </c>
      <c r="AF2585" s="3">
        <v>1</v>
      </c>
      <c r="AG2585" s="3">
        <v>1</v>
      </c>
      <c r="AH2585" s="3">
        <v>-1</v>
      </c>
      <c r="AI2585" s="3">
        <v>-1</v>
      </c>
      <c r="AJ2585" s="3">
        <v>1</v>
      </c>
      <c r="AK2585" s="3">
        <v>1</v>
      </c>
      <c r="AL2585" s="3">
        <v>1</v>
      </c>
      <c r="AM2585" s="3">
        <v>1</v>
      </c>
      <c r="AN2585" s="3">
        <v>-1</v>
      </c>
      <c r="AO2585" s="3">
        <v>-1</v>
      </c>
      <c r="AP2585" s="3">
        <v>-1</v>
      </c>
      <c r="AQ2585" s="3">
        <v>1</v>
      </c>
      <c r="AR2585" s="3">
        <v>-1</v>
      </c>
      <c r="AS2585">
        <v>0</v>
      </c>
      <c r="AT2585" s="3">
        <v>-1</v>
      </c>
      <c r="AU2585" s="3">
        <v>1</v>
      </c>
      <c r="AV2585" s="3">
        <v>-1</v>
      </c>
      <c r="AW2585" s="3">
        <v>1</v>
      </c>
      <c r="AX2585" s="3">
        <v>-1</v>
      </c>
      <c r="AY2585" s="3">
        <v>-1</v>
      </c>
      <c r="AZ2585">
        <v>0</v>
      </c>
      <c r="BA2585" s="3">
        <v>-1</v>
      </c>
      <c r="BB2585" s="3">
        <v>1</v>
      </c>
      <c r="BC2585" s="3">
        <v>-1</v>
      </c>
      <c r="BD2585" s="3">
        <v>1</v>
      </c>
      <c r="BE2585" s="3">
        <v>1</v>
      </c>
      <c r="BF2585" s="3">
        <v>-1</v>
      </c>
      <c r="BG2585" s="3">
        <v>1</v>
      </c>
      <c r="BH2585">
        <v>23</v>
      </c>
      <c r="BI2585">
        <v>1</v>
      </c>
      <c r="BJ2585">
        <v>1</v>
      </c>
      <c r="BK2585">
        <v>-1</v>
      </c>
      <c r="BL2585">
        <v>0</v>
      </c>
      <c r="BM2585">
        <v>-1</v>
      </c>
      <c r="BN2585">
        <v>1</v>
      </c>
      <c r="BO2585">
        <v>1</v>
      </c>
      <c r="BP2585">
        <v>-1</v>
      </c>
      <c r="BQ2585">
        <v>-1</v>
      </c>
      <c r="BR2585">
        <v>1</v>
      </c>
      <c r="BS2585">
        <v>1</v>
      </c>
      <c r="BT2585">
        <v>23</v>
      </c>
      <c r="BU2585">
        <v>1</v>
      </c>
      <c r="BV2585">
        <v>-1</v>
      </c>
      <c r="BW2585">
        <v>-1</v>
      </c>
      <c r="BX2585">
        <v>-1</v>
      </c>
      <c r="BY2585">
        <v>1</v>
      </c>
      <c r="BZ2585">
        <v>-1</v>
      </c>
      <c r="CA2585">
        <v>0</v>
      </c>
      <c r="CB2585">
        <v>-1</v>
      </c>
      <c r="CC2585">
        <v>1</v>
      </c>
      <c r="CD2585">
        <v>-1</v>
      </c>
      <c r="CE2585">
        <v>1</v>
      </c>
      <c r="CF2585">
        <v>-1</v>
      </c>
      <c r="CG2585">
        <v>-1</v>
      </c>
      <c r="CH2585">
        <v>0</v>
      </c>
      <c r="CI2585">
        <v>-1</v>
      </c>
      <c r="CJ2585">
        <v>1</v>
      </c>
      <c r="CK2585">
        <v>-1</v>
      </c>
      <c r="CL2585">
        <v>1</v>
      </c>
      <c r="CM2585">
        <v>1</v>
      </c>
      <c r="CN2585">
        <v>-1</v>
      </c>
      <c r="CO2585">
        <v>4</v>
      </c>
    </row>
    <row r="2586" spans="1:93">
      <c r="A2586" t="s">
        <v>2693</v>
      </c>
      <c r="B2586" t="s">
        <v>2787</v>
      </c>
      <c r="C2586" t="s">
        <v>926</v>
      </c>
      <c r="D2586" t="s">
        <v>76</v>
      </c>
      <c r="E2586" t="s">
        <v>78</v>
      </c>
      <c r="F2586" t="s">
        <v>80</v>
      </c>
      <c r="G2586">
        <v>34</v>
      </c>
      <c r="H2586">
        <v>16</v>
      </c>
      <c r="I2586">
        <v>53</v>
      </c>
      <c r="J2586" t="s">
        <v>927</v>
      </c>
      <c r="K2586">
        <v>10</v>
      </c>
      <c r="L2586">
        <v>6</v>
      </c>
      <c r="M2586">
        <v>5</v>
      </c>
      <c r="N2586">
        <v>22</v>
      </c>
      <c r="O2586">
        <v>0.5</v>
      </c>
      <c r="P2586">
        <v>15</v>
      </c>
      <c r="Q2586">
        <v>8</v>
      </c>
      <c r="R2586">
        <v>7</v>
      </c>
      <c r="S2586">
        <v>24</v>
      </c>
      <c r="T2586">
        <v>0.466666666666667</v>
      </c>
      <c r="U2586">
        <v>9</v>
      </c>
      <c r="V2586">
        <v>5</v>
      </c>
      <c r="W2586">
        <v>4</v>
      </c>
      <c r="X2586">
        <v>7</v>
      </c>
      <c r="Y2586">
        <v>0.444444444444444</v>
      </c>
      <c r="Z2586" s="3">
        <v>1</v>
      </c>
      <c r="AA2586" s="3">
        <v>1</v>
      </c>
      <c r="AB2586" s="3">
        <v>1</v>
      </c>
      <c r="AC2586" s="3">
        <v>-1</v>
      </c>
      <c r="AD2586">
        <v>0</v>
      </c>
      <c r="AE2586" s="3">
        <v>-1</v>
      </c>
      <c r="AF2586" s="3">
        <v>1</v>
      </c>
      <c r="AG2586" s="3">
        <v>1</v>
      </c>
      <c r="AH2586" s="3">
        <v>-1</v>
      </c>
      <c r="AI2586" s="3">
        <v>-1</v>
      </c>
      <c r="AJ2586" s="3">
        <v>1</v>
      </c>
      <c r="AK2586" s="3">
        <v>1</v>
      </c>
      <c r="AL2586" s="3">
        <v>1</v>
      </c>
      <c r="AM2586" s="3">
        <v>1</v>
      </c>
      <c r="AN2586" s="3">
        <v>-1</v>
      </c>
      <c r="AO2586" s="3">
        <v>-1</v>
      </c>
      <c r="AP2586" s="3">
        <v>-1</v>
      </c>
      <c r="AQ2586" s="3">
        <v>1</v>
      </c>
      <c r="AR2586" s="3">
        <v>-1</v>
      </c>
      <c r="AS2586">
        <v>0</v>
      </c>
      <c r="AT2586" s="3">
        <v>-1</v>
      </c>
      <c r="AU2586" s="3">
        <v>1</v>
      </c>
      <c r="AV2586" s="3">
        <v>-1</v>
      </c>
      <c r="AW2586" s="3">
        <v>1</v>
      </c>
      <c r="AX2586" s="3">
        <v>-1</v>
      </c>
      <c r="AY2586" s="3">
        <v>-1</v>
      </c>
      <c r="AZ2586">
        <v>0</v>
      </c>
      <c r="BA2586" s="3">
        <v>-1</v>
      </c>
      <c r="BB2586" s="3">
        <v>1</v>
      </c>
      <c r="BC2586" s="3">
        <v>-1</v>
      </c>
      <c r="BD2586" s="3">
        <v>1</v>
      </c>
      <c r="BE2586" s="3">
        <v>1</v>
      </c>
      <c r="BF2586" s="3">
        <v>-1</v>
      </c>
      <c r="BG2586" s="3">
        <v>1</v>
      </c>
      <c r="BH2586">
        <v>18</v>
      </c>
      <c r="BI2586">
        <v>1</v>
      </c>
      <c r="BJ2586">
        <v>1</v>
      </c>
      <c r="BK2586">
        <v>-1</v>
      </c>
      <c r="BL2586">
        <v>0</v>
      </c>
      <c r="BM2586">
        <v>-1</v>
      </c>
      <c r="BN2586">
        <v>1</v>
      </c>
      <c r="BO2586">
        <v>1</v>
      </c>
      <c r="BP2586">
        <v>-1</v>
      </c>
      <c r="BQ2586">
        <v>-1</v>
      </c>
      <c r="BR2586">
        <v>1</v>
      </c>
      <c r="BS2586">
        <v>1</v>
      </c>
      <c r="BT2586">
        <v>18</v>
      </c>
      <c r="BU2586">
        <v>1</v>
      </c>
      <c r="BV2586">
        <v>-1</v>
      </c>
      <c r="BW2586">
        <v>-1</v>
      </c>
      <c r="BX2586">
        <v>-1</v>
      </c>
      <c r="BY2586">
        <v>1</v>
      </c>
      <c r="BZ2586">
        <v>-1</v>
      </c>
      <c r="CA2586">
        <v>0</v>
      </c>
      <c r="CB2586">
        <v>-1</v>
      </c>
      <c r="CC2586">
        <v>1</v>
      </c>
      <c r="CD2586">
        <v>-1</v>
      </c>
      <c r="CE2586">
        <v>1</v>
      </c>
      <c r="CF2586">
        <v>-1</v>
      </c>
      <c r="CG2586">
        <v>-1</v>
      </c>
      <c r="CH2586">
        <v>0</v>
      </c>
      <c r="CI2586">
        <v>-1</v>
      </c>
      <c r="CJ2586">
        <v>1</v>
      </c>
      <c r="CK2586">
        <v>-1</v>
      </c>
      <c r="CL2586">
        <v>1</v>
      </c>
      <c r="CM2586">
        <v>1</v>
      </c>
      <c r="CN2586">
        <v>-1</v>
      </c>
      <c r="CO2586">
        <v>4</v>
      </c>
    </row>
    <row r="2587" spans="1:93">
      <c r="A2587" t="s">
        <v>2693</v>
      </c>
      <c r="B2587" t="s">
        <v>2788</v>
      </c>
      <c r="C2587" t="s">
        <v>926</v>
      </c>
      <c r="D2587" t="s">
        <v>76</v>
      </c>
      <c r="E2587" t="s">
        <v>78</v>
      </c>
      <c r="F2587" t="s">
        <v>80</v>
      </c>
      <c r="G2587">
        <v>34</v>
      </c>
      <c r="H2587">
        <v>16</v>
      </c>
      <c r="I2587">
        <v>55</v>
      </c>
      <c r="J2587" t="s">
        <v>927</v>
      </c>
      <c r="K2587">
        <v>10</v>
      </c>
      <c r="L2587">
        <v>6</v>
      </c>
      <c r="M2587">
        <v>5</v>
      </c>
      <c r="N2587">
        <v>22</v>
      </c>
      <c r="O2587">
        <v>0.5</v>
      </c>
      <c r="P2587">
        <v>15</v>
      </c>
      <c r="Q2587">
        <v>8</v>
      </c>
      <c r="R2587">
        <v>7</v>
      </c>
      <c r="S2587">
        <v>25</v>
      </c>
      <c r="T2587">
        <v>0.466666666666667</v>
      </c>
      <c r="U2587">
        <v>9</v>
      </c>
      <c r="V2587">
        <v>5</v>
      </c>
      <c r="W2587">
        <v>4</v>
      </c>
      <c r="X2587">
        <v>8</v>
      </c>
      <c r="Y2587">
        <v>0.444444444444444</v>
      </c>
      <c r="Z2587" s="3">
        <v>1</v>
      </c>
      <c r="AA2587" s="3">
        <v>1</v>
      </c>
      <c r="AB2587" s="3">
        <v>1</v>
      </c>
      <c r="AC2587" s="3">
        <v>-1</v>
      </c>
      <c r="AD2587">
        <v>0</v>
      </c>
      <c r="AE2587" s="3">
        <v>-1</v>
      </c>
      <c r="AF2587" s="3">
        <v>1</v>
      </c>
      <c r="AG2587" s="3">
        <v>1</v>
      </c>
      <c r="AH2587" s="3">
        <v>-1</v>
      </c>
      <c r="AI2587" s="3">
        <v>-1</v>
      </c>
      <c r="AJ2587" s="3">
        <v>1</v>
      </c>
      <c r="AK2587" s="3">
        <v>1</v>
      </c>
      <c r="AL2587" s="3">
        <v>1</v>
      </c>
      <c r="AM2587" s="3">
        <v>1</v>
      </c>
      <c r="AN2587" s="3">
        <v>-1</v>
      </c>
      <c r="AO2587" s="3">
        <v>-1</v>
      </c>
      <c r="AP2587" s="3">
        <v>-1</v>
      </c>
      <c r="AQ2587" s="3">
        <v>1</v>
      </c>
      <c r="AR2587" s="3">
        <v>-1</v>
      </c>
      <c r="AS2587">
        <v>0</v>
      </c>
      <c r="AT2587" s="3">
        <v>-1</v>
      </c>
      <c r="AU2587" s="3">
        <v>1</v>
      </c>
      <c r="AV2587" s="3">
        <v>-1</v>
      </c>
      <c r="AW2587" s="3">
        <v>1</v>
      </c>
      <c r="AX2587" s="3">
        <v>-1</v>
      </c>
      <c r="AY2587" s="3">
        <v>-1</v>
      </c>
      <c r="AZ2587">
        <v>0</v>
      </c>
      <c r="BA2587" s="3">
        <v>-1</v>
      </c>
      <c r="BB2587" s="3">
        <v>1</v>
      </c>
      <c r="BC2587" s="3">
        <v>-1</v>
      </c>
      <c r="BD2587" s="3">
        <v>1</v>
      </c>
      <c r="BE2587" s="3">
        <v>1</v>
      </c>
      <c r="BF2587" s="3">
        <v>-1</v>
      </c>
      <c r="BG2587" s="3">
        <v>1</v>
      </c>
      <c r="BH2587">
        <v>18</v>
      </c>
      <c r="BI2587">
        <v>1</v>
      </c>
      <c r="BJ2587">
        <v>1</v>
      </c>
      <c r="BK2587">
        <v>-1</v>
      </c>
      <c r="BL2587">
        <v>0</v>
      </c>
      <c r="BM2587">
        <v>-1</v>
      </c>
      <c r="BN2587">
        <v>1</v>
      </c>
      <c r="BO2587">
        <v>1</v>
      </c>
      <c r="BP2587">
        <v>-1</v>
      </c>
      <c r="BQ2587">
        <v>-1</v>
      </c>
      <c r="BR2587">
        <v>1</v>
      </c>
      <c r="BS2587">
        <v>2</v>
      </c>
      <c r="BT2587">
        <v>18</v>
      </c>
      <c r="BU2587">
        <v>1</v>
      </c>
      <c r="BV2587">
        <v>-1</v>
      </c>
      <c r="BW2587">
        <v>-1</v>
      </c>
      <c r="BX2587">
        <v>-1</v>
      </c>
      <c r="BY2587">
        <v>1</v>
      </c>
      <c r="BZ2587">
        <v>-1</v>
      </c>
      <c r="CA2587">
        <v>0</v>
      </c>
      <c r="CB2587">
        <v>-1</v>
      </c>
      <c r="CC2587">
        <v>1</v>
      </c>
      <c r="CD2587">
        <v>-1</v>
      </c>
      <c r="CE2587">
        <v>1</v>
      </c>
      <c r="CF2587">
        <v>-1</v>
      </c>
      <c r="CG2587">
        <v>-1</v>
      </c>
      <c r="CH2587">
        <v>0</v>
      </c>
      <c r="CI2587">
        <v>-1</v>
      </c>
      <c r="CJ2587">
        <v>2</v>
      </c>
      <c r="CK2587">
        <v>-1</v>
      </c>
      <c r="CL2587">
        <v>1</v>
      </c>
      <c r="CM2587">
        <v>1</v>
      </c>
      <c r="CN2587">
        <v>-1</v>
      </c>
      <c r="CO2587">
        <v>4</v>
      </c>
    </row>
    <row r="2588" spans="1:93">
      <c r="A2588" t="s">
        <v>2693</v>
      </c>
      <c r="B2588" t="s">
        <v>2789</v>
      </c>
      <c r="C2588" t="s">
        <v>926</v>
      </c>
      <c r="D2588" t="s">
        <v>76</v>
      </c>
      <c r="E2588" t="s">
        <v>78</v>
      </c>
      <c r="F2588" t="s">
        <v>80</v>
      </c>
      <c r="G2588">
        <v>34</v>
      </c>
      <c r="H2588">
        <v>16</v>
      </c>
      <c r="I2588">
        <v>155</v>
      </c>
      <c r="J2588" t="s">
        <v>927</v>
      </c>
      <c r="K2588">
        <v>10</v>
      </c>
      <c r="L2588">
        <v>6</v>
      </c>
      <c r="M2588">
        <v>5</v>
      </c>
      <c r="N2588">
        <v>72</v>
      </c>
      <c r="O2588">
        <v>0.5</v>
      </c>
      <c r="P2588">
        <v>15</v>
      </c>
      <c r="Q2588">
        <v>8</v>
      </c>
      <c r="R2588">
        <v>7</v>
      </c>
      <c r="S2588">
        <v>75</v>
      </c>
      <c r="T2588">
        <v>0.466666666666667</v>
      </c>
      <c r="U2588">
        <v>9</v>
      </c>
      <c r="V2588">
        <v>5</v>
      </c>
      <c r="W2588">
        <v>4</v>
      </c>
      <c r="X2588">
        <v>8</v>
      </c>
      <c r="Y2588">
        <v>0.444444444444444</v>
      </c>
      <c r="Z2588" s="3">
        <v>1</v>
      </c>
      <c r="AA2588" s="3">
        <v>1</v>
      </c>
      <c r="AB2588" s="3">
        <v>1</v>
      </c>
      <c r="AC2588" s="3">
        <v>-1</v>
      </c>
      <c r="AD2588">
        <v>0</v>
      </c>
      <c r="AE2588" s="3">
        <v>-1</v>
      </c>
      <c r="AF2588" s="3">
        <v>1</v>
      </c>
      <c r="AG2588" s="3">
        <v>1</v>
      </c>
      <c r="AH2588" s="3">
        <v>-1</v>
      </c>
      <c r="AI2588" s="3">
        <v>-1</v>
      </c>
      <c r="AJ2588" s="3">
        <v>1</v>
      </c>
      <c r="AK2588" s="3">
        <v>1</v>
      </c>
      <c r="AL2588" s="3">
        <v>1</v>
      </c>
      <c r="AM2588" s="3">
        <v>1</v>
      </c>
      <c r="AN2588" s="3">
        <v>-1</v>
      </c>
      <c r="AO2588" s="3">
        <v>-1</v>
      </c>
      <c r="AP2588" s="3">
        <v>-1</v>
      </c>
      <c r="AQ2588" s="3">
        <v>1</v>
      </c>
      <c r="AR2588" s="3">
        <v>-1</v>
      </c>
      <c r="AS2588">
        <v>0</v>
      </c>
      <c r="AT2588" s="3">
        <v>-1</v>
      </c>
      <c r="AU2588" s="3">
        <v>1</v>
      </c>
      <c r="AV2588" s="3">
        <v>-1</v>
      </c>
      <c r="AW2588" s="3">
        <v>1</v>
      </c>
      <c r="AX2588" s="3">
        <v>-1</v>
      </c>
      <c r="AY2588" s="3">
        <v>-1</v>
      </c>
      <c r="AZ2588">
        <v>0</v>
      </c>
      <c r="BA2588" s="3">
        <v>-1</v>
      </c>
      <c r="BB2588" s="3">
        <v>1</v>
      </c>
      <c r="BC2588" s="3">
        <v>-1</v>
      </c>
      <c r="BD2588" s="3">
        <v>1</v>
      </c>
      <c r="BE2588" s="3">
        <v>1</v>
      </c>
      <c r="BF2588" s="3">
        <v>-1</v>
      </c>
      <c r="BG2588" s="3">
        <v>1</v>
      </c>
      <c r="BH2588">
        <v>68</v>
      </c>
      <c r="BI2588">
        <v>1</v>
      </c>
      <c r="BJ2588">
        <v>1</v>
      </c>
      <c r="BK2588">
        <v>-1</v>
      </c>
      <c r="BL2588">
        <v>0</v>
      </c>
      <c r="BM2588">
        <v>-1</v>
      </c>
      <c r="BN2588">
        <v>1</v>
      </c>
      <c r="BO2588">
        <v>1</v>
      </c>
      <c r="BP2588">
        <v>-1</v>
      </c>
      <c r="BQ2588">
        <v>-1</v>
      </c>
      <c r="BR2588">
        <v>1</v>
      </c>
      <c r="BS2588">
        <v>2</v>
      </c>
      <c r="BT2588">
        <v>68</v>
      </c>
      <c r="BU2588">
        <v>1</v>
      </c>
      <c r="BV2588">
        <v>-1</v>
      </c>
      <c r="BW2588">
        <v>-1</v>
      </c>
      <c r="BX2588">
        <v>-1</v>
      </c>
      <c r="BY2588">
        <v>1</v>
      </c>
      <c r="BZ2588">
        <v>-1</v>
      </c>
      <c r="CA2588">
        <v>0</v>
      </c>
      <c r="CB2588">
        <v>-1</v>
      </c>
      <c r="CC2588">
        <v>1</v>
      </c>
      <c r="CD2588">
        <v>-1</v>
      </c>
      <c r="CE2588">
        <v>1</v>
      </c>
      <c r="CF2588">
        <v>-1</v>
      </c>
      <c r="CG2588">
        <v>-1</v>
      </c>
      <c r="CH2588">
        <v>0</v>
      </c>
      <c r="CI2588">
        <v>-1</v>
      </c>
      <c r="CJ2588">
        <v>2</v>
      </c>
      <c r="CK2588">
        <v>-1</v>
      </c>
      <c r="CL2588">
        <v>1</v>
      </c>
      <c r="CM2588">
        <v>1</v>
      </c>
      <c r="CN2588">
        <v>-1</v>
      </c>
      <c r="CO2588">
        <v>4</v>
      </c>
    </row>
    <row r="2589" spans="1:93">
      <c r="A2589" t="s">
        <v>2693</v>
      </c>
      <c r="B2589" t="s">
        <v>2790</v>
      </c>
      <c r="C2589" t="s">
        <v>926</v>
      </c>
      <c r="D2589" t="s">
        <v>76</v>
      </c>
      <c r="E2589" t="s">
        <v>78</v>
      </c>
      <c r="F2589" t="s">
        <v>80</v>
      </c>
      <c r="G2589">
        <v>34</v>
      </c>
      <c r="H2589">
        <v>16</v>
      </c>
      <c r="I2589">
        <v>33</v>
      </c>
      <c r="J2589" t="s">
        <v>927</v>
      </c>
      <c r="K2589">
        <v>10</v>
      </c>
      <c r="L2589">
        <v>6</v>
      </c>
      <c r="M2589">
        <v>5</v>
      </c>
      <c r="N2589">
        <v>12</v>
      </c>
      <c r="O2589">
        <v>0.5</v>
      </c>
      <c r="P2589">
        <v>15</v>
      </c>
      <c r="Q2589">
        <v>8</v>
      </c>
      <c r="R2589">
        <v>7</v>
      </c>
      <c r="S2589">
        <v>14</v>
      </c>
      <c r="T2589">
        <v>0.466666666666667</v>
      </c>
      <c r="U2589">
        <v>9</v>
      </c>
      <c r="V2589">
        <v>5</v>
      </c>
      <c r="W2589">
        <v>4</v>
      </c>
      <c r="X2589">
        <v>7</v>
      </c>
      <c r="Y2589">
        <v>0.444444444444444</v>
      </c>
      <c r="Z2589" s="3">
        <v>1</v>
      </c>
      <c r="AA2589" s="3">
        <v>1</v>
      </c>
      <c r="AB2589" s="3">
        <v>1</v>
      </c>
      <c r="AC2589" s="3">
        <v>-1</v>
      </c>
      <c r="AD2589">
        <v>0</v>
      </c>
      <c r="AE2589" s="3">
        <v>-1</v>
      </c>
      <c r="AF2589" s="3">
        <v>1</v>
      </c>
      <c r="AG2589" s="3">
        <v>1</v>
      </c>
      <c r="AH2589" s="3">
        <v>-1</v>
      </c>
      <c r="AI2589" s="3">
        <v>-1</v>
      </c>
      <c r="AJ2589" s="3">
        <v>1</v>
      </c>
      <c r="AK2589" s="3">
        <v>1</v>
      </c>
      <c r="AL2589" s="3">
        <v>1</v>
      </c>
      <c r="AM2589" s="3">
        <v>1</v>
      </c>
      <c r="AN2589" s="3">
        <v>-1</v>
      </c>
      <c r="AO2589" s="3">
        <v>-1</v>
      </c>
      <c r="AP2589" s="3">
        <v>-1</v>
      </c>
      <c r="AQ2589" s="3">
        <v>1</v>
      </c>
      <c r="AR2589" s="3">
        <v>-1</v>
      </c>
      <c r="AS2589">
        <v>0</v>
      </c>
      <c r="AT2589" s="3">
        <v>-1</v>
      </c>
      <c r="AU2589" s="3">
        <v>1</v>
      </c>
      <c r="AV2589" s="3">
        <v>-1</v>
      </c>
      <c r="AW2589" s="3">
        <v>1</v>
      </c>
      <c r="AX2589" s="3">
        <v>-1</v>
      </c>
      <c r="AY2589" s="3">
        <v>-1</v>
      </c>
      <c r="AZ2589">
        <v>0</v>
      </c>
      <c r="BA2589" s="3">
        <v>-1</v>
      </c>
      <c r="BB2589" s="3">
        <v>1</v>
      </c>
      <c r="BC2589" s="3">
        <v>-1</v>
      </c>
      <c r="BD2589" s="3">
        <v>1</v>
      </c>
      <c r="BE2589" s="3">
        <v>1</v>
      </c>
      <c r="BF2589" s="3">
        <v>-1</v>
      </c>
      <c r="BG2589" s="3">
        <v>1</v>
      </c>
      <c r="BH2589">
        <v>8</v>
      </c>
      <c r="BI2589">
        <v>1</v>
      </c>
      <c r="BJ2589">
        <v>1</v>
      </c>
      <c r="BK2589">
        <v>-1</v>
      </c>
      <c r="BL2589">
        <v>0</v>
      </c>
      <c r="BM2589">
        <v>-1</v>
      </c>
      <c r="BN2589">
        <v>1</v>
      </c>
      <c r="BO2589">
        <v>1</v>
      </c>
      <c r="BP2589">
        <v>-1</v>
      </c>
      <c r="BQ2589">
        <v>-1</v>
      </c>
      <c r="BR2589">
        <v>1</v>
      </c>
      <c r="BS2589">
        <v>1</v>
      </c>
      <c r="BT2589">
        <v>8</v>
      </c>
      <c r="BU2589">
        <v>1</v>
      </c>
      <c r="BV2589">
        <v>-1</v>
      </c>
      <c r="BW2589">
        <v>-1</v>
      </c>
      <c r="BX2589">
        <v>-1</v>
      </c>
      <c r="BY2589">
        <v>1</v>
      </c>
      <c r="BZ2589">
        <v>-1</v>
      </c>
      <c r="CA2589">
        <v>0</v>
      </c>
      <c r="CB2589">
        <v>-1</v>
      </c>
      <c r="CC2589">
        <v>1</v>
      </c>
      <c r="CD2589">
        <v>-1</v>
      </c>
      <c r="CE2589">
        <v>1</v>
      </c>
      <c r="CF2589">
        <v>-1</v>
      </c>
      <c r="CG2589">
        <v>-1</v>
      </c>
      <c r="CH2589">
        <v>0</v>
      </c>
      <c r="CI2589">
        <v>-1</v>
      </c>
      <c r="CJ2589">
        <v>1</v>
      </c>
      <c r="CK2589">
        <v>-1</v>
      </c>
      <c r="CL2589">
        <v>1</v>
      </c>
      <c r="CM2589">
        <v>1</v>
      </c>
      <c r="CN2589">
        <v>-1</v>
      </c>
      <c r="CO2589">
        <v>4</v>
      </c>
    </row>
    <row r="2590" spans="1:93">
      <c r="A2590" t="s">
        <v>2693</v>
      </c>
      <c r="B2590" t="s">
        <v>2791</v>
      </c>
      <c r="C2590" t="s">
        <v>926</v>
      </c>
      <c r="D2590" t="s">
        <v>76</v>
      </c>
      <c r="E2590" t="s">
        <v>78</v>
      </c>
      <c r="F2590" t="s">
        <v>80</v>
      </c>
      <c r="G2590">
        <v>34</v>
      </c>
      <c r="H2590">
        <v>16</v>
      </c>
      <c r="I2590">
        <v>127</v>
      </c>
      <c r="J2590" t="s">
        <v>927</v>
      </c>
      <c r="K2590">
        <v>10</v>
      </c>
      <c r="L2590">
        <v>6</v>
      </c>
      <c r="M2590">
        <v>5</v>
      </c>
      <c r="N2590">
        <v>57</v>
      </c>
      <c r="O2590">
        <v>0.5</v>
      </c>
      <c r="P2590">
        <v>15</v>
      </c>
      <c r="Q2590">
        <v>8</v>
      </c>
      <c r="R2590">
        <v>7</v>
      </c>
      <c r="S2590">
        <v>61</v>
      </c>
      <c r="T2590">
        <v>0.466666666666667</v>
      </c>
      <c r="U2590">
        <v>9</v>
      </c>
      <c r="V2590">
        <v>5</v>
      </c>
      <c r="W2590">
        <v>4</v>
      </c>
      <c r="X2590">
        <v>9</v>
      </c>
      <c r="Y2590">
        <v>0.444444444444444</v>
      </c>
      <c r="Z2590" s="3">
        <v>1</v>
      </c>
      <c r="AA2590" s="3">
        <v>1</v>
      </c>
      <c r="AB2590" s="3">
        <v>1</v>
      </c>
      <c r="AC2590" s="3">
        <v>-1</v>
      </c>
      <c r="AD2590">
        <v>0</v>
      </c>
      <c r="AE2590" s="3">
        <v>-1</v>
      </c>
      <c r="AF2590" s="3">
        <v>1</v>
      </c>
      <c r="AG2590" s="3">
        <v>1</v>
      </c>
      <c r="AH2590" s="3">
        <v>-1</v>
      </c>
      <c r="AI2590" s="3">
        <v>-1</v>
      </c>
      <c r="AJ2590" s="3">
        <v>1</v>
      </c>
      <c r="AK2590" s="3">
        <v>1</v>
      </c>
      <c r="AL2590" s="3">
        <v>1</v>
      </c>
      <c r="AM2590" s="3">
        <v>1</v>
      </c>
      <c r="AN2590" s="3">
        <v>-1</v>
      </c>
      <c r="AO2590" s="3">
        <v>-1</v>
      </c>
      <c r="AP2590" s="3">
        <v>-1</v>
      </c>
      <c r="AQ2590" s="3">
        <v>1</v>
      </c>
      <c r="AR2590" s="3">
        <v>-1</v>
      </c>
      <c r="AS2590">
        <v>0</v>
      </c>
      <c r="AT2590" s="3">
        <v>-1</v>
      </c>
      <c r="AU2590" s="3">
        <v>1</v>
      </c>
      <c r="AV2590" s="3">
        <v>-1</v>
      </c>
      <c r="AW2590" s="3">
        <v>1</v>
      </c>
      <c r="AX2590" s="3">
        <v>-1</v>
      </c>
      <c r="AY2590" s="3">
        <v>-1</v>
      </c>
      <c r="AZ2590">
        <v>0</v>
      </c>
      <c r="BA2590" s="3">
        <v>-1</v>
      </c>
      <c r="BB2590" s="3">
        <v>1</v>
      </c>
      <c r="BC2590" s="3">
        <v>-1</v>
      </c>
      <c r="BD2590" s="3">
        <v>1</v>
      </c>
      <c r="BE2590" s="3">
        <v>1</v>
      </c>
      <c r="BF2590" s="3">
        <v>-1</v>
      </c>
      <c r="BG2590" s="3">
        <v>1</v>
      </c>
      <c r="BH2590">
        <v>53</v>
      </c>
      <c r="BI2590">
        <v>1</v>
      </c>
      <c r="BJ2590">
        <v>1</v>
      </c>
      <c r="BK2590">
        <v>-1</v>
      </c>
      <c r="BL2590">
        <v>0</v>
      </c>
      <c r="BM2590">
        <v>-1</v>
      </c>
      <c r="BN2590">
        <v>1</v>
      </c>
      <c r="BO2590">
        <v>1</v>
      </c>
      <c r="BP2590">
        <v>-1</v>
      </c>
      <c r="BQ2590">
        <v>-1</v>
      </c>
      <c r="BR2590">
        <v>1</v>
      </c>
      <c r="BS2590">
        <v>3</v>
      </c>
      <c r="BT2590">
        <v>53</v>
      </c>
      <c r="BU2590">
        <v>1</v>
      </c>
      <c r="BV2590">
        <v>-1</v>
      </c>
      <c r="BW2590">
        <v>-1</v>
      </c>
      <c r="BX2590">
        <v>-1</v>
      </c>
      <c r="BY2590">
        <v>1</v>
      </c>
      <c r="BZ2590">
        <v>-1</v>
      </c>
      <c r="CA2590">
        <v>0</v>
      </c>
      <c r="CB2590">
        <v>-1</v>
      </c>
      <c r="CC2590">
        <v>1</v>
      </c>
      <c r="CD2590">
        <v>-1</v>
      </c>
      <c r="CE2590">
        <v>1</v>
      </c>
      <c r="CF2590">
        <v>-1</v>
      </c>
      <c r="CG2590">
        <v>-1</v>
      </c>
      <c r="CH2590">
        <v>0</v>
      </c>
      <c r="CI2590">
        <v>-1</v>
      </c>
      <c r="CJ2590">
        <v>3</v>
      </c>
      <c r="CK2590">
        <v>-1</v>
      </c>
      <c r="CL2590">
        <v>1</v>
      </c>
      <c r="CM2590">
        <v>1</v>
      </c>
      <c r="CN2590">
        <v>-1</v>
      </c>
      <c r="CO2590">
        <v>4</v>
      </c>
    </row>
    <row r="2591" spans="1:93">
      <c r="A2591" t="s">
        <v>2693</v>
      </c>
      <c r="B2591" t="s">
        <v>2792</v>
      </c>
      <c r="C2591" t="s">
        <v>926</v>
      </c>
      <c r="D2591" t="s">
        <v>76</v>
      </c>
      <c r="E2591" t="s">
        <v>78</v>
      </c>
      <c r="F2591" t="s">
        <v>80</v>
      </c>
      <c r="G2591">
        <v>34</v>
      </c>
      <c r="H2591">
        <v>16</v>
      </c>
      <c r="I2591">
        <v>65</v>
      </c>
      <c r="J2591" t="s">
        <v>927</v>
      </c>
      <c r="K2591">
        <v>10</v>
      </c>
      <c r="L2591">
        <v>6</v>
      </c>
      <c r="M2591">
        <v>5</v>
      </c>
      <c r="N2591">
        <v>27</v>
      </c>
      <c r="O2591">
        <v>0.5</v>
      </c>
      <c r="P2591">
        <v>15</v>
      </c>
      <c r="Q2591">
        <v>8</v>
      </c>
      <c r="R2591">
        <v>7</v>
      </c>
      <c r="S2591">
        <v>30</v>
      </c>
      <c r="T2591">
        <v>0.466666666666667</v>
      </c>
      <c r="U2591">
        <v>9</v>
      </c>
      <c r="V2591">
        <v>5</v>
      </c>
      <c r="W2591">
        <v>4</v>
      </c>
      <c r="X2591">
        <v>8</v>
      </c>
      <c r="Y2591">
        <v>0.444444444444444</v>
      </c>
      <c r="Z2591" s="3">
        <v>1</v>
      </c>
      <c r="AA2591" s="3">
        <v>1</v>
      </c>
      <c r="AB2591" s="3">
        <v>1</v>
      </c>
      <c r="AC2591" s="3">
        <v>-1</v>
      </c>
      <c r="AD2591">
        <v>0</v>
      </c>
      <c r="AE2591" s="3">
        <v>-1</v>
      </c>
      <c r="AF2591" s="3">
        <v>1</v>
      </c>
      <c r="AG2591" s="3">
        <v>1</v>
      </c>
      <c r="AH2591" s="3">
        <v>-1</v>
      </c>
      <c r="AI2591" s="3">
        <v>-1</v>
      </c>
      <c r="AJ2591" s="3">
        <v>1</v>
      </c>
      <c r="AK2591" s="3">
        <v>1</v>
      </c>
      <c r="AL2591" s="3">
        <v>1</v>
      </c>
      <c r="AM2591" s="3">
        <v>1</v>
      </c>
      <c r="AN2591" s="3">
        <v>-1</v>
      </c>
      <c r="AO2591" s="3">
        <v>-1</v>
      </c>
      <c r="AP2591" s="3">
        <v>-1</v>
      </c>
      <c r="AQ2591" s="3">
        <v>1</v>
      </c>
      <c r="AR2591" s="3">
        <v>-1</v>
      </c>
      <c r="AS2591">
        <v>0</v>
      </c>
      <c r="AT2591" s="3">
        <v>-1</v>
      </c>
      <c r="AU2591" s="3">
        <v>1</v>
      </c>
      <c r="AV2591" s="3">
        <v>-1</v>
      </c>
      <c r="AW2591" s="3">
        <v>1</v>
      </c>
      <c r="AX2591" s="3">
        <v>-1</v>
      </c>
      <c r="AY2591" s="3">
        <v>-1</v>
      </c>
      <c r="AZ2591">
        <v>0</v>
      </c>
      <c r="BA2591" s="3">
        <v>-1</v>
      </c>
      <c r="BB2591" s="3">
        <v>1</v>
      </c>
      <c r="BC2591" s="3">
        <v>-1</v>
      </c>
      <c r="BD2591" s="3">
        <v>1</v>
      </c>
      <c r="BE2591" s="3">
        <v>1</v>
      </c>
      <c r="BF2591" s="3">
        <v>-1</v>
      </c>
      <c r="BG2591" s="3">
        <v>1</v>
      </c>
      <c r="BH2591">
        <v>23</v>
      </c>
      <c r="BI2591">
        <v>1</v>
      </c>
      <c r="BJ2591">
        <v>1</v>
      </c>
      <c r="BK2591">
        <v>-1</v>
      </c>
      <c r="BL2591">
        <v>0</v>
      </c>
      <c r="BM2591">
        <v>-1</v>
      </c>
      <c r="BN2591">
        <v>1</v>
      </c>
      <c r="BO2591">
        <v>1</v>
      </c>
      <c r="BP2591">
        <v>-1</v>
      </c>
      <c r="BQ2591">
        <v>-1</v>
      </c>
      <c r="BR2591">
        <v>1</v>
      </c>
      <c r="BS2591">
        <v>2</v>
      </c>
      <c r="BT2591">
        <v>23</v>
      </c>
      <c r="BU2591">
        <v>1</v>
      </c>
      <c r="BV2591">
        <v>-1</v>
      </c>
      <c r="BW2591">
        <v>-1</v>
      </c>
      <c r="BX2591">
        <v>-1</v>
      </c>
      <c r="BY2591">
        <v>1</v>
      </c>
      <c r="BZ2591">
        <v>-1</v>
      </c>
      <c r="CA2591">
        <v>0</v>
      </c>
      <c r="CB2591">
        <v>-1</v>
      </c>
      <c r="CC2591">
        <v>1</v>
      </c>
      <c r="CD2591">
        <v>-1</v>
      </c>
      <c r="CE2591">
        <v>1</v>
      </c>
      <c r="CF2591">
        <v>-1</v>
      </c>
      <c r="CG2591">
        <v>-1</v>
      </c>
      <c r="CH2591">
        <v>0</v>
      </c>
      <c r="CI2591">
        <v>-1</v>
      </c>
      <c r="CJ2591">
        <v>2</v>
      </c>
      <c r="CK2591">
        <v>-1</v>
      </c>
      <c r="CL2591">
        <v>1</v>
      </c>
      <c r="CM2591">
        <v>1</v>
      </c>
      <c r="CN2591">
        <v>-1</v>
      </c>
      <c r="CO2591">
        <v>4</v>
      </c>
    </row>
    <row r="2592" spans="1:93">
      <c r="A2592" t="s">
        <v>2693</v>
      </c>
      <c r="B2592" t="s">
        <v>2793</v>
      </c>
      <c r="C2592" t="s">
        <v>926</v>
      </c>
      <c r="D2592" t="s">
        <v>76</v>
      </c>
      <c r="E2592" t="s">
        <v>78</v>
      </c>
      <c r="F2592" t="s">
        <v>80</v>
      </c>
      <c r="G2592">
        <v>34</v>
      </c>
      <c r="H2592">
        <v>16</v>
      </c>
      <c r="I2592">
        <v>73</v>
      </c>
      <c r="J2592" t="s">
        <v>927</v>
      </c>
      <c r="K2592">
        <v>10</v>
      </c>
      <c r="L2592">
        <v>6</v>
      </c>
      <c r="M2592">
        <v>5</v>
      </c>
      <c r="N2592">
        <v>32</v>
      </c>
      <c r="O2592">
        <v>0.5</v>
      </c>
      <c r="P2592">
        <v>15</v>
      </c>
      <c r="Q2592">
        <v>8</v>
      </c>
      <c r="R2592">
        <v>7</v>
      </c>
      <c r="S2592">
        <v>34</v>
      </c>
      <c r="T2592">
        <v>0.466666666666667</v>
      </c>
      <c r="U2592">
        <v>9</v>
      </c>
      <c r="V2592">
        <v>5</v>
      </c>
      <c r="W2592">
        <v>4</v>
      </c>
      <c r="X2592">
        <v>7</v>
      </c>
      <c r="Y2592">
        <v>0.444444444444444</v>
      </c>
      <c r="Z2592" s="3">
        <v>1</v>
      </c>
      <c r="AA2592" s="3">
        <v>1</v>
      </c>
      <c r="AB2592" s="3">
        <v>1</v>
      </c>
      <c r="AC2592" s="3">
        <v>-1</v>
      </c>
      <c r="AD2592">
        <v>0</v>
      </c>
      <c r="AE2592" s="3">
        <v>-1</v>
      </c>
      <c r="AF2592" s="3">
        <v>1</v>
      </c>
      <c r="AG2592" s="3">
        <v>1</v>
      </c>
      <c r="AH2592" s="3">
        <v>-1</v>
      </c>
      <c r="AI2592" s="3">
        <v>-1</v>
      </c>
      <c r="AJ2592" s="3">
        <v>1</v>
      </c>
      <c r="AK2592" s="3">
        <v>1</v>
      </c>
      <c r="AL2592" s="3">
        <v>1</v>
      </c>
      <c r="AM2592" s="3">
        <v>1</v>
      </c>
      <c r="AN2592" s="3">
        <v>-1</v>
      </c>
      <c r="AO2592" s="3">
        <v>-1</v>
      </c>
      <c r="AP2592" s="3">
        <v>-1</v>
      </c>
      <c r="AQ2592" s="3">
        <v>1</v>
      </c>
      <c r="AR2592" s="3">
        <v>-1</v>
      </c>
      <c r="AS2592">
        <v>0</v>
      </c>
      <c r="AT2592" s="3">
        <v>-1</v>
      </c>
      <c r="AU2592" s="3">
        <v>1</v>
      </c>
      <c r="AV2592" s="3">
        <v>-1</v>
      </c>
      <c r="AW2592" s="3">
        <v>1</v>
      </c>
      <c r="AX2592" s="3">
        <v>-1</v>
      </c>
      <c r="AY2592" s="3">
        <v>-1</v>
      </c>
      <c r="AZ2592">
        <v>0</v>
      </c>
      <c r="BA2592" s="3">
        <v>-1</v>
      </c>
      <c r="BB2592" s="3">
        <v>1</v>
      </c>
      <c r="BC2592" s="3">
        <v>-1</v>
      </c>
      <c r="BD2592" s="3">
        <v>1</v>
      </c>
      <c r="BE2592" s="3">
        <v>1</v>
      </c>
      <c r="BF2592" s="3">
        <v>-1</v>
      </c>
      <c r="BG2592" s="3">
        <v>1</v>
      </c>
      <c r="BH2592">
        <v>28</v>
      </c>
      <c r="BI2592">
        <v>1</v>
      </c>
      <c r="BJ2592">
        <v>1</v>
      </c>
      <c r="BK2592">
        <v>-1</v>
      </c>
      <c r="BL2592">
        <v>0</v>
      </c>
      <c r="BM2592">
        <v>-1</v>
      </c>
      <c r="BN2592">
        <v>1</v>
      </c>
      <c r="BO2592">
        <v>1</v>
      </c>
      <c r="BP2592">
        <v>-1</v>
      </c>
      <c r="BQ2592">
        <v>-1</v>
      </c>
      <c r="BR2592">
        <v>1</v>
      </c>
      <c r="BS2592">
        <v>1</v>
      </c>
      <c r="BT2592">
        <v>28</v>
      </c>
      <c r="BU2592">
        <v>1</v>
      </c>
      <c r="BV2592">
        <v>-1</v>
      </c>
      <c r="BW2592">
        <v>-1</v>
      </c>
      <c r="BX2592">
        <v>-1</v>
      </c>
      <c r="BY2592">
        <v>1</v>
      </c>
      <c r="BZ2592">
        <v>-1</v>
      </c>
      <c r="CA2592">
        <v>0</v>
      </c>
      <c r="CB2592">
        <v>-1</v>
      </c>
      <c r="CC2592">
        <v>1</v>
      </c>
      <c r="CD2592">
        <v>-1</v>
      </c>
      <c r="CE2592">
        <v>1</v>
      </c>
      <c r="CF2592">
        <v>-1</v>
      </c>
      <c r="CG2592">
        <v>-1</v>
      </c>
      <c r="CH2592">
        <v>0</v>
      </c>
      <c r="CI2592">
        <v>-1</v>
      </c>
      <c r="CJ2592">
        <v>1</v>
      </c>
      <c r="CK2592">
        <v>-1</v>
      </c>
      <c r="CL2592">
        <v>1</v>
      </c>
      <c r="CM2592">
        <v>1</v>
      </c>
      <c r="CN2592">
        <v>-1</v>
      </c>
      <c r="CO2592">
        <v>4</v>
      </c>
    </row>
    <row r="2593" spans="1:93">
      <c r="A2593" t="s">
        <v>2693</v>
      </c>
      <c r="B2593" t="s">
        <v>2794</v>
      </c>
      <c r="C2593" t="s">
        <v>926</v>
      </c>
      <c r="D2593" t="s">
        <v>76</v>
      </c>
      <c r="E2593" t="s">
        <v>78</v>
      </c>
      <c r="F2593" t="s">
        <v>80</v>
      </c>
      <c r="G2593">
        <v>34</v>
      </c>
      <c r="H2593">
        <v>16</v>
      </c>
      <c r="I2593">
        <v>83</v>
      </c>
      <c r="J2593" t="s">
        <v>927</v>
      </c>
      <c r="K2593">
        <v>10</v>
      </c>
      <c r="L2593">
        <v>6</v>
      </c>
      <c r="M2593">
        <v>5</v>
      </c>
      <c r="N2593">
        <v>37</v>
      </c>
      <c r="O2593">
        <v>0.5</v>
      </c>
      <c r="P2593">
        <v>15</v>
      </c>
      <c r="Q2593">
        <v>8</v>
      </c>
      <c r="R2593">
        <v>7</v>
      </c>
      <c r="S2593">
        <v>39</v>
      </c>
      <c r="T2593">
        <v>0.466666666666667</v>
      </c>
      <c r="U2593">
        <v>9</v>
      </c>
      <c r="V2593">
        <v>5</v>
      </c>
      <c r="W2593">
        <v>4</v>
      </c>
      <c r="X2593">
        <v>7</v>
      </c>
      <c r="Y2593">
        <v>0.444444444444444</v>
      </c>
      <c r="Z2593" s="3">
        <v>1</v>
      </c>
      <c r="AA2593" s="3">
        <v>1</v>
      </c>
      <c r="AB2593" s="3">
        <v>1</v>
      </c>
      <c r="AC2593" s="3">
        <v>-1</v>
      </c>
      <c r="AD2593">
        <v>0</v>
      </c>
      <c r="AE2593" s="3">
        <v>-1</v>
      </c>
      <c r="AF2593" s="3">
        <v>1</v>
      </c>
      <c r="AG2593" s="3">
        <v>1</v>
      </c>
      <c r="AH2593" s="3">
        <v>-1</v>
      </c>
      <c r="AI2593" s="3">
        <v>-1</v>
      </c>
      <c r="AJ2593" s="3">
        <v>1</v>
      </c>
      <c r="AK2593" s="3">
        <v>1</v>
      </c>
      <c r="AL2593" s="3">
        <v>1</v>
      </c>
      <c r="AM2593" s="3">
        <v>1</v>
      </c>
      <c r="AN2593" s="3">
        <v>-1</v>
      </c>
      <c r="AO2593" s="3">
        <v>-1</v>
      </c>
      <c r="AP2593" s="3">
        <v>-1</v>
      </c>
      <c r="AQ2593" s="3">
        <v>1</v>
      </c>
      <c r="AR2593" s="3">
        <v>-1</v>
      </c>
      <c r="AS2593">
        <v>0</v>
      </c>
      <c r="AT2593" s="3">
        <v>-1</v>
      </c>
      <c r="AU2593" s="3">
        <v>1</v>
      </c>
      <c r="AV2593" s="3">
        <v>-1</v>
      </c>
      <c r="AW2593" s="3">
        <v>1</v>
      </c>
      <c r="AX2593" s="3">
        <v>-1</v>
      </c>
      <c r="AY2593" s="3">
        <v>-1</v>
      </c>
      <c r="AZ2593">
        <v>0</v>
      </c>
      <c r="BA2593" s="3">
        <v>-1</v>
      </c>
      <c r="BB2593" s="3">
        <v>1</v>
      </c>
      <c r="BC2593" s="3">
        <v>-1</v>
      </c>
      <c r="BD2593" s="3">
        <v>1</v>
      </c>
      <c r="BE2593" s="3">
        <v>1</v>
      </c>
      <c r="BF2593" s="3">
        <v>-1</v>
      </c>
      <c r="BG2593" s="3">
        <v>1</v>
      </c>
      <c r="BH2593">
        <v>33</v>
      </c>
      <c r="BI2593">
        <v>1</v>
      </c>
      <c r="BJ2593">
        <v>1</v>
      </c>
      <c r="BK2593">
        <v>-1</v>
      </c>
      <c r="BL2593">
        <v>0</v>
      </c>
      <c r="BM2593">
        <v>-1</v>
      </c>
      <c r="BN2593">
        <v>1</v>
      </c>
      <c r="BO2593">
        <v>1</v>
      </c>
      <c r="BP2593">
        <v>-1</v>
      </c>
      <c r="BQ2593">
        <v>-1</v>
      </c>
      <c r="BR2593">
        <v>1</v>
      </c>
      <c r="BS2593">
        <v>1</v>
      </c>
      <c r="BT2593">
        <v>33</v>
      </c>
      <c r="BU2593">
        <v>1</v>
      </c>
      <c r="BV2593">
        <v>-1</v>
      </c>
      <c r="BW2593">
        <v>-1</v>
      </c>
      <c r="BX2593">
        <v>-1</v>
      </c>
      <c r="BY2593">
        <v>1</v>
      </c>
      <c r="BZ2593">
        <v>-1</v>
      </c>
      <c r="CA2593">
        <v>0</v>
      </c>
      <c r="CB2593">
        <v>-1</v>
      </c>
      <c r="CC2593">
        <v>1</v>
      </c>
      <c r="CD2593">
        <v>-1</v>
      </c>
      <c r="CE2593">
        <v>1</v>
      </c>
      <c r="CF2593">
        <v>-1</v>
      </c>
      <c r="CG2593">
        <v>-1</v>
      </c>
      <c r="CH2593">
        <v>0</v>
      </c>
      <c r="CI2593">
        <v>-1</v>
      </c>
      <c r="CJ2593">
        <v>1</v>
      </c>
      <c r="CK2593">
        <v>-1</v>
      </c>
      <c r="CL2593">
        <v>1</v>
      </c>
      <c r="CM2593">
        <v>1</v>
      </c>
      <c r="CN2593">
        <v>-1</v>
      </c>
      <c r="CO2593">
        <v>4</v>
      </c>
    </row>
    <row r="2594" spans="1:93">
      <c r="A2594" t="s">
        <v>2693</v>
      </c>
      <c r="B2594" t="s">
        <v>2795</v>
      </c>
      <c r="C2594" t="s">
        <v>926</v>
      </c>
      <c r="D2594" t="s">
        <v>76</v>
      </c>
      <c r="E2594" t="s">
        <v>78</v>
      </c>
      <c r="F2594" t="s">
        <v>80</v>
      </c>
      <c r="G2594">
        <v>34</v>
      </c>
      <c r="H2594">
        <v>16</v>
      </c>
      <c r="I2594">
        <v>33</v>
      </c>
      <c r="J2594" t="s">
        <v>927</v>
      </c>
      <c r="K2594">
        <v>10</v>
      </c>
      <c r="L2594">
        <v>6</v>
      </c>
      <c r="M2594">
        <v>5</v>
      </c>
      <c r="N2594">
        <v>12</v>
      </c>
      <c r="O2594">
        <v>0.5</v>
      </c>
      <c r="P2594">
        <v>15</v>
      </c>
      <c r="Q2594">
        <v>8</v>
      </c>
      <c r="R2594">
        <v>7</v>
      </c>
      <c r="S2594">
        <v>14</v>
      </c>
      <c r="T2594">
        <v>0.466666666666667</v>
      </c>
      <c r="U2594">
        <v>9</v>
      </c>
      <c r="V2594">
        <v>5</v>
      </c>
      <c r="W2594">
        <v>4</v>
      </c>
      <c r="X2594">
        <v>7</v>
      </c>
      <c r="Y2594">
        <v>0.444444444444444</v>
      </c>
      <c r="Z2594" s="3">
        <v>1</v>
      </c>
      <c r="AA2594" s="3">
        <v>1</v>
      </c>
      <c r="AB2594" s="3">
        <v>1</v>
      </c>
      <c r="AC2594" s="3">
        <v>-1</v>
      </c>
      <c r="AD2594">
        <v>0</v>
      </c>
      <c r="AE2594" s="3">
        <v>-1</v>
      </c>
      <c r="AF2594" s="3">
        <v>1</v>
      </c>
      <c r="AG2594" s="3">
        <v>1</v>
      </c>
      <c r="AH2594" s="3">
        <v>-1</v>
      </c>
      <c r="AI2594" s="3">
        <v>-1</v>
      </c>
      <c r="AJ2594" s="3">
        <v>1</v>
      </c>
      <c r="AK2594" s="3">
        <v>1</v>
      </c>
      <c r="AL2594" s="3">
        <v>1</v>
      </c>
      <c r="AM2594" s="3">
        <v>1</v>
      </c>
      <c r="AN2594" s="3">
        <v>-1</v>
      </c>
      <c r="AO2594" s="3">
        <v>-1</v>
      </c>
      <c r="AP2594" s="3">
        <v>-1</v>
      </c>
      <c r="AQ2594" s="3">
        <v>1</v>
      </c>
      <c r="AR2594" s="3">
        <v>-1</v>
      </c>
      <c r="AS2594">
        <v>0</v>
      </c>
      <c r="AT2594" s="3">
        <v>-1</v>
      </c>
      <c r="AU2594" s="3">
        <v>1</v>
      </c>
      <c r="AV2594" s="3">
        <v>-1</v>
      </c>
      <c r="AW2594" s="3">
        <v>1</v>
      </c>
      <c r="AX2594" s="3">
        <v>-1</v>
      </c>
      <c r="AY2594" s="3">
        <v>-1</v>
      </c>
      <c r="AZ2594">
        <v>0</v>
      </c>
      <c r="BA2594" s="3">
        <v>-1</v>
      </c>
      <c r="BB2594" s="3">
        <v>1</v>
      </c>
      <c r="BC2594" s="3">
        <v>-1</v>
      </c>
      <c r="BD2594" s="3">
        <v>1</v>
      </c>
      <c r="BE2594" s="3">
        <v>1</v>
      </c>
      <c r="BF2594" s="3">
        <v>-1</v>
      </c>
      <c r="BG2594" s="3">
        <v>1</v>
      </c>
      <c r="BH2594">
        <v>8</v>
      </c>
      <c r="BI2594">
        <v>1</v>
      </c>
      <c r="BJ2594">
        <v>1</v>
      </c>
      <c r="BK2594">
        <v>-1</v>
      </c>
      <c r="BL2594">
        <v>0</v>
      </c>
      <c r="BM2594">
        <v>-1</v>
      </c>
      <c r="BN2594">
        <v>1</v>
      </c>
      <c r="BO2594">
        <v>1</v>
      </c>
      <c r="BP2594">
        <v>-1</v>
      </c>
      <c r="BQ2594">
        <v>-1</v>
      </c>
      <c r="BR2594">
        <v>1</v>
      </c>
      <c r="BS2594">
        <v>1</v>
      </c>
      <c r="BT2594">
        <v>8</v>
      </c>
      <c r="BU2594">
        <v>1</v>
      </c>
      <c r="BV2594">
        <v>-1</v>
      </c>
      <c r="BW2594">
        <v>-1</v>
      </c>
      <c r="BX2594">
        <v>-1</v>
      </c>
      <c r="BY2594">
        <v>1</v>
      </c>
      <c r="BZ2594">
        <v>-1</v>
      </c>
      <c r="CA2594">
        <v>0</v>
      </c>
      <c r="CB2594">
        <v>-1</v>
      </c>
      <c r="CC2594">
        <v>1</v>
      </c>
      <c r="CD2594">
        <v>-1</v>
      </c>
      <c r="CE2594">
        <v>1</v>
      </c>
      <c r="CF2594">
        <v>-1</v>
      </c>
      <c r="CG2594">
        <v>-1</v>
      </c>
      <c r="CH2594">
        <v>0</v>
      </c>
      <c r="CI2594">
        <v>-1</v>
      </c>
      <c r="CJ2594">
        <v>1</v>
      </c>
      <c r="CK2594">
        <v>-1</v>
      </c>
      <c r="CL2594">
        <v>1</v>
      </c>
      <c r="CM2594">
        <v>1</v>
      </c>
      <c r="CN2594">
        <v>-1</v>
      </c>
      <c r="CO2594">
        <v>4</v>
      </c>
    </row>
    <row r="2595" spans="1:93">
      <c r="A2595" t="s">
        <v>2693</v>
      </c>
      <c r="B2595" t="s">
        <v>2796</v>
      </c>
      <c r="C2595" t="s">
        <v>926</v>
      </c>
      <c r="D2595" t="s">
        <v>76</v>
      </c>
      <c r="E2595" t="s">
        <v>78</v>
      </c>
      <c r="F2595" t="s">
        <v>80</v>
      </c>
      <c r="G2595">
        <v>34</v>
      </c>
      <c r="H2595">
        <v>16</v>
      </c>
      <c r="I2595">
        <v>89</v>
      </c>
      <c r="J2595" t="s">
        <v>927</v>
      </c>
      <c r="K2595">
        <v>10</v>
      </c>
      <c r="L2595">
        <v>6</v>
      </c>
      <c r="M2595">
        <v>5</v>
      </c>
      <c r="N2595">
        <v>37</v>
      </c>
      <c r="O2595">
        <v>0.5</v>
      </c>
      <c r="P2595">
        <v>15</v>
      </c>
      <c r="Q2595">
        <v>8</v>
      </c>
      <c r="R2595">
        <v>7</v>
      </c>
      <c r="S2595">
        <v>42</v>
      </c>
      <c r="T2595">
        <v>0.466666666666667</v>
      </c>
      <c r="U2595">
        <v>9</v>
      </c>
      <c r="V2595">
        <v>5</v>
      </c>
      <c r="W2595">
        <v>4</v>
      </c>
      <c r="X2595">
        <v>10</v>
      </c>
      <c r="Y2595">
        <v>0.444444444444444</v>
      </c>
      <c r="Z2595" s="3">
        <v>1</v>
      </c>
      <c r="AA2595" s="3">
        <v>1</v>
      </c>
      <c r="AB2595" s="3">
        <v>1</v>
      </c>
      <c r="AC2595" s="3">
        <v>-1</v>
      </c>
      <c r="AD2595">
        <v>0</v>
      </c>
      <c r="AE2595" s="3">
        <v>-1</v>
      </c>
      <c r="AF2595" s="3">
        <v>1</v>
      </c>
      <c r="AG2595" s="3">
        <v>1</v>
      </c>
      <c r="AH2595" s="3">
        <v>-1</v>
      </c>
      <c r="AI2595" s="3">
        <v>-1</v>
      </c>
      <c r="AJ2595" s="3">
        <v>1</v>
      </c>
      <c r="AK2595" s="3">
        <v>1</v>
      </c>
      <c r="AL2595" s="3">
        <v>1</v>
      </c>
      <c r="AM2595" s="3">
        <v>1</v>
      </c>
      <c r="AN2595" s="3">
        <v>-1</v>
      </c>
      <c r="AO2595" s="3">
        <v>-1</v>
      </c>
      <c r="AP2595" s="3">
        <v>-1</v>
      </c>
      <c r="AQ2595" s="3">
        <v>1</v>
      </c>
      <c r="AR2595" s="3">
        <v>-1</v>
      </c>
      <c r="AS2595">
        <v>0</v>
      </c>
      <c r="AT2595" s="3">
        <v>-1</v>
      </c>
      <c r="AU2595" s="3">
        <v>1</v>
      </c>
      <c r="AV2595" s="3">
        <v>-1</v>
      </c>
      <c r="AW2595" s="3">
        <v>1</v>
      </c>
      <c r="AX2595" s="3">
        <v>-1</v>
      </c>
      <c r="AY2595" s="3">
        <v>-1</v>
      </c>
      <c r="AZ2595">
        <v>0</v>
      </c>
      <c r="BA2595" s="3">
        <v>-1</v>
      </c>
      <c r="BB2595" s="3">
        <v>1</v>
      </c>
      <c r="BC2595" s="3">
        <v>-1</v>
      </c>
      <c r="BD2595" s="3">
        <v>1</v>
      </c>
      <c r="BE2595" s="3">
        <v>1</v>
      </c>
      <c r="BF2595" s="3">
        <v>-1</v>
      </c>
      <c r="BG2595" s="3">
        <v>1</v>
      </c>
      <c r="BH2595">
        <v>33</v>
      </c>
      <c r="BI2595">
        <v>1</v>
      </c>
      <c r="BJ2595">
        <v>1</v>
      </c>
      <c r="BK2595">
        <v>-1</v>
      </c>
      <c r="BL2595">
        <v>0</v>
      </c>
      <c r="BM2595">
        <v>-1</v>
      </c>
      <c r="BN2595">
        <v>1</v>
      </c>
      <c r="BO2595">
        <v>1</v>
      </c>
      <c r="BP2595">
        <v>-1</v>
      </c>
      <c r="BQ2595">
        <v>-1</v>
      </c>
      <c r="BR2595">
        <v>1</v>
      </c>
      <c r="BS2595">
        <v>4</v>
      </c>
      <c r="BT2595">
        <v>33</v>
      </c>
      <c r="BU2595">
        <v>1</v>
      </c>
      <c r="BV2595">
        <v>-1</v>
      </c>
      <c r="BW2595">
        <v>-1</v>
      </c>
      <c r="BX2595">
        <v>-1</v>
      </c>
      <c r="BY2595">
        <v>1</v>
      </c>
      <c r="BZ2595">
        <v>-1</v>
      </c>
      <c r="CA2595">
        <v>0</v>
      </c>
      <c r="CB2595">
        <v>-1</v>
      </c>
      <c r="CC2595">
        <v>1</v>
      </c>
      <c r="CD2595">
        <v>-1</v>
      </c>
      <c r="CE2595">
        <v>1</v>
      </c>
      <c r="CF2595">
        <v>-1</v>
      </c>
      <c r="CG2595">
        <v>-1</v>
      </c>
      <c r="CH2595">
        <v>0</v>
      </c>
      <c r="CI2595">
        <v>-1</v>
      </c>
      <c r="CJ2595">
        <v>4</v>
      </c>
      <c r="CK2595">
        <v>-1</v>
      </c>
      <c r="CL2595">
        <v>1</v>
      </c>
      <c r="CM2595">
        <v>1</v>
      </c>
      <c r="CN2595">
        <v>-1</v>
      </c>
      <c r="CO2595">
        <v>4</v>
      </c>
    </row>
    <row r="2596" spans="1:93">
      <c r="A2596" t="s">
        <v>2693</v>
      </c>
      <c r="B2596" t="s">
        <v>2797</v>
      </c>
      <c r="C2596" t="s">
        <v>926</v>
      </c>
      <c r="D2596" t="s">
        <v>76</v>
      </c>
      <c r="E2596" t="s">
        <v>78</v>
      </c>
      <c r="F2596" t="s">
        <v>80</v>
      </c>
      <c r="G2596">
        <v>34</v>
      </c>
      <c r="H2596">
        <v>16</v>
      </c>
      <c r="I2596">
        <v>105</v>
      </c>
      <c r="J2596" t="s">
        <v>927</v>
      </c>
      <c r="K2596">
        <v>10</v>
      </c>
      <c r="L2596">
        <v>6</v>
      </c>
      <c r="M2596">
        <v>5</v>
      </c>
      <c r="N2596">
        <v>47</v>
      </c>
      <c r="O2596">
        <v>0.5</v>
      </c>
      <c r="P2596">
        <v>15</v>
      </c>
      <c r="Q2596">
        <v>8</v>
      </c>
      <c r="R2596">
        <v>7</v>
      </c>
      <c r="S2596">
        <v>50</v>
      </c>
      <c r="T2596">
        <v>0.466666666666667</v>
      </c>
      <c r="U2596">
        <v>9</v>
      </c>
      <c r="V2596">
        <v>5</v>
      </c>
      <c r="W2596">
        <v>4</v>
      </c>
      <c r="X2596">
        <v>8</v>
      </c>
      <c r="Y2596">
        <v>0.444444444444444</v>
      </c>
      <c r="Z2596" s="3">
        <v>1</v>
      </c>
      <c r="AA2596" s="3">
        <v>1</v>
      </c>
      <c r="AB2596" s="3">
        <v>1</v>
      </c>
      <c r="AC2596" s="3">
        <v>-1</v>
      </c>
      <c r="AD2596">
        <v>0</v>
      </c>
      <c r="AE2596" s="3">
        <v>-1</v>
      </c>
      <c r="AF2596" s="3">
        <v>1</v>
      </c>
      <c r="AG2596" s="3">
        <v>1</v>
      </c>
      <c r="AH2596" s="3">
        <v>-1</v>
      </c>
      <c r="AI2596" s="3">
        <v>-1</v>
      </c>
      <c r="AJ2596" s="3">
        <v>1</v>
      </c>
      <c r="AK2596" s="3">
        <v>1</v>
      </c>
      <c r="AL2596" s="3">
        <v>1</v>
      </c>
      <c r="AM2596" s="3">
        <v>1</v>
      </c>
      <c r="AN2596" s="3">
        <v>-1</v>
      </c>
      <c r="AO2596" s="3">
        <v>-1</v>
      </c>
      <c r="AP2596" s="3">
        <v>-1</v>
      </c>
      <c r="AQ2596" s="3">
        <v>1</v>
      </c>
      <c r="AR2596" s="3">
        <v>-1</v>
      </c>
      <c r="AS2596">
        <v>0</v>
      </c>
      <c r="AT2596" s="3">
        <v>-1</v>
      </c>
      <c r="AU2596" s="3">
        <v>1</v>
      </c>
      <c r="AV2596" s="3">
        <v>-1</v>
      </c>
      <c r="AW2596" s="3">
        <v>1</v>
      </c>
      <c r="AX2596" s="3">
        <v>-1</v>
      </c>
      <c r="AY2596" s="3">
        <v>-1</v>
      </c>
      <c r="AZ2596">
        <v>0</v>
      </c>
      <c r="BA2596" s="3">
        <v>-1</v>
      </c>
      <c r="BB2596" s="3">
        <v>1</v>
      </c>
      <c r="BC2596" s="3">
        <v>-1</v>
      </c>
      <c r="BD2596" s="3">
        <v>1</v>
      </c>
      <c r="BE2596" s="3">
        <v>1</v>
      </c>
      <c r="BF2596" s="3">
        <v>-1</v>
      </c>
      <c r="BG2596" s="3">
        <v>1</v>
      </c>
      <c r="BH2596">
        <v>43</v>
      </c>
      <c r="BI2596">
        <v>1</v>
      </c>
      <c r="BJ2596">
        <v>1</v>
      </c>
      <c r="BK2596">
        <v>-1</v>
      </c>
      <c r="BL2596">
        <v>0</v>
      </c>
      <c r="BM2596">
        <v>-1</v>
      </c>
      <c r="BN2596">
        <v>1</v>
      </c>
      <c r="BO2596">
        <v>1</v>
      </c>
      <c r="BP2596">
        <v>-1</v>
      </c>
      <c r="BQ2596">
        <v>-1</v>
      </c>
      <c r="BR2596">
        <v>1</v>
      </c>
      <c r="BS2596">
        <v>2</v>
      </c>
      <c r="BT2596">
        <v>43</v>
      </c>
      <c r="BU2596">
        <v>1</v>
      </c>
      <c r="BV2596">
        <v>-1</v>
      </c>
      <c r="BW2596">
        <v>-1</v>
      </c>
      <c r="BX2596">
        <v>-1</v>
      </c>
      <c r="BY2596">
        <v>1</v>
      </c>
      <c r="BZ2596">
        <v>-1</v>
      </c>
      <c r="CA2596">
        <v>0</v>
      </c>
      <c r="CB2596">
        <v>-1</v>
      </c>
      <c r="CC2596">
        <v>1</v>
      </c>
      <c r="CD2596">
        <v>-1</v>
      </c>
      <c r="CE2596">
        <v>1</v>
      </c>
      <c r="CF2596">
        <v>-1</v>
      </c>
      <c r="CG2596">
        <v>-1</v>
      </c>
      <c r="CH2596">
        <v>0</v>
      </c>
      <c r="CI2596">
        <v>-1</v>
      </c>
      <c r="CJ2596">
        <v>2</v>
      </c>
      <c r="CK2596">
        <v>-1</v>
      </c>
      <c r="CL2596">
        <v>1</v>
      </c>
      <c r="CM2596">
        <v>1</v>
      </c>
      <c r="CN2596">
        <v>-1</v>
      </c>
      <c r="CO2596">
        <v>4</v>
      </c>
    </row>
    <row r="2597" spans="1:93">
      <c r="A2597" t="s">
        <v>2693</v>
      </c>
      <c r="B2597" t="s">
        <v>2798</v>
      </c>
      <c r="C2597" t="s">
        <v>926</v>
      </c>
      <c r="D2597" t="s">
        <v>76</v>
      </c>
      <c r="E2597" t="s">
        <v>78</v>
      </c>
      <c r="F2597" t="s">
        <v>80</v>
      </c>
      <c r="G2597">
        <v>34</v>
      </c>
      <c r="H2597">
        <v>16</v>
      </c>
      <c r="I2597">
        <v>89</v>
      </c>
      <c r="J2597" t="s">
        <v>927</v>
      </c>
      <c r="K2597">
        <v>10</v>
      </c>
      <c r="L2597">
        <v>6</v>
      </c>
      <c r="M2597">
        <v>5</v>
      </c>
      <c r="N2597">
        <v>37</v>
      </c>
      <c r="O2597">
        <v>0.5</v>
      </c>
      <c r="P2597">
        <v>15</v>
      </c>
      <c r="Q2597">
        <v>8</v>
      </c>
      <c r="R2597">
        <v>7</v>
      </c>
      <c r="S2597">
        <v>42</v>
      </c>
      <c r="T2597">
        <v>0.466666666666667</v>
      </c>
      <c r="U2597">
        <v>9</v>
      </c>
      <c r="V2597">
        <v>5</v>
      </c>
      <c r="W2597">
        <v>4</v>
      </c>
      <c r="X2597">
        <v>10</v>
      </c>
      <c r="Y2597">
        <v>0.444444444444444</v>
      </c>
      <c r="Z2597" s="3">
        <v>1</v>
      </c>
      <c r="AA2597" s="3">
        <v>1</v>
      </c>
      <c r="AB2597" s="3">
        <v>1</v>
      </c>
      <c r="AC2597" s="3">
        <v>-1</v>
      </c>
      <c r="AD2597">
        <v>0</v>
      </c>
      <c r="AE2597" s="3">
        <v>-1</v>
      </c>
      <c r="AF2597" s="3">
        <v>1</v>
      </c>
      <c r="AG2597" s="3">
        <v>1</v>
      </c>
      <c r="AH2597" s="3">
        <v>-1</v>
      </c>
      <c r="AI2597" s="3">
        <v>-1</v>
      </c>
      <c r="AJ2597" s="3">
        <v>1</v>
      </c>
      <c r="AK2597" s="3">
        <v>1</v>
      </c>
      <c r="AL2597" s="3">
        <v>1</v>
      </c>
      <c r="AM2597" s="3">
        <v>1</v>
      </c>
      <c r="AN2597" s="3">
        <v>-1</v>
      </c>
      <c r="AO2597" s="3">
        <v>-1</v>
      </c>
      <c r="AP2597" s="3">
        <v>-1</v>
      </c>
      <c r="AQ2597" s="3">
        <v>1</v>
      </c>
      <c r="AR2597" s="3">
        <v>-1</v>
      </c>
      <c r="AS2597">
        <v>0</v>
      </c>
      <c r="AT2597" s="3">
        <v>-1</v>
      </c>
      <c r="AU2597" s="3">
        <v>1</v>
      </c>
      <c r="AV2597" s="3">
        <v>-1</v>
      </c>
      <c r="AW2597" s="3">
        <v>1</v>
      </c>
      <c r="AX2597" s="3">
        <v>-1</v>
      </c>
      <c r="AY2597" s="3">
        <v>-1</v>
      </c>
      <c r="AZ2597">
        <v>0</v>
      </c>
      <c r="BA2597" s="3">
        <v>-1</v>
      </c>
      <c r="BB2597" s="3">
        <v>1</v>
      </c>
      <c r="BC2597" s="3">
        <v>-1</v>
      </c>
      <c r="BD2597" s="3">
        <v>1</v>
      </c>
      <c r="BE2597" s="3">
        <v>1</v>
      </c>
      <c r="BF2597" s="3">
        <v>-1</v>
      </c>
      <c r="BG2597" s="3">
        <v>1</v>
      </c>
      <c r="BH2597">
        <v>33</v>
      </c>
      <c r="BI2597">
        <v>1</v>
      </c>
      <c r="BJ2597">
        <v>1</v>
      </c>
      <c r="BK2597">
        <v>-1</v>
      </c>
      <c r="BL2597">
        <v>0</v>
      </c>
      <c r="BM2597">
        <v>-1</v>
      </c>
      <c r="BN2597">
        <v>1</v>
      </c>
      <c r="BO2597">
        <v>1</v>
      </c>
      <c r="BP2597">
        <v>-1</v>
      </c>
      <c r="BQ2597">
        <v>-1</v>
      </c>
      <c r="BR2597">
        <v>1</v>
      </c>
      <c r="BS2597">
        <v>4</v>
      </c>
      <c r="BT2597">
        <v>33</v>
      </c>
      <c r="BU2597">
        <v>1</v>
      </c>
      <c r="BV2597">
        <v>-1</v>
      </c>
      <c r="BW2597">
        <v>-1</v>
      </c>
      <c r="BX2597">
        <v>-1</v>
      </c>
      <c r="BY2597">
        <v>1</v>
      </c>
      <c r="BZ2597">
        <v>-1</v>
      </c>
      <c r="CA2597">
        <v>0</v>
      </c>
      <c r="CB2597">
        <v>-1</v>
      </c>
      <c r="CC2597">
        <v>1</v>
      </c>
      <c r="CD2597">
        <v>-1</v>
      </c>
      <c r="CE2597">
        <v>1</v>
      </c>
      <c r="CF2597">
        <v>-1</v>
      </c>
      <c r="CG2597">
        <v>-1</v>
      </c>
      <c r="CH2597">
        <v>0</v>
      </c>
      <c r="CI2597">
        <v>-1</v>
      </c>
      <c r="CJ2597">
        <v>4</v>
      </c>
      <c r="CK2597">
        <v>-1</v>
      </c>
      <c r="CL2597">
        <v>1</v>
      </c>
      <c r="CM2597">
        <v>1</v>
      </c>
      <c r="CN2597">
        <v>-1</v>
      </c>
      <c r="CO2597">
        <v>4</v>
      </c>
    </row>
    <row r="2598" spans="1:93">
      <c r="A2598" t="s">
        <v>2693</v>
      </c>
      <c r="B2598" t="s">
        <v>2799</v>
      </c>
      <c r="C2598" t="s">
        <v>926</v>
      </c>
      <c r="D2598" t="s">
        <v>76</v>
      </c>
      <c r="E2598" t="s">
        <v>78</v>
      </c>
      <c r="F2598" t="s">
        <v>80</v>
      </c>
      <c r="G2598">
        <v>34</v>
      </c>
      <c r="H2598">
        <v>16</v>
      </c>
      <c r="I2598">
        <v>47</v>
      </c>
      <c r="J2598" t="s">
        <v>927</v>
      </c>
      <c r="K2598">
        <v>10</v>
      </c>
      <c r="L2598">
        <v>6</v>
      </c>
      <c r="M2598">
        <v>5</v>
      </c>
      <c r="N2598">
        <v>17</v>
      </c>
      <c r="O2598">
        <v>0.5</v>
      </c>
      <c r="P2598">
        <v>15</v>
      </c>
      <c r="Q2598">
        <v>8</v>
      </c>
      <c r="R2598">
        <v>7</v>
      </c>
      <c r="S2598">
        <v>21</v>
      </c>
      <c r="T2598">
        <v>0.466666666666667</v>
      </c>
      <c r="U2598">
        <v>9</v>
      </c>
      <c r="V2598">
        <v>5</v>
      </c>
      <c r="W2598">
        <v>4</v>
      </c>
      <c r="X2598">
        <v>9</v>
      </c>
      <c r="Y2598">
        <v>0.444444444444444</v>
      </c>
      <c r="Z2598" s="3">
        <v>1</v>
      </c>
      <c r="AA2598" s="3">
        <v>1</v>
      </c>
      <c r="AB2598" s="3">
        <v>1</v>
      </c>
      <c r="AC2598" s="3">
        <v>-1</v>
      </c>
      <c r="AD2598">
        <v>0</v>
      </c>
      <c r="AE2598" s="3">
        <v>-1</v>
      </c>
      <c r="AF2598" s="3">
        <v>1</v>
      </c>
      <c r="AG2598" s="3">
        <v>1</v>
      </c>
      <c r="AH2598" s="3">
        <v>-1</v>
      </c>
      <c r="AI2598" s="3">
        <v>-1</v>
      </c>
      <c r="AJ2598" s="3">
        <v>1</v>
      </c>
      <c r="AK2598" s="3">
        <v>1</v>
      </c>
      <c r="AL2598" s="3">
        <v>1</v>
      </c>
      <c r="AM2598" s="3">
        <v>1</v>
      </c>
      <c r="AN2598" s="3">
        <v>-1</v>
      </c>
      <c r="AO2598" s="3">
        <v>-1</v>
      </c>
      <c r="AP2598" s="3">
        <v>-1</v>
      </c>
      <c r="AQ2598" s="3">
        <v>1</v>
      </c>
      <c r="AR2598" s="3">
        <v>-1</v>
      </c>
      <c r="AS2598">
        <v>0</v>
      </c>
      <c r="AT2598" s="3">
        <v>-1</v>
      </c>
      <c r="AU2598" s="3">
        <v>1</v>
      </c>
      <c r="AV2598" s="3">
        <v>-1</v>
      </c>
      <c r="AW2598" s="3">
        <v>1</v>
      </c>
      <c r="AX2598" s="3">
        <v>-1</v>
      </c>
      <c r="AY2598" s="3">
        <v>-1</v>
      </c>
      <c r="AZ2598">
        <v>0</v>
      </c>
      <c r="BA2598" s="3">
        <v>-1</v>
      </c>
      <c r="BB2598" s="3">
        <v>1</v>
      </c>
      <c r="BC2598" s="3">
        <v>-1</v>
      </c>
      <c r="BD2598" s="3">
        <v>1</v>
      </c>
      <c r="BE2598" s="3">
        <v>1</v>
      </c>
      <c r="BF2598" s="3">
        <v>-1</v>
      </c>
      <c r="BG2598" s="3">
        <v>1</v>
      </c>
      <c r="BH2598">
        <v>13</v>
      </c>
      <c r="BI2598">
        <v>1</v>
      </c>
      <c r="BJ2598">
        <v>1</v>
      </c>
      <c r="BK2598">
        <v>-1</v>
      </c>
      <c r="BL2598">
        <v>0</v>
      </c>
      <c r="BM2598">
        <v>-1</v>
      </c>
      <c r="BN2598">
        <v>1</v>
      </c>
      <c r="BO2598">
        <v>1</v>
      </c>
      <c r="BP2598">
        <v>-1</v>
      </c>
      <c r="BQ2598">
        <v>-1</v>
      </c>
      <c r="BR2598">
        <v>1</v>
      </c>
      <c r="BS2598">
        <v>3</v>
      </c>
      <c r="BT2598">
        <v>13</v>
      </c>
      <c r="BU2598">
        <v>1</v>
      </c>
      <c r="BV2598">
        <v>-1</v>
      </c>
      <c r="BW2598">
        <v>-1</v>
      </c>
      <c r="BX2598">
        <v>-1</v>
      </c>
      <c r="BY2598">
        <v>1</v>
      </c>
      <c r="BZ2598">
        <v>-1</v>
      </c>
      <c r="CA2598">
        <v>0</v>
      </c>
      <c r="CB2598">
        <v>-1</v>
      </c>
      <c r="CC2598">
        <v>1</v>
      </c>
      <c r="CD2598">
        <v>-1</v>
      </c>
      <c r="CE2598">
        <v>1</v>
      </c>
      <c r="CF2598">
        <v>-1</v>
      </c>
      <c r="CG2598">
        <v>-1</v>
      </c>
      <c r="CH2598">
        <v>0</v>
      </c>
      <c r="CI2598">
        <v>-1</v>
      </c>
      <c r="CJ2598">
        <v>3</v>
      </c>
      <c r="CK2598">
        <v>-1</v>
      </c>
      <c r="CL2598">
        <v>1</v>
      </c>
      <c r="CM2598">
        <v>1</v>
      </c>
      <c r="CN2598">
        <v>-1</v>
      </c>
      <c r="CO2598">
        <v>4</v>
      </c>
    </row>
    <row r="2599" spans="1:93">
      <c r="A2599" t="s">
        <v>2693</v>
      </c>
      <c r="B2599" t="s">
        <v>2800</v>
      </c>
      <c r="C2599" t="s">
        <v>926</v>
      </c>
      <c r="D2599" t="s">
        <v>76</v>
      </c>
      <c r="E2599" t="s">
        <v>78</v>
      </c>
      <c r="F2599" t="s">
        <v>80</v>
      </c>
      <c r="G2599">
        <v>34</v>
      </c>
      <c r="H2599">
        <v>16</v>
      </c>
      <c r="I2599">
        <v>55</v>
      </c>
      <c r="J2599" t="s">
        <v>927</v>
      </c>
      <c r="K2599">
        <v>10</v>
      </c>
      <c r="L2599">
        <v>6</v>
      </c>
      <c r="M2599">
        <v>5</v>
      </c>
      <c r="N2599">
        <v>22</v>
      </c>
      <c r="O2599">
        <v>0.5</v>
      </c>
      <c r="P2599">
        <v>15</v>
      </c>
      <c r="Q2599">
        <v>8</v>
      </c>
      <c r="R2599">
        <v>7</v>
      </c>
      <c r="S2599">
        <v>25</v>
      </c>
      <c r="T2599">
        <v>0.466666666666667</v>
      </c>
      <c r="U2599">
        <v>9</v>
      </c>
      <c r="V2599">
        <v>5</v>
      </c>
      <c r="W2599">
        <v>4</v>
      </c>
      <c r="X2599">
        <v>8</v>
      </c>
      <c r="Y2599">
        <v>0.444444444444444</v>
      </c>
      <c r="Z2599" s="3">
        <v>1</v>
      </c>
      <c r="AA2599" s="3">
        <v>1</v>
      </c>
      <c r="AB2599" s="3">
        <v>1</v>
      </c>
      <c r="AC2599" s="3">
        <v>-1</v>
      </c>
      <c r="AD2599">
        <v>0</v>
      </c>
      <c r="AE2599" s="3">
        <v>-1</v>
      </c>
      <c r="AF2599" s="3">
        <v>1</v>
      </c>
      <c r="AG2599" s="3">
        <v>1</v>
      </c>
      <c r="AH2599" s="3">
        <v>-1</v>
      </c>
      <c r="AI2599" s="3">
        <v>-1</v>
      </c>
      <c r="AJ2599" s="3">
        <v>1</v>
      </c>
      <c r="AK2599" s="3">
        <v>1</v>
      </c>
      <c r="AL2599" s="3">
        <v>1</v>
      </c>
      <c r="AM2599" s="3">
        <v>1</v>
      </c>
      <c r="AN2599" s="3">
        <v>-1</v>
      </c>
      <c r="AO2599" s="3">
        <v>-1</v>
      </c>
      <c r="AP2599" s="3">
        <v>-1</v>
      </c>
      <c r="AQ2599" s="3">
        <v>1</v>
      </c>
      <c r="AR2599" s="3">
        <v>-1</v>
      </c>
      <c r="AS2599">
        <v>0</v>
      </c>
      <c r="AT2599" s="3">
        <v>-1</v>
      </c>
      <c r="AU2599" s="3">
        <v>1</v>
      </c>
      <c r="AV2599" s="3">
        <v>-1</v>
      </c>
      <c r="AW2599" s="3">
        <v>1</v>
      </c>
      <c r="AX2599" s="3">
        <v>-1</v>
      </c>
      <c r="AY2599" s="3">
        <v>-1</v>
      </c>
      <c r="AZ2599">
        <v>0</v>
      </c>
      <c r="BA2599" s="3">
        <v>-1</v>
      </c>
      <c r="BB2599" s="3">
        <v>1</v>
      </c>
      <c r="BC2599" s="3">
        <v>-1</v>
      </c>
      <c r="BD2599" s="3">
        <v>1</v>
      </c>
      <c r="BE2599" s="3">
        <v>1</v>
      </c>
      <c r="BF2599" s="3">
        <v>-1</v>
      </c>
      <c r="BG2599" s="3">
        <v>1</v>
      </c>
      <c r="BH2599">
        <v>18</v>
      </c>
      <c r="BI2599">
        <v>1</v>
      </c>
      <c r="BJ2599">
        <v>1</v>
      </c>
      <c r="BK2599">
        <v>-1</v>
      </c>
      <c r="BL2599">
        <v>0</v>
      </c>
      <c r="BM2599">
        <v>-1</v>
      </c>
      <c r="BN2599">
        <v>1</v>
      </c>
      <c r="BO2599">
        <v>1</v>
      </c>
      <c r="BP2599">
        <v>-1</v>
      </c>
      <c r="BQ2599">
        <v>-1</v>
      </c>
      <c r="BR2599">
        <v>1</v>
      </c>
      <c r="BS2599">
        <v>2</v>
      </c>
      <c r="BT2599">
        <v>18</v>
      </c>
      <c r="BU2599">
        <v>1</v>
      </c>
      <c r="BV2599">
        <v>-1</v>
      </c>
      <c r="BW2599">
        <v>-1</v>
      </c>
      <c r="BX2599">
        <v>-1</v>
      </c>
      <c r="BY2599">
        <v>1</v>
      </c>
      <c r="BZ2599">
        <v>-1</v>
      </c>
      <c r="CA2599">
        <v>0</v>
      </c>
      <c r="CB2599">
        <v>-1</v>
      </c>
      <c r="CC2599">
        <v>1</v>
      </c>
      <c r="CD2599">
        <v>-1</v>
      </c>
      <c r="CE2599">
        <v>1</v>
      </c>
      <c r="CF2599">
        <v>-1</v>
      </c>
      <c r="CG2599">
        <v>-1</v>
      </c>
      <c r="CH2599">
        <v>0</v>
      </c>
      <c r="CI2599">
        <v>-1</v>
      </c>
      <c r="CJ2599">
        <v>2</v>
      </c>
      <c r="CK2599">
        <v>-1</v>
      </c>
      <c r="CL2599">
        <v>1</v>
      </c>
      <c r="CM2599">
        <v>1</v>
      </c>
      <c r="CN2599">
        <v>-1</v>
      </c>
      <c r="CO2599">
        <v>4</v>
      </c>
    </row>
    <row r="2600" spans="1:93">
      <c r="A2600" t="s">
        <v>2693</v>
      </c>
      <c r="B2600" t="s">
        <v>2801</v>
      </c>
      <c r="C2600" t="s">
        <v>926</v>
      </c>
      <c r="D2600" t="s">
        <v>76</v>
      </c>
      <c r="E2600" t="s">
        <v>78</v>
      </c>
      <c r="F2600" t="s">
        <v>80</v>
      </c>
      <c r="G2600">
        <v>34</v>
      </c>
      <c r="H2600">
        <v>16</v>
      </c>
      <c r="I2600">
        <v>305</v>
      </c>
      <c r="J2600" t="s">
        <v>927</v>
      </c>
      <c r="K2600">
        <v>10</v>
      </c>
      <c r="L2600">
        <v>6</v>
      </c>
      <c r="M2600">
        <v>5</v>
      </c>
      <c r="N2600">
        <v>147</v>
      </c>
      <c r="O2600">
        <v>0.5</v>
      </c>
      <c r="P2600">
        <v>15</v>
      </c>
      <c r="Q2600">
        <v>8</v>
      </c>
      <c r="R2600">
        <v>7</v>
      </c>
      <c r="S2600">
        <v>150</v>
      </c>
      <c r="T2600">
        <v>0.466666666666667</v>
      </c>
      <c r="U2600">
        <v>9</v>
      </c>
      <c r="V2600">
        <v>5</v>
      </c>
      <c r="W2600">
        <v>4</v>
      </c>
      <c r="X2600">
        <v>8</v>
      </c>
      <c r="Y2600">
        <v>0.444444444444444</v>
      </c>
      <c r="Z2600" s="3">
        <v>1</v>
      </c>
      <c r="AA2600" s="3">
        <v>1</v>
      </c>
      <c r="AB2600" s="3">
        <v>1</v>
      </c>
      <c r="AC2600" s="3">
        <v>-1</v>
      </c>
      <c r="AD2600">
        <v>0</v>
      </c>
      <c r="AE2600" s="3">
        <v>-1</v>
      </c>
      <c r="AF2600" s="3">
        <v>1</v>
      </c>
      <c r="AG2600" s="3">
        <v>1</v>
      </c>
      <c r="AH2600" s="3">
        <v>-1</v>
      </c>
      <c r="AI2600" s="3">
        <v>-1</v>
      </c>
      <c r="AJ2600" s="3">
        <v>1</v>
      </c>
      <c r="AK2600" s="3">
        <v>1</v>
      </c>
      <c r="AL2600" s="3">
        <v>1</v>
      </c>
      <c r="AM2600" s="3">
        <v>1</v>
      </c>
      <c r="AN2600" s="3">
        <v>-1</v>
      </c>
      <c r="AO2600" s="3">
        <v>-1</v>
      </c>
      <c r="AP2600" s="3">
        <v>-1</v>
      </c>
      <c r="AQ2600" s="3">
        <v>1</v>
      </c>
      <c r="AR2600" s="3">
        <v>-1</v>
      </c>
      <c r="AS2600">
        <v>0</v>
      </c>
      <c r="AT2600" s="3">
        <v>-1</v>
      </c>
      <c r="AU2600" s="3">
        <v>1</v>
      </c>
      <c r="AV2600" s="3">
        <v>-1</v>
      </c>
      <c r="AW2600" s="3">
        <v>1</v>
      </c>
      <c r="AX2600" s="3">
        <v>-1</v>
      </c>
      <c r="AY2600" s="3">
        <v>-1</v>
      </c>
      <c r="AZ2600">
        <v>0</v>
      </c>
      <c r="BA2600" s="3">
        <v>-1</v>
      </c>
      <c r="BB2600" s="3">
        <v>1</v>
      </c>
      <c r="BC2600" s="3">
        <v>-1</v>
      </c>
      <c r="BD2600" s="3">
        <v>1</v>
      </c>
      <c r="BE2600" s="3">
        <v>1</v>
      </c>
      <c r="BF2600" s="3">
        <v>-1</v>
      </c>
      <c r="BG2600" s="3">
        <v>1</v>
      </c>
      <c r="BH2600">
        <v>143</v>
      </c>
      <c r="BI2600">
        <v>1</v>
      </c>
      <c r="BJ2600">
        <v>1</v>
      </c>
      <c r="BK2600">
        <v>-1</v>
      </c>
      <c r="BL2600">
        <v>0</v>
      </c>
      <c r="BM2600">
        <v>-1</v>
      </c>
      <c r="BN2600">
        <v>1</v>
      </c>
      <c r="BO2600">
        <v>1</v>
      </c>
      <c r="BP2600">
        <v>-1</v>
      </c>
      <c r="BQ2600">
        <v>-1</v>
      </c>
      <c r="BR2600">
        <v>1</v>
      </c>
      <c r="BS2600">
        <v>2</v>
      </c>
      <c r="BT2600">
        <v>143</v>
      </c>
      <c r="BU2600">
        <v>1</v>
      </c>
      <c r="BV2600">
        <v>-1</v>
      </c>
      <c r="BW2600">
        <v>-1</v>
      </c>
      <c r="BX2600">
        <v>-1</v>
      </c>
      <c r="BY2600">
        <v>1</v>
      </c>
      <c r="BZ2600">
        <v>-1</v>
      </c>
      <c r="CA2600">
        <v>0</v>
      </c>
      <c r="CB2600">
        <v>-1</v>
      </c>
      <c r="CC2600">
        <v>1</v>
      </c>
      <c r="CD2600">
        <v>-1</v>
      </c>
      <c r="CE2600">
        <v>1</v>
      </c>
      <c r="CF2600">
        <v>-1</v>
      </c>
      <c r="CG2600">
        <v>-1</v>
      </c>
      <c r="CH2600">
        <v>0</v>
      </c>
      <c r="CI2600">
        <v>-1</v>
      </c>
      <c r="CJ2600">
        <v>2</v>
      </c>
      <c r="CK2600">
        <v>-1</v>
      </c>
      <c r="CL2600">
        <v>1</v>
      </c>
      <c r="CM2600">
        <v>1</v>
      </c>
      <c r="CN2600">
        <v>-1</v>
      </c>
      <c r="CO2600">
        <v>4</v>
      </c>
    </row>
    <row r="2601" spans="1:93">
      <c r="A2601" t="s">
        <v>2693</v>
      </c>
      <c r="B2601" t="s">
        <v>2802</v>
      </c>
      <c r="C2601" t="s">
        <v>926</v>
      </c>
      <c r="D2601" t="s">
        <v>76</v>
      </c>
      <c r="E2601" t="s">
        <v>78</v>
      </c>
      <c r="F2601" t="s">
        <v>80</v>
      </c>
      <c r="G2601">
        <v>34</v>
      </c>
      <c r="H2601">
        <v>16</v>
      </c>
      <c r="I2601">
        <v>65</v>
      </c>
      <c r="J2601" t="s">
        <v>927</v>
      </c>
      <c r="K2601">
        <v>10</v>
      </c>
      <c r="L2601">
        <v>6</v>
      </c>
      <c r="M2601">
        <v>5</v>
      </c>
      <c r="N2601">
        <v>27</v>
      </c>
      <c r="O2601">
        <v>0.5</v>
      </c>
      <c r="P2601">
        <v>15</v>
      </c>
      <c r="Q2601">
        <v>8</v>
      </c>
      <c r="R2601">
        <v>7</v>
      </c>
      <c r="S2601">
        <v>30</v>
      </c>
      <c r="T2601">
        <v>0.466666666666667</v>
      </c>
      <c r="U2601">
        <v>9</v>
      </c>
      <c r="V2601">
        <v>5</v>
      </c>
      <c r="W2601">
        <v>4</v>
      </c>
      <c r="X2601">
        <v>8</v>
      </c>
      <c r="Y2601">
        <v>0.444444444444444</v>
      </c>
      <c r="Z2601" s="3">
        <v>1</v>
      </c>
      <c r="AA2601" s="3">
        <v>1</v>
      </c>
      <c r="AB2601" s="3">
        <v>1</v>
      </c>
      <c r="AC2601" s="3">
        <v>-1</v>
      </c>
      <c r="AD2601">
        <v>0</v>
      </c>
      <c r="AE2601" s="3">
        <v>-1</v>
      </c>
      <c r="AF2601" s="3">
        <v>1</v>
      </c>
      <c r="AG2601" s="3">
        <v>1</v>
      </c>
      <c r="AH2601" s="3">
        <v>-1</v>
      </c>
      <c r="AI2601" s="3">
        <v>-1</v>
      </c>
      <c r="AJ2601" s="3">
        <v>1</v>
      </c>
      <c r="AK2601" s="3">
        <v>1</v>
      </c>
      <c r="AL2601" s="3">
        <v>1</v>
      </c>
      <c r="AM2601" s="3">
        <v>1</v>
      </c>
      <c r="AN2601" s="3">
        <v>-1</v>
      </c>
      <c r="AO2601" s="3">
        <v>-1</v>
      </c>
      <c r="AP2601" s="3">
        <v>-1</v>
      </c>
      <c r="AQ2601" s="3">
        <v>1</v>
      </c>
      <c r="AR2601" s="3">
        <v>-1</v>
      </c>
      <c r="AS2601">
        <v>0</v>
      </c>
      <c r="AT2601" s="3">
        <v>-1</v>
      </c>
      <c r="AU2601" s="3">
        <v>1</v>
      </c>
      <c r="AV2601" s="3">
        <v>-1</v>
      </c>
      <c r="AW2601" s="3">
        <v>1</v>
      </c>
      <c r="AX2601" s="3">
        <v>-1</v>
      </c>
      <c r="AY2601" s="3">
        <v>-1</v>
      </c>
      <c r="AZ2601">
        <v>0</v>
      </c>
      <c r="BA2601" s="3">
        <v>-1</v>
      </c>
      <c r="BB2601" s="3">
        <v>1</v>
      </c>
      <c r="BC2601" s="3">
        <v>-1</v>
      </c>
      <c r="BD2601" s="3">
        <v>1</v>
      </c>
      <c r="BE2601" s="3">
        <v>1</v>
      </c>
      <c r="BF2601" s="3">
        <v>-1</v>
      </c>
      <c r="BG2601" s="3">
        <v>1</v>
      </c>
      <c r="BH2601">
        <v>23</v>
      </c>
      <c r="BI2601">
        <v>1</v>
      </c>
      <c r="BJ2601">
        <v>1</v>
      </c>
      <c r="BK2601">
        <v>-1</v>
      </c>
      <c r="BL2601">
        <v>0</v>
      </c>
      <c r="BM2601">
        <v>-1</v>
      </c>
      <c r="BN2601">
        <v>1</v>
      </c>
      <c r="BO2601">
        <v>1</v>
      </c>
      <c r="BP2601">
        <v>-1</v>
      </c>
      <c r="BQ2601">
        <v>-1</v>
      </c>
      <c r="BR2601">
        <v>1</v>
      </c>
      <c r="BS2601">
        <v>2</v>
      </c>
      <c r="BT2601">
        <v>23</v>
      </c>
      <c r="BU2601">
        <v>1</v>
      </c>
      <c r="BV2601">
        <v>-1</v>
      </c>
      <c r="BW2601">
        <v>-1</v>
      </c>
      <c r="BX2601">
        <v>-1</v>
      </c>
      <c r="BY2601">
        <v>1</v>
      </c>
      <c r="BZ2601">
        <v>-1</v>
      </c>
      <c r="CA2601">
        <v>0</v>
      </c>
      <c r="CB2601">
        <v>-1</v>
      </c>
      <c r="CC2601">
        <v>1</v>
      </c>
      <c r="CD2601">
        <v>-1</v>
      </c>
      <c r="CE2601">
        <v>1</v>
      </c>
      <c r="CF2601">
        <v>-1</v>
      </c>
      <c r="CG2601">
        <v>-1</v>
      </c>
      <c r="CH2601">
        <v>0</v>
      </c>
      <c r="CI2601">
        <v>-1</v>
      </c>
      <c r="CJ2601">
        <v>2</v>
      </c>
      <c r="CK2601">
        <v>-1</v>
      </c>
      <c r="CL2601">
        <v>1</v>
      </c>
      <c r="CM2601">
        <v>1</v>
      </c>
      <c r="CN2601">
        <v>-1</v>
      </c>
      <c r="CO2601">
        <v>4</v>
      </c>
    </row>
    <row r="2602" spans="1:93">
      <c r="A2602" t="s">
        <v>2693</v>
      </c>
      <c r="B2602" t="s">
        <v>2803</v>
      </c>
      <c r="C2602" t="s">
        <v>926</v>
      </c>
      <c r="D2602" t="s">
        <v>76</v>
      </c>
      <c r="E2602" t="s">
        <v>78</v>
      </c>
      <c r="F2602" t="s">
        <v>80</v>
      </c>
      <c r="G2602">
        <v>34</v>
      </c>
      <c r="H2602">
        <v>16</v>
      </c>
      <c r="I2602">
        <v>43</v>
      </c>
      <c r="J2602" t="s">
        <v>927</v>
      </c>
      <c r="K2602">
        <v>10</v>
      </c>
      <c r="L2602">
        <v>6</v>
      </c>
      <c r="M2602">
        <v>5</v>
      </c>
      <c r="N2602">
        <v>17</v>
      </c>
      <c r="O2602">
        <v>0.5</v>
      </c>
      <c r="P2602">
        <v>15</v>
      </c>
      <c r="Q2602">
        <v>8</v>
      </c>
      <c r="R2602">
        <v>7</v>
      </c>
      <c r="S2602">
        <v>19</v>
      </c>
      <c r="T2602">
        <v>0.466666666666667</v>
      </c>
      <c r="U2602">
        <v>9</v>
      </c>
      <c r="V2602">
        <v>5</v>
      </c>
      <c r="W2602">
        <v>4</v>
      </c>
      <c r="X2602">
        <v>7</v>
      </c>
      <c r="Y2602">
        <v>0.444444444444444</v>
      </c>
      <c r="Z2602" s="3">
        <v>1</v>
      </c>
      <c r="AA2602" s="3">
        <v>1</v>
      </c>
      <c r="AB2602" s="3">
        <v>1</v>
      </c>
      <c r="AC2602" s="3">
        <v>-1</v>
      </c>
      <c r="AD2602">
        <v>0</v>
      </c>
      <c r="AE2602" s="3">
        <v>-1</v>
      </c>
      <c r="AF2602" s="3">
        <v>1</v>
      </c>
      <c r="AG2602" s="3">
        <v>1</v>
      </c>
      <c r="AH2602" s="3">
        <v>-1</v>
      </c>
      <c r="AI2602" s="3">
        <v>-1</v>
      </c>
      <c r="AJ2602" s="3">
        <v>1</v>
      </c>
      <c r="AK2602" s="3">
        <v>1</v>
      </c>
      <c r="AL2602" s="3">
        <v>1</v>
      </c>
      <c r="AM2602" s="3">
        <v>1</v>
      </c>
      <c r="AN2602" s="3">
        <v>-1</v>
      </c>
      <c r="AO2602" s="3">
        <v>-1</v>
      </c>
      <c r="AP2602" s="3">
        <v>-1</v>
      </c>
      <c r="AQ2602" s="3">
        <v>1</v>
      </c>
      <c r="AR2602" s="3">
        <v>-1</v>
      </c>
      <c r="AS2602">
        <v>0</v>
      </c>
      <c r="AT2602" s="3">
        <v>-1</v>
      </c>
      <c r="AU2602" s="3">
        <v>1</v>
      </c>
      <c r="AV2602" s="3">
        <v>-1</v>
      </c>
      <c r="AW2602" s="3">
        <v>1</v>
      </c>
      <c r="AX2602" s="3">
        <v>-1</v>
      </c>
      <c r="AY2602" s="3">
        <v>-1</v>
      </c>
      <c r="AZ2602">
        <v>0</v>
      </c>
      <c r="BA2602" s="3">
        <v>-1</v>
      </c>
      <c r="BB2602" s="3">
        <v>1</v>
      </c>
      <c r="BC2602" s="3">
        <v>-1</v>
      </c>
      <c r="BD2602" s="3">
        <v>1</v>
      </c>
      <c r="BE2602" s="3">
        <v>1</v>
      </c>
      <c r="BF2602" s="3">
        <v>-1</v>
      </c>
      <c r="BG2602" s="3">
        <v>1</v>
      </c>
      <c r="BH2602">
        <v>13</v>
      </c>
      <c r="BI2602">
        <v>1</v>
      </c>
      <c r="BJ2602">
        <v>1</v>
      </c>
      <c r="BK2602">
        <v>-1</v>
      </c>
      <c r="BL2602">
        <v>0</v>
      </c>
      <c r="BM2602">
        <v>-1</v>
      </c>
      <c r="BN2602">
        <v>1</v>
      </c>
      <c r="BO2602">
        <v>1</v>
      </c>
      <c r="BP2602">
        <v>-1</v>
      </c>
      <c r="BQ2602">
        <v>-1</v>
      </c>
      <c r="BR2602">
        <v>1</v>
      </c>
      <c r="BS2602">
        <v>1</v>
      </c>
      <c r="BT2602">
        <v>13</v>
      </c>
      <c r="BU2602">
        <v>1</v>
      </c>
      <c r="BV2602">
        <v>-1</v>
      </c>
      <c r="BW2602">
        <v>-1</v>
      </c>
      <c r="BX2602">
        <v>-1</v>
      </c>
      <c r="BY2602">
        <v>1</v>
      </c>
      <c r="BZ2602">
        <v>-1</v>
      </c>
      <c r="CA2602">
        <v>0</v>
      </c>
      <c r="CB2602">
        <v>-1</v>
      </c>
      <c r="CC2602">
        <v>1</v>
      </c>
      <c r="CD2602">
        <v>-1</v>
      </c>
      <c r="CE2602">
        <v>1</v>
      </c>
      <c r="CF2602">
        <v>-1</v>
      </c>
      <c r="CG2602">
        <v>-1</v>
      </c>
      <c r="CH2602">
        <v>0</v>
      </c>
      <c r="CI2602">
        <v>-1</v>
      </c>
      <c r="CJ2602">
        <v>1</v>
      </c>
      <c r="CK2602">
        <v>-1</v>
      </c>
      <c r="CL2602">
        <v>1</v>
      </c>
      <c r="CM2602">
        <v>1</v>
      </c>
      <c r="CN2602">
        <v>-1</v>
      </c>
      <c r="CO2602">
        <v>4</v>
      </c>
    </row>
    <row r="2603" spans="1:93">
      <c r="A2603" t="s">
        <v>2693</v>
      </c>
      <c r="B2603" t="s">
        <v>2804</v>
      </c>
      <c r="C2603" t="s">
        <v>926</v>
      </c>
      <c r="D2603" t="s">
        <v>76</v>
      </c>
      <c r="E2603" t="s">
        <v>78</v>
      </c>
      <c r="F2603" t="s">
        <v>80</v>
      </c>
      <c r="G2603">
        <v>34</v>
      </c>
      <c r="H2603">
        <v>16</v>
      </c>
      <c r="I2603">
        <v>97</v>
      </c>
      <c r="J2603" t="s">
        <v>927</v>
      </c>
      <c r="K2603">
        <v>10</v>
      </c>
      <c r="L2603">
        <v>6</v>
      </c>
      <c r="M2603">
        <v>5</v>
      </c>
      <c r="N2603">
        <v>42</v>
      </c>
      <c r="O2603">
        <v>0.5</v>
      </c>
      <c r="P2603">
        <v>15</v>
      </c>
      <c r="Q2603">
        <v>8</v>
      </c>
      <c r="R2603">
        <v>7</v>
      </c>
      <c r="S2603">
        <v>46</v>
      </c>
      <c r="T2603">
        <v>0.466666666666667</v>
      </c>
      <c r="U2603">
        <v>9</v>
      </c>
      <c r="V2603">
        <v>5</v>
      </c>
      <c r="W2603">
        <v>4</v>
      </c>
      <c r="X2603">
        <v>9</v>
      </c>
      <c r="Y2603">
        <v>0.444444444444444</v>
      </c>
      <c r="Z2603" s="3">
        <v>1</v>
      </c>
      <c r="AA2603" s="3">
        <v>1</v>
      </c>
      <c r="AB2603" s="3">
        <v>1</v>
      </c>
      <c r="AC2603" s="3">
        <v>-1</v>
      </c>
      <c r="AD2603">
        <v>0</v>
      </c>
      <c r="AE2603" s="3">
        <v>-1</v>
      </c>
      <c r="AF2603" s="3">
        <v>1</v>
      </c>
      <c r="AG2603" s="3">
        <v>1</v>
      </c>
      <c r="AH2603" s="3">
        <v>-1</v>
      </c>
      <c r="AI2603" s="3">
        <v>-1</v>
      </c>
      <c r="AJ2603" s="3">
        <v>1</v>
      </c>
      <c r="AK2603" s="3">
        <v>1</v>
      </c>
      <c r="AL2603" s="3">
        <v>1</v>
      </c>
      <c r="AM2603" s="3">
        <v>1</v>
      </c>
      <c r="AN2603" s="3">
        <v>-1</v>
      </c>
      <c r="AO2603" s="3">
        <v>-1</v>
      </c>
      <c r="AP2603" s="3">
        <v>-1</v>
      </c>
      <c r="AQ2603" s="3">
        <v>1</v>
      </c>
      <c r="AR2603" s="3">
        <v>-1</v>
      </c>
      <c r="AS2603">
        <v>0</v>
      </c>
      <c r="AT2603" s="3">
        <v>-1</v>
      </c>
      <c r="AU2603" s="3">
        <v>1</v>
      </c>
      <c r="AV2603" s="3">
        <v>-1</v>
      </c>
      <c r="AW2603" s="3">
        <v>1</v>
      </c>
      <c r="AX2603" s="3">
        <v>-1</v>
      </c>
      <c r="AY2603" s="3">
        <v>-1</v>
      </c>
      <c r="AZ2603">
        <v>0</v>
      </c>
      <c r="BA2603" s="3">
        <v>-1</v>
      </c>
      <c r="BB2603" s="3">
        <v>1</v>
      </c>
      <c r="BC2603" s="3">
        <v>-1</v>
      </c>
      <c r="BD2603" s="3">
        <v>1</v>
      </c>
      <c r="BE2603" s="3">
        <v>1</v>
      </c>
      <c r="BF2603" s="3">
        <v>-1</v>
      </c>
      <c r="BG2603" s="3">
        <v>1</v>
      </c>
      <c r="BH2603">
        <v>38</v>
      </c>
      <c r="BI2603">
        <v>1</v>
      </c>
      <c r="BJ2603">
        <v>1</v>
      </c>
      <c r="BK2603">
        <v>-1</v>
      </c>
      <c r="BL2603">
        <v>0</v>
      </c>
      <c r="BM2603">
        <v>-1</v>
      </c>
      <c r="BN2603">
        <v>1</v>
      </c>
      <c r="BO2603">
        <v>1</v>
      </c>
      <c r="BP2603">
        <v>-1</v>
      </c>
      <c r="BQ2603">
        <v>-1</v>
      </c>
      <c r="BR2603">
        <v>1</v>
      </c>
      <c r="BS2603">
        <v>3</v>
      </c>
      <c r="BT2603">
        <v>38</v>
      </c>
      <c r="BU2603">
        <v>1</v>
      </c>
      <c r="BV2603">
        <v>-1</v>
      </c>
      <c r="BW2603">
        <v>-1</v>
      </c>
      <c r="BX2603">
        <v>-1</v>
      </c>
      <c r="BY2603">
        <v>1</v>
      </c>
      <c r="BZ2603">
        <v>-1</v>
      </c>
      <c r="CA2603">
        <v>0</v>
      </c>
      <c r="CB2603">
        <v>-1</v>
      </c>
      <c r="CC2603">
        <v>1</v>
      </c>
      <c r="CD2603">
        <v>-1</v>
      </c>
      <c r="CE2603">
        <v>1</v>
      </c>
      <c r="CF2603">
        <v>-1</v>
      </c>
      <c r="CG2603">
        <v>-1</v>
      </c>
      <c r="CH2603">
        <v>0</v>
      </c>
      <c r="CI2603">
        <v>-1</v>
      </c>
      <c r="CJ2603">
        <v>3</v>
      </c>
      <c r="CK2603">
        <v>-1</v>
      </c>
      <c r="CL2603">
        <v>1</v>
      </c>
      <c r="CM2603">
        <v>1</v>
      </c>
      <c r="CN2603">
        <v>-1</v>
      </c>
      <c r="CO2603">
        <v>4</v>
      </c>
    </row>
    <row r="2604" spans="1:93">
      <c r="A2604" t="s">
        <v>2693</v>
      </c>
      <c r="B2604" t="s">
        <v>2805</v>
      </c>
      <c r="C2604" t="s">
        <v>926</v>
      </c>
      <c r="D2604" t="s">
        <v>76</v>
      </c>
      <c r="E2604" t="s">
        <v>78</v>
      </c>
      <c r="F2604" t="s">
        <v>80</v>
      </c>
      <c r="G2604">
        <v>34</v>
      </c>
      <c r="H2604">
        <v>16</v>
      </c>
      <c r="I2604">
        <v>47</v>
      </c>
      <c r="J2604" t="s">
        <v>927</v>
      </c>
      <c r="K2604">
        <v>10</v>
      </c>
      <c r="L2604">
        <v>6</v>
      </c>
      <c r="M2604">
        <v>5</v>
      </c>
      <c r="N2604">
        <v>17</v>
      </c>
      <c r="O2604">
        <v>0.5</v>
      </c>
      <c r="P2604">
        <v>15</v>
      </c>
      <c r="Q2604">
        <v>8</v>
      </c>
      <c r="R2604">
        <v>7</v>
      </c>
      <c r="S2604">
        <v>21</v>
      </c>
      <c r="T2604">
        <v>0.466666666666667</v>
      </c>
      <c r="U2604">
        <v>9</v>
      </c>
      <c r="V2604">
        <v>5</v>
      </c>
      <c r="W2604">
        <v>4</v>
      </c>
      <c r="X2604">
        <v>9</v>
      </c>
      <c r="Y2604">
        <v>0.444444444444444</v>
      </c>
      <c r="Z2604" s="3">
        <v>1</v>
      </c>
      <c r="AA2604" s="3">
        <v>1</v>
      </c>
      <c r="AB2604" s="3">
        <v>1</v>
      </c>
      <c r="AC2604" s="3">
        <v>-1</v>
      </c>
      <c r="AD2604">
        <v>0</v>
      </c>
      <c r="AE2604" s="3">
        <v>-1</v>
      </c>
      <c r="AF2604" s="3">
        <v>1</v>
      </c>
      <c r="AG2604" s="3">
        <v>1</v>
      </c>
      <c r="AH2604" s="3">
        <v>-1</v>
      </c>
      <c r="AI2604" s="3">
        <v>-1</v>
      </c>
      <c r="AJ2604" s="3">
        <v>1</v>
      </c>
      <c r="AK2604" s="3">
        <v>1</v>
      </c>
      <c r="AL2604" s="3">
        <v>1</v>
      </c>
      <c r="AM2604" s="3">
        <v>1</v>
      </c>
      <c r="AN2604" s="3">
        <v>-1</v>
      </c>
      <c r="AO2604" s="3">
        <v>-1</v>
      </c>
      <c r="AP2604" s="3">
        <v>-1</v>
      </c>
      <c r="AQ2604" s="3">
        <v>1</v>
      </c>
      <c r="AR2604" s="3">
        <v>-1</v>
      </c>
      <c r="AS2604">
        <v>0</v>
      </c>
      <c r="AT2604" s="3">
        <v>-1</v>
      </c>
      <c r="AU2604" s="3">
        <v>1</v>
      </c>
      <c r="AV2604" s="3">
        <v>-1</v>
      </c>
      <c r="AW2604" s="3">
        <v>1</v>
      </c>
      <c r="AX2604" s="3">
        <v>-1</v>
      </c>
      <c r="AY2604" s="3">
        <v>-1</v>
      </c>
      <c r="AZ2604">
        <v>0</v>
      </c>
      <c r="BA2604" s="3">
        <v>-1</v>
      </c>
      <c r="BB2604" s="3">
        <v>1</v>
      </c>
      <c r="BC2604" s="3">
        <v>-1</v>
      </c>
      <c r="BD2604" s="3">
        <v>1</v>
      </c>
      <c r="BE2604" s="3">
        <v>1</v>
      </c>
      <c r="BF2604" s="3">
        <v>-1</v>
      </c>
      <c r="BG2604" s="3">
        <v>1</v>
      </c>
      <c r="BH2604">
        <v>13</v>
      </c>
      <c r="BI2604">
        <v>1</v>
      </c>
      <c r="BJ2604">
        <v>1</v>
      </c>
      <c r="BK2604">
        <v>-1</v>
      </c>
      <c r="BL2604">
        <v>0</v>
      </c>
      <c r="BM2604">
        <v>-1</v>
      </c>
      <c r="BN2604">
        <v>1</v>
      </c>
      <c r="BO2604">
        <v>1</v>
      </c>
      <c r="BP2604">
        <v>-1</v>
      </c>
      <c r="BQ2604">
        <v>-1</v>
      </c>
      <c r="BR2604">
        <v>1</v>
      </c>
      <c r="BS2604">
        <v>3</v>
      </c>
      <c r="BT2604">
        <v>13</v>
      </c>
      <c r="BU2604">
        <v>1</v>
      </c>
      <c r="BV2604">
        <v>-1</v>
      </c>
      <c r="BW2604">
        <v>-1</v>
      </c>
      <c r="BX2604">
        <v>-1</v>
      </c>
      <c r="BY2604">
        <v>1</v>
      </c>
      <c r="BZ2604">
        <v>-1</v>
      </c>
      <c r="CA2604">
        <v>0</v>
      </c>
      <c r="CB2604">
        <v>-1</v>
      </c>
      <c r="CC2604">
        <v>1</v>
      </c>
      <c r="CD2604">
        <v>-1</v>
      </c>
      <c r="CE2604">
        <v>1</v>
      </c>
      <c r="CF2604">
        <v>-1</v>
      </c>
      <c r="CG2604">
        <v>-1</v>
      </c>
      <c r="CH2604">
        <v>0</v>
      </c>
      <c r="CI2604">
        <v>-1</v>
      </c>
      <c r="CJ2604">
        <v>3</v>
      </c>
      <c r="CK2604">
        <v>-1</v>
      </c>
      <c r="CL2604">
        <v>1</v>
      </c>
      <c r="CM2604">
        <v>1</v>
      </c>
      <c r="CN2604">
        <v>-1</v>
      </c>
      <c r="CO2604">
        <v>4</v>
      </c>
    </row>
    <row r="2605" spans="1:93">
      <c r="A2605" t="s">
        <v>2693</v>
      </c>
      <c r="B2605" t="s">
        <v>2806</v>
      </c>
      <c r="C2605" t="s">
        <v>926</v>
      </c>
      <c r="D2605" t="s">
        <v>76</v>
      </c>
      <c r="E2605" t="s">
        <v>78</v>
      </c>
      <c r="F2605" t="s">
        <v>80</v>
      </c>
      <c r="G2605">
        <v>34</v>
      </c>
      <c r="H2605">
        <v>16</v>
      </c>
      <c r="I2605">
        <v>97</v>
      </c>
      <c r="J2605" t="s">
        <v>927</v>
      </c>
      <c r="K2605">
        <v>10</v>
      </c>
      <c r="L2605">
        <v>6</v>
      </c>
      <c r="M2605">
        <v>5</v>
      </c>
      <c r="N2605">
        <v>37</v>
      </c>
      <c r="O2605">
        <v>0.5</v>
      </c>
      <c r="P2605">
        <v>15</v>
      </c>
      <c r="Q2605">
        <v>8</v>
      </c>
      <c r="R2605">
        <v>7</v>
      </c>
      <c r="S2605">
        <v>46</v>
      </c>
      <c r="T2605">
        <v>0.466666666666667</v>
      </c>
      <c r="U2605">
        <v>9</v>
      </c>
      <c r="V2605">
        <v>5</v>
      </c>
      <c r="W2605">
        <v>4</v>
      </c>
      <c r="X2605">
        <v>14</v>
      </c>
      <c r="Y2605">
        <v>0.444444444444444</v>
      </c>
      <c r="Z2605" s="3">
        <v>1</v>
      </c>
      <c r="AA2605" s="3">
        <v>1</v>
      </c>
      <c r="AB2605" s="3">
        <v>1</v>
      </c>
      <c r="AC2605" s="3">
        <v>-1</v>
      </c>
      <c r="AD2605">
        <v>0</v>
      </c>
      <c r="AE2605" s="3">
        <v>-1</v>
      </c>
      <c r="AF2605" s="3">
        <v>1</v>
      </c>
      <c r="AG2605" s="3">
        <v>1</v>
      </c>
      <c r="AH2605" s="3">
        <v>-1</v>
      </c>
      <c r="AI2605" s="3">
        <v>-1</v>
      </c>
      <c r="AJ2605" s="3">
        <v>1</v>
      </c>
      <c r="AK2605" s="3">
        <v>1</v>
      </c>
      <c r="AL2605" s="3">
        <v>1</v>
      </c>
      <c r="AM2605" s="3">
        <v>1</v>
      </c>
      <c r="AN2605" s="3">
        <v>-1</v>
      </c>
      <c r="AO2605" s="3">
        <v>-1</v>
      </c>
      <c r="AP2605" s="3">
        <v>-1</v>
      </c>
      <c r="AQ2605" s="3">
        <v>1</v>
      </c>
      <c r="AR2605" s="3">
        <v>-1</v>
      </c>
      <c r="AS2605">
        <v>0</v>
      </c>
      <c r="AT2605" s="3">
        <v>-1</v>
      </c>
      <c r="AU2605" s="3">
        <v>1</v>
      </c>
      <c r="AV2605" s="3">
        <v>-1</v>
      </c>
      <c r="AW2605" s="3">
        <v>1</v>
      </c>
      <c r="AX2605" s="3">
        <v>-1</v>
      </c>
      <c r="AY2605" s="3">
        <v>-1</v>
      </c>
      <c r="AZ2605">
        <v>0</v>
      </c>
      <c r="BA2605" s="3">
        <v>-1</v>
      </c>
      <c r="BB2605" s="3">
        <v>1</v>
      </c>
      <c r="BC2605" s="3">
        <v>-1</v>
      </c>
      <c r="BD2605" s="3">
        <v>1</v>
      </c>
      <c r="BE2605" s="3">
        <v>1</v>
      </c>
      <c r="BF2605" s="3">
        <v>-1</v>
      </c>
      <c r="BG2605" s="3">
        <v>1</v>
      </c>
      <c r="BH2605">
        <v>33</v>
      </c>
      <c r="BI2605">
        <v>1</v>
      </c>
      <c r="BJ2605">
        <v>1</v>
      </c>
      <c r="BK2605">
        <v>-1</v>
      </c>
      <c r="BL2605">
        <v>0</v>
      </c>
      <c r="BM2605">
        <v>-1</v>
      </c>
      <c r="BN2605">
        <v>1</v>
      </c>
      <c r="BO2605">
        <v>1</v>
      </c>
      <c r="BP2605">
        <v>-1</v>
      </c>
      <c r="BQ2605">
        <v>-1</v>
      </c>
      <c r="BR2605">
        <v>1</v>
      </c>
      <c r="BS2605">
        <v>8</v>
      </c>
      <c r="BT2605">
        <v>33</v>
      </c>
      <c r="BU2605">
        <v>1</v>
      </c>
      <c r="BV2605">
        <v>-1</v>
      </c>
      <c r="BW2605">
        <v>-1</v>
      </c>
      <c r="BX2605">
        <v>-1</v>
      </c>
      <c r="BY2605">
        <v>1</v>
      </c>
      <c r="BZ2605">
        <v>-1</v>
      </c>
      <c r="CA2605">
        <v>0</v>
      </c>
      <c r="CB2605">
        <v>-1</v>
      </c>
      <c r="CC2605">
        <v>1</v>
      </c>
      <c r="CD2605">
        <v>-1</v>
      </c>
      <c r="CE2605">
        <v>1</v>
      </c>
      <c r="CF2605">
        <v>-1</v>
      </c>
      <c r="CG2605">
        <v>-1</v>
      </c>
      <c r="CH2605">
        <v>0</v>
      </c>
      <c r="CI2605">
        <v>-1</v>
      </c>
      <c r="CJ2605">
        <v>8</v>
      </c>
      <c r="CK2605">
        <v>-1</v>
      </c>
      <c r="CL2605">
        <v>1</v>
      </c>
      <c r="CM2605">
        <v>1</v>
      </c>
      <c r="CN2605">
        <v>-1</v>
      </c>
      <c r="CO2605">
        <v>4</v>
      </c>
    </row>
    <row r="2606" spans="1:93">
      <c r="A2606" t="s">
        <v>2693</v>
      </c>
      <c r="B2606" t="s">
        <v>2807</v>
      </c>
      <c r="C2606" t="s">
        <v>926</v>
      </c>
      <c r="D2606" t="s">
        <v>76</v>
      </c>
      <c r="E2606" t="s">
        <v>78</v>
      </c>
      <c r="F2606" t="s">
        <v>80</v>
      </c>
      <c r="G2606">
        <v>34</v>
      </c>
      <c r="H2606">
        <v>16</v>
      </c>
      <c r="I2606">
        <v>47</v>
      </c>
      <c r="J2606" t="s">
        <v>927</v>
      </c>
      <c r="K2606">
        <v>10</v>
      </c>
      <c r="L2606">
        <v>6</v>
      </c>
      <c r="M2606">
        <v>5</v>
      </c>
      <c r="N2606">
        <v>17</v>
      </c>
      <c r="O2606">
        <v>0.5</v>
      </c>
      <c r="P2606">
        <v>15</v>
      </c>
      <c r="Q2606">
        <v>8</v>
      </c>
      <c r="R2606">
        <v>7</v>
      </c>
      <c r="S2606">
        <v>21</v>
      </c>
      <c r="T2606">
        <v>0.466666666666667</v>
      </c>
      <c r="U2606">
        <v>9</v>
      </c>
      <c r="V2606">
        <v>5</v>
      </c>
      <c r="W2606">
        <v>4</v>
      </c>
      <c r="X2606">
        <v>9</v>
      </c>
      <c r="Y2606">
        <v>0.444444444444444</v>
      </c>
      <c r="Z2606" s="3">
        <v>1</v>
      </c>
      <c r="AA2606" s="3">
        <v>1</v>
      </c>
      <c r="AB2606" s="3">
        <v>1</v>
      </c>
      <c r="AC2606" s="3">
        <v>-1</v>
      </c>
      <c r="AD2606">
        <v>0</v>
      </c>
      <c r="AE2606" s="3">
        <v>-1</v>
      </c>
      <c r="AF2606" s="3">
        <v>1</v>
      </c>
      <c r="AG2606" s="3">
        <v>1</v>
      </c>
      <c r="AH2606" s="3">
        <v>-1</v>
      </c>
      <c r="AI2606" s="3">
        <v>-1</v>
      </c>
      <c r="AJ2606" s="3">
        <v>1</v>
      </c>
      <c r="AK2606" s="3">
        <v>1</v>
      </c>
      <c r="AL2606" s="3">
        <v>1</v>
      </c>
      <c r="AM2606" s="3">
        <v>1</v>
      </c>
      <c r="AN2606" s="3">
        <v>-1</v>
      </c>
      <c r="AO2606" s="3">
        <v>-1</v>
      </c>
      <c r="AP2606" s="3">
        <v>-1</v>
      </c>
      <c r="AQ2606" s="3">
        <v>1</v>
      </c>
      <c r="AR2606" s="3">
        <v>-1</v>
      </c>
      <c r="AS2606">
        <v>0</v>
      </c>
      <c r="AT2606" s="3">
        <v>-1</v>
      </c>
      <c r="AU2606" s="3">
        <v>1</v>
      </c>
      <c r="AV2606" s="3">
        <v>-1</v>
      </c>
      <c r="AW2606" s="3">
        <v>1</v>
      </c>
      <c r="AX2606" s="3">
        <v>-1</v>
      </c>
      <c r="AY2606" s="3">
        <v>-1</v>
      </c>
      <c r="AZ2606">
        <v>0</v>
      </c>
      <c r="BA2606" s="3">
        <v>-1</v>
      </c>
      <c r="BB2606" s="3">
        <v>1</v>
      </c>
      <c r="BC2606" s="3">
        <v>-1</v>
      </c>
      <c r="BD2606" s="3">
        <v>1</v>
      </c>
      <c r="BE2606" s="3">
        <v>1</v>
      </c>
      <c r="BF2606" s="3">
        <v>-1</v>
      </c>
      <c r="BG2606" s="3">
        <v>1</v>
      </c>
      <c r="BH2606">
        <v>13</v>
      </c>
      <c r="BI2606">
        <v>1</v>
      </c>
      <c r="BJ2606">
        <v>1</v>
      </c>
      <c r="BK2606">
        <v>-1</v>
      </c>
      <c r="BL2606">
        <v>0</v>
      </c>
      <c r="BM2606">
        <v>-1</v>
      </c>
      <c r="BN2606">
        <v>1</v>
      </c>
      <c r="BO2606">
        <v>1</v>
      </c>
      <c r="BP2606">
        <v>-1</v>
      </c>
      <c r="BQ2606">
        <v>-1</v>
      </c>
      <c r="BR2606">
        <v>1</v>
      </c>
      <c r="BS2606">
        <v>3</v>
      </c>
      <c r="BT2606">
        <v>13</v>
      </c>
      <c r="BU2606">
        <v>1</v>
      </c>
      <c r="BV2606">
        <v>-1</v>
      </c>
      <c r="BW2606">
        <v>-1</v>
      </c>
      <c r="BX2606">
        <v>-1</v>
      </c>
      <c r="BY2606">
        <v>1</v>
      </c>
      <c r="BZ2606">
        <v>-1</v>
      </c>
      <c r="CA2606">
        <v>0</v>
      </c>
      <c r="CB2606">
        <v>-1</v>
      </c>
      <c r="CC2606">
        <v>1</v>
      </c>
      <c r="CD2606">
        <v>-1</v>
      </c>
      <c r="CE2606">
        <v>1</v>
      </c>
      <c r="CF2606">
        <v>-1</v>
      </c>
      <c r="CG2606">
        <v>-1</v>
      </c>
      <c r="CH2606">
        <v>0</v>
      </c>
      <c r="CI2606">
        <v>-1</v>
      </c>
      <c r="CJ2606">
        <v>3</v>
      </c>
      <c r="CK2606">
        <v>-1</v>
      </c>
      <c r="CL2606">
        <v>1</v>
      </c>
      <c r="CM2606">
        <v>1</v>
      </c>
      <c r="CN2606">
        <v>-1</v>
      </c>
      <c r="CO2606">
        <v>4</v>
      </c>
    </row>
    <row r="2607" spans="1:93">
      <c r="A2607" t="s">
        <v>2693</v>
      </c>
      <c r="B2607" t="s">
        <v>2808</v>
      </c>
      <c r="C2607" t="s">
        <v>926</v>
      </c>
      <c r="D2607" t="s">
        <v>76</v>
      </c>
      <c r="E2607" t="s">
        <v>78</v>
      </c>
      <c r="F2607" t="s">
        <v>80</v>
      </c>
      <c r="G2607">
        <v>34</v>
      </c>
      <c r="H2607">
        <v>16</v>
      </c>
      <c r="I2607">
        <v>55</v>
      </c>
      <c r="J2607" t="s">
        <v>927</v>
      </c>
      <c r="K2607">
        <v>10</v>
      </c>
      <c r="L2607">
        <v>6</v>
      </c>
      <c r="M2607">
        <v>5</v>
      </c>
      <c r="N2607">
        <v>22</v>
      </c>
      <c r="O2607">
        <v>0.5</v>
      </c>
      <c r="P2607">
        <v>15</v>
      </c>
      <c r="Q2607">
        <v>8</v>
      </c>
      <c r="R2607">
        <v>7</v>
      </c>
      <c r="S2607">
        <v>25</v>
      </c>
      <c r="T2607">
        <v>0.466666666666667</v>
      </c>
      <c r="U2607">
        <v>9</v>
      </c>
      <c r="V2607">
        <v>5</v>
      </c>
      <c r="W2607">
        <v>4</v>
      </c>
      <c r="X2607">
        <v>8</v>
      </c>
      <c r="Y2607">
        <v>0.444444444444444</v>
      </c>
      <c r="Z2607" s="3">
        <v>1</v>
      </c>
      <c r="AA2607" s="3">
        <v>1</v>
      </c>
      <c r="AB2607" s="3">
        <v>1</v>
      </c>
      <c r="AC2607" s="3">
        <v>-1</v>
      </c>
      <c r="AD2607">
        <v>0</v>
      </c>
      <c r="AE2607" s="3">
        <v>-1</v>
      </c>
      <c r="AF2607" s="3">
        <v>1</v>
      </c>
      <c r="AG2607" s="3">
        <v>1</v>
      </c>
      <c r="AH2607" s="3">
        <v>-1</v>
      </c>
      <c r="AI2607" s="3">
        <v>-1</v>
      </c>
      <c r="AJ2607" s="3">
        <v>1</v>
      </c>
      <c r="AK2607" s="3">
        <v>1</v>
      </c>
      <c r="AL2607" s="3">
        <v>1</v>
      </c>
      <c r="AM2607" s="3">
        <v>1</v>
      </c>
      <c r="AN2607" s="3">
        <v>-1</v>
      </c>
      <c r="AO2607" s="3">
        <v>-1</v>
      </c>
      <c r="AP2607" s="3">
        <v>-1</v>
      </c>
      <c r="AQ2607" s="3">
        <v>1</v>
      </c>
      <c r="AR2607" s="3">
        <v>-1</v>
      </c>
      <c r="AS2607">
        <v>0</v>
      </c>
      <c r="AT2607" s="3">
        <v>-1</v>
      </c>
      <c r="AU2607" s="3">
        <v>1</v>
      </c>
      <c r="AV2607" s="3">
        <v>-1</v>
      </c>
      <c r="AW2607" s="3">
        <v>1</v>
      </c>
      <c r="AX2607" s="3">
        <v>-1</v>
      </c>
      <c r="AY2607" s="3">
        <v>-1</v>
      </c>
      <c r="AZ2607">
        <v>0</v>
      </c>
      <c r="BA2607" s="3">
        <v>-1</v>
      </c>
      <c r="BB2607" s="3">
        <v>1</v>
      </c>
      <c r="BC2607" s="3">
        <v>-1</v>
      </c>
      <c r="BD2607" s="3">
        <v>1</v>
      </c>
      <c r="BE2607" s="3">
        <v>1</v>
      </c>
      <c r="BF2607" s="3">
        <v>-1</v>
      </c>
      <c r="BG2607" s="3">
        <v>1</v>
      </c>
      <c r="BH2607">
        <v>18</v>
      </c>
      <c r="BI2607">
        <v>1</v>
      </c>
      <c r="BJ2607">
        <v>1</v>
      </c>
      <c r="BK2607">
        <v>-1</v>
      </c>
      <c r="BL2607">
        <v>0</v>
      </c>
      <c r="BM2607">
        <v>-1</v>
      </c>
      <c r="BN2607">
        <v>1</v>
      </c>
      <c r="BO2607">
        <v>1</v>
      </c>
      <c r="BP2607">
        <v>-1</v>
      </c>
      <c r="BQ2607">
        <v>-1</v>
      </c>
      <c r="BR2607">
        <v>1</v>
      </c>
      <c r="BS2607">
        <v>2</v>
      </c>
      <c r="BT2607">
        <v>18</v>
      </c>
      <c r="BU2607">
        <v>1</v>
      </c>
      <c r="BV2607">
        <v>-1</v>
      </c>
      <c r="BW2607">
        <v>-1</v>
      </c>
      <c r="BX2607">
        <v>-1</v>
      </c>
      <c r="BY2607">
        <v>1</v>
      </c>
      <c r="BZ2607">
        <v>-1</v>
      </c>
      <c r="CA2607">
        <v>0</v>
      </c>
      <c r="CB2607">
        <v>-1</v>
      </c>
      <c r="CC2607">
        <v>1</v>
      </c>
      <c r="CD2607">
        <v>-1</v>
      </c>
      <c r="CE2607">
        <v>1</v>
      </c>
      <c r="CF2607">
        <v>-1</v>
      </c>
      <c r="CG2607">
        <v>-1</v>
      </c>
      <c r="CH2607">
        <v>0</v>
      </c>
      <c r="CI2607">
        <v>-1</v>
      </c>
      <c r="CJ2607">
        <v>2</v>
      </c>
      <c r="CK2607">
        <v>-1</v>
      </c>
      <c r="CL2607">
        <v>1</v>
      </c>
      <c r="CM2607">
        <v>1</v>
      </c>
      <c r="CN2607">
        <v>-1</v>
      </c>
      <c r="CO2607">
        <v>4</v>
      </c>
    </row>
    <row r="2608" spans="1:93">
      <c r="A2608" t="s">
        <v>2693</v>
      </c>
      <c r="B2608" t="s">
        <v>2809</v>
      </c>
      <c r="C2608" t="s">
        <v>926</v>
      </c>
      <c r="D2608" t="s">
        <v>76</v>
      </c>
      <c r="E2608" t="s">
        <v>78</v>
      </c>
      <c r="F2608" t="s">
        <v>80</v>
      </c>
      <c r="G2608">
        <v>34</v>
      </c>
      <c r="H2608">
        <v>16</v>
      </c>
      <c r="I2608">
        <v>189</v>
      </c>
      <c r="J2608" t="s">
        <v>927</v>
      </c>
      <c r="K2608">
        <v>10</v>
      </c>
      <c r="L2608">
        <v>6</v>
      </c>
      <c r="M2608">
        <v>5</v>
      </c>
      <c r="N2608">
        <v>87</v>
      </c>
      <c r="O2608">
        <v>0.5</v>
      </c>
      <c r="P2608">
        <v>15</v>
      </c>
      <c r="Q2608">
        <v>8</v>
      </c>
      <c r="R2608">
        <v>7</v>
      </c>
      <c r="S2608">
        <v>92</v>
      </c>
      <c r="T2608">
        <v>0.466666666666667</v>
      </c>
      <c r="U2608">
        <v>9</v>
      </c>
      <c r="V2608">
        <v>5</v>
      </c>
      <c r="W2608">
        <v>4</v>
      </c>
      <c r="X2608">
        <v>10</v>
      </c>
      <c r="Y2608">
        <v>0.444444444444444</v>
      </c>
      <c r="Z2608" s="3">
        <v>1</v>
      </c>
      <c r="AA2608" s="3">
        <v>1</v>
      </c>
      <c r="AB2608" s="3">
        <v>1</v>
      </c>
      <c r="AC2608" s="3">
        <v>-1</v>
      </c>
      <c r="AD2608">
        <v>0</v>
      </c>
      <c r="AE2608" s="3">
        <v>-1</v>
      </c>
      <c r="AF2608" s="3">
        <v>1</v>
      </c>
      <c r="AG2608" s="3">
        <v>1</v>
      </c>
      <c r="AH2608" s="3">
        <v>-1</v>
      </c>
      <c r="AI2608" s="3">
        <v>-1</v>
      </c>
      <c r="AJ2608" s="3">
        <v>1</v>
      </c>
      <c r="AK2608" s="3">
        <v>1</v>
      </c>
      <c r="AL2608" s="3">
        <v>1</v>
      </c>
      <c r="AM2608" s="3">
        <v>1</v>
      </c>
      <c r="AN2608" s="3">
        <v>-1</v>
      </c>
      <c r="AO2608" s="3">
        <v>-1</v>
      </c>
      <c r="AP2608" s="3">
        <v>-1</v>
      </c>
      <c r="AQ2608" s="3">
        <v>1</v>
      </c>
      <c r="AR2608" s="3">
        <v>-1</v>
      </c>
      <c r="AS2608">
        <v>0</v>
      </c>
      <c r="AT2608" s="3">
        <v>-1</v>
      </c>
      <c r="AU2608" s="3">
        <v>1</v>
      </c>
      <c r="AV2608" s="3">
        <v>-1</v>
      </c>
      <c r="AW2608" s="3">
        <v>1</v>
      </c>
      <c r="AX2608" s="3">
        <v>-1</v>
      </c>
      <c r="AY2608" s="3">
        <v>-1</v>
      </c>
      <c r="AZ2608">
        <v>0</v>
      </c>
      <c r="BA2608" s="3">
        <v>-1</v>
      </c>
      <c r="BB2608" s="3">
        <v>1</v>
      </c>
      <c r="BC2608" s="3">
        <v>-1</v>
      </c>
      <c r="BD2608" s="3">
        <v>1</v>
      </c>
      <c r="BE2608" s="3">
        <v>1</v>
      </c>
      <c r="BF2608" s="3">
        <v>-1</v>
      </c>
      <c r="BG2608" s="3">
        <v>1</v>
      </c>
      <c r="BH2608">
        <v>83</v>
      </c>
      <c r="BI2608">
        <v>1</v>
      </c>
      <c r="BJ2608">
        <v>1</v>
      </c>
      <c r="BK2608">
        <v>-1</v>
      </c>
      <c r="BL2608">
        <v>0</v>
      </c>
      <c r="BM2608">
        <v>-1</v>
      </c>
      <c r="BN2608">
        <v>1</v>
      </c>
      <c r="BO2608">
        <v>1</v>
      </c>
      <c r="BP2608">
        <v>-1</v>
      </c>
      <c r="BQ2608">
        <v>-1</v>
      </c>
      <c r="BR2608">
        <v>1</v>
      </c>
      <c r="BS2608">
        <v>4</v>
      </c>
      <c r="BT2608">
        <v>83</v>
      </c>
      <c r="BU2608">
        <v>1</v>
      </c>
      <c r="BV2608">
        <v>-1</v>
      </c>
      <c r="BW2608">
        <v>-1</v>
      </c>
      <c r="BX2608">
        <v>-1</v>
      </c>
      <c r="BY2608">
        <v>1</v>
      </c>
      <c r="BZ2608">
        <v>-1</v>
      </c>
      <c r="CA2608">
        <v>0</v>
      </c>
      <c r="CB2608">
        <v>-1</v>
      </c>
      <c r="CC2608">
        <v>1</v>
      </c>
      <c r="CD2608">
        <v>-1</v>
      </c>
      <c r="CE2608">
        <v>1</v>
      </c>
      <c r="CF2608">
        <v>-1</v>
      </c>
      <c r="CG2608">
        <v>-1</v>
      </c>
      <c r="CH2608">
        <v>0</v>
      </c>
      <c r="CI2608">
        <v>-1</v>
      </c>
      <c r="CJ2608">
        <v>4</v>
      </c>
      <c r="CK2608">
        <v>-1</v>
      </c>
      <c r="CL2608">
        <v>1</v>
      </c>
      <c r="CM2608">
        <v>1</v>
      </c>
      <c r="CN2608">
        <v>-1</v>
      </c>
      <c r="CO2608">
        <v>4</v>
      </c>
    </row>
    <row r="2609" spans="1:93">
      <c r="A2609" t="s">
        <v>2693</v>
      </c>
      <c r="B2609" t="s">
        <v>2810</v>
      </c>
      <c r="C2609" t="s">
        <v>926</v>
      </c>
      <c r="D2609" t="s">
        <v>76</v>
      </c>
      <c r="E2609" t="s">
        <v>78</v>
      </c>
      <c r="F2609" t="s">
        <v>80</v>
      </c>
      <c r="G2609">
        <v>34</v>
      </c>
      <c r="H2609">
        <v>16</v>
      </c>
      <c r="I2609">
        <v>77</v>
      </c>
      <c r="J2609" t="s">
        <v>927</v>
      </c>
      <c r="K2609">
        <v>10</v>
      </c>
      <c r="L2609">
        <v>6</v>
      </c>
      <c r="M2609">
        <v>5</v>
      </c>
      <c r="N2609">
        <v>32</v>
      </c>
      <c r="O2609">
        <v>0.5</v>
      </c>
      <c r="P2609">
        <v>15</v>
      </c>
      <c r="Q2609">
        <v>8</v>
      </c>
      <c r="R2609">
        <v>7</v>
      </c>
      <c r="S2609">
        <v>36</v>
      </c>
      <c r="T2609">
        <v>0.466666666666667</v>
      </c>
      <c r="U2609">
        <v>9</v>
      </c>
      <c r="V2609">
        <v>5</v>
      </c>
      <c r="W2609">
        <v>4</v>
      </c>
      <c r="X2609">
        <v>9</v>
      </c>
      <c r="Y2609">
        <v>0.444444444444444</v>
      </c>
      <c r="Z2609" s="3">
        <v>1</v>
      </c>
      <c r="AA2609" s="3">
        <v>1</v>
      </c>
      <c r="AB2609" s="3">
        <v>1</v>
      </c>
      <c r="AC2609" s="3">
        <v>-1</v>
      </c>
      <c r="AD2609">
        <v>0</v>
      </c>
      <c r="AE2609" s="3">
        <v>-1</v>
      </c>
      <c r="AF2609" s="3">
        <v>1</v>
      </c>
      <c r="AG2609" s="3">
        <v>1</v>
      </c>
      <c r="AH2609" s="3">
        <v>-1</v>
      </c>
      <c r="AI2609" s="3">
        <v>-1</v>
      </c>
      <c r="AJ2609" s="3">
        <v>1</v>
      </c>
      <c r="AK2609" s="3">
        <v>1</v>
      </c>
      <c r="AL2609" s="3">
        <v>1</v>
      </c>
      <c r="AM2609" s="3">
        <v>1</v>
      </c>
      <c r="AN2609" s="3">
        <v>-1</v>
      </c>
      <c r="AO2609" s="3">
        <v>-1</v>
      </c>
      <c r="AP2609" s="3">
        <v>-1</v>
      </c>
      <c r="AQ2609" s="3">
        <v>1</v>
      </c>
      <c r="AR2609" s="3">
        <v>-1</v>
      </c>
      <c r="AS2609">
        <v>0</v>
      </c>
      <c r="AT2609" s="3">
        <v>-1</v>
      </c>
      <c r="AU2609" s="3">
        <v>1</v>
      </c>
      <c r="AV2609" s="3">
        <v>-1</v>
      </c>
      <c r="AW2609" s="3">
        <v>1</v>
      </c>
      <c r="AX2609" s="3">
        <v>-1</v>
      </c>
      <c r="AY2609" s="3">
        <v>-1</v>
      </c>
      <c r="AZ2609">
        <v>0</v>
      </c>
      <c r="BA2609" s="3">
        <v>-1</v>
      </c>
      <c r="BB2609" s="3">
        <v>1</v>
      </c>
      <c r="BC2609" s="3">
        <v>-1</v>
      </c>
      <c r="BD2609" s="3">
        <v>1</v>
      </c>
      <c r="BE2609" s="3">
        <v>1</v>
      </c>
      <c r="BF2609" s="3">
        <v>-1</v>
      </c>
      <c r="BG2609" s="3">
        <v>1</v>
      </c>
      <c r="BH2609">
        <v>28</v>
      </c>
      <c r="BI2609">
        <v>1</v>
      </c>
      <c r="BJ2609">
        <v>1</v>
      </c>
      <c r="BK2609">
        <v>-1</v>
      </c>
      <c r="BL2609">
        <v>0</v>
      </c>
      <c r="BM2609">
        <v>-1</v>
      </c>
      <c r="BN2609">
        <v>1</v>
      </c>
      <c r="BO2609">
        <v>1</v>
      </c>
      <c r="BP2609">
        <v>-1</v>
      </c>
      <c r="BQ2609">
        <v>-1</v>
      </c>
      <c r="BR2609">
        <v>1</v>
      </c>
      <c r="BS2609">
        <v>3</v>
      </c>
      <c r="BT2609">
        <v>28</v>
      </c>
      <c r="BU2609">
        <v>1</v>
      </c>
      <c r="BV2609">
        <v>-1</v>
      </c>
      <c r="BW2609">
        <v>-1</v>
      </c>
      <c r="BX2609">
        <v>-1</v>
      </c>
      <c r="BY2609">
        <v>1</v>
      </c>
      <c r="BZ2609">
        <v>-1</v>
      </c>
      <c r="CA2609">
        <v>0</v>
      </c>
      <c r="CB2609">
        <v>-1</v>
      </c>
      <c r="CC2609">
        <v>1</v>
      </c>
      <c r="CD2609">
        <v>-1</v>
      </c>
      <c r="CE2609">
        <v>1</v>
      </c>
      <c r="CF2609">
        <v>-1</v>
      </c>
      <c r="CG2609">
        <v>-1</v>
      </c>
      <c r="CH2609">
        <v>0</v>
      </c>
      <c r="CI2609">
        <v>-1</v>
      </c>
      <c r="CJ2609">
        <v>3</v>
      </c>
      <c r="CK2609">
        <v>-1</v>
      </c>
      <c r="CL2609">
        <v>1</v>
      </c>
      <c r="CM2609">
        <v>1</v>
      </c>
      <c r="CN2609">
        <v>-1</v>
      </c>
      <c r="CO2609">
        <v>4</v>
      </c>
    </row>
    <row r="2610" spans="1:93">
      <c r="A2610" t="s">
        <v>2693</v>
      </c>
      <c r="B2610" t="s">
        <v>2811</v>
      </c>
      <c r="C2610" t="s">
        <v>926</v>
      </c>
      <c r="D2610" t="s">
        <v>76</v>
      </c>
      <c r="E2610" t="s">
        <v>78</v>
      </c>
      <c r="F2610" t="s">
        <v>80</v>
      </c>
      <c r="G2610">
        <v>34</v>
      </c>
      <c r="H2610">
        <v>16</v>
      </c>
      <c r="I2610">
        <v>45</v>
      </c>
      <c r="J2610" t="s">
        <v>927</v>
      </c>
      <c r="K2610">
        <v>10</v>
      </c>
      <c r="L2610">
        <v>6</v>
      </c>
      <c r="M2610">
        <v>5</v>
      </c>
      <c r="N2610">
        <v>17</v>
      </c>
      <c r="O2610">
        <v>0.5</v>
      </c>
      <c r="P2610">
        <v>15</v>
      </c>
      <c r="Q2610">
        <v>8</v>
      </c>
      <c r="R2610">
        <v>7</v>
      </c>
      <c r="S2610">
        <v>20</v>
      </c>
      <c r="T2610">
        <v>0.466666666666667</v>
      </c>
      <c r="U2610">
        <v>9</v>
      </c>
      <c r="V2610">
        <v>5</v>
      </c>
      <c r="W2610">
        <v>4</v>
      </c>
      <c r="X2610">
        <v>8</v>
      </c>
      <c r="Y2610">
        <v>0.444444444444444</v>
      </c>
      <c r="Z2610" s="3">
        <v>1</v>
      </c>
      <c r="AA2610" s="3">
        <v>1</v>
      </c>
      <c r="AB2610" s="3">
        <v>1</v>
      </c>
      <c r="AC2610" s="3">
        <v>-1</v>
      </c>
      <c r="AD2610">
        <v>0</v>
      </c>
      <c r="AE2610" s="3">
        <v>-1</v>
      </c>
      <c r="AF2610" s="3">
        <v>1</v>
      </c>
      <c r="AG2610" s="3">
        <v>1</v>
      </c>
      <c r="AH2610" s="3">
        <v>-1</v>
      </c>
      <c r="AI2610" s="3">
        <v>-1</v>
      </c>
      <c r="AJ2610" s="3">
        <v>1</v>
      </c>
      <c r="AK2610" s="3">
        <v>1</v>
      </c>
      <c r="AL2610" s="3">
        <v>1</v>
      </c>
      <c r="AM2610" s="3">
        <v>1</v>
      </c>
      <c r="AN2610" s="3">
        <v>-1</v>
      </c>
      <c r="AO2610" s="3">
        <v>-1</v>
      </c>
      <c r="AP2610" s="3">
        <v>-1</v>
      </c>
      <c r="AQ2610" s="3">
        <v>1</v>
      </c>
      <c r="AR2610" s="3">
        <v>-1</v>
      </c>
      <c r="AS2610">
        <v>0</v>
      </c>
      <c r="AT2610" s="3">
        <v>-1</v>
      </c>
      <c r="AU2610" s="3">
        <v>1</v>
      </c>
      <c r="AV2610" s="3">
        <v>-1</v>
      </c>
      <c r="AW2610" s="3">
        <v>1</v>
      </c>
      <c r="AX2610" s="3">
        <v>-1</v>
      </c>
      <c r="AY2610" s="3">
        <v>-1</v>
      </c>
      <c r="AZ2610">
        <v>0</v>
      </c>
      <c r="BA2610" s="3">
        <v>-1</v>
      </c>
      <c r="BB2610" s="3">
        <v>1</v>
      </c>
      <c r="BC2610" s="3">
        <v>-1</v>
      </c>
      <c r="BD2610" s="3">
        <v>1</v>
      </c>
      <c r="BE2610" s="3">
        <v>1</v>
      </c>
      <c r="BF2610" s="3">
        <v>-1</v>
      </c>
      <c r="BG2610" s="3">
        <v>1</v>
      </c>
      <c r="BH2610">
        <v>13</v>
      </c>
      <c r="BI2610">
        <v>1</v>
      </c>
      <c r="BJ2610">
        <v>1</v>
      </c>
      <c r="BK2610">
        <v>-1</v>
      </c>
      <c r="BL2610">
        <v>0</v>
      </c>
      <c r="BM2610">
        <v>-1</v>
      </c>
      <c r="BN2610">
        <v>1</v>
      </c>
      <c r="BO2610">
        <v>1</v>
      </c>
      <c r="BP2610">
        <v>-1</v>
      </c>
      <c r="BQ2610">
        <v>-1</v>
      </c>
      <c r="BR2610">
        <v>1</v>
      </c>
      <c r="BS2610">
        <v>2</v>
      </c>
      <c r="BT2610">
        <v>13</v>
      </c>
      <c r="BU2610">
        <v>1</v>
      </c>
      <c r="BV2610">
        <v>-1</v>
      </c>
      <c r="BW2610">
        <v>-1</v>
      </c>
      <c r="BX2610">
        <v>-1</v>
      </c>
      <c r="BY2610">
        <v>1</v>
      </c>
      <c r="BZ2610">
        <v>-1</v>
      </c>
      <c r="CA2610">
        <v>0</v>
      </c>
      <c r="CB2610">
        <v>-1</v>
      </c>
      <c r="CC2610">
        <v>1</v>
      </c>
      <c r="CD2610">
        <v>-1</v>
      </c>
      <c r="CE2610">
        <v>1</v>
      </c>
      <c r="CF2610">
        <v>-1</v>
      </c>
      <c r="CG2610">
        <v>-1</v>
      </c>
      <c r="CH2610">
        <v>0</v>
      </c>
      <c r="CI2610">
        <v>-1</v>
      </c>
      <c r="CJ2610">
        <v>2</v>
      </c>
      <c r="CK2610">
        <v>-1</v>
      </c>
      <c r="CL2610">
        <v>1</v>
      </c>
      <c r="CM2610">
        <v>1</v>
      </c>
      <c r="CN2610">
        <v>-1</v>
      </c>
      <c r="CO2610">
        <v>4</v>
      </c>
    </row>
    <row r="2611" spans="1:93">
      <c r="A2611" t="s">
        <v>2693</v>
      </c>
      <c r="B2611" t="s">
        <v>2812</v>
      </c>
      <c r="C2611" t="s">
        <v>926</v>
      </c>
      <c r="D2611" t="s">
        <v>76</v>
      </c>
      <c r="E2611" t="s">
        <v>78</v>
      </c>
      <c r="F2611" t="s">
        <v>80</v>
      </c>
      <c r="G2611">
        <v>34</v>
      </c>
      <c r="H2611">
        <v>16</v>
      </c>
      <c r="I2611">
        <v>43</v>
      </c>
      <c r="J2611" t="s">
        <v>927</v>
      </c>
      <c r="K2611">
        <v>10</v>
      </c>
      <c r="L2611">
        <v>6</v>
      </c>
      <c r="M2611">
        <v>5</v>
      </c>
      <c r="N2611">
        <v>17</v>
      </c>
      <c r="O2611">
        <v>0.5</v>
      </c>
      <c r="P2611">
        <v>15</v>
      </c>
      <c r="Q2611">
        <v>8</v>
      </c>
      <c r="R2611">
        <v>7</v>
      </c>
      <c r="S2611">
        <v>19</v>
      </c>
      <c r="T2611">
        <v>0.466666666666667</v>
      </c>
      <c r="U2611">
        <v>9</v>
      </c>
      <c r="V2611">
        <v>5</v>
      </c>
      <c r="W2611">
        <v>4</v>
      </c>
      <c r="X2611">
        <v>7</v>
      </c>
      <c r="Y2611">
        <v>0.444444444444444</v>
      </c>
      <c r="Z2611" s="3">
        <v>1</v>
      </c>
      <c r="AA2611" s="3">
        <v>1</v>
      </c>
      <c r="AB2611" s="3">
        <v>1</v>
      </c>
      <c r="AC2611" s="3">
        <v>-1</v>
      </c>
      <c r="AD2611">
        <v>0</v>
      </c>
      <c r="AE2611" s="3">
        <v>-1</v>
      </c>
      <c r="AF2611" s="3">
        <v>1</v>
      </c>
      <c r="AG2611" s="3">
        <v>1</v>
      </c>
      <c r="AH2611" s="3">
        <v>-1</v>
      </c>
      <c r="AI2611" s="3">
        <v>-1</v>
      </c>
      <c r="AJ2611" s="3">
        <v>1</v>
      </c>
      <c r="AK2611" s="3">
        <v>1</v>
      </c>
      <c r="AL2611" s="3">
        <v>1</v>
      </c>
      <c r="AM2611" s="3">
        <v>1</v>
      </c>
      <c r="AN2611" s="3">
        <v>-1</v>
      </c>
      <c r="AO2611" s="3">
        <v>-1</v>
      </c>
      <c r="AP2611" s="3">
        <v>-1</v>
      </c>
      <c r="AQ2611" s="3">
        <v>1</v>
      </c>
      <c r="AR2611" s="3">
        <v>-1</v>
      </c>
      <c r="AS2611">
        <v>0</v>
      </c>
      <c r="AT2611" s="3">
        <v>-1</v>
      </c>
      <c r="AU2611" s="3">
        <v>1</v>
      </c>
      <c r="AV2611" s="3">
        <v>-1</v>
      </c>
      <c r="AW2611" s="3">
        <v>1</v>
      </c>
      <c r="AX2611" s="3">
        <v>-1</v>
      </c>
      <c r="AY2611" s="3">
        <v>-1</v>
      </c>
      <c r="AZ2611">
        <v>0</v>
      </c>
      <c r="BA2611" s="3">
        <v>-1</v>
      </c>
      <c r="BB2611" s="3">
        <v>1</v>
      </c>
      <c r="BC2611" s="3">
        <v>-1</v>
      </c>
      <c r="BD2611" s="3">
        <v>1</v>
      </c>
      <c r="BE2611" s="3">
        <v>1</v>
      </c>
      <c r="BF2611" s="3">
        <v>-1</v>
      </c>
      <c r="BG2611" s="3">
        <v>1</v>
      </c>
      <c r="BH2611">
        <v>13</v>
      </c>
      <c r="BI2611">
        <v>1</v>
      </c>
      <c r="BJ2611">
        <v>1</v>
      </c>
      <c r="BK2611">
        <v>-1</v>
      </c>
      <c r="BL2611">
        <v>0</v>
      </c>
      <c r="BM2611">
        <v>-1</v>
      </c>
      <c r="BN2611">
        <v>1</v>
      </c>
      <c r="BO2611">
        <v>1</v>
      </c>
      <c r="BP2611">
        <v>-1</v>
      </c>
      <c r="BQ2611">
        <v>-1</v>
      </c>
      <c r="BR2611">
        <v>1</v>
      </c>
      <c r="BS2611">
        <v>1</v>
      </c>
      <c r="BT2611">
        <v>13</v>
      </c>
      <c r="BU2611">
        <v>1</v>
      </c>
      <c r="BV2611">
        <v>-1</v>
      </c>
      <c r="BW2611">
        <v>-1</v>
      </c>
      <c r="BX2611">
        <v>-1</v>
      </c>
      <c r="BY2611">
        <v>1</v>
      </c>
      <c r="BZ2611">
        <v>-1</v>
      </c>
      <c r="CA2611">
        <v>0</v>
      </c>
      <c r="CB2611">
        <v>-1</v>
      </c>
      <c r="CC2611">
        <v>1</v>
      </c>
      <c r="CD2611">
        <v>-1</v>
      </c>
      <c r="CE2611">
        <v>1</v>
      </c>
      <c r="CF2611">
        <v>-1</v>
      </c>
      <c r="CG2611">
        <v>-1</v>
      </c>
      <c r="CH2611">
        <v>0</v>
      </c>
      <c r="CI2611">
        <v>-1</v>
      </c>
      <c r="CJ2611">
        <v>1</v>
      </c>
      <c r="CK2611">
        <v>-1</v>
      </c>
      <c r="CL2611">
        <v>1</v>
      </c>
      <c r="CM2611">
        <v>1</v>
      </c>
      <c r="CN2611">
        <v>-1</v>
      </c>
      <c r="CO2611">
        <v>4</v>
      </c>
    </row>
    <row r="2612" spans="1:93">
      <c r="A2612" t="s">
        <v>2693</v>
      </c>
      <c r="B2612" t="s">
        <v>2813</v>
      </c>
      <c r="C2612" t="s">
        <v>926</v>
      </c>
      <c r="D2612" t="s">
        <v>76</v>
      </c>
      <c r="E2612" t="s">
        <v>78</v>
      </c>
      <c r="F2612" t="s">
        <v>80</v>
      </c>
      <c r="G2612">
        <v>34</v>
      </c>
      <c r="H2612">
        <v>16</v>
      </c>
      <c r="I2612">
        <v>75</v>
      </c>
      <c r="J2612" t="s">
        <v>927</v>
      </c>
      <c r="K2612">
        <v>10</v>
      </c>
      <c r="L2612">
        <v>6</v>
      </c>
      <c r="M2612">
        <v>5</v>
      </c>
      <c r="N2612">
        <v>32</v>
      </c>
      <c r="O2612">
        <v>0.5</v>
      </c>
      <c r="P2612">
        <v>15</v>
      </c>
      <c r="Q2612">
        <v>8</v>
      </c>
      <c r="R2612">
        <v>7</v>
      </c>
      <c r="S2612">
        <v>35</v>
      </c>
      <c r="T2612">
        <v>0.466666666666667</v>
      </c>
      <c r="U2612">
        <v>9</v>
      </c>
      <c r="V2612">
        <v>5</v>
      </c>
      <c r="W2612">
        <v>4</v>
      </c>
      <c r="X2612">
        <v>8</v>
      </c>
      <c r="Y2612">
        <v>0.444444444444444</v>
      </c>
      <c r="Z2612" s="3">
        <v>1</v>
      </c>
      <c r="AA2612" s="3">
        <v>1</v>
      </c>
      <c r="AB2612" s="3">
        <v>1</v>
      </c>
      <c r="AC2612" s="3">
        <v>-1</v>
      </c>
      <c r="AD2612">
        <v>0</v>
      </c>
      <c r="AE2612" s="3">
        <v>-1</v>
      </c>
      <c r="AF2612" s="3">
        <v>1</v>
      </c>
      <c r="AG2612" s="3">
        <v>1</v>
      </c>
      <c r="AH2612" s="3">
        <v>-1</v>
      </c>
      <c r="AI2612" s="3">
        <v>-1</v>
      </c>
      <c r="AJ2612" s="3">
        <v>1</v>
      </c>
      <c r="AK2612" s="3">
        <v>1</v>
      </c>
      <c r="AL2612" s="3">
        <v>1</v>
      </c>
      <c r="AM2612" s="3">
        <v>1</v>
      </c>
      <c r="AN2612" s="3">
        <v>-1</v>
      </c>
      <c r="AO2612" s="3">
        <v>-1</v>
      </c>
      <c r="AP2612" s="3">
        <v>-1</v>
      </c>
      <c r="AQ2612" s="3">
        <v>1</v>
      </c>
      <c r="AR2612" s="3">
        <v>-1</v>
      </c>
      <c r="AS2612">
        <v>0</v>
      </c>
      <c r="AT2612" s="3">
        <v>-1</v>
      </c>
      <c r="AU2612" s="3">
        <v>1</v>
      </c>
      <c r="AV2612" s="3">
        <v>-1</v>
      </c>
      <c r="AW2612" s="3">
        <v>1</v>
      </c>
      <c r="AX2612" s="3">
        <v>-1</v>
      </c>
      <c r="AY2612" s="3">
        <v>-1</v>
      </c>
      <c r="AZ2612">
        <v>0</v>
      </c>
      <c r="BA2612" s="3">
        <v>-1</v>
      </c>
      <c r="BB2612" s="3">
        <v>1</v>
      </c>
      <c r="BC2612" s="3">
        <v>-1</v>
      </c>
      <c r="BD2612" s="3">
        <v>1</v>
      </c>
      <c r="BE2612" s="3">
        <v>1</v>
      </c>
      <c r="BF2612" s="3">
        <v>-1</v>
      </c>
      <c r="BG2612" s="3">
        <v>1</v>
      </c>
      <c r="BH2612">
        <v>28</v>
      </c>
      <c r="BI2612">
        <v>1</v>
      </c>
      <c r="BJ2612">
        <v>1</v>
      </c>
      <c r="BK2612">
        <v>-1</v>
      </c>
      <c r="BL2612">
        <v>0</v>
      </c>
      <c r="BM2612">
        <v>-1</v>
      </c>
      <c r="BN2612">
        <v>1</v>
      </c>
      <c r="BO2612">
        <v>1</v>
      </c>
      <c r="BP2612">
        <v>-1</v>
      </c>
      <c r="BQ2612">
        <v>-1</v>
      </c>
      <c r="BR2612">
        <v>1</v>
      </c>
      <c r="BS2612">
        <v>2</v>
      </c>
      <c r="BT2612">
        <v>28</v>
      </c>
      <c r="BU2612">
        <v>1</v>
      </c>
      <c r="BV2612">
        <v>-1</v>
      </c>
      <c r="BW2612">
        <v>-1</v>
      </c>
      <c r="BX2612">
        <v>-1</v>
      </c>
      <c r="BY2612">
        <v>1</v>
      </c>
      <c r="BZ2612">
        <v>-1</v>
      </c>
      <c r="CA2612">
        <v>0</v>
      </c>
      <c r="CB2612">
        <v>-1</v>
      </c>
      <c r="CC2612">
        <v>1</v>
      </c>
      <c r="CD2612">
        <v>-1</v>
      </c>
      <c r="CE2612">
        <v>1</v>
      </c>
      <c r="CF2612">
        <v>-1</v>
      </c>
      <c r="CG2612">
        <v>-1</v>
      </c>
      <c r="CH2612">
        <v>0</v>
      </c>
      <c r="CI2612">
        <v>-1</v>
      </c>
      <c r="CJ2612">
        <v>2</v>
      </c>
      <c r="CK2612">
        <v>-1</v>
      </c>
      <c r="CL2612">
        <v>1</v>
      </c>
      <c r="CM2612">
        <v>1</v>
      </c>
      <c r="CN2612">
        <v>-1</v>
      </c>
      <c r="CO2612">
        <v>4</v>
      </c>
    </row>
    <row r="2613" spans="1:93">
      <c r="A2613" t="s">
        <v>2693</v>
      </c>
      <c r="B2613" t="s">
        <v>2814</v>
      </c>
      <c r="C2613" t="s">
        <v>926</v>
      </c>
      <c r="D2613" t="s">
        <v>76</v>
      </c>
      <c r="E2613" t="s">
        <v>78</v>
      </c>
      <c r="F2613" t="s">
        <v>80</v>
      </c>
      <c r="G2613">
        <v>34</v>
      </c>
      <c r="H2613">
        <v>16</v>
      </c>
      <c r="I2613">
        <v>45</v>
      </c>
      <c r="J2613" t="s">
        <v>927</v>
      </c>
      <c r="K2613">
        <v>10</v>
      </c>
      <c r="L2613">
        <v>6</v>
      </c>
      <c r="M2613">
        <v>5</v>
      </c>
      <c r="N2613">
        <v>17</v>
      </c>
      <c r="O2613">
        <v>0.5</v>
      </c>
      <c r="P2613">
        <v>15</v>
      </c>
      <c r="Q2613">
        <v>8</v>
      </c>
      <c r="R2613">
        <v>7</v>
      </c>
      <c r="S2613">
        <v>20</v>
      </c>
      <c r="T2613">
        <v>0.466666666666667</v>
      </c>
      <c r="U2613">
        <v>9</v>
      </c>
      <c r="V2613">
        <v>5</v>
      </c>
      <c r="W2613">
        <v>4</v>
      </c>
      <c r="X2613">
        <v>8</v>
      </c>
      <c r="Y2613">
        <v>0.444444444444444</v>
      </c>
      <c r="Z2613" s="3">
        <v>1</v>
      </c>
      <c r="AA2613" s="3">
        <v>1</v>
      </c>
      <c r="AB2613" s="3">
        <v>1</v>
      </c>
      <c r="AC2613" s="3">
        <v>-1</v>
      </c>
      <c r="AD2613">
        <v>0</v>
      </c>
      <c r="AE2613" s="3">
        <v>-1</v>
      </c>
      <c r="AF2613" s="3">
        <v>1</v>
      </c>
      <c r="AG2613" s="3">
        <v>1</v>
      </c>
      <c r="AH2613" s="3">
        <v>-1</v>
      </c>
      <c r="AI2613" s="3">
        <v>-1</v>
      </c>
      <c r="AJ2613" s="3">
        <v>1</v>
      </c>
      <c r="AK2613" s="3">
        <v>1</v>
      </c>
      <c r="AL2613" s="3">
        <v>1</v>
      </c>
      <c r="AM2613" s="3">
        <v>1</v>
      </c>
      <c r="AN2613" s="3">
        <v>-1</v>
      </c>
      <c r="AO2613" s="3">
        <v>-1</v>
      </c>
      <c r="AP2613" s="3">
        <v>-1</v>
      </c>
      <c r="AQ2613" s="3">
        <v>1</v>
      </c>
      <c r="AR2613" s="3">
        <v>-1</v>
      </c>
      <c r="AS2613">
        <v>0</v>
      </c>
      <c r="AT2613" s="3">
        <v>-1</v>
      </c>
      <c r="AU2613" s="3">
        <v>1</v>
      </c>
      <c r="AV2613" s="3">
        <v>-1</v>
      </c>
      <c r="AW2613" s="3">
        <v>1</v>
      </c>
      <c r="AX2613" s="3">
        <v>-1</v>
      </c>
      <c r="AY2613" s="3">
        <v>-1</v>
      </c>
      <c r="AZ2613">
        <v>0</v>
      </c>
      <c r="BA2613" s="3">
        <v>-1</v>
      </c>
      <c r="BB2613" s="3">
        <v>1</v>
      </c>
      <c r="BC2613" s="3">
        <v>-1</v>
      </c>
      <c r="BD2613" s="3">
        <v>1</v>
      </c>
      <c r="BE2613" s="3">
        <v>1</v>
      </c>
      <c r="BF2613" s="3">
        <v>-1</v>
      </c>
      <c r="BG2613" s="3">
        <v>1</v>
      </c>
      <c r="BH2613">
        <v>13</v>
      </c>
      <c r="BI2613">
        <v>1</v>
      </c>
      <c r="BJ2613">
        <v>1</v>
      </c>
      <c r="BK2613">
        <v>-1</v>
      </c>
      <c r="BL2613">
        <v>0</v>
      </c>
      <c r="BM2613">
        <v>-1</v>
      </c>
      <c r="BN2613">
        <v>1</v>
      </c>
      <c r="BO2613">
        <v>1</v>
      </c>
      <c r="BP2613">
        <v>-1</v>
      </c>
      <c r="BQ2613">
        <v>-1</v>
      </c>
      <c r="BR2613">
        <v>1</v>
      </c>
      <c r="BS2613">
        <v>2</v>
      </c>
      <c r="BT2613">
        <v>13</v>
      </c>
      <c r="BU2613">
        <v>1</v>
      </c>
      <c r="BV2613">
        <v>-1</v>
      </c>
      <c r="BW2613">
        <v>-1</v>
      </c>
      <c r="BX2613">
        <v>-1</v>
      </c>
      <c r="BY2613">
        <v>1</v>
      </c>
      <c r="BZ2613">
        <v>-1</v>
      </c>
      <c r="CA2613">
        <v>0</v>
      </c>
      <c r="CB2613">
        <v>-1</v>
      </c>
      <c r="CC2613">
        <v>1</v>
      </c>
      <c r="CD2613">
        <v>-1</v>
      </c>
      <c r="CE2613">
        <v>1</v>
      </c>
      <c r="CF2613">
        <v>-1</v>
      </c>
      <c r="CG2613">
        <v>-1</v>
      </c>
      <c r="CH2613">
        <v>0</v>
      </c>
      <c r="CI2613">
        <v>-1</v>
      </c>
      <c r="CJ2613">
        <v>2</v>
      </c>
      <c r="CK2613">
        <v>-1</v>
      </c>
      <c r="CL2613">
        <v>1</v>
      </c>
      <c r="CM2613">
        <v>1</v>
      </c>
      <c r="CN2613">
        <v>-1</v>
      </c>
      <c r="CO2613">
        <v>4</v>
      </c>
    </row>
    <row r="2614" spans="1:93">
      <c r="A2614" t="s">
        <v>2693</v>
      </c>
      <c r="B2614" t="s">
        <v>2815</v>
      </c>
      <c r="C2614" t="s">
        <v>926</v>
      </c>
      <c r="D2614" t="s">
        <v>76</v>
      </c>
      <c r="E2614" t="s">
        <v>78</v>
      </c>
      <c r="F2614" t="s">
        <v>80</v>
      </c>
      <c r="G2614">
        <v>34</v>
      </c>
      <c r="H2614">
        <v>16</v>
      </c>
      <c r="I2614">
        <v>73</v>
      </c>
      <c r="J2614" t="s">
        <v>927</v>
      </c>
      <c r="K2614">
        <v>10</v>
      </c>
      <c r="L2614">
        <v>6</v>
      </c>
      <c r="M2614">
        <v>5</v>
      </c>
      <c r="N2614">
        <v>32</v>
      </c>
      <c r="O2614">
        <v>0.5</v>
      </c>
      <c r="P2614">
        <v>15</v>
      </c>
      <c r="Q2614">
        <v>8</v>
      </c>
      <c r="R2614">
        <v>7</v>
      </c>
      <c r="S2614">
        <v>34</v>
      </c>
      <c r="T2614">
        <v>0.466666666666667</v>
      </c>
      <c r="U2614">
        <v>9</v>
      </c>
      <c r="V2614">
        <v>5</v>
      </c>
      <c r="W2614">
        <v>4</v>
      </c>
      <c r="X2614">
        <v>7</v>
      </c>
      <c r="Y2614">
        <v>0.444444444444444</v>
      </c>
      <c r="Z2614" s="3">
        <v>1</v>
      </c>
      <c r="AA2614" s="3">
        <v>1</v>
      </c>
      <c r="AB2614" s="3">
        <v>1</v>
      </c>
      <c r="AC2614" s="3">
        <v>-1</v>
      </c>
      <c r="AD2614">
        <v>0</v>
      </c>
      <c r="AE2614" s="3">
        <v>-1</v>
      </c>
      <c r="AF2614" s="3">
        <v>1</v>
      </c>
      <c r="AG2614" s="3">
        <v>1</v>
      </c>
      <c r="AH2614" s="3">
        <v>-1</v>
      </c>
      <c r="AI2614" s="3">
        <v>-1</v>
      </c>
      <c r="AJ2614" s="3">
        <v>1</v>
      </c>
      <c r="AK2614" s="3">
        <v>1</v>
      </c>
      <c r="AL2614" s="3">
        <v>1</v>
      </c>
      <c r="AM2614" s="3">
        <v>1</v>
      </c>
      <c r="AN2614" s="3">
        <v>-1</v>
      </c>
      <c r="AO2614" s="3">
        <v>-1</v>
      </c>
      <c r="AP2614" s="3">
        <v>-1</v>
      </c>
      <c r="AQ2614" s="3">
        <v>1</v>
      </c>
      <c r="AR2614" s="3">
        <v>-1</v>
      </c>
      <c r="AS2614">
        <v>0</v>
      </c>
      <c r="AT2614" s="3">
        <v>-1</v>
      </c>
      <c r="AU2614" s="3">
        <v>1</v>
      </c>
      <c r="AV2614" s="3">
        <v>-1</v>
      </c>
      <c r="AW2614" s="3">
        <v>1</v>
      </c>
      <c r="AX2614" s="3">
        <v>-1</v>
      </c>
      <c r="AY2614" s="3">
        <v>-1</v>
      </c>
      <c r="AZ2614">
        <v>0</v>
      </c>
      <c r="BA2614" s="3">
        <v>-1</v>
      </c>
      <c r="BB2614" s="3">
        <v>1</v>
      </c>
      <c r="BC2614" s="3">
        <v>-1</v>
      </c>
      <c r="BD2614" s="3">
        <v>1</v>
      </c>
      <c r="BE2614" s="3">
        <v>1</v>
      </c>
      <c r="BF2614" s="3">
        <v>-1</v>
      </c>
      <c r="BG2614" s="3">
        <v>1</v>
      </c>
      <c r="BH2614">
        <v>28</v>
      </c>
      <c r="BI2614">
        <v>1</v>
      </c>
      <c r="BJ2614">
        <v>1</v>
      </c>
      <c r="BK2614">
        <v>-1</v>
      </c>
      <c r="BL2614">
        <v>0</v>
      </c>
      <c r="BM2614">
        <v>-1</v>
      </c>
      <c r="BN2614">
        <v>1</v>
      </c>
      <c r="BO2614">
        <v>1</v>
      </c>
      <c r="BP2614">
        <v>-1</v>
      </c>
      <c r="BQ2614">
        <v>-1</v>
      </c>
      <c r="BR2614">
        <v>1</v>
      </c>
      <c r="BS2614">
        <v>1</v>
      </c>
      <c r="BT2614">
        <v>28</v>
      </c>
      <c r="BU2614">
        <v>1</v>
      </c>
      <c r="BV2614">
        <v>-1</v>
      </c>
      <c r="BW2614">
        <v>-1</v>
      </c>
      <c r="BX2614">
        <v>-1</v>
      </c>
      <c r="BY2614">
        <v>1</v>
      </c>
      <c r="BZ2614">
        <v>-1</v>
      </c>
      <c r="CA2614">
        <v>0</v>
      </c>
      <c r="CB2614">
        <v>-1</v>
      </c>
      <c r="CC2614">
        <v>1</v>
      </c>
      <c r="CD2614">
        <v>-1</v>
      </c>
      <c r="CE2614">
        <v>1</v>
      </c>
      <c r="CF2614">
        <v>-1</v>
      </c>
      <c r="CG2614">
        <v>-1</v>
      </c>
      <c r="CH2614">
        <v>0</v>
      </c>
      <c r="CI2614">
        <v>-1</v>
      </c>
      <c r="CJ2614">
        <v>1</v>
      </c>
      <c r="CK2614">
        <v>-1</v>
      </c>
      <c r="CL2614">
        <v>1</v>
      </c>
      <c r="CM2614">
        <v>1</v>
      </c>
      <c r="CN2614">
        <v>-1</v>
      </c>
      <c r="CO2614">
        <v>4</v>
      </c>
    </row>
    <row r="2615" spans="1:93">
      <c r="A2615" t="s">
        <v>2693</v>
      </c>
      <c r="B2615" t="s">
        <v>2816</v>
      </c>
      <c r="C2615" t="s">
        <v>926</v>
      </c>
      <c r="D2615" t="s">
        <v>76</v>
      </c>
      <c r="E2615" t="s">
        <v>78</v>
      </c>
      <c r="F2615" t="s">
        <v>80</v>
      </c>
      <c r="G2615">
        <v>34</v>
      </c>
      <c r="H2615">
        <v>16</v>
      </c>
      <c r="I2615">
        <v>33</v>
      </c>
      <c r="J2615" t="s">
        <v>927</v>
      </c>
      <c r="K2615">
        <v>10</v>
      </c>
      <c r="L2615">
        <v>6</v>
      </c>
      <c r="M2615">
        <v>5</v>
      </c>
      <c r="N2615">
        <v>12</v>
      </c>
      <c r="O2615">
        <v>0.5</v>
      </c>
      <c r="P2615">
        <v>15</v>
      </c>
      <c r="Q2615">
        <v>8</v>
      </c>
      <c r="R2615">
        <v>7</v>
      </c>
      <c r="S2615">
        <v>14</v>
      </c>
      <c r="T2615">
        <v>0.466666666666667</v>
      </c>
      <c r="U2615">
        <v>9</v>
      </c>
      <c r="V2615">
        <v>5</v>
      </c>
      <c r="W2615">
        <v>4</v>
      </c>
      <c r="X2615">
        <v>7</v>
      </c>
      <c r="Y2615">
        <v>0.444444444444444</v>
      </c>
      <c r="Z2615" s="3">
        <v>1</v>
      </c>
      <c r="AA2615" s="3">
        <v>1</v>
      </c>
      <c r="AB2615" s="3">
        <v>1</v>
      </c>
      <c r="AC2615" s="3">
        <v>-1</v>
      </c>
      <c r="AD2615">
        <v>0</v>
      </c>
      <c r="AE2615" s="3">
        <v>-1</v>
      </c>
      <c r="AF2615" s="3">
        <v>1</v>
      </c>
      <c r="AG2615" s="3">
        <v>1</v>
      </c>
      <c r="AH2615" s="3">
        <v>-1</v>
      </c>
      <c r="AI2615" s="3">
        <v>-1</v>
      </c>
      <c r="AJ2615" s="3">
        <v>1</v>
      </c>
      <c r="AK2615" s="3">
        <v>1</v>
      </c>
      <c r="AL2615" s="3">
        <v>1</v>
      </c>
      <c r="AM2615" s="3">
        <v>1</v>
      </c>
      <c r="AN2615" s="3">
        <v>-1</v>
      </c>
      <c r="AO2615" s="3">
        <v>-1</v>
      </c>
      <c r="AP2615" s="3">
        <v>-1</v>
      </c>
      <c r="AQ2615" s="3">
        <v>1</v>
      </c>
      <c r="AR2615" s="3">
        <v>-1</v>
      </c>
      <c r="AS2615">
        <v>0</v>
      </c>
      <c r="AT2615" s="3">
        <v>-1</v>
      </c>
      <c r="AU2615" s="3">
        <v>1</v>
      </c>
      <c r="AV2615" s="3">
        <v>-1</v>
      </c>
      <c r="AW2615" s="3">
        <v>1</v>
      </c>
      <c r="AX2615" s="3">
        <v>-1</v>
      </c>
      <c r="AY2615" s="3">
        <v>-1</v>
      </c>
      <c r="AZ2615">
        <v>0</v>
      </c>
      <c r="BA2615" s="3">
        <v>-1</v>
      </c>
      <c r="BB2615" s="3">
        <v>1</v>
      </c>
      <c r="BC2615" s="3">
        <v>-1</v>
      </c>
      <c r="BD2615" s="3">
        <v>1</v>
      </c>
      <c r="BE2615" s="3">
        <v>1</v>
      </c>
      <c r="BF2615" s="3">
        <v>-1</v>
      </c>
      <c r="BG2615" s="3">
        <v>1</v>
      </c>
      <c r="BH2615">
        <v>8</v>
      </c>
      <c r="BI2615">
        <v>1</v>
      </c>
      <c r="BJ2615">
        <v>1</v>
      </c>
      <c r="BK2615">
        <v>-1</v>
      </c>
      <c r="BL2615">
        <v>0</v>
      </c>
      <c r="BM2615">
        <v>-1</v>
      </c>
      <c r="BN2615">
        <v>1</v>
      </c>
      <c r="BO2615">
        <v>1</v>
      </c>
      <c r="BP2615">
        <v>-1</v>
      </c>
      <c r="BQ2615">
        <v>-1</v>
      </c>
      <c r="BR2615">
        <v>1</v>
      </c>
      <c r="BS2615">
        <v>1</v>
      </c>
      <c r="BT2615">
        <v>8</v>
      </c>
      <c r="BU2615">
        <v>1</v>
      </c>
      <c r="BV2615">
        <v>-1</v>
      </c>
      <c r="BW2615">
        <v>-1</v>
      </c>
      <c r="BX2615">
        <v>-1</v>
      </c>
      <c r="BY2615">
        <v>1</v>
      </c>
      <c r="BZ2615">
        <v>-1</v>
      </c>
      <c r="CA2615">
        <v>0</v>
      </c>
      <c r="CB2615">
        <v>-1</v>
      </c>
      <c r="CC2615">
        <v>1</v>
      </c>
      <c r="CD2615">
        <v>-1</v>
      </c>
      <c r="CE2615">
        <v>1</v>
      </c>
      <c r="CF2615">
        <v>-1</v>
      </c>
      <c r="CG2615">
        <v>-1</v>
      </c>
      <c r="CH2615">
        <v>0</v>
      </c>
      <c r="CI2615">
        <v>-1</v>
      </c>
      <c r="CJ2615">
        <v>1</v>
      </c>
      <c r="CK2615">
        <v>-1</v>
      </c>
      <c r="CL2615">
        <v>1</v>
      </c>
      <c r="CM2615">
        <v>1</v>
      </c>
      <c r="CN2615">
        <v>-1</v>
      </c>
      <c r="CO2615">
        <v>4</v>
      </c>
    </row>
    <row r="2616" spans="1:93">
      <c r="A2616" t="s">
        <v>2693</v>
      </c>
      <c r="B2616" t="s">
        <v>2817</v>
      </c>
      <c r="C2616" t="s">
        <v>926</v>
      </c>
      <c r="D2616" t="s">
        <v>76</v>
      </c>
      <c r="E2616" t="s">
        <v>78</v>
      </c>
      <c r="F2616" t="s">
        <v>80</v>
      </c>
      <c r="G2616">
        <v>34</v>
      </c>
      <c r="H2616">
        <v>16</v>
      </c>
      <c r="I2616">
        <v>103</v>
      </c>
      <c r="J2616" t="s">
        <v>927</v>
      </c>
      <c r="K2616">
        <v>10</v>
      </c>
      <c r="L2616">
        <v>6</v>
      </c>
      <c r="M2616">
        <v>5</v>
      </c>
      <c r="N2616">
        <v>47</v>
      </c>
      <c r="O2616">
        <v>0.5</v>
      </c>
      <c r="P2616">
        <v>15</v>
      </c>
      <c r="Q2616">
        <v>8</v>
      </c>
      <c r="R2616">
        <v>7</v>
      </c>
      <c r="S2616">
        <v>49</v>
      </c>
      <c r="T2616">
        <v>0.466666666666667</v>
      </c>
      <c r="U2616">
        <v>9</v>
      </c>
      <c r="V2616">
        <v>5</v>
      </c>
      <c r="W2616">
        <v>4</v>
      </c>
      <c r="X2616">
        <v>7</v>
      </c>
      <c r="Y2616">
        <v>0.444444444444444</v>
      </c>
      <c r="Z2616" s="3">
        <v>1</v>
      </c>
      <c r="AA2616" s="3">
        <v>1</v>
      </c>
      <c r="AB2616" s="3">
        <v>1</v>
      </c>
      <c r="AC2616" s="3">
        <v>-1</v>
      </c>
      <c r="AD2616">
        <v>0</v>
      </c>
      <c r="AE2616" s="3">
        <v>-1</v>
      </c>
      <c r="AF2616" s="3">
        <v>1</v>
      </c>
      <c r="AG2616" s="3">
        <v>1</v>
      </c>
      <c r="AH2616" s="3">
        <v>-1</v>
      </c>
      <c r="AI2616" s="3">
        <v>-1</v>
      </c>
      <c r="AJ2616" s="3">
        <v>1</v>
      </c>
      <c r="AK2616" s="3">
        <v>1</v>
      </c>
      <c r="AL2616" s="3">
        <v>1</v>
      </c>
      <c r="AM2616" s="3">
        <v>1</v>
      </c>
      <c r="AN2616" s="3">
        <v>-1</v>
      </c>
      <c r="AO2616" s="3">
        <v>-1</v>
      </c>
      <c r="AP2616" s="3">
        <v>-1</v>
      </c>
      <c r="AQ2616" s="3">
        <v>1</v>
      </c>
      <c r="AR2616" s="3">
        <v>-1</v>
      </c>
      <c r="AS2616">
        <v>0</v>
      </c>
      <c r="AT2616" s="3">
        <v>-1</v>
      </c>
      <c r="AU2616" s="3">
        <v>1</v>
      </c>
      <c r="AV2616" s="3">
        <v>-1</v>
      </c>
      <c r="AW2616" s="3">
        <v>1</v>
      </c>
      <c r="AX2616" s="3">
        <v>-1</v>
      </c>
      <c r="AY2616" s="3">
        <v>-1</v>
      </c>
      <c r="AZ2616">
        <v>0</v>
      </c>
      <c r="BA2616" s="3">
        <v>-1</v>
      </c>
      <c r="BB2616" s="3">
        <v>1</v>
      </c>
      <c r="BC2616" s="3">
        <v>-1</v>
      </c>
      <c r="BD2616" s="3">
        <v>1</v>
      </c>
      <c r="BE2616" s="3">
        <v>1</v>
      </c>
      <c r="BF2616" s="3">
        <v>-1</v>
      </c>
      <c r="BG2616" s="3">
        <v>1</v>
      </c>
      <c r="BH2616">
        <v>43</v>
      </c>
      <c r="BI2616">
        <v>1</v>
      </c>
      <c r="BJ2616">
        <v>1</v>
      </c>
      <c r="BK2616">
        <v>-1</v>
      </c>
      <c r="BL2616">
        <v>0</v>
      </c>
      <c r="BM2616">
        <v>-1</v>
      </c>
      <c r="BN2616">
        <v>1</v>
      </c>
      <c r="BO2616">
        <v>1</v>
      </c>
      <c r="BP2616">
        <v>-1</v>
      </c>
      <c r="BQ2616">
        <v>-1</v>
      </c>
      <c r="BR2616">
        <v>1</v>
      </c>
      <c r="BS2616">
        <v>1</v>
      </c>
      <c r="BT2616">
        <v>43</v>
      </c>
      <c r="BU2616">
        <v>1</v>
      </c>
      <c r="BV2616">
        <v>-1</v>
      </c>
      <c r="BW2616">
        <v>-1</v>
      </c>
      <c r="BX2616">
        <v>-1</v>
      </c>
      <c r="BY2616">
        <v>1</v>
      </c>
      <c r="BZ2616">
        <v>-1</v>
      </c>
      <c r="CA2616">
        <v>0</v>
      </c>
      <c r="CB2616">
        <v>-1</v>
      </c>
      <c r="CC2616">
        <v>1</v>
      </c>
      <c r="CD2616">
        <v>-1</v>
      </c>
      <c r="CE2616">
        <v>1</v>
      </c>
      <c r="CF2616">
        <v>-1</v>
      </c>
      <c r="CG2616">
        <v>-1</v>
      </c>
      <c r="CH2616">
        <v>0</v>
      </c>
      <c r="CI2616">
        <v>-1</v>
      </c>
      <c r="CJ2616">
        <v>1</v>
      </c>
      <c r="CK2616">
        <v>-1</v>
      </c>
      <c r="CL2616">
        <v>1</v>
      </c>
      <c r="CM2616">
        <v>1</v>
      </c>
      <c r="CN2616">
        <v>-1</v>
      </c>
      <c r="CO2616">
        <v>4</v>
      </c>
    </row>
    <row r="2617" spans="1:93">
      <c r="A2617" t="s">
        <v>2693</v>
      </c>
      <c r="B2617" t="s">
        <v>2818</v>
      </c>
      <c r="C2617" t="s">
        <v>926</v>
      </c>
      <c r="D2617" t="s">
        <v>76</v>
      </c>
      <c r="E2617" t="s">
        <v>78</v>
      </c>
      <c r="F2617" t="s">
        <v>80</v>
      </c>
      <c r="G2617">
        <v>34</v>
      </c>
      <c r="H2617">
        <v>16</v>
      </c>
      <c r="I2617">
        <v>105</v>
      </c>
      <c r="J2617" t="s">
        <v>927</v>
      </c>
      <c r="K2617">
        <v>10</v>
      </c>
      <c r="L2617">
        <v>6</v>
      </c>
      <c r="M2617">
        <v>5</v>
      </c>
      <c r="N2617">
        <v>47</v>
      </c>
      <c r="O2617">
        <v>0.5</v>
      </c>
      <c r="P2617">
        <v>15</v>
      </c>
      <c r="Q2617">
        <v>8</v>
      </c>
      <c r="R2617">
        <v>7</v>
      </c>
      <c r="S2617">
        <v>50</v>
      </c>
      <c r="T2617">
        <v>0.466666666666667</v>
      </c>
      <c r="U2617">
        <v>9</v>
      </c>
      <c r="V2617">
        <v>5</v>
      </c>
      <c r="W2617">
        <v>4</v>
      </c>
      <c r="X2617">
        <v>8</v>
      </c>
      <c r="Y2617">
        <v>0.444444444444444</v>
      </c>
      <c r="Z2617" s="3">
        <v>1</v>
      </c>
      <c r="AA2617" s="3">
        <v>1</v>
      </c>
      <c r="AB2617" s="3">
        <v>1</v>
      </c>
      <c r="AC2617" s="3">
        <v>-1</v>
      </c>
      <c r="AD2617">
        <v>0</v>
      </c>
      <c r="AE2617" s="3">
        <v>-1</v>
      </c>
      <c r="AF2617" s="3">
        <v>1</v>
      </c>
      <c r="AG2617" s="3">
        <v>1</v>
      </c>
      <c r="AH2617" s="3">
        <v>-1</v>
      </c>
      <c r="AI2617" s="3">
        <v>-1</v>
      </c>
      <c r="AJ2617" s="3">
        <v>1</v>
      </c>
      <c r="AK2617" s="3">
        <v>1</v>
      </c>
      <c r="AL2617" s="3">
        <v>1</v>
      </c>
      <c r="AM2617" s="3">
        <v>1</v>
      </c>
      <c r="AN2617" s="3">
        <v>-1</v>
      </c>
      <c r="AO2617" s="3">
        <v>-1</v>
      </c>
      <c r="AP2617" s="3">
        <v>-1</v>
      </c>
      <c r="AQ2617" s="3">
        <v>1</v>
      </c>
      <c r="AR2617" s="3">
        <v>-1</v>
      </c>
      <c r="AS2617">
        <v>0</v>
      </c>
      <c r="AT2617" s="3">
        <v>-1</v>
      </c>
      <c r="AU2617" s="3">
        <v>1</v>
      </c>
      <c r="AV2617" s="3">
        <v>-1</v>
      </c>
      <c r="AW2617" s="3">
        <v>1</v>
      </c>
      <c r="AX2617" s="3">
        <v>-1</v>
      </c>
      <c r="AY2617" s="3">
        <v>-1</v>
      </c>
      <c r="AZ2617">
        <v>0</v>
      </c>
      <c r="BA2617" s="3">
        <v>-1</v>
      </c>
      <c r="BB2617" s="3">
        <v>1</v>
      </c>
      <c r="BC2617" s="3">
        <v>-1</v>
      </c>
      <c r="BD2617" s="3">
        <v>1</v>
      </c>
      <c r="BE2617" s="3">
        <v>1</v>
      </c>
      <c r="BF2617" s="3">
        <v>-1</v>
      </c>
      <c r="BG2617" s="3">
        <v>1</v>
      </c>
      <c r="BH2617">
        <v>43</v>
      </c>
      <c r="BI2617">
        <v>1</v>
      </c>
      <c r="BJ2617">
        <v>1</v>
      </c>
      <c r="BK2617">
        <v>-1</v>
      </c>
      <c r="BL2617">
        <v>0</v>
      </c>
      <c r="BM2617">
        <v>-1</v>
      </c>
      <c r="BN2617">
        <v>1</v>
      </c>
      <c r="BO2617">
        <v>1</v>
      </c>
      <c r="BP2617">
        <v>-1</v>
      </c>
      <c r="BQ2617">
        <v>-1</v>
      </c>
      <c r="BR2617">
        <v>1</v>
      </c>
      <c r="BS2617">
        <v>2</v>
      </c>
      <c r="BT2617">
        <v>43</v>
      </c>
      <c r="BU2617">
        <v>1</v>
      </c>
      <c r="BV2617">
        <v>-1</v>
      </c>
      <c r="BW2617">
        <v>-1</v>
      </c>
      <c r="BX2617">
        <v>-1</v>
      </c>
      <c r="BY2617">
        <v>1</v>
      </c>
      <c r="BZ2617">
        <v>-1</v>
      </c>
      <c r="CA2617">
        <v>0</v>
      </c>
      <c r="CB2617">
        <v>-1</v>
      </c>
      <c r="CC2617">
        <v>1</v>
      </c>
      <c r="CD2617">
        <v>-1</v>
      </c>
      <c r="CE2617">
        <v>1</v>
      </c>
      <c r="CF2617">
        <v>-1</v>
      </c>
      <c r="CG2617">
        <v>-1</v>
      </c>
      <c r="CH2617">
        <v>0</v>
      </c>
      <c r="CI2617">
        <v>-1</v>
      </c>
      <c r="CJ2617">
        <v>2</v>
      </c>
      <c r="CK2617">
        <v>-1</v>
      </c>
      <c r="CL2617">
        <v>1</v>
      </c>
      <c r="CM2617">
        <v>1</v>
      </c>
      <c r="CN2617">
        <v>-1</v>
      </c>
      <c r="CO2617">
        <v>4</v>
      </c>
    </row>
    <row r="2618" spans="1:93">
      <c r="A2618" t="s">
        <v>2693</v>
      </c>
      <c r="B2618" t="s">
        <v>2819</v>
      </c>
      <c r="C2618" t="s">
        <v>926</v>
      </c>
      <c r="D2618" t="s">
        <v>76</v>
      </c>
      <c r="E2618" t="s">
        <v>78</v>
      </c>
      <c r="F2618" t="s">
        <v>80</v>
      </c>
      <c r="G2618">
        <v>34</v>
      </c>
      <c r="H2618">
        <v>16</v>
      </c>
      <c r="I2618">
        <v>83</v>
      </c>
      <c r="J2618" t="s">
        <v>927</v>
      </c>
      <c r="K2618">
        <v>10</v>
      </c>
      <c r="L2618">
        <v>6</v>
      </c>
      <c r="M2618">
        <v>5</v>
      </c>
      <c r="N2618">
        <v>37</v>
      </c>
      <c r="O2618">
        <v>0.5</v>
      </c>
      <c r="P2618">
        <v>15</v>
      </c>
      <c r="Q2618">
        <v>8</v>
      </c>
      <c r="R2618">
        <v>7</v>
      </c>
      <c r="S2618">
        <v>39</v>
      </c>
      <c r="T2618">
        <v>0.466666666666667</v>
      </c>
      <c r="U2618">
        <v>9</v>
      </c>
      <c r="V2618">
        <v>5</v>
      </c>
      <c r="W2618">
        <v>4</v>
      </c>
      <c r="X2618">
        <v>7</v>
      </c>
      <c r="Y2618">
        <v>0.444444444444444</v>
      </c>
      <c r="Z2618" s="3">
        <v>1</v>
      </c>
      <c r="AA2618" s="3">
        <v>1</v>
      </c>
      <c r="AB2618" s="3">
        <v>1</v>
      </c>
      <c r="AC2618" s="3">
        <v>-1</v>
      </c>
      <c r="AD2618">
        <v>0</v>
      </c>
      <c r="AE2618" s="3">
        <v>-1</v>
      </c>
      <c r="AF2618" s="3">
        <v>1</v>
      </c>
      <c r="AG2618" s="3">
        <v>1</v>
      </c>
      <c r="AH2618" s="3">
        <v>-1</v>
      </c>
      <c r="AI2618" s="3">
        <v>-1</v>
      </c>
      <c r="AJ2618" s="3">
        <v>1</v>
      </c>
      <c r="AK2618" s="3">
        <v>1</v>
      </c>
      <c r="AL2618" s="3">
        <v>1</v>
      </c>
      <c r="AM2618" s="3">
        <v>1</v>
      </c>
      <c r="AN2618" s="3">
        <v>-1</v>
      </c>
      <c r="AO2618" s="3">
        <v>-1</v>
      </c>
      <c r="AP2618" s="3">
        <v>-1</v>
      </c>
      <c r="AQ2618" s="3">
        <v>1</v>
      </c>
      <c r="AR2618" s="3">
        <v>-1</v>
      </c>
      <c r="AS2618">
        <v>0</v>
      </c>
      <c r="AT2618" s="3">
        <v>-1</v>
      </c>
      <c r="AU2618" s="3">
        <v>1</v>
      </c>
      <c r="AV2618" s="3">
        <v>-1</v>
      </c>
      <c r="AW2618" s="3">
        <v>1</v>
      </c>
      <c r="AX2618" s="3">
        <v>-1</v>
      </c>
      <c r="AY2618" s="3">
        <v>-1</v>
      </c>
      <c r="AZ2618">
        <v>0</v>
      </c>
      <c r="BA2618" s="3">
        <v>-1</v>
      </c>
      <c r="BB2618" s="3">
        <v>1</v>
      </c>
      <c r="BC2618" s="3">
        <v>-1</v>
      </c>
      <c r="BD2618" s="3">
        <v>1</v>
      </c>
      <c r="BE2618" s="3">
        <v>1</v>
      </c>
      <c r="BF2618" s="3">
        <v>-1</v>
      </c>
      <c r="BG2618" s="3">
        <v>1</v>
      </c>
      <c r="BH2618">
        <v>33</v>
      </c>
      <c r="BI2618">
        <v>1</v>
      </c>
      <c r="BJ2618">
        <v>1</v>
      </c>
      <c r="BK2618">
        <v>-1</v>
      </c>
      <c r="BL2618">
        <v>0</v>
      </c>
      <c r="BM2618">
        <v>-1</v>
      </c>
      <c r="BN2618">
        <v>1</v>
      </c>
      <c r="BO2618">
        <v>1</v>
      </c>
      <c r="BP2618">
        <v>-1</v>
      </c>
      <c r="BQ2618">
        <v>-1</v>
      </c>
      <c r="BR2618">
        <v>1</v>
      </c>
      <c r="BS2618">
        <v>1</v>
      </c>
      <c r="BT2618">
        <v>33</v>
      </c>
      <c r="BU2618">
        <v>1</v>
      </c>
      <c r="BV2618">
        <v>-1</v>
      </c>
      <c r="BW2618">
        <v>-1</v>
      </c>
      <c r="BX2618">
        <v>-1</v>
      </c>
      <c r="BY2618">
        <v>1</v>
      </c>
      <c r="BZ2618">
        <v>-1</v>
      </c>
      <c r="CA2618">
        <v>0</v>
      </c>
      <c r="CB2618">
        <v>-1</v>
      </c>
      <c r="CC2618">
        <v>1</v>
      </c>
      <c r="CD2618">
        <v>-1</v>
      </c>
      <c r="CE2618">
        <v>1</v>
      </c>
      <c r="CF2618">
        <v>-1</v>
      </c>
      <c r="CG2618">
        <v>-1</v>
      </c>
      <c r="CH2618">
        <v>0</v>
      </c>
      <c r="CI2618">
        <v>-1</v>
      </c>
      <c r="CJ2618">
        <v>1</v>
      </c>
      <c r="CK2618">
        <v>-1</v>
      </c>
      <c r="CL2618">
        <v>1</v>
      </c>
      <c r="CM2618">
        <v>1</v>
      </c>
      <c r="CN2618">
        <v>-1</v>
      </c>
      <c r="CO2618">
        <v>4</v>
      </c>
    </row>
    <row r="2619" spans="1:93">
      <c r="A2619" t="s">
        <v>2693</v>
      </c>
      <c r="B2619" t="s">
        <v>2820</v>
      </c>
      <c r="C2619" t="s">
        <v>926</v>
      </c>
      <c r="D2619" t="s">
        <v>76</v>
      </c>
      <c r="E2619" t="s">
        <v>78</v>
      </c>
      <c r="F2619" t="s">
        <v>80</v>
      </c>
      <c r="G2619">
        <v>34</v>
      </c>
      <c r="H2619">
        <v>16</v>
      </c>
      <c r="I2619">
        <v>43</v>
      </c>
      <c r="J2619" t="s">
        <v>927</v>
      </c>
      <c r="K2619">
        <v>10</v>
      </c>
      <c r="L2619">
        <v>6</v>
      </c>
      <c r="M2619">
        <v>5</v>
      </c>
      <c r="N2619">
        <v>17</v>
      </c>
      <c r="O2619">
        <v>0.5</v>
      </c>
      <c r="P2619">
        <v>15</v>
      </c>
      <c r="Q2619">
        <v>8</v>
      </c>
      <c r="R2619">
        <v>7</v>
      </c>
      <c r="S2619">
        <v>19</v>
      </c>
      <c r="T2619">
        <v>0.466666666666667</v>
      </c>
      <c r="U2619">
        <v>9</v>
      </c>
      <c r="V2619">
        <v>5</v>
      </c>
      <c r="W2619">
        <v>4</v>
      </c>
      <c r="X2619">
        <v>7</v>
      </c>
      <c r="Y2619">
        <v>0.444444444444444</v>
      </c>
      <c r="Z2619" s="3">
        <v>1</v>
      </c>
      <c r="AA2619" s="3">
        <v>1</v>
      </c>
      <c r="AB2619" s="3">
        <v>1</v>
      </c>
      <c r="AC2619" s="3">
        <v>-1</v>
      </c>
      <c r="AD2619">
        <v>0</v>
      </c>
      <c r="AE2619" s="3">
        <v>-1</v>
      </c>
      <c r="AF2619" s="3">
        <v>1</v>
      </c>
      <c r="AG2619" s="3">
        <v>1</v>
      </c>
      <c r="AH2619" s="3">
        <v>-1</v>
      </c>
      <c r="AI2619" s="3">
        <v>-1</v>
      </c>
      <c r="AJ2619" s="3">
        <v>1</v>
      </c>
      <c r="AK2619" s="3">
        <v>1</v>
      </c>
      <c r="AL2619" s="3">
        <v>1</v>
      </c>
      <c r="AM2619" s="3">
        <v>1</v>
      </c>
      <c r="AN2619" s="3">
        <v>-1</v>
      </c>
      <c r="AO2619" s="3">
        <v>-1</v>
      </c>
      <c r="AP2619" s="3">
        <v>-1</v>
      </c>
      <c r="AQ2619" s="3">
        <v>1</v>
      </c>
      <c r="AR2619" s="3">
        <v>-1</v>
      </c>
      <c r="AS2619">
        <v>0</v>
      </c>
      <c r="AT2619" s="3">
        <v>-1</v>
      </c>
      <c r="AU2619" s="3">
        <v>1</v>
      </c>
      <c r="AV2619" s="3">
        <v>-1</v>
      </c>
      <c r="AW2619" s="3">
        <v>1</v>
      </c>
      <c r="AX2619" s="3">
        <v>-1</v>
      </c>
      <c r="AY2619" s="3">
        <v>-1</v>
      </c>
      <c r="AZ2619">
        <v>0</v>
      </c>
      <c r="BA2619" s="3">
        <v>-1</v>
      </c>
      <c r="BB2619" s="3">
        <v>1</v>
      </c>
      <c r="BC2619" s="3">
        <v>-1</v>
      </c>
      <c r="BD2619" s="3">
        <v>1</v>
      </c>
      <c r="BE2619" s="3">
        <v>1</v>
      </c>
      <c r="BF2619" s="3">
        <v>-1</v>
      </c>
      <c r="BG2619" s="3">
        <v>1</v>
      </c>
      <c r="BH2619">
        <v>13</v>
      </c>
      <c r="BI2619">
        <v>1</v>
      </c>
      <c r="BJ2619">
        <v>1</v>
      </c>
      <c r="BK2619">
        <v>-1</v>
      </c>
      <c r="BL2619">
        <v>0</v>
      </c>
      <c r="BM2619">
        <v>-1</v>
      </c>
      <c r="BN2619">
        <v>1</v>
      </c>
      <c r="BO2619">
        <v>1</v>
      </c>
      <c r="BP2619">
        <v>-1</v>
      </c>
      <c r="BQ2619">
        <v>-1</v>
      </c>
      <c r="BR2619">
        <v>1</v>
      </c>
      <c r="BS2619">
        <v>1</v>
      </c>
      <c r="BT2619">
        <v>13</v>
      </c>
      <c r="BU2619">
        <v>1</v>
      </c>
      <c r="BV2619">
        <v>-1</v>
      </c>
      <c r="BW2619">
        <v>-1</v>
      </c>
      <c r="BX2619">
        <v>-1</v>
      </c>
      <c r="BY2619">
        <v>1</v>
      </c>
      <c r="BZ2619">
        <v>-1</v>
      </c>
      <c r="CA2619">
        <v>0</v>
      </c>
      <c r="CB2619">
        <v>-1</v>
      </c>
      <c r="CC2619">
        <v>1</v>
      </c>
      <c r="CD2619">
        <v>-1</v>
      </c>
      <c r="CE2619">
        <v>1</v>
      </c>
      <c r="CF2619">
        <v>-1</v>
      </c>
      <c r="CG2619">
        <v>-1</v>
      </c>
      <c r="CH2619">
        <v>0</v>
      </c>
      <c r="CI2619">
        <v>-1</v>
      </c>
      <c r="CJ2619">
        <v>1</v>
      </c>
      <c r="CK2619">
        <v>-1</v>
      </c>
      <c r="CL2619">
        <v>1</v>
      </c>
      <c r="CM2619">
        <v>1</v>
      </c>
      <c r="CN2619">
        <v>-1</v>
      </c>
      <c r="CO2619">
        <v>4</v>
      </c>
    </row>
    <row r="2620" spans="1:93">
      <c r="A2620" t="s">
        <v>2693</v>
      </c>
      <c r="B2620" t="s">
        <v>2821</v>
      </c>
      <c r="C2620" t="s">
        <v>926</v>
      </c>
      <c r="D2620" t="s">
        <v>76</v>
      </c>
      <c r="E2620" t="s">
        <v>78</v>
      </c>
      <c r="F2620" t="s">
        <v>80</v>
      </c>
      <c r="G2620">
        <v>34</v>
      </c>
      <c r="H2620">
        <v>16</v>
      </c>
      <c r="I2620">
        <v>67</v>
      </c>
      <c r="J2620" t="s">
        <v>927</v>
      </c>
      <c r="K2620">
        <v>10</v>
      </c>
      <c r="L2620">
        <v>6</v>
      </c>
      <c r="M2620">
        <v>5</v>
      </c>
      <c r="N2620">
        <v>27</v>
      </c>
      <c r="O2620">
        <v>0.5</v>
      </c>
      <c r="P2620">
        <v>15</v>
      </c>
      <c r="Q2620">
        <v>8</v>
      </c>
      <c r="R2620">
        <v>7</v>
      </c>
      <c r="S2620">
        <v>31</v>
      </c>
      <c r="T2620">
        <v>0.466666666666667</v>
      </c>
      <c r="U2620">
        <v>9</v>
      </c>
      <c r="V2620">
        <v>5</v>
      </c>
      <c r="W2620">
        <v>4</v>
      </c>
      <c r="X2620">
        <v>9</v>
      </c>
      <c r="Y2620">
        <v>0.444444444444444</v>
      </c>
      <c r="Z2620" s="3">
        <v>1</v>
      </c>
      <c r="AA2620" s="3">
        <v>1</v>
      </c>
      <c r="AB2620" s="3">
        <v>1</v>
      </c>
      <c r="AC2620" s="3">
        <v>-1</v>
      </c>
      <c r="AD2620">
        <v>0</v>
      </c>
      <c r="AE2620" s="3">
        <v>-1</v>
      </c>
      <c r="AF2620" s="3">
        <v>1</v>
      </c>
      <c r="AG2620" s="3">
        <v>1</v>
      </c>
      <c r="AH2620" s="3">
        <v>-1</v>
      </c>
      <c r="AI2620" s="3">
        <v>-1</v>
      </c>
      <c r="AJ2620" s="3">
        <v>1</v>
      </c>
      <c r="AK2620" s="3">
        <v>1</v>
      </c>
      <c r="AL2620" s="3">
        <v>1</v>
      </c>
      <c r="AM2620" s="3">
        <v>1</v>
      </c>
      <c r="AN2620" s="3">
        <v>-1</v>
      </c>
      <c r="AO2620" s="3">
        <v>-1</v>
      </c>
      <c r="AP2620" s="3">
        <v>-1</v>
      </c>
      <c r="AQ2620" s="3">
        <v>1</v>
      </c>
      <c r="AR2620" s="3">
        <v>-1</v>
      </c>
      <c r="AS2620">
        <v>0</v>
      </c>
      <c r="AT2620" s="3">
        <v>-1</v>
      </c>
      <c r="AU2620" s="3">
        <v>1</v>
      </c>
      <c r="AV2620" s="3">
        <v>-1</v>
      </c>
      <c r="AW2620" s="3">
        <v>1</v>
      </c>
      <c r="AX2620" s="3">
        <v>-1</v>
      </c>
      <c r="AY2620" s="3">
        <v>-1</v>
      </c>
      <c r="AZ2620">
        <v>0</v>
      </c>
      <c r="BA2620" s="3">
        <v>-1</v>
      </c>
      <c r="BB2620" s="3">
        <v>1</v>
      </c>
      <c r="BC2620" s="3">
        <v>-1</v>
      </c>
      <c r="BD2620" s="3">
        <v>1</v>
      </c>
      <c r="BE2620" s="3">
        <v>1</v>
      </c>
      <c r="BF2620" s="3">
        <v>-1</v>
      </c>
      <c r="BG2620" s="3">
        <v>1</v>
      </c>
      <c r="BH2620">
        <v>23</v>
      </c>
      <c r="BI2620">
        <v>1</v>
      </c>
      <c r="BJ2620">
        <v>1</v>
      </c>
      <c r="BK2620">
        <v>-1</v>
      </c>
      <c r="BL2620">
        <v>0</v>
      </c>
      <c r="BM2620">
        <v>-1</v>
      </c>
      <c r="BN2620">
        <v>1</v>
      </c>
      <c r="BO2620">
        <v>1</v>
      </c>
      <c r="BP2620">
        <v>-1</v>
      </c>
      <c r="BQ2620">
        <v>-1</v>
      </c>
      <c r="BR2620">
        <v>1</v>
      </c>
      <c r="BS2620">
        <v>3</v>
      </c>
      <c r="BT2620">
        <v>23</v>
      </c>
      <c r="BU2620">
        <v>1</v>
      </c>
      <c r="BV2620">
        <v>-1</v>
      </c>
      <c r="BW2620">
        <v>-1</v>
      </c>
      <c r="BX2620">
        <v>-1</v>
      </c>
      <c r="BY2620">
        <v>1</v>
      </c>
      <c r="BZ2620">
        <v>-1</v>
      </c>
      <c r="CA2620">
        <v>0</v>
      </c>
      <c r="CB2620">
        <v>-1</v>
      </c>
      <c r="CC2620">
        <v>1</v>
      </c>
      <c r="CD2620">
        <v>-1</v>
      </c>
      <c r="CE2620">
        <v>1</v>
      </c>
      <c r="CF2620">
        <v>-1</v>
      </c>
      <c r="CG2620">
        <v>-1</v>
      </c>
      <c r="CH2620">
        <v>0</v>
      </c>
      <c r="CI2620">
        <v>-1</v>
      </c>
      <c r="CJ2620">
        <v>3</v>
      </c>
      <c r="CK2620">
        <v>-1</v>
      </c>
      <c r="CL2620">
        <v>1</v>
      </c>
      <c r="CM2620">
        <v>1</v>
      </c>
      <c r="CN2620">
        <v>-1</v>
      </c>
      <c r="CO2620">
        <v>4</v>
      </c>
    </row>
    <row r="2621" spans="1:93">
      <c r="A2621" t="s">
        <v>2693</v>
      </c>
      <c r="B2621" t="s">
        <v>2822</v>
      </c>
      <c r="C2621" t="s">
        <v>926</v>
      </c>
      <c r="D2621" t="s">
        <v>76</v>
      </c>
      <c r="E2621" t="s">
        <v>78</v>
      </c>
      <c r="F2621" t="s">
        <v>80</v>
      </c>
      <c r="G2621">
        <v>34</v>
      </c>
      <c r="H2621">
        <v>16</v>
      </c>
      <c r="I2621">
        <v>51</v>
      </c>
      <c r="J2621" t="s">
        <v>927</v>
      </c>
      <c r="K2621">
        <v>10</v>
      </c>
      <c r="L2621">
        <v>6</v>
      </c>
      <c r="M2621">
        <v>5</v>
      </c>
      <c r="N2621">
        <v>17</v>
      </c>
      <c r="O2621">
        <v>0.5</v>
      </c>
      <c r="P2621">
        <v>15</v>
      </c>
      <c r="Q2621">
        <v>8</v>
      </c>
      <c r="R2621">
        <v>7</v>
      </c>
      <c r="S2621">
        <v>23</v>
      </c>
      <c r="T2621">
        <v>0.466666666666667</v>
      </c>
      <c r="U2621">
        <v>9</v>
      </c>
      <c r="V2621">
        <v>5</v>
      </c>
      <c r="W2621">
        <v>4</v>
      </c>
      <c r="X2621">
        <v>11</v>
      </c>
      <c r="Y2621">
        <v>0.444444444444444</v>
      </c>
      <c r="Z2621" s="3">
        <v>1</v>
      </c>
      <c r="AA2621" s="3">
        <v>1</v>
      </c>
      <c r="AB2621" s="3">
        <v>1</v>
      </c>
      <c r="AC2621" s="3">
        <v>-1</v>
      </c>
      <c r="AD2621">
        <v>0</v>
      </c>
      <c r="AE2621" s="3">
        <v>-1</v>
      </c>
      <c r="AF2621" s="3">
        <v>1</v>
      </c>
      <c r="AG2621" s="3">
        <v>1</v>
      </c>
      <c r="AH2621" s="3">
        <v>-1</v>
      </c>
      <c r="AI2621" s="3">
        <v>-1</v>
      </c>
      <c r="AJ2621" s="3">
        <v>1</v>
      </c>
      <c r="AK2621" s="3">
        <v>1</v>
      </c>
      <c r="AL2621" s="3">
        <v>1</v>
      </c>
      <c r="AM2621" s="3">
        <v>1</v>
      </c>
      <c r="AN2621" s="3">
        <v>-1</v>
      </c>
      <c r="AO2621" s="3">
        <v>-1</v>
      </c>
      <c r="AP2621" s="3">
        <v>-1</v>
      </c>
      <c r="AQ2621" s="3">
        <v>1</v>
      </c>
      <c r="AR2621" s="3">
        <v>-1</v>
      </c>
      <c r="AS2621">
        <v>0</v>
      </c>
      <c r="AT2621" s="3">
        <v>-1</v>
      </c>
      <c r="AU2621" s="3">
        <v>1</v>
      </c>
      <c r="AV2621" s="3">
        <v>-1</v>
      </c>
      <c r="AW2621" s="3">
        <v>1</v>
      </c>
      <c r="AX2621" s="3">
        <v>-1</v>
      </c>
      <c r="AY2621" s="3">
        <v>-1</v>
      </c>
      <c r="AZ2621">
        <v>0</v>
      </c>
      <c r="BA2621" s="3">
        <v>-1</v>
      </c>
      <c r="BB2621" s="3">
        <v>1</v>
      </c>
      <c r="BC2621" s="3">
        <v>-1</v>
      </c>
      <c r="BD2621" s="3">
        <v>1</v>
      </c>
      <c r="BE2621" s="3">
        <v>1</v>
      </c>
      <c r="BF2621" s="3">
        <v>-1</v>
      </c>
      <c r="BG2621" s="3">
        <v>1</v>
      </c>
      <c r="BH2621">
        <v>13</v>
      </c>
      <c r="BI2621">
        <v>1</v>
      </c>
      <c r="BJ2621">
        <v>1</v>
      </c>
      <c r="BK2621">
        <v>-1</v>
      </c>
      <c r="BL2621">
        <v>0</v>
      </c>
      <c r="BM2621">
        <v>-1</v>
      </c>
      <c r="BN2621">
        <v>1</v>
      </c>
      <c r="BO2621">
        <v>1</v>
      </c>
      <c r="BP2621">
        <v>-1</v>
      </c>
      <c r="BQ2621">
        <v>-1</v>
      </c>
      <c r="BR2621">
        <v>1</v>
      </c>
      <c r="BS2621">
        <v>5</v>
      </c>
      <c r="BT2621">
        <v>13</v>
      </c>
      <c r="BU2621">
        <v>1</v>
      </c>
      <c r="BV2621">
        <v>-1</v>
      </c>
      <c r="BW2621">
        <v>-1</v>
      </c>
      <c r="BX2621">
        <v>-1</v>
      </c>
      <c r="BY2621">
        <v>1</v>
      </c>
      <c r="BZ2621">
        <v>-1</v>
      </c>
      <c r="CA2621">
        <v>0</v>
      </c>
      <c r="CB2621">
        <v>-1</v>
      </c>
      <c r="CC2621">
        <v>1</v>
      </c>
      <c r="CD2621">
        <v>-1</v>
      </c>
      <c r="CE2621">
        <v>1</v>
      </c>
      <c r="CF2621">
        <v>-1</v>
      </c>
      <c r="CG2621">
        <v>-1</v>
      </c>
      <c r="CH2621">
        <v>0</v>
      </c>
      <c r="CI2621">
        <v>-1</v>
      </c>
      <c r="CJ2621">
        <v>5</v>
      </c>
      <c r="CK2621">
        <v>-1</v>
      </c>
      <c r="CL2621">
        <v>1</v>
      </c>
      <c r="CM2621">
        <v>1</v>
      </c>
      <c r="CN2621">
        <v>-1</v>
      </c>
      <c r="CO2621">
        <v>4</v>
      </c>
    </row>
    <row r="2622" spans="1:93">
      <c r="A2622" t="s">
        <v>2693</v>
      </c>
      <c r="B2622" t="s">
        <v>2823</v>
      </c>
      <c r="C2622" t="s">
        <v>926</v>
      </c>
      <c r="D2622" t="s">
        <v>76</v>
      </c>
      <c r="E2622" t="s">
        <v>78</v>
      </c>
      <c r="F2622" t="s">
        <v>80</v>
      </c>
      <c r="G2622">
        <v>34</v>
      </c>
      <c r="H2622">
        <v>16</v>
      </c>
      <c r="I2622">
        <v>63</v>
      </c>
      <c r="J2622" t="s">
        <v>927</v>
      </c>
      <c r="K2622">
        <v>10</v>
      </c>
      <c r="L2622">
        <v>6</v>
      </c>
      <c r="M2622">
        <v>5</v>
      </c>
      <c r="N2622">
        <v>27</v>
      </c>
      <c r="O2622">
        <v>0.5</v>
      </c>
      <c r="P2622">
        <v>15</v>
      </c>
      <c r="Q2622">
        <v>8</v>
      </c>
      <c r="R2622">
        <v>7</v>
      </c>
      <c r="S2622">
        <v>29</v>
      </c>
      <c r="T2622">
        <v>0.466666666666667</v>
      </c>
      <c r="U2622">
        <v>9</v>
      </c>
      <c r="V2622">
        <v>5</v>
      </c>
      <c r="W2622">
        <v>4</v>
      </c>
      <c r="X2622">
        <v>7</v>
      </c>
      <c r="Y2622">
        <v>0.444444444444444</v>
      </c>
      <c r="Z2622" s="3">
        <v>1</v>
      </c>
      <c r="AA2622" s="3">
        <v>1</v>
      </c>
      <c r="AB2622" s="3">
        <v>1</v>
      </c>
      <c r="AC2622" s="3">
        <v>-1</v>
      </c>
      <c r="AD2622">
        <v>0</v>
      </c>
      <c r="AE2622" s="3">
        <v>-1</v>
      </c>
      <c r="AF2622" s="3">
        <v>1</v>
      </c>
      <c r="AG2622" s="3">
        <v>1</v>
      </c>
      <c r="AH2622" s="3">
        <v>-1</v>
      </c>
      <c r="AI2622" s="3">
        <v>-1</v>
      </c>
      <c r="AJ2622" s="3">
        <v>1</v>
      </c>
      <c r="AK2622" s="3">
        <v>1</v>
      </c>
      <c r="AL2622" s="3">
        <v>1</v>
      </c>
      <c r="AM2622" s="3">
        <v>1</v>
      </c>
      <c r="AN2622" s="3">
        <v>-1</v>
      </c>
      <c r="AO2622" s="3">
        <v>-1</v>
      </c>
      <c r="AP2622" s="3">
        <v>-1</v>
      </c>
      <c r="AQ2622" s="3">
        <v>1</v>
      </c>
      <c r="AR2622" s="3">
        <v>-1</v>
      </c>
      <c r="AS2622">
        <v>0</v>
      </c>
      <c r="AT2622" s="3">
        <v>-1</v>
      </c>
      <c r="AU2622" s="3">
        <v>1</v>
      </c>
      <c r="AV2622" s="3">
        <v>-1</v>
      </c>
      <c r="AW2622" s="3">
        <v>1</v>
      </c>
      <c r="AX2622" s="3">
        <v>-1</v>
      </c>
      <c r="AY2622" s="3">
        <v>-1</v>
      </c>
      <c r="AZ2622">
        <v>0</v>
      </c>
      <c r="BA2622" s="3">
        <v>-1</v>
      </c>
      <c r="BB2622" s="3">
        <v>1</v>
      </c>
      <c r="BC2622" s="3">
        <v>-1</v>
      </c>
      <c r="BD2622" s="3">
        <v>1</v>
      </c>
      <c r="BE2622" s="3">
        <v>1</v>
      </c>
      <c r="BF2622" s="3">
        <v>-1</v>
      </c>
      <c r="BG2622" s="3">
        <v>1</v>
      </c>
      <c r="BH2622">
        <v>23</v>
      </c>
      <c r="BI2622">
        <v>1</v>
      </c>
      <c r="BJ2622">
        <v>1</v>
      </c>
      <c r="BK2622">
        <v>-1</v>
      </c>
      <c r="BL2622">
        <v>0</v>
      </c>
      <c r="BM2622">
        <v>-1</v>
      </c>
      <c r="BN2622">
        <v>1</v>
      </c>
      <c r="BO2622">
        <v>1</v>
      </c>
      <c r="BP2622">
        <v>-1</v>
      </c>
      <c r="BQ2622">
        <v>-1</v>
      </c>
      <c r="BR2622">
        <v>1</v>
      </c>
      <c r="BS2622">
        <v>1</v>
      </c>
      <c r="BT2622">
        <v>23</v>
      </c>
      <c r="BU2622">
        <v>1</v>
      </c>
      <c r="BV2622">
        <v>-1</v>
      </c>
      <c r="BW2622">
        <v>-1</v>
      </c>
      <c r="BX2622">
        <v>-1</v>
      </c>
      <c r="BY2622">
        <v>1</v>
      </c>
      <c r="BZ2622">
        <v>-1</v>
      </c>
      <c r="CA2622">
        <v>0</v>
      </c>
      <c r="CB2622">
        <v>-1</v>
      </c>
      <c r="CC2622">
        <v>1</v>
      </c>
      <c r="CD2622">
        <v>-1</v>
      </c>
      <c r="CE2622">
        <v>1</v>
      </c>
      <c r="CF2622">
        <v>-1</v>
      </c>
      <c r="CG2622">
        <v>-1</v>
      </c>
      <c r="CH2622">
        <v>0</v>
      </c>
      <c r="CI2622">
        <v>-1</v>
      </c>
      <c r="CJ2622">
        <v>1</v>
      </c>
      <c r="CK2622">
        <v>-1</v>
      </c>
      <c r="CL2622">
        <v>1</v>
      </c>
      <c r="CM2622">
        <v>1</v>
      </c>
      <c r="CN2622">
        <v>-1</v>
      </c>
      <c r="CO2622">
        <v>4</v>
      </c>
    </row>
    <row r="2623" spans="1:93">
      <c r="A2623" t="s">
        <v>2693</v>
      </c>
      <c r="B2623" t="s">
        <v>2824</v>
      </c>
      <c r="C2623" t="s">
        <v>926</v>
      </c>
      <c r="D2623" t="s">
        <v>76</v>
      </c>
      <c r="E2623" t="s">
        <v>78</v>
      </c>
      <c r="F2623" t="s">
        <v>80</v>
      </c>
      <c r="G2623">
        <v>34</v>
      </c>
      <c r="H2623">
        <v>16</v>
      </c>
      <c r="I2623">
        <v>73</v>
      </c>
      <c r="J2623" t="s">
        <v>927</v>
      </c>
      <c r="K2623">
        <v>10</v>
      </c>
      <c r="L2623">
        <v>6</v>
      </c>
      <c r="M2623">
        <v>5</v>
      </c>
      <c r="N2623">
        <v>32</v>
      </c>
      <c r="O2623">
        <v>0.5</v>
      </c>
      <c r="P2623">
        <v>15</v>
      </c>
      <c r="Q2623">
        <v>8</v>
      </c>
      <c r="R2623">
        <v>7</v>
      </c>
      <c r="S2623">
        <v>34</v>
      </c>
      <c r="T2623">
        <v>0.466666666666667</v>
      </c>
      <c r="U2623">
        <v>9</v>
      </c>
      <c r="V2623">
        <v>5</v>
      </c>
      <c r="W2623">
        <v>4</v>
      </c>
      <c r="X2623">
        <v>7</v>
      </c>
      <c r="Y2623">
        <v>0.444444444444444</v>
      </c>
      <c r="Z2623" s="3">
        <v>1</v>
      </c>
      <c r="AA2623" s="3">
        <v>1</v>
      </c>
      <c r="AB2623" s="3">
        <v>1</v>
      </c>
      <c r="AC2623" s="3">
        <v>-1</v>
      </c>
      <c r="AD2623">
        <v>0</v>
      </c>
      <c r="AE2623" s="3">
        <v>-1</v>
      </c>
      <c r="AF2623" s="3">
        <v>1</v>
      </c>
      <c r="AG2623" s="3">
        <v>1</v>
      </c>
      <c r="AH2623" s="3">
        <v>-1</v>
      </c>
      <c r="AI2623" s="3">
        <v>-1</v>
      </c>
      <c r="AJ2623" s="3">
        <v>1</v>
      </c>
      <c r="AK2623" s="3">
        <v>1</v>
      </c>
      <c r="AL2623" s="3">
        <v>1</v>
      </c>
      <c r="AM2623" s="3">
        <v>1</v>
      </c>
      <c r="AN2623" s="3">
        <v>-1</v>
      </c>
      <c r="AO2623" s="3">
        <v>-1</v>
      </c>
      <c r="AP2623" s="3">
        <v>-1</v>
      </c>
      <c r="AQ2623" s="3">
        <v>1</v>
      </c>
      <c r="AR2623" s="3">
        <v>-1</v>
      </c>
      <c r="AS2623">
        <v>0</v>
      </c>
      <c r="AT2623" s="3">
        <v>-1</v>
      </c>
      <c r="AU2623" s="3">
        <v>1</v>
      </c>
      <c r="AV2623" s="3">
        <v>-1</v>
      </c>
      <c r="AW2623" s="3">
        <v>1</v>
      </c>
      <c r="AX2623" s="3">
        <v>-1</v>
      </c>
      <c r="AY2623" s="3">
        <v>-1</v>
      </c>
      <c r="AZ2623">
        <v>0</v>
      </c>
      <c r="BA2623" s="3">
        <v>-1</v>
      </c>
      <c r="BB2623" s="3">
        <v>1</v>
      </c>
      <c r="BC2623" s="3">
        <v>-1</v>
      </c>
      <c r="BD2623" s="3">
        <v>1</v>
      </c>
      <c r="BE2623" s="3">
        <v>1</v>
      </c>
      <c r="BF2623" s="3">
        <v>-1</v>
      </c>
      <c r="BG2623" s="3">
        <v>1</v>
      </c>
      <c r="BH2623">
        <v>28</v>
      </c>
      <c r="BI2623">
        <v>1</v>
      </c>
      <c r="BJ2623">
        <v>1</v>
      </c>
      <c r="BK2623">
        <v>-1</v>
      </c>
      <c r="BL2623">
        <v>0</v>
      </c>
      <c r="BM2623">
        <v>-1</v>
      </c>
      <c r="BN2623">
        <v>1</v>
      </c>
      <c r="BO2623">
        <v>1</v>
      </c>
      <c r="BP2623">
        <v>-1</v>
      </c>
      <c r="BQ2623">
        <v>-1</v>
      </c>
      <c r="BR2623">
        <v>1</v>
      </c>
      <c r="BS2623">
        <v>1</v>
      </c>
      <c r="BT2623">
        <v>28</v>
      </c>
      <c r="BU2623">
        <v>1</v>
      </c>
      <c r="BV2623">
        <v>-1</v>
      </c>
      <c r="BW2623">
        <v>-1</v>
      </c>
      <c r="BX2623">
        <v>-1</v>
      </c>
      <c r="BY2623">
        <v>1</v>
      </c>
      <c r="BZ2623">
        <v>-1</v>
      </c>
      <c r="CA2623">
        <v>0</v>
      </c>
      <c r="CB2623">
        <v>-1</v>
      </c>
      <c r="CC2623">
        <v>1</v>
      </c>
      <c r="CD2623">
        <v>-1</v>
      </c>
      <c r="CE2623">
        <v>1</v>
      </c>
      <c r="CF2623">
        <v>-1</v>
      </c>
      <c r="CG2623">
        <v>-1</v>
      </c>
      <c r="CH2623">
        <v>0</v>
      </c>
      <c r="CI2623">
        <v>-1</v>
      </c>
      <c r="CJ2623">
        <v>1</v>
      </c>
      <c r="CK2623">
        <v>-1</v>
      </c>
      <c r="CL2623">
        <v>1</v>
      </c>
      <c r="CM2623">
        <v>1</v>
      </c>
      <c r="CN2623">
        <v>-1</v>
      </c>
      <c r="CO2623">
        <v>4</v>
      </c>
    </row>
    <row r="2624" spans="1:93">
      <c r="A2624" t="s">
        <v>2693</v>
      </c>
      <c r="B2624" t="s">
        <v>2825</v>
      </c>
      <c r="C2624" t="s">
        <v>926</v>
      </c>
      <c r="D2624" t="s">
        <v>76</v>
      </c>
      <c r="E2624" t="s">
        <v>78</v>
      </c>
      <c r="F2624" t="s">
        <v>80</v>
      </c>
      <c r="G2624">
        <v>34</v>
      </c>
      <c r="H2624">
        <v>16</v>
      </c>
      <c r="I2624">
        <v>93</v>
      </c>
      <c r="J2624" t="s">
        <v>927</v>
      </c>
      <c r="K2624">
        <v>10</v>
      </c>
      <c r="L2624">
        <v>6</v>
      </c>
      <c r="M2624">
        <v>5</v>
      </c>
      <c r="N2624">
        <v>42</v>
      </c>
      <c r="O2624">
        <v>0.5</v>
      </c>
      <c r="P2624">
        <v>15</v>
      </c>
      <c r="Q2624">
        <v>8</v>
      </c>
      <c r="R2624">
        <v>7</v>
      </c>
      <c r="S2624">
        <v>44</v>
      </c>
      <c r="T2624">
        <v>0.466666666666667</v>
      </c>
      <c r="U2624">
        <v>9</v>
      </c>
      <c r="V2624">
        <v>5</v>
      </c>
      <c r="W2624">
        <v>4</v>
      </c>
      <c r="X2624">
        <v>7</v>
      </c>
      <c r="Y2624">
        <v>0.444444444444444</v>
      </c>
      <c r="Z2624" s="3">
        <v>1</v>
      </c>
      <c r="AA2624" s="3">
        <v>1</v>
      </c>
      <c r="AB2624" s="3">
        <v>1</v>
      </c>
      <c r="AC2624" s="3">
        <v>-1</v>
      </c>
      <c r="AD2624">
        <v>0</v>
      </c>
      <c r="AE2624" s="3">
        <v>-1</v>
      </c>
      <c r="AF2624" s="3">
        <v>1</v>
      </c>
      <c r="AG2624" s="3">
        <v>1</v>
      </c>
      <c r="AH2624" s="3">
        <v>-1</v>
      </c>
      <c r="AI2624" s="3">
        <v>-1</v>
      </c>
      <c r="AJ2624" s="3">
        <v>1</v>
      </c>
      <c r="AK2624" s="3">
        <v>1</v>
      </c>
      <c r="AL2624" s="3">
        <v>1</v>
      </c>
      <c r="AM2624" s="3">
        <v>1</v>
      </c>
      <c r="AN2624" s="3">
        <v>-1</v>
      </c>
      <c r="AO2624" s="3">
        <v>-1</v>
      </c>
      <c r="AP2624" s="3">
        <v>-1</v>
      </c>
      <c r="AQ2624" s="3">
        <v>1</v>
      </c>
      <c r="AR2624" s="3">
        <v>-1</v>
      </c>
      <c r="AS2624">
        <v>0</v>
      </c>
      <c r="AT2624" s="3">
        <v>-1</v>
      </c>
      <c r="AU2624" s="3">
        <v>1</v>
      </c>
      <c r="AV2624" s="3">
        <v>-1</v>
      </c>
      <c r="AW2624" s="3">
        <v>1</v>
      </c>
      <c r="AX2624" s="3">
        <v>-1</v>
      </c>
      <c r="AY2624" s="3">
        <v>-1</v>
      </c>
      <c r="AZ2624">
        <v>0</v>
      </c>
      <c r="BA2624" s="3">
        <v>-1</v>
      </c>
      <c r="BB2624" s="3">
        <v>1</v>
      </c>
      <c r="BC2624" s="3">
        <v>-1</v>
      </c>
      <c r="BD2624" s="3">
        <v>1</v>
      </c>
      <c r="BE2624" s="3">
        <v>1</v>
      </c>
      <c r="BF2624" s="3">
        <v>-1</v>
      </c>
      <c r="BG2624" s="3">
        <v>1</v>
      </c>
      <c r="BH2624">
        <v>38</v>
      </c>
      <c r="BI2624">
        <v>1</v>
      </c>
      <c r="BJ2624">
        <v>1</v>
      </c>
      <c r="BK2624">
        <v>-1</v>
      </c>
      <c r="BL2624">
        <v>0</v>
      </c>
      <c r="BM2624">
        <v>-1</v>
      </c>
      <c r="BN2624">
        <v>1</v>
      </c>
      <c r="BO2624">
        <v>1</v>
      </c>
      <c r="BP2624">
        <v>-1</v>
      </c>
      <c r="BQ2624">
        <v>-1</v>
      </c>
      <c r="BR2624">
        <v>1</v>
      </c>
      <c r="BS2624">
        <v>1</v>
      </c>
      <c r="BT2624">
        <v>38</v>
      </c>
      <c r="BU2624">
        <v>1</v>
      </c>
      <c r="BV2624">
        <v>-1</v>
      </c>
      <c r="BW2624">
        <v>-1</v>
      </c>
      <c r="BX2624">
        <v>-1</v>
      </c>
      <c r="BY2624">
        <v>1</v>
      </c>
      <c r="BZ2624">
        <v>-1</v>
      </c>
      <c r="CA2624">
        <v>0</v>
      </c>
      <c r="CB2624">
        <v>-1</v>
      </c>
      <c r="CC2624">
        <v>1</v>
      </c>
      <c r="CD2624">
        <v>-1</v>
      </c>
      <c r="CE2624">
        <v>1</v>
      </c>
      <c r="CF2624">
        <v>-1</v>
      </c>
      <c r="CG2624">
        <v>-1</v>
      </c>
      <c r="CH2624">
        <v>0</v>
      </c>
      <c r="CI2624">
        <v>-1</v>
      </c>
      <c r="CJ2624">
        <v>1</v>
      </c>
      <c r="CK2624">
        <v>-1</v>
      </c>
      <c r="CL2624">
        <v>1</v>
      </c>
      <c r="CM2624">
        <v>1</v>
      </c>
      <c r="CN2624">
        <v>-1</v>
      </c>
      <c r="CO2624">
        <v>4</v>
      </c>
    </row>
    <row r="2625" spans="1:93">
      <c r="A2625" t="s">
        <v>2693</v>
      </c>
      <c r="B2625" t="s">
        <v>2826</v>
      </c>
      <c r="C2625" t="s">
        <v>926</v>
      </c>
      <c r="D2625" t="s">
        <v>76</v>
      </c>
      <c r="E2625" t="s">
        <v>78</v>
      </c>
      <c r="F2625" t="s">
        <v>80</v>
      </c>
      <c r="G2625">
        <v>34</v>
      </c>
      <c r="H2625">
        <v>16</v>
      </c>
      <c r="I2625">
        <v>69</v>
      </c>
      <c r="J2625" t="s">
        <v>927</v>
      </c>
      <c r="K2625">
        <v>10</v>
      </c>
      <c r="L2625">
        <v>6</v>
      </c>
      <c r="M2625">
        <v>5</v>
      </c>
      <c r="N2625">
        <v>27</v>
      </c>
      <c r="O2625">
        <v>0.5</v>
      </c>
      <c r="P2625">
        <v>15</v>
      </c>
      <c r="Q2625">
        <v>8</v>
      </c>
      <c r="R2625">
        <v>7</v>
      </c>
      <c r="S2625">
        <v>32</v>
      </c>
      <c r="T2625">
        <v>0.466666666666667</v>
      </c>
      <c r="U2625">
        <v>9</v>
      </c>
      <c r="V2625">
        <v>5</v>
      </c>
      <c r="W2625">
        <v>4</v>
      </c>
      <c r="X2625">
        <v>10</v>
      </c>
      <c r="Y2625">
        <v>0.444444444444444</v>
      </c>
      <c r="Z2625" s="3">
        <v>1</v>
      </c>
      <c r="AA2625" s="3">
        <v>1</v>
      </c>
      <c r="AB2625" s="3">
        <v>1</v>
      </c>
      <c r="AC2625" s="3">
        <v>-1</v>
      </c>
      <c r="AD2625">
        <v>0</v>
      </c>
      <c r="AE2625" s="3">
        <v>-1</v>
      </c>
      <c r="AF2625" s="3">
        <v>1</v>
      </c>
      <c r="AG2625" s="3">
        <v>1</v>
      </c>
      <c r="AH2625" s="3">
        <v>-1</v>
      </c>
      <c r="AI2625" s="3">
        <v>-1</v>
      </c>
      <c r="AJ2625" s="3">
        <v>1</v>
      </c>
      <c r="AK2625" s="3">
        <v>1</v>
      </c>
      <c r="AL2625" s="3">
        <v>1</v>
      </c>
      <c r="AM2625" s="3">
        <v>1</v>
      </c>
      <c r="AN2625" s="3">
        <v>-1</v>
      </c>
      <c r="AO2625" s="3">
        <v>-1</v>
      </c>
      <c r="AP2625" s="3">
        <v>-1</v>
      </c>
      <c r="AQ2625" s="3">
        <v>1</v>
      </c>
      <c r="AR2625" s="3">
        <v>-1</v>
      </c>
      <c r="AS2625">
        <v>0</v>
      </c>
      <c r="AT2625" s="3">
        <v>-1</v>
      </c>
      <c r="AU2625" s="3">
        <v>1</v>
      </c>
      <c r="AV2625" s="3">
        <v>-1</v>
      </c>
      <c r="AW2625" s="3">
        <v>1</v>
      </c>
      <c r="AX2625" s="3">
        <v>-1</v>
      </c>
      <c r="AY2625" s="3">
        <v>-1</v>
      </c>
      <c r="AZ2625">
        <v>0</v>
      </c>
      <c r="BA2625" s="3">
        <v>-1</v>
      </c>
      <c r="BB2625" s="3">
        <v>1</v>
      </c>
      <c r="BC2625" s="3">
        <v>-1</v>
      </c>
      <c r="BD2625" s="3">
        <v>1</v>
      </c>
      <c r="BE2625" s="3">
        <v>1</v>
      </c>
      <c r="BF2625" s="3">
        <v>-1</v>
      </c>
      <c r="BG2625" s="3">
        <v>1</v>
      </c>
      <c r="BH2625">
        <v>23</v>
      </c>
      <c r="BI2625">
        <v>1</v>
      </c>
      <c r="BJ2625">
        <v>1</v>
      </c>
      <c r="BK2625">
        <v>-1</v>
      </c>
      <c r="BL2625">
        <v>0</v>
      </c>
      <c r="BM2625">
        <v>-1</v>
      </c>
      <c r="BN2625">
        <v>1</v>
      </c>
      <c r="BO2625">
        <v>1</v>
      </c>
      <c r="BP2625">
        <v>-1</v>
      </c>
      <c r="BQ2625">
        <v>-1</v>
      </c>
      <c r="BR2625">
        <v>1</v>
      </c>
      <c r="BS2625">
        <v>4</v>
      </c>
      <c r="BT2625">
        <v>23</v>
      </c>
      <c r="BU2625">
        <v>1</v>
      </c>
      <c r="BV2625">
        <v>-1</v>
      </c>
      <c r="BW2625">
        <v>-1</v>
      </c>
      <c r="BX2625">
        <v>-1</v>
      </c>
      <c r="BY2625">
        <v>1</v>
      </c>
      <c r="BZ2625">
        <v>-1</v>
      </c>
      <c r="CA2625">
        <v>0</v>
      </c>
      <c r="CB2625">
        <v>-1</v>
      </c>
      <c r="CC2625">
        <v>1</v>
      </c>
      <c r="CD2625">
        <v>-1</v>
      </c>
      <c r="CE2625">
        <v>1</v>
      </c>
      <c r="CF2625">
        <v>-1</v>
      </c>
      <c r="CG2625">
        <v>-1</v>
      </c>
      <c r="CH2625">
        <v>0</v>
      </c>
      <c r="CI2625">
        <v>-1</v>
      </c>
      <c r="CJ2625">
        <v>4</v>
      </c>
      <c r="CK2625">
        <v>-1</v>
      </c>
      <c r="CL2625">
        <v>1</v>
      </c>
      <c r="CM2625">
        <v>1</v>
      </c>
      <c r="CN2625">
        <v>-1</v>
      </c>
      <c r="CO2625">
        <v>4</v>
      </c>
    </row>
    <row r="2626" spans="1:93">
      <c r="A2626" t="s">
        <v>2693</v>
      </c>
      <c r="B2626" t="s">
        <v>2827</v>
      </c>
      <c r="C2626" t="s">
        <v>926</v>
      </c>
      <c r="D2626" t="s">
        <v>76</v>
      </c>
      <c r="E2626" t="s">
        <v>78</v>
      </c>
      <c r="F2626" t="s">
        <v>80</v>
      </c>
      <c r="G2626">
        <v>34</v>
      </c>
      <c r="H2626">
        <v>16</v>
      </c>
      <c r="I2626">
        <v>93</v>
      </c>
      <c r="J2626" t="s">
        <v>927</v>
      </c>
      <c r="K2626">
        <v>10</v>
      </c>
      <c r="L2626">
        <v>6</v>
      </c>
      <c r="M2626">
        <v>5</v>
      </c>
      <c r="N2626">
        <v>42</v>
      </c>
      <c r="O2626">
        <v>0.5</v>
      </c>
      <c r="P2626">
        <v>15</v>
      </c>
      <c r="Q2626">
        <v>8</v>
      </c>
      <c r="R2626">
        <v>7</v>
      </c>
      <c r="S2626">
        <v>44</v>
      </c>
      <c r="T2626">
        <v>0.466666666666667</v>
      </c>
      <c r="U2626">
        <v>9</v>
      </c>
      <c r="V2626">
        <v>5</v>
      </c>
      <c r="W2626">
        <v>4</v>
      </c>
      <c r="X2626">
        <v>7</v>
      </c>
      <c r="Y2626">
        <v>0.444444444444444</v>
      </c>
      <c r="Z2626" s="3">
        <v>1</v>
      </c>
      <c r="AA2626" s="3">
        <v>1</v>
      </c>
      <c r="AB2626" s="3">
        <v>1</v>
      </c>
      <c r="AC2626" s="3">
        <v>-1</v>
      </c>
      <c r="AD2626">
        <v>0</v>
      </c>
      <c r="AE2626" s="3">
        <v>-1</v>
      </c>
      <c r="AF2626" s="3">
        <v>1</v>
      </c>
      <c r="AG2626" s="3">
        <v>1</v>
      </c>
      <c r="AH2626" s="3">
        <v>-1</v>
      </c>
      <c r="AI2626" s="3">
        <v>-1</v>
      </c>
      <c r="AJ2626" s="3">
        <v>1</v>
      </c>
      <c r="AK2626" s="3">
        <v>1</v>
      </c>
      <c r="AL2626" s="3">
        <v>1</v>
      </c>
      <c r="AM2626" s="3">
        <v>1</v>
      </c>
      <c r="AN2626" s="3">
        <v>-1</v>
      </c>
      <c r="AO2626" s="3">
        <v>-1</v>
      </c>
      <c r="AP2626" s="3">
        <v>-1</v>
      </c>
      <c r="AQ2626" s="3">
        <v>1</v>
      </c>
      <c r="AR2626" s="3">
        <v>-1</v>
      </c>
      <c r="AS2626">
        <v>0</v>
      </c>
      <c r="AT2626" s="3">
        <v>-1</v>
      </c>
      <c r="AU2626" s="3">
        <v>1</v>
      </c>
      <c r="AV2626" s="3">
        <v>-1</v>
      </c>
      <c r="AW2626" s="3">
        <v>1</v>
      </c>
      <c r="AX2626" s="3">
        <v>-1</v>
      </c>
      <c r="AY2626" s="3">
        <v>-1</v>
      </c>
      <c r="AZ2626">
        <v>0</v>
      </c>
      <c r="BA2626" s="3">
        <v>-1</v>
      </c>
      <c r="BB2626" s="3">
        <v>1</v>
      </c>
      <c r="BC2626" s="3">
        <v>-1</v>
      </c>
      <c r="BD2626" s="3">
        <v>1</v>
      </c>
      <c r="BE2626" s="3">
        <v>1</v>
      </c>
      <c r="BF2626" s="3">
        <v>-1</v>
      </c>
      <c r="BG2626" s="3">
        <v>1</v>
      </c>
      <c r="BH2626">
        <v>38</v>
      </c>
      <c r="BI2626">
        <v>1</v>
      </c>
      <c r="BJ2626">
        <v>1</v>
      </c>
      <c r="BK2626">
        <v>-1</v>
      </c>
      <c r="BL2626">
        <v>0</v>
      </c>
      <c r="BM2626">
        <v>-1</v>
      </c>
      <c r="BN2626">
        <v>1</v>
      </c>
      <c r="BO2626">
        <v>1</v>
      </c>
      <c r="BP2626">
        <v>-1</v>
      </c>
      <c r="BQ2626">
        <v>-1</v>
      </c>
      <c r="BR2626">
        <v>1</v>
      </c>
      <c r="BS2626">
        <v>1</v>
      </c>
      <c r="BT2626">
        <v>38</v>
      </c>
      <c r="BU2626">
        <v>1</v>
      </c>
      <c r="BV2626">
        <v>-1</v>
      </c>
      <c r="BW2626">
        <v>-1</v>
      </c>
      <c r="BX2626">
        <v>-1</v>
      </c>
      <c r="BY2626">
        <v>1</v>
      </c>
      <c r="BZ2626">
        <v>-1</v>
      </c>
      <c r="CA2626">
        <v>0</v>
      </c>
      <c r="CB2626">
        <v>-1</v>
      </c>
      <c r="CC2626">
        <v>1</v>
      </c>
      <c r="CD2626">
        <v>-1</v>
      </c>
      <c r="CE2626">
        <v>1</v>
      </c>
      <c r="CF2626">
        <v>-1</v>
      </c>
      <c r="CG2626">
        <v>-1</v>
      </c>
      <c r="CH2626">
        <v>0</v>
      </c>
      <c r="CI2626">
        <v>-1</v>
      </c>
      <c r="CJ2626">
        <v>1</v>
      </c>
      <c r="CK2626">
        <v>-1</v>
      </c>
      <c r="CL2626">
        <v>1</v>
      </c>
      <c r="CM2626">
        <v>1</v>
      </c>
      <c r="CN2626">
        <v>-1</v>
      </c>
      <c r="CO2626">
        <v>4</v>
      </c>
    </row>
    <row r="2627" spans="1:93">
      <c r="A2627" t="s">
        <v>2693</v>
      </c>
      <c r="B2627" t="s">
        <v>2828</v>
      </c>
      <c r="C2627" t="s">
        <v>926</v>
      </c>
      <c r="D2627" t="s">
        <v>76</v>
      </c>
      <c r="E2627" t="s">
        <v>78</v>
      </c>
      <c r="F2627" t="s">
        <v>80</v>
      </c>
      <c r="G2627">
        <v>34</v>
      </c>
      <c r="H2627">
        <v>16</v>
      </c>
      <c r="I2627">
        <v>333</v>
      </c>
      <c r="J2627" t="s">
        <v>927</v>
      </c>
      <c r="K2627">
        <v>10</v>
      </c>
      <c r="L2627">
        <v>6</v>
      </c>
      <c r="M2627">
        <v>5</v>
      </c>
      <c r="N2627">
        <v>162</v>
      </c>
      <c r="O2627">
        <v>0.5</v>
      </c>
      <c r="P2627">
        <v>15</v>
      </c>
      <c r="Q2627">
        <v>8</v>
      </c>
      <c r="R2627">
        <v>7</v>
      </c>
      <c r="S2627">
        <v>164</v>
      </c>
      <c r="T2627">
        <v>0.466666666666667</v>
      </c>
      <c r="U2627">
        <v>9</v>
      </c>
      <c r="V2627">
        <v>5</v>
      </c>
      <c r="W2627">
        <v>4</v>
      </c>
      <c r="X2627">
        <v>7</v>
      </c>
      <c r="Y2627">
        <v>0.444444444444444</v>
      </c>
      <c r="Z2627" s="3">
        <v>1</v>
      </c>
      <c r="AA2627" s="3">
        <v>1</v>
      </c>
      <c r="AB2627" s="3">
        <v>1</v>
      </c>
      <c r="AC2627" s="3">
        <v>-1</v>
      </c>
      <c r="AD2627">
        <v>0</v>
      </c>
      <c r="AE2627" s="3">
        <v>-1</v>
      </c>
      <c r="AF2627" s="3">
        <v>1</v>
      </c>
      <c r="AG2627" s="3">
        <v>1</v>
      </c>
      <c r="AH2627" s="3">
        <v>-1</v>
      </c>
      <c r="AI2627" s="3">
        <v>-1</v>
      </c>
      <c r="AJ2627" s="3">
        <v>1</v>
      </c>
      <c r="AK2627" s="3">
        <v>1</v>
      </c>
      <c r="AL2627" s="3">
        <v>1</v>
      </c>
      <c r="AM2627" s="3">
        <v>1</v>
      </c>
      <c r="AN2627" s="3">
        <v>-1</v>
      </c>
      <c r="AO2627" s="3">
        <v>-1</v>
      </c>
      <c r="AP2627" s="3">
        <v>-1</v>
      </c>
      <c r="AQ2627" s="3">
        <v>1</v>
      </c>
      <c r="AR2627" s="3">
        <v>-1</v>
      </c>
      <c r="AS2627">
        <v>0</v>
      </c>
      <c r="AT2627" s="3">
        <v>-1</v>
      </c>
      <c r="AU2627" s="3">
        <v>1</v>
      </c>
      <c r="AV2627" s="3">
        <v>-1</v>
      </c>
      <c r="AW2627" s="3">
        <v>1</v>
      </c>
      <c r="AX2627" s="3">
        <v>-1</v>
      </c>
      <c r="AY2627" s="3">
        <v>-1</v>
      </c>
      <c r="AZ2627">
        <v>0</v>
      </c>
      <c r="BA2627" s="3">
        <v>-1</v>
      </c>
      <c r="BB2627" s="3">
        <v>1</v>
      </c>
      <c r="BC2627" s="3">
        <v>-1</v>
      </c>
      <c r="BD2627" s="3">
        <v>1</v>
      </c>
      <c r="BE2627" s="3">
        <v>1</v>
      </c>
      <c r="BF2627" s="3">
        <v>-1</v>
      </c>
      <c r="BG2627" s="3">
        <v>1</v>
      </c>
      <c r="BH2627">
        <v>158</v>
      </c>
      <c r="BI2627">
        <v>1</v>
      </c>
      <c r="BJ2627">
        <v>1</v>
      </c>
      <c r="BK2627">
        <v>-1</v>
      </c>
      <c r="BL2627">
        <v>0</v>
      </c>
      <c r="BM2627">
        <v>-1</v>
      </c>
      <c r="BN2627">
        <v>1</v>
      </c>
      <c r="BO2627">
        <v>1</v>
      </c>
      <c r="BP2627">
        <v>-1</v>
      </c>
      <c r="BQ2627">
        <v>-1</v>
      </c>
      <c r="BR2627">
        <v>1</v>
      </c>
      <c r="BS2627">
        <v>1</v>
      </c>
      <c r="BT2627">
        <v>158</v>
      </c>
      <c r="BU2627">
        <v>1</v>
      </c>
      <c r="BV2627">
        <v>-1</v>
      </c>
      <c r="BW2627">
        <v>-1</v>
      </c>
      <c r="BX2627">
        <v>-1</v>
      </c>
      <c r="BY2627">
        <v>1</v>
      </c>
      <c r="BZ2627">
        <v>-1</v>
      </c>
      <c r="CA2627">
        <v>0</v>
      </c>
      <c r="CB2627">
        <v>-1</v>
      </c>
      <c r="CC2627">
        <v>1</v>
      </c>
      <c r="CD2627">
        <v>-1</v>
      </c>
      <c r="CE2627">
        <v>1</v>
      </c>
      <c r="CF2627">
        <v>-1</v>
      </c>
      <c r="CG2627">
        <v>-1</v>
      </c>
      <c r="CH2627">
        <v>0</v>
      </c>
      <c r="CI2627">
        <v>-1</v>
      </c>
      <c r="CJ2627">
        <v>1</v>
      </c>
      <c r="CK2627">
        <v>-1</v>
      </c>
      <c r="CL2627">
        <v>1</v>
      </c>
      <c r="CM2627">
        <v>1</v>
      </c>
      <c r="CN2627">
        <v>-1</v>
      </c>
      <c r="CO2627">
        <v>4</v>
      </c>
    </row>
    <row r="2628" spans="1:93">
      <c r="A2628" t="s">
        <v>2693</v>
      </c>
      <c r="B2628" t="s">
        <v>2829</v>
      </c>
      <c r="C2628" t="s">
        <v>926</v>
      </c>
      <c r="D2628" t="s">
        <v>76</v>
      </c>
      <c r="E2628" t="s">
        <v>78</v>
      </c>
      <c r="F2628" t="s">
        <v>80</v>
      </c>
      <c r="G2628">
        <v>34</v>
      </c>
      <c r="H2628">
        <v>16</v>
      </c>
      <c r="I2628">
        <v>55</v>
      </c>
      <c r="J2628" t="s">
        <v>927</v>
      </c>
      <c r="K2628">
        <v>10</v>
      </c>
      <c r="L2628">
        <v>6</v>
      </c>
      <c r="M2628">
        <v>5</v>
      </c>
      <c r="N2628">
        <v>22</v>
      </c>
      <c r="O2628">
        <v>0.5</v>
      </c>
      <c r="P2628">
        <v>15</v>
      </c>
      <c r="Q2628">
        <v>8</v>
      </c>
      <c r="R2628">
        <v>7</v>
      </c>
      <c r="S2628">
        <v>25</v>
      </c>
      <c r="T2628">
        <v>0.466666666666667</v>
      </c>
      <c r="U2628">
        <v>9</v>
      </c>
      <c r="V2628">
        <v>5</v>
      </c>
      <c r="W2628">
        <v>4</v>
      </c>
      <c r="X2628">
        <v>8</v>
      </c>
      <c r="Y2628">
        <v>0.444444444444444</v>
      </c>
      <c r="Z2628" s="3">
        <v>1</v>
      </c>
      <c r="AA2628" s="3">
        <v>1</v>
      </c>
      <c r="AB2628" s="3">
        <v>1</v>
      </c>
      <c r="AC2628" s="3">
        <v>-1</v>
      </c>
      <c r="AD2628">
        <v>0</v>
      </c>
      <c r="AE2628" s="3">
        <v>-1</v>
      </c>
      <c r="AF2628" s="3">
        <v>1</v>
      </c>
      <c r="AG2628" s="3">
        <v>1</v>
      </c>
      <c r="AH2628" s="3">
        <v>-1</v>
      </c>
      <c r="AI2628" s="3">
        <v>-1</v>
      </c>
      <c r="AJ2628" s="3">
        <v>1</v>
      </c>
      <c r="AK2628" s="3">
        <v>1</v>
      </c>
      <c r="AL2628" s="3">
        <v>1</v>
      </c>
      <c r="AM2628" s="3">
        <v>1</v>
      </c>
      <c r="AN2628" s="3">
        <v>-1</v>
      </c>
      <c r="AO2628" s="3">
        <v>-1</v>
      </c>
      <c r="AP2628" s="3">
        <v>-1</v>
      </c>
      <c r="AQ2628" s="3">
        <v>1</v>
      </c>
      <c r="AR2628" s="3">
        <v>-1</v>
      </c>
      <c r="AS2628">
        <v>0</v>
      </c>
      <c r="AT2628" s="3">
        <v>-1</v>
      </c>
      <c r="AU2628" s="3">
        <v>1</v>
      </c>
      <c r="AV2628" s="3">
        <v>-1</v>
      </c>
      <c r="AW2628" s="3">
        <v>1</v>
      </c>
      <c r="AX2628" s="3">
        <v>-1</v>
      </c>
      <c r="AY2628" s="3">
        <v>-1</v>
      </c>
      <c r="AZ2628">
        <v>0</v>
      </c>
      <c r="BA2628" s="3">
        <v>-1</v>
      </c>
      <c r="BB2628" s="3">
        <v>1</v>
      </c>
      <c r="BC2628" s="3">
        <v>-1</v>
      </c>
      <c r="BD2628" s="3">
        <v>1</v>
      </c>
      <c r="BE2628" s="3">
        <v>1</v>
      </c>
      <c r="BF2628" s="3">
        <v>-1</v>
      </c>
      <c r="BG2628" s="3">
        <v>1</v>
      </c>
      <c r="BH2628">
        <v>18</v>
      </c>
      <c r="BI2628">
        <v>1</v>
      </c>
      <c r="BJ2628">
        <v>1</v>
      </c>
      <c r="BK2628">
        <v>-1</v>
      </c>
      <c r="BL2628">
        <v>0</v>
      </c>
      <c r="BM2628">
        <v>-1</v>
      </c>
      <c r="BN2628">
        <v>1</v>
      </c>
      <c r="BO2628">
        <v>1</v>
      </c>
      <c r="BP2628">
        <v>-1</v>
      </c>
      <c r="BQ2628">
        <v>-1</v>
      </c>
      <c r="BR2628">
        <v>1</v>
      </c>
      <c r="BS2628">
        <v>2</v>
      </c>
      <c r="BT2628">
        <v>18</v>
      </c>
      <c r="BU2628">
        <v>1</v>
      </c>
      <c r="BV2628">
        <v>-1</v>
      </c>
      <c r="BW2628">
        <v>-1</v>
      </c>
      <c r="BX2628">
        <v>-1</v>
      </c>
      <c r="BY2628">
        <v>1</v>
      </c>
      <c r="BZ2628">
        <v>-1</v>
      </c>
      <c r="CA2628">
        <v>0</v>
      </c>
      <c r="CB2628">
        <v>-1</v>
      </c>
      <c r="CC2628">
        <v>1</v>
      </c>
      <c r="CD2628">
        <v>-1</v>
      </c>
      <c r="CE2628">
        <v>1</v>
      </c>
      <c r="CF2628">
        <v>-1</v>
      </c>
      <c r="CG2628">
        <v>-1</v>
      </c>
      <c r="CH2628">
        <v>0</v>
      </c>
      <c r="CI2628">
        <v>-1</v>
      </c>
      <c r="CJ2628">
        <v>2</v>
      </c>
      <c r="CK2628">
        <v>-1</v>
      </c>
      <c r="CL2628">
        <v>1</v>
      </c>
      <c r="CM2628">
        <v>1</v>
      </c>
      <c r="CN2628">
        <v>-1</v>
      </c>
      <c r="CO2628">
        <v>4</v>
      </c>
    </row>
    <row r="2629" spans="1:93">
      <c r="A2629" t="s">
        <v>2693</v>
      </c>
      <c r="B2629" t="s">
        <v>2830</v>
      </c>
      <c r="C2629" t="s">
        <v>926</v>
      </c>
      <c r="D2629" t="s">
        <v>76</v>
      </c>
      <c r="E2629" t="s">
        <v>78</v>
      </c>
      <c r="F2629" t="s">
        <v>80</v>
      </c>
      <c r="G2629">
        <v>34</v>
      </c>
      <c r="H2629">
        <v>16</v>
      </c>
      <c r="I2629">
        <v>43</v>
      </c>
      <c r="J2629" t="s">
        <v>927</v>
      </c>
      <c r="K2629">
        <v>10</v>
      </c>
      <c r="L2629">
        <v>6</v>
      </c>
      <c r="M2629">
        <v>5</v>
      </c>
      <c r="N2629">
        <v>17</v>
      </c>
      <c r="O2629">
        <v>0.5</v>
      </c>
      <c r="P2629">
        <v>15</v>
      </c>
      <c r="Q2629">
        <v>8</v>
      </c>
      <c r="R2629">
        <v>7</v>
      </c>
      <c r="S2629">
        <v>19</v>
      </c>
      <c r="T2629">
        <v>0.466666666666667</v>
      </c>
      <c r="U2629">
        <v>9</v>
      </c>
      <c r="V2629">
        <v>5</v>
      </c>
      <c r="W2629">
        <v>4</v>
      </c>
      <c r="X2629">
        <v>7</v>
      </c>
      <c r="Y2629">
        <v>0.444444444444444</v>
      </c>
      <c r="Z2629" s="3">
        <v>1</v>
      </c>
      <c r="AA2629" s="3">
        <v>1</v>
      </c>
      <c r="AB2629" s="3">
        <v>1</v>
      </c>
      <c r="AC2629" s="3">
        <v>-1</v>
      </c>
      <c r="AD2629">
        <v>0</v>
      </c>
      <c r="AE2629" s="3">
        <v>-1</v>
      </c>
      <c r="AF2629" s="3">
        <v>1</v>
      </c>
      <c r="AG2629" s="3">
        <v>1</v>
      </c>
      <c r="AH2629" s="3">
        <v>-1</v>
      </c>
      <c r="AI2629" s="3">
        <v>-1</v>
      </c>
      <c r="AJ2629" s="3">
        <v>1</v>
      </c>
      <c r="AK2629" s="3">
        <v>1</v>
      </c>
      <c r="AL2629" s="3">
        <v>1</v>
      </c>
      <c r="AM2629" s="3">
        <v>1</v>
      </c>
      <c r="AN2629" s="3">
        <v>-1</v>
      </c>
      <c r="AO2629" s="3">
        <v>-1</v>
      </c>
      <c r="AP2629" s="3">
        <v>-1</v>
      </c>
      <c r="AQ2629" s="3">
        <v>1</v>
      </c>
      <c r="AR2629" s="3">
        <v>-1</v>
      </c>
      <c r="AS2629">
        <v>0</v>
      </c>
      <c r="AT2629" s="3">
        <v>-1</v>
      </c>
      <c r="AU2629" s="3">
        <v>1</v>
      </c>
      <c r="AV2629" s="3">
        <v>-1</v>
      </c>
      <c r="AW2629" s="3">
        <v>1</v>
      </c>
      <c r="AX2629" s="3">
        <v>-1</v>
      </c>
      <c r="AY2629" s="3">
        <v>-1</v>
      </c>
      <c r="AZ2629">
        <v>0</v>
      </c>
      <c r="BA2629" s="3">
        <v>-1</v>
      </c>
      <c r="BB2629" s="3">
        <v>1</v>
      </c>
      <c r="BC2629" s="3">
        <v>-1</v>
      </c>
      <c r="BD2629" s="3">
        <v>1</v>
      </c>
      <c r="BE2629" s="3">
        <v>1</v>
      </c>
      <c r="BF2629" s="3">
        <v>-1</v>
      </c>
      <c r="BG2629" s="3">
        <v>1</v>
      </c>
      <c r="BH2629">
        <v>13</v>
      </c>
      <c r="BI2629">
        <v>1</v>
      </c>
      <c r="BJ2629">
        <v>1</v>
      </c>
      <c r="BK2629">
        <v>-1</v>
      </c>
      <c r="BL2629">
        <v>0</v>
      </c>
      <c r="BM2629">
        <v>-1</v>
      </c>
      <c r="BN2629">
        <v>1</v>
      </c>
      <c r="BO2629">
        <v>1</v>
      </c>
      <c r="BP2629">
        <v>-1</v>
      </c>
      <c r="BQ2629">
        <v>-1</v>
      </c>
      <c r="BR2629">
        <v>1</v>
      </c>
      <c r="BS2629">
        <v>1</v>
      </c>
      <c r="BT2629">
        <v>13</v>
      </c>
      <c r="BU2629">
        <v>1</v>
      </c>
      <c r="BV2629">
        <v>-1</v>
      </c>
      <c r="BW2629">
        <v>-1</v>
      </c>
      <c r="BX2629">
        <v>-1</v>
      </c>
      <c r="BY2629">
        <v>1</v>
      </c>
      <c r="BZ2629">
        <v>-1</v>
      </c>
      <c r="CA2629">
        <v>0</v>
      </c>
      <c r="CB2629">
        <v>-1</v>
      </c>
      <c r="CC2629">
        <v>1</v>
      </c>
      <c r="CD2629">
        <v>-1</v>
      </c>
      <c r="CE2629">
        <v>1</v>
      </c>
      <c r="CF2629">
        <v>-1</v>
      </c>
      <c r="CG2629">
        <v>-1</v>
      </c>
      <c r="CH2629">
        <v>0</v>
      </c>
      <c r="CI2629">
        <v>-1</v>
      </c>
      <c r="CJ2629">
        <v>1</v>
      </c>
      <c r="CK2629">
        <v>-1</v>
      </c>
      <c r="CL2629">
        <v>1</v>
      </c>
      <c r="CM2629">
        <v>1</v>
      </c>
      <c r="CN2629">
        <v>-1</v>
      </c>
      <c r="CO2629">
        <v>4</v>
      </c>
    </row>
    <row r="2630" spans="1:93">
      <c r="A2630" t="s">
        <v>2693</v>
      </c>
      <c r="B2630" t="s">
        <v>2831</v>
      </c>
      <c r="C2630" t="s">
        <v>926</v>
      </c>
      <c r="D2630" t="s">
        <v>76</v>
      </c>
      <c r="E2630" t="s">
        <v>78</v>
      </c>
      <c r="F2630" t="s">
        <v>80</v>
      </c>
      <c r="G2630">
        <v>34</v>
      </c>
      <c r="H2630">
        <v>16</v>
      </c>
      <c r="I2630">
        <v>53</v>
      </c>
      <c r="J2630" t="s">
        <v>927</v>
      </c>
      <c r="K2630">
        <v>10</v>
      </c>
      <c r="L2630">
        <v>6</v>
      </c>
      <c r="M2630">
        <v>5</v>
      </c>
      <c r="N2630">
        <v>22</v>
      </c>
      <c r="O2630">
        <v>0.5</v>
      </c>
      <c r="P2630">
        <v>15</v>
      </c>
      <c r="Q2630">
        <v>8</v>
      </c>
      <c r="R2630">
        <v>7</v>
      </c>
      <c r="S2630">
        <v>24</v>
      </c>
      <c r="T2630">
        <v>0.466666666666667</v>
      </c>
      <c r="U2630">
        <v>9</v>
      </c>
      <c r="V2630">
        <v>5</v>
      </c>
      <c r="W2630">
        <v>4</v>
      </c>
      <c r="X2630">
        <v>7</v>
      </c>
      <c r="Y2630">
        <v>0.444444444444444</v>
      </c>
      <c r="Z2630" s="3">
        <v>1</v>
      </c>
      <c r="AA2630" s="3">
        <v>1</v>
      </c>
      <c r="AB2630" s="3">
        <v>1</v>
      </c>
      <c r="AC2630" s="3">
        <v>-1</v>
      </c>
      <c r="AD2630">
        <v>0</v>
      </c>
      <c r="AE2630" s="3">
        <v>-1</v>
      </c>
      <c r="AF2630" s="3">
        <v>1</v>
      </c>
      <c r="AG2630" s="3">
        <v>1</v>
      </c>
      <c r="AH2630" s="3">
        <v>-1</v>
      </c>
      <c r="AI2630" s="3">
        <v>-1</v>
      </c>
      <c r="AJ2630" s="3">
        <v>1</v>
      </c>
      <c r="AK2630" s="3">
        <v>1</v>
      </c>
      <c r="AL2630" s="3">
        <v>1</v>
      </c>
      <c r="AM2630" s="3">
        <v>1</v>
      </c>
      <c r="AN2630" s="3">
        <v>-1</v>
      </c>
      <c r="AO2630" s="3">
        <v>-1</v>
      </c>
      <c r="AP2630" s="3">
        <v>-1</v>
      </c>
      <c r="AQ2630" s="3">
        <v>1</v>
      </c>
      <c r="AR2630" s="3">
        <v>-1</v>
      </c>
      <c r="AS2630">
        <v>0</v>
      </c>
      <c r="AT2630" s="3">
        <v>-1</v>
      </c>
      <c r="AU2630" s="3">
        <v>1</v>
      </c>
      <c r="AV2630" s="3">
        <v>-1</v>
      </c>
      <c r="AW2630" s="3">
        <v>1</v>
      </c>
      <c r="AX2630" s="3">
        <v>-1</v>
      </c>
      <c r="AY2630" s="3">
        <v>-1</v>
      </c>
      <c r="AZ2630">
        <v>0</v>
      </c>
      <c r="BA2630" s="3">
        <v>-1</v>
      </c>
      <c r="BB2630" s="3">
        <v>1</v>
      </c>
      <c r="BC2630" s="3">
        <v>-1</v>
      </c>
      <c r="BD2630" s="3">
        <v>1</v>
      </c>
      <c r="BE2630" s="3">
        <v>1</v>
      </c>
      <c r="BF2630" s="3">
        <v>-1</v>
      </c>
      <c r="BG2630" s="3">
        <v>1</v>
      </c>
      <c r="BH2630">
        <v>18</v>
      </c>
      <c r="BI2630">
        <v>1</v>
      </c>
      <c r="BJ2630">
        <v>1</v>
      </c>
      <c r="BK2630">
        <v>-1</v>
      </c>
      <c r="BL2630">
        <v>0</v>
      </c>
      <c r="BM2630">
        <v>-1</v>
      </c>
      <c r="BN2630">
        <v>1</v>
      </c>
      <c r="BO2630">
        <v>1</v>
      </c>
      <c r="BP2630">
        <v>-1</v>
      </c>
      <c r="BQ2630">
        <v>-1</v>
      </c>
      <c r="BR2630">
        <v>1</v>
      </c>
      <c r="BS2630">
        <v>1</v>
      </c>
      <c r="BT2630">
        <v>18</v>
      </c>
      <c r="BU2630">
        <v>1</v>
      </c>
      <c r="BV2630">
        <v>-1</v>
      </c>
      <c r="BW2630">
        <v>-1</v>
      </c>
      <c r="BX2630">
        <v>-1</v>
      </c>
      <c r="BY2630">
        <v>1</v>
      </c>
      <c r="BZ2630">
        <v>-1</v>
      </c>
      <c r="CA2630">
        <v>0</v>
      </c>
      <c r="CB2630">
        <v>-1</v>
      </c>
      <c r="CC2630">
        <v>1</v>
      </c>
      <c r="CD2630">
        <v>-1</v>
      </c>
      <c r="CE2630">
        <v>1</v>
      </c>
      <c r="CF2630">
        <v>-1</v>
      </c>
      <c r="CG2630">
        <v>-1</v>
      </c>
      <c r="CH2630">
        <v>0</v>
      </c>
      <c r="CI2630">
        <v>-1</v>
      </c>
      <c r="CJ2630">
        <v>1</v>
      </c>
      <c r="CK2630">
        <v>-1</v>
      </c>
      <c r="CL2630">
        <v>1</v>
      </c>
      <c r="CM2630">
        <v>1</v>
      </c>
      <c r="CN2630">
        <v>-1</v>
      </c>
      <c r="CO2630">
        <v>4</v>
      </c>
    </row>
    <row r="2631" spans="1:93">
      <c r="A2631" t="s">
        <v>2693</v>
      </c>
      <c r="B2631" t="s">
        <v>2832</v>
      </c>
      <c r="C2631" t="s">
        <v>926</v>
      </c>
      <c r="D2631" t="s">
        <v>76</v>
      </c>
      <c r="E2631" t="s">
        <v>78</v>
      </c>
      <c r="F2631" t="s">
        <v>80</v>
      </c>
      <c r="G2631">
        <v>34</v>
      </c>
      <c r="H2631">
        <v>16</v>
      </c>
      <c r="I2631">
        <v>413</v>
      </c>
      <c r="J2631" t="s">
        <v>927</v>
      </c>
      <c r="K2631">
        <v>10</v>
      </c>
      <c r="L2631">
        <v>6</v>
      </c>
      <c r="M2631">
        <v>5</v>
      </c>
      <c r="N2631">
        <v>202</v>
      </c>
      <c r="O2631">
        <v>0.5</v>
      </c>
      <c r="P2631">
        <v>15</v>
      </c>
      <c r="Q2631">
        <v>8</v>
      </c>
      <c r="R2631">
        <v>7</v>
      </c>
      <c r="S2631">
        <v>204</v>
      </c>
      <c r="T2631">
        <v>0.466666666666667</v>
      </c>
      <c r="U2631">
        <v>9</v>
      </c>
      <c r="V2631">
        <v>5</v>
      </c>
      <c r="W2631">
        <v>4</v>
      </c>
      <c r="X2631">
        <v>7</v>
      </c>
      <c r="Y2631">
        <v>0.444444444444444</v>
      </c>
      <c r="Z2631" s="3">
        <v>1</v>
      </c>
      <c r="AA2631" s="3">
        <v>1</v>
      </c>
      <c r="AB2631" s="3">
        <v>1</v>
      </c>
      <c r="AC2631" s="3">
        <v>-1</v>
      </c>
      <c r="AD2631">
        <v>0</v>
      </c>
      <c r="AE2631" s="3">
        <v>-1</v>
      </c>
      <c r="AF2631" s="3">
        <v>1</v>
      </c>
      <c r="AG2631" s="3">
        <v>1</v>
      </c>
      <c r="AH2631" s="3">
        <v>-1</v>
      </c>
      <c r="AI2631" s="3">
        <v>-1</v>
      </c>
      <c r="AJ2631" s="3">
        <v>1</v>
      </c>
      <c r="AK2631" s="3">
        <v>1</v>
      </c>
      <c r="AL2631" s="3">
        <v>1</v>
      </c>
      <c r="AM2631" s="3">
        <v>1</v>
      </c>
      <c r="AN2631" s="3">
        <v>-1</v>
      </c>
      <c r="AO2631" s="3">
        <v>-1</v>
      </c>
      <c r="AP2631" s="3">
        <v>-1</v>
      </c>
      <c r="AQ2631" s="3">
        <v>1</v>
      </c>
      <c r="AR2631" s="3">
        <v>-1</v>
      </c>
      <c r="AS2631">
        <v>0</v>
      </c>
      <c r="AT2631" s="3">
        <v>-1</v>
      </c>
      <c r="AU2631" s="3">
        <v>1</v>
      </c>
      <c r="AV2631" s="3">
        <v>-1</v>
      </c>
      <c r="AW2631" s="3">
        <v>1</v>
      </c>
      <c r="AX2631" s="3">
        <v>-1</v>
      </c>
      <c r="AY2631" s="3">
        <v>-1</v>
      </c>
      <c r="AZ2631">
        <v>0</v>
      </c>
      <c r="BA2631" s="3">
        <v>-1</v>
      </c>
      <c r="BB2631" s="3">
        <v>1</v>
      </c>
      <c r="BC2631" s="3">
        <v>-1</v>
      </c>
      <c r="BD2631" s="3">
        <v>1</v>
      </c>
      <c r="BE2631" s="3">
        <v>1</v>
      </c>
      <c r="BF2631" s="3">
        <v>-1</v>
      </c>
      <c r="BG2631" s="3">
        <v>1</v>
      </c>
      <c r="BH2631">
        <v>198</v>
      </c>
      <c r="BI2631">
        <v>1</v>
      </c>
      <c r="BJ2631">
        <v>1</v>
      </c>
      <c r="BK2631">
        <v>-1</v>
      </c>
      <c r="BL2631">
        <v>0</v>
      </c>
      <c r="BM2631">
        <v>-1</v>
      </c>
      <c r="BN2631">
        <v>1</v>
      </c>
      <c r="BO2631">
        <v>1</v>
      </c>
      <c r="BP2631">
        <v>-1</v>
      </c>
      <c r="BQ2631">
        <v>-1</v>
      </c>
      <c r="BR2631">
        <v>1</v>
      </c>
      <c r="BS2631">
        <v>1</v>
      </c>
      <c r="BT2631">
        <v>198</v>
      </c>
      <c r="BU2631">
        <v>1</v>
      </c>
      <c r="BV2631">
        <v>-1</v>
      </c>
      <c r="BW2631">
        <v>-1</v>
      </c>
      <c r="BX2631">
        <v>-1</v>
      </c>
      <c r="BY2631">
        <v>1</v>
      </c>
      <c r="BZ2631">
        <v>-1</v>
      </c>
      <c r="CA2631">
        <v>0</v>
      </c>
      <c r="CB2631">
        <v>-1</v>
      </c>
      <c r="CC2631">
        <v>1</v>
      </c>
      <c r="CD2631">
        <v>-1</v>
      </c>
      <c r="CE2631">
        <v>1</v>
      </c>
      <c r="CF2631">
        <v>-1</v>
      </c>
      <c r="CG2631">
        <v>-1</v>
      </c>
      <c r="CH2631">
        <v>0</v>
      </c>
      <c r="CI2631">
        <v>-1</v>
      </c>
      <c r="CJ2631">
        <v>1</v>
      </c>
      <c r="CK2631">
        <v>-1</v>
      </c>
      <c r="CL2631">
        <v>1</v>
      </c>
      <c r="CM2631">
        <v>1</v>
      </c>
      <c r="CN2631">
        <v>-1</v>
      </c>
      <c r="CO2631">
        <v>4</v>
      </c>
    </row>
    <row r="2632" spans="1:93">
      <c r="A2632" t="s">
        <v>2693</v>
      </c>
      <c r="B2632" t="s">
        <v>2833</v>
      </c>
      <c r="C2632" t="s">
        <v>926</v>
      </c>
      <c r="D2632" t="s">
        <v>76</v>
      </c>
      <c r="E2632" t="s">
        <v>78</v>
      </c>
      <c r="F2632" t="s">
        <v>80</v>
      </c>
      <c r="G2632">
        <v>34</v>
      </c>
      <c r="H2632">
        <v>16</v>
      </c>
      <c r="I2632">
        <v>33</v>
      </c>
      <c r="J2632" t="s">
        <v>927</v>
      </c>
      <c r="K2632">
        <v>10</v>
      </c>
      <c r="L2632">
        <v>6</v>
      </c>
      <c r="M2632">
        <v>5</v>
      </c>
      <c r="N2632">
        <v>12</v>
      </c>
      <c r="O2632">
        <v>0.5</v>
      </c>
      <c r="P2632">
        <v>15</v>
      </c>
      <c r="Q2632">
        <v>8</v>
      </c>
      <c r="R2632">
        <v>7</v>
      </c>
      <c r="S2632">
        <v>14</v>
      </c>
      <c r="T2632">
        <v>0.466666666666667</v>
      </c>
      <c r="U2632">
        <v>9</v>
      </c>
      <c r="V2632">
        <v>5</v>
      </c>
      <c r="W2632">
        <v>4</v>
      </c>
      <c r="X2632">
        <v>7</v>
      </c>
      <c r="Y2632">
        <v>0.444444444444444</v>
      </c>
      <c r="Z2632" s="3">
        <v>1</v>
      </c>
      <c r="AA2632" s="3">
        <v>1</v>
      </c>
      <c r="AB2632" s="3">
        <v>1</v>
      </c>
      <c r="AC2632" s="3">
        <v>-1</v>
      </c>
      <c r="AD2632">
        <v>0</v>
      </c>
      <c r="AE2632" s="3">
        <v>-1</v>
      </c>
      <c r="AF2632" s="3">
        <v>1</v>
      </c>
      <c r="AG2632" s="3">
        <v>1</v>
      </c>
      <c r="AH2632" s="3">
        <v>-1</v>
      </c>
      <c r="AI2632" s="3">
        <v>-1</v>
      </c>
      <c r="AJ2632" s="3">
        <v>1</v>
      </c>
      <c r="AK2632" s="3">
        <v>1</v>
      </c>
      <c r="AL2632" s="3">
        <v>1</v>
      </c>
      <c r="AM2632" s="3">
        <v>1</v>
      </c>
      <c r="AN2632" s="3">
        <v>-1</v>
      </c>
      <c r="AO2632" s="3">
        <v>-1</v>
      </c>
      <c r="AP2632" s="3">
        <v>-1</v>
      </c>
      <c r="AQ2632" s="3">
        <v>1</v>
      </c>
      <c r="AR2632" s="3">
        <v>-1</v>
      </c>
      <c r="AS2632">
        <v>0</v>
      </c>
      <c r="AT2632" s="3">
        <v>-1</v>
      </c>
      <c r="AU2632" s="3">
        <v>1</v>
      </c>
      <c r="AV2632" s="3">
        <v>-1</v>
      </c>
      <c r="AW2632" s="3">
        <v>1</v>
      </c>
      <c r="AX2632" s="3">
        <v>-1</v>
      </c>
      <c r="AY2632" s="3">
        <v>-1</v>
      </c>
      <c r="AZ2632">
        <v>0</v>
      </c>
      <c r="BA2632" s="3">
        <v>-1</v>
      </c>
      <c r="BB2632" s="3">
        <v>1</v>
      </c>
      <c r="BC2632" s="3">
        <v>-1</v>
      </c>
      <c r="BD2632" s="3">
        <v>1</v>
      </c>
      <c r="BE2632" s="3">
        <v>1</v>
      </c>
      <c r="BF2632" s="3">
        <v>-1</v>
      </c>
      <c r="BG2632" s="3">
        <v>1</v>
      </c>
      <c r="BH2632">
        <v>8</v>
      </c>
      <c r="BI2632">
        <v>1</v>
      </c>
      <c r="BJ2632">
        <v>1</v>
      </c>
      <c r="BK2632">
        <v>-1</v>
      </c>
      <c r="BL2632">
        <v>0</v>
      </c>
      <c r="BM2632">
        <v>-1</v>
      </c>
      <c r="BN2632">
        <v>1</v>
      </c>
      <c r="BO2632">
        <v>1</v>
      </c>
      <c r="BP2632">
        <v>-1</v>
      </c>
      <c r="BQ2632">
        <v>-1</v>
      </c>
      <c r="BR2632">
        <v>1</v>
      </c>
      <c r="BS2632">
        <v>1</v>
      </c>
      <c r="BT2632">
        <v>8</v>
      </c>
      <c r="BU2632">
        <v>1</v>
      </c>
      <c r="BV2632">
        <v>-1</v>
      </c>
      <c r="BW2632">
        <v>-1</v>
      </c>
      <c r="BX2632">
        <v>-1</v>
      </c>
      <c r="BY2632">
        <v>1</v>
      </c>
      <c r="BZ2632">
        <v>-1</v>
      </c>
      <c r="CA2632">
        <v>0</v>
      </c>
      <c r="CB2632">
        <v>-1</v>
      </c>
      <c r="CC2632">
        <v>1</v>
      </c>
      <c r="CD2632">
        <v>-1</v>
      </c>
      <c r="CE2632">
        <v>1</v>
      </c>
      <c r="CF2632">
        <v>-1</v>
      </c>
      <c r="CG2632">
        <v>-1</v>
      </c>
      <c r="CH2632">
        <v>0</v>
      </c>
      <c r="CI2632">
        <v>-1</v>
      </c>
      <c r="CJ2632">
        <v>1</v>
      </c>
      <c r="CK2632">
        <v>-1</v>
      </c>
      <c r="CL2632">
        <v>1</v>
      </c>
      <c r="CM2632">
        <v>1</v>
      </c>
      <c r="CN2632">
        <v>-1</v>
      </c>
      <c r="CO2632">
        <v>4</v>
      </c>
    </row>
    <row r="2633" spans="1:93">
      <c r="A2633" t="s">
        <v>2693</v>
      </c>
      <c r="B2633" t="s">
        <v>2834</v>
      </c>
      <c r="C2633" t="s">
        <v>926</v>
      </c>
      <c r="D2633" t="s">
        <v>76</v>
      </c>
      <c r="E2633" t="s">
        <v>78</v>
      </c>
      <c r="F2633" t="s">
        <v>80</v>
      </c>
      <c r="G2633">
        <v>34</v>
      </c>
      <c r="H2633">
        <v>16</v>
      </c>
      <c r="I2633">
        <v>105</v>
      </c>
      <c r="J2633" t="s">
        <v>927</v>
      </c>
      <c r="K2633">
        <v>10</v>
      </c>
      <c r="L2633">
        <v>6</v>
      </c>
      <c r="M2633">
        <v>5</v>
      </c>
      <c r="N2633">
        <v>47</v>
      </c>
      <c r="O2633">
        <v>0.5</v>
      </c>
      <c r="P2633">
        <v>15</v>
      </c>
      <c r="Q2633">
        <v>8</v>
      </c>
      <c r="R2633">
        <v>7</v>
      </c>
      <c r="S2633">
        <v>50</v>
      </c>
      <c r="T2633">
        <v>0.466666666666667</v>
      </c>
      <c r="U2633">
        <v>9</v>
      </c>
      <c r="V2633">
        <v>5</v>
      </c>
      <c r="W2633">
        <v>4</v>
      </c>
      <c r="X2633">
        <v>8</v>
      </c>
      <c r="Y2633">
        <v>0.444444444444444</v>
      </c>
      <c r="Z2633" s="3">
        <v>1</v>
      </c>
      <c r="AA2633" s="3">
        <v>1</v>
      </c>
      <c r="AB2633" s="3">
        <v>1</v>
      </c>
      <c r="AC2633" s="3">
        <v>-1</v>
      </c>
      <c r="AD2633">
        <v>0</v>
      </c>
      <c r="AE2633" s="3">
        <v>-1</v>
      </c>
      <c r="AF2633" s="3">
        <v>1</v>
      </c>
      <c r="AG2633" s="3">
        <v>1</v>
      </c>
      <c r="AH2633" s="3">
        <v>-1</v>
      </c>
      <c r="AI2633" s="3">
        <v>-1</v>
      </c>
      <c r="AJ2633" s="3">
        <v>1</v>
      </c>
      <c r="AK2633" s="3">
        <v>1</v>
      </c>
      <c r="AL2633" s="3">
        <v>1</v>
      </c>
      <c r="AM2633" s="3">
        <v>1</v>
      </c>
      <c r="AN2633" s="3">
        <v>-1</v>
      </c>
      <c r="AO2633" s="3">
        <v>-1</v>
      </c>
      <c r="AP2633" s="3">
        <v>-1</v>
      </c>
      <c r="AQ2633" s="3">
        <v>1</v>
      </c>
      <c r="AR2633" s="3">
        <v>-1</v>
      </c>
      <c r="AS2633">
        <v>0</v>
      </c>
      <c r="AT2633" s="3">
        <v>-1</v>
      </c>
      <c r="AU2633" s="3">
        <v>1</v>
      </c>
      <c r="AV2633" s="3">
        <v>-1</v>
      </c>
      <c r="AW2633" s="3">
        <v>1</v>
      </c>
      <c r="AX2633" s="3">
        <v>-1</v>
      </c>
      <c r="AY2633" s="3">
        <v>-1</v>
      </c>
      <c r="AZ2633">
        <v>0</v>
      </c>
      <c r="BA2633" s="3">
        <v>-1</v>
      </c>
      <c r="BB2633" s="3">
        <v>1</v>
      </c>
      <c r="BC2633" s="3">
        <v>-1</v>
      </c>
      <c r="BD2633" s="3">
        <v>1</v>
      </c>
      <c r="BE2633" s="3">
        <v>1</v>
      </c>
      <c r="BF2633" s="3">
        <v>-1</v>
      </c>
      <c r="BG2633" s="3">
        <v>1</v>
      </c>
      <c r="BH2633">
        <v>43</v>
      </c>
      <c r="BI2633">
        <v>1</v>
      </c>
      <c r="BJ2633">
        <v>1</v>
      </c>
      <c r="BK2633">
        <v>-1</v>
      </c>
      <c r="BL2633">
        <v>0</v>
      </c>
      <c r="BM2633">
        <v>-1</v>
      </c>
      <c r="BN2633">
        <v>1</v>
      </c>
      <c r="BO2633">
        <v>1</v>
      </c>
      <c r="BP2633">
        <v>-1</v>
      </c>
      <c r="BQ2633">
        <v>-1</v>
      </c>
      <c r="BR2633">
        <v>1</v>
      </c>
      <c r="BS2633">
        <v>2</v>
      </c>
      <c r="BT2633">
        <v>43</v>
      </c>
      <c r="BU2633">
        <v>1</v>
      </c>
      <c r="BV2633">
        <v>-1</v>
      </c>
      <c r="BW2633">
        <v>-1</v>
      </c>
      <c r="BX2633">
        <v>-1</v>
      </c>
      <c r="BY2633">
        <v>1</v>
      </c>
      <c r="BZ2633">
        <v>-1</v>
      </c>
      <c r="CA2633">
        <v>0</v>
      </c>
      <c r="CB2633">
        <v>-1</v>
      </c>
      <c r="CC2633">
        <v>1</v>
      </c>
      <c r="CD2633">
        <v>-1</v>
      </c>
      <c r="CE2633">
        <v>1</v>
      </c>
      <c r="CF2633">
        <v>-1</v>
      </c>
      <c r="CG2633">
        <v>-1</v>
      </c>
      <c r="CH2633">
        <v>0</v>
      </c>
      <c r="CI2633">
        <v>-1</v>
      </c>
      <c r="CJ2633">
        <v>2</v>
      </c>
      <c r="CK2633">
        <v>-1</v>
      </c>
      <c r="CL2633">
        <v>1</v>
      </c>
      <c r="CM2633">
        <v>1</v>
      </c>
      <c r="CN2633">
        <v>-1</v>
      </c>
      <c r="CO2633">
        <v>4</v>
      </c>
    </row>
    <row r="2634" spans="1:93">
      <c r="A2634" t="s">
        <v>2693</v>
      </c>
      <c r="B2634" t="s">
        <v>2835</v>
      </c>
      <c r="C2634" t="s">
        <v>926</v>
      </c>
      <c r="D2634" t="s">
        <v>76</v>
      </c>
      <c r="E2634" t="s">
        <v>78</v>
      </c>
      <c r="F2634" t="s">
        <v>80</v>
      </c>
      <c r="G2634">
        <v>34</v>
      </c>
      <c r="H2634">
        <v>16</v>
      </c>
      <c r="I2634">
        <v>77</v>
      </c>
      <c r="J2634" t="s">
        <v>927</v>
      </c>
      <c r="K2634">
        <v>10</v>
      </c>
      <c r="L2634">
        <v>6</v>
      </c>
      <c r="M2634">
        <v>5</v>
      </c>
      <c r="N2634">
        <v>32</v>
      </c>
      <c r="O2634">
        <v>0.5</v>
      </c>
      <c r="P2634">
        <v>15</v>
      </c>
      <c r="Q2634">
        <v>8</v>
      </c>
      <c r="R2634">
        <v>7</v>
      </c>
      <c r="S2634">
        <v>36</v>
      </c>
      <c r="T2634">
        <v>0.466666666666667</v>
      </c>
      <c r="U2634">
        <v>9</v>
      </c>
      <c r="V2634">
        <v>5</v>
      </c>
      <c r="W2634">
        <v>4</v>
      </c>
      <c r="X2634">
        <v>9</v>
      </c>
      <c r="Y2634">
        <v>0.444444444444444</v>
      </c>
      <c r="Z2634" s="3">
        <v>1</v>
      </c>
      <c r="AA2634" s="3">
        <v>1</v>
      </c>
      <c r="AB2634" s="3">
        <v>1</v>
      </c>
      <c r="AC2634" s="3">
        <v>-1</v>
      </c>
      <c r="AD2634">
        <v>0</v>
      </c>
      <c r="AE2634" s="3">
        <v>-1</v>
      </c>
      <c r="AF2634" s="3">
        <v>1</v>
      </c>
      <c r="AG2634" s="3">
        <v>1</v>
      </c>
      <c r="AH2634" s="3">
        <v>-1</v>
      </c>
      <c r="AI2634" s="3">
        <v>-1</v>
      </c>
      <c r="AJ2634" s="3">
        <v>1</v>
      </c>
      <c r="AK2634" s="3">
        <v>1</v>
      </c>
      <c r="AL2634" s="3">
        <v>1</v>
      </c>
      <c r="AM2634" s="3">
        <v>1</v>
      </c>
      <c r="AN2634" s="3">
        <v>-1</v>
      </c>
      <c r="AO2634" s="3">
        <v>-1</v>
      </c>
      <c r="AP2634" s="3">
        <v>-1</v>
      </c>
      <c r="AQ2634" s="3">
        <v>1</v>
      </c>
      <c r="AR2634" s="3">
        <v>-1</v>
      </c>
      <c r="AS2634">
        <v>0</v>
      </c>
      <c r="AT2634" s="3">
        <v>-1</v>
      </c>
      <c r="AU2634" s="3">
        <v>1</v>
      </c>
      <c r="AV2634" s="3">
        <v>-1</v>
      </c>
      <c r="AW2634" s="3">
        <v>1</v>
      </c>
      <c r="AX2634" s="3">
        <v>-1</v>
      </c>
      <c r="AY2634" s="3">
        <v>-1</v>
      </c>
      <c r="AZ2634">
        <v>0</v>
      </c>
      <c r="BA2634" s="3">
        <v>-1</v>
      </c>
      <c r="BB2634" s="3">
        <v>1</v>
      </c>
      <c r="BC2634" s="3">
        <v>-1</v>
      </c>
      <c r="BD2634" s="3">
        <v>1</v>
      </c>
      <c r="BE2634" s="3">
        <v>1</v>
      </c>
      <c r="BF2634" s="3">
        <v>-1</v>
      </c>
      <c r="BG2634" s="3">
        <v>1</v>
      </c>
      <c r="BH2634">
        <v>28</v>
      </c>
      <c r="BI2634">
        <v>1</v>
      </c>
      <c r="BJ2634">
        <v>1</v>
      </c>
      <c r="BK2634">
        <v>-1</v>
      </c>
      <c r="BL2634">
        <v>0</v>
      </c>
      <c r="BM2634">
        <v>-1</v>
      </c>
      <c r="BN2634">
        <v>1</v>
      </c>
      <c r="BO2634">
        <v>1</v>
      </c>
      <c r="BP2634">
        <v>-1</v>
      </c>
      <c r="BQ2634">
        <v>-1</v>
      </c>
      <c r="BR2634">
        <v>1</v>
      </c>
      <c r="BS2634">
        <v>3</v>
      </c>
      <c r="BT2634">
        <v>28</v>
      </c>
      <c r="BU2634">
        <v>1</v>
      </c>
      <c r="BV2634">
        <v>-1</v>
      </c>
      <c r="BW2634">
        <v>-1</v>
      </c>
      <c r="BX2634">
        <v>-1</v>
      </c>
      <c r="BY2634">
        <v>1</v>
      </c>
      <c r="BZ2634">
        <v>-1</v>
      </c>
      <c r="CA2634">
        <v>0</v>
      </c>
      <c r="CB2634">
        <v>-1</v>
      </c>
      <c r="CC2634">
        <v>1</v>
      </c>
      <c r="CD2634">
        <v>-1</v>
      </c>
      <c r="CE2634">
        <v>1</v>
      </c>
      <c r="CF2634">
        <v>-1</v>
      </c>
      <c r="CG2634">
        <v>-1</v>
      </c>
      <c r="CH2634">
        <v>0</v>
      </c>
      <c r="CI2634">
        <v>-1</v>
      </c>
      <c r="CJ2634">
        <v>3</v>
      </c>
      <c r="CK2634">
        <v>-1</v>
      </c>
      <c r="CL2634">
        <v>1</v>
      </c>
      <c r="CM2634">
        <v>1</v>
      </c>
      <c r="CN2634">
        <v>-1</v>
      </c>
      <c r="CO2634">
        <v>4</v>
      </c>
    </row>
    <row r="2635" spans="1:93">
      <c r="A2635" t="s">
        <v>2693</v>
      </c>
      <c r="B2635" t="s">
        <v>2836</v>
      </c>
      <c r="C2635" t="s">
        <v>926</v>
      </c>
      <c r="D2635" t="s">
        <v>76</v>
      </c>
      <c r="E2635" t="s">
        <v>78</v>
      </c>
      <c r="F2635" t="s">
        <v>80</v>
      </c>
      <c r="G2635">
        <v>34</v>
      </c>
      <c r="H2635">
        <v>16</v>
      </c>
      <c r="I2635">
        <v>61</v>
      </c>
      <c r="J2635" t="s">
        <v>927</v>
      </c>
      <c r="K2635">
        <v>10</v>
      </c>
      <c r="L2635">
        <v>6</v>
      </c>
      <c r="M2635">
        <v>5</v>
      </c>
      <c r="N2635">
        <v>22</v>
      </c>
      <c r="O2635">
        <v>0.5</v>
      </c>
      <c r="P2635">
        <v>15</v>
      </c>
      <c r="Q2635">
        <v>8</v>
      </c>
      <c r="R2635">
        <v>7</v>
      </c>
      <c r="S2635">
        <v>28</v>
      </c>
      <c r="T2635">
        <v>0.466666666666667</v>
      </c>
      <c r="U2635">
        <v>9</v>
      </c>
      <c r="V2635">
        <v>5</v>
      </c>
      <c r="W2635">
        <v>4</v>
      </c>
      <c r="X2635">
        <v>11</v>
      </c>
      <c r="Y2635">
        <v>0.444444444444444</v>
      </c>
      <c r="Z2635" s="3">
        <v>1</v>
      </c>
      <c r="AA2635" s="3">
        <v>1</v>
      </c>
      <c r="AB2635" s="3">
        <v>1</v>
      </c>
      <c r="AC2635" s="3">
        <v>-1</v>
      </c>
      <c r="AD2635">
        <v>0</v>
      </c>
      <c r="AE2635" s="3">
        <v>-1</v>
      </c>
      <c r="AF2635" s="3">
        <v>1</v>
      </c>
      <c r="AG2635" s="3">
        <v>1</v>
      </c>
      <c r="AH2635" s="3">
        <v>-1</v>
      </c>
      <c r="AI2635" s="3">
        <v>-1</v>
      </c>
      <c r="AJ2635" s="3">
        <v>1</v>
      </c>
      <c r="AK2635" s="3">
        <v>1</v>
      </c>
      <c r="AL2635" s="3">
        <v>1</v>
      </c>
      <c r="AM2635" s="3">
        <v>1</v>
      </c>
      <c r="AN2635" s="3">
        <v>-1</v>
      </c>
      <c r="AO2635" s="3">
        <v>-1</v>
      </c>
      <c r="AP2635" s="3">
        <v>-1</v>
      </c>
      <c r="AQ2635" s="3">
        <v>1</v>
      </c>
      <c r="AR2635" s="3">
        <v>-1</v>
      </c>
      <c r="AS2635">
        <v>0</v>
      </c>
      <c r="AT2635" s="3">
        <v>-1</v>
      </c>
      <c r="AU2635" s="3">
        <v>1</v>
      </c>
      <c r="AV2635" s="3">
        <v>-1</v>
      </c>
      <c r="AW2635" s="3">
        <v>1</v>
      </c>
      <c r="AX2635" s="3">
        <v>-1</v>
      </c>
      <c r="AY2635" s="3">
        <v>-1</v>
      </c>
      <c r="AZ2635">
        <v>0</v>
      </c>
      <c r="BA2635" s="3">
        <v>-1</v>
      </c>
      <c r="BB2635" s="3">
        <v>1</v>
      </c>
      <c r="BC2635" s="3">
        <v>-1</v>
      </c>
      <c r="BD2635" s="3">
        <v>1</v>
      </c>
      <c r="BE2635" s="3">
        <v>1</v>
      </c>
      <c r="BF2635" s="3">
        <v>-1</v>
      </c>
      <c r="BG2635" s="3">
        <v>1</v>
      </c>
      <c r="BH2635">
        <v>18</v>
      </c>
      <c r="BI2635">
        <v>1</v>
      </c>
      <c r="BJ2635">
        <v>1</v>
      </c>
      <c r="BK2635">
        <v>-1</v>
      </c>
      <c r="BL2635">
        <v>0</v>
      </c>
      <c r="BM2635">
        <v>-1</v>
      </c>
      <c r="BN2635">
        <v>1</v>
      </c>
      <c r="BO2635">
        <v>1</v>
      </c>
      <c r="BP2635">
        <v>-1</v>
      </c>
      <c r="BQ2635">
        <v>-1</v>
      </c>
      <c r="BR2635">
        <v>1</v>
      </c>
      <c r="BS2635">
        <v>5</v>
      </c>
      <c r="BT2635">
        <v>18</v>
      </c>
      <c r="BU2635">
        <v>1</v>
      </c>
      <c r="BV2635">
        <v>-1</v>
      </c>
      <c r="BW2635">
        <v>-1</v>
      </c>
      <c r="BX2635">
        <v>-1</v>
      </c>
      <c r="BY2635">
        <v>1</v>
      </c>
      <c r="BZ2635">
        <v>-1</v>
      </c>
      <c r="CA2635">
        <v>0</v>
      </c>
      <c r="CB2635">
        <v>-1</v>
      </c>
      <c r="CC2635">
        <v>1</v>
      </c>
      <c r="CD2635">
        <v>-1</v>
      </c>
      <c r="CE2635">
        <v>1</v>
      </c>
      <c r="CF2635">
        <v>-1</v>
      </c>
      <c r="CG2635">
        <v>-1</v>
      </c>
      <c r="CH2635">
        <v>0</v>
      </c>
      <c r="CI2635">
        <v>-1</v>
      </c>
      <c r="CJ2635">
        <v>5</v>
      </c>
      <c r="CK2635">
        <v>-1</v>
      </c>
      <c r="CL2635">
        <v>1</v>
      </c>
      <c r="CM2635">
        <v>1</v>
      </c>
      <c r="CN2635">
        <v>-1</v>
      </c>
      <c r="CO2635">
        <v>4</v>
      </c>
    </row>
    <row r="2636" spans="1:93">
      <c r="A2636" t="s">
        <v>2693</v>
      </c>
      <c r="B2636" t="s">
        <v>2837</v>
      </c>
      <c r="C2636" t="s">
        <v>926</v>
      </c>
      <c r="D2636" t="s">
        <v>76</v>
      </c>
      <c r="E2636" t="s">
        <v>78</v>
      </c>
      <c r="F2636" t="s">
        <v>80</v>
      </c>
      <c r="G2636">
        <v>34</v>
      </c>
      <c r="H2636">
        <v>16</v>
      </c>
      <c r="I2636">
        <v>87</v>
      </c>
      <c r="J2636" t="s">
        <v>927</v>
      </c>
      <c r="K2636">
        <v>10</v>
      </c>
      <c r="L2636">
        <v>6</v>
      </c>
      <c r="M2636">
        <v>5</v>
      </c>
      <c r="N2636">
        <v>37</v>
      </c>
      <c r="O2636">
        <v>0.5</v>
      </c>
      <c r="P2636">
        <v>15</v>
      </c>
      <c r="Q2636">
        <v>8</v>
      </c>
      <c r="R2636">
        <v>7</v>
      </c>
      <c r="S2636">
        <v>41</v>
      </c>
      <c r="T2636">
        <v>0.466666666666667</v>
      </c>
      <c r="U2636">
        <v>9</v>
      </c>
      <c r="V2636">
        <v>5</v>
      </c>
      <c r="W2636">
        <v>4</v>
      </c>
      <c r="X2636">
        <v>9</v>
      </c>
      <c r="Y2636">
        <v>0.444444444444444</v>
      </c>
      <c r="Z2636" s="3">
        <v>1</v>
      </c>
      <c r="AA2636" s="3">
        <v>1</v>
      </c>
      <c r="AB2636" s="3">
        <v>1</v>
      </c>
      <c r="AC2636" s="3">
        <v>-1</v>
      </c>
      <c r="AD2636">
        <v>0</v>
      </c>
      <c r="AE2636" s="3">
        <v>-1</v>
      </c>
      <c r="AF2636" s="3">
        <v>1</v>
      </c>
      <c r="AG2636" s="3">
        <v>1</v>
      </c>
      <c r="AH2636" s="3">
        <v>-1</v>
      </c>
      <c r="AI2636" s="3">
        <v>-1</v>
      </c>
      <c r="AJ2636" s="3">
        <v>1</v>
      </c>
      <c r="AK2636" s="3">
        <v>1</v>
      </c>
      <c r="AL2636" s="3">
        <v>1</v>
      </c>
      <c r="AM2636" s="3">
        <v>1</v>
      </c>
      <c r="AN2636" s="3">
        <v>-1</v>
      </c>
      <c r="AO2636" s="3">
        <v>-1</v>
      </c>
      <c r="AP2636" s="3">
        <v>-1</v>
      </c>
      <c r="AQ2636" s="3">
        <v>1</v>
      </c>
      <c r="AR2636" s="3">
        <v>-1</v>
      </c>
      <c r="AS2636">
        <v>0</v>
      </c>
      <c r="AT2636" s="3">
        <v>-1</v>
      </c>
      <c r="AU2636" s="3">
        <v>1</v>
      </c>
      <c r="AV2636" s="3">
        <v>-1</v>
      </c>
      <c r="AW2636" s="3">
        <v>1</v>
      </c>
      <c r="AX2636" s="3">
        <v>-1</v>
      </c>
      <c r="AY2636" s="3">
        <v>-1</v>
      </c>
      <c r="AZ2636">
        <v>0</v>
      </c>
      <c r="BA2636" s="3">
        <v>-1</v>
      </c>
      <c r="BB2636" s="3">
        <v>1</v>
      </c>
      <c r="BC2636" s="3">
        <v>-1</v>
      </c>
      <c r="BD2636" s="3">
        <v>1</v>
      </c>
      <c r="BE2636" s="3">
        <v>1</v>
      </c>
      <c r="BF2636" s="3">
        <v>-1</v>
      </c>
      <c r="BG2636" s="3">
        <v>1</v>
      </c>
      <c r="BH2636">
        <v>33</v>
      </c>
      <c r="BI2636">
        <v>1</v>
      </c>
      <c r="BJ2636">
        <v>1</v>
      </c>
      <c r="BK2636">
        <v>-1</v>
      </c>
      <c r="BL2636">
        <v>0</v>
      </c>
      <c r="BM2636">
        <v>-1</v>
      </c>
      <c r="BN2636">
        <v>1</v>
      </c>
      <c r="BO2636">
        <v>1</v>
      </c>
      <c r="BP2636">
        <v>-1</v>
      </c>
      <c r="BQ2636">
        <v>-1</v>
      </c>
      <c r="BR2636">
        <v>1</v>
      </c>
      <c r="BS2636">
        <v>3</v>
      </c>
      <c r="BT2636">
        <v>33</v>
      </c>
      <c r="BU2636">
        <v>1</v>
      </c>
      <c r="BV2636">
        <v>-1</v>
      </c>
      <c r="BW2636">
        <v>-1</v>
      </c>
      <c r="BX2636">
        <v>-1</v>
      </c>
      <c r="BY2636">
        <v>1</v>
      </c>
      <c r="BZ2636">
        <v>-1</v>
      </c>
      <c r="CA2636">
        <v>0</v>
      </c>
      <c r="CB2636">
        <v>-1</v>
      </c>
      <c r="CC2636">
        <v>1</v>
      </c>
      <c r="CD2636">
        <v>-1</v>
      </c>
      <c r="CE2636">
        <v>1</v>
      </c>
      <c r="CF2636">
        <v>-1</v>
      </c>
      <c r="CG2636">
        <v>-1</v>
      </c>
      <c r="CH2636">
        <v>0</v>
      </c>
      <c r="CI2636">
        <v>-1</v>
      </c>
      <c r="CJ2636">
        <v>3</v>
      </c>
      <c r="CK2636">
        <v>-1</v>
      </c>
      <c r="CL2636">
        <v>1</v>
      </c>
      <c r="CM2636">
        <v>1</v>
      </c>
      <c r="CN2636">
        <v>-1</v>
      </c>
      <c r="CO2636">
        <v>4</v>
      </c>
    </row>
    <row r="2637" spans="1:93">
      <c r="A2637" t="s">
        <v>2693</v>
      </c>
      <c r="B2637" t="s">
        <v>2838</v>
      </c>
      <c r="C2637" t="s">
        <v>926</v>
      </c>
      <c r="D2637" t="s">
        <v>76</v>
      </c>
      <c r="E2637" t="s">
        <v>78</v>
      </c>
      <c r="F2637" t="s">
        <v>80</v>
      </c>
      <c r="G2637">
        <v>34</v>
      </c>
      <c r="H2637">
        <v>16</v>
      </c>
      <c r="I2637">
        <v>55</v>
      </c>
      <c r="J2637" t="s">
        <v>927</v>
      </c>
      <c r="K2637">
        <v>10</v>
      </c>
      <c r="L2637">
        <v>6</v>
      </c>
      <c r="M2637">
        <v>5</v>
      </c>
      <c r="N2637">
        <v>22</v>
      </c>
      <c r="O2637">
        <v>0.5</v>
      </c>
      <c r="P2637">
        <v>15</v>
      </c>
      <c r="Q2637">
        <v>8</v>
      </c>
      <c r="R2637">
        <v>7</v>
      </c>
      <c r="S2637">
        <v>25</v>
      </c>
      <c r="T2637">
        <v>0.466666666666667</v>
      </c>
      <c r="U2637">
        <v>9</v>
      </c>
      <c r="V2637">
        <v>5</v>
      </c>
      <c r="W2637">
        <v>4</v>
      </c>
      <c r="X2637">
        <v>8</v>
      </c>
      <c r="Y2637">
        <v>0.444444444444444</v>
      </c>
      <c r="Z2637" s="3">
        <v>1</v>
      </c>
      <c r="AA2637" s="3">
        <v>1</v>
      </c>
      <c r="AB2637" s="3">
        <v>1</v>
      </c>
      <c r="AC2637" s="3">
        <v>-1</v>
      </c>
      <c r="AD2637">
        <v>0</v>
      </c>
      <c r="AE2637" s="3">
        <v>-1</v>
      </c>
      <c r="AF2637" s="3">
        <v>1</v>
      </c>
      <c r="AG2637" s="3">
        <v>1</v>
      </c>
      <c r="AH2637" s="3">
        <v>-1</v>
      </c>
      <c r="AI2637" s="3">
        <v>-1</v>
      </c>
      <c r="AJ2637" s="3">
        <v>1</v>
      </c>
      <c r="AK2637" s="3">
        <v>1</v>
      </c>
      <c r="AL2637" s="3">
        <v>1</v>
      </c>
      <c r="AM2637" s="3">
        <v>1</v>
      </c>
      <c r="AN2637" s="3">
        <v>-1</v>
      </c>
      <c r="AO2637" s="3">
        <v>-1</v>
      </c>
      <c r="AP2637" s="3">
        <v>-1</v>
      </c>
      <c r="AQ2637" s="3">
        <v>1</v>
      </c>
      <c r="AR2637" s="3">
        <v>-1</v>
      </c>
      <c r="AS2637">
        <v>0</v>
      </c>
      <c r="AT2637" s="3">
        <v>-1</v>
      </c>
      <c r="AU2637" s="3">
        <v>1</v>
      </c>
      <c r="AV2637" s="3">
        <v>-1</v>
      </c>
      <c r="AW2637" s="3">
        <v>1</v>
      </c>
      <c r="AX2637" s="3">
        <v>-1</v>
      </c>
      <c r="AY2637" s="3">
        <v>-1</v>
      </c>
      <c r="AZ2637">
        <v>0</v>
      </c>
      <c r="BA2637" s="3">
        <v>-1</v>
      </c>
      <c r="BB2637" s="3">
        <v>1</v>
      </c>
      <c r="BC2637" s="3">
        <v>-1</v>
      </c>
      <c r="BD2637" s="3">
        <v>1</v>
      </c>
      <c r="BE2637" s="3">
        <v>1</v>
      </c>
      <c r="BF2637" s="3">
        <v>-1</v>
      </c>
      <c r="BG2637" s="3">
        <v>1</v>
      </c>
      <c r="BH2637">
        <v>18</v>
      </c>
      <c r="BI2637">
        <v>1</v>
      </c>
      <c r="BJ2637">
        <v>1</v>
      </c>
      <c r="BK2637">
        <v>-1</v>
      </c>
      <c r="BL2637">
        <v>0</v>
      </c>
      <c r="BM2637">
        <v>-1</v>
      </c>
      <c r="BN2637">
        <v>1</v>
      </c>
      <c r="BO2637">
        <v>1</v>
      </c>
      <c r="BP2637">
        <v>-1</v>
      </c>
      <c r="BQ2637">
        <v>-1</v>
      </c>
      <c r="BR2637">
        <v>1</v>
      </c>
      <c r="BS2637">
        <v>2</v>
      </c>
      <c r="BT2637">
        <v>18</v>
      </c>
      <c r="BU2637">
        <v>1</v>
      </c>
      <c r="BV2637">
        <v>-1</v>
      </c>
      <c r="BW2637">
        <v>-1</v>
      </c>
      <c r="BX2637">
        <v>-1</v>
      </c>
      <c r="BY2637">
        <v>1</v>
      </c>
      <c r="BZ2637">
        <v>-1</v>
      </c>
      <c r="CA2637">
        <v>0</v>
      </c>
      <c r="CB2637">
        <v>-1</v>
      </c>
      <c r="CC2637">
        <v>1</v>
      </c>
      <c r="CD2637">
        <v>-1</v>
      </c>
      <c r="CE2637">
        <v>1</v>
      </c>
      <c r="CF2637">
        <v>-1</v>
      </c>
      <c r="CG2637">
        <v>-1</v>
      </c>
      <c r="CH2637">
        <v>0</v>
      </c>
      <c r="CI2637">
        <v>-1</v>
      </c>
      <c r="CJ2637">
        <v>2</v>
      </c>
      <c r="CK2637">
        <v>-1</v>
      </c>
      <c r="CL2637">
        <v>1</v>
      </c>
      <c r="CM2637">
        <v>1</v>
      </c>
      <c r="CN2637">
        <v>-1</v>
      </c>
      <c r="CO2637">
        <v>4</v>
      </c>
    </row>
    <row r="2638" spans="1:93">
      <c r="A2638" t="s">
        <v>2693</v>
      </c>
      <c r="B2638" t="s">
        <v>2839</v>
      </c>
      <c r="C2638" t="s">
        <v>926</v>
      </c>
      <c r="D2638" t="s">
        <v>76</v>
      </c>
      <c r="E2638" t="s">
        <v>78</v>
      </c>
      <c r="F2638" t="s">
        <v>80</v>
      </c>
      <c r="G2638">
        <v>34</v>
      </c>
      <c r="H2638">
        <v>16</v>
      </c>
      <c r="I2638">
        <v>363</v>
      </c>
      <c r="J2638" t="s">
        <v>927</v>
      </c>
      <c r="K2638">
        <v>10</v>
      </c>
      <c r="L2638">
        <v>6</v>
      </c>
      <c r="M2638">
        <v>5</v>
      </c>
      <c r="N2638">
        <v>177</v>
      </c>
      <c r="O2638">
        <v>0.5</v>
      </c>
      <c r="P2638">
        <v>15</v>
      </c>
      <c r="Q2638">
        <v>8</v>
      </c>
      <c r="R2638">
        <v>7</v>
      </c>
      <c r="S2638">
        <v>179</v>
      </c>
      <c r="T2638">
        <v>0.466666666666667</v>
      </c>
      <c r="U2638">
        <v>9</v>
      </c>
      <c r="V2638">
        <v>5</v>
      </c>
      <c r="W2638">
        <v>4</v>
      </c>
      <c r="X2638">
        <v>7</v>
      </c>
      <c r="Y2638">
        <v>0.444444444444444</v>
      </c>
      <c r="Z2638" s="3">
        <v>1</v>
      </c>
      <c r="AA2638" s="3">
        <v>1</v>
      </c>
      <c r="AB2638" s="3">
        <v>1</v>
      </c>
      <c r="AC2638" s="3">
        <v>-1</v>
      </c>
      <c r="AD2638">
        <v>0</v>
      </c>
      <c r="AE2638" s="3">
        <v>-1</v>
      </c>
      <c r="AF2638" s="3">
        <v>1</v>
      </c>
      <c r="AG2638" s="3">
        <v>1</v>
      </c>
      <c r="AH2638" s="3">
        <v>-1</v>
      </c>
      <c r="AI2638" s="3">
        <v>-1</v>
      </c>
      <c r="AJ2638" s="3">
        <v>1</v>
      </c>
      <c r="AK2638" s="3">
        <v>1</v>
      </c>
      <c r="AL2638" s="3">
        <v>1</v>
      </c>
      <c r="AM2638" s="3">
        <v>1</v>
      </c>
      <c r="AN2638" s="3">
        <v>-1</v>
      </c>
      <c r="AO2638" s="3">
        <v>-1</v>
      </c>
      <c r="AP2638" s="3">
        <v>-1</v>
      </c>
      <c r="AQ2638" s="3">
        <v>1</v>
      </c>
      <c r="AR2638" s="3">
        <v>-1</v>
      </c>
      <c r="AS2638">
        <v>0</v>
      </c>
      <c r="AT2638" s="3">
        <v>-1</v>
      </c>
      <c r="AU2638" s="3">
        <v>1</v>
      </c>
      <c r="AV2638" s="3">
        <v>-1</v>
      </c>
      <c r="AW2638" s="3">
        <v>1</v>
      </c>
      <c r="AX2638" s="3">
        <v>-1</v>
      </c>
      <c r="AY2638" s="3">
        <v>-1</v>
      </c>
      <c r="AZ2638">
        <v>0</v>
      </c>
      <c r="BA2638" s="3">
        <v>-1</v>
      </c>
      <c r="BB2638" s="3">
        <v>1</v>
      </c>
      <c r="BC2638" s="3">
        <v>-1</v>
      </c>
      <c r="BD2638" s="3">
        <v>1</v>
      </c>
      <c r="BE2638" s="3">
        <v>1</v>
      </c>
      <c r="BF2638" s="3">
        <v>-1</v>
      </c>
      <c r="BG2638" s="3">
        <v>1</v>
      </c>
      <c r="BH2638">
        <v>173</v>
      </c>
      <c r="BI2638">
        <v>1</v>
      </c>
      <c r="BJ2638">
        <v>1</v>
      </c>
      <c r="BK2638">
        <v>-1</v>
      </c>
      <c r="BL2638">
        <v>0</v>
      </c>
      <c r="BM2638">
        <v>-1</v>
      </c>
      <c r="BN2638">
        <v>1</v>
      </c>
      <c r="BO2638">
        <v>1</v>
      </c>
      <c r="BP2638">
        <v>-1</v>
      </c>
      <c r="BQ2638">
        <v>-1</v>
      </c>
      <c r="BR2638">
        <v>1</v>
      </c>
      <c r="BS2638">
        <v>1</v>
      </c>
      <c r="BT2638">
        <v>173</v>
      </c>
      <c r="BU2638">
        <v>1</v>
      </c>
      <c r="BV2638">
        <v>-1</v>
      </c>
      <c r="BW2638">
        <v>-1</v>
      </c>
      <c r="BX2638">
        <v>-1</v>
      </c>
      <c r="BY2638">
        <v>1</v>
      </c>
      <c r="BZ2638">
        <v>-1</v>
      </c>
      <c r="CA2638">
        <v>0</v>
      </c>
      <c r="CB2638">
        <v>-1</v>
      </c>
      <c r="CC2638">
        <v>1</v>
      </c>
      <c r="CD2638">
        <v>-1</v>
      </c>
      <c r="CE2638">
        <v>1</v>
      </c>
      <c r="CF2638">
        <v>-1</v>
      </c>
      <c r="CG2638">
        <v>-1</v>
      </c>
      <c r="CH2638">
        <v>0</v>
      </c>
      <c r="CI2638">
        <v>-1</v>
      </c>
      <c r="CJ2638">
        <v>1</v>
      </c>
      <c r="CK2638">
        <v>-1</v>
      </c>
      <c r="CL2638">
        <v>1</v>
      </c>
      <c r="CM2638">
        <v>1</v>
      </c>
      <c r="CN2638">
        <v>-1</v>
      </c>
      <c r="CO2638">
        <v>4</v>
      </c>
    </row>
    <row r="2639" spans="1:93">
      <c r="A2639" t="s">
        <v>2693</v>
      </c>
      <c r="B2639" t="s">
        <v>2840</v>
      </c>
      <c r="C2639" t="s">
        <v>926</v>
      </c>
      <c r="D2639" t="s">
        <v>76</v>
      </c>
      <c r="E2639" t="s">
        <v>78</v>
      </c>
      <c r="F2639" t="s">
        <v>80</v>
      </c>
      <c r="G2639">
        <v>34</v>
      </c>
      <c r="H2639">
        <v>16</v>
      </c>
      <c r="I2639">
        <v>85</v>
      </c>
      <c r="J2639" t="s">
        <v>927</v>
      </c>
      <c r="K2639">
        <v>10</v>
      </c>
      <c r="L2639">
        <v>6</v>
      </c>
      <c r="M2639">
        <v>5</v>
      </c>
      <c r="N2639">
        <v>37</v>
      </c>
      <c r="O2639">
        <v>0.5</v>
      </c>
      <c r="P2639">
        <v>15</v>
      </c>
      <c r="Q2639">
        <v>8</v>
      </c>
      <c r="R2639">
        <v>7</v>
      </c>
      <c r="S2639">
        <v>40</v>
      </c>
      <c r="T2639">
        <v>0.466666666666667</v>
      </c>
      <c r="U2639">
        <v>9</v>
      </c>
      <c r="V2639">
        <v>5</v>
      </c>
      <c r="W2639">
        <v>4</v>
      </c>
      <c r="X2639">
        <v>8</v>
      </c>
      <c r="Y2639">
        <v>0.444444444444444</v>
      </c>
      <c r="Z2639" s="3">
        <v>1</v>
      </c>
      <c r="AA2639" s="3">
        <v>1</v>
      </c>
      <c r="AB2639" s="3">
        <v>1</v>
      </c>
      <c r="AC2639" s="3">
        <v>-1</v>
      </c>
      <c r="AD2639">
        <v>0</v>
      </c>
      <c r="AE2639" s="3">
        <v>-1</v>
      </c>
      <c r="AF2639" s="3">
        <v>1</v>
      </c>
      <c r="AG2639" s="3">
        <v>1</v>
      </c>
      <c r="AH2639" s="3">
        <v>-1</v>
      </c>
      <c r="AI2639" s="3">
        <v>-1</v>
      </c>
      <c r="AJ2639" s="3">
        <v>1</v>
      </c>
      <c r="AK2639" s="3">
        <v>1</v>
      </c>
      <c r="AL2639" s="3">
        <v>1</v>
      </c>
      <c r="AM2639" s="3">
        <v>1</v>
      </c>
      <c r="AN2639" s="3">
        <v>-1</v>
      </c>
      <c r="AO2639" s="3">
        <v>-1</v>
      </c>
      <c r="AP2639" s="3">
        <v>-1</v>
      </c>
      <c r="AQ2639" s="3">
        <v>1</v>
      </c>
      <c r="AR2639" s="3">
        <v>-1</v>
      </c>
      <c r="AS2639">
        <v>0</v>
      </c>
      <c r="AT2639" s="3">
        <v>-1</v>
      </c>
      <c r="AU2639" s="3">
        <v>1</v>
      </c>
      <c r="AV2639" s="3">
        <v>-1</v>
      </c>
      <c r="AW2639" s="3">
        <v>1</v>
      </c>
      <c r="AX2639" s="3">
        <v>-1</v>
      </c>
      <c r="AY2639" s="3">
        <v>-1</v>
      </c>
      <c r="AZ2639">
        <v>0</v>
      </c>
      <c r="BA2639" s="3">
        <v>-1</v>
      </c>
      <c r="BB2639" s="3">
        <v>1</v>
      </c>
      <c r="BC2639" s="3">
        <v>-1</v>
      </c>
      <c r="BD2639" s="3">
        <v>1</v>
      </c>
      <c r="BE2639" s="3">
        <v>1</v>
      </c>
      <c r="BF2639" s="3">
        <v>-1</v>
      </c>
      <c r="BG2639" s="3">
        <v>1</v>
      </c>
      <c r="BH2639">
        <v>33</v>
      </c>
      <c r="BI2639">
        <v>1</v>
      </c>
      <c r="BJ2639">
        <v>1</v>
      </c>
      <c r="BK2639">
        <v>-1</v>
      </c>
      <c r="BL2639">
        <v>0</v>
      </c>
      <c r="BM2639">
        <v>-1</v>
      </c>
      <c r="BN2639">
        <v>1</v>
      </c>
      <c r="BO2639">
        <v>1</v>
      </c>
      <c r="BP2639">
        <v>-1</v>
      </c>
      <c r="BQ2639">
        <v>-1</v>
      </c>
      <c r="BR2639">
        <v>1</v>
      </c>
      <c r="BS2639">
        <v>2</v>
      </c>
      <c r="BT2639">
        <v>33</v>
      </c>
      <c r="BU2639">
        <v>1</v>
      </c>
      <c r="BV2639">
        <v>-1</v>
      </c>
      <c r="BW2639">
        <v>-1</v>
      </c>
      <c r="BX2639">
        <v>-1</v>
      </c>
      <c r="BY2639">
        <v>1</v>
      </c>
      <c r="BZ2639">
        <v>-1</v>
      </c>
      <c r="CA2639">
        <v>0</v>
      </c>
      <c r="CB2639">
        <v>-1</v>
      </c>
      <c r="CC2639">
        <v>1</v>
      </c>
      <c r="CD2639">
        <v>-1</v>
      </c>
      <c r="CE2639">
        <v>1</v>
      </c>
      <c r="CF2639">
        <v>-1</v>
      </c>
      <c r="CG2639">
        <v>-1</v>
      </c>
      <c r="CH2639">
        <v>0</v>
      </c>
      <c r="CI2639">
        <v>-1</v>
      </c>
      <c r="CJ2639">
        <v>2</v>
      </c>
      <c r="CK2639">
        <v>-1</v>
      </c>
      <c r="CL2639">
        <v>1</v>
      </c>
      <c r="CM2639">
        <v>1</v>
      </c>
      <c r="CN2639">
        <v>-1</v>
      </c>
      <c r="CO2639">
        <v>4</v>
      </c>
    </row>
    <row r="2640" spans="1:93">
      <c r="A2640" t="s">
        <v>2693</v>
      </c>
      <c r="B2640" t="s">
        <v>2841</v>
      </c>
      <c r="C2640" t="s">
        <v>926</v>
      </c>
      <c r="D2640" t="s">
        <v>76</v>
      </c>
      <c r="E2640" t="s">
        <v>78</v>
      </c>
      <c r="F2640" t="s">
        <v>80</v>
      </c>
      <c r="G2640">
        <v>34</v>
      </c>
      <c r="H2640">
        <v>16</v>
      </c>
      <c r="I2640">
        <v>163</v>
      </c>
      <c r="J2640" t="s">
        <v>927</v>
      </c>
      <c r="K2640">
        <v>10</v>
      </c>
      <c r="L2640">
        <v>6</v>
      </c>
      <c r="M2640">
        <v>5</v>
      </c>
      <c r="N2640">
        <v>77</v>
      </c>
      <c r="O2640">
        <v>0.5</v>
      </c>
      <c r="P2640">
        <v>15</v>
      </c>
      <c r="Q2640">
        <v>8</v>
      </c>
      <c r="R2640">
        <v>7</v>
      </c>
      <c r="S2640">
        <v>79</v>
      </c>
      <c r="T2640">
        <v>0.466666666666667</v>
      </c>
      <c r="U2640">
        <v>9</v>
      </c>
      <c r="V2640">
        <v>5</v>
      </c>
      <c r="W2640">
        <v>4</v>
      </c>
      <c r="X2640">
        <v>7</v>
      </c>
      <c r="Y2640">
        <v>0.444444444444444</v>
      </c>
      <c r="Z2640" s="3">
        <v>1</v>
      </c>
      <c r="AA2640" s="3">
        <v>1</v>
      </c>
      <c r="AB2640" s="3">
        <v>1</v>
      </c>
      <c r="AC2640" s="3">
        <v>-1</v>
      </c>
      <c r="AD2640">
        <v>0</v>
      </c>
      <c r="AE2640" s="3">
        <v>-1</v>
      </c>
      <c r="AF2640" s="3">
        <v>1</v>
      </c>
      <c r="AG2640" s="3">
        <v>1</v>
      </c>
      <c r="AH2640" s="3">
        <v>-1</v>
      </c>
      <c r="AI2640" s="3">
        <v>-1</v>
      </c>
      <c r="AJ2640" s="3">
        <v>1</v>
      </c>
      <c r="AK2640" s="3">
        <v>1</v>
      </c>
      <c r="AL2640" s="3">
        <v>1</v>
      </c>
      <c r="AM2640" s="3">
        <v>1</v>
      </c>
      <c r="AN2640" s="3">
        <v>-1</v>
      </c>
      <c r="AO2640" s="3">
        <v>-1</v>
      </c>
      <c r="AP2640" s="3">
        <v>-1</v>
      </c>
      <c r="AQ2640" s="3">
        <v>1</v>
      </c>
      <c r="AR2640" s="3">
        <v>-1</v>
      </c>
      <c r="AS2640">
        <v>0</v>
      </c>
      <c r="AT2640" s="3">
        <v>-1</v>
      </c>
      <c r="AU2640" s="3">
        <v>1</v>
      </c>
      <c r="AV2640" s="3">
        <v>-1</v>
      </c>
      <c r="AW2640" s="3">
        <v>1</v>
      </c>
      <c r="AX2640" s="3">
        <v>-1</v>
      </c>
      <c r="AY2640" s="3">
        <v>-1</v>
      </c>
      <c r="AZ2640">
        <v>0</v>
      </c>
      <c r="BA2640" s="3">
        <v>-1</v>
      </c>
      <c r="BB2640" s="3">
        <v>1</v>
      </c>
      <c r="BC2640" s="3">
        <v>-1</v>
      </c>
      <c r="BD2640" s="3">
        <v>1</v>
      </c>
      <c r="BE2640" s="3">
        <v>1</v>
      </c>
      <c r="BF2640" s="3">
        <v>-1</v>
      </c>
      <c r="BG2640" s="3">
        <v>1</v>
      </c>
      <c r="BH2640">
        <v>73</v>
      </c>
      <c r="BI2640">
        <v>1</v>
      </c>
      <c r="BJ2640">
        <v>1</v>
      </c>
      <c r="BK2640">
        <v>-1</v>
      </c>
      <c r="BL2640">
        <v>0</v>
      </c>
      <c r="BM2640">
        <v>-1</v>
      </c>
      <c r="BN2640">
        <v>1</v>
      </c>
      <c r="BO2640">
        <v>1</v>
      </c>
      <c r="BP2640">
        <v>-1</v>
      </c>
      <c r="BQ2640">
        <v>-1</v>
      </c>
      <c r="BR2640">
        <v>1</v>
      </c>
      <c r="BS2640">
        <v>1</v>
      </c>
      <c r="BT2640">
        <v>73</v>
      </c>
      <c r="BU2640">
        <v>1</v>
      </c>
      <c r="BV2640">
        <v>-1</v>
      </c>
      <c r="BW2640">
        <v>-1</v>
      </c>
      <c r="BX2640">
        <v>-1</v>
      </c>
      <c r="BY2640">
        <v>1</v>
      </c>
      <c r="BZ2640">
        <v>-1</v>
      </c>
      <c r="CA2640">
        <v>0</v>
      </c>
      <c r="CB2640">
        <v>-1</v>
      </c>
      <c r="CC2640">
        <v>1</v>
      </c>
      <c r="CD2640">
        <v>-1</v>
      </c>
      <c r="CE2640">
        <v>1</v>
      </c>
      <c r="CF2640">
        <v>-1</v>
      </c>
      <c r="CG2640">
        <v>-1</v>
      </c>
      <c r="CH2640">
        <v>0</v>
      </c>
      <c r="CI2640">
        <v>-1</v>
      </c>
      <c r="CJ2640">
        <v>1</v>
      </c>
      <c r="CK2640">
        <v>-1</v>
      </c>
      <c r="CL2640">
        <v>1</v>
      </c>
      <c r="CM2640">
        <v>1</v>
      </c>
      <c r="CN2640">
        <v>-1</v>
      </c>
      <c r="CO2640">
        <v>4</v>
      </c>
    </row>
    <row r="2641" spans="1:93">
      <c r="A2641" t="s">
        <v>2693</v>
      </c>
      <c r="B2641" t="s">
        <v>2842</v>
      </c>
      <c r="C2641" t="s">
        <v>926</v>
      </c>
      <c r="D2641" t="s">
        <v>76</v>
      </c>
      <c r="E2641" t="s">
        <v>78</v>
      </c>
      <c r="F2641" t="s">
        <v>80</v>
      </c>
      <c r="G2641">
        <v>34</v>
      </c>
      <c r="H2641">
        <v>16</v>
      </c>
      <c r="I2641">
        <v>93</v>
      </c>
      <c r="J2641" t="s">
        <v>927</v>
      </c>
      <c r="K2641">
        <v>10</v>
      </c>
      <c r="L2641">
        <v>6</v>
      </c>
      <c r="M2641">
        <v>5</v>
      </c>
      <c r="N2641">
        <v>42</v>
      </c>
      <c r="O2641">
        <v>0.5</v>
      </c>
      <c r="P2641">
        <v>15</v>
      </c>
      <c r="Q2641">
        <v>8</v>
      </c>
      <c r="R2641">
        <v>7</v>
      </c>
      <c r="S2641">
        <v>44</v>
      </c>
      <c r="T2641">
        <v>0.466666666666667</v>
      </c>
      <c r="U2641">
        <v>9</v>
      </c>
      <c r="V2641">
        <v>5</v>
      </c>
      <c r="W2641">
        <v>4</v>
      </c>
      <c r="X2641">
        <v>7</v>
      </c>
      <c r="Y2641">
        <v>0.444444444444444</v>
      </c>
      <c r="Z2641" s="3">
        <v>1</v>
      </c>
      <c r="AA2641" s="3">
        <v>1</v>
      </c>
      <c r="AB2641" s="3">
        <v>1</v>
      </c>
      <c r="AC2641" s="3">
        <v>-1</v>
      </c>
      <c r="AD2641">
        <v>0</v>
      </c>
      <c r="AE2641" s="3">
        <v>-1</v>
      </c>
      <c r="AF2641" s="3">
        <v>1</v>
      </c>
      <c r="AG2641" s="3">
        <v>1</v>
      </c>
      <c r="AH2641" s="3">
        <v>-1</v>
      </c>
      <c r="AI2641" s="3">
        <v>-1</v>
      </c>
      <c r="AJ2641" s="3">
        <v>1</v>
      </c>
      <c r="AK2641" s="3">
        <v>1</v>
      </c>
      <c r="AL2641" s="3">
        <v>1</v>
      </c>
      <c r="AM2641" s="3">
        <v>1</v>
      </c>
      <c r="AN2641" s="3">
        <v>-1</v>
      </c>
      <c r="AO2641" s="3">
        <v>-1</v>
      </c>
      <c r="AP2641" s="3">
        <v>-1</v>
      </c>
      <c r="AQ2641" s="3">
        <v>1</v>
      </c>
      <c r="AR2641" s="3">
        <v>-1</v>
      </c>
      <c r="AS2641">
        <v>0</v>
      </c>
      <c r="AT2641" s="3">
        <v>-1</v>
      </c>
      <c r="AU2641" s="3">
        <v>1</v>
      </c>
      <c r="AV2641" s="3">
        <v>-1</v>
      </c>
      <c r="AW2641" s="3">
        <v>1</v>
      </c>
      <c r="AX2641" s="3">
        <v>-1</v>
      </c>
      <c r="AY2641" s="3">
        <v>-1</v>
      </c>
      <c r="AZ2641">
        <v>0</v>
      </c>
      <c r="BA2641" s="3">
        <v>-1</v>
      </c>
      <c r="BB2641" s="3">
        <v>1</v>
      </c>
      <c r="BC2641" s="3">
        <v>-1</v>
      </c>
      <c r="BD2641" s="3">
        <v>1</v>
      </c>
      <c r="BE2641" s="3">
        <v>1</v>
      </c>
      <c r="BF2641" s="3">
        <v>-1</v>
      </c>
      <c r="BG2641" s="3">
        <v>1</v>
      </c>
      <c r="BH2641">
        <v>38</v>
      </c>
      <c r="BI2641">
        <v>1</v>
      </c>
      <c r="BJ2641">
        <v>1</v>
      </c>
      <c r="BK2641">
        <v>-1</v>
      </c>
      <c r="BL2641">
        <v>0</v>
      </c>
      <c r="BM2641">
        <v>-1</v>
      </c>
      <c r="BN2641">
        <v>1</v>
      </c>
      <c r="BO2641">
        <v>1</v>
      </c>
      <c r="BP2641">
        <v>-1</v>
      </c>
      <c r="BQ2641">
        <v>-1</v>
      </c>
      <c r="BR2641">
        <v>1</v>
      </c>
      <c r="BS2641">
        <v>1</v>
      </c>
      <c r="BT2641">
        <v>38</v>
      </c>
      <c r="BU2641">
        <v>1</v>
      </c>
      <c r="BV2641">
        <v>-1</v>
      </c>
      <c r="BW2641">
        <v>-1</v>
      </c>
      <c r="BX2641">
        <v>-1</v>
      </c>
      <c r="BY2641">
        <v>1</v>
      </c>
      <c r="BZ2641">
        <v>-1</v>
      </c>
      <c r="CA2641">
        <v>0</v>
      </c>
      <c r="CB2641">
        <v>-1</v>
      </c>
      <c r="CC2641">
        <v>1</v>
      </c>
      <c r="CD2641">
        <v>-1</v>
      </c>
      <c r="CE2641">
        <v>1</v>
      </c>
      <c r="CF2641">
        <v>-1</v>
      </c>
      <c r="CG2641">
        <v>-1</v>
      </c>
      <c r="CH2641">
        <v>0</v>
      </c>
      <c r="CI2641">
        <v>-1</v>
      </c>
      <c r="CJ2641">
        <v>1</v>
      </c>
      <c r="CK2641">
        <v>-1</v>
      </c>
      <c r="CL2641">
        <v>1</v>
      </c>
      <c r="CM2641">
        <v>1</v>
      </c>
      <c r="CN2641">
        <v>-1</v>
      </c>
      <c r="CO2641">
        <v>4</v>
      </c>
    </row>
    <row r="2642" spans="1:93">
      <c r="A2642" t="s">
        <v>2693</v>
      </c>
      <c r="B2642" t="s">
        <v>2843</v>
      </c>
      <c r="C2642" t="s">
        <v>926</v>
      </c>
      <c r="D2642" t="s">
        <v>76</v>
      </c>
      <c r="E2642" t="s">
        <v>78</v>
      </c>
      <c r="F2642" t="s">
        <v>80</v>
      </c>
      <c r="G2642">
        <v>34</v>
      </c>
      <c r="H2642">
        <v>16</v>
      </c>
      <c r="I2642">
        <v>83</v>
      </c>
      <c r="J2642" t="s">
        <v>927</v>
      </c>
      <c r="K2642">
        <v>10</v>
      </c>
      <c r="L2642">
        <v>6</v>
      </c>
      <c r="M2642">
        <v>5</v>
      </c>
      <c r="N2642">
        <v>37</v>
      </c>
      <c r="O2642">
        <v>0.5</v>
      </c>
      <c r="P2642">
        <v>15</v>
      </c>
      <c r="Q2642">
        <v>8</v>
      </c>
      <c r="R2642">
        <v>7</v>
      </c>
      <c r="S2642">
        <v>39</v>
      </c>
      <c r="T2642">
        <v>0.466666666666667</v>
      </c>
      <c r="U2642">
        <v>9</v>
      </c>
      <c r="V2642">
        <v>5</v>
      </c>
      <c r="W2642">
        <v>4</v>
      </c>
      <c r="X2642">
        <v>7</v>
      </c>
      <c r="Y2642">
        <v>0.444444444444444</v>
      </c>
      <c r="Z2642" s="3">
        <v>1</v>
      </c>
      <c r="AA2642" s="3">
        <v>1</v>
      </c>
      <c r="AB2642" s="3">
        <v>1</v>
      </c>
      <c r="AC2642" s="3">
        <v>-1</v>
      </c>
      <c r="AD2642">
        <v>0</v>
      </c>
      <c r="AE2642" s="3">
        <v>-1</v>
      </c>
      <c r="AF2642" s="3">
        <v>1</v>
      </c>
      <c r="AG2642" s="3">
        <v>1</v>
      </c>
      <c r="AH2642" s="3">
        <v>-1</v>
      </c>
      <c r="AI2642" s="3">
        <v>-1</v>
      </c>
      <c r="AJ2642" s="3">
        <v>1</v>
      </c>
      <c r="AK2642" s="3">
        <v>1</v>
      </c>
      <c r="AL2642" s="3">
        <v>1</v>
      </c>
      <c r="AM2642" s="3">
        <v>1</v>
      </c>
      <c r="AN2642" s="3">
        <v>-1</v>
      </c>
      <c r="AO2642" s="3">
        <v>-1</v>
      </c>
      <c r="AP2642" s="3">
        <v>-1</v>
      </c>
      <c r="AQ2642" s="3">
        <v>1</v>
      </c>
      <c r="AR2642" s="3">
        <v>-1</v>
      </c>
      <c r="AS2642">
        <v>0</v>
      </c>
      <c r="AT2642" s="3">
        <v>-1</v>
      </c>
      <c r="AU2642" s="3">
        <v>1</v>
      </c>
      <c r="AV2642" s="3">
        <v>-1</v>
      </c>
      <c r="AW2642" s="3">
        <v>1</v>
      </c>
      <c r="AX2642" s="3">
        <v>-1</v>
      </c>
      <c r="AY2642" s="3">
        <v>-1</v>
      </c>
      <c r="AZ2642">
        <v>0</v>
      </c>
      <c r="BA2642" s="3">
        <v>-1</v>
      </c>
      <c r="BB2642" s="3">
        <v>1</v>
      </c>
      <c r="BC2642" s="3">
        <v>-1</v>
      </c>
      <c r="BD2642" s="3">
        <v>1</v>
      </c>
      <c r="BE2642" s="3">
        <v>1</v>
      </c>
      <c r="BF2642" s="3">
        <v>-1</v>
      </c>
      <c r="BG2642" s="3">
        <v>1</v>
      </c>
      <c r="BH2642">
        <v>33</v>
      </c>
      <c r="BI2642">
        <v>1</v>
      </c>
      <c r="BJ2642">
        <v>1</v>
      </c>
      <c r="BK2642">
        <v>-1</v>
      </c>
      <c r="BL2642">
        <v>0</v>
      </c>
      <c r="BM2642">
        <v>-1</v>
      </c>
      <c r="BN2642">
        <v>1</v>
      </c>
      <c r="BO2642">
        <v>1</v>
      </c>
      <c r="BP2642">
        <v>-1</v>
      </c>
      <c r="BQ2642">
        <v>-1</v>
      </c>
      <c r="BR2642">
        <v>1</v>
      </c>
      <c r="BS2642">
        <v>1</v>
      </c>
      <c r="BT2642">
        <v>33</v>
      </c>
      <c r="BU2642">
        <v>1</v>
      </c>
      <c r="BV2642">
        <v>-1</v>
      </c>
      <c r="BW2642">
        <v>-1</v>
      </c>
      <c r="BX2642">
        <v>-1</v>
      </c>
      <c r="BY2642">
        <v>1</v>
      </c>
      <c r="BZ2642">
        <v>-1</v>
      </c>
      <c r="CA2642">
        <v>0</v>
      </c>
      <c r="CB2642">
        <v>-1</v>
      </c>
      <c r="CC2642">
        <v>1</v>
      </c>
      <c r="CD2642">
        <v>-1</v>
      </c>
      <c r="CE2642">
        <v>1</v>
      </c>
      <c r="CF2642">
        <v>-1</v>
      </c>
      <c r="CG2642">
        <v>-1</v>
      </c>
      <c r="CH2642">
        <v>0</v>
      </c>
      <c r="CI2642">
        <v>-1</v>
      </c>
      <c r="CJ2642">
        <v>1</v>
      </c>
      <c r="CK2642">
        <v>-1</v>
      </c>
      <c r="CL2642">
        <v>1</v>
      </c>
      <c r="CM2642">
        <v>1</v>
      </c>
      <c r="CN2642">
        <v>-1</v>
      </c>
      <c r="CO2642">
        <v>4</v>
      </c>
    </row>
    <row r="2643" spans="1:93">
      <c r="A2643" t="s">
        <v>2693</v>
      </c>
      <c r="B2643" t="s">
        <v>2844</v>
      </c>
      <c r="C2643" t="s">
        <v>926</v>
      </c>
      <c r="D2643" t="s">
        <v>76</v>
      </c>
      <c r="E2643" t="s">
        <v>78</v>
      </c>
      <c r="F2643" t="s">
        <v>80</v>
      </c>
      <c r="G2643">
        <v>34</v>
      </c>
      <c r="H2643">
        <v>16</v>
      </c>
      <c r="I2643">
        <v>225</v>
      </c>
      <c r="J2643" t="s">
        <v>927</v>
      </c>
      <c r="K2643">
        <v>10</v>
      </c>
      <c r="L2643">
        <v>6</v>
      </c>
      <c r="M2643">
        <v>5</v>
      </c>
      <c r="N2643">
        <v>107</v>
      </c>
      <c r="O2643">
        <v>0.5</v>
      </c>
      <c r="P2643">
        <v>15</v>
      </c>
      <c r="Q2643">
        <v>8</v>
      </c>
      <c r="R2643">
        <v>7</v>
      </c>
      <c r="S2643">
        <v>110</v>
      </c>
      <c r="T2643">
        <v>0.466666666666667</v>
      </c>
      <c r="U2643">
        <v>9</v>
      </c>
      <c r="V2643">
        <v>5</v>
      </c>
      <c r="W2643">
        <v>4</v>
      </c>
      <c r="X2643">
        <v>8</v>
      </c>
      <c r="Y2643">
        <v>0.444444444444444</v>
      </c>
      <c r="Z2643" s="3">
        <v>1</v>
      </c>
      <c r="AA2643" s="3">
        <v>1</v>
      </c>
      <c r="AB2643" s="3">
        <v>1</v>
      </c>
      <c r="AC2643" s="3">
        <v>-1</v>
      </c>
      <c r="AD2643">
        <v>0</v>
      </c>
      <c r="AE2643" s="3">
        <v>-1</v>
      </c>
      <c r="AF2643" s="3">
        <v>1</v>
      </c>
      <c r="AG2643" s="3">
        <v>1</v>
      </c>
      <c r="AH2643" s="3">
        <v>-1</v>
      </c>
      <c r="AI2643" s="3">
        <v>-1</v>
      </c>
      <c r="AJ2643" s="3">
        <v>1</v>
      </c>
      <c r="AK2643" s="3">
        <v>1</v>
      </c>
      <c r="AL2643" s="3">
        <v>1</v>
      </c>
      <c r="AM2643" s="3">
        <v>1</v>
      </c>
      <c r="AN2643" s="3">
        <v>-1</v>
      </c>
      <c r="AO2643" s="3">
        <v>-1</v>
      </c>
      <c r="AP2643" s="3">
        <v>-1</v>
      </c>
      <c r="AQ2643" s="3">
        <v>1</v>
      </c>
      <c r="AR2643" s="3">
        <v>-1</v>
      </c>
      <c r="AS2643">
        <v>0</v>
      </c>
      <c r="AT2643" s="3">
        <v>-1</v>
      </c>
      <c r="AU2643" s="3">
        <v>1</v>
      </c>
      <c r="AV2643" s="3">
        <v>-1</v>
      </c>
      <c r="AW2643" s="3">
        <v>1</v>
      </c>
      <c r="AX2643" s="3">
        <v>-1</v>
      </c>
      <c r="AY2643" s="3">
        <v>-1</v>
      </c>
      <c r="AZ2643">
        <v>0</v>
      </c>
      <c r="BA2643" s="3">
        <v>-1</v>
      </c>
      <c r="BB2643" s="3">
        <v>1</v>
      </c>
      <c r="BC2643" s="3">
        <v>-1</v>
      </c>
      <c r="BD2643" s="3">
        <v>1</v>
      </c>
      <c r="BE2643" s="3">
        <v>1</v>
      </c>
      <c r="BF2643" s="3">
        <v>-1</v>
      </c>
      <c r="BG2643" s="3">
        <v>1</v>
      </c>
      <c r="BH2643">
        <v>103</v>
      </c>
      <c r="BI2643">
        <v>1</v>
      </c>
      <c r="BJ2643">
        <v>1</v>
      </c>
      <c r="BK2643">
        <v>-1</v>
      </c>
      <c r="BL2643">
        <v>0</v>
      </c>
      <c r="BM2643">
        <v>-1</v>
      </c>
      <c r="BN2643">
        <v>1</v>
      </c>
      <c r="BO2643">
        <v>1</v>
      </c>
      <c r="BP2643">
        <v>-1</v>
      </c>
      <c r="BQ2643">
        <v>-1</v>
      </c>
      <c r="BR2643">
        <v>1</v>
      </c>
      <c r="BS2643">
        <v>2</v>
      </c>
      <c r="BT2643">
        <v>103</v>
      </c>
      <c r="BU2643">
        <v>1</v>
      </c>
      <c r="BV2643">
        <v>-1</v>
      </c>
      <c r="BW2643">
        <v>-1</v>
      </c>
      <c r="BX2643">
        <v>-1</v>
      </c>
      <c r="BY2643">
        <v>1</v>
      </c>
      <c r="BZ2643">
        <v>-1</v>
      </c>
      <c r="CA2643">
        <v>0</v>
      </c>
      <c r="CB2643">
        <v>-1</v>
      </c>
      <c r="CC2643">
        <v>1</v>
      </c>
      <c r="CD2643">
        <v>-1</v>
      </c>
      <c r="CE2643">
        <v>1</v>
      </c>
      <c r="CF2643">
        <v>-1</v>
      </c>
      <c r="CG2643">
        <v>-1</v>
      </c>
      <c r="CH2643">
        <v>0</v>
      </c>
      <c r="CI2643">
        <v>-1</v>
      </c>
      <c r="CJ2643">
        <v>2</v>
      </c>
      <c r="CK2643">
        <v>-1</v>
      </c>
      <c r="CL2643">
        <v>1</v>
      </c>
      <c r="CM2643">
        <v>1</v>
      </c>
      <c r="CN2643">
        <v>-1</v>
      </c>
      <c r="CO2643">
        <v>4</v>
      </c>
    </row>
    <row r="2644" spans="1:93">
      <c r="A2644" t="s">
        <v>2693</v>
      </c>
      <c r="B2644" t="s">
        <v>2845</v>
      </c>
      <c r="C2644" t="s">
        <v>926</v>
      </c>
      <c r="D2644" t="s">
        <v>76</v>
      </c>
      <c r="E2644" t="s">
        <v>78</v>
      </c>
      <c r="F2644" t="s">
        <v>80</v>
      </c>
      <c r="G2644">
        <v>34</v>
      </c>
      <c r="H2644">
        <v>16</v>
      </c>
      <c r="I2644">
        <v>73</v>
      </c>
      <c r="J2644" t="s">
        <v>927</v>
      </c>
      <c r="K2644">
        <v>10</v>
      </c>
      <c r="L2644">
        <v>6</v>
      </c>
      <c r="M2644">
        <v>5</v>
      </c>
      <c r="N2644">
        <v>32</v>
      </c>
      <c r="O2644">
        <v>0.5</v>
      </c>
      <c r="P2644">
        <v>15</v>
      </c>
      <c r="Q2644">
        <v>8</v>
      </c>
      <c r="R2644">
        <v>7</v>
      </c>
      <c r="S2644">
        <v>34</v>
      </c>
      <c r="T2644">
        <v>0.466666666666667</v>
      </c>
      <c r="U2644">
        <v>9</v>
      </c>
      <c r="V2644">
        <v>5</v>
      </c>
      <c r="W2644">
        <v>4</v>
      </c>
      <c r="X2644">
        <v>7</v>
      </c>
      <c r="Y2644">
        <v>0.444444444444444</v>
      </c>
      <c r="Z2644" s="3">
        <v>1</v>
      </c>
      <c r="AA2644" s="3">
        <v>1</v>
      </c>
      <c r="AB2644" s="3">
        <v>1</v>
      </c>
      <c r="AC2644" s="3">
        <v>-1</v>
      </c>
      <c r="AD2644">
        <v>0</v>
      </c>
      <c r="AE2644" s="3">
        <v>-1</v>
      </c>
      <c r="AF2644" s="3">
        <v>1</v>
      </c>
      <c r="AG2644" s="3">
        <v>1</v>
      </c>
      <c r="AH2644" s="3">
        <v>-1</v>
      </c>
      <c r="AI2644" s="3">
        <v>-1</v>
      </c>
      <c r="AJ2644" s="3">
        <v>1</v>
      </c>
      <c r="AK2644" s="3">
        <v>1</v>
      </c>
      <c r="AL2644" s="3">
        <v>1</v>
      </c>
      <c r="AM2644" s="3">
        <v>1</v>
      </c>
      <c r="AN2644" s="3">
        <v>-1</v>
      </c>
      <c r="AO2644" s="3">
        <v>-1</v>
      </c>
      <c r="AP2644" s="3">
        <v>-1</v>
      </c>
      <c r="AQ2644" s="3">
        <v>1</v>
      </c>
      <c r="AR2644" s="3">
        <v>-1</v>
      </c>
      <c r="AS2644">
        <v>0</v>
      </c>
      <c r="AT2644" s="3">
        <v>-1</v>
      </c>
      <c r="AU2644" s="3">
        <v>1</v>
      </c>
      <c r="AV2644" s="3">
        <v>-1</v>
      </c>
      <c r="AW2644" s="3">
        <v>1</v>
      </c>
      <c r="AX2644" s="3">
        <v>-1</v>
      </c>
      <c r="AY2644" s="3">
        <v>-1</v>
      </c>
      <c r="AZ2644">
        <v>0</v>
      </c>
      <c r="BA2644" s="3">
        <v>-1</v>
      </c>
      <c r="BB2644" s="3">
        <v>1</v>
      </c>
      <c r="BC2644" s="3">
        <v>-1</v>
      </c>
      <c r="BD2644" s="3">
        <v>1</v>
      </c>
      <c r="BE2644" s="3">
        <v>1</v>
      </c>
      <c r="BF2644" s="3">
        <v>-1</v>
      </c>
      <c r="BG2644" s="3">
        <v>1</v>
      </c>
      <c r="BH2644">
        <v>28</v>
      </c>
      <c r="BI2644">
        <v>1</v>
      </c>
      <c r="BJ2644">
        <v>1</v>
      </c>
      <c r="BK2644">
        <v>-1</v>
      </c>
      <c r="BL2644">
        <v>0</v>
      </c>
      <c r="BM2644">
        <v>-1</v>
      </c>
      <c r="BN2644">
        <v>1</v>
      </c>
      <c r="BO2644">
        <v>1</v>
      </c>
      <c r="BP2644">
        <v>-1</v>
      </c>
      <c r="BQ2644">
        <v>-1</v>
      </c>
      <c r="BR2644">
        <v>1</v>
      </c>
      <c r="BS2644">
        <v>1</v>
      </c>
      <c r="BT2644">
        <v>28</v>
      </c>
      <c r="BU2644">
        <v>1</v>
      </c>
      <c r="BV2644">
        <v>-1</v>
      </c>
      <c r="BW2644">
        <v>-1</v>
      </c>
      <c r="BX2644">
        <v>-1</v>
      </c>
      <c r="BY2644">
        <v>1</v>
      </c>
      <c r="BZ2644">
        <v>-1</v>
      </c>
      <c r="CA2644">
        <v>0</v>
      </c>
      <c r="CB2644">
        <v>-1</v>
      </c>
      <c r="CC2644">
        <v>1</v>
      </c>
      <c r="CD2644">
        <v>-1</v>
      </c>
      <c r="CE2644">
        <v>1</v>
      </c>
      <c r="CF2644">
        <v>-1</v>
      </c>
      <c r="CG2644">
        <v>-1</v>
      </c>
      <c r="CH2644">
        <v>0</v>
      </c>
      <c r="CI2644">
        <v>-1</v>
      </c>
      <c r="CJ2644">
        <v>1</v>
      </c>
      <c r="CK2644">
        <v>-1</v>
      </c>
      <c r="CL2644">
        <v>1</v>
      </c>
      <c r="CM2644">
        <v>1</v>
      </c>
      <c r="CN2644">
        <v>-1</v>
      </c>
      <c r="CO2644">
        <v>4</v>
      </c>
    </row>
    <row r="2645" spans="1:93">
      <c r="A2645" t="s">
        <v>2693</v>
      </c>
      <c r="B2645" t="s">
        <v>2846</v>
      </c>
      <c r="C2645" t="s">
        <v>926</v>
      </c>
      <c r="D2645" t="s">
        <v>76</v>
      </c>
      <c r="E2645" t="s">
        <v>78</v>
      </c>
      <c r="F2645" t="s">
        <v>80</v>
      </c>
      <c r="G2645">
        <v>34</v>
      </c>
      <c r="H2645">
        <v>16</v>
      </c>
      <c r="I2645">
        <v>225</v>
      </c>
      <c r="J2645" t="s">
        <v>927</v>
      </c>
      <c r="K2645">
        <v>10</v>
      </c>
      <c r="L2645">
        <v>6</v>
      </c>
      <c r="M2645">
        <v>5</v>
      </c>
      <c r="N2645">
        <v>107</v>
      </c>
      <c r="O2645">
        <v>0.5</v>
      </c>
      <c r="P2645">
        <v>15</v>
      </c>
      <c r="Q2645">
        <v>8</v>
      </c>
      <c r="R2645">
        <v>7</v>
      </c>
      <c r="S2645">
        <v>110</v>
      </c>
      <c r="T2645">
        <v>0.466666666666667</v>
      </c>
      <c r="U2645">
        <v>9</v>
      </c>
      <c r="V2645">
        <v>5</v>
      </c>
      <c r="W2645">
        <v>4</v>
      </c>
      <c r="X2645">
        <v>8</v>
      </c>
      <c r="Y2645">
        <v>0.444444444444444</v>
      </c>
      <c r="Z2645" s="3">
        <v>1</v>
      </c>
      <c r="AA2645" s="3">
        <v>1</v>
      </c>
      <c r="AB2645" s="3">
        <v>1</v>
      </c>
      <c r="AC2645" s="3">
        <v>-1</v>
      </c>
      <c r="AD2645">
        <v>0</v>
      </c>
      <c r="AE2645" s="3">
        <v>-1</v>
      </c>
      <c r="AF2645" s="3">
        <v>1</v>
      </c>
      <c r="AG2645" s="3">
        <v>1</v>
      </c>
      <c r="AH2645" s="3">
        <v>-1</v>
      </c>
      <c r="AI2645" s="3">
        <v>-1</v>
      </c>
      <c r="AJ2645" s="3">
        <v>1</v>
      </c>
      <c r="AK2645" s="3">
        <v>1</v>
      </c>
      <c r="AL2645" s="3">
        <v>1</v>
      </c>
      <c r="AM2645" s="3">
        <v>1</v>
      </c>
      <c r="AN2645" s="3">
        <v>-1</v>
      </c>
      <c r="AO2645" s="3">
        <v>-1</v>
      </c>
      <c r="AP2645" s="3">
        <v>-1</v>
      </c>
      <c r="AQ2645" s="3">
        <v>1</v>
      </c>
      <c r="AR2645" s="3">
        <v>-1</v>
      </c>
      <c r="AS2645">
        <v>0</v>
      </c>
      <c r="AT2645" s="3">
        <v>-1</v>
      </c>
      <c r="AU2645" s="3">
        <v>1</v>
      </c>
      <c r="AV2645" s="3">
        <v>-1</v>
      </c>
      <c r="AW2645" s="3">
        <v>1</v>
      </c>
      <c r="AX2645" s="3">
        <v>-1</v>
      </c>
      <c r="AY2645" s="3">
        <v>-1</v>
      </c>
      <c r="AZ2645">
        <v>0</v>
      </c>
      <c r="BA2645" s="3">
        <v>-1</v>
      </c>
      <c r="BB2645" s="3">
        <v>1</v>
      </c>
      <c r="BC2645" s="3">
        <v>-1</v>
      </c>
      <c r="BD2645" s="3">
        <v>1</v>
      </c>
      <c r="BE2645" s="3">
        <v>1</v>
      </c>
      <c r="BF2645" s="3">
        <v>-1</v>
      </c>
      <c r="BG2645" s="3">
        <v>1</v>
      </c>
      <c r="BH2645">
        <v>103</v>
      </c>
      <c r="BI2645">
        <v>1</v>
      </c>
      <c r="BJ2645">
        <v>1</v>
      </c>
      <c r="BK2645">
        <v>-1</v>
      </c>
      <c r="BL2645">
        <v>0</v>
      </c>
      <c r="BM2645">
        <v>-1</v>
      </c>
      <c r="BN2645">
        <v>1</v>
      </c>
      <c r="BO2645">
        <v>1</v>
      </c>
      <c r="BP2645">
        <v>-1</v>
      </c>
      <c r="BQ2645">
        <v>-1</v>
      </c>
      <c r="BR2645">
        <v>1</v>
      </c>
      <c r="BS2645">
        <v>2</v>
      </c>
      <c r="BT2645">
        <v>103</v>
      </c>
      <c r="BU2645">
        <v>1</v>
      </c>
      <c r="BV2645">
        <v>-1</v>
      </c>
      <c r="BW2645">
        <v>-1</v>
      </c>
      <c r="BX2645">
        <v>-1</v>
      </c>
      <c r="BY2645">
        <v>1</v>
      </c>
      <c r="BZ2645">
        <v>-1</v>
      </c>
      <c r="CA2645">
        <v>0</v>
      </c>
      <c r="CB2645">
        <v>-1</v>
      </c>
      <c r="CC2645">
        <v>1</v>
      </c>
      <c r="CD2645">
        <v>-1</v>
      </c>
      <c r="CE2645">
        <v>1</v>
      </c>
      <c r="CF2645">
        <v>-1</v>
      </c>
      <c r="CG2645">
        <v>-1</v>
      </c>
      <c r="CH2645">
        <v>0</v>
      </c>
      <c r="CI2645">
        <v>-1</v>
      </c>
      <c r="CJ2645">
        <v>2</v>
      </c>
      <c r="CK2645">
        <v>-1</v>
      </c>
      <c r="CL2645">
        <v>1</v>
      </c>
      <c r="CM2645">
        <v>1</v>
      </c>
      <c r="CN2645">
        <v>-1</v>
      </c>
      <c r="CO2645">
        <v>4</v>
      </c>
    </row>
    <row r="2646" spans="1:93">
      <c r="A2646" t="s">
        <v>2693</v>
      </c>
      <c r="B2646" t="s">
        <v>2847</v>
      </c>
      <c r="C2646" t="s">
        <v>926</v>
      </c>
      <c r="D2646" t="s">
        <v>76</v>
      </c>
      <c r="E2646" t="s">
        <v>78</v>
      </c>
      <c r="F2646" t="s">
        <v>80</v>
      </c>
      <c r="G2646">
        <v>34</v>
      </c>
      <c r="H2646">
        <v>16</v>
      </c>
      <c r="I2646">
        <v>69</v>
      </c>
      <c r="J2646" t="s">
        <v>927</v>
      </c>
      <c r="K2646">
        <v>10</v>
      </c>
      <c r="L2646">
        <v>6</v>
      </c>
      <c r="M2646">
        <v>5</v>
      </c>
      <c r="N2646">
        <v>27</v>
      </c>
      <c r="O2646">
        <v>0.5</v>
      </c>
      <c r="P2646">
        <v>15</v>
      </c>
      <c r="Q2646">
        <v>8</v>
      </c>
      <c r="R2646">
        <v>7</v>
      </c>
      <c r="S2646">
        <v>32</v>
      </c>
      <c r="T2646">
        <v>0.466666666666667</v>
      </c>
      <c r="U2646">
        <v>9</v>
      </c>
      <c r="V2646">
        <v>5</v>
      </c>
      <c r="W2646">
        <v>4</v>
      </c>
      <c r="X2646">
        <v>10</v>
      </c>
      <c r="Y2646">
        <v>0.444444444444444</v>
      </c>
      <c r="Z2646" s="3">
        <v>1</v>
      </c>
      <c r="AA2646" s="3">
        <v>1</v>
      </c>
      <c r="AB2646" s="3">
        <v>1</v>
      </c>
      <c r="AC2646" s="3">
        <v>-1</v>
      </c>
      <c r="AD2646">
        <v>0</v>
      </c>
      <c r="AE2646" s="3">
        <v>-1</v>
      </c>
      <c r="AF2646" s="3">
        <v>1</v>
      </c>
      <c r="AG2646" s="3">
        <v>1</v>
      </c>
      <c r="AH2646" s="3">
        <v>-1</v>
      </c>
      <c r="AI2646" s="3">
        <v>-1</v>
      </c>
      <c r="AJ2646" s="3">
        <v>1</v>
      </c>
      <c r="AK2646" s="3">
        <v>1</v>
      </c>
      <c r="AL2646" s="3">
        <v>1</v>
      </c>
      <c r="AM2646" s="3">
        <v>1</v>
      </c>
      <c r="AN2646" s="3">
        <v>-1</v>
      </c>
      <c r="AO2646" s="3">
        <v>-1</v>
      </c>
      <c r="AP2646" s="3">
        <v>-1</v>
      </c>
      <c r="AQ2646" s="3">
        <v>1</v>
      </c>
      <c r="AR2646" s="3">
        <v>-1</v>
      </c>
      <c r="AS2646">
        <v>0</v>
      </c>
      <c r="AT2646" s="3">
        <v>-1</v>
      </c>
      <c r="AU2646" s="3">
        <v>1</v>
      </c>
      <c r="AV2646" s="3">
        <v>-1</v>
      </c>
      <c r="AW2646" s="3">
        <v>1</v>
      </c>
      <c r="AX2646" s="3">
        <v>-1</v>
      </c>
      <c r="AY2646" s="3">
        <v>-1</v>
      </c>
      <c r="AZ2646">
        <v>0</v>
      </c>
      <c r="BA2646" s="3">
        <v>-1</v>
      </c>
      <c r="BB2646" s="3">
        <v>1</v>
      </c>
      <c r="BC2646" s="3">
        <v>-1</v>
      </c>
      <c r="BD2646" s="3">
        <v>1</v>
      </c>
      <c r="BE2646" s="3">
        <v>1</v>
      </c>
      <c r="BF2646" s="3">
        <v>-1</v>
      </c>
      <c r="BG2646" s="3">
        <v>1</v>
      </c>
      <c r="BH2646">
        <v>23</v>
      </c>
      <c r="BI2646">
        <v>1</v>
      </c>
      <c r="BJ2646">
        <v>1</v>
      </c>
      <c r="BK2646">
        <v>-1</v>
      </c>
      <c r="BL2646">
        <v>0</v>
      </c>
      <c r="BM2646">
        <v>-1</v>
      </c>
      <c r="BN2646">
        <v>1</v>
      </c>
      <c r="BO2646">
        <v>1</v>
      </c>
      <c r="BP2646">
        <v>-1</v>
      </c>
      <c r="BQ2646">
        <v>-1</v>
      </c>
      <c r="BR2646">
        <v>1</v>
      </c>
      <c r="BS2646">
        <v>4</v>
      </c>
      <c r="BT2646">
        <v>23</v>
      </c>
      <c r="BU2646">
        <v>1</v>
      </c>
      <c r="BV2646">
        <v>-1</v>
      </c>
      <c r="BW2646">
        <v>-1</v>
      </c>
      <c r="BX2646">
        <v>-1</v>
      </c>
      <c r="BY2646">
        <v>1</v>
      </c>
      <c r="BZ2646">
        <v>-1</v>
      </c>
      <c r="CA2646">
        <v>0</v>
      </c>
      <c r="CB2646">
        <v>-1</v>
      </c>
      <c r="CC2646">
        <v>1</v>
      </c>
      <c r="CD2646">
        <v>-1</v>
      </c>
      <c r="CE2646">
        <v>1</v>
      </c>
      <c r="CF2646">
        <v>-1</v>
      </c>
      <c r="CG2646">
        <v>-1</v>
      </c>
      <c r="CH2646">
        <v>0</v>
      </c>
      <c r="CI2646">
        <v>-1</v>
      </c>
      <c r="CJ2646">
        <v>4</v>
      </c>
      <c r="CK2646">
        <v>-1</v>
      </c>
      <c r="CL2646">
        <v>1</v>
      </c>
      <c r="CM2646">
        <v>1</v>
      </c>
      <c r="CN2646">
        <v>-1</v>
      </c>
      <c r="CO2646">
        <v>4</v>
      </c>
    </row>
    <row r="2647" spans="1:93">
      <c r="A2647" t="s">
        <v>2693</v>
      </c>
      <c r="B2647" t="s">
        <v>2848</v>
      </c>
      <c r="C2647" t="s">
        <v>926</v>
      </c>
      <c r="D2647" t="s">
        <v>76</v>
      </c>
      <c r="E2647" t="s">
        <v>78</v>
      </c>
      <c r="F2647" t="s">
        <v>80</v>
      </c>
      <c r="G2647">
        <v>34</v>
      </c>
      <c r="H2647">
        <v>16</v>
      </c>
      <c r="I2647">
        <v>39</v>
      </c>
      <c r="J2647" t="s">
        <v>927</v>
      </c>
      <c r="K2647">
        <v>10</v>
      </c>
      <c r="L2647">
        <v>6</v>
      </c>
      <c r="M2647">
        <v>5</v>
      </c>
      <c r="N2647">
        <v>12</v>
      </c>
      <c r="O2647">
        <v>0.5</v>
      </c>
      <c r="P2647">
        <v>15</v>
      </c>
      <c r="Q2647">
        <v>8</v>
      </c>
      <c r="R2647">
        <v>7</v>
      </c>
      <c r="S2647">
        <v>17</v>
      </c>
      <c r="T2647">
        <v>0.466666666666667</v>
      </c>
      <c r="U2647">
        <v>9</v>
      </c>
      <c r="V2647">
        <v>5</v>
      </c>
      <c r="W2647">
        <v>4</v>
      </c>
      <c r="X2647">
        <v>10</v>
      </c>
      <c r="Y2647">
        <v>0.444444444444444</v>
      </c>
      <c r="Z2647" s="3">
        <v>1</v>
      </c>
      <c r="AA2647" s="3">
        <v>1</v>
      </c>
      <c r="AB2647" s="3">
        <v>1</v>
      </c>
      <c r="AC2647" s="3">
        <v>-1</v>
      </c>
      <c r="AD2647">
        <v>0</v>
      </c>
      <c r="AE2647" s="3">
        <v>-1</v>
      </c>
      <c r="AF2647" s="3">
        <v>1</v>
      </c>
      <c r="AG2647" s="3">
        <v>1</v>
      </c>
      <c r="AH2647" s="3">
        <v>-1</v>
      </c>
      <c r="AI2647" s="3">
        <v>-1</v>
      </c>
      <c r="AJ2647" s="3">
        <v>1</v>
      </c>
      <c r="AK2647" s="3">
        <v>1</v>
      </c>
      <c r="AL2647" s="3">
        <v>1</v>
      </c>
      <c r="AM2647" s="3">
        <v>1</v>
      </c>
      <c r="AN2647" s="3">
        <v>-1</v>
      </c>
      <c r="AO2647" s="3">
        <v>-1</v>
      </c>
      <c r="AP2647" s="3">
        <v>-1</v>
      </c>
      <c r="AQ2647" s="3">
        <v>1</v>
      </c>
      <c r="AR2647" s="3">
        <v>-1</v>
      </c>
      <c r="AS2647">
        <v>0</v>
      </c>
      <c r="AT2647" s="3">
        <v>-1</v>
      </c>
      <c r="AU2647" s="3">
        <v>1</v>
      </c>
      <c r="AV2647" s="3">
        <v>-1</v>
      </c>
      <c r="AW2647" s="3">
        <v>1</v>
      </c>
      <c r="AX2647" s="3">
        <v>-1</v>
      </c>
      <c r="AY2647" s="3">
        <v>-1</v>
      </c>
      <c r="AZ2647">
        <v>0</v>
      </c>
      <c r="BA2647" s="3">
        <v>-1</v>
      </c>
      <c r="BB2647" s="3">
        <v>1</v>
      </c>
      <c r="BC2647" s="3">
        <v>-1</v>
      </c>
      <c r="BD2647" s="3">
        <v>1</v>
      </c>
      <c r="BE2647" s="3">
        <v>1</v>
      </c>
      <c r="BF2647" s="3">
        <v>-1</v>
      </c>
      <c r="BG2647" s="3">
        <v>1</v>
      </c>
      <c r="BH2647">
        <v>8</v>
      </c>
      <c r="BI2647">
        <v>1</v>
      </c>
      <c r="BJ2647">
        <v>1</v>
      </c>
      <c r="BK2647">
        <v>-1</v>
      </c>
      <c r="BL2647">
        <v>0</v>
      </c>
      <c r="BM2647">
        <v>-1</v>
      </c>
      <c r="BN2647">
        <v>1</v>
      </c>
      <c r="BO2647">
        <v>1</v>
      </c>
      <c r="BP2647">
        <v>-1</v>
      </c>
      <c r="BQ2647">
        <v>-1</v>
      </c>
      <c r="BR2647">
        <v>1</v>
      </c>
      <c r="BS2647">
        <v>4</v>
      </c>
      <c r="BT2647">
        <v>8</v>
      </c>
      <c r="BU2647">
        <v>1</v>
      </c>
      <c r="BV2647">
        <v>-1</v>
      </c>
      <c r="BW2647">
        <v>-1</v>
      </c>
      <c r="BX2647">
        <v>-1</v>
      </c>
      <c r="BY2647">
        <v>1</v>
      </c>
      <c r="BZ2647">
        <v>-1</v>
      </c>
      <c r="CA2647">
        <v>0</v>
      </c>
      <c r="CB2647">
        <v>-1</v>
      </c>
      <c r="CC2647">
        <v>1</v>
      </c>
      <c r="CD2647">
        <v>-1</v>
      </c>
      <c r="CE2647">
        <v>1</v>
      </c>
      <c r="CF2647">
        <v>-1</v>
      </c>
      <c r="CG2647">
        <v>-1</v>
      </c>
      <c r="CH2647">
        <v>0</v>
      </c>
      <c r="CI2647">
        <v>-1</v>
      </c>
      <c r="CJ2647">
        <v>4</v>
      </c>
      <c r="CK2647">
        <v>-1</v>
      </c>
      <c r="CL2647">
        <v>1</v>
      </c>
      <c r="CM2647">
        <v>1</v>
      </c>
      <c r="CN2647">
        <v>-1</v>
      </c>
      <c r="CO2647">
        <v>4</v>
      </c>
    </row>
    <row r="2648" spans="1:93">
      <c r="A2648" t="s">
        <v>2693</v>
      </c>
      <c r="B2648" t="s">
        <v>2849</v>
      </c>
      <c r="C2648" t="s">
        <v>926</v>
      </c>
      <c r="D2648" t="s">
        <v>76</v>
      </c>
      <c r="E2648" t="s">
        <v>78</v>
      </c>
      <c r="F2648" t="s">
        <v>80</v>
      </c>
      <c r="G2648">
        <v>34</v>
      </c>
      <c r="H2648">
        <v>16</v>
      </c>
      <c r="I2648">
        <v>113</v>
      </c>
      <c r="J2648" t="s">
        <v>927</v>
      </c>
      <c r="K2648">
        <v>10</v>
      </c>
      <c r="L2648">
        <v>6</v>
      </c>
      <c r="M2648">
        <v>5</v>
      </c>
      <c r="N2648">
        <v>52</v>
      </c>
      <c r="O2648">
        <v>0.5</v>
      </c>
      <c r="P2648">
        <v>15</v>
      </c>
      <c r="Q2648">
        <v>8</v>
      </c>
      <c r="R2648">
        <v>7</v>
      </c>
      <c r="S2648">
        <v>54</v>
      </c>
      <c r="T2648">
        <v>0.466666666666667</v>
      </c>
      <c r="U2648">
        <v>9</v>
      </c>
      <c r="V2648">
        <v>5</v>
      </c>
      <c r="W2648">
        <v>4</v>
      </c>
      <c r="X2648">
        <v>7</v>
      </c>
      <c r="Y2648">
        <v>0.444444444444444</v>
      </c>
      <c r="Z2648" s="3">
        <v>1</v>
      </c>
      <c r="AA2648" s="3">
        <v>1</v>
      </c>
      <c r="AB2648" s="3">
        <v>1</v>
      </c>
      <c r="AC2648" s="3">
        <v>-1</v>
      </c>
      <c r="AD2648">
        <v>0</v>
      </c>
      <c r="AE2648" s="3">
        <v>-1</v>
      </c>
      <c r="AF2648" s="3">
        <v>1</v>
      </c>
      <c r="AG2648" s="3">
        <v>1</v>
      </c>
      <c r="AH2648" s="3">
        <v>-1</v>
      </c>
      <c r="AI2648" s="3">
        <v>-1</v>
      </c>
      <c r="AJ2648" s="3">
        <v>1</v>
      </c>
      <c r="AK2648" s="3">
        <v>1</v>
      </c>
      <c r="AL2648" s="3">
        <v>1</v>
      </c>
      <c r="AM2648" s="3">
        <v>1</v>
      </c>
      <c r="AN2648" s="3">
        <v>-1</v>
      </c>
      <c r="AO2648" s="3">
        <v>-1</v>
      </c>
      <c r="AP2648" s="3">
        <v>-1</v>
      </c>
      <c r="AQ2648" s="3">
        <v>1</v>
      </c>
      <c r="AR2648" s="3">
        <v>-1</v>
      </c>
      <c r="AS2648">
        <v>0</v>
      </c>
      <c r="AT2648" s="3">
        <v>-1</v>
      </c>
      <c r="AU2648" s="3">
        <v>1</v>
      </c>
      <c r="AV2648" s="3">
        <v>-1</v>
      </c>
      <c r="AW2648" s="3">
        <v>1</v>
      </c>
      <c r="AX2648" s="3">
        <v>-1</v>
      </c>
      <c r="AY2648" s="3">
        <v>-1</v>
      </c>
      <c r="AZ2648">
        <v>0</v>
      </c>
      <c r="BA2648" s="3">
        <v>-1</v>
      </c>
      <c r="BB2648" s="3">
        <v>1</v>
      </c>
      <c r="BC2648" s="3">
        <v>-1</v>
      </c>
      <c r="BD2648" s="3">
        <v>1</v>
      </c>
      <c r="BE2648" s="3">
        <v>1</v>
      </c>
      <c r="BF2648" s="3">
        <v>-1</v>
      </c>
      <c r="BG2648" s="3">
        <v>1</v>
      </c>
      <c r="BH2648">
        <v>48</v>
      </c>
      <c r="BI2648">
        <v>1</v>
      </c>
      <c r="BJ2648">
        <v>1</v>
      </c>
      <c r="BK2648">
        <v>-1</v>
      </c>
      <c r="BL2648">
        <v>0</v>
      </c>
      <c r="BM2648">
        <v>-1</v>
      </c>
      <c r="BN2648">
        <v>1</v>
      </c>
      <c r="BO2648">
        <v>1</v>
      </c>
      <c r="BP2648">
        <v>-1</v>
      </c>
      <c r="BQ2648">
        <v>-1</v>
      </c>
      <c r="BR2648">
        <v>1</v>
      </c>
      <c r="BS2648">
        <v>1</v>
      </c>
      <c r="BT2648">
        <v>48</v>
      </c>
      <c r="BU2648">
        <v>1</v>
      </c>
      <c r="BV2648">
        <v>-1</v>
      </c>
      <c r="BW2648">
        <v>-1</v>
      </c>
      <c r="BX2648">
        <v>-1</v>
      </c>
      <c r="BY2648">
        <v>1</v>
      </c>
      <c r="BZ2648">
        <v>-1</v>
      </c>
      <c r="CA2648">
        <v>0</v>
      </c>
      <c r="CB2648">
        <v>-1</v>
      </c>
      <c r="CC2648">
        <v>1</v>
      </c>
      <c r="CD2648">
        <v>-1</v>
      </c>
      <c r="CE2648">
        <v>1</v>
      </c>
      <c r="CF2648">
        <v>-1</v>
      </c>
      <c r="CG2648">
        <v>-1</v>
      </c>
      <c r="CH2648">
        <v>0</v>
      </c>
      <c r="CI2648">
        <v>-1</v>
      </c>
      <c r="CJ2648">
        <v>1</v>
      </c>
      <c r="CK2648">
        <v>-1</v>
      </c>
      <c r="CL2648">
        <v>1</v>
      </c>
      <c r="CM2648">
        <v>1</v>
      </c>
      <c r="CN2648">
        <v>-1</v>
      </c>
      <c r="CO2648">
        <v>4</v>
      </c>
    </row>
    <row r="2649" spans="1:93">
      <c r="A2649" t="s">
        <v>2693</v>
      </c>
      <c r="B2649" t="s">
        <v>2850</v>
      </c>
      <c r="C2649" t="s">
        <v>926</v>
      </c>
      <c r="D2649" t="s">
        <v>76</v>
      </c>
      <c r="E2649" t="s">
        <v>78</v>
      </c>
      <c r="F2649" t="s">
        <v>80</v>
      </c>
      <c r="G2649">
        <v>34</v>
      </c>
      <c r="H2649">
        <v>16</v>
      </c>
      <c r="I2649">
        <v>77</v>
      </c>
      <c r="J2649" t="s">
        <v>927</v>
      </c>
      <c r="K2649">
        <v>10</v>
      </c>
      <c r="L2649">
        <v>6</v>
      </c>
      <c r="M2649">
        <v>5</v>
      </c>
      <c r="N2649">
        <v>32</v>
      </c>
      <c r="O2649">
        <v>0.5</v>
      </c>
      <c r="P2649">
        <v>15</v>
      </c>
      <c r="Q2649">
        <v>8</v>
      </c>
      <c r="R2649">
        <v>7</v>
      </c>
      <c r="S2649">
        <v>36</v>
      </c>
      <c r="T2649">
        <v>0.466666666666667</v>
      </c>
      <c r="U2649">
        <v>9</v>
      </c>
      <c r="V2649">
        <v>5</v>
      </c>
      <c r="W2649">
        <v>4</v>
      </c>
      <c r="X2649">
        <v>9</v>
      </c>
      <c r="Y2649">
        <v>0.444444444444444</v>
      </c>
      <c r="Z2649" s="3">
        <v>1</v>
      </c>
      <c r="AA2649" s="3">
        <v>1</v>
      </c>
      <c r="AB2649" s="3">
        <v>1</v>
      </c>
      <c r="AC2649" s="3">
        <v>-1</v>
      </c>
      <c r="AD2649">
        <v>0</v>
      </c>
      <c r="AE2649" s="3">
        <v>-1</v>
      </c>
      <c r="AF2649" s="3">
        <v>1</v>
      </c>
      <c r="AG2649" s="3">
        <v>1</v>
      </c>
      <c r="AH2649" s="3">
        <v>-1</v>
      </c>
      <c r="AI2649" s="3">
        <v>-1</v>
      </c>
      <c r="AJ2649" s="3">
        <v>1</v>
      </c>
      <c r="AK2649" s="3">
        <v>1</v>
      </c>
      <c r="AL2649" s="3">
        <v>1</v>
      </c>
      <c r="AM2649" s="3">
        <v>1</v>
      </c>
      <c r="AN2649" s="3">
        <v>-1</v>
      </c>
      <c r="AO2649" s="3">
        <v>-1</v>
      </c>
      <c r="AP2649" s="3">
        <v>-1</v>
      </c>
      <c r="AQ2649" s="3">
        <v>1</v>
      </c>
      <c r="AR2649" s="3">
        <v>-1</v>
      </c>
      <c r="AS2649">
        <v>0</v>
      </c>
      <c r="AT2649" s="3">
        <v>-1</v>
      </c>
      <c r="AU2649" s="3">
        <v>1</v>
      </c>
      <c r="AV2649" s="3">
        <v>-1</v>
      </c>
      <c r="AW2649" s="3">
        <v>1</v>
      </c>
      <c r="AX2649" s="3">
        <v>-1</v>
      </c>
      <c r="AY2649" s="3">
        <v>-1</v>
      </c>
      <c r="AZ2649">
        <v>0</v>
      </c>
      <c r="BA2649" s="3">
        <v>-1</v>
      </c>
      <c r="BB2649" s="3">
        <v>1</v>
      </c>
      <c r="BC2649" s="3">
        <v>-1</v>
      </c>
      <c r="BD2649" s="3">
        <v>1</v>
      </c>
      <c r="BE2649" s="3">
        <v>1</v>
      </c>
      <c r="BF2649" s="3">
        <v>-1</v>
      </c>
      <c r="BG2649" s="3">
        <v>1</v>
      </c>
      <c r="BH2649">
        <v>28</v>
      </c>
      <c r="BI2649">
        <v>1</v>
      </c>
      <c r="BJ2649">
        <v>1</v>
      </c>
      <c r="BK2649">
        <v>-1</v>
      </c>
      <c r="BL2649">
        <v>0</v>
      </c>
      <c r="BM2649">
        <v>-1</v>
      </c>
      <c r="BN2649">
        <v>1</v>
      </c>
      <c r="BO2649">
        <v>1</v>
      </c>
      <c r="BP2649">
        <v>-1</v>
      </c>
      <c r="BQ2649">
        <v>-1</v>
      </c>
      <c r="BR2649">
        <v>1</v>
      </c>
      <c r="BS2649">
        <v>3</v>
      </c>
      <c r="BT2649">
        <v>28</v>
      </c>
      <c r="BU2649">
        <v>1</v>
      </c>
      <c r="BV2649">
        <v>-1</v>
      </c>
      <c r="BW2649">
        <v>-1</v>
      </c>
      <c r="BX2649">
        <v>-1</v>
      </c>
      <c r="BY2649">
        <v>1</v>
      </c>
      <c r="BZ2649">
        <v>-1</v>
      </c>
      <c r="CA2649">
        <v>0</v>
      </c>
      <c r="CB2649">
        <v>-1</v>
      </c>
      <c r="CC2649">
        <v>1</v>
      </c>
      <c r="CD2649">
        <v>-1</v>
      </c>
      <c r="CE2649">
        <v>1</v>
      </c>
      <c r="CF2649">
        <v>-1</v>
      </c>
      <c r="CG2649">
        <v>-1</v>
      </c>
      <c r="CH2649">
        <v>0</v>
      </c>
      <c r="CI2649">
        <v>-1</v>
      </c>
      <c r="CJ2649">
        <v>3</v>
      </c>
      <c r="CK2649">
        <v>-1</v>
      </c>
      <c r="CL2649">
        <v>1</v>
      </c>
      <c r="CM2649">
        <v>1</v>
      </c>
      <c r="CN2649">
        <v>-1</v>
      </c>
      <c r="CO2649">
        <v>4</v>
      </c>
    </row>
    <row r="2650" spans="1:93">
      <c r="A2650" t="s">
        <v>2693</v>
      </c>
      <c r="B2650" t="s">
        <v>2851</v>
      </c>
      <c r="C2650" t="s">
        <v>926</v>
      </c>
      <c r="D2650" t="s">
        <v>76</v>
      </c>
      <c r="E2650" t="s">
        <v>78</v>
      </c>
      <c r="F2650" t="s">
        <v>80</v>
      </c>
      <c r="G2650">
        <v>34</v>
      </c>
      <c r="H2650">
        <v>16</v>
      </c>
      <c r="I2650">
        <v>225</v>
      </c>
      <c r="J2650" t="s">
        <v>927</v>
      </c>
      <c r="K2650">
        <v>10</v>
      </c>
      <c r="L2650">
        <v>6</v>
      </c>
      <c r="M2650">
        <v>5</v>
      </c>
      <c r="N2650">
        <v>107</v>
      </c>
      <c r="O2650">
        <v>0.5</v>
      </c>
      <c r="P2650">
        <v>15</v>
      </c>
      <c r="Q2650">
        <v>8</v>
      </c>
      <c r="R2650">
        <v>7</v>
      </c>
      <c r="S2650">
        <v>110</v>
      </c>
      <c r="T2650">
        <v>0.466666666666667</v>
      </c>
      <c r="U2650">
        <v>9</v>
      </c>
      <c r="V2650">
        <v>5</v>
      </c>
      <c r="W2650">
        <v>4</v>
      </c>
      <c r="X2650">
        <v>8</v>
      </c>
      <c r="Y2650">
        <v>0.444444444444444</v>
      </c>
      <c r="Z2650" s="3">
        <v>1</v>
      </c>
      <c r="AA2650" s="3">
        <v>1</v>
      </c>
      <c r="AB2650" s="3">
        <v>1</v>
      </c>
      <c r="AC2650" s="3">
        <v>-1</v>
      </c>
      <c r="AD2650">
        <v>0</v>
      </c>
      <c r="AE2650" s="3">
        <v>-1</v>
      </c>
      <c r="AF2650" s="3">
        <v>1</v>
      </c>
      <c r="AG2650" s="3">
        <v>1</v>
      </c>
      <c r="AH2650" s="3">
        <v>-1</v>
      </c>
      <c r="AI2650" s="3">
        <v>-1</v>
      </c>
      <c r="AJ2650" s="3">
        <v>1</v>
      </c>
      <c r="AK2650" s="3">
        <v>1</v>
      </c>
      <c r="AL2650" s="3">
        <v>1</v>
      </c>
      <c r="AM2650" s="3">
        <v>1</v>
      </c>
      <c r="AN2650" s="3">
        <v>-1</v>
      </c>
      <c r="AO2650" s="3">
        <v>-1</v>
      </c>
      <c r="AP2650" s="3">
        <v>-1</v>
      </c>
      <c r="AQ2650" s="3">
        <v>1</v>
      </c>
      <c r="AR2650" s="3">
        <v>-1</v>
      </c>
      <c r="AS2650">
        <v>0</v>
      </c>
      <c r="AT2650" s="3">
        <v>-1</v>
      </c>
      <c r="AU2650" s="3">
        <v>1</v>
      </c>
      <c r="AV2650" s="3">
        <v>-1</v>
      </c>
      <c r="AW2650" s="3">
        <v>1</v>
      </c>
      <c r="AX2650" s="3">
        <v>-1</v>
      </c>
      <c r="AY2650" s="3">
        <v>-1</v>
      </c>
      <c r="AZ2650">
        <v>0</v>
      </c>
      <c r="BA2650" s="3">
        <v>-1</v>
      </c>
      <c r="BB2650" s="3">
        <v>1</v>
      </c>
      <c r="BC2650" s="3">
        <v>-1</v>
      </c>
      <c r="BD2650" s="3">
        <v>1</v>
      </c>
      <c r="BE2650" s="3">
        <v>1</v>
      </c>
      <c r="BF2650" s="3">
        <v>-1</v>
      </c>
      <c r="BG2650" s="3">
        <v>1</v>
      </c>
      <c r="BH2650">
        <v>103</v>
      </c>
      <c r="BI2650">
        <v>1</v>
      </c>
      <c r="BJ2650">
        <v>1</v>
      </c>
      <c r="BK2650">
        <v>-1</v>
      </c>
      <c r="BL2650">
        <v>0</v>
      </c>
      <c r="BM2650">
        <v>-1</v>
      </c>
      <c r="BN2650">
        <v>1</v>
      </c>
      <c r="BO2650">
        <v>1</v>
      </c>
      <c r="BP2650">
        <v>-1</v>
      </c>
      <c r="BQ2650">
        <v>-1</v>
      </c>
      <c r="BR2650">
        <v>1</v>
      </c>
      <c r="BS2650">
        <v>2</v>
      </c>
      <c r="BT2650">
        <v>103</v>
      </c>
      <c r="BU2650">
        <v>1</v>
      </c>
      <c r="BV2650">
        <v>-1</v>
      </c>
      <c r="BW2650">
        <v>-1</v>
      </c>
      <c r="BX2650">
        <v>-1</v>
      </c>
      <c r="BY2650">
        <v>1</v>
      </c>
      <c r="BZ2650">
        <v>-1</v>
      </c>
      <c r="CA2650">
        <v>0</v>
      </c>
      <c r="CB2650">
        <v>-1</v>
      </c>
      <c r="CC2650">
        <v>1</v>
      </c>
      <c r="CD2650">
        <v>-1</v>
      </c>
      <c r="CE2650">
        <v>1</v>
      </c>
      <c r="CF2650">
        <v>-1</v>
      </c>
      <c r="CG2650">
        <v>-1</v>
      </c>
      <c r="CH2650">
        <v>0</v>
      </c>
      <c r="CI2650">
        <v>-1</v>
      </c>
      <c r="CJ2650">
        <v>2</v>
      </c>
      <c r="CK2650">
        <v>-1</v>
      </c>
      <c r="CL2650">
        <v>1</v>
      </c>
      <c r="CM2650">
        <v>1</v>
      </c>
      <c r="CN2650">
        <v>-1</v>
      </c>
      <c r="CO2650">
        <v>4</v>
      </c>
    </row>
    <row r="2651" spans="1:93">
      <c r="A2651" t="s">
        <v>2693</v>
      </c>
      <c r="B2651" t="s">
        <v>2852</v>
      </c>
      <c r="C2651" t="s">
        <v>926</v>
      </c>
      <c r="D2651" t="s">
        <v>76</v>
      </c>
      <c r="E2651" t="s">
        <v>78</v>
      </c>
      <c r="F2651" t="s">
        <v>80</v>
      </c>
      <c r="G2651">
        <v>34</v>
      </c>
      <c r="H2651">
        <v>16</v>
      </c>
      <c r="I2651">
        <v>87</v>
      </c>
      <c r="J2651" t="s">
        <v>927</v>
      </c>
      <c r="K2651">
        <v>10</v>
      </c>
      <c r="L2651">
        <v>6</v>
      </c>
      <c r="M2651">
        <v>5</v>
      </c>
      <c r="N2651">
        <v>37</v>
      </c>
      <c r="O2651">
        <v>0.5</v>
      </c>
      <c r="P2651">
        <v>15</v>
      </c>
      <c r="Q2651">
        <v>8</v>
      </c>
      <c r="R2651">
        <v>7</v>
      </c>
      <c r="S2651">
        <v>41</v>
      </c>
      <c r="T2651">
        <v>0.466666666666667</v>
      </c>
      <c r="U2651">
        <v>9</v>
      </c>
      <c r="V2651">
        <v>5</v>
      </c>
      <c r="W2651">
        <v>4</v>
      </c>
      <c r="X2651">
        <v>9</v>
      </c>
      <c r="Y2651">
        <v>0.444444444444444</v>
      </c>
      <c r="Z2651" s="3">
        <v>1</v>
      </c>
      <c r="AA2651" s="3">
        <v>1</v>
      </c>
      <c r="AB2651" s="3">
        <v>1</v>
      </c>
      <c r="AC2651" s="3">
        <v>-1</v>
      </c>
      <c r="AD2651">
        <v>0</v>
      </c>
      <c r="AE2651" s="3">
        <v>-1</v>
      </c>
      <c r="AF2651" s="3">
        <v>1</v>
      </c>
      <c r="AG2651" s="3">
        <v>1</v>
      </c>
      <c r="AH2651" s="3">
        <v>-1</v>
      </c>
      <c r="AI2651" s="3">
        <v>-1</v>
      </c>
      <c r="AJ2651" s="3">
        <v>1</v>
      </c>
      <c r="AK2651" s="3">
        <v>1</v>
      </c>
      <c r="AL2651" s="3">
        <v>1</v>
      </c>
      <c r="AM2651" s="3">
        <v>1</v>
      </c>
      <c r="AN2651" s="3">
        <v>-1</v>
      </c>
      <c r="AO2651" s="3">
        <v>-1</v>
      </c>
      <c r="AP2651" s="3">
        <v>-1</v>
      </c>
      <c r="AQ2651" s="3">
        <v>1</v>
      </c>
      <c r="AR2651" s="3">
        <v>-1</v>
      </c>
      <c r="AS2651">
        <v>0</v>
      </c>
      <c r="AT2651" s="3">
        <v>-1</v>
      </c>
      <c r="AU2651" s="3">
        <v>1</v>
      </c>
      <c r="AV2651" s="3">
        <v>-1</v>
      </c>
      <c r="AW2651" s="3">
        <v>1</v>
      </c>
      <c r="AX2651" s="3">
        <v>-1</v>
      </c>
      <c r="AY2651" s="3">
        <v>-1</v>
      </c>
      <c r="AZ2651">
        <v>0</v>
      </c>
      <c r="BA2651" s="3">
        <v>-1</v>
      </c>
      <c r="BB2651" s="3">
        <v>1</v>
      </c>
      <c r="BC2651" s="3">
        <v>-1</v>
      </c>
      <c r="BD2651" s="3">
        <v>1</v>
      </c>
      <c r="BE2651" s="3">
        <v>1</v>
      </c>
      <c r="BF2651" s="3">
        <v>-1</v>
      </c>
      <c r="BG2651" s="3">
        <v>1</v>
      </c>
      <c r="BH2651">
        <v>33</v>
      </c>
      <c r="BI2651">
        <v>1</v>
      </c>
      <c r="BJ2651">
        <v>1</v>
      </c>
      <c r="BK2651">
        <v>-1</v>
      </c>
      <c r="BL2651">
        <v>0</v>
      </c>
      <c r="BM2651">
        <v>-1</v>
      </c>
      <c r="BN2651">
        <v>1</v>
      </c>
      <c r="BO2651">
        <v>1</v>
      </c>
      <c r="BP2651">
        <v>-1</v>
      </c>
      <c r="BQ2651">
        <v>-1</v>
      </c>
      <c r="BR2651">
        <v>1</v>
      </c>
      <c r="BS2651">
        <v>3</v>
      </c>
      <c r="BT2651">
        <v>33</v>
      </c>
      <c r="BU2651">
        <v>1</v>
      </c>
      <c r="BV2651">
        <v>-1</v>
      </c>
      <c r="BW2651">
        <v>-1</v>
      </c>
      <c r="BX2651">
        <v>-1</v>
      </c>
      <c r="BY2651">
        <v>1</v>
      </c>
      <c r="BZ2651">
        <v>-1</v>
      </c>
      <c r="CA2651">
        <v>0</v>
      </c>
      <c r="CB2651">
        <v>-1</v>
      </c>
      <c r="CC2651">
        <v>1</v>
      </c>
      <c r="CD2651">
        <v>-1</v>
      </c>
      <c r="CE2651">
        <v>1</v>
      </c>
      <c r="CF2651">
        <v>-1</v>
      </c>
      <c r="CG2651">
        <v>-1</v>
      </c>
      <c r="CH2651">
        <v>0</v>
      </c>
      <c r="CI2651">
        <v>-1</v>
      </c>
      <c r="CJ2651">
        <v>3</v>
      </c>
      <c r="CK2651">
        <v>-1</v>
      </c>
      <c r="CL2651">
        <v>1</v>
      </c>
      <c r="CM2651">
        <v>1</v>
      </c>
      <c r="CN2651">
        <v>-1</v>
      </c>
      <c r="CO2651">
        <v>4</v>
      </c>
    </row>
    <row r="2652" spans="1:93">
      <c r="A2652" t="s">
        <v>2693</v>
      </c>
      <c r="B2652" t="s">
        <v>2853</v>
      </c>
      <c r="C2652" t="s">
        <v>926</v>
      </c>
      <c r="D2652" t="s">
        <v>76</v>
      </c>
      <c r="E2652" t="s">
        <v>78</v>
      </c>
      <c r="F2652" t="s">
        <v>80</v>
      </c>
      <c r="G2652">
        <v>34</v>
      </c>
      <c r="H2652">
        <v>16</v>
      </c>
      <c r="I2652">
        <v>103</v>
      </c>
      <c r="J2652" t="s">
        <v>927</v>
      </c>
      <c r="K2652">
        <v>10</v>
      </c>
      <c r="L2652">
        <v>6</v>
      </c>
      <c r="M2652">
        <v>5</v>
      </c>
      <c r="N2652">
        <v>47</v>
      </c>
      <c r="O2652">
        <v>0.5</v>
      </c>
      <c r="P2652">
        <v>15</v>
      </c>
      <c r="Q2652">
        <v>8</v>
      </c>
      <c r="R2652">
        <v>7</v>
      </c>
      <c r="S2652">
        <v>49</v>
      </c>
      <c r="T2652">
        <v>0.466666666666667</v>
      </c>
      <c r="U2652">
        <v>9</v>
      </c>
      <c r="V2652">
        <v>5</v>
      </c>
      <c r="W2652">
        <v>4</v>
      </c>
      <c r="X2652">
        <v>7</v>
      </c>
      <c r="Y2652">
        <v>0.444444444444444</v>
      </c>
      <c r="Z2652" s="3">
        <v>1</v>
      </c>
      <c r="AA2652" s="3">
        <v>1</v>
      </c>
      <c r="AB2652" s="3">
        <v>1</v>
      </c>
      <c r="AC2652" s="3">
        <v>-1</v>
      </c>
      <c r="AD2652">
        <v>0</v>
      </c>
      <c r="AE2652" s="3">
        <v>-1</v>
      </c>
      <c r="AF2652" s="3">
        <v>1</v>
      </c>
      <c r="AG2652" s="3">
        <v>1</v>
      </c>
      <c r="AH2652" s="3">
        <v>-1</v>
      </c>
      <c r="AI2652" s="3">
        <v>-1</v>
      </c>
      <c r="AJ2652" s="3">
        <v>1</v>
      </c>
      <c r="AK2652" s="3">
        <v>1</v>
      </c>
      <c r="AL2652" s="3">
        <v>1</v>
      </c>
      <c r="AM2652" s="3">
        <v>1</v>
      </c>
      <c r="AN2652" s="3">
        <v>-1</v>
      </c>
      <c r="AO2652" s="3">
        <v>-1</v>
      </c>
      <c r="AP2652" s="3">
        <v>-1</v>
      </c>
      <c r="AQ2652" s="3">
        <v>1</v>
      </c>
      <c r="AR2652" s="3">
        <v>-1</v>
      </c>
      <c r="AS2652">
        <v>0</v>
      </c>
      <c r="AT2652" s="3">
        <v>-1</v>
      </c>
      <c r="AU2652" s="3">
        <v>1</v>
      </c>
      <c r="AV2652" s="3">
        <v>-1</v>
      </c>
      <c r="AW2652" s="3">
        <v>1</v>
      </c>
      <c r="AX2652" s="3">
        <v>-1</v>
      </c>
      <c r="AY2652" s="3">
        <v>-1</v>
      </c>
      <c r="AZ2652">
        <v>0</v>
      </c>
      <c r="BA2652" s="3">
        <v>-1</v>
      </c>
      <c r="BB2652" s="3">
        <v>1</v>
      </c>
      <c r="BC2652" s="3">
        <v>-1</v>
      </c>
      <c r="BD2652" s="3">
        <v>1</v>
      </c>
      <c r="BE2652" s="3">
        <v>1</v>
      </c>
      <c r="BF2652" s="3">
        <v>-1</v>
      </c>
      <c r="BG2652" s="3">
        <v>1</v>
      </c>
      <c r="BH2652">
        <v>43</v>
      </c>
      <c r="BI2652">
        <v>1</v>
      </c>
      <c r="BJ2652">
        <v>1</v>
      </c>
      <c r="BK2652">
        <v>-1</v>
      </c>
      <c r="BL2652">
        <v>0</v>
      </c>
      <c r="BM2652">
        <v>-1</v>
      </c>
      <c r="BN2652">
        <v>1</v>
      </c>
      <c r="BO2652">
        <v>1</v>
      </c>
      <c r="BP2652">
        <v>-1</v>
      </c>
      <c r="BQ2652">
        <v>-1</v>
      </c>
      <c r="BR2652">
        <v>1</v>
      </c>
      <c r="BS2652">
        <v>1</v>
      </c>
      <c r="BT2652">
        <v>43</v>
      </c>
      <c r="BU2652">
        <v>1</v>
      </c>
      <c r="BV2652">
        <v>-1</v>
      </c>
      <c r="BW2652">
        <v>-1</v>
      </c>
      <c r="BX2652">
        <v>-1</v>
      </c>
      <c r="BY2652">
        <v>1</v>
      </c>
      <c r="BZ2652">
        <v>-1</v>
      </c>
      <c r="CA2652">
        <v>0</v>
      </c>
      <c r="CB2652">
        <v>-1</v>
      </c>
      <c r="CC2652">
        <v>1</v>
      </c>
      <c r="CD2652">
        <v>-1</v>
      </c>
      <c r="CE2652">
        <v>1</v>
      </c>
      <c r="CF2652">
        <v>-1</v>
      </c>
      <c r="CG2652">
        <v>-1</v>
      </c>
      <c r="CH2652">
        <v>0</v>
      </c>
      <c r="CI2652">
        <v>-1</v>
      </c>
      <c r="CJ2652">
        <v>1</v>
      </c>
      <c r="CK2652">
        <v>-1</v>
      </c>
      <c r="CL2652">
        <v>1</v>
      </c>
      <c r="CM2652">
        <v>1</v>
      </c>
      <c r="CN2652">
        <v>-1</v>
      </c>
      <c r="CO2652">
        <v>4</v>
      </c>
    </row>
    <row r="2653" spans="1:93">
      <c r="A2653" t="s">
        <v>2693</v>
      </c>
      <c r="B2653" t="s">
        <v>2854</v>
      </c>
      <c r="C2653" t="s">
        <v>926</v>
      </c>
      <c r="D2653" t="s">
        <v>76</v>
      </c>
      <c r="E2653" t="s">
        <v>78</v>
      </c>
      <c r="F2653" t="s">
        <v>80</v>
      </c>
      <c r="G2653">
        <v>34</v>
      </c>
      <c r="H2653">
        <v>16</v>
      </c>
      <c r="I2653">
        <v>55</v>
      </c>
      <c r="J2653" t="s">
        <v>927</v>
      </c>
      <c r="K2653">
        <v>10</v>
      </c>
      <c r="L2653">
        <v>6</v>
      </c>
      <c r="M2653">
        <v>5</v>
      </c>
      <c r="N2653">
        <v>22</v>
      </c>
      <c r="O2653">
        <v>0.5</v>
      </c>
      <c r="P2653">
        <v>15</v>
      </c>
      <c r="Q2653">
        <v>8</v>
      </c>
      <c r="R2653">
        <v>7</v>
      </c>
      <c r="S2653">
        <v>25</v>
      </c>
      <c r="T2653">
        <v>0.466666666666667</v>
      </c>
      <c r="U2653">
        <v>9</v>
      </c>
      <c r="V2653">
        <v>5</v>
      </c>
      <c r="W2653">
        <v>4</v>
      </c>
      <c r="X2653">
        <v>8</v>
      </c>
      <c r="Y2653">
        <v>0.444444444444444</v>
      </c>
      <c r="Z2653" s="3">
        <v>1</v>
      </c>
      <c r="AA2653" s="3">
        <v>1</v>
      </c>
      <c r="AB2653" s="3">
        <v>1</v>
      </c>
      <c r="AC2653" s="3">
        <v>-1</v>
      </c>
      <c r="AD2653">
        <v>0</v>
      </c>
      <c r="AE2653" s="3">
        <v>-1</v>
      </c>
      <c r="AF2653" s="3">
        <v>1</v>
      </c>
      <c r="AG2653" s="3">
        <v>1</v>
      </c>
      <c r="AH2653" s="3">
        <v>-1</v>
      </c>
      <c r="AI2653" s="3">
        <v>-1</v>
      </c>
      <c r="AJ2653" s="3">
        <v>1</v>
      </c>
      <c r="AK2653" s="3">
        <v>1</v>
      </c>
      <c r="AL2653" s="3">
        <v>1</v>
      </c>
      <c r="AM2653" s="3">
        <v>1</v>
      </c>
      <c r="AN2653" s="3">
        <v>-1</v>
      </c>
      <c r="AO2653" s="3">
        <v>-1</v>
      </c>
      <c r="AP2653" s="3">
        <v>-1</v>
      </c>
      <c r="AQ2653" s="3">
        <v>1</v>
      </c>
      <c r="AR2653" s="3">
        <v>-1</v>
      </c>
      <c r="AS2653">
        <v>0</v>
      </c>
      <c r="AT2653" s="3">
        <v>-1</v>
      </c>
      <c r="AU2653" s="3">
        <v>1</v>
      </c>
      <c r="AV2653" s="3">
        <v>-1</v>
      </c>
      <c r="AW2653" s="3">
        <v>1</v>
      </c>
      <c r="AX2653" s="3">
        <v>-1</v>
      </c>
      <c r="AY2653" s="3">
        <v>-1</v>
      </c>
      <c r="AZ2653">
        <v>0</v>
      </c>
      <c r="BA2653" s="3">
        <v>-1</v>
      </c>
      <c r="BB2653" s="3">
        <v>1</v>
      </c>
      <c r="BC2653" s="3">
        <v>-1</v>
      </c>
      <c r="BD2653" s="3">
        <v>1</v>
      </c>
      <c r="BE2653" s="3">
        <v>1</v>
      </c>
      <c r="BF2653" s="3">
        <v>-1</v>
      </c>
      <c r="BG2653" s="3">
        <v>1</v>
      </c>
      <c r="BH2653">
        <v>18</v>
      </c>
      <c r="BI2653">
        <v>1</v>
      </c>
      <c r="BJ2653">
        <v>1</v>
      </c>
      <c r="BK2653">
        <v>-1</v>
      </c>
      <c r="BL2653">
        <v>0</v>
      </c>
      <c r="BM2653">
        <v>-1</v>
      </c>
      <c r="BN2653">
        <v>1</v>
      </c>
      <c r="BO2653">
        <v>1</v>
      </c>
      <c r="BP2653">
        <v>-1</v>
      </c>
      <c r="BQ2653">
        <v>-1</v>
      </c>
      <c r="BR2653">
        <v>1</v>
      </c>
      <c r="BS2653">
        <v>2</v>
      </c>
      <c r="BT2653">
        <v>18</v>
      </c>
      <c r="BU2653">
        <v>1</v>
      </c>
      <c r="BV2653">
        <v>-1</v>
      </c>
      <c r="BW2653">
        <v>-1</v>
      </c>
      <c r="BX2653">
        <v>-1</v>
      </c>
      <c r="BY2653">
        <v>1</v>
      </c>
      <c r="BZ2653">
        <v>-1</v>
      </c>
      <c r="CA2653">
        <v>0</v>
      </c>
      <c r="CB2653">
        <v>-1</v>
      </c>
      <c r="CC2653">
        <v>1</v>
      </c>
      <c r="CD2653">
        <v>-1</v>
      </c>
      <c r="CE2653">
        <v>1</v>
      </c>
      <c r="CF2653">
        <v>-1</v>
      </c>
      <c r="CG2653">
        <v>-1</v>
      </c>
      <c r="CH2653">
        <v>0</v>
      </c>
      <c r="CI2653">
        <v>-1</v>
      </c>
      <c r="CJ2653">
        <v>2</v>
      </c>
      <c r="CK2653">
        <v>-1</v>
      </c>
      <c r="CL2653">
        <v>1</v>
      </c>
      <c r="CM2653">
        <v>1</v>
      </c>
      <c r="CN2653">
        <v>-1</v>
      </c>
      <c r="CO2653">
        <v>4</v>
      </c>
    </row>
    <row r="2654" spans="1:93">
      <c r="A2654" t="s">
        <v>2693</v>
      </c>
      <c r="B2654" t="s">
        <v>2855</v>
      </c>
      <c r="C2654" t="s">
        <v>926</v>
      </c>
      <c r="D2654" t="s">
        <v>76</v>
      </c>
      <c r="E2654" t="s">
        <v>78</v>
      </c>
      <c r="F2654" t="s">
        <v>80</v>
      </c>
      <c r="G2654">
        <v>34</v>
      </c>
      <c r="H2654">
        <v>16</v>
      </c>
      <c r="I2654">
        <v>59</v>
      </c>
      <c r="J2654" t="s">
        <v>927</v>
      </c>
      <c r="K2654">
        <v>10</v>
      </c>
      <c r="L2654">
        <v>6</v>
      </c>
      <c r="M2654">
        <v>5</v>
      </c>
      <c r="N2654">
        <v>22</v>
      </c>
      <c r="O2654">
        <v>0.5</v>
      </c>
      <c r="P2654">
        <v>15</v>
      </c>
      <c r="Q2654">
        <v>8</v>
      </c>
      <c r="R2654">
        <v>7</v>
      </c>
      <c r="S2654">
        <v>27</v>
      </c>
      <c r="T2654">
        <v>0.466666666666667</v>
      </c>
      <c r="U2654">
        <v>9</v>
      </c>
      <c r="V2654">
        <v>5</v>
      </c>
      <c r="W2654">
        <v>4</v>
      </c>
      <c r="X2654">
        <v>10</v>
      </c>
      <c r="Y2654">
        <v>0.444444444444444</v>
      </c>
      <c r="Z2654" s="3">
        <v>1</v>
      </c>
      <c r="AA2654" s="3">
        <v>1</v>
      </c>
      <c r="AB2654" s="3">
        <v>1</v>
      </c>
      <c r="AC2654" s="3">
        <v>-1</v>
      </c>
      <c r="AD2654">
        <v>0</v>
      </c>
      <c r="AE2654" s="3">
        <v>-1</v>
      </c>
      <c r="AF2654" s="3">
        <v>1</v>
      </c>
      <c r="AG2654" s="3">
        <v>1</v>
      </c>
      <c r="AH2654" s="3">
        <v>-1</v>
      </c>
      <c r="AI2654" s="3">
        <v>-1</v>
      </c>
      <c r="AJ2654" s="3">
        <v>1</v>
      </c>
      <c r="AK2654" s="3">
        <v>1</v>
      </c>
      <c r="AL2654" s="3">
        <v>1</v>
      </c>
      <c r="AM2654" s="3">
        <v>1</v>
      </c>
      <c r="AN2654" s="3">
        <v>-1</v>
      </c>
      <c r="AO2654" s="3">
        <v>-1</v>
      </c>
      <c r="AP2654" s="3">
        <v>-1</v>
      </c>
      <c r="AQ2654" s="3">
        <v>1</v>
      </c>
      <c r="AR2654" s="3">
        <v>-1</v>
      </c>
      <c r="AS2654">
        <v>0</v>
      </c>
      <c r="AT2654" s="3">
        <v>-1</v>
      </c>
      <c r="AU2654" s="3">
        <v>1</v>
      </c>
      <c r="AV2654" s="3">
        <v>-1</v>
      </c>
      <c r="AW2654" s="3">
        <v>1</v>
      </c>
      <c r="AX2654" s="3">
        <v>-1</v>
      </c>
      <c r="AY2654" s="3">
        <v>-1</v>
      </c>
      <c r="AZ2654">
        <v>0</v>
      </c>
      <c r="BA2654" s="3">
        <v>-1</v>
      </c>
      <c r="BB2654" s="3">
        <v>1</v>
      </c>
      <c r="BC2654" s="3">
        <v>-1</v>
      </c>
      <c r="BD2654" s="3">
        <v>1</v>
      </c>
      <c r="BE2654" s="3">
        <v>1</v>
      </c>
      <c r="BF2654" s="3">
        <v>-1</v>
      </c>
      <c r="BG2654" s="3">
        <v>1</v>
      </c>
      <c r="BH2654">
        <v>18</v>
      </c>
      <c r="BI2654">
        <v>1</v>
      </c>
      <c r="BJ2654">
        <v>1</v>
      </c>
      <c r="BK2654">
        <v>-1</v>
      </c>
      <c r="BL2654">
        <v>0</v>
      </c>
      <c r="BM2654">
        <v>-1</v>
      </c>
      <c r="BN2654">
        <v>1</v>
      </c>
      <c r="BO2654">
        <v>1</v>
      </c>
      <c r="BP2654">
        <v>-1</v>
      </c>
      <c r="BQ2654">
        <v>-1</v>
      </c>
      <c r="BR2654">
        <v>1</v>
      </c>
      <c r="BS2654">
        <v>4</v>
      </c>
      <c r="BT2654">
        <v>18</v>
      </c>
      <c r="BU2654">
        <v>1</v>
      </c>
      <c r="BV2654">
        <v>-1</v>
      </c>
      <c r="BW2654">
        <v>-1</v>
      </c>
      <c r="BX2654">
        <v>-1</v>
      </c>
      <c r="BY2654">
        <v>1</v>
      </c>
      <c r="BZ2654">
        <v>-1</v>
      </c>
      <c r="CA2654">
        <v>0</v>
      </c>
      <c r="CB2654">
        <v>-1</v>
      </c>
      <c r="CC2654">
        <v>1</v>
      </c>
      <c r="CD2654">
        <v>-1</v>
      </c>
      <c r="CE2654">
        <v>1</v>
      </c>
      <c r="CF2654">
        <v>-1</v>
      </c>
      <c r="CG2654">
        <v>-1</v>
      </c>
      <c r="CH2654">
        <v>0</v>
      </c>
      <c r="CI2654">
        <v>-1</v>
      </c>
      <c r="CJ2654">
        <v>4</v>
      </c>
      <c r="CK2654">
        <v>-1</v>
      </c>
      <c r="CL2654">
        <v>1</v>
      </c>
      <c r="CM2654">
        <v>1</v>
      </c>
      <c r="CN2654">
        <v>-1</v>
      </c>
      <c r="CO2654">
        <v>4</v>
      </c>
    </row>
    <row r="2655" spans="1:93">
      <c r="A2655" t="s">
        <v>2693</v>
      </c>
      <c r="B2655" t="s">
        <v>2856</v>
      </c>
      <c r="C2655" t="s">
        <v>926</v>
      </c>
      <c r="D2655" t="s">
        <v>76</v>
      </c>
      <c r="E2655" t="s">
        <v>78</v>
      </c>
      <c r="F2655" t="s">
        <v>80</v>
      </c>
      <c r="G2655">
        <v>34</v>
      </c>
      <c r="H2655">
        <v>16</v>
      </c>
      <c r="I2655">
        <v>33</v>
      </c>
      <c r="J2655" t="s">
        <v>927</v>
      </c>
      <c r="K2655">
        <v>10</v>
      </c>
      <c r="L2655">
        <v>6</v>
      </c>
      <c r="M2655">
        <v>5</v>
      </c>
      <c r="N2655">
        <v>12</v>
      </c>
      <c r="O2655">
        <v>0.5</v>
      </c>
      <c r="P2655">
        <v>15</v>
      </c>
      <c r="Q2655">
        <v>8</v>
      </c>
      <c r="R2655">
        <v>7</v>
      </c>
      <c r="S2655">
        <v>14</v>
      </c>
      <c r="T2655">
        <v>0.466666666666667</v>
      </c>
      <c r="U2655">
        <v>9</v>
      </c>
      <c r="V2655">
        <v>5</v>
      </c>
      <c r="W2655">
        <v>4</v>
      </c>
      <c r="X2655">
        <v>7</v>
      </c>
      <c r="Y2655">
        <v>0.444444444444444</v>
      </c>
      <c r="Z2655" s="3">
        <v>1</v>
      </c>
      <c r="AA2655" s="3">
        <v>1</v>
      </c>
      <c r="AB2655" s="3">
        <v>1</v>
      </c>
      <c r="AC2655" s="3">
        <v>-1</v>
      </c>
      <c r="AD2655">
        <v>0</v>
      </c>
      <c r="AE2655" s="3">
        <v>-1</v>
      </c>
      <c r="AF2655" s="3">
        <v>1</v>
      </c>
      <c r="AG2655" s="3">
        <v>1</v>
      </c>
      <c r="AH2655" s="3">
        <v>-1</v>
      </c>
      <c r="AI2655" s="3">
        <v>-1</v>
      </c>
      <c r="AJ2655" s="3">
        <v>1</v>
      </c>
      <c r="AK2655" s="3">
        <v>1</v>
      </c>
      <c r="AL2655" s="3">
        <v>1</v>
      </c>
      <c r="AM2655" s="3">
        <v>1</v>
      </c>
      <c r="AN2655" s="3">
        <v>-1</v>
      </c>
      <c r="AO2655" s="3">
        <v>-1</v>
      </c>
      <c r="AP2655" s="3">
        <v>-1</v>
      </c>
      <c r="AQ2655" s="3">
        <v>1</v>
      </c>
      <c r="AR2655" s="3">
        <v>-1</v>
      </c>
      <c r="AS2655">
        <v>0</v>
      </c>
      <c r="AT2655" s="3">
        <v>-1</v>
      </c>
      <c r="AU2655" s="3">
        <v>1</v>
      </c>
      <c r="AV2655" s="3">
        <v>-1</v>
      </c>
      <c r="AW2655" s="3">
        <v>1</v>
      </c>
      <c r="AX2655" s="3">
        <v>-1</v>
      </c>
      <c r="AY2655" s="3">
        <v>-1</v>
      </c>
      <c r="AZ2655">
        <v>0</v>
      </c>
      <c r="BA2655" s="3">
        <v>-1</v>
      </c>
      <c r="BB2655" s="3">
        <v>1</v>
      </c>
      <c r="BC2655" s="3">
        <v>-1</v>
      </c>
      <c r="BD2655" s="3">
        <v>1</v>
      </c>
      <c r="BE2655" s="3">
        <v>1</v>
      </c>
      <c r="BF2655" s="3">
        <v>-1</v>
      </c>
      <c r="BG2655" s="3">
        <v>1</v>
      </c>
      <c r="BH2655">
        <v>8</v>
      </c>
      <c r="BI2655">
        <v>1</v>
      </c>
      <c r="BJ2655">
        <v>1</v>
      </c>
      <c r="BK2655">
        <v>-1</v>
      </c>
      <c r="BL2655">
        <v>0</v>
      </c>
      <c r="BM2655">
        <v>-1</v>
      </c>
      <c r="BN2655">
        <v>1</v>
      </c>
      <c r="BO2655">
        <v>1</v>
      </c>
      <c r="BP2655">
        <v>-1</v>
      </c>
      <c r="BQ2655">
        <v>-1</v>
      </c>
      <c r="BR2655">
        <v>1</v>
      </c>
      <c r="BS2655">
        <v>1</v>
      </c>
      <c r="BT2655">
        <v>8</v>
      </c>
      <c r="BU2655">
        <v>1</v>
      </c>
      <c r="BV2655">
        <v>-1</v>
      </c>
      <c r="BW2655">
        <v>-1</v>
      </c>
      <c r="BX2655">
        <v>-1</v>
      </c>
      <c r="BY2655">
        <v>1</v>
      </c>
      <c r="BZ2655">
        <v>-1</v>
      </c>
      <c r="CA2655">
        <v>0</v>
      </c>
      <c r="CB2655">
        <v>-1</v>
      </c>
      <c r="CC2655">
        <v>1</v>
      </c>
      <c r="CD2655">
        <v>-1</v>
      </c>
      <c r="CE2655">
        <v>1</v>
      </c>
      <c r="CF2655">
        <v>-1</v>
      </c>
      <c r="CG2655">
        <v>-1</v>
      </c>
      <c r="CH2655">
        <v>0</v>
      </c>
      <c r="CI2655">
        <v>-1</v>
      </c>
      <c r="CJ2655">
        <v>1</v>
      </c>
      <c r="CK2655">
        <v>-1</v>
      </c>
      <c r="CL2655">
        <v>1</v>
      </c>
      <c r="CM2655">
        <v>1</v>
      </c>
      <c r="CN2655">
        <v>-1</v>
      </c>
      <c r="CO2655">
        <v>4</v>
      </c>
    </row>
    <row r="2656" spans="1:93">
      <c r="A2656" t="s">
        <v>2693</v>
      </c>
      <c r="B2656" t="s">
        <v>2857</v>
      </c>
      <c r="C2656" t="s">
        <v>926</v>
      </c>
      <c r="D2656" t="s">
        <v>76</v>
      </c>
      <c r="E2656" t="s">
        <v>78</v>
      </c>
      <c r="F2656" t="s">
        <v>80</v>
      </c>
      <c r="G2656">
        <v>34</v>
      </c>
      <c r="H2656">
        <v>16</v>
      </c>
      <c r="I2656">
        <v>93</v>
      </c>
      <c r="J2656" t="s">
        <v>927</v>
      </c>
      <c r="K2656">
        <v>10</v>
      </c>
      <c r="L2656">
        <v>6</v>
      </c>
      <c r="M2656">
        <v>5</v>
      </c>
      <c r="N2656">
        <v>42</v>
      </c>
      <c r="O2656">
        <v>0.5</v>
      </c>
      <c r="P2656">
        <v>15</v>
      </c>
      <c r="Q2656">
        <v>8</v>
      </c>
      <c r="R2656">
        <v>7</v>
      </c>
      <c r="S2656">
        <v>44</v>
      </c>
      <c r="T2656">
        <v>0.466666666666667</v>
      </c>
      <c r="U2656">
        <v>9</v>
      </c>
      <c r="V2656">
        <v>5</v>
      </c>
      <c r="W2656">
        <v>4</v>
      </c>
      <c r="X2656">
        <v>7</v>
      </c>
      <c r="Y2656">
        <v>0.444444444444444</v>
      </c>
      <c r="Z2656" s="3">
        <v>1</v>
      </c>
      <c r="AA2656" s="3">
        <v>1</v>
      </c>
      <c r="AB2656" s="3">
        <v>1</v>
      </c>
      <c r="AC2656" s="3">
        <v>-1</v>
      </c>
      <c r="AD2656">
        <v>0</v>
      </c>
      <c r="AE2656" s="3">
        <v>-1</v>
      </c>
      <c r="AF2656" s="3">
        <v>1</v>
      </c>
      <c r="AG2656" s="3">
        <v>1</v>
      </c>
      <c r="AH2656" s="3">
        <v>-1</v>
      </c>
      <c r="AI2656" s="3">
        <v>-1</v>
      </c>
      <c r="AJ2656" s="3">
        <v>1</v>
      </c>
      <c r="AK2656" s="3">
        <v>1</v>
      </c>
      <c r="AL2656" s="3">
        <v>1</v>
      </c>
      <c r="AM2656" s="3">
        <v>1</v>
      </c>
      <c r="AN2656" s="3">
        <v>-1</v>
      </c>
      <c r="AO2656" s="3">
        <v>-1</v>
      </c>
      <c r="AP2656" s="3">
        <v>-1</v>
      </c>
      <c r="AQ2656" s="3">
        <v>1</v>
      </c>
      <c r="AR2656" s="3">
        <v>-1</v>
      </c>
      <c r="AS2656">
        <v>0</v>
      </c>
      <c r="AT2656" s="3">
        <v>-1</v>
      </c>
      <c r="AU2656" s="3">
        <v>1</v>
      </c>
      <c r="AV2656" s="3">
        <v>-1</v>
      </c>
      <c r="AW2656" s="3">
        <v>1</v>
      </c>
      <c r="AX2656" s="3">
        <v>-1</v>
      </c>
      <c r="AY2656" s="3">
        <v>-1</v>
      </c>
      <c r="AZ2656">
        <v>0</v>
      </c>
      <c r="BA2656" s="3">
        <v>-1</v>
      </c>
      <c r="BB2656" s="3">
        <v>1</v>
      </c>
      <c r="BC2656" s="3">
        <v>-1</v>
      </c>
      <c r="BD2656" s="3">
        <v>1</v>
      </c>
      <c r="BE2656" s="3">
        <v>1</v>
      </c>
      <c r="BF2656" s="3">
        <v>-1</v>
      </c>
      <c r="BG2656" s="3">
        <v>1</v>
      </c>
      <c r="BH2656">
        <v>38</v>
      </c>
      <c r="BI2656">
        <v>1</v>
      </c>
      <c r="BJ2656">
        <v>1</v>
      </c>
      <c r="BK2656">
        <v>-1</v>
      </c>
      <c r="BL2656">
        <v>0</v>
      </c>
      <c r="BM2656">
        <v>-1</v>
      </c>
      <c r="BN2656">
        <v>1</v>
      </c>
      <c r="BO2656">
        <v>1</v>
      </c>
      <c r="BP2656">
        <v>-1</v>
      </c>
      <c r="BQ2656">
        <v>-1</v>
      </c>
      <c r="BR2656">
        <v>1</v>
      </c>
      <c r="BS2656">
        <v>1</v>
      </c>
      <c r="BT2656">
        <v>38</v>
      </c>
      <c r="BU2656">
        <v>1</v>
      </c>
      <c r="BV2656">
        <v>-1</v>
      </c>
      <c r="BW2656">
        <v>-1</v>
      </c>
      <c r="BX2656">
        <v>-1</v>
      </c>
      <c r="BY2656">
        <v>1</v>
      </c>
      <c r="BZ2656">
        <v>-1</v>
      </c>
      <c r="CA2656">
        <v>0</v>
      </c>
      <c r="CB2656">
        <v>-1</v>
      </c>
      <c r="CC2656">
        <v>1</v>
      </c>
      <c r="CD2656">
        <v>-1</v>
      </c>
      <c r="CE2656">
        <v>1</v>
      </c>
      <c r="CF2656">
        <v>-1</v>
      </c>
      <c r="CG2656">
        <v>-1</v>
      </c>
      <c r="CH2656">
        <v>0</v>
      </c>
      <c r="CI2656">
        <v>-1</v>
      </c>
      <c r="CJ2656">
        <v>1</v>
      </c>
      <c r="CK2656">
        <v>-1</v>
      </c>
      <c r="CL2656">
        <v>1</v>
      </c>
      <c r="CM2656">
        <v>1</v>
      </c>
      <c r="CN2656">
        <v>-1</v>
      </c>
      <c r="CO2656">
        <v>4</v>
      </c>
    </row>
    <row r="2657" spans="1:93">
      <c r="A2657" t="s">
        <v>2693</v>
      </c>
      <c r="B2657" t="s">
        <v>2858</v>
      </c>
      <c r="C2657" t="s">
        <v>926</v>
      </c>
      <c r="D2657" t="s">
        <v>76</v>
      </c>
      <c r="E2657" t="s">
        <v>78</v>
      </c>
      <c r="F2657" t="s">
        <v>80</v>
      </c>
      <c r="G2657">
        <v>34</v>
      </c>
      <c r="H2657">
        <v>16</v>
      </c>
      <c r="I2657">
        <v>73</v>
      </c>
      <c r="J2657" t="s">
        <v>927</v>
      </c>
      <c r="K2657">
        <v>10</v>
      </c>
      <c r="L2657">
        <v>6</v>
      </c>
      <c r="M2657">
        <v>5</v>
      </c>
      <c r="N2657">
        <v>32</v>
      </c>
      <c r="O2657">
        <v>0.5</v>
      </c>
      <c r="P2657">
        <v>15</v>
      </c>
      <c r="Q2657">
        <v>8</v>
      </c>
      <c r="R2657">
        <v>7</v>
      </c>
      <c r="S2657">
        <v>34</v>
      </c>
      <c r="T2657">
        <v>0.466666666666667</v>
      </c>
      <c r="U2657">
        <v>9</v>
      </c>
      <c r="V2657">
        <v>5</v>
      </c>
      <c r="W2657">
        <v>4</v>
      </c>
      <c r="X2657">
        <v>7</v>
      </c>
      <c r="Y2657">
        <v>0.444444444444444</v>
      </c>
      <c r="Z2657" s="3">
        <v>1</v>
      </c>
      <c r="AA2657" s="3">
        <v>1</v>
      </c>
      <c r="AB2657" s="3">
        <v>1</v>
      </c>
      <c r="AC2657" s="3">
        <v>-1</v>
      </c>
      <c r="AD2657">
        <v>0</v>
      </c>
      <c r="AE2657" s="3">
        <v>-1</v>
      </c>
      <c r="AF2657" s="3">
        <v>1</v>
      </c>
      <c r="AG2657" s="3">
        <v>1</v>
      </c>
      <c r="AH2657" s="3">
        <v>-1</v>
      </c>
      <c r="AI2657" s="3">
        <v>-1</v>
      </c>
      <c r="AJ2657" s="3">
        <v>1</v>
      </c>
      <c r="AK2657" s="3">
        <v>1</v>
      </c>
      <c r="AL2657" s="3">
        <v>1</v>
      </c>
      <c r="AM2657" s="3">
        <v>1</v>
      </c>
      <c r="AN2657" s="3">
        <v>-1</v>
      </c>
      <c r="AO2657" s="3">
        <v>-1</v>
      </c>
      <c r="AP2657" s="3">
        <v>-1</v>
      </c>
      <c r="AQ2657" s="3">
        <v>1</v>
      </c>
      <c r="AR2657" s="3">
        <v>-1</v>
      </c>
      <c r="AS2657">
        <v>0</v>
      </c>
      <c r="AT2657" s="3">
        <v>-1</v>
      </c>
      <c r="AU2657" s="3">
        <v>1</v>
      </c>
      <c r="AV2657" s="3">
        <v>-1</v>
      </c>
      <c r="AW2657" s="3">
        <v>1</v>
      </c>
      <c r="AX2657" s="3">
        <v>-1</v>
      </c>
      <c r="AY2657" s="3">
        <v>-1</v>
      </c>
      <c r="AZ2657">
        <v>0</v>
      </c>
      <c r="BA2657" s="3">
        <v>-1</v>
      </c>
      <c r="BB2657" s="3">
        <v>1</v>
      </c>
      <c r="BC2657" s="3">
        <v>-1</v>
      </c>
      <c r="BD2657" s="3">
        <v>1</v>
      </c>
      <c r="BE2657" s="3">
        <v>1</v>
      </c>
      <c r="BF2657" s="3">
        <v>-1</v>
      </c>
      <c r="BG2657" s="3">
        <v>1</v>
      </c>
      <c r="BH2657">
        <v>28</v>
      </c>
      <c r="BI2657">
        <v>1</v>
      </c>
      <c r="BJ2657">
        <v>1</v>
      </c>
      <c r="BK2657">
        <v>-1</v>
      </c>
      <c r="BL2657">
        <v>0</v>
      </c>
      <c r="BM2657">
        <v>-1</v>
      </c>
      <c r="BN2657">
        <v>1</v>
      </c>
      <c r="BO2657">
        <v>1</v>
      </c>
      <c r="BP2657">
        <v>-1</v>
      </c>
      <c r="BQ2657">
        <v>-1</v>
      </c>
      <c r="BR2657">
        <v>1</v>
      </c>
      <c r="BS2657">
        <v>1</v>
      </c>
      <c r="BT2657">
        <v>28</v>
      </c>
      <c r="BU2657">
        <v>1</v>
      </c>
      <c r="BV2657">
        <v>-1</v>
      </c>
      <c r="BW2657">
        <v>-1</v>
      </c>
      <c r="BX2657">
        <v>-1</v>
      </c>
      <c r="BY2657">
        <v>1</v>
      </c>
      <c r="BZ2657">
        <v>-1</v>
      </c>
      <c r="CA2657">
        <v>0</v>
      </c>
      <c r="CB2657">
        <v>-1</v>
      </c>
      <c r="CC2657">
        <v>1</v>
      </c>
      <c r="CD2657">
        <v>-1</v>
      </c>
      <c r="CE2657">
        <v>1</v>
      </c>
      <c r="CF2657">
        <v>-1</v>
      </c>
      <c r="CG2657">
        <v>-1</v>
      </c>
      <c r="CH2657">
        <v>0</v>
      </c>
      <c r="CI2657">
        <v>-1</v>
      </c>
      <c r="CJ2657">
        <v>1</v>
      </c>
      <c r="CK2657">
        <v>-1</v>
      </c>
      <c r="CL2657">
        <v>1</v>
      </c>
      <c r="CM2657">
        <v>1</v>
      </c>
      <c r="CN2657">
        <v>-1</v>
      </c>
      <c r="CO2657">
        <v>4</v>
      </c>
    </row>
    <row r="2658" spans="1:93">
      <c r="A2658" t="s">
        <v>2693</v>
      </c>
      <c r="B2658" t="s">
        <v>2859</v>
      </c>
      <c r="C2658" t="s">
        <v>926</v>
      </c>
      <c r="D2658" t="s">
        <v>76</v>
      </c>
      <c r="E2658" t="s">
        <v>78</v>
      </c>
      <c r="F2658" t="s">
        <v>80</v>
      </c>
      <c r="G2658">
        <v>34</v>
      </c>
      <c r="H2658">
        <v>16</v>
      </c>
      <c r="I2658">
        <v>43</v>
      </c>
      <c r="J2658" t="s">
        <v>927</v>
      </c>
      <c r="K2658">
        <v>10</v>
      </c>
      <c r="L2658">
        <v>6</v>
      </c>
      <c r="M2658">
        <v>5</v>
      </c>
      <c r="N2658">
        <v>17</v>
      </c>
      <c r="O2658">
        <v>0.5</v>
      </c>
      <c r="P2658">
        <v>15</v>
      </c>
      <c r="Q2658">
        <v>8</v>
      </c>
      <c r="R2658">
        <v>7</v>
      </c>
      <c r="S2658">
        <v>19</v>
      </c>
      <c r="T2658">
        <v>0.466666666666667</v>
      </c>
      <c r="U2658">
        <v>9</v>
      </c>
      <c r="V2658">
        <v>5</v>
      </c>
      <c r="W2658">
        <v>4</v>
      </c>
      <c r="X2658">
        <v>7</v>
      </c>
      <c r="Y2658">
        <v>0.444444444444444</v>
      </c>
      <c r="Z2658" s="3">
        <v>1</v>
      </c>
      <c r="AA2658" s="3">
        <v>1</v>
      </c>
      <c r="AB2658" s="3">
        <v>1</v>
      </c>
      <c r="AC2658" s="3">
        <v>-1</v>
      </c>
      <c r="AD2658">
        <v>0</v>
      </c>
      <c r="AE2658" s="3">
        <v>-1</v>
      </c>
      <c r="AF2658" s="3">
        <v>1</v>
      </c>
      <c r="AG2658" s="3">
        <v>1</v>
      </c>
      <c r="AH2658" s="3">
        <v>-1</v>
      </c>
      <c r="AI2658" s="3">
        <v>-1</v>
      </c>
      <c r="AJ2658" s="3">
        <v>1</v>
      </c>
      <c r="AK2658" s="3">
        <v>1</v>
      </c>
      <c r="AL2658" s="3">
        <v>1</v>
      </c>
      <c r="AM2658" s="3">
        <v>1</v>
      </c>
      <c r="AN2658" s="3">
        <v>-1</v>
      </c>
      <c r="AO2658" s="3">
        <v>-1</v>
      </c>
      <c r="AP2658" s="3">
        <v>-1</v>
      </c>
      <c r="AQ2658" s="3">
        <v>1</v>
      </c>
      <c r="AR2658" s="3">
        <v>-1</v>
      </c>
      <c r="AS2658">
        <v>0</v>
      </c>
      <c r="AT2658" s="3">
        <v>-1</v>
      </c>
      <c r="AU2658" s="3">
        <v>1</v>
      </c>
      <c r="AV2658" s="3">
        <v>-1</v>
      </c>
      <c r="AW2658" s="3">
        <v>1</v>
      </c>
      <c r="AX2658" s="3">
        <v>-1</v>
      </c>
      <c r="AY2658" s="3">
        <v>-1</v>
      </c>
      <c r="AZ2658">
        <v>0</v>
      </c>
      <c r="BA2658" s="3">
        <v>-1</v>
      </c>
      <c r="BB2658" s="3">
        <v>1</v>
      </c>
      <c r="BC2658" s="3">
        <v>-1</v>
      </c>
      <c r="BD2658" s="3">
        <v>1</v>
      </c>
      <c r="BE2658" s="3">
        <v>1</v>
      </c>
      <c r="BF2658" s="3">
        <v>-1</v>
      </c>
      <c r="BG2658" s="3">
        <v>1</v>
      </c>
      <c r="BH2658">
        <v>13</v>
      </c>
      <c r="BI2658">
        <v>1</v>
      </c>
      <c r="BJ2658">
        <v>1</v>
      </c>
      <c r="BK2658">
        <v>-1</v>
      </c>
      <c r="BL2658">
        <v>0</v>
      </c>
      <c r="BM2658">
        <v>-1</v>
      </c>
      <c r="BN2658">
        <v>1</v>
      </c>
      <c r="BO2658">
        <v>1</v>
      </c>
      <c r="BP2658">
        <v>-1</v>
      </c>
      <c r="BQ2658">
        <v>-1</v>
      </c>
      <c r="BR2658">
        <v>1</v>
      </c>
      <c r="BS2658">
        <v>1</v>
      </c>
      <c r="BT2658">
        <v>13</v>
      </c>
      <c r="BU2658">
        <v>1</v>
      </c>
      <c r="BV2658">
        <v>-1</v>
      </c>
      <c r="BW2658">
        <v>-1</v>
      </c>
      <c r="BX2658">
        <v>-1</v>
      </c>
      <c r="BY2658">
        <v>1</v>
      </c>
      <c r="BZ2658">
        <v>-1</v>
      </c>
      <c r="CA2658">
        <v>0</v>
      </c>
      <c r="CB2658">
        <v>-1</v>
      </c>
      <c r="CC2658">
        <v>1</v>
      </c>
      <c r="CD2658">
        <v>-1</v>
      </c>
      <c r="CE2658">
        <v>1</v>
      </c>
      <c r="CF2658">
        <v>-1</v>
      </c>
      <c r="CG2658">
        <v>-1</v>
      </c>
      <c r="CH2658">
        <v>0</v>
      </c>
      <c r="CI2658">
        <v>-1</v>
      </c>
      <c r="CJ2658">
        <v>1</v>
      </c>
      <c r="CK2658">
        <v>-1</v>
      </c>
      <c r="CL2658">
        <v>1</v>
      </c>
      <c r="CM2658">
        <v>1</v>
      </c>
      <c r="CN2658">
        <v>-1</v>
      </c>
      <c r="CO2658">
        <v>4</v>
      </c>
    </row>
    <row r="2659" spans="1:93">
      <c r="A2659" t="s">
        <v>2693</v>
      </c>
      <c r="B2659" t="s">
        <v>2860</v>
      </c>
      <c r="C2659" t="s">
        <v>926</v>
      </c>
      <c r="D2659" t="s">
        <v>76</v>
      </c>
      <c r="E2659" t="s">
        <v>78</v>
      </c>
      <c r="F2659" t="s">
        <v>80</v>
      </c>
      <c r="G2659">
        <v>34</v>
      </c>
      <c r="H2659">
        <v>16</v>
      </c>
      <c r="I2659">
        <v>273</v>
      </c>
      <c r="J2659" t="s">
        <v>927</v>
      </c>
      <c r="K2659">
        <v>10</v>
      </c>
      <c r="L2659">
        <v>6</v>
      </c>
      <c r="M2659">
        <v>5</v>
      </c>
      <c r="N2659">
        <v>132</v>
      </c>
      <c r="O2659">
        <v>0.5</v>
      </c>
      <c r="P2659">
        <v>15</v>
      </c>
      <c r="Q2659">
        <v>8</v>
      </c>
      <c r="R2659">
        <v>7</v>
      </c>
      <c r="S2659">
        <v>134</v>
      </c>
      <c r="T2659">
        <v>0.466666666666667</v>
      </c>
      <c r="U2659">
        <v>9</v>
      </c>
      <c r="V2659">
        <v>5</v>
      </c>
      <c r="W2659">
        <v>4</v>
      </c>
      <c r="X2659">
        <v>7</v>
      </c>
      <c r="Y2659">
        <v>0.444444444444444</v>
      </c>
      <c r="Z2659" s="3">
        <v>1</v>
      </c>
      <c r="AA2659" s="3">
        <v>1</v>
      </c>
      <c r="AB2659" s="3">
        <v>1</v>
      </c>
      <c r="AC2659" s="3">
        <v>-1</v>
      </c>
      <c r="AD2659">
        <v>0</v>
      </c>
      <c r="AE2659" s="3">
        <v>-1</v>
      </c>
      <c r="AF2659" s="3">
        <v>1</v>
      </c>
      <c r="AG2659" s="3">
        <v>1</v>
      </c>
      <c r="AH2659" s="3">
        <v>-1</v>
      </c>
      <c r="AI2659" s="3">
        <v>-1</v>
      </c>
      <c r="AJ2659" s="3">
        <v>1</v>
      </c>
      <c r="AK2659" s="3">
        <v>1</v>
      </c>
      <c r="AL2659" s="3">
        <v>1</v>
      </c>
      <c r="AM2659" s="3">
        <v>1</v>
      </c>
      <c r="AN2659" s="3">
        <v>-1</v>
      </c>
      <c r="AO2659" s="3">
        <v>-1</v>
      </c>
      <c r="AP2659" s="3">
        <v>-1</v>
      </c>
      <c r="AQ2659" s="3">
        <v>1</v>
      </c>
      <c r="AR2659" s="3">
        <v>-1</v>
      </c>
      <c r="AS2659">
        <v>0</v>
      </c>
      <c r="AT2659" s="3">
        <v>-1</v>
      </c>
      <c r="AU2659" s="3">
        <v>1</v>
      </c>
      <c r="AV2659" s="3">
        <v>-1</v>
      </c>
      <c r="AW2659" s="3">
        <v>1</v>
      </c>
      <c r="AX2659" s="3">
        <v>-1</v>
      </c>
      <c r="AY2659" s="3">
        <v>-1</v>
      </c>
      <c r="AZ2659">
        <v>0</v>
      </c>
      <c r="BA2659" s="3">
        <v>-1</v>
      </c>
      <c r="BB2659" s="3">
        <v>1</v>
      </c>
      <c r="BC2659" s="3">
        <v>-1</v>
      </c>
      <c r="BD2659" s="3">
        <v>1</v>
      </c>
      <c r="BE2659" s="3">
        <v>1</v>
      </c>
      <c r="BF2659" s="3">
        <v>-1</v>
      </c>
      <c r="BG2659" s="3">
        <v>1</v>
      </c>
      <c r="BH2659">
        <v>128</v>
      </c>
      <c r="BI2659">
        <v>1</v>
      </c>
      <c r="BJ2659">
        <v>1</v>
      </c>
      <c r="BK2659">
        <v>-1</v>
      </c>
      <c r="BL2659">
        <v>0</v>
      </c>
      <c r="BM2659">
        <v>-1</v>
      </c>
      <c r="BN2659">
        <v>1</v>
      </c>
      <c r="BO2659">
        <v>1</v>
      </c>
      <c r="BP2659">
        <v>-1</v>
      </c>
      <c r="BQ2659">
        <v>-1</v>
      </c>
      <c r="BR2659">
        <v>1</v>
      </c>
      <c r="BS2659">
        <v>1</v>
      </c>
      <c r="BT2659">
        <v>128</v>
      </c>
      <c r="BU2659">
        <v>1</v>
      </c>
      <c r="BV2659">
        <v>-1</v>
      </c>
      <c r="BW2659">
        <v>-1</v>
      </c>
      <c r="BX2659">
        <v>-1</v>
      </c>
      <c r="BY2659">
        <v>1</v>
      </c>
      <c r="BZ2659">
        <v>-1</v>
      </c>
      <c r="CA2659">
        <v>0</v>
      </c>
      <c r="CB2659">
        <v>-1</v>
      </c>
      <c r="CC2659">
        <v>1</v>
      </c>
      <c r="CD2659">
        <v>-1</v>
      </c>
      <c r="CE2659">
        <v>1</v>
      </c>
      <c r="CF2659">
        <v>-1</v>
      </c>
      <c r="CG2659">
        <v>-1</v>
      </c>
      <c r="CH2659">
        <v>0</v>
      </c>
      <c r="CI2659">
        <v>-1</v>
      </c>
      <c r="CJ2659">
        <v>1</v>
      </c>
      <c r="CK2659">
        <v>-1</v>
      </c>
      <c r="CL2659">
        <v>1</v>
      </c>
      <c r="CM2659">
        <v>1</v>
      </c>
      <c r="CN2659">
        <v>-1</v>
      </c>
      <c r="CO2659">
        <v>4</v>
      </c>
    </row>
    <row r="2660" spans="1:93">
      <c r="A2660" t="s">
        <v>2693</v>
      </c>
      <c r="B2660" t="s">
        <v>2861</v>
      </c>
      <c r="C2660" t="s">
        <v>926</v>
      </c>
      <c r="D2660" t="s">
        <v>76</v>
      </c>
      <c r="E2660" t="s">
        <v>78</v>
      </c>
      <c r="F2660" t="s">
        <v>80</v>
      </c>
      <c r="G2660">
        <v>34</v>
      </c>
      <c r="H2660">
        <v>16</v>
      </c>
      <c r="I2660">
        <v>51</v>
      </c>
      <c r="J2660" t="s">
        <v>927</v>
      </c>
      <c r="K2660">
        <v>10</v>
      </c>
      <c r="L2660">
        <v>6</v>
      </c>
      <c r="M2660">
        <v>5</v>
      </c>
      <c r="N2660">
        <v>17</v>
      </c>
      <c r="O2660">
        <v>0.5</v>
      </c>
      <c r="P2660">
        <v>15</v>
      </c>
      <c r="Q2660">
        <v>8</v>
      </c>
      <c r="R2660">
        <v>7</v>
      </c>
      <c r="S2660">
        <v>23</v>
      </c>
      <c r="T2660">
        <v>0.466666666666667</v>
      </c>
      <c r="U2660">
        <v>9</v>
      </c>
      <c r="V2660">
        <v>5</v>
      </c>
      <c r="W2660">
        <v>4</v>
      </c>
      <c r="X2660">
        <v>11</v>
      </c>
      <c r="Y2660">
        <v>0.444444444444444</v>
      </c>
      <c r="Z2660" s="3">
        <v>1</v>
      </c>
      <c r="AA2660" s="3">
        <v>1</v>
      </c>
      <c r="AB2660" s="3">
        <v>1</v>
      </c>
      <c r="AC2660" s="3">
        <v>-1</v>
      </c>
      <c r="AD2660">
        <v>0</v>
      </c>
      <c r="AE2660" s="3">
        <v>-1</v>
      </c>
      <c r="AF2660" s="3">
        <v>1</v>
      </c>
      <c r="AG2660" s="3">
        <v>1</v>
      </c>
      <c r="AH2660" s="3">
        <v>-1</v>
      </c>
      <c r="AI2660" s="3">
        <v>-1</v>
      </c>
      <c r="AJ2660" s="3">
        <v>1</v>
      </c>
      <c r="AK2660" s="3">
        <v>1</v>
      </c>
      <c r="AL2660" s="3">
        <v>1</v>
      </c>
      <c r="AM2660" s="3">
        <v>1</v>
      </c>
      <c r="AN2660" s="3">
        <v>-1</v>
      </c>
      <c r="AO2660" s="3">
        <v>-1</v>
      </c>
      <c r="AP2660" s="3">
        <v>-1</v>
      </c>
      <c r="AQ2660" s="3">
        <v>1</v>
      </c>
      <c r="AR2660" s="3">
        <v>-1</v>
      </c>
      <c r="AS2660">
        <v>0</v>
      </c>
      <c r="AT2660" s="3">
        <v>-1</v>
      </c>
      <c r="AU2660" s="3">
        <v>1</v>
      </c>
      <c r="AV2660" s="3">
        <v>-1</v>
      </c>
      <c r="AW2660" s="3">
        <v>1</v>
      </c>
      <c r="AX2660" s="3">
        <v>-1</v>
      </c>
      <c r="AY2660" s="3">
        <v>-1</v>
      </c>
      <c r="AZ2660">
        <v>0</v>
      </c>
      <c r="BA2660" s="3">
        <v>-1</v>
      </c>
      <c r="BB2660" s="3">
        <v>1</v>
      </c>
      <c r="BC2660" s="3">
        <v>-1</v>
      </c>
      <c r="BD2660" s="3">
        <v>1</v>
      </c>
      <c r="BE2660" s="3">
        <v>1</v>
      </c>
      <c r="BF2660" s="3">
        <v>-1</v>
      </c>
      <c r="BG2660" s="3">
        <v>1</v>
      </c>
      <c r="BH2660">
        <v>13</v>
      </c>
      <c r="BI2660">
        <v>1</v>
      </c>
      <c r="BJ2660">
        <v>1</v>
      </c>
      <c r="BK2660">
        <v>-1</v>
      </c>
      <c r="BL2660">
        <v>0</v>
      </c>
      <c r="BM2660">
        <v>-1</v>
      </c>
      <c r="BN2660">
        <v>1</v>
      </c>
      <c r="BO2660">
        <v>1</v>
      </c>
      <c r="BP2660">
        <v>-1</v>
      </c>
      <c r="BQ2660">
        <v>-1</v>
      </c>
      <c r="BR2660">
        <v>1</v>
      </c>
      <c r="BS2660">
        <v>5</v>
      </c>
      <c r="BT2660">
        <v>13</v>
      </c>
      <c r="BU2660">
        <v>1</v>
      </c>
      <c r="BV2660">
        <v>-1</v>
      </c>
      <c r="BW2660">
        <v>-1</v>
      </c>
      <c r="BX2660">
        <v>-1</v>
      </c>
      <c r="BY2660">
        <v>1</v>
      </c>
      <c r="BZ2660">
        <v>-1</v>
      </c>
      <c r="CA2660">
        <v>0</v>
      </c>
      <c r="CB2660">
        <v>-1</v>
      </c>
      <c r="CC2660">
        <v>1</v>
      </c>
      <c r="CD2660">
        <v>-1</v>
      </c>
      <c r="CE2660">
        <v>1</v>
      </c>
      <c r="CF2660">
        <v>-1</v>
      </c>
      <c r="CG2660">
        <v>-1</v>
      </c>
      <c r="CH2660">
        <v>0</v>
      </c>
      <c r="CI2660">
        <v>-1</v>
      </c>
      <c r="CJ2660">
        <v>5</v>
      </c>
      <c r="CK2660">
        <v>-1</v>
      </c>
      <c r="CL2660">
        <v>1</v>
      </c>
      <c r="CM2660">
        <v>1</v>
      </c>
      <c r="CN2660">
        <v>-1</v>
      </c>
      <c r="CO2660">
        <v>4</v>
      </c>
    </row>
    <row r="2661" spans="1:93">
      <c r="A2661" t="s">
        <v>2693</v>
      </c>
      <c r="B2661" t="s">
        <v>2862</v>
      </c>
      <c r="C2661" t="s">
        <v>926</v>
      </c>
      <c r="D2661" t="s">
        <v>76</v>
      </c>
      <c r="E2661" t="s">
        <v>78</v>
      </c>
      <c r="F2661" t="s">
        <v>80</v>
      </c>
      <c r="G2661">
        <v>34</v>
      </c>
      <c r="H2661">
        <v>16</v>
      </c>
      <c r="I2661">
        <v>63</v>
      </c>
      <c r="J2661" t="s">
        <v>927</v>
      </c>
      <c r="K2661">
        <v>10</v>
      </c>
      <c r="L2661">
        <v>6</v>
      </c>
      <c r="M2661">
        <v>5</v>
      </c>
      <c r="N2661">
        <v>27</v>
      </c>
      <c r="O2661">
        <v>0.5</v>
      </c>
      <c r="P2661">
        <v>15</v>
      </c>
      <c r="Q2661">
        <v>8</v>
      </c>
      <c r="R2661">
        <v>7</v>
      </c>
      <c r="S2661">
        <v>29</v>
      </c>
      <c r="T2661">
        <v>0.466666666666667</v>
      </c>
      <c r="U2661">
        <v>9</v>
      </c>
      <c r="V2661">
        <v>5</v>
      </c>
      <c r="W2661">
        <v>4</v>
      </c>
      <c r="X2661">
        <v>7</v>
      </c>
      <c r="Y2661">
        <v>0.444444444444444</v>
      </c>
      <c r="Z2661" s="3">
        <v>1</v>
      </c>
      <c r="AA2661" s="3">
        <v>1</v>
      </c>
      <c r="AB2661" s="3">
        <v>1</v>
      </c>
      <c r="AC2661" s="3">
        <v>-1</v>
      </c>
      <c r="AD2661">
        <v>0</v>
      </c>
      <c r="AE2661" s="3">
        <v>-1</v>
      </c>
      <c r="AF2661" s="3">
        <v>1</v>
      </c>
      <c r="AG2661" s="3">
        <v>1</v>
      </c>
      <c r="AH2661" s="3">
        <v>-1</v>
      </c>
      <c r="AI2661" s="3">
        <v>-1</v>
      </c>
      <c r="AJ2661" s="3">
        <v>1</v>
      </c>
      <c r="AK2661" s="3">
        <v>1</v>
      </c>
      <c r="AL2661" s="3">
        <v>1</v>
      </c>
      <c r="AM2661" s="3">
        <v>1</v>
      </c>
      <c r="AN2661" s="3">
        <v>-1</v>
      </c>
      <c r="AO2661" s="3">
        <v>-1</v>
      </c>
      <c r="AP2661" s="3">
        <v>-1</v>
      </c>
      <c r="AQ2661" s="3">
        <v>1</v>
      </c>
      <c r="AR2661" s="3">
        <v>-1</v>
      </c>
      <c r="AS2661">
        <v>0</v>
      </c>
      <c r="AT2661" s="3">
        <v>-1</v>
      </c>
      <c r="AU2661" s="3">
        <v>1</v>
      </c>
      <c r="AV2661" s="3">
        <v>-1</v>
      </c>
      <c r="AW2661" s="3">
        <v>1</v>
      </c>
      <c r="AX2661" s="3">
        <v>-1</v>
      </c>
      <c r="AY2661" s="3">
        <v>-1</v>
      </c>
      <c r="AZ2661">
        <v>0</v>
      </c>
      <c r="BA2661" s="3">
        <v>-1</v>
      </c>
      <c r="BB2661" s="3">
        <v>1</v>
      </c>
      <c r="BC2661" s="3">
        <v>-1</v>
      </c>
      <c r="BD2661" s="3">
        <v>1</v>
      </c>
      <c r="BE2661" s="3">
        <v>1</v>
      </c>
      <c r="BF2661" s="3">
        <v>-1</v>
      </c>
      <c r="BG2661" s="3">
        <v>1</v>
      </c>
      <c r="BH2661">
        <v>23</v>
      </c>
      <c r="BI2661">
        <v>1</v>
      </c>
      <c r="BJ2661">
        <v>1</v>
      </c>
      <c r="BK2661">
        <v>-1</v>
      </c>
      <c r="BL2661">
        <v>0</v>
      </c>
      <c r="BM2661">
        <v>-1</v>
      </c>
      <c r="BN2661">
        <v>1</v>
      </c>
      <c r="BO2661">
        <v>1</v>
      </c>
      <c r="BP2661">
        <v>-1</v>
      </c>
      <c r="BQ2661">
        <v>-1</v>
      </c>
      <c r="BR2661">
        <v>1</v>
      </c>
      <c r="BS2661">
        <v>1</v>
      </c>
      <c r="BT2661">
        <v>23</v>
      </c>
      <c r="BU2661">
        <v>1</v>
      </c>
      <c r="BV2661">
        <v>-1</v>
      </c>
      <c r="BW2661">
        <v>-1</v>
      </c>
      <c r="BX2661">
        <v>-1</v>
      </c>
      <c r="BY2661">
        <v>1</v>
      </c>
      <c r="BZ2661">
        <v>-1</v>
      </c>
      <c r="CA2661">
        <v>0</v>
      </c>
      <c r="CB2661">
        <v>-1</v>
      </c>
      <c r="CC2661">
        <v>1</v>
      </c>
      <c r="CD2661">
        <v>-1</v>
      </c>
      <c r="CE2661">
        <v>1</v>
      </c>
      <c r="CF2661">
        <v>-1</v>
      </c>
      <c r="CG2661">
        <v>-1</v>
      </c>
      <c r="CH2661">
        <v>0</v>
      </c>
      <c r="CI2661">
        <v>-1</v>
      </c>
      <c r="CJ2661">
        <v>1</v>
      </c>
      <c r="CK2661">
        <v>-1</v>
      </c>
      <c r="CL2661">
        <v>1</v>
      </c>
      <c r="CM2661">
        <v>1</v>
      </c>
      <c r="CN2661">
        <v>-1</v>
      </c>
      <c r="CO2661">
        <v>4</v>
      </c>
    </row>
    <row r="2662" spans="1:93">
      <c r="A2662" t="s">
        <v>2693</v>
      </c>
      <c r="B2662" t="s">
        <v>2863</v>
      </c>
      <c r="C2662" t="s">
        <v>926</v>
      </c>
      <c r="D2662" t="s">
        <v>76</v>
      </c>
      <c r="E2662" t="s">
        <v>78</v>
      </c>
      <c r="F2662" t="s">
        <v>80</v>
      </c>
      <c r="G2662">
        <v>34</v>
      </c>
      <c r="H2662">
        <v>16</v>
      </c>
      <c r="I2662">
        <v>69</v>
      </c>
      <c r="J2662" t="s">
        <v>927</v>
      </c>
      <c r="K2662">
        <v>10</v>
      </c>
      <c r="L2662">
        <v>6</v>
      </c>
      <c r="M2662">
        <v>5</v>
      </c>
      <c r="N2662">
        <v>27</v>
      </c>
      <c r="O2662">
        <v>0.5</v>
      </c>
      <c r="P2662">
        <v>15</v>
      </c>
      <c r="Q2662">
        <v>8</v>
      </c>
      <c r="R2662">
        <v>7</v>
      </c>
      <c r="S2662">
        <v>32</v>
      </c>
      <c r="T2662">
        <v>0.466666666666667</v>
      </c>
      <c r="U2662">
        <v>9</v>
      </c>
      <c r="V2662">
        <v>5</v>
      </c>
      <c r="W2662">
        <v>4</v>
      </c>
      <c r="X2662">
        <v>10</v>
      </c>
      <c r="Y2662">
        <v>0.444444444444444</v>
      </c>
      <c r="Z2662" s="3">
        <v>1</v>
      </c>
      <c r="AA2662" s="3">
        <v>1</v>
      </c>
      <c r="AB2662" s="3">
        <v>1</v>
      </c>
      <c r="AC2662" s="3">
        <v>-1</v>
      </c>
      <c r="AD2662">
        <v>0</v>
      </c>
      <c r="AE2662" s="3">
        <v>-1</v>
      </c>
      <c r="AF2662" s="3">
        <v>1</v>
      </c>
      <c r="AG2662" s="3">
        <v>1</v>
      </c>
      <c r="AH2662" s="3">
        <v>-1</v>
      </c>
      <c r="AI2662" s="3">
        <v>-1</v>
      </c>
      <c r="AJ2662" s="3">
        <v>1</v>
      </c>
      <c r="AK2662" s="3">
        <v>1</v>
      </c>
      <c r="AL2662" s="3">
        <v>1</v>
      </c>
      <c r="AM2662" s="3">
        <v>1</v>
      </c>
      <c r="AN2662" s="3">
        <v>-1</v>
      </c>
      <c r="AO2662" s="3">
        <v>-1</v>
      </c>
      <c r="AP2662" s="3">
        <v>-1</v>
      </c>
      <c r="AQ2662" s="3">
        <v>1</v>
      </c>
      <c r="AR2662" s="3">
        <v>-1</v>
      </c>
      <c r="AS2662">
        <v>0</v>
      </c>
      <c r="AT2662" s="3">
        <v>-1</v>
      </c>
      <c r="AU2662" s="3">
        <v>1</v>
      </c>
      <c r="AV2662" s="3">
        <v>-1</v>
      </c>
      <c r="AW2662" s="3">
        <v>1</v>
      </c>
      <c r="AX2662" s="3">
        <v>-1</v>
      </c>
      <c r="AY2662" s="3">
        <v>-1</v>
      </c>
      <c r="AZ2662">
        <v>0</v>
      </c>
      <c r="BA2662" s="3">
        <v>-1</v>
      </c>
      <c r="BB2662" s="3">
        <v>1</v>
      </c>
      <c r="BC2662" s="3">
        <v>-1</v>
      </c>
      <c r="BD2662" s="3">
        <v>1</v>
      </c>
      <c r="BE2662" s="3">
        <v>1</v>
      </c>
      <c r="BF2662" s="3">
        <v>-1</v>
      </c>
      <c r="BG2662" s="3">
        <v>1</v>
      </c>
      <c r="BH2662">
        <v>23</v>
      </c>
      <c r="BI2662">
        <v>1</v>
      </c>
      <c r="BJ2662">
        <v>1</v>
      </c>
      <c r="BK2662">
        <v>-1</v>
      </c>
      <c r="BL2662">
        <v>0</v>
      </c>
      <c r="BM2662">
        <v>-1</v>
      </c>
      <c r="BN2662">
        <v>1</v>
      </c>
      <c r="BO2662">
        <v>1</v>
      </c>
      <c r="BP2662">
        <v>-1</v>
      </c>
      <c r="BQ2662">
        <v>-1</v>
      </c>
      <c r="BR2662">
        <v>1</v>
      </c>
      <c r="BS2662">
        <v>4</v>
      </c>
      <c r="BT2662">
        <v>23</v>
      </c>
      <c r="BU2662">
        <v>1</v>
      </c>
      <c r="BV2662">
        <v>-1</v>
      </c>
      <c r="BW2662">
        <v>-1</v>
      </c>
      <c r="BX2662">
        <v>-1</v>
      </c>
      <c r="BY2662">
        <v>1</v>
      </c>
      <c r="BZ2662">
        <v>-1</v>
      </c>
      <c r="CA2662">
        <v>0</v>
      </c>
      <c r="CB2662">
        <v>-1</v>
      </c>
      <c r="CC2662">
        <v>1</v>
      </c>
      <c r="CD2662">
        <v>-1</v>
      </c>
      <c r="CE2662">
        <v>1</v>
      </c>
      <c r="CF2662">
        <v>-1</v>
      </c>
      <c r="CG2662">
        <v>-1</v>
      </c>
      <c r="CH2662">
        <v>0</v>
      </c>
      <c r="CI2662">
        <v>-1</v>
      </c>
      <c r="CJ2662">
        <v>4</v>
      </c>
      <c r="CK2662">
        <v>-1</v>
      </c>
      <c r="CL2662">
        <v>1</v>
      </c>
      <c r="CM2662">
        <v>1</v>
      </c>
      <c r="CN2662">
        <v>-1</v>
      </c>
      <c r="CO2662">
        <v>4</v>
      </c>
    </row>
    <row r="2663" spans="1:93">
      <c r="A2663" t="s">
        <v>2693</v>
      </c>
      <c r="B2663" t="s">
        <v>2864</v>
      </c>
      <c r="C2663" t="s">
        <v>926</v>
      </c>
      <c r="D2663" t="s">
        <v>76</v>
      </c>
      <c r="E2663" t="s">
        <v>78</v>
      </c>
      <c r="F2663" t="s">
        <v>80</v>
      </c>
      <c r="G2663">
        <v>34</v>
      </c>
      <c r="H2663">
        <v>16</v>
      </c>
      <c r="I2663">
        <v>203</v>
      </c>
      <c r="J2663" t="s">
        <v>927</v>
      </c>
      <c r="K2663">
        <v>10</v>
      </c>
      <c r="L2663">
        <v>6</v>
      </c>
      <c r="M2663">
        <v>5</v>
      </c>
      <c r="N2663">
        <v>97</v>
      </c>
      <c r="O2663">
        <v>0.5</v>
      </c>
      <c r="P2663">
        <v>15</v>
      </c>
      <c r="Q2663">
        <v>8</v>
      </c>
      <c r="R2663">
        <v>7</v>
      </c>
      <c r="S2663">
        <v>99</v>
      </c>
      <c r="T2663">
        <v>0.466666666666667</v>
      </c>
      <c r="U2663">
        <v>9</v>
      </c>
      <c r="V2663">
        <v>5</v>
      </c>
      <c r="W2663">
        <v>4</v>
      </c>
      <c r="X2663">
        <v>7</v>
      </c>
      <c r="Y2663">
        <v>0.444444444444444</v>
      </c>
      <c r="Z2663" s="3">
        <v>1</v>
      </c>
      <c r="AA2663" s="3">
        <v>1</v>
      </c>
      <c r="AB2663" s="3">
        <v>1</v>
      </c>
      <c r="AC2663" s="3">
        <v>-1</v>
      </c>
      <c r="AD2663">
        <v>0</v>
      </c>
      <c r="AE2663" s="3">
        <v>-1</v>
      </c>
      <c r="AF2663" s="3">
        <v>1</v>
      </c>
      <c r="AG2663" s="3">
        <v>1</v>
      </c>
      <c r="AH2663" s="3">
        <v>-1</v>
      </c>
      <c r="AI2663" s="3">
        <v>-1</v>
      </c>
      <c r="AJ2663" s="3">
        <v>1</v>
      </c>
      <c r="AK2663" s="3">
        <v>1</v>
      </c>
      <c r="AL2663" s="3">
        <v>1</v>
      </c>
      <c r="AM2663" s="3">
        <v>1</v>
      </c>
      <c r="AN2663" s="3">
        <v>-1</v>
      </c>
      <c r="AO2663" s="3">
        <v>-1</v>
      </c>
      <c r="AP2663" s="3">
        <v>-1</v>
      </c>
      <c r="AQ2663" s="3">
        <v>1</v>
      </c>
      <c r="AR2663" s="3">
        <v>-1</v>
      </c>
      <c r="AS2663">
        <v>0</v>
      </c>
      <c r="AT2663" s="3">
        <v>-1</v>
      </c>
      <c r="AU2663" s="3">
        <v>1</v>
      </c>
      <c r="AV2663" s="3">
        <v>-1</v>
      </c>
      <c r="AW2663" s="3">
        <v>1</v>
      </c>
      <c r="AX2663" s="3">
        <v>-1</v>
      </c>
      <c r="AY2663" s="3">
        <v>-1</v>
      </c>
      <c r="AZ2663">
        <v>0</v>
      </c>
      <c r="BA2663" s="3">
        <v>-1</v>
      </c>
      <c r="BB2663" s="3">
        <v>1</v>
      </c>
      <c r="BC2663" s="3">
        <v>-1</v>
      </c>
      <c r="BD2663" s="3">
        <v>1</v>
      </c>
      <c r="BE2663" s="3">
        <v>1</v>
      </c>
      <c r="BF2663" s="3">
        <v>-1</v>
      </c>
      <c r="BG2663" s="3">
        <v>1</v>
      </c>
      <c r="BH2663">
        <v>93</v>
      </c>
      <c r="BI2663">
        <v>1</v>
      </c>
      <c r="BJ2663">
        <v>1</v>
      </c>
      <c r="BK2663">
        <v>-1</v>
      </c>
      <c r="BL2663">
        <v>0</v>
      </c>
      <c r="BM2663">
        <v>-1</v>
      </c>
      <c r="BN2663">
        <v>1</v>
      </c>
      <c r="BO2663">
        <v>1</v>
      </c>
      <c r="BP2663">
        <v>-1</v>
      </c>
      <c r="BQ2663">
        <v>-1</v>
      </c>
      <c r="BR2663">
        <v>1</v>
      </c>
      <c r="BS2663">
        <v>1</v>
      </c>
      <c r="BT2663">
        <v>93</v>
      </c>
      <c r="BU2663">
        <v>1</v>
      </c>
      <c r="BV2663">
        <v>-1</v>
      </c>
      <c r="BW2663">
        <v>-1</v>
      </c>
      <c r="BX2663">
        <v>-1</v>
      </c>
      <c r="BY2663">
        <v>1</v>
      </c>
      <c r="BZ2663">
        <v>-1</v>
      </c>
      <c r="CA2663">
        <v>0</v>
      </c>
      <c r="CB2663">
        <v>-1</v>
      </c>
      <c r="CC2663">
        <v>1</v>
      </c>
      <c r="CD2663">
        <v>-1</v>
      </c>
      <c r="CE2663">
        <v>1</v>
      </c>
      <c r="CF2663">
        <v>-1</v>
      </c>
      <c r="CG2663">
        <v>-1</v>
      </c>
      <c r="CH2663">
        <v>0</v>
      </c>
      <c r="CI2663">
        <v>-1</v>
      </c>
      <c r="CJ2663">
        <v>1</v>
      </c>
      <c r="CK2663">
        <v>-1</v>
      </c>
      <c r="CL2663">
        <v>1</v>
      </c>
      <c r="CM2663">
        <v>1</v>
      </c>
      <c r="CN2663">
        <v>-1</v>
      </c>
      <c r="CO2663">
        <v>4</v>
      </c>
    </row>
    <row r="2664" spans="1:93">
      <c r="A2664" t="s">
        <v>2693</v>
      </c>
      <c r="B2664" t="s">
        <v>2865</v>
      </c>
      <c r="C2664" t="s">
        <v>926</v>
      </c>
      <c r="D2664" t="s">
        <v>76</v>
      </c>
      <c r="E2664" t="s">
        <v>78</v>
      </c>
      <c r="F2664" t="s">
        <v>80</v>
      </c>
      <c r="G2664">
        <v>34</v>
      </c>
      <c r="H2664">
        <v>16</v>
      </c>
      <c r="I2664">
        <v>445</v>
      </c>
      <c r="J2664" t="s">
        <v>927</v>
      </c>
      <c r="K2664">
        <v>10</v>
      </c>
      <c r="L2664">
        <v>6</v>
      </c>
      <c r="M2664">
        <v>5</v>
      </c>
      <c r="N2664">
        <v>217</v>
      </c>
      <c r="O2664">
        <v>0.5</v>
      </c>
      <c r="P2664">
        <v>15</v>
      </c>
      <c r="Q2664">
        <v>8</v>
      </c>
      <c r="R2664">
        <v>7</v>
      </c>
      <c r="S2664">
        <v>220</v>
      </c>
      <c r="T2664">
        <v>0.466666666666667</v>
      </c>
      <c r="U2664">
        <v>9</v>
      </c>
      <c r="V2664">
        <v>5</v>
      </c>
      <c r="W2664">
        <v>4</v>
      </c>
      <c r="X2664">
        <v>8</v>
      </c>
      <c r="Y2664">
        <v>0.444444444444444</v>
      </c>
      <c r="Z2664" s="3">
        <v>1</v>
      </c>
      <c r="AA2664" s="3">
        <v>1</v>
      </c>
      <c r="AB2664" s="3">
        <v>1</v>
      </c>
      <c r="AC2664" s="3">
        <v>-1</v>
      </c>
      <c r="AD2664">
        <v>0</v>
      </c>
      <c r="AE2664" s="3">
        <v>-1</v>
      </c>
      <c r="AF2664" s="3">
        <v>1</v>
      </c>
      <c r="AG2664" s="3">
        <v>1</v>
      </c>
      <c r="AH2664" s="3">
        <v>-1</v>
      </c>
      <c r="AI2664" s="3">
        <v>-1</v>
      </c>
      <c r="AJ2664" s="3">
        <v>1</v>
      </c>
      <c r="AK2664" s="3">
        <v>1</v>
      </c>
      <c r="AL2664" s="3">
        <v>1</v>
      </c>
      <c r="AM2664" s="3">
        <v>1</v>
      </c>
      <c r="AN2664" s="3">
        <v>-1</v>
      </c>
      <c r="AO2664" s="3">
        <v>-1</v>
      </c>
      <c r="AP2664" s="3">
        <v>-1</v>
      </c>
      <c r="AQ2664" s="3">
        <v>1</v>
      </c>
      <c r="AR2664" s="3">
        <v>-1</v>
      </c>
      <c r="AS2664">
        <v>0</v>
      </c>
      <c r="AT2664" s="3">
        <v>-1</v>
      </c>
      <c r="AU2664" s="3">
        <v>1</v>
      </c>
      <c r="AV2664" s="3">
        <v>-1</v>
      </c>
      <c r="AW2664" s="3">
        <v>1</v>
      </c>
      <c r="AX2664" s="3">
        <v>-1</v>
      </c>
      <c r="AY2664" s="3">
        <v>-1</v>
      </c>
      <c r="AZ2664">
        <v>0</v>
      </c>
      <c r="BA2664" s="3">
        <v>-1</v>
      </c>
      <c r="BB2664" s="3">
        <v>1</v>
      </c>
      <c r="BC2664" s="3">
        <v>-1</v>
      </c>
      <c r="BD2664" s="3">
        <v>1</v>
      </c>
      <c r="BE2664" s="3">
        <v>1</v>
      </c>
      <c r="BF2664" s="3">
        <v>-1</v>
      </c>
      <c r="BG2664" s="3">
        <v>1</v>
      </c>
      <c r="BH2664">
        <v>213</v>
      </c>
      <c r="BI2664">
        <v>1</v>
      </c>
      <c r="BJ2664">
        <v>1</v>
      </c>
      <c r="BK2664">
        <v>-1</v>
      </c>
      <c r="BL2664">
        <v>0</v>
      </c>
      <c r="BM2664">
        <v>-1</v>
      </c>
      <c r="BN2664">
        <v>1</v>
      </c>
      <c r="BO2664">
        <v>1</v>
      </c>
      <c r="BP2664">
        <v>-1</v>
      </c>
      <c r="BQ2664">
        <v>-1</v>
      </c>
      <c r="BR2664">
        <v>1</v>
      </c>
      <c r="BS2664">
        <v>2</v>
      </c>
      <c r="BT2664">
        <v>213</v>
      </c>
      <c r="BU2664">
        <v>1</v>
      </c>
      <c r="BV2664">
        <v>-1</v>
      </c>
      <c r="BW2664">
        <v>-1</v>
      </c>
      <c r="BX2664">
        <v>-1</v>
      </c>
      <c r="BY2664">
        <v>1</v>
      </c>
      <c r="BZ2664">
        <v>-1</v>
      </c>
      <c r="CA2664">
        <v>0</v>
      </c>
      <c r="CB2664">
        <v>-1</v>
      </c>
      <c r="CC2664">
        <v>1</v>
      </c>
      <c r="CD2664">
        <v>-1</v>
      </c>
      <c r="CE2664">
        <v>1</v>
      </c>
      <c r="CF2664">
        <v>-1</v>
      </c>
      <c r="CG2664">
        <v>-1</v>
      </c>
      <c r="CH2664">
        <v>0</v>
      </c>
      <c r="CI2664">
        <v>-1</v>
      </c>
      <c r="CJ2664">
        <v>2</v>
      </c>
      <c r="CK2664">
        <v>-1</v>
      </c>
      <c r="CL2664">
        <v>1</v>
      </c>
      <c r="CM2664">
        <v>1</v>
      </c>
      <c r="CN2664">
        <v>-1</v>
      </c>
      <c r="CO2664">
        <v>4</v>
      </c>
    </row>
    <row r="2665" spans="1:93">
      <c r="A2665" t="s">
        <v>2693</v>
      </c>
      <c r="B2665" t="s">
        <v>2866</v>
      </c>
      <c r="C2665" t="s">
        <v>926</v>
      </c>
      <c r="D2665" t="s">
        <v>76</v>
      </c>
      <c r="E2665" t="s">
        <v>78</v>
      </c>
      <c r="F2665" t="s">
        <v>80</v>
      </c>
      <c r="G2665">
        <v>34</v>
      </c>
      <c r="H2665">
        <v>16</v>
      </c>
      <c r="I2665">
        <v>63</v>
      </c>
      <c r="J2665" t="s">
        <v>927</v>
      </c>
      <c r="K2665">
        <v>10</v>
      </c>
      <c r="L2665">
        <v>6</v>
      </c>
      <c r="M2665">
        <v>5</v>
      </c>
      <c r="N2665">
        <v>27</v>
      </c>
      <c r="O2665">
        <v>0.5</v>
      </c>
      <c r="P2665">
        <v>15</v>
      </c>
      <c r="Q2665">
        <v>8</v>
      </c>
      <c r="R2665">
        <v>7</v>
      </c>
      <c r="S2665">
        <v>29</v>
      </c>
      <c r="T2665">
        <v>0.466666666666667</v>
      </c>
      <c r="U2665">
        <v>9</v>
      </c>
      <c r="V2665">
        <v>5</v>
      </c>
      <c r="W2665">
        <v>4</v>
      </c>
      <c r="X2665">
        <v>7</v>
      </c>
      <c r="Y2665">
        <v>0.444444444444444</v>
      </c>
      <c r="Z2665" s="3">
        <v>1</v>
      </c>
      <c r="AA2665" s="3">
        <v>1</v>
      </c>
      <c r="AB2665" s="3">
        <v>1</v>
      </c>
      <c r="AC2665" s="3">
        <v>-1</v>
      </c>
      <c r="AD2665">
        <v>0</v>
      </c>
      <c r="AE2665" s="3">
        <v>-1</v>
      </c>
      <c r="AF2665" s="3">
        <v>1</v>
      </c>
      <c r="AG2665" s="3">
        <v>1</v>
      </c>
      <c r="AH2665" s="3">
        <v>-1</v>
      </c>
      <c r="AI2665" s="3">
        <v>-1</v>
      </c>
      <c r="AJ2665" s="3">
        <v>1</v>
      </c>
      <c r="AK2665" s="3">
        <v>1</v>
      </c>
      <c r="AL2665" s="3">
        <v>1</v>
      </c>
      <c r="AM2665" s="3">
        <v>1</v>
      </c>
      <c r="AN2665" s="3">
        <v>-1</v>
      </c>
      <c r="AO2665" s="3">
        <v>-1</v>
      </c>
      <c r="AP2665" s="3">
        <v>-1</v>
      </c>
      <c r="AQ2665" s="3">
        <v>1</v>
      </c>
      <c r="AR2665" s="3">
        <v>-1</v>
      </c>
      <c r="AS2665">
        <v>0</v>
      </c>
      <c r="AT2665" s="3">
        <v>-1</v>
      </c>
      <c r="AU2665" s="3">
        <v>1</v>
      </c>
      <c r="AV2665" s="3">
        <v>-1</v>
      </c>
      <c r="AW2665" s="3">
        <v>1</v>
      </c>
      <c r="AX2665" s="3">
        <v>-1</v>
      </c>
      <c r="AY2665" s="3">
        <v>-1</v>
      </c>
      <c r="AZ2665">
        <v>0</v>
      </c>
      <c r="BA2665" s="3">
        <v>-1</v>
      </c>
      <c r="BB2665" s="3">
        <v>1</v>
      </c>
      <c r="BC2665" s="3">
        <v>-1</v>
      </c>
      <c r="BD2665" s="3">
        <v>1</v>
      </c>
      <c r="BE2665" s="3">
        <v>1</v>
      </c>
      <c r="BF2665" s="3">
        <v>-1</v>
      </c>
      <c r="BG2665" s="3">
        <v>1</v>
      </c>
      <c r="BH2665">
        <v>23</v>
      </c>
      <c r="BI2665">
        <v>1</v>
      </c>
      <c r="BJ2665">
        <v>1</v>
      </c>
      <c r="BK2665">
        <v>-1</v>
      </c>
      <c r="BL2665">
        <v>0</v>
      </c>
      <c r="BM2665">
        <v>-1</v>
      </c>
      <c r="BN2665">
        <v>1</v>
      </c>
      <c r="BO2665">
        <v>1</v>
      </c>
      <c r="BP2665">
        <v>-1</v>
      </c>
      <c r="BQ2665">
        <v>-1</v>
      </c>
      <c r="BR2665">
        <v>1</v>
      </c>
      <c r="BS2665">
        <v>1</v>
      </c>
      <c r="BT2665">
        <v>23</v>
      </c>
      <c r="BU2665">
        <v>1</v>
      </c>
      <c r="BV2665">
        <v>-1</v>
      </c>
      <c r="BW2665">
        <v>-1</v>
      </c>
      <c r="BX2665">
        <v>-1</v>
      </c>
      <c r="BY2665">
        <v>1</v>
      </c>
      <c r="BZ2665">
        <v>-1</v>
      </c>
      <c r="CA2665">
        <v>0</v>
      </c>
      <c r="CB2665">
        <v>-1</v>
      </c>
      <c r="CC2665">
        <v>1</v>
      </c>
      <c r="CD2665">
        <v>-1</v>
      </c>
      <c r="CE2665">
        <v>1</v>
      </c>
      <c r="CF2665">
        <v>-1</v>
      </c>
      <c r="CG2665">
        <v>-1</v>
      </c>
      <c r="CH2665">
        <v>0</v>
      </c>
      <c r="CI2665">
        <v>-1</v>
      </c>
      <c r="CJ2665">
        <v>1</v>
      </c>
      <c r="CK2665">
        <v>-1</v>
      </c>
      <c r="CL2665">
        <v>1</v>
      </c>
      <c r="CM2665">
        <v>1</v>
      </c>
      <c r="CN2665">
        <v>-1</v>
      </c>
      <c r="CO2665">
        <v>4</v>
      </c>
    </row>
    <row r="2666" spans="1:93">
      <c r="A2666" t="s">
        <v>2693</v>
      </c>
      <c r="B2666" t="s">
        <v>2867</v>
      </c>
      <c r="C2666" t="s">
        <v>926</v>
      </c>
      <c r="D2666" t="s">
        <v>76</v>
      </c>
      <c r="E2666" t="s">
        <v>78</v>
      </c>
      <c r="F2666" t="s">
        <v>80</v>
      </c>
      <c r="G2666">
        <v>34</v>
      </c>
      <c r="H2666">
        <v>16</v>
      </c>
      <c r="I2666">
        <v>69</v>
      </c>
      <c r="J2666" t="s">
        <v>927</v>
      </c>
      <c r="K2666">
        <v>10</v>
      </c>
      <c r="L2666">
        <v>6</v>
      </c>
      <c r="M2666">
        <v>5</v>
      </c>
      <c r="N2666">
        <v>27</v>
      </c>
      <c r="O2666">
        <v>0.5</v>
      </c>
      <c r="P2666">
        <v>15</v>
      </c>
      <c r="Q2666">
        <v>8</v>
      </c>
      <c r="R2666">
        <v>7</v>
      </c>
      <c r="S2666">
        <v>32</v>
      </c>
      <c r="T2666">
        <v>0.466666666666667</v>
      </c>
      <c r="U2666">
        <v>9</v>
      </c>
      <c r="V2666">
        <v>5</v>
      </c>
      <c r="W2666">
        <v>4</v>
      </c>
      <c r="X2666">
        <v>10</v>
      </c>
      <c r="Y2666">
        <v>0.444444444444444</v>
      </c>
      <c r="Z2666" s="3">
        <v>1</v>
      </c>
      <c r="AA2666" s="3">
        <v>1</v>
      </c>
      <c r="AB2666" s="3">
        <v>1</v>
      </c>
      <c r="AC2666" s="3">
        <v>-1</v>
      </c>
      <c r="AD2666">
        <v>0</v>
      </c>
      <c r="AE2666" s="3">
        <v>-1</v>
      </c>
      <c r="AF2666" s="3">
        <v>1</v>
      </c>
      <c r="AG2666" s="3">
        <v>1</v>
      </c>
      <c r="AH2666" s="3">
        <v>-1</v>
      </c>
      <c r="AI2666" s="3">
        <v>-1</v>
      </c>
      <c r="AJ2666" s="3">
        <v>1</v>
      </c>
      <c r="AK2666" s="3">
        <v>1</v>
      </c>
      <c r="AL2666" s="3">
        <v>1</v>
      </c>
      <c r="AM2666" s="3">
        <v>1</v>
      </c>
      <c r="AN2666" s="3">
        <v>-1</v>
      </c>
      <c r="AO2666" s="3">
        <v>-1</v>
      </c>
      <c r="AP2666" s="3">
        <v>-1</v>
      </c>
      <c r="AQ2666" s="3">
        <v>1</v>
      </c>
      <c r="AR2666" s="3">
        <v>-1</v>
      </c>
      <c r="AS2666">
        <v>0</v>
      </c>
      <c r="AT2666" s="3">
        <v>-1</v>
      </c>
      <c r="AU2666" s="3">
        <v>1</v>
      </c>
      <c r="AV2666" s="3">
        <v>-1</v>
      </c>
      <c r="AW2666" s="3">
        <v>1</v>
      </c>
      <c r="AX2666" s="3">
        <v>-1</v>
      </c>
      <c r="AY2666" s="3">
        <v>-1</v>
      </c>
      <c r="AZ2666">
        <v>0</v>
      </c>
      <c r="BA2666" s="3">
        <v>-1</v>
      </c>
      <c r="BB2666" s="3">
        <v>1</v>
      </c>
      <c r="BC2666" s="3">
        <v>-1</v>
      </c>
      <c r="BD2666" s="3">
        <v>1</v>
      </c>
      <c r="BE2666" s="3">
        <v>1</v>
      </c>
      <c r="BF2666" s="3">
        <v>-1</v>
      </c>
      <c r="BG2666" s="3">
        <v>1</v>
      </c>
      <c r="BH2666">
        <v>23</v>
      </c>
      <c r="BI2666">
        <v>1</v>
      </c>
      <c r="BJ2666">
        <v>1</v>
      </c>
      <c r="BK2666">
        <v>-1</v>
      </c>
      <c r="BL2666">
        <v>0</v>
      </c>
      <c r="BM2666">
        <v>-1</v>
      </c>
      <c r="BN2666">
        <v>1</v>
      </c>
      <c r="BO2666">
        <v>1</v>
      </c>
      <c r="BP2666">
        <v>-1</v>
      </c>
      <c r="BQ2666">
        <v>-1</v>
      </c>
      <c r="BR2666">
        <v>1</v>
      </c>
      <c r="BS2666">
        <v>4</v>
      </c>
      <c r="BT2666">
        <v>23</v>
      </c>
      <c r="BU2666">
        <v>1</v>
      </c>
      <c r="BV2666">
        <v>-1</v>
      </c>
      <c r="BW2666">
        <v>-1</v>
      </c>
      <c r="BX2666">
        <v>-1</v>
      </c>
      <c r="BY2666">
        <v>1</v>
      </c>
      <c r="BZ2666">
        <v>-1</v>
      </c>
      <c r="CA2666">
        <v>0</v>
      </c>
      <c r="CB2666">
        <v>-1</v>
      </c>
      <c r="CC2666">
        <v>1</v>
      </c>
      <c r="CD2666">
        <v>-1</v>
      </c>
      <c r="CE2666">
        <v>1</v>
      </c>
      <c r="CF2666">
        <v>-1</v>
      </c>
      <c r="CG2666">
        <v>-1</v>
      </c>
      <c r="CH2666">
        <v>0</v>
      </c>
      <c r="CI2666">
        <v>-1</v>
      </c>
      <c r="CJ2666">
        <v>4</v>
      </c>
      <c r="CK2666">
        <v>-1</v>
      </c>
      <c r="CL2666">
        <v>1</v>
      </c>
      <c r="CM2666">
        <v>1</v>
      </c>
      <c r="CN2666">
        <v>-1</v>
      </c>
      <c r="CO2666">
        <v>4</v>
      </c>
    </row>
    <row r="2667" spans="1:93">
      <c r="A2667" t="s">
        <v>2693</v>
      </c>
      <c r="B2667" t="s">
        <v>2868</v>
      </c>
      <c r="C2667" t="s">
        <v>926</v>
      </c>
      <c r="D2667" t="s">
        <v>76</v>
      </c>
      <c r="E2667" t="s">
        <v>78</v>
      </c>
      <c r="F2667" t="s">
        <v>80</v>
      </c>
      <c r="G2667">
        <v>34</v>
      </c>
      <c r="H2667">
        <v>16</v>
      </c>
      <c r="I2667">
        <v>33</v>
      </c>
      <c r="J2667" t="s">
        <v>927</v>
      </c>
      <c r="K2667">
        <v>10</v>
      </c>
      <c r="L2667">
        <v>6</v>
      </c>
      <c r="M2667">
        <v>5</v>
      </c>
      <c r="N2667">
        <v>12</v>
      </c>
      <c r="O2667">
        <v>0.5</v>
      </c>
      <c r="P2667">
        <v>15</v>
      </c>
      <c r="Q2667">
        <v>8</v>
      </c>
      <c r="R2667">
        <v>7</v>
      </c>
      <c r="S2667">
        <v>14</v>
      </c>
      <c r="T2667">
        <v>0.466666666666667</v>
      </c>
      <c r="U2667">
        <v>9</v>
      </c>
      <c r="V2667">
        <v>5</v>
      </c>
      <c r="W2667">
        <v>4</v>
      </c>
      <c r="X2667">
        <v>7</v>
      </c>
      <c r="Y2667">
        <v>0.444444444444444</v>
      </c>
      <c r="Z2667" s="3">
        <v>1</v>
      </c>
      <c r="AA2667" s="3">
        <v>1</v>
      </c>
      <c r="AB2667" s="3">
        <v>1</v>
      </c>
      <c r="AC2667" s="3">
        <v>-1</v>
      </c>
      <c r="AD2667">
        <v>0</v>
      </c>
      <c r="AE2667" s="3">
        <v>-1</v>
      </c>
      <c r="AF2667" s="3">
        <v>1</v>
      </c>
      <c r="AG2667" s="3">
        <v>1</v>
      </c>
      <c r="AH2667" s="3">
        <v>-1</v>
      </c>
      <c r="AI2667" s="3">
        <v>-1</v>
      </c>
      <c r="AJ2667" s="3">
        <v>1</v>
      </c>
      <c r="AK2667" s="3">
        <v>1</v>
      </c>
      <c r="AL2667" s="3">
        <v>1</v>
      </c>
      <c r="AM2667" s="3">
        <v>1</v>
      </c>
      <c r="AN2667" s="3">
        <v>-1</v>
      </c>
      <c r="AO2667" s="3">
        <v>-1</v>
      </c>
      <c r="AP2667" s="3">
        <v>-1</v>
      </c>
      <c r="AQ2667" s="3">
        <v>1</v>
      </c>
      <c r="AR2667" s="3">
        <v>-1</v>
      </c>
      <c r="AS2667">
        <v>0</v>
      </c>
      <c r="AT2667" s="3">
        <v>-1</v>
      </c>
      <c r="AU2667" s="3">
        <v>1</v>
      </c>
      <c r="AV2667" s="3">
        <v>-1</v>
      </c>
      <c r="AW2667" s="3">
        <v>1</v>
      </c>
      <c r="AX2667" s="3">
        <v>-1</v>
      </c>
      <c r="AY2667" s="3">
        <v>-1</v>
      </c>
      <c r="AZ2667">
        <v>0</v>
      </c>
      <c r="BA2667" s="3">
        <v>-1</v>
      </c>
      <c r="BB2667" s="3">
        <v>1</v>
      </c>
      <c r="BC2667" s="3">
        <v>-1</v>
      </c>
      <c r="BD2667" s="3">
        <v>1</v>
      </c>
      <c r="BE2667" s="3">
        <v>1</v>
      </c>
      <c r="BF2667" s="3">
        <v>-1</v>
      </c>
      <c r="BG2667" s="3">
        <v>1</v>
      </c>
      <c r="BH2667">
        <v>8</v>
      </c>
      <c r="BI2667">
        <v>1</v>
      </c>
      <c r="BJ2667">
        <v>1</v>
      </c>
      <c r="BK2667">
        <v>-1</v>
      </c>
      <c r="BL2667">
        <v>0</v>
      </c>
      <c r="BM2667">
        <v>-1</v>
      </c>
      <c r="BN2667">
        <v>1</v>
      </c>
      <c r="BO2667">
        <v>1</v>
      </c>
      <c r="BP2667">
        <v>-1</v>
      </c>
      <c r="BQ2667">
        <v>-1</v>
      </c>
      <c r="BR2667">
        <v>1</v>
      </c>
      <c r="BS2667">
        <v>1</v>
      </c>
      <c r="BT2667">
        <v>8</v>
      </c>
      <c r="BU2667">
        <v>1</v>
      </c>
      <c r="BV2667">
        <v>-1</v>
      </c>
      <c r="BW2667">
        <v>-1</v>
      </c>
      <c r="BX2667">
        <v>-1</v>
      </c>
      <c r="BY2667">
        <v>1</v>
      </c>
      <c r="BZ2667">
        <v>-1</v>
      </c>
      <c r="CA2667">
        <v>0</v>
      </c>
      <c r="CB2667">
        <v>-1</v>
      </c>
      <c r="CC2667">
        <v>1</v>
      </c>
      <c r="CD2667">
        <v>-1</v>
      </c>
      <c r="CE2667">
        <v>1</v>
      </c>
      <c r="CF2667">
        <v>-1</v>
      </c>
      <c r="CG2667">
        <v>-1</v>
      </c>
      <c r="CH2667">
        <v>0</v>
      </c>
      <c r="CI2667">
        <v>-1</v>
      </c>
      <c r="CJ2667">
        <v>1</v>
      </c>
      <c r="CK2667">
        <v>-1</v>
      </c>
      <c r="CL2667">
        <v>1</v>
      </c>
      <c r="CM2667">
        <v>1</v>
      </c>
      <c r="CN2667">
        <v>-1</v>
      </c>
      <c r="CO2667">
        <v>4</v>
      </c>
    </row>
    <row r="2668" spans="1:93">
      <c r="A2668" t="s">
        <v>2693</v>
      </c>
      <c r="B2668" t="s">
        <v>2869</v>
      </c>
      <c r="C2668" t="s">
        <v>926</v>
      </c>
      <c r="D2668" t="s">
        <v>76</v>
      </c>
      <c r="E2668" t="s">
        <v>78</v>
      </c>
      <c r="F2668" t="s">
        <v>80</v>
      </c>
      <c r="G2668">
        <v>34</v>
      </c>
      <c r="H2668">
        <v>16</v>
      </c>
      <c r="I2668">
        <v>33</v>
      </c>
      <c r="J2668" t="s">
        <v>927</v>
      </c>
      <c r="K2668">
        <v>10</v>
      </c>
      <c r="L2668">
        <v>6</v>
      </c>
      <c r="M2668">
        <v>5</v>
      </c>
      <c r="N2668">
        <v>12</v>
      </c>
      <c r="O2668">
        <v>0.5</v>
      </c>
      <c r="P2668">
        <v>15</v>
      </c>
      <c r="Q2668">
        <v>8</v>
      </c>
      <c r="R2668">
        <v>7</v>
      </c>
      <c r="S2668">
        <v>14</v>
      </c>
      <c r="T2668">
        <v>0.466666666666667</v>
      </c>
      <c r="U2668">
        <v>9</v>
      </c>
      <c r="V2668">
        <v>5</v>
      </c>
      <c r="W2668">
        <v>4</v>
      </c>
      <c r="X2668">
        <v>7</v>
      </c>
      <c r="Y2668">
        <v>0.444444444444444</v>
      </c>
      <c r="Z2668" s="3">
        <v>1</v>
      </c>
      <c r="AA2668" s="3">
        <v>1</v>
      </c>
      <c r="AB2668" s="3">
        <v>1</v>
      </c>
      <c r="AC2668" s="3">
        <v>-1</v>
      </c>
      <c r="AD2668">
        <v>0</v>
      </c>
      <c r="AE2668" s="3">
        <v>-1</v>
      </c>
      <c r="AF2668" s="3">
        <v>1</v>
      </c>
      <c r="AG2668" s="3">
        <v>1</v>
      </c>
      <c r="AH2668" s="3">
        <v>-1</v>
      </c>
      <c r="AI2668" s="3">
        <v>-1</v>
      </c>
      <c r="AJ2668" s="3">
        <v>1</v>
      </c>
      <c r="AK2668" s="3">
        <v>1</v>
      </c>
      <c r="AL2668" s="3">
        <v>1</v>
      </c>
      <c r="AM2668" s="3">
        <v>1</v>
      </c>
      <c r="AN2668" s="3">
        <v>-1</v>
      </c>
      <c r="AO2668" s="3">
        <v>-1</v>
      </c>
      <c r="AP2668" s="3">
        <v>-1</v>
      </c>
      <c r="AQ2668" s="3">
        <v>1</v>
      </c>
      <c r="AR2668" s="3">
        <v>-1</v>
      </c>
      <c r="AS2668">
        <v>0</v>
      </c>
      <c r="AT2668" s="3">
        <v>-1</v>
      </c>
      <c r="AU2668" s="3">
        <v>1</v>
      </c>
      <c r="AV2668" s="3">
        <v>-1</v>
      </c>
      <c r="AW2668" s="3">
        <v>1</v>
      </c>
      <c r="AX2668" s="3">
        <v>-1</v>
      </c>
      <c r="AY2668" s="3">
        <v>-1</v>
      </c>
      <c r="AZ2668">
        <v>0</v>
      </c>
      <c r="BA2668" s="3">
        <v>-1</v>
      </c>
      <c r="BB2668" s="3">
        <v>1</v>
      </c>
      <c r="BC2668" s="3">
        <v>-1</v>
      </c>
      <c r="BD2668" s="3">
        <v>1</v>
      </c>
      <c r="BE2668" s="3">
        <v>1</v>
      </c>
      <c r="BF2668" s="3">
        <v>-1</v>
      </c>
      <c r="BG2668" s="3">
        <v>1</v>
      </c>
      <c r="BH2668">
        <v>8</v>
      </c>
      <c r="BI2668">
        <v>1</v>
      </c>
      <c r="BJ2668">
        <v>1</v>
      </c>
      <c r="BK2668">
        <v>-1</v>
      </c>
      <c r="BL2668">
        <v>0</v>
      </c>
      <c r="BM2668">
        <v>-1</v>
      </c>
      <c r="BN2668">
        <v>1</v>
      </c>
      <c r="BO2668">
        <v>1</v>
      </c>
      <c r="BP2668">
        <v>-1</v>
      </c>
      <c r="BQ2668">
        <v>-1</v>
      </c>
      <c r="BR2668">
        <v>1</v>
      </c>
      <c r="BS2668">
        <v>1</v>
      </c>
      <c r="BT2668">
        <v>8</v>
      </c>
      <c r="BU2668">
        <v>1</v>
      </c>
      <c r="BV2668">
        <v>-1</v>
      </c>
      <c r="BW2668">
        <v>-1</v>
      </c>
      <c r="BX2668">
        <v>-1</v>
      </c>
      <c r="BY2668">
        <v>1</v>
      </c>
      <c r="BZ2668">
        <v>-1</v>
      </c>
      <c r="CA2668">
        <v>0</v>
      </c>
      <c r="CB2668">
        <v>-1</v>
      </c>
      <c r="CC2668">
        <v>1</v>
      </c>
      <c r="CD2668">
        <v>-1</v>
      </c>
      <c r="CE2668">
        <v>1</v>
      </c>
      <c r="CF2668">
        <v>-1</v>
      </c>
      <c r="CG2668">
        <v>-1</v>
      </c>
      <c r="CH2668">
        <v>0</v>
      </c>
      <c r="CI2668">
        <v>-1</v>
      </c>
      <c r="CJ2668">
        <v>1</v>
      </c>
      <c r="CK2668">
        <v>-1</v>
      </c>
      <c r="CL2668">
        <v>1</v>
      </c>
      <c r="CM2668">
        <v>1</v>
      </c>
      <c r="CN2668">
        <v>-1</v>
      </c>
      <c r="CO2668">
        <v>4</v>
      </c>
    </row>
    <row r="2669" spans="1:93">
      <c r="A2669" t="s">
        <v>2693</v>
      </c>
      <c r="B2669" t="s">
        <v>2870</v>
      </c>
      <c r="C2669" t="s">
        <v>926</v>
      </c>
      <c r="D2669" t="s">
        <v>76</v>
      </c>
      <c r="E2669" t="s">
        <v>78</v>
      </c>
      <c r="F2669" t="s">
        <v>80</v>
      </c>
      <c r="G2669">
        <v>34</v>
      </c>
      <c r="H2669">
        <v>16</v>
      </c>
      <c r="I2669">
        <v>63</v>
      </c>
      <c r="J2669" t="s">
        <v>927</v>
      </c>
      <c r="K2669">
        <v>10</v>
      </c>
      <c r="L2669">
        <v>6</v>
      </c>
      <c r="M2669">
        <v>5</v>
      </c>
      <c r="N2669">
        <v>27</v>
      </c>
      <c r="O2669">
        <v>0.5</v>
      </c>
      <c r="P2669">
        <v>15</v>
      </c>
      <c r="Q2669">
        <v>8</v>
      </c>
      <c r="R2669">
        <v>7</v>
      </c>
      <c r="S2669">
        <v>29</v>
      </c>
      <c r="T2669">
        <v>0.466666666666667</v>
      </c>
      <c r="U2669">
        <v>9</v>
      </c>
      <c r="V2669">
        <v>5</v>
      </c>
      <c r="W2669">
        <v>4</v>
      </c>
      <c r="X2669">
        <v>7</v>
      </c>
      <c r="Y2669">
        <v>0.444444444444444</v>
      </c>
      <c r="Z2669" s="3">
        <v>1</v>
      </c>
      <c r="AA2669" s="3">
        <v>1</v>
      </c>
      <c r="AB2669" s="3">
        <v>1</v>
      </c>
      <c r="AC2669" s="3">
        <v>-1</v>
      </c>
      <c r="AD2669">
        <v>0</v>
      </c>
      <c r="AE2669" s="3">
        <v>-1</v>
      </c>
      <c r="AF2669" s="3">
        <v>1</v>
      </c>
      <c r="AG2669" s="3">
        <v>1</v>
      </c>
      <c r="AH2669" s="3">
        <v>-1</v>
      </c>
      <c r="AI2669" s="3">
        <v>-1</v>
      </c>
      <c r="AJ2669" s="3">
        <v>1</v>
      </c>
      <c r="AK2669" s="3">
        <v>1</v>
      </c>
      <c r="AL2669" s="3">
        <v>1</v>
      </c>
      <c r="AM2669" s="3">
        <v>1</v>
      </c>
      <c r="AN2669" s="3">
        <v>-1</v>
      </c>
      <c r="AO2669" s="3">
        <v>-1</v>
      </c>
      <c r="AP2669" s="3">
        <v>-1</v>
      </c>
      <c r="AQ2669" s="3">
        <v>1</v>
      </c>
      <c r="AR2669" s="3">
        <v>-1</v>
      </c>
      <c r="AS2669">
        <v>0</v>
      </c>
      <c r="AT2669" s="3">
        <v>-1</v>
      </c>
      <c r="AU2669" s="3">
        <v>1</v>
      </c>
      <c r="AV2669" s="3">
        <v>-1</v>
      </c>
      <c r="AW2669" s="3">
        <v>1</v>
      </c>
      <c r="AX2669" s="3">
        <v>-1</v>
      </c>
      <c r="AY2669" s="3">
        <v>-1</v>
      </c>
      <c r="AZ2669">
        <v>0</v>
      </c>
      <c r="BA2669" s="3">
        <v>-1</v>
      </c>
      <c r="BB2669" s="3">
        <v>1</v>
      </c>
      <c r="BC2669" s="3">
        <v>-1</v>
      </c>
      <c r="BD2669" s="3">
        <v>1</v>
      </c>
      <c r="BE2669" s="3">
        <v>1</v>
      </c>
      <c r="BF2669" s="3">
        <v>-1</v>
      </c>
      <c r="BG2669" s="3">
        <v>1</v>
      </c>
      <c r="BH2669">
        <v>23</v>
      </c>
      <c r="BI2669">
        <v>1</v>
      </c>
      <c r="BJ2669">
        <v>1</v>
      </c>
      <c r="BK2669">
        <v>-1</v>
      </c>
      <c r="BL2669">
        <v>0</v>
      </c>
      <c r="BM2669">
        <v>-1</v>
      </c>
      <c r="BN2669">
        <v>1</v>
      </c>
      <c r="BO2669">
        <v>1</v>
      </c>
      <c r="BP2669">
        <v>-1</v>
      </c>
      <c r="BQ2669">
        <v>-1</v>
      </c>
      <c r="BR2669">
        <v>1</v>
      </c>
      <c r="BS2669">
        <v>1</v>
      </c>
      <c r="BT2669">
        <v>23</v>
      </c>
      <c r="BU2669">
        <v>1</v>
      </c>
      <c r="BV2669">
        <v>-1</v>
      </c>
      <c r="BW2669">
        <v>-1</v>
      </c>
      <c r="BX2669">
        <v>-1</v>
      </c>
      <c r="BY2669">
        <v>1</v>
      </c>
      <c r="BZ2669">
        <v>-1</v>
      </c>
      <c r="CA2669">
        <v>0</v>
      </c>
      <c r="CB2669">
        <v>-1</v>
      </c>
      <c r="CC2669">
        <v>1</v>
      </c>
      <c r="CD2669">
        <v>-1</v>
      </c>
      <c r="CE2669">
        <v>1</v>
      </c>
      <c r="CF2669">
        <v>-1</v>
      </c>
      <c r="CG2669">
        <v>-1</v>
      </c>
      <c r="CH2669">
        <v>0</v>
      </c>
      <c r="CI2669">
        <v>-1</v>
      </c>
      <c r="CJ2669">
        <v>1</v>
      </c>
      <c r="CK2669">
        <v>-1</v>
      </c>
      <c r="CL2669">
        <v>1</v>
      </c>
      <c r="CM2669">
        <v>1</v>
      </c>
      <c r="CN2669">
        <v>-1</v>
      </c>
      <c r="CO2669">
        <v>4</v>
      </c>
    </row>
    <row r="2670" spans="1:93">
      <c r="A2670" t="s">
        <v>2693</v>
      </c>
      <c r="B2670" t="s">
        <v>2871</v>
      </c>
      <c r="C2670" t="s">
        <v>926</v>
      </c>
      <c r="D2670" t="s">
        <v>76</v>
      </c>
      <c r="E2670" t="s">
        <v>78</v>
      </c>
      <c r="F2670" t="s">
        <v>80</v>
      </c>
      <c r="G2670">
        <v>34</v>
      </c>
      <c r="H2670">
        <v>16</v>
      </c>
      <c r="I2670">
        <v>43</v>
      </c>
      <c r="J2670" t="s">
        <v>927</v>
      </c>
      <c r="K2670">
        <v>10</v>
      </c>
      <c r="L2670">
        <v>6</v>
      </c>
      <c r="M2670">
        <v>5</v>
      </c>
      <c r="N2670">
        <v>17</v>
      </c>
      <c r="O2670">
        <v>0.5</v>
      </c>
      <c r="P2670">
        <v>15</v>
      </c>
      <c r="Q2670">
        <v>8</v>
      </c>
      <c r="R2670">
        <v>7</v>
      </c>
      <c r="S2670">
        <v>19</v>
      </c>
      <c r="T2670">
        <v>0.466666666666667</v>
      </c>
      <c r="U2670">
        <v>9</v>
      </c>
      <c r="V2670">
        <v>5</v>
      </c>
      <c r="W2670">
        <v>4</v>
      </c>
      <c r="X2670">
        <v>7</v>
      </c>
      <c r="Y2670">
        <v>0.444444444444444</v>
      </c>
      <c r="Z2670" s="3">
        <v>1</v>
      </c>
      <c r="AA2670" s="3">
        <v>1</v>
      </c>
      <c r="AB2670" s="3">
        <v>1</v>
      </c>
      <c r="AC2670" s="3">
        <v>-1</v>
      </c>
      <c r="AD2670">
        <v>0</v>
      </c>
      <c r="AE2670" s="3">
        <v>-1</v>
      </c>
      <c r="AF2670" s="3">
        <v>1</v>
      </c>
      <c r="AG2670" s="3">
        <v>1</v>
      </c>
      <c r="AH2670" s="3">
        <v>-1</v>
      </c>
      <c r="AI2670" s="3">
        <v>-1</v>
      </c>
      <c r="AJ2670" s="3">
        <v>1</v>
      </c>
      <c r="AK2670" s="3">
        <v>1</v>
      </c>
      <c r="AL2670" s="3">
        <v>1</v>
      </c>
      <c r="AM2670" s="3">
        <v>1</v>
      </c>
      <c r="AN2670" s="3">
        <v>-1</v>
      </c>
      <c r="AO2670" s="3">
        <v>-1</v>
      </c>
      <c r="AP2670" s="3">
        <v>-1</v>
      </c>
      <c r="AQ2670" s="3">
        <v>1</v>
      </c>
      <c r="AR2670" s="3">
        <v>-1</v>
      </c>
      <c r="AS2670">
        <v>0</v>
      </c>
      <c r="AT2670" s="3">
        <v>-1</v>
      </c>
      <c r="AU2670" s="3">
        <v>1</v>
      </c>
      <c r="AV2670" s="3">
        <v>-1</v>
      </c>
      <c r="AW2670" s="3">
        <v>1</v>
      </c>
      <c r="AX2670" s="3">
        <v>-1</v>
      </c>
      <c r="AY2670" s="3">
        <v>-1</v>
      </c>
      <c r="AZ2670">
        <v>0</v>
      </c>
      <c r="BA2670" s="3">
        <v>-1</v>
      </c>
      <c r="BB2670" s="3">
        <v>1</v>
      </c>
      <c r="BC2670" s="3">
        <v>-1</v>
      </c>
      <c r="BD2670" s="3">
        <v>1</v>
      </c>
      <c r="BE2670" s="3">
        <v>1</v>
      </c>
      <c r="BF2670" s="3">
        <v>-1</v>
      </c>
      <c r="BG2670" s="3">
        <v>1</v>
      </c>
      <c r="BH2670">
        <v>13</v>
      </c>
      <c r="BI2670">
        <v>1</v>
      </c>
      <c r="BJ2670">
        <v>1</v>
      </c>
      <c r="BK2670">
        <v>-1</v>
      </c>
      <c r="BL2670">
        <v>0</v>
      </c>
      <c r="BM2670">
        <v>-1</v>
      </c>
      <c r="BN2670">
        <v>1</v>
      </c>
      <c r="BO2670">
        <v>1</v>
      </c>
      <c r="BP2670">
        <v>-1</v>
      </c>
      <c r="BQ2670">
        <v>-1</v>
      </c>
      <c r="BR2670">
        <v>1</v>
      </c>
      <c r="BS2670">
        <v>1</v>
      </c>
      <c r="BT2670">
        <v>13</v>
      </c>
      <c r="BU2670">
        <v>1</v>
      </c>
      <c r="BV2670">
        <v>-1</v>
      </c>
      <c r="BW2670">
        <v>-1</v>
      </c>
      <c r="BX2670">
        <v>-1</v>
      </c>
      <c r="BY2670">
        <v>1</v>
      </c>
      <c r="BZ2670">
        <v>-1</v>
      </c>
      <c r="CA2670">
        <v>0</v>
      </c>
      <c r="CB2670">
        <v>-1</v>
      </c>
      <c r="CC2670">
        <v>1</v>
      </c>
      <c r="CD2670">
        <v>-1</v>
      </c>
      <c r="CE2670">
        <v>1</v>
      </c>
      <c r="CF2670">
        <v>-1</v>
      </c>
      <c r="CG2670">
        <v>-1</v>
      </c>
      <c r="CH2670">
        <v>0</v>
      </c>
      <c r="CI2670">
        <v>-1</v>
      </c>
      <c r="CJ2670">
        <v>1</v>
      </c>
      <c r="CK2670">
        <v>-1</v>
      </c>
      <c r="CL2670">
        <v>1</v>
      </c>
      <c r="CM2670">
        <v>1</v>
      </c>
      <c r="CN2670">
        <v>-1</v>
      </c>
      <c r="CO2670">
        <v>4</v>
      </c>
    </row>
    <row r="2671" spans="1:93">
      <c r="A2671" t="s">
        <v>2693</v>
      </c>
      <c r="B2671" t="s">
        <v>2872</v>
      </c>
      <c r="C2671" t="s">
        <v>926</v>
      </c>
      <c r="D2671" t="s">
        <v>76</v>
      </c>
      <c r="E2671" t="s">
        <v>78</v>
      </c>
      <c r="F2671" t="s">
        <v>80</v>
      </c>
      <c r="G2671">
        <v>34</v>
      </c>
      <c r="H2671">
        <v>16</v>
      </c>
      <c r="I2671">
        <v>69</v>
      </c>
      <c r="J2671" t="s">
        <v>927</v>
      </c>
      <c r="K2671">
        <v>10</v>
      </c>
      <c r="L2671">
        <v>6</v>
      </c>
      <c r="M2671">
        <v>5</v>
      </c>
      <c r="N2671">
        <v>27</v>
      </c>
      <c r="O2671">
        <v>0.5</v>
      </c>
      <c r="P2671">
        <v>15</v>
      </c>
      <c r="Q2671">
        <v>8</v>
      </c>
      <c r="R2671">
        <v>7</v>
      </c>
      <c r="S2671">
        <v>32</v>
      </c>
      <c r="T2671">
        <v>0.466666666666667</v>
      </c>
      <c r="U2671">
        <v>9</v>
      </c>
      <c r="V2671">
        <v>5</v>
      </c>
      <c r="W2671">
        <v>4</v>
      </c>
      <c r="X2671">
        <v>10</v>
      </c>
      <c r="Y2671">
        <v>0.444444444444444</v>
      </c>
      <c r="Z2671" s="3">
        <v>1</v>
      </c>
      <c r="AA2671" s="3">
        <v>1</v>
      </c>
      <c r="AB2671" s="3">
        <v>1</v>
      </c>
      <c r="AC2671" s="3">
        <v>-1</v>
      </c>
      <c r="AD2671">
        <v>0</v>
      </c>
      <c r="AE2671" s="3">
        <v>-1</v>
      </c>
      <c r="AF2671" s="3">
        <v>1</v>
      </c>
      <c r="AG2671" s="3">
        <v>1</v>
      </c>
      <c r="AH2671" s="3">
        <v>-1</v>
      </c>
      <c r="AI2671" s="3">
        <v>-1</v>
      </c>
      <c r="AJ2671" s="3">
        <v>1</v>
      </c>
      <c r="AK2671" s="3">
        <v>1</v>
      </c>
      <c r="AL2671" s="3">
        <v>1</v>
      </c>
      <c r="AM2671" s="3">
        <v>1</v>
      </c>
      <c r="AN2671" s="3">
        <v>-1</v>
      </c>
      <c r="AO2671" s="3">
        <v>-1</v>
      </c>
      <c r="AP2671" s="3">
        <v>-1</v>
      </c>
      <c r="AQ2671" s="3">
        <v>1</v>
      </c>
      <c r="AR2671" s="3">
        <v>-1</v>
      </c>
      <c r="AS2671">
        <v>0</v>
      </c>
      <c r="AT2671" s="3">
        <v>-1</v>
      </c>
      <c r="AU2671" s="3">
        <v>1</v>
      </c>
      <c r="AV2671" s="3">
        <v>-1</v>
      </c>
      <c r="AW2671" s="3">
        <v>1</v>
      </c>
      <c r="AX2671" s="3">
        <v>-1</v>
      </c>
      <c r="AY2671" s="3">
        <v>-1</v>
      </c>
      <c r="AZ2671">
        <v>0</v>
      </c>
      <c r="BA2671" s="3">
        <v>-1</v>
      </c>
      <c r="BB2671" s="3">
        <v>1</v>
      </c>
      <c r="BC2671" s="3">
        <v>-1</v>
      </c>
      <c r="BD2671" s="3">
        <v>1</v>
      </c>
      <c r="BE2671" s="3">
        <v>1</v>
      </c>
      <c r="BF2671" s="3">
        <v>-1</v>
      </c>
      <c r="BG2671" s="3">
        <v>1</v>
      </c>
      <c r="BH2671">
        <v>23</v>
      </c>
      <c r="BI2671">
        <v>1</v>
      </c>
      <c r="BJ2671">
        <v>1</v>
      </c>
      <c r="BK2671">
        <v>-1</v>
      </c>
      <c r="BL2671">
        <v>0</v>
      </c>
      <c r="BM2671">
        <v>-1</v>
      </c>
      <c r="BN2671">
        <v>1</v>
      </c>
      <c r="BO2671">
        <v>1</v>
      </c>
      <c r="BP2671">
        <v>-1</v>
      </c>
      <c r="BQ2671">
        <v>-1</v>
      </c>
      <c r="BR2671">
        <v>1</v>
      </c>
      <c r="BS2671">
        <v>4</v>
      </c>
      <c r="BT2671">
        <v>23</v>
      </c>
      <c r="BU2671">
        <v>1</v>
      </c>
      <c r="BV2671">
        <v>-1</v>
      </c>
      <c r="BW2671">
        <v>-1</v>
      </c>
      <c r="BX2671">
        <v>-1</v>
      </c>
      <c r="BY2671">
        <v>1</v>
      </c>
      <c r="BZ2671">
        <v>-1</v>
      </c>
      <c r="CA2671">
        <v>0</v>
      </c>
      <c r="CB2671">
        <v>-1</v>
      </c>
      <c r="CC2671">
        <v>1</v>
      </c>
      <c r="CD2671">
        <v>-1</v>
      </c>
      <c r="CE2671">
        <v>1</v>
      </c>
      <c r="CF2671">
        <v>-1</v>
      </c>
      <c r="CG2671">
        <v>-1</v>
      </c>
      <c r="CH2671">
        <v>0</v>
      </c>
      <c r="CI2671">
        <v>-1</v>
      </c>
      <c r="CJ2671">
        <v>4</v>
      </c>
      <c r="CK2671">
        <v>-1</v>
      </c>
      <c r="CL2671">
        <v>1</v>
      </c>
      <c r="CM2671">
        <v>1</v>
      </c>
      <c r="CN2671">
        <v>-1</v>
      </c>
      <c r="CO2671">
        <v>4</v>
      </c>
    </row>
    <row r="2672" spans="1:93">
      <c r="A2672" t="s">
        <v>2693</v>
      </c>
      <c r="B2672" t="s">
        <v>2873</v>
      </c>
      <c r="C2672" t="s">
        <v>926</v>
      </c>
      <c r="D2672" t="s">
        <v>76</v>
      </c>
      <c r="E2672" t="s">
        <v>78</v>
      </c>
      <c r="F2672" t="s">
        <v>80</v>
      </c>
      <c r="G2672">
        <v>34</v>
      </c>
      <c r="H2672">
        <v>16</v>
      </c>
      <c r="I2672">
        <v>33</v>
      </c>
      <c r="J2672" t="s">
        <v>927</v>
      </c>
      <c r="K2672">
        <v>10</v>
      </c>
      <c r="L2672">
        <v>6</v>
      </c>
      <c r="M2672">
        <v>5</v>
      </c>
      <c r="N2672">
        <v>12</v>
      </c>
      <c r="O2672">
        <v>0.5</v>
      </c>
      <c r="P2672">
        <v>15</v>
      </c>
      <c r="Q2672">
        <v>8</v>
      </c>
      <c r="R2672">
        <v>7</v>
      </c>
      <c r="S2672">
        <v>14</v>
      </c>
      <c r="T2672">
        <v>0.466666666666667</v>
      </c>
      <c r="U2672">
        <v>9</v>
      </c>
      <c r="V2672">
        <v>5</v>
      </c>
      <c r="W2672">
        <v>4</v>
      </c>
      <c r="X2672">
        <v>7</v>
      </c>
      <c r="Y2672">
        <v>0.444444444444444</v>
      </c>
      <c r="Z2672" s="3">
        <v>1</v>
      </c>
      <c r="AA2672" s="3">
        <v>1</v>
      </c>
      <c r="AB2672" s="3">
        <v>1</v>
      </c>
      <c r="AC2672" s="3">
        <v>-1</v>
      </c>
      <c r="AD2672">
        <v>0</v>
      </c>
      <c r="AE2672" s="3">
        <v>-1</v>
      </c>
      <c r="AF2672" s="3">
        <v>1</v>
      </c>
      <c r="AG2672" s="3">
        <v>1</v>
      </c>
      <c r="AH2672" s="3">
        <v>-1</v>
      </c>
      <c r="AI2672" s="3">
        <v>-1</v>
      </c>
      <c r="AJ2672" s="3">
        <v>1</v>
      </c>
      <c r="AK2672" s="3">
        <v>1</v>
      </c>
      <c r="AL2672" s="3">
        <v>1</v>
      </c>
      <c r="AM2672" s="3">
        <v>1</v>
      </c>
      <c r="AN2672" s="3">
        <v>-1</v>
      </c>
      <c r="AO2672" s="3">
        <v>-1</v>
      </c>
      <c r="AP2672" s="3">
        <v>-1</v>
      </c>
      <c r="AQ2672" s="3">
        <v>1</v>
      </c>
      <c r="AR2672" s="3">
        <v>-1</v>
      </c>
      <c r="AS2672">
        <v>0</v>
      </c>
      <c r="AT2672" s="3">
        <v>-1</v>
      </c>
      <c r="AU2672" s="3">
        <v>1</v>
      </c>
      <c r="AV2672" s="3">
        <v>-1</v>
      </c>
      <c r="AW2672" s="3">
        <v>1</v>
      </c>
      <c r="AX2672" s="3">
        <v>-1</v>
      </c>
      <c r="AY2672" s="3">
        <v>-1</v>
      </c>
      <c r="AZ2672">
        <v>0</v>
      </c>
      <c r="BA2672" s="3">
        <v>-1</v>
      </c>
      <c r="BB2672" s="3">
        <v>1</v>
      </c>
      <c r="BC2672" s="3">
        <v>-1</v>
      </c>
      <c r="BD2672" s="3">
        <v>1</v>
      </c>
      <c r="BE2672" s="3">
        <v>1</v>
      </c>
      <c r="BF2672" s="3">
        <v>-1</v>
      </c>
      <c r="BG2672" s="3">
        <v>1</v>
      </c>
      <c r="BH2672">
        <v>8</v>
      </c>
      <c r="BI2672">
        <v>1</v>
      </c>
      <c r="BJ2672">
        <v>1</v>
      </c>
      <c r="BK2672">
        <v>-1</v>
      </c>
      <c r="BL2672">
        <v>0</v>
      </c>
      <c r="BM2672">
        <v>-1</v>
      </c>
      <c r="BN2672">
        <v>1</v>
      </c>
      <c r="BO2672">
        <v>1</v>
      </c>
      <c r="BP2672">
        <v>-1</v>
      </c>
      <c r="BQ2672">
        <v>-1</v>
      </c>
      <c r="BR2672">
        <v>1</v>
      </c>
      <c r="BS2672">
        <v>1</v>
      </c>
      <c r="BT2672">
        <v>8</v>
      </c>
      <c r="BU2672">
        <v>1</v>
      </c>
      <c r="BV2672">
        <v>-1</v>
      </c>
      <c r="BW2672">
        <v>-1</v>
      </c>
      <c r="BX2672">
        <v>-1</v>
      </c>
      <c r="BY2672">
        <v>1</v>
      </c>
      <c r="BZ2672">
        <v>-1</v>
      </c>
      <c r="CA2672">
        <v>0</v>
      </c>
      <c r="CB2672">
        <v>-1</v>
      </c>
      <c r="CC2672">
        <v>1</v>
      </c>
      <c r="CD2672">
        <v>-1</v>
      </c>
      <c r="CE2672">
        <v>1</v>
      </c>
      <c r="CF2672">
        <v>-1</v>
      </c>
      <c r="CG2672">
        <v>-1</v>
      </c>
      <c r="CH2672">
        <v>0</v>
      </c>
      <c r="CI2672">
        <v>-1</v>
      </c>
      <c r="CJ2672">
        <v>1</v>
      </c>
      <c r="CK2672">
        <v>-1</v>
      </c>
      <c r="CL2672">
        <v>1</v>
      </c>
      <c r="CM2672">
        <v>1</v>
      </c>
      <c r="CN2672">
        <v>-1</v>
      </c>
      <c r="CO2672">
        <v>4</v>
      </c>
    </row>
    <row r="2673" spans="1:93">
      <c r="A2673" t="s">
        <v>2693</v>
      </c>
      <c r="B2673" t="s">
        <v>2874</v>
      </c>
      <c r="C2673" t="s">
        <v>926</v>
      </c>
      <c r="D2673" t="s">
        <v>76</v>
      </c>
      <c r="E2673" t="s">
        <v>78</v>
      </c>
      <c r="F2673" t="s">
        <v>80</v>
      </c>
      <c r="G2673">
        <v>34</v>
      </c>
      <c r="H2673">
        <v>16</v>
      </c>
      <c r="I2673">
        <v>133</v>
      </c>
      <c r="J2673" t="s">
        <v>927</v>
      </c>
      <c r="K2673">
        <v>10</v>
      </c>
      <c r="L2673">
        <v>6</v>
      </c>
      <c r="M2673">
        <v>5</v>
      </c>
      <c r="N2673">
        <v>62</v>
      </c>
      <c r="O2673">
        <v>0.5</v>
      </c>
      <c r="P2673">
        <v>15</v>
      </c>
      <c r="Q2673">
        <v>8</v>
      </c>
      <c r="R2673">
        <v>7</v>
      </c>
      <c r="S2673">
        <v>64</v>
      </c>
      <c r="T2673">
        <v>0.466666666666667</v>
      </c>
      <c r="U2673">
        <v>9</v>
      </c>
      <c r="V2673">
        <v>5</v>
      </c>
      <c r="W2673">
        <v>4</v>
      </c>
      <c r="X2673">
        <v>7</v>
      </c>
      <c r="Y2673">
        <v>0.444444444444444</v>
      </c>
      <c r="Z2673" s="3">
        <v>1</v>
      </c>
      <c r="AA2673" s="3">
        <v>1</v>
      </c>
      <c r="AB2673" s="3">
        <v>1</v>
      </c>
      <c r="AC2673" s="3">
        <v>-1</v>
      </c>
      <c r="AD2673">
        <v>0</v>
      </c>
      <c r="AE2673" s="3">
        <v>-1</v>
      </c>
      <c r="AF2673" s="3">
        <v>1</v>
      </c>
      <c r="AG2673" s="3">
        <v>1</v>
      </c>
      <c r="AH2673" s="3">
        <v>-1</v>
      </c>
      <c r="AI2673" s="3">
        <v>-1</v>
      </c>
      <c r="AJ2673" s="3">
        <v>1</v>
      </c>
      <c r="AK2673" s="3">
        <v>1</v>
      </c>
      <c r="AL2673" s="3">
        <v>1</v>
      </c>
      <c r="AM2673" s="3">
        <v>1</v>
      </c>
      <c r="AN2673" s="3">
        <v>-1</v>
      </c>
      <c r="AO2673" s="3">
        <v>-1</v>
      </c>
      <c r="AP2673" s="3">
        <v>-1</v>
      </c>
      <c r="AQ2673" s="3">
        <v>1</v>
      </c>
      <c r="AR2673" s="3">
        <v>-1</v>
      </c>
      <c r="AS2673">
        <v>0</v>
      </c>
      <c r="AT2673" s="3">
        <v>-1</v>
      </c>
      <c r="AU2673" s="3">
        <v>1</v>
      </c>
      <c r="AV2673" s="3">
        <v>-1</v>
      </c>
      <c r="AW2673" s="3">
        <v>1</v>
      </c>
      <c r="AX2673" s="3">
        <v>-1</v>
      </c>
      <c r="AY2673" s="3">
        <v>-1</v>
      </c>
      <c r="AZ2673">
        <v>0</v>
      </c>
      <c r="BA2673" s="3">
        <v>-1</v>
      </c>
      <c r="BB2673" s="3">
        <v>1</v>
      </c>
      <c r="BC2673" s="3">
        <v>-1</v>
      </c>
      <c r="BD2673" s="3">
        <v>1</v>
      </c>
      <c r="BE2673" s="3">
        <v>1</v>
      </c>
      <c r="BF2673" s="3">
        <v>-1</v>
      </c>
      <c r="BG2673" s="3">
        <v>1</v>
      </c>
      <c r="BH2673">
        <v>58</v>
      </c>
      <c r="BI2673">
        <v>1</v>
      </c>
      <c r="BJ2673">
        <v>1</v>
      </c>
      <c r="BK2673">
        <v>-1</v>
      </c>
      <c r="BL2673">
        <v>0</v>
      </c>
      <c r="BM2673">
        <v>-1</v>
      </c>
      <c r="BN2673">
        <v>1</v>
      </c>
      <c r="BO2673">
        <v>1</v>
      </c>
      <c r="BP2673">
        <v>-1</v>
      </c>
      <c r="BQ2673">
        <v>-1</v>
      </c>
      <c r="BR2673">
        <v>1</v>
      </c>
      <c r="BS2673">
        <v>1</v>
      </c>
      <c r="BT2673">
        <v>58</v>
      </c>
      <c r="BU2673">
        <v>1</v>
      </c>
      <c r="BV2673">
        <v>-1</v>
      </c>
      <c r="BW2673">
        <v>-1</v>
      </c>
      <c r="BX2673">
        <v>-1</v>
      </c>
      <c r="BY2673">
        <v>1</v>
      </c>
      <c r="BZ2673">
        <v>-1</v>
      </c>
      <c r="CA2673">
        <v>0</v>
      </c>
      <c r="CB2673">
        <v>-1</v>
      </c>
      <c r="CC2673">
        <v>1</v>
      </c>
      <c r="CD2673">
        <v>-1</v>
      </c>
      <c r="CE2673">
        <v>1</v>
      </c>
      <c r="CF2673">
        <v>-1</v>
      </c>
      <c r="CG2673">
        <v>-1</v>
      </c>
      <c r="CH2673">
        <v>0</v>
      </c>
      <c r="CI2673">
        <v>-1</v>
      </c>
      <c r="CJ2673">
        <v>1</v>
      </c>
      <c r="CK2673">
        <v>-1</v>
      </c>
      <c r="CL2673">
        <v>1</v>
      </c>
      <c r="CM2673">
        <v>1</v>
      </c>
      <c r="CN2673">
        <v>-1</v>
      </c>
      <c r="CO2673">
        <v>4</v>
      </c>
    </row>
    <row r="2674" spans="1:93">
      <c r="A2674" t="s">
        <v>2693</v>
      </c>
      <c r="B2674" t="s">
        <v>2875</v>
      </c>
      <c r="C2674" t="s">
        <v>926</v>
      </c>
      <c r="D2674" t="s">
        <v>76</v>
      </c>
      <c r="E2674" t="s">
        <v>78</v>
      </c>
      <c r="F2674" t="s">
        <v>80</v>
      </c>
      <c r="G2674">
        <v>34</v>
      </c>
      <c r="H2674">
        <v>16</v>
      </c>
      <c r="I2674">
        <v>143</v>
      </c>
      <c r="J2674" t="s">
        <v>927</v>
      </c>
      <c r="K2674">
        <v>10</v>
      </c>
      <c r="L2674">
        <v>6</v>
      </c>
      <c r="M2674">
        <v>5</v>
      </c>
      <c r="N2674">
        <v>67</v>
      </c>
      <c r="O2674">
        <v>0.5</v>
      </c>
      <c r="P2674">
        <v>15</v>
      </c>
      <c r="Q2674">
        <v>8</v>
      </c>
      <c r="R2674">
        <v>7</v>
      </c>
      <c r="S2674">
        <v>69</v>
      </c>
      <c r="T2674">
        <v>0.466666666666667</v>
      </c>
      <c r="U2674">
        <v>9</v>
      </c>
      <c r="V2674">
        <v>5</v>
      </c>
      <c r="W2674">
        <v>4</v>
      </c>
      <c r="X2674">
        <v>7</v>
      </c>
      <c r="Y2674">
        <v>0.444444444444444</v>
      </c>
      <c r="Z2674" s="3">
        <v>1</v>
      </c>
      <c r="AA2674" s="3">
        <v>1</v>
      </c>
      <c r="AB2674" s="3">
        <v>1</v>
      </c>
      <c r="AC2674" s="3">
        <v>-1</v>
      </c>
      <c r="AD2674">
        <v>0</v>
      </c>
      <c r="AE2674" s="3">
        <v>-1</v>
      </c>
      <c r="AF2674" s="3">
        <v>1</v>
      </c>
      <c r="AG2674" s="3">
        <v>1</v>
      </c>
      <c r="AH2674" s="3">
        <v>-1</v>
      </c>
      <c r="AI2674" s="3">
        <v>-1</v>
      </c>
      <c r="AJ2674" s="3">
        <v>1</v>
      </c>
      <c r="AK2674" s="3">
        <v>1</v>
      </c>
      <c r="AL2674" s="3">
        <v>1</v>
      </c>
      <c r="AM2674" s="3">
        <v>1</v>
      </c>
      <c r="AN2674" s="3">
        <v>-1</v>
      </c>
      <c r="AO2674" s="3">
        <v>-1</v>
      </c>
      <c r="AP2674" s="3">
        <v>-1</v>
      </c>
      <c r="AQ2674" s="3">
        <v>1</v>
      </c>
      <c r="AR2674" s="3">
        <v>-1</v>
      </c>
      <c r="AS2674">
        <v>0</v>
      </c>
      <c r="AT2674" s="3">
        <v>-1</v>
      </c>
      <c r="AU2674" s="3">
        <v>1</v>
      </c>
      <c r="AV2674" s="3">
        <v>-1</v>
      </c>
      <c r="AW2674" s="3">
        <v>1</v>
      </c>
      <c r="AX2674" s="3">
        <v>-1</v>
      </c>
      <c r="AY2674" s="3">
        <v>-1</v>
      </c>
      <c r="AZ2674">
        <v>0</v>
      </c>
      <c r="BA2674" s="3">
        <v>-1</v>
      </c>
      <c r="BB2674" s="3">
        <v>1</v>
      </c>
      <c r="BC2674" s="3">
        <v>-1</v>
      </c>
      <c r="BD2674" s="3">
        <v>1</v>
      </c>
      <c r="BE2674" s="3">
        <v>1</v>
      </c>
      <c r="BF2674" s="3">
        <v>-1</v>
      </c>
      <c r="BG2674" s="3">
        <v>1</v>
      </c>
      <c r="BH2674">
        <v>63</v>
      </c>
      <c r="BI2674">
        <v>1</v>
      </c>
      <c r="BJ2674">
        <v>1</v>
      </c>
      <c r="BK2674">
        <v>-1</v>
      </c>
      <c r="BL2674">
        <v>0</v>
      </c>
      <c r="BM2674">
        <v>-1</v>
      </c>
      <c r="BN2674">
        <v>1</v>
      </c>
      <c r="BO2674">
        <v>1</v>
      </c>
      <c r="BP2674">
        <v>-1</v>
      </c>
      <c r="BQ2674">
        <v>-1</v>
      </c>
      <c r="BR2674">
        <v>1</v>
      </c>
      <c r="BS2674">
        <v>1</v>
      </c>
      <c r="BT2674">
        <v>63</v>
      </c>
      <c r="BU2674">
        <v>1</v>
      </c>
      <c r="BV2674">
        <v>-1</v>
      </c>
      <c r="BW2674">
        <v>-1</v>
      </c>
      <c r="BX2674">
        <v>-1</v>
      </c>
      <c r="BY2674">
        <v>1</v>
      </c>
      <c r="BZ2674">
        <v>-1</v>
      </c>
      <c r="CA2674">
        <v>0</v>
      </c>
      <c r="CB2674">
        <v>-1</v>
      </c>
      <c r="CC2674">
        <v>1</v>
      </c>
      <c r="CD2674">
        <v>-1</v>
      </c>
      <c r="CE2674">
        <v>1</v>
      </c>
      <c r="CF2674">
        <v>-1</v>
      </c>
      <c r="CG2674">
        <v>-1</v>
      </c>
      <c r="CH2674">
        <v>0</v>
      </c>
      <c r="CI2674">
        <v>-1</v>
      </c>
      <c r="CJ2674">
        <v>1</v>
      </c>
      <c r="CK2674">
        <v>-1</v>
      </c>
      <c r="CL2674">
        <v>1</v>
      </c>
      <c r="CM2674">
        <v>1</v>
      </c>
      <c r="CN2674">
        <v>-1</v>
      </c>
      <c r="CO2674">
        <v>4</v>
      </c>
    </row>
    <row r="2675" spans="1:93">
      <c r="A2675" t="s">
        <v>2693</v>
      </c>
      <c r="B2675" t="s">
        <v>2876</v>
      </c>
      <c r="C2675" t="s">
        <v>926</v>
      </c>
      <c r="D2675" t="s">
        <v>76</v>
      </c>
      <c r="E2675" t="s">
        <v>78</v>
      </c>
      <c r="F2675" t="s">
        <v>80</v>
      </c>
      <c r="G2675">
        <v>34</v>
      </c>
      <c r="H2675">
        <v>16</v>
      </c>
      <c r="I2675">
        <v>79</v>
      </c>
      <c r="J2675" t="s">
        <v>927</v>
      </c>
      <c r="K2675">
        <v>10</v>
      </c>
      <c r="L2675">
        <v>6</v>
      </c>
      <c r="M2675">
        <v>5</v>
      </c>
      <c r="N2675">
        <v>32</v>
      </c>
      <c r="O2675">
        <v>0.5</v>
      </c>
      <c r="P2675">
        <v>15</v>
      </c>
      <c r="Q2675">
        <v>8</v>
      </c>
      <c r="R2675">
        <v>7</v>
      </c>
      <c r="S2675">
        <v>37</v>
      </c>
      <c r="T2675">
        <v>0.466666666666667</v>
      </c>
      <c r="U2675">
        <v>9</v>
      </c>
      <c r="V2675">
        <v>5</v>
      </c>
      <c r="W2675">
        <v>4</v>
      </c>
      <c r="X2675">
        <v>10</v>
      </c>
      <c r="Y2675">
        <v>0.444444444444444</v>
      </c>
      <c r="Z2675" s="3">
        <v>1</v>
      </c>
      <c r="AA2675" s="3">
        <v>1</v>
      </c>
      <c r="AB2675" s="3">
        <v>1</v>
      </c>
      <c r="AC2675" s="3">
        <v>-1</v>
      </c>
      <c r="AD2675">
        <v>0</v>
      </c>
      <c r="AE2675" s="3">
        <v>-1</v>
      </c>
      <c r="AF2675" s="3">
        <v>1</v>
      </c>
      <c r="AG2675" s="3">
        <v>1</v>
      </c>
      <c r="AH2675" s="3">
        <v>-1</v>
      </c>
      <c r="AI2675" s="3">
        <v>-1</v>
      </c>
      <c r="AJ2675" s="3">
        <v>1</v>
      </c>
      <c r="AK2675" s="3">
        <v>1</v>
      </c>
      <c r="AL2675" s="3">
        <v>1</v>
      </c>
      <c r="AM2675" s="3">
        <v>1</v>
      </c>
      <c r="AN2675" s="3">
        <v>-1</v>
      </c>
      <c r="AO2675" s="3">
        <v>-1</v>
      </c>
      <c r="AP2675" s="3">
        <v>-1</v>
      </c>
      <c r="AQ2675" s="3">
        <v>1</v>
      </c>
      <c r="AR2675" s="3">
        <v>-1</v>
      </c>
      <c r="AS2675">
        <v>0</v>
      </c>
      <c r="AT2675" s="3">
        <v>-1</v>
      </c>
      <c r="AU2675" s="3">
        <v>1</v>
      </c>
      <c r="AV2675" s="3">
        <v>-1</v>
      </c>
      <c r="AW2675" s="3">
        <v>1</v>
      </c>
      <c r="AX2675" s="3">
        <v>-1</v>
      </c>
      <c r="AY2675" s="3">
        <v>-1</v>
      </c>
      <c r="AZ2675">
        <v>0</v>
      </c>
      <c r="BA2675" s="3">
        <v>-1</v>
      </c>
      <c r="BB2675" s="3">
        <v>1</v>
      </c>
      <c r="BC2675" s="3">
        <v>-1</v>
      </c>
      <c r="BD2675" s="3">
        <v>1</v>
      </c>
      <c r="BE2675" s="3">
        <v>1</v>
      </c>
      <c r="BF2675" s="3">
        <v>-1</v>
      </c>
      <c r="BG2675" s="3">
        <v>1</v>
      </c>
      <c r="BH2675">
        <v>28</v>
      </c>
      <c r="BI2675">
        <v>1</v>
      </c>
      <c r="BJ2675">
        <v>1</v>
      </c>
      <c r="BK2675">
        <v>-1</v>
      </c>
      <c r="BL2675">
        <v>0</v>
      </c>
      <c r="BM2675">
        <v>-1</v>
      </c>
      <c r="BN2675">
        <v>1</v>
      </c>
      <c r="BO2675">
        <v>1</v>
      </c>
      <c r="BP2675">
        <v>-1</v>
      </c>
      <c r="BQ2675">
        <v>-1</v>
      </c>
      <c r="BR2675">
        <v>1</v>
      </c>
      <c r="BS2675">
        <v>4</v>
      </c>
      <c r="BT2675">
        <v>28</v>
      </c>
      <c r="BU2675">
        <v>1</v>
      </c>
      <c r="BV2675">
        <v>-1</v>
      </c>
      <c r="BW2675">
        <v>-1</v>
      </c>
      <c r="BX2675">
        <v>-1</v>
      </c>
      <c r="BY2675">
        <v>1</v>
      </c>
      <c r="BZ2675">
        <v>-1</v>
      </c>
      <c r="CA2675">
        <v>0</v>
      </c>
      <c r="CB2675">
        <v>-1</v>
      </c>
      <c r="CC2675">
        <v>1</v>
      </c>
      <c r="CD2675">
        <v>-1</v>
      </c>
      <c r="CE2675">
        <v>1</v>
      </c>
      <c r="CF2675">
        <v>-1</v>
      </c>
      <c r="CG2675">
        <v>-1</v>
      </c>
      <c r="CH2675">
        <v>0</v>
      </c>
      <c r="CI2675">
        <v>-1</v>
      </c>
      <c r="CJ2675">
        <v>4</v>
      </c>
      <c r="CK2675">
        <v>-1</v>
      </c>
      <c r="CL2675">
        <v>1</v>
      </c>
      <c r="CM2675">
        <v>1</v>
      </c>
      <c r="CN2675">
        <v>-1</v>
      </c>
      <c r="CO2675">
        <v>4</v>
      </c>
    </row>
    <row r="2676" spans="1:93">
      <c r="A2676" t="s">
        <v>2693</v>
      </c>
      <c r="B2676" t="s">
        <v>2877</v>
      </c>
      <c r="C2676" t="s">
        <v>926</v>
      </c>
      <c r="D2676" t="s">
        <v>76</v>
      </c>
      <c r="E2676" t="s">
        <v>78</v>
      </c>
      <c r="F2676" t="s">
        <v>80</v>
      </c>
      <c r="G2676">
        <v>34</v>
      </c>
      <c r="H2676">
        <v>16</v>
      </c>
      <c r="I2676">
        <v>103</v>
      </c>
      <c r="J2676" t="s">
        <v>927</v>
      </c>
      <c r="K2676">
        <v>10</v>
      </c>
      <c r="L2676">
        <v>6</v>
      </c>
      <c r="M2676">
        <v>5</v>
      </c>
      <c r="N2676">
        <v>47</v>
      </c>
      <c r="O2676">
        <v>0.5</v>
      </c>
      <c r="P2676">
        <v>15</v>
      </c>
      <c r="Q2676">
        <v>8</v>
      </c>
      <c r="R2676">
        <v>7</v>
      </c>
      <c r="S2676">
        <v>49</v>
      </c>
      <c r="T2676">
        <v>0.466666666666667</v>
      </c>
      <c r="U2676">
        <v>9</v>
      </c>
      <c r="V2676">
        <v>5</v>
      </c>
      <c r="W2676">
        <v>4</v>
      </c>
      <c r="X2676">
        <v>7</v>
      </c>
      <c r="Y2676">
        <v>0.444444444444444</v>
      </c>
      <c r="Z2676" s="3">
        <v>1</v>
      </c>
      <c r="AA2676" s="3">
        <v>1</v>
      </c>
      <c r="AB2676" s="3">
        <v>1</v>
      </c>
      <c r="AC2676" s="3">
        <v>-1</v>
      </c>
      <c r="AD2676">
        <v>0</v>
      </c>
      <c r="AE2676" s="3">
        <v>-1</v>
      </c>
      <c r="AF2676" s="3">
        <v>1</v>
      </c>
      <c r="AG2676" s="3">
        <v>1</v>
      </c>
      <c r="AH2676" s="3">
        <v>-1</v>
      </c>
      <c r="AI2676" s="3">
        <v>-1</v>
      </c>
      <c r="AJ2676" s="3">
        <v>1</v>
      </c>
      <c r="AK2676" s="3">
        <v>1</v>
      </c>
      <c r="AL2676" s="3">
        <v>1</v>
      </c>
      <c r="AM2676" s="3">
        <v>1</v>
      </c>
      <c r="AN2676" s="3">
        <v>-1</v>
      </c>
      <c r="AO2676" s="3">
        <v>-1</v>
      </c>
      <c r="AP2676" s="3">
        <v>-1</v>
      </c>
      <c r="AQ2676" s="3">
        <v>1</v>
      </c>
      <c r="AR2676" s="3">
        <v>-1</v>
      </c>
      <c r="AS2676">
        <v>0</v>
      </c>
      <c r="AT2676" s="3">
        <v>-1</v>
      </c>
      <c r="AU2676" s="3">
        <v>1</v>
      </c>
      <c r="AV2676" s="3">
        <v>-1</v>
      </c>
      <c r="AW2676" s="3">
        <v>1</v>
      </c>
      <c r="AX2676" s="3">
        <v>-1</v>
      </c>
      <c r="AY2676" s="3">
        <v>-1</v>
      </c>
      <c r="AZ2676">
        <v>0</v>
      </c>
      <c r="BA2676" s="3">
        <v>-1</v>
      </c>
      <c r="BB2676" s="3">
        <v>1</v>
      </c>
      <c r="BC2676" s="3">
        <v>-1</v>
      </c>
      <c r="BD2676" s="3">
        <v>1</v>
      </c>
      <c r="BE2676" s="3">
        <v>1</v>
      </c>
      <c r="BF2676" s="3">
        <v>-1</v>
      </c>
      <c r="BG2676" s="3">
        <v>1</v>
      </c>
      <c r="BH2676">
        <v>43</v>
      </c>
      <c r="BI2676">
        <v>1</v>
      </c>
      <c r="BJ2676">
        <v>1</v>
      </c>
      <c r="BK2676">
        <v>-1</v>
      </c>
      <c r="BL2676">
        <v>0</v>
      </c>
      <c r="BM2676">
        <v>-1</v>
      </c>
      <c r="BN2676">
        <v>1</v>
      </c>
      <c r="BO2676">
        <v>1</v>
      </c>
      <c r="BP2676">
        <v>-1</v>
      </c>
      <c r="BQ2676">
        <v>-1</v>
      </c>
      <c r="BR2676">
        <v>1</v>
      </c>
      <c r="BS2676">
        <v>1</v>
      </c>
      <c r="BT2676">
        <v>43</v>
      </c>
      <c r="BU2676">
        <v>1</v>
      </c>
      <c r="BV2676">
        <v>-1</v>
      </c>
      <c r="BW2676">
        <v>-1</v>
      </c>
      <c r="BX2676">
        <v>-1</v>
      </c>
      <c r="BY2676">
        <v>1</v>
      </c>
      <c r="BZ2676">
        <v>-1</v>
      </c>
      <c r="CA2676">
        <v>0</v>
      </c>
      <c r="CB2676">
        <v>-1</v>
      </c>
      <c r="CC2676">
        <v>1</v>
      </c>
      <c r="CD2676">
        <v>-1</v>
      </c>
      <c r="CE2676">
        <v>1</v>
      </c>
      <c r="CF2676">
        <v>-1</v>
      </c>
      <c r="CG2676">
        <v>-1</v>
      </c>
      <c r="CH2676">
        <v>0</v>
      </c>
      <c r="CI2676">
        <v>-1</v>
      </c>
      <c r="CJ2676">
        <v>1</v>
      </c>
      <c r="CK2676">
        <v>-1</v>
      </c>
      <c r="CL2676">
        <v>1</v>
      </c>
      <c r="CM2676">
        <v>1</v>
      </c>
      <c r="CN2676">
        <v>-1</v>
      </c>
      <c r="CO2676">
        <v>4</v>
      </c>
    </row>
    <row r="2677" spans="1:93">
      <c r="A2677" t="s">
        <v>2693</v>
      </c>
      <c r="B2677" t="s">
        <v>2878</v>
      </c>
      <c r="C2677" t="s">
        <v>926</v>
      </c>
      <c r="D2677" t="s">
        <v>76</v>
      </c>
      <c r="E2677" t="s">
        <v>78</v>
      </c>
      <c r="F2677" t="s">
        <v>80</v>
      </c>
      <c r="G2677">
        <v>34</v>
      </c>
      <c r="H2677">
        <v>16</v>
      </c>
      <c r="I2677">
        <v>43</v>
      </c>
      <c r="J2677" t="s">
        <v>927</v>
      </c>
      <c r="K2677">
        <v>10</v>
      </c>
      <c r="L2677">
        <v>6</v>
      </c>
      <c r="M2677">
        <v>5</v>
      </c>
      <c r="N2677">
        <v>17</v>
      </c>
      <c r="O2677">
        <v>0.5</v>
      </c>
      <c r="P2677">
        <v>15</v>
      </c>
      <c r="Q2677">
        <v>8</v>
      </c>
      <c r="R2677">
        <v>7</v>
      </c>
      <c r="S2677">
        <v>19</v>
      </c>
      <c r="T2677">
        <v>0.466666666666667</v>
      </c>
      <c r="U2677">
        <v>9</v>
      </c>
      <c r="V2677">
        <v>5</v>
      </c>
      <c r="W2677">
        <v>4</v>
      </c>
      <c r="X2677">
        <v>7</v>
      </c>
      <c r="Y2677">
        <v>0.444444444444444</v>
      </c>
      <c r="Z2677" s="3">
        <v>1</v>
      </c>
      <c r="AA2677" s="3">
        <v>1</v>
      </c>
      <c r="AB2677" s="3">
        <v>1</v>
      </c>
      <c r="AC2677" s="3">
        <v>-1</v>
      </c>
      <c r="AD2677">
        <v>0</v>
      </c>
      <c r="AE2677" s="3">
        <v>-1</v>
      </c>
      <c r="AF2677" s="3">
        <v>1</v>
      </c>
      <c r="AG2677" s="3">
        <v>1</v>
      </c>
      <c r="AH2677" s="3">
        <v>-1</v>
      </c>
      <c r="AI2677" s="3">
        <v>-1</v>
      </c>
      <c r="AJ2677" s="3">
        <v>1</v>
      </c>
      <c r="AK2677" s="3">
        <v>1</v>
      </c>
      <c r="AL2677" s="3">
        <v>1</v>
      </c>
      <c r="AM2677" s="3">
        <v>1</v>
      </c>
      <c r="AN2677" s="3">
        <v>-1</v>
      </c>
      <c r="AO2677" s="3">
        <v>-1</v>
      </c>
      <c r="AP2677" s="3">
        <v>-1</v>
      </c>
      <c r="AQ2677" s="3">
        <v>1</v>
      </c>
      <c r="AR2677" s="3">
        <v>-1</v>
      </c>
      <c r="AS2677">
        <v>0</v>
      </c>
      <c r="AT2677" s="3">
        <v>-1</v>
      </c>
      <c r="AU2677" s="3">
        <v>1</v>
      </c>
      <c r="AV2677" s="3">
        <v>-1</v>
      </c>
      <c r="AW2677" s="3">
        <v>1</v>
      </c>
      <c r="AX2677" s="3">
        <v>-1</v>
      </c>
      <c r="AY2677" s="3">
        <v>-1</v>
      </c>
      <c r="AZ2677">
        <v>0</v>
      </c>
      <c r="BA2677" s="3">
        <v>-1</v>
      </c>
      <c r="BB2677" s="3">
        <v>1</v>
      </c>
      <c r="BC2677" s="3">
        <v>-1</v>
      </c>
      <c r="BD2677" s="3">
        <v>1</v>
      </c>
      <c r="BE2677" s="3">
        <v>1</v>
      </c>
      <c r="BF2677" s="3">
        <v>-1</v>
      </c>
      <c r="BG2677" s="3">
        <v>1</v>
      </c>
      <c r="BH2677">
        <v>13</v>
      </c>
      <c r="BI2677">
        <v>1</v>
      </c>
      <c r="BJ2677">
        <v>1</v>
      </c>
      <c r="BK2677">
        <v>-1</v>
      </c>
      <c r="BL2677">
        <v>0</v>
      </c>
      <c r="BM2677">
        <v>-1</v>
      </c>
      <c r="BN2677">
        <v>1</v>
      </c>
      <c r="BO2677">
        <v>1</v>
      </c>
      <c r="BP2677">
        <v>-1</v>
      </c>
      <c r="BQ2677">
        <v>-1</v>
      </c>
      <c r="BR2677">
        <v>1</v>
      </c>
      <c r="BS2677">
        <v>1</v>
      </c>
      <c r="BT2677">
        <v>13</v>
      </c>
      <c r="BU2677">
        <v>1</v>
      </c>
      <c r="BV2677">
        <v>-1</v>
      </c>
      <c r="BW2677">
        <v>-1</v>
      </c>
      <c r="BX2677">
        <v>-1</v>
      </c>
      <c r="BY2677">
        <v>1</v>
      </c>
      <c r="BZ2677">
        <v>-1</v>
      </c>
      <c r="CA2677">
        <v>0</v>
      </c>
      <c r="CB2677">
        <v>-1</v>
      </c>
      <c r="CC2677">
        <v>1</v>
      </c>
      <c r="CD2677">
        <v>-1</v>
      </c>
      <c r="CE2677">
        <v>1</v>
      </c>
      <c r="CF2677">
        <v>-1</v>
      </c>
      <c r="CG2677">
        <v>-1</v>
      </c>
      <c r="CH2677">
        <v>0</v>
      </c>
      <c r="CI2677">
        <v>-1</v>
      </c>
      <c r="CJ2677">
        <v>1</v>
      </c>
      <c r="CK2677">
        <v>-1</v>
      </c>
      <c r="CL2677">
        <v>1</v>
      </c>
      <c r="CM2677">
        <v>1</v>
      </c>
      <c r="CN2677">
        <v>-1</v>
      </c>
      <c r="CO2677">
        <v>4</v>
      </c>
    </row>
    <row r="2678" spans="1:93">
      <c r="A2678" t="s">
        <v>2693</v>
      </c>
      <c r="B2678" t="s">
        <v>2879</v>
      </c>
      <c r="C2678" t="s">
        <v>926</v>
      </c>
      <c r="D2678" t="s">
        <v>76</v>
      </c>
      <c r="E2678" t="s">
        <v>78</v>
      </c>
      <c r="F2678" t="s">
        <v>80</v>
      </c>
      <c r="G2678">
        <v>34</v>
      </c>
      <c r="H2678">
        <v>16</v>
      </c>
      <c r="I2678">
        <v>77</v>
      </c>
      <c r="J2678" t="s">
        <v>927</v>
      </c>
      <c r="K2678">
        <v>10</v>
      </c>
      <c r="L2678">
        <v>6</v>
      </c>
      <c r="M2678">
        <v>5</v>
      </c>
      <c r="N2678">
        <v>32</v>
      </c>
      <c r="O2678">
        <v>0.5</v>
      </c>
      <c r="P2678">
        <v>15</v>
      </c>
      <c r="Q2678">
        <v>8</v>
      </c>
      <c r="R2678">
        <v>7</v>
      </c>
      <c r="S2678">
        <v>36</v>
      </c>
      <c r="T2678">
        <v>0.466666666666667</v>
      </c>
      <c r="U2678">
        <v>9</v>
      </c>
      <c r="V2678">
        <v>5</v>
      </c>
      <c r="W2678">
        <v>4</v>
      </c>
      <c r="X2678">
        <v>9</v>
      </c>
      <c r="Y2678">
        <v>0.444444444444444</v>
      </c>
      <c r="Z2678" s="3">
        <v>1</v>
      </c>
      <c r="AA2678" s="3">
        <v>1</v>
      </c>
      <c r="AB2678" s="3">
        <v>1</v>
      </c>
      <c r="AC2678" s="3">
        <v>-1</v>
      </c>
      <c r="AD2678">
        <v>0</v>
      </c>
      <c r="AE2678" s="3">
        <v>-1</v>
      </c>
      <c r="AF2678" s="3">
        <v>1</v>
      </c>
      <c r="AG2678" s="3">
        <v>1</v>
      </c>
      <c r="AH2678" s="3">
        <v>-1</v>
      </c>
      <c r="AI2678" s="3">
        <v>-1</v>
      </c>
      <c r="AJ2678" s="3">
        <v>1</v>
      </c>
      <c r="AK2678" s="3">
        <v>1</v>
      </c>
      <c r="AL2678" s="3">
        <v>1</v>
      </c>
      <c r="AM2678" s="3">
        <v>1</v>
      </c>
      <c r="AN2678" s="3">
        <v>-1</v>
      </c>
      <c r="AO2678" s="3">
        <v>-1</v>
      </c>
      <c r="AP2678" s="3">
        <v>-1</v>
      </c>
      <c r="AQ2678" s="3">
        <v>1</v>
      </c>
      <c r="AR2678" s="3">
        <v>-1</v>
      </c>
      <c r="AS2678">
        <v>0</v>
      </c>
      <c r="AT2678" s="3">
        <v>-1</v>
      </c>
      <c r="AU2678" s="3">
        <v>1</v>
      </c>
      <c r="AV2678" s="3">
        <v>-1</v>
      </c>
      <c r="AW2678" s="3">
        <v>1</v>
      </c>
      <c r="AX2678" s="3">
        <v>-1</v>
      </c>
      <c r="AY2678" s="3">
        <v>-1</v>
      </c>
      <c r="AZ2678">
        <v>0</v>
      </c>
      <c r="BA2678" s="3">
        <v>-1</v>
      </c>
      <c r="BB2678" s="3">
        <v>1</v>
      </c>
      <c r="BC2678" s="3">
        <v>-1</v>
      </c>
      <c r="BD2678" s="3">
        <v>1</v>
      </c>
      <c r="BE2678" s="3">
        <v>1</v>
      </c>
      <c r="BF2678" s="3">
        <v>-1</v>
      </c>
      <c r="BG2678" s="3">
        <v>1</v>
      </c>
      <c r="BH2678">
        <v>28</v>
      </c>
      <c r="BI2678">
        <v>1</v>
      </c>
      <c r="BJ2678">
        <v>1</v>
      </c>
      <c r="BK2678">
        <v>-1</v>
      </c>
      <c r="BL2678">
        <v>0</v>
      </c>
      <c r="BM2678">
        <v>-1</v>
      </c>
      <c r="BN2678">
        <v>1</v>
      </c>
      <c r="BO2678">
        <v>1</v>
      </c>
      <c r="BP2678">
        <v>-1</v>
      </c>
      <c r="BQ2678">
        <v>-1</v>
      </c>
      <c r="BR2678">
        <v>1</v>
      </c>
      <c r="BS2678">
        <v>3</v>
      </c>
      <c r="BT2678">
        <v>28</v>
      </c>
      <c r="BU2678">
        <v>1</v>
      </c>
      <c r="BV2678">
        <v>-1</v>
      </c>
      <c r="BW2678">
        <v>-1</v>
      </c>
      <c r="BX2678">
        <v>-1</v>
      </c>
      <c r="BY2678">
        <v>1</v>
      </c>
      <c r="BZ2678">
        <v>-1</v>
      </c>
      <c r="CA2678">
        <v>0</v>
      </c>
      <c r="CB2678">
        <v>-1</v>
      </c>
      <c r="CC2678">
        <v>1</v>
      </c>
      <c r="CD2678">
        <v>-1</v>
      </c>
      <c r="CE2678">
        <v>1</v>
      </c>
      <c r="CF2678">
        <v>-1</v>
      </c>
      <c r="CG2678">
        <v>-1</v>
      </c>
      <c r="CH2678">
        <v>0</v>
      </c>
      <c r="CI2678">
        <v>-1</v>
      </c>
      <c r="CJ2678">
        <v>3</v>
      </c>
      <c r="CK2678">
        <v>-1</v>
      </c>
      <c r="CL2678">
        <v>1</v>
      </c>
      <c r="CM2678">
        <v>1</v>
      </c>
      <c r="CN2678">
        <v>-1</v>
      </c>
      <c r="CO2678">
        <v>4</v>
      </c>
    </row>
    <row r="2679" spans="1:93">
      <c r="A2679" t="s">
        <v>2693</v>
      </c>
      <c r="B2679" t="s">
        <v>2880</v>
      </c>
      <c r="C2679" t="s">
        <v>926</v>
      </c>
      <c r="D2679" t="s">
        <v>76</v>
      </c>
      <c r="E2679" t="s">
        <v>78</v>
      </c>
      <c r="F2679" t="s">
        <v>80</v>
      </c>
      <c r="G2679">
        <v>34</v>
      </c>
      <c r="H2679">
        <v>16</v>
      </c>
      <c r="I2679">
        <v>413</v>
      </c>
      <c r="J2679" t="s">
        <v>927</v>
      </c>
      <c r="K2679">
        <v>10</v>
      </c>
      <c r="L2679">
        <v>6</v>
      </c>
      <c r="M2679">
        <v>5</v>
      </c>
      <c r="N2679">
        <v>202</v>
      </c>
      <c r="O2679">
        <v>0.5</v>
      </c>
      <c r="P2679">
        <v>15</v>
      </c>
      <c r="Q2679">
        <v>8</v>
      </c>
      <c r="R2679">
        <v>7</v>
      </c>
      <c r="S2679">
        <v>204</v>
      </c>
      <c r="T2679">
        <v>0.466666666666667</v>
      </c>
      <c r="U2679">
        <v>9</v>
      </c>
      <c r="V2679">
        <v>5</v>
      </c>
      <c r="W2679">
        <v>4</v>
      </c>
      <c r="X2679">
        <v>7</v>
      </c>
      <c r="Y2679">
        <v>0.444444444444444</v>
      </c>
      <c r="Z2679" s="3">
        <v>1</v>
      </c>
      <c r="AA2679" s="3">
        <v>1</v>
      </c>
      <c r="AB2679" s="3">
        <v>1</v>
      </c>
      <c r="AC2679" s="3">
        <v>-1</v>
      </c>
      <c r="AD2679">
        <v>0</v>
      </c>
      <c r="AE2679" s="3">
        <v>-1</v>
      </c>
      <c r="AF2679" s="3">
        <v>1</v>
      </c>
      <c r="AG2679" s="3">
        <v>1</v>
      </c>
      <c r="AH2679" s="3">
        <v>-1</v>
      </c>
      <c r="AI2679" s="3">
        <v>-1</v>
      </c>
      <c r="AJ2679" s="3">
        <v>1</v>
      </c>
      <c r="AK2679" s="3">
        <v>1</v>
      </c>
      <c r="AL2679" s="3">
        <v>1</v>
      </c>
      <c r="AM2679" s="3">
        <v>1</v>
      </c>
      <c r="AN2679" s="3">
        <v>-1</v>
      </c>
      <c r="AO2679" s="3">
        <v>-1</v>
      </c>
      <c r="AP2679" s="3">
        <v>-1</v>
      </c>
      <c r="AQ2679" s="3">
        <v>1</v>
      </c>
      <c r="AR2679" s="3">
        <v>-1</v>
      </c>
      <c r="AS2679">
        <v>0</v>
      </c>
      <c r="AT2679" s="3">
        <v>-1</v>
      </c>
      <c r="AU2679" s="3">
        <v>1</v>
      </c>
      <c r="AV2679" s="3">
        <v>-1</v>
      </c>
      <c r="AW2679" s="3">
        <v>1</v>
      </c>
      <c r="AX2679" s="3">
        <v>-1</v>
      </c>
      <c r="AY2679" s="3">
        <v>-1</v>
      </c>
      <c r="AZ2679">
        <v>0</v>
      </c>
      <c r="BA2679" s="3">
        <v>-1</v>
      </c>
      <c r="BB2679" s="3">
        <v>1</v>
      </c>
      <c r="BC2679" s="3">
        <v>-1</v>
      </c>
      <c r="BD2679" s="3">
        <v>1</v>
      </c>
      <c r="BE2679" s="3">
        <v>1</v>
      </c>
      <c r="BF2679" s="3">
        <v>-1</v>
      </c>
      <c r="BG2679" s="3">
        <v>1</v>
      </c>
      <c r="BH2679">
        <v>198</v>
      </c>
      <c r="BI2679">
        <v>1</v>
      </c>
      <c r="BJ2679">
        <v>1</v>
      </c>
      <c r="BK2679">
        <v>-1</v>
      </c>
      <c r="BL2679">
        <v>0</v>
      </c>
      <c r="BM2679">
        <v>-1</v>
      </c>
      <c r="BN2679">
        <v>1</v>
      </c>
      <c r="BO2679">
        <v>1</v>
      </c>
      <c r="BP2679">
        <v>-1</v>
      </c>
      <c r="BQ2679">
        <v>-1</v>
      </c>
      <c r="BR2679">
        <v>1</v>
      </c>
      <c r="BS2679">
        <v>1</v>
      </c>
      <c r="BT2679">
        <v>198</v>
      </c>
      <c r="BU2679">
        <v>1</v>
      </c>
      <c r="BV2679">
        <v>-1</v>
      </c>
      <c r="BW2679">
        <v>-1</v>
      </c>
      <c r="BX2679">
        <v>-1</v>
      </c>
      <c r="BY2679">
        <v>1</v>
      </c>
      <c r="BZ2679">
        <v>-1</v>
      </c>
      <c r="CA2679">
        <v>0</v>
      </c>
      <c r="CB2679">
        <v>-1</v>
      </c>
      <c r="CC2679">
        <v>1</v>
      </c>
      <c r="CD2679">
        <v>-1</v>
      </c>
      <c r="CE2679">
        <v>1</v>
      </c>
      <c r="CF2679">
        <v>-1</v>
      </c>
      <c r="CG2679">
        <v>-1</v>
      </c>
      <c r="CH2679">
        <v>0</v>
      </c>
      <c r="CI2679">
        <v>-1</v>
      </c>
      <c r="CJ2679">
        <v>1</v>
      </c>
      <c r="CK2679">
        <v>-1</v>
      </c>
      <c r="CL2679">
        <v>1</v>
      </c>
      <c r="CM2679">
        <v>1</v>
      </c>
      <c r="CN2679">
        <v>-1</v>
      </c>
      <c r="CO2679">
        <v>4</v>
      </c>
    </row>
    <row r="2680" spans="1:93">
      <c r="A2680" t="s">
        <v>2693</v>
      </c>
      <c r="B2680" t="s">
        <v>2881</v>
      </c>
      <c r="C2680" t="s">
        <v>926</v>
      </c>
      <c r="D2680" t="s">
        <v>76</v>
      </c>
      <c r="E2680" t="s">
        <v>78</v>
      </c>
      <c r="F2680" t="s">
        <v>80</v>
      </c>
      <c r="G2680">
        <v>34</v>
      </c>
      <c r="H2680">
        <v>16</v>
      </c>
      <c r="I2680">
        <v>47</v>
      </c>
      <c r="J2680" t="s">
        <v>927</v>
      </c>
      <c r="K2680">
        <v>10</v>
      </c>
      <c r="L2680">
        <v>6</v>
      </c>
      <c r="M2680">
        <v>5</v>
      </c>
      <c r="N2680">
        <v>17</v>
      </c>
      <c r="O2680">
        <v>0.5</v>
      </c>
      <c r="P2680">
        <v>15</v>
      </c>
      <c r="Q2680">
        <v>8</v>
      </c>
      <c r="R2680">
        <v>7</v>
      </c>
      <c r="S2680">
        <v>21</v>
      </c>
      <c r="T2680">
        <v>0.466666666666667</v>
      </c>
      <c r="U2680">
        <v>9</v>
      </c>
      <c r="V2680">
        <v>5</v>
      </c>
      <c r="W2680">
        <v>4</v>
      </c>
      <c r="X2680">
        <v>9</v>
      </c>
      <c r="Y2680">
        <v>0.444444444444444</v>
      </c>
      <c r="Z2680" s="3">
        <v>1</v>
      </c>
      <c r="AA2680" s="3">
        <v>1</v>
      </c>
      <c r="AB2680" s="3">
        <v>1</v>
      </c>
      <c r="AC2680" s="3">
        <v>-1</v>
      </c>
      <c r="AD2680">
        <v>0</v>
      </c>
      <c r="AE2680" s="3">
        <v>-1</v>
      </c>
      <c r="AF2680" s="3">
        <v>1</v>
      </c>
      <c r="AG2680" s="3">
        <v>1</v>
      </c>
      <c r="AH2680" s="3">
        <v>-1</v>
      </c>
      <c r="AI2680" s="3">
        <v>-1</v>
      </c>
      <c r="AJ2680" s="3">
        <v>1</v>
      </c>
      <c r="AK2680" s="3">
        <v>1</v>
      </c>
      <c r="AL2680" s="3">
        <v>1</v>
      </c>
      <c r="AM2680" s="3">
        <v>1</v>
      </c>
      <c r="AN2680" s="3">
        <v>-1</v>
      </c>
      <c r="AO2680" s="3">
        <v>-1</v>
      </c>
      <c r="AP2680" s="3">
        <v>-1</v>
      </c>
      <c r="AQ2680" s="3">
        <v>1</v>
      </c>
      <c r="AR2680" s="3">
        <v>-1</v>
      </c>
      <c r="AS2680">
        <v>0</v>
      </c>
      <c r="AT2680" s="3">
        <v>-1</v>
      </c>
      <c r="AU2680" s="3">
        <v>1</v>
      </c>
      <c r="AV2680" s="3">
        <v>-1</v>
      </c>
      <c r="AW2680" s="3">
        <v>1</v>
      </c>
      <c r="AX2680" s="3">
        <v>-1</v>
      </c>
      <c r="AY2680" s="3">
        <v>-1</v>
      </c>
      <c r="AZ2680">
        <v>0</v>
      </c>
      <c r="BA2680" s="3">
        <v>-1</v>
      </c>
      <c r="BB2680" s="3">
        <v>1</v>
      </c>
      <c r="BC2680" s="3">
        <v>-1</v>
      </c>
      <c r="BD2680" s="3">
        <v>1</v>
      </c>
      <c r="BE2680" s="3">
        <v>1</v>
      </c>
      <c r="BF2680" s="3">
        <v>-1</v>
      </c>
      <c r="BG2680" s="3">
        <v>1</v>
      </c>
      <c r="BH2680">
        <v>13</v>
      </c>
      <c r="BI2680">
        <v>1</v>
      </c>
      <c r="BJ2680">
        <v>1</v>
      </c>
      <c r="BK2680">
        <v>-1</v>
      </c>
      <c r="BL2680">
        <v>0</v>
      </c>
      <c r="BM2680">
        <v>-1</v>
      </c>
      <c r="BN2680">
        <v>1</v>
      </c>
      <c r="BO2680">
        <v>1</v>
      </c>
      <c r="BP2680">
        <v>-1</v>
      </c>
      <c r="BQ2680">
        <v>-1</v>
      </c>
      <c r="BR2680">
        <v>1</v>
      </c>
      <c r="BS2680">
        <v>3</v>
      </c>
      <c r="BT2680">
        <v>13</v>
      </c>
      <c r="BU2680">
        <v>1</v>
      </c>
      <c r="BV2680">
        <v>-1</v>
      </c>
      <c r="BW2680">
        <v>-1</v>
      </c>
      <c r="BX2680">
        <v>-1</v>
      </c>
      <c r="BY2680">
        <v>1</v>
      </c>
      <c r="BZ2680">
        <v>-1</v>
      </c>
      <c r="CA2680">
        <v>0</v>
      </c>
      <c r="CB2680">
        <v>-1</v>
      </c>
      <c r="CC2680">
        <v>1</v>
      </c>
      <c r="CD2680">
        <v>-1</v>
      </c>
      <c r="CE2680">
        <v>1</v>
      </c>
      <c r="CF2680">
        <v>-1</v>
      </c>
      <c r="CG2680">
        <v>-1</v>
      </c>
      <c r="CH2680">
        <v>0</v>
      </c>
      <c r="CI2680">
        <v>-1</v>
      </c>
      <c r="CJ2680">
        <v>3</v>
      </c>
      <c r="CK2680">
        <v>-1</v>
      </c>
      <c r="CL2680">
        <v>1</v>
      </c>
      <c r="CM2680">
        <v>1</v>
      </c>
      <c r="CN2680">
        <v>-1</v>
      </c>
      <c r="CO2680">
        <v>4</v>
      </c>
    </row>
    <row r="2681" spans="1:93">
      <c r="A2681" t="s">
        <v>2693</v>
      </c>
      <c r="B2681" t="s">
        <v>2882</v>
      </c>
      <c r="C2681" t="s">
        <v>926</v>
      </c>
      <c r="D2681" t="s">
        <v>76</v>
      </c>
      <c r="E2681" t="s">
        <v>78</v>
      </c>
      <c r="F2681" t="s">
        <v>80</v>
      </c>
      <c r="G2681">
        <v>34</v>
      </c>
      <c r="H2681">
        <v>16</v>
      </c>
      <c r="I2681">
        <v>47</v>
      </c>
      <c r="J2681" t="s">
        <v>927</v>
      </c>
      <c r="K2681">
        <v>10</v>
      </c>
      <c r="L2681">
        <v>6</v>
      </c>
      <c r="M2681">
        <v>5</v>
      </c>
      <c r="N2681">
        <v>17</v>
      </c>
      <c r="O2681">
        <v>0.5</v>
      </c>
      <c r="P2681">
        <v>15</v>
      </c>
      <c r="Q2681">
        <v>8</v>
      </c>
      <c r="R2681">
        <v>7</v>
      </c>
      <c r="S2681">
        <v>21</v>
      </c>
      <c r="T2681">
        <v>0.466666666666667</v>
      </c>
      <c r="U2681">
        <v>9</v>
      </c>
      <c r="V2681">
        <v>5</v>
      </c>
      <c r="W2681">
        <v>4</v>
      </c>
      <c r="X2681">
        <v>9</v>
      </c>
      <c r="Y2681">
        <v>0.444444444444444</v>
      </c>
      <c r="Z2681" s="3">
        <v>1</v>
      </c>
      <c r="AA2681" s="3">
        <v>1</v>
      </c>
      <c r="AB2681" s="3">
        <v>1</v>
      </c>
      <c r="AC2681" s="3">
        <v>-1</v>
      </c>
      <c r="AD2681">
        <v>0</v>
      </c>
      <c r="AE2681" s="3">
        <v>-1</v>
      </c>
      <c r="AF2681" s="3">
        <v>1</v>
      </c>
      <c r="AG2681" s="3">
        <v>1</v>
      </c>
      <c r="AH2681" s="3">
        <v>-1</v>
      </c>
      <c r="AI2681" s="3">
        <v>-1</v>
      </c>
      <c r="AJ2681" s="3">
        <v>1</v>
      </c>
      <c r="AK2681" s="3">
        <v>1</v>
      </c>
      <c r="AL2681" s="3">
        <v>1</v>
      </c>
      <c r="AM2681" s="3">
        <v>1</v>
      </c>
      <c r="AN2681" s="3">
        <v>-1</v>
      </c>
      <c r="AO2681" s="3">
        <v>-1</v>
      </c>
      <c r="AP2681" s="3">
        <v>-1</v>
      </c>
      <c r="AQ2681" s="3">
        <v>1</v>
      </c>
      <c r="AR2681" s="3">
        <v>-1</v>
      </c>
      <c r="AS2681">
        <v>0</v>
      </c>
      <c r="AT2681" s="3">
        <v>-1</v>
      </c>
      <c r="AU2681" s="3">
        <v>1</v>
      </c>
      <c r="AV2681" s="3">
        <v>-1</v>
      </c>
      <c r="AW2681" s="3">
        <v>1</v>
      </c>
      <c r="AX2681" s="3">
        <v>-1</v>
      </c>
      <c r="AY2681" s="3">
        <v>-1</v>
      </c>
      <c r="AZ2681">
        <v>0</v>
      </c>
      <c r="BA2681" s="3">
        <v>-1</v>
      </c>
      <c r="BB2681" s="3">
        <v>1</v>
      </c>
      <c r="BC2681" s="3">
        <v>-1</v>
      </c>
      <c r="BD2681" s="3">
        <v>1</v>
      </c>
      <c r="BE2681" s="3">
        <v>1</v>
      </c>
      <c r="BF2681" s="3">
        <v>-1</v>
      </c>
      <c r="BG2681" s="3">
        <v>1</v>
      </c>
      <c r="BH2681">
        <v>13</v>
      </c>
      <c r="BI2681">
        <v>1</v>
      </c>
      <c r="BJ2681">
        <v>1</v>
      </c>
      <c r="BK2681">
        <v>-1</v>
      </c>
      <c r="BL2681">
        <v>0</v>
      </c>
      <c r="BM2681">
        <v>-1</v>
      </c>
      <c r="BN2681">
        <v>1</v>
      </c>
      <c r="BO2681">
        <v>1</v>
      </c>
      <c r="BP2681">
        <v>-1</v>
      </c>
      <c r="BQ2681">
        <v>-1</v>
      </c>
      <c r="BR2681">
        <v>1</v>
      </c>
      <c r="BS2681">
        <v>3</v>
      </c>
      <c r="BT2681">
        <v>13</v>
      </c>
      <c r="BU2681">
        <v>1</v>
      </c>
      <c r="BV2681">
        <v>-1</v>
      </c>
      <c r="BW2681">
        <v>-1</v>
      </c>
      <c r="BX2681">
        <v>-1</v>
      </c>
      <c r="BY2681">
        <v>1</v>
      </c>
      <c r="BZ2681">
        <v>-1</v>
      </c>
      <c r="CA2681">
        <v>0</v>
      </c>
      <c r="CB2681">
        <v>-1</v>
      </c>
      <c r="CC2681">
        <v>1</v>
      </c>
      <c r="CD2681">
        <v>-1</v>
      </c>
      <c r="CE2681">
        <v>1</v>
      </c>
      <c r="CF2681">
        <v>-1</v>
      </c>
      <c r="CG2681">
        <v>-1</v>
      </c>
      <c r="CH2681">
        <v>0</v>
      </c>
      <c r="CI2681">
        <v>-1</v>
      </c>
      <c r="CJ2681">
        <v>3</v>
      </c>
      <c r="CK2681">
        <v>-1</v>
      </c>
      <c r="CL2681">
        <v>1</v>
      </c>
      <c r="CM2681">
        <v>1</v>
      </c>
      <c r="CN2681">
        <v>-1</v>
      </c>
      <c r="CO2681">
        <v>4</v>
      </c>
    </row>
    <row r="2682" spans="1:93">
      <c r="A2682" t="s">
        <v>2693</v>
      </c>
      <c r="B2682" t="s">
        <v>2883</v>
      </c>
      <c r="C2682" t="s">
        <v>926</v>
      </c>
      <c r="D2682" t="s">
        <v>76</v>
      </c>
      <c r="E2682" t="s">
        <v>78</v>
      </c>
      <c r="F2682" t="s">
        <v>80</v>
      </c>
      <c r="G2682">
        <v>34</v>
      </c>
      <c r="H2682">
        <v>16</v>
      </c>
      <c r="I2682">
        <v>203</v>
      </c>
      <c r="J2682" t="s">
        <v>927</v>
      </c>
      <c r="K2682">
        <v>10</v>
      </c>
      <c r="L2682">
        <v>6</v>
      </c>
      <c r="M2682">
        <v>5</v>
      </c>
      <c r="N2682">
        <v>97</v>
      </c>
      <c r="O2682">
        <v>0.5</v>
      </c>
      <c r="P2682">
        <v>15</v>
      </c>
      <c r="Q2682">
        <v>8</v>
      </c>
      <c r="R2682">
        <v>7</v>
      </c>
      <c r="S2682">
        <v>99</v>
      </c>
      <c r="T2682">
        <v>0.466666666666667</v>
      </c>
      <c r="U2682">
        <v>9</v>
      </c>
      <c r="V2682">
        <v>5</v>
      </c>
      <c r="W2682">
        <v>4</v>
      </c>
      <c r="X2682">
        <v>7</v>
      </c>
      <c r="Y2682">
        <v>0.444444444444444</v>
      </c>
      <c r="Z2682" s="3">
        <v>1</v>
      </c>
      <c r="AA2682" s="3">
        <v>1</v>
      </c>
      <c r="AB2682" s="3">
        <v>1</v>
      </c>
      <c r="AC2682" s="3">
        <v>-1</v>
      </c>
      <c r="AD2682">
        <v>0</v>
      </c>
      <c r="AE2682" s="3">
        <v>-1</v>
      </c>
      <c r="AF2682" s="3">
        <v>1</v>
      </c>
      <c r="AG2682" s="3">
        <v>1</v>
      </c>
      <c r="AH2682" s="3">
        <v>-1</v>
      </c>
      <c r="AI2682" s="3">
        <v>-1</v>
      </c>
      <c r="AJ2682" s="3">
        <v>1</v>
      </c>
      <c r="AK2682" s="3">
        <v>1</v>
      </c>
      <c r="AL2682" s="3">
        <v>1</v>
      </c>
      <c r="AM2682" s="3">
        <v>1</v>
      </c>
      <c r="AN2682" s="3">
        <v>-1</v>
      </c>
      <c r="AO2682" s="3">
        <v>-1</v>
      </c>
      <c r="AP2682" s="3">
        <v>-1</v>
      </c>
      <c r="AQ2682" s="3">
        <v>1</v>
      </c>
      <c r="AR2682" s="3">
        <v>-1</v>
      </c>
      <c r="AS2682">
        <v>0</v>
      </c>
      <c r="AT2682" s="3">
        <v>-1</v>
      </c>
      <c r="AU2682" s="3">
        <v>1</v>
      </c>
      <c r="AV2682" s="3">
        <v>-1</v>
      </c>
      <c r="AW2682" s="3">
        <v>1</v>
      </c>
      <c r="AX2682" s="3">
        <v>-1</v>
      </c>
      <c r="AY2682" s="3">
        <v>-1</v>
      </c>
      <c r="AZ2682">
        <v>0</v>
      </c>
      <c r="BA2682" s="3">
        <v>-1</v>
      </c>
      <c r="BB2682" s="3">
        <v>1</v>
      </c>
      <c r="BC2682" s="3">
        <v>-1</v>
      </c>
      <c r="BD2682" s="3">
        <v>1</v>
      </c>
      <c r="BE2682" s="3">
        <v>1</v>
      </c>
      <c r="BF2682" s="3">
        <v>-1</v>
      </c>
      <c r="BG2682" s="3">
        <v>1</v>
      </c>
      <c r="BH2682">
        <v>93</v>
      </c>
      <c r="BI2682">
        <v>1</v>
      </c>
      <c r="BJ2682">
        <v>1</v>
      </c>
      <c r="BK2682">
        <v>-1</v>
      </c>
      <c r="BL2682">
        <v>0</v>
      </c>
      <c r="BM2682">
        <v>-1</v>
      </c>
      <c r="BN2682">
        <v>1</v>
      </c>
      <c r="BO2682">
        <v>1</v>
      </c>
      <c r="BP2682">
        <v>-1</v>
      </c>
      <c r="BQ2682">
        <v>-1</v>
      </c>
      <c r="BR2682">
        <v>1</v>
      </c>
      <c r="BS2682">
        <v>1</v>
      </c>
      <c r="BT2682">
        <v>93</v>
      </c>
      <c r="BU2682">
        <v>1</v>
      </c>
      <c r="BV2682">
        <v>-1</v>
      </c>
      <c r="BW2682">
        <v>-1</v>
      </c>
      <c r="BX2682">
        <v>-1</v>
      </c>
      <c r="BY2682">
        <v>1</v>
      </c>
      <c r="BZ2682">
        <v>-1</v>
      </c>
      <c r="CA2682">
        <v>0</v>
      </c>
      <c r="CB2682">
        <v>-1</v>
      </c>
      <c r="CC2682">
        <v>1</v>
      </c>
      <c r="CD2682">
        <v>-1</v>
      </c>
      <c r="CE2682">
        <v>1</v>
      </c>
      <c r="CF2682">
        <v>-1</v>
      </c>
      <c r="CG2682">
        <v>-1</v>
      </c>
      <c r="CH2682">
        <v>0</v>
      </c>
      <c r="CI2682">
        <v>-1</v>
      </c>
      <c r="CJ2682">
        <v>1</v>
      </c>
      <c r="CK2682">
        <v>-1</v>
      </c>
      <c r="CL2682">
        <v>1</v>
      </c>
      <c r="CM2682">
        <v>1</v>
      </c>
      <c r="CN2682">
        <v>-1</v>
      </c>
      <c r="CO2682">
        <v>4</v>
      </c>
    </row>
    <row r="2683" spans="1:93">
      <c r="A2683" t="s">
        <v>2693</v>
      </c>
      <c r="B2683" t="s">
        <v>2884</v>
      </c>
      <c r="C2683" t="s">
        <v>926</v>
      </c>
      <c r="D2683" t="s">
        <v>76</v>
      </c>
      <c r="E2683" t="s">
        <v>78</v>
      </c>
      <c r="F2683" t="s">
        <v>80</v>
      </c>
      <c r="G2683">
        <v>34</v>
      </c>
      <c r="H2683">
        <v>16</v>
      </c>
      <c r="I2683">
        <v>123</v>
      </c>
      <c r="J2683" t="s">
        <v>927</v>
      </c>
      <c r="K2683">
        <v>10</v>
      </c>
      <c r="L2683">
        <v>6</v>
      </c>
      <c r="M2683">
        <v>5</v>
      </c>
      <c r="N2683">
        <v>57</v>
      </c>
      <c r="O2683">
        <v>0.5</v>
      </c>
      <c r="P2683">
        <v>15</v>
      </c>
      <c r="Q2683">
        <v>8</v>
      </c>
      <c r="R2683">
        <v>7</v>
      </c>
      <c r="S2683">
        <v>59</v>
      </c>
      <c r="T2683">
        <v>0.466666666666667</v>
      </c>
      <c r="U2683">
        <v>9</v>
      </c>
      <c r="V2683">
        <v>5</v>
      </c>
      <c r="W2683">
        <v>4</v>
      </c>
      <c r="X2683">
        <v>7</v>
      </c>
      <c r="Y2683">
        <v>0.444444444444444</v>
      </c>
      <c r="Z2683" s="3">
        <v>1</v>
      </c>
      <c r="AA2683" s="3">
        <v>1</v>
      </c>
      <c r="AB2683" s="3">
        <v>1</v>
      </c>
      <c r="AC2683" s="3">
        <v>-1</v>
      </c>
      <c r="AD2683">
        <v>0</v>
      </c>
      <c r="AE2683" s="3">
        <v>-1</v>
      </c>
      <c r="AF2683" s="3">
        <v>1</v>
      </c>
      <c r="AG2683" s="3">
        <v>1</v>
      </c>
      <c r="AH2683" s="3">
        <v>-1</v>
      </c>
      <c r="AI2683" s="3">
        <v>-1</v>
      </c>
      <c r="AJ2683" s="3">
        <v>1</v>
      </c>
      <c r="AK2683" s="3">
        <v>1</v>
      </c>
      <c r="AL2683" s="3">
        <v>1</v>
      </c>
      <c r="AM2683" s="3">
        <v>1</v>
      </c>
      <c r="AN2683" s="3">
        <v>-1</v>
      </c>
      <c r="AO2683" s="3">
        <v>-1</v>
      </c>
      <c r="AP2683" s="3">
        <v>-1</v>
      </c>
      <c r="AQ2683" s="3">
        <v>1</v>
      </c>
      <c r="AR2683" s="3">
        <v>-1</v>
      </c>
      <c r="AS2683">
        <v>0</v>
      </c>
      <c r="AT2683" s="3">
        <v>-1</v>
      </c>
      <c r="AU2683" s="3">
        <v>1</v>
      </c>
      <c r="AV2683" s="3">
        <v>-1</v>
      </c>
      <c r="AW2683" s="3">
        <v>1</v>
      </c>
      <c r="AX2683" s="3">
        <v>-1</v>
      </c>
      <c r="AY2683" s="3">
        <v>-1</v>
      </c>
      <c r="AZ2683">
        <v>0</v>
      </c>
      <c r="BA2683" s="3">
        <v>-1</v>
      </c>
      <c r="BB2683" s="3">
        <v>1</v>
      </c>
      <c r="BC2683" s="3">
        <v>-1</v>
      </c>
      <c r="BD2683" s="3">
        <v>1</v>
      </c>
      <c r="BE2683" s="3">
        <v>1</v>
      </c>
      <c r="BF2683" s="3">
        <v>-1</v>
      </c>
      <c r="BG2683" s="3">
        <v>1</v>
      </c>
      <c r="BH2683">
        <v>53</v>
      </c>
      <c r="BI2683">
        <v>1</v>
      </c>
      <c r="BJ2683">
        <v>1</v>
      </c>
      <c r="BK2683">
        <v>-1</v>
      </c>
      <c r="BL2683">
        <v>0</v>
      </c>
      <c r="BM2683">
        <v>-1</v>
      </c>
      <c r="BN2683">
        <v>1</v>
      </c>
      <c r="BO2683">
        <v>1</v>
      </c>
      <c r="BP2683">
        <v>-1</v>
      </c>
      <c r="BQ2683">
        <v>-1</v>
      </c>
      <c r="BR2683">
        <v>1</v>
      </c>
      <c r="BS2683">
        <v>1</v>
      </c>
      <c r="BT2683">
        <v>53</v>
      </c>
      <c r="BU2683">
        <v>1</v>
      </c>
      <c r="BV2683">
        <v>-1</v>
      </c>
      <c r="BW2683">
        <v>-1</v>
      </c>
      <c r="BX2683">
        <v>-1</v>
      </c>
      <c r="BY2683">
        <v>1</v>
      </c>
      <c r="BZ2683">
        <v>-1</v>
      </c>
      <c r="CA2683">
        <v>0</v>
      </c>
      <c r="CB2683">
        <v>-1</v>
      </c>
      <c r="CC2683">
        <v>1</v>
      </c>
      <c r="CD2683">
        <v>-1</v>
      </c>
      <c r="CE2683">
        <v>1</v>
      </c>
      <c r="CF2683">
        <v>-1</v>
      </c>
      <c r="CG2683">
        <v>-1</v>
      </c>
      <c r="CH2683">
        <v>0</v>
      </c>
      <c r="CI2683">
        <v>-1</v>
      </c>
      <c r="CJ2683">
        <v>1</v>
      </c>
      <c r="CK2683">
        <v>-1</v>
      </c>
      <c r="CL2683">
        <v>1</v>
      </c>
      <c r="CM2683">
        <v>1</v>
      </c>
      <c r="CN2683">
        <v>-1</v>
      </c>
      <c r="CO2683">
        <v>4</v>
      </c>
    </row>
    <row r="2684" spans="1:93">
      <c r="A2684" t="s">
        <v>2693</v>
      </c>
      <c r="B2684" t="s">
        <v>2885</v>
      </c>
      <c r="C2684" t="s">
        <v>926</v>
      </c>
      <c r="D2684" t="s">
        <v>76</v>
      </c>
      <c r="E2684" t="s">
        <v>78</v>
      </c>
      <c r="F2684" t="s">
        <v>80</v>
      </c>
      <c r="G2684">
        <v>34</v>
      </c>
      <c r="H2684">
        <v>16</v>
      </c>
      <c r="I2684">
        <v>85</v>
      </c>
      <c r="J2684" t="s">
        <v>927</v>
      </c>
      <c r="K2684">
        <v>10</v>
      </c>
      <c r="L2684">
        <v>6</v>
      </c>
      <c r="M2684">
        <v>5</v>
      </c>
      <c r="N2684">
        <v>37</v>
      </c>
      <c r="O2684">
        <v>0.5</v>
      </c>
      <c r="P2684">
        <v>15</v>
      </c>
      <c r="Q2684">
        <v>8</v>
      </c>
      <c r="R2684">
        <v>7</v>
      </c>
      <c r="S2684">
        <v>40</v>
      </c>
      <c r="T2684">
        <v>0.466666666666667</v>
      </c>
      <c r="U2684">
        <v>9</v>
      </c>
      <c r="V2684">
        <v>5</v>
      </c>
      <c r="W2684">
        <v>4</v>
      </c>
      <c r="X2684">
        <v>8</v>
      </c>
      <c r="Y2684">
        <v>0.444444444444444</v>
      </c>
      <c r="Z2684" s="3">
        <v>1</v>
      </c>
      <c r="AA2684" s="3">
        <v>1</v>
      </c>
      <c r="AB2684" s="3">
        <v>1</v>
      </c>
      <c r="AC2684" s="3">
        <v>-1</v>
      </c>
      <c r="AD2684">
        <v>0</v>
      </c>
      <c r="AE2684" s="3">
        <v>-1</v>
      </c>
      <c r="AF2684" s="3">
        <v>1</v>
      </c>
      <c r="AG2684" s="3">
        <v>1</v>
      </c>
      <c r="AH2684" s="3">
        <v>-1</v>
      </c>
      <c r="AI2684" s="3">
        <v>-1</v>
      </c>
      <c r="AJ2684" s="3">
        <v>1</v>
      </c>
      <c r="AK2684" s="3">
        <v>1</v>
      </c>
      <c r="AL2684" s="3">
        <v>1</v>
      </c>
      <c r="AM2684" s="3">
        <v>1</v>
      </c>
      <c r="AN2684" s="3">
        <v>-1</v>
      </c>
      <c r="AO2684" s="3">
        <v>-1</v>
      </c>
      <c r="AP2684" s="3">
        <v>-1</v>
      </c>
      <c r="AQ2684" s="3">
        <v>1</v>
      </c>
      <c r="AR2684" s="3">
        <v>-1</v>
      </c>
      <c r="AS2684">
        <v>0</v>
      </c>
      <c r="AT2684" s="3">
        <v>-1</v>
      </c>
      <c r="AU2684" s="3">
        <v>1</v>
      </c>
      <c r="AV2684" s="3">
        <v>-1</v>
      </c>
      <c r="AW2684" s="3">
        <v>1</v>
      </c>
      <c r="AX2684" s="3">
        <v>-1</v>
      </c>
      <c r="AY2684" s="3">
        <v>-1</v>
      </c>
      <c r="AZ2684">
        <v>0</v>
      </c>
      <c r="BA2684" s="3">
        <v>-1</v>
      </c>
      <c r="BB2684" s="3">
        <v>1</v>
      </c>
      <c r="BC2684" s="3">
        <v>-1</v>
      </c>
      <c r="BD2684" s="3">
        <v>1</v>
      </c>
      <c r="BE2684" s="3">
        <v>1</v>
      </c>
      <c r="BF2684" s="3">
        <v>-1</v>
      </c>
      <c r="BG2684" s="3">
        <v>1</v>
      </c>
      <c r="BH2684">
        <v>33</v>
      </c>
      <c r="BI2684">
        <v>1</v>
      </c>
      <c r="BJ2684">
        <v>1</v>
      </c>
      <c r="BK2684">
        <v>-1</v>
      </c>
      <c r="BL2684">
        <v>0</v>
      </c>
      <c r="BM2684">
        <v>-1</v>
      </c>
      <c r="BN2684">
        <v>1</v>
      </c>
      <c r="BO2684">
        <v>1</v>
      </c>
      <c r="BP2684">
        <v>-1</v>
      </c>
      <c r="BQ2684">
        <v>-1</v>
      </c>
      <c r="BR2684">
        <v>1</v>
      </c>
      <c r="BS2684">
        <v>2</v>
      </c>
      <c r="BT2684">
        <v>33</v>
      </c>
      <c r="BU2684">
        <v>1</v>
      </c>
      <c r="BV2684">
        <v>-1</v>
      </c>
      <c r="BW2684">
        <v>-1</v>
      </c>
      <c r="BX2684">
        <v>-1</v>
      </c>
      <c r="BY2684">
        <v>1</v>
      </c>
      <c r="BZ2684">
        <v>-1</v>
      </c>
      <c r="CA2684">
        <v>0</v>
      </c>
      <c r="CB2684">
        <v>-1</v>
      </c>
      <c r="CC2684">
        <v>1</v>
      </c>
      <c r="CD2684">
        <v>-1</v>
      </c>
      <c r="CE2684">
        <v>1</v>
      </c>
      <c r="CF2684">
        <v>-1</v>
      </c>
      <c r="CG2684">
        <v>-1</v>
      </c>
      <c r="CH2684">
        <v>0</v>
      </c>
      <c r="CI2684">
        <v>-1</v>
      </c>
      <c r="CJ2684">
        <v>2</v>
      </c>
      <c r="CK2684">
        <v>-1</v>
      </c>
      <c r="CL2684">
        <v>1</v>
      </c>
      <c r="CM2684">
        <v>1</v>
      </c>
      <c r="CN2684">
        <v>-1</v>
      </c>
      <c r="CO2684">
        <v>4</v>
      </c>
    </row>
    <row r="2685" spans="1:93">
      <c r="A2685" t="s">
        <v>2693</v>
      </c>
      <c r="B2685" t="s">
        <v>2886</v>
      </c>
      <c r="C2685" t="s">
        <v>926</v>
      </c>
      <c r="D2685" t="s">
        <v>76</v>
      </c>
      <c r="E2685" t="s">
        <v>78</v>
      </c>
      <c r="F2685" t="s">
        <v>80</v>
      </c>
      <c r="G2685">
        <v>34</v>
      </c>
      <c r="H2685">
        <v>16</v>
      </c>
      <c r="I2685">
        <v>307</v>
      </c>
      <c r="J2685" t="s">
        <v>927</v>
      </c>
      <c r="K2685">
        <v>10</v>
      </c>
      <c r="L2685">
        <v>6</v>
      </c>
      <c r="M2685">
        <v>5</v>
      </c>
      <c r="N2685">
        <v>147</v>
      </c>
      <c r="O2685">
        <v>0.5</v>
      </c>
      <c r="P2685">
        <v>15</v>
      </c>
      <c r="Q2685">
        <v>8</v>
      </c>
      <c r="R2685">
        <v>7</v>
      </c>
      <c r="S2685">
        <v>151</v>
      </c>
      <c r="T2685">
        <v>0.466666666666667</v>
      </c>
      <c r="U2685">
        <v>9</v>
      </c>
      <c r="V2685">
        <v>5</v>
      </c>
      <c r="W2685">
        <v>4</v>
      </c>
      <c r="X2685">
        <v>9</v>
      </c>
      <c r="Y2685">
        <v>0.444444444444444</v>
      </c>
      <c r="Z2685" s="3">
        <v>1</v>
      </c>
      <c r="AA2685" s="3">
        <v>1</v>
      </c>
      <c r="AB2685" s="3">
        <v>1</v>
      </c>
      <c r="AC2685" s="3">
        <v>-1</v>
      </c>
      <c r="AD2685">
        <v>0</v>
      </c>
      <c r="AE2685" s="3">
        <v>-1</v>
      </c>
      <c r="AF2685" s="3">
        <v>1</v>
      </c>
      <c r="AG2685" s="3">
        <v>1</v>
      </c>
      <c r="AH2685" s="3">
        <v>-1</v>
      </c>
      <c r="AI2685" s="3">
        <v>-1</v>
      </c>
      <c r="AJ2685" s="3">
        <v>1</v>
      </c>
      <c r="AK2685" s="3">
        <v>1</v>
      </c>
      <c r="AL2685" s="3">
        <v>1</v>
      </c>
      <c r="AM2685" s="3">
        <v>1</v>
      </c>
      <c r="AN2685" s="3">
        <v>-1</v>
      </c>
      <c r="AO2685" s="3">
        <v>-1</v>
      </c>
      <c r="AP2685" s="3">
        <v>-1</v>
      </c>
      <c r="AQ2685" s="3">
        <v>1</v>
      </c>
      <c r="AR2685" s="3">
        <v>-1</v>
      </c>
      <c r="AS2685">
        <v>0</v>
      </c>
      <c r="AT2685" s="3">
        <v>-1</v>
      </c>
      <c r="AU2685" s="3">
        <v>1</v>
      </c>
      <c r="AV2685" s="3">
        <v>-1</v>
      </c>
      <c r="AW2685" s="3">
        <v>1</v>
      </c>
      <c r="AX2685" s="3">
        <v>-1</v>
      </c>
      <c r="AY2685" s="3">
        <v>-1</v>
      </c>
      <c r="AZ2685">
        <v>0</v>
      </c>
      <c r="BA2685" s="3">
        <v>-1</v>
      </c>
      <c r="BB2685" s="3">
        <v>1</v>
      </c>
      <c r="BC2685" s="3">
        <v>-1</v>
      </c>
      <c r="BD2685" s="3">
        <v>1</v>
      </c>
      <c r="BE2685" s="3">
        <v>1</v>
      </c>
      <c r="BF2685" s="3">
        <v>-1</v>
      </c>
      <c r="BG2685" s="3">
        <v>1</v>
      </c>
      <c r="BH2685">
        <v>143</v>
      </c>
      <c r="BI2685">
        <v>1</v>
      </c>
      <c r="BJ2685">
        <v>1</v>
      </c>
      <c r="BK2685">
        <v>-1</v>
      </c>
      <c r="BL2685">
        <v>0</v>
      </c>
      <c r="BM2685">
        <v>-1</v>
      </c>
      <c r="BN2685">
        <v>1</v>
      </c>
      <c r="BO2685">
        <v>1</v>
      </c>
      <c r="BP2685">
        <v>-1</v>
      </c>
      <c r="BQ2685">
        <v>-1</v>
      </c>
      <c r="BR2685">
        <v>1</v>
      </c>
      <c r="BS2685">
        <v>3</v>
      </c>
      <c r="BT2685">
        <v>143</v>
      </c>
      <c r="BU2685">
        <v>1</v>
      </c>
      <c r="BV2685">
        <v>-1</v>
      </c>
      <c r="BW2685">
        <v>-1</v>
      </c>
      <c r="BX2685">
        <v>-1</v>
      </c>
      <c r="BY2685">
        <v>1</v>
      </c>
      <c r="BZ2685">
        <v>-1</v>
      </c>
      <c r="CA2685">
        <v>0</v>
      </c>
      <c r="CB2685">
        <v>-1</v>
      </c>
      <c r="CC2685">
        <v>1</v>
      </c>
      <c r="CD2685">
        <v>-1</v>
      </c>
      <c r="CE2685">
        <v>1</v>
      </c>
      <c r="CF2685">
        <v>-1</v>
      </c>
      <c r="CG2685">
        <v>-1</v>
      </c>
      <c r="CH2685">
        <v>0</v>
      </c>
      <c r="CI2685">
        <v>-1</v>
      </c>
      <c r="CJ2685">
        <v>3</v>
      </c>
      <c r="CK2685">
        <v>-1</v>
      </c>
      <c r="CL2685">
        <v>1</v>
      </c>
      <c r="CM2685">
        <v>1</v>
      </c>
      <c r="CN2685">
        <v>-1</v>
      </c>
      <c r="CO2685">
        <v>4</v>
      </c>
    </row>
    <row r="2686" spans="1:93">
      <c r="A2686" t="s">
        <v>2693</v>
      </c>
      <c r="B2686" t="s">
        <v>2887</v>
      </c>
      <c r="C2686" t="s">
        <v>926</v>
      </c>
      <c r="D2686" t="s">
        <v>76</v>
      </c>
      <c r="E2686" t="s">
        <v>78</v>
      </c>
      <c r="F2686" t="s">
        <v>80</v>
      </c>
      <c r="G2686">
        <v>34</v>
      </c>
      <c r="H2686">
        <v>16</v>
      </c>
      <c r="I2686">
        <v>33</v>
      </c>
      <c r="J2686" t="s">
        <v>927</v>
      </c>
      <c r="K2686">
        <v>10</v>
      </c>
      <c r="L2686">
        <v>6</v>
      </c>
      <c r="M2686">
        <v>5</v>
      </c>
      <c r="N2686">
        <v>12</v>
      </c>
      <c r="O2686">
        <v>0.5</v>
      </c>
      <c r="P2686">
        <v>15</v>
      </c>
      <c r="Q2686">
        <v>8</v>
      </c>
      <c r="R2686">
        <v>7</v>
      </c>
      <c r="S2686">
        <v>14</v>
      </c>
      <c r="T2686">
        <v>0.466666666666667</v>
      </c>
      <c r="U2686">
        <v>9</v>
      </c>
      <c r="V2686">
        <v>5</v>
      </c>
      <c r="W2686">
        <v>4</v>
      </c>
      <c r="X2686">
        <v>7</v>
      </c>
      <c r="Y2686">
        <v>0.444444444444444</v>
      </c>
      <c r="Z2686" s="3">
        <v>1</v>
      </c>
      <c r="AA2686" s="3">
        <v>1</v>
      </c>
      <c r="AB2686" s="3">
        <v>1</v>
      </c>
      <c r="AC2686" s="3">
        <v>-1</v>
      </c>
      <c r="AD2686">
        <v>0</v>
      </c>
      <c r="AE2686" s="3">
        <v>-1</v>
      </c>
      <c r="AF2686" s="3">
        <v>1</v>
      </c>
      <c r="AG2686" s="3">
        <v>1</v>
      </c>
      <c r="AH2686" s="3">
        <v>-1</v>
      </c>
      <c r="AI2686" s="3">
        <v>-1</v>
      </c>
      <c r="AJ2686" s="3">
        <v>1</v>
      </c>
      <c r="AK2686" s="3">
        <v>1</v>
      </c>
      <c r="AL2686" s="3">
        <v>1</v>
      </c>
      <c r="AM2686" s="3">
        <v>1</v>
      </c>
      <c r="AN2686" s="3">
        <v>-1</v>
      </c>
      <c r="AO2686" s="3">
        <v>-1</v>
      </c>
      <c r="AP2686" s="3">
        <v>-1</v>
      </c>
      <c r="AQ2686" s="3">
        <v>1</v>
      </c>
      <c r="AR2686" s="3">
        <v>-1</v>
      </c>
      <c r="AS2686">
        <v>0</v>
      </c>
      <c r="AT2686" s="3">
        <v>-1</v>
      </c>
      <c r="AU2686" s="3">
        <v>1</v>
      </c>
      <c r="AV2686" s="3">
        <v>-1</v>
      </c>
      <c r="AW2686" s="3">
        <v>1</v>
      </c>
      <c r="AX2686" s="3">
        <v>-1</v>
      </c>
      <c r="AY2686" s="3">
        <v>-1</v>
      </c>
      <c r="AZ2686">
        <v>0</v>
      </c>
      <c r="BA2686" s="3">
        <v>-1</v>
      </c>
      <c r="BB2686" s="3">
        <v>1</v>
      </c>
      <c r="BC2686" s="3">
        <v>-1</v>
      </c>
      <c r="BD2686" s="3">
        <v>1</v>
      </c>
      <c r="BE2686" s="3">
        <v>1</v>
      </c>
      <c r="BF2686" s="3">
        <v>-1</v>
      </c>
      <c r="BG2686" s="3">
        <v>1</v>
      </c>
      <c r="BH2686">
        <v>8</v>
      </c>
      <c r="BI2686">
        <v>1</v>
      </c>
      <c r="BJ2686">
        <v>1</v>
      </c>
      <c r="BK2686">
        <v>-1</v>
      </c>
      <c r="BL2686">
        <v>0</v>
      </c>
      <c r="BM2686">
        <v>-1</v>
      </c>
      <c r="BN2686">
        <v>1</v>
      </c>
      <c r="BO2686">
        <v>1</v>
      </c>
      <c r="BP2686">
        <v>-1</v>
      </c>
      <c r="BQ2686">
        <v>-1</v>
      </c>
      <c r="BR2686">
        <v>1</v>
      </c>
      <c r="BS2686">
        <v>1</v>
      </c>
      <c r="BT2686">
        <v>8</v>
      </c>
      <c r="BU2686">
        <v>1</v>
      </c>
      <c r="BV2686">
        <v>-1</v>
      </c>
      <c r="BW2686">
        <v>-1</v>
      </c>
      <c r="BX2686">
        <v>-1</v>
      </c>
      <c r="BY2686">
        <v>1</v>
      </c>
      <c r="BZ2686">
        <v>-1</v>
      </c>
      <c r="CA2686">
        <v>0</v>
      </c>
      <c r="CB2686">
        <v>-1</v>
      </c>
      <c r="CC2686">
        <v>1</v>
      </c>
      <c r="CD2686">
        <v>-1</v>
      </c>
      <c r="CE2686">
        <v>1</v>
      </c>
      <c r="CF2686">
        <v>-1</v>
      </c>
      <c r="CG2686">
        <v>-1</v>
      </c>
      <c r="CH2686">
        <v>0</v>
      </c>
      <c r="CI2686">
        <v>-1</v>
      </c>
      <c r="CJ2686">
        <v>1</v>
      </c>
      <c r="CK2686">
        <v>-1</v>
      </c>
      <c r="CL2686">
        <v>1</v>
      </c>
      <c r="CM2686">
        <v>1</v>
      </c>
      <c r="CN2686">
        <v>-1</v>
      </c>
      <c r="CO2686">
        <v>4</v>
      </c>
    </row>
    <row r="2687" spans="1:93">
      <c r="A2687" t="s">
        <v>2693</v>
      </c>
      <c r="B2687" t="s">
        <v>2888</v>
      </c>
      <c r="C2687" t="s">
        <v>926</v>
      </c>
      <c r="D2687" t="s">
        <v>76</v>
      </c>
      <c r="E2687" t="s">
        <v>78</v>
      </c>
      <c r="F2687" t="s">
        <v>80</v>
      </c>
      <c r="G2687">
        <v>34</v>
      </c>
      <c r="H2687">
        <v>16</v>
      </c>
      <c r="I2687">
        <v>89</v>
      </c>
      <c r="J2687" t="s">
        <v>927</v>
      </c>
      <c r="K2687">
        <v>10</v>
      </c>
      <c r="L2687">
        <v>6</v>
      </c>
      <c r="M2687">
        <v>5</v>
      </c>
      <c r="N2687">
        <v>37</v>
      </c>
      <c r="O2687">
        <v>0.5</v>
      </c>
      <c r="P2687">
        <v>15</v>
      </c>
      <c r="Q2687">
        <v>8</v>
      </c>
      <c r="R2687">
        <v>7</v>
      </c>
      <c r="S2687">
        <v>42</v>
      </c>
      <c r="T2687">
        <v>0.466666666666667</v>
      </c>
      <c r="U2687">
        <v>9</v>
      </c>
      <c r="V2687">
        <v>5</v>
      </c>
      <c r="W2687">
        <v>4</v>
      </c>
      <c r="X2687">
        <v>10</v>
      </c>
      <c r="Y2687">
        <v>0.444444444444444</v>
      </c>
      <c r="Z2687" s="3">
        <v>1</v>
      </c>
      <c r="AA2687" s="3">
        <v>1</v>
      </c>
      <c r="AB2687" s="3">
        <v>1</v>
      </c>
      <c r="AC2687" s="3">
        <v>-1</v>
      </c>
      <c r="AD2687">
        <v>0</v>
      </c>
      <c r="AE2687" s="3">
        <v>-1</v>
      </c>
      <c r="AF2687" s="3">
        <v>1</v>
      </c>
      <c r="AG2687" s="3">
        <v>1</v>
      </c>
      <c r="AH2687" s="3">
        <v>-1</v>
      </c>
      <c r="AI2687" s="3">
        <v>-1</v>
      </c>
      <c r="AJ2687" s="3">
        <v>1</v>
      </c>
      <c r="AK2687" s="3">
        <v>1</v>
      </c>
      <c r="AL2687" s="3">
        <v>1</v>
      </c>
      <c r="AM2687" s="3">
        <v>1</v>
      </c>
      <c r="AN2687" s="3">
        <v>-1</v>
      </c>
      <c r="AO2687" s="3">
        <v>-1</v>
      </c>
      <c r="AP2687" s="3">
        <v>-1</v>
      </c>
      <c r="AQ2687" s="3">
        <v>1</v>
      </c>
      <c r="AR2687" s="3">
        <v>-1</v>
      </c>
      <c r="AS2687">
        <v>0</v>
      </c>
      <c r="AT2687" s="3">
        <v>-1</v>
      </c>
      <c r="AU2687" s="3">
        <v>1</v>
      </c>
      <c r="AV2687" s="3">
        <v>-1</v>
      </c>
      <c r="AW2687" s="3">
        <v>1</v>
      </c>
      <c r="AX2687" s="3">
        <v>-1</v>
      </c>
      <c r="AY2687" s="3">
        <v>-1</v>
      </c>
      <c r="AZ2687">
        <v>0</v>
      </c>
      <c r="BA2687" s="3">
        <v>-1</v>
      </c>
      <c r="BB2687" s="3">
        <v>1</v>
      </c>
      <c r="BC2687" s="3">
        <v>-1</v>
      </c>
      <c r="BD2687" s="3">
        <v>1</v>
      </c>
      <c r="BE2687" s="3">
        <v>1</v>
      </c>
      <c r="BF2687" s="3">
        <v>-1</v>
      </c>
      <c r="BG2687" s="3">
        <v>1</v>
      </c>
      <c r="BH2687">
        <v>33</v>
      </c>
      <c r="BI2687">
        <v>1</v>
      </c>
      <c r="BJ2687">
        <v>1</v>
      </c>
      <c r="BK2687">
        <v>-1</v>
      </c>
      <c r="BL2687">
        <v>0</v>
      </c>
      <c r="BM2687">
        <v>-1</v>
      </c>
      <c r="BN2687">
        <v>1</v>
      </c>
      <c r="BO2687">
        <v>1</v>
      </c>
      <c r="BP2687">
        <v>-1</v>
      </c>
      <c r="BQ2687">
        <v>-1</v>
      </c>
      <c r="BR2687">
        <v>1</v>
      </c>
      <c r="BS2687">
        <v>4</v>
      </c>
      <c r="BT2687">
        <v>33</v>
      </c>
      <c r="BU2687">
        <v>1</v>
      </c>
      <c r="BV2687">
        <v>-1</v>
      </c>
      <c r="BW2687">
        <v>-1</v>
      </c>
      <c r="BX2687">
        <v>-1</v>
      </c>
      <c r="BY2687">
        <v>1</v>
      </c>
      <c r="BZ2687">
        <v>-1</v>
      </c>
      <c r="CA2687">
        <v>0</v>
      </c>
      <c r="CB2687">
        <v>-1</v>
      </c>
      <c r="CC2687">
        <v>1</v>
      </c>
      <c r="CD2687">
        <v>-1</v>
      </c>
      <c r="CE2687">
        <v>1</v>
      </c>
      <c r="CF2687">
        <v>-1</v>
      </c>
      <c r="CG2687">
        <v>-1</v>
      </c>
      <c r="CH2687">
        <v>0</v>
      </c>
      <c r="CI2687">
        <v>-1</v>
      </c>
      <c r="CJ2687">
        <v>4</v>
      </c>
      <c r="CK2687">
        <v>-1</v>
      </c>
      <c r="CL2687">
        <v>1</v>
      </c>
      <c r="CM2687">
        <v>1</v>
      </c>
      <c r="CN2687">
        <v>-1</v>
      </c>
      <c r="CO2687">
        <v>4</v>
      </c>
    </row>
    <row r="2688" spans="1:93">
      <c r="A2688" t="s">
        <v>2693</v>
      </c>
      <c r="B2688" t="s">
        <v>2889</v>
      </c>
      <c r="C2688" t="s">
        <v>926</v>
      </c>
      <c r="D2688" t="s">
        <v>76</v>
      </c>
      <c r="E2688" t="s">
        <v>78</v>
      </c>
      <c r="F2688" t="s">
        <v>80</v>
      </c>
      <c r="G2688">
        <v>34</v>
      </c>
      <c r="H2688">
        <v>16</v>
      </c>
      <c r="I2688">
        <v>173</v>
      </c>
      <c r="J2688" t="s">
        <v>927</v>
      </c>
      <c r="K2688">
        <v>10</v>
      </c>
      <c r="L2688">
        <v>6</v>
      </c>
      <c r="M2688">
        <v>5</v>
      </c>
      <c r="N2688">
        <v>82</v>
      </c>
      <c r="O2688">
        <v>0.5</v>
      </c>
      <c r="P2688">
        <v>15</v>
      </c>
      <c r="Q2688">
        <v>8</v>
      </c>
      <c r="R2688">
        <v>7</v>
      </c>
      <c r="S2688">
        <v>84</v>
      </c>
      <c r="T2688">
        <v>0.466666666666667</v>
      </c>
      <c r="U2688">
        <v>9</v>
      </c>
      <c r="V2688">
        <v>5</v>
      </c>
      <c r="W2688">
        <v>4</v>
      </c>
      <c r="X2688">
        <v>7</v>
      </c>
      <c r="Y2688">
        <v>0.444444444444444</v>
      </c>
      <c r="Z2688" s="3">
        <v>1</v>
      </c>
      <c r="AA2688" s="3">
        <v>1</v>
      </c>
      <c r="AB2688" s="3">
        <v>1</v>
      </c>
      <c r="AC2688" s="3">
        <v>-1</v>
      </c>
      <c r="AD2688">
        <v>0</v>
      </c>
      <c r="AE2688" s="3">
        <v>-1</v>
      </c>
      <c r="AF2688" s="3">
        <v>1</v>
      </c>
      <c r="AG2688" s="3">
        <v>1</v>
      </c>
      <c r="AH2688" s="3">
        <v>-1</v>
      </c>
      <c r="AI2688" s="3">
        <v>-1</v>
      </c>
      <c r="AJ2688" s="3">
        <v>1</v>
      </c>
      <c r="AK2688" s="3">
        <v>1</v>
      </c>
      <c r="AL2688" s="3">
        <v>1</v>
      </c>
      <c r="AM2688" s="3">
        <v>1</v>
      </c>
      <c r="AN2688" s="3">
        <v>-1</v>
      </c>
      <c r="AO2688" s="3">
        <v>-1</v>
      </c>
      <c r="AP2688" s="3">
        <v>-1</v>
      </c>
      <c r="AQ2688" s="3">
        <v>1</v>
      </c>
      <c r="AR2688" s="3">
        <v>-1</v>
      </c>
      <c r="AS2688">
        <v>0</v>
      </c>
      <c r="AT2688" s="3">
        <v>-1</v>
      </c>
      <c r="AU2688" s="3">
        <v>1</v>
      </c>
      <c r="AV2688" s="3">
        <v>-1</v>
      </c>
      <c r="AW2688" s="3">
        <v>1</v>
      </c>
      <c r="AX2688" s="3">
        <v>-1</v>
      </c>
      <c r="AY2688" s="3">
        <v>-1</v>
      </c>
      <c r="AZ2688">
        <v>0</v>
      </c>
      <c r="BA2688" s="3">
        <v>-1</v>
      </c>
      <c r="BB2688" s="3">
        <v>1</v>
      </c>
      <c r="BC2688" s="3">
        <v>-1</v>
      </c>
      <c r="BD2688" s="3">
        <v>1</v>
      </c>
      <c r="BE2688" s="3">
        <v>1</v>
      </c>
      <c r="BF2688" s="3">
        <v>-1</v>
      </c>
      <c r="BG2688" s="3">
        <v>1</v>
      </c>
      <c r="BH2688">
        <v>78</v>
      </c>
      <c r="BI2688">
        <v>1</v>
      </c>
      <c r="BJ2688">
        <v>1</v>
      </c>
      <c r="BK2688">
        <v>-1</v>
      </c>
      <c r="BL2688">
        <v>0</v>
      </c>
      <c r="BM2688">
        <v>-1</v>
      </c>
      <c r="BN2688">
        <v>1</v>
      </c>
      <c r="BO2688">
        <v>1</v>
      </c>
      <c r="BP2688">
        <v>-1</v>
      </c>
      <c r="BQ2688">
        <v>-1</v>
      </c>
      <c r="BR2688">
        <v>1</v>
      </c>
      <c r="BS2688">
        <v>1</v>
      </c>
      <c r="BT2688">
        <v>78</v>
      </c>
      <c r="BU2688">
        <v>1</v>
      </c>
      <c r="BV2688">
        <v>-1</v>
      </c>
      <c r="BW2688">
        <v>-1</v>
      </c>
      <c r="BX2688">
        <v>-1</v>
      </c>
      <c r="BY2688">
        <v>1</v>
      </c>
      <c r="BZ2688">
        <v>-1</v>
      </c>
      <c r="CA2688">
        <v>0</v>
      </c>
      <c r="CB2688">
        <v>-1</v>
      </c>
      <c r="CC2688">
        <v>1</v>
      </c>
      <c r="CD2688">
        <v>-1</v>
      </c>
      <c r="CE2688">
        <v>1</v>
      </c>
      <c r="CF2688">
        <v>-1</v>
      </c>
      <c r="CG2688">
        <v>-1</v>
      </c>
      <c r="CH2688">
        <v>0</v>
      </c>
      <c r="CI2688">
        <v>-1</v>
      </c>
      <c r="CJ2688">
        <v>1</v>
      </c>
      <c r="CK2688">
        <v>-1</v>
      </c>
      <c r="CL2688">
        <v>1</v>
      </c>
      <c r="CM2688">
        <v>1</v>
      </c>
      <c r="CN2688">
        <v>-1</v>
      </c>
      <c r="CO2688">
        <v>4</v>
      </c>
    </row>
    <row r="2689" spans="1:93">
      <c r="A2689" t="s">
        <v>2693</v>
      </c>
      <c r="B2689" t="s">
        <v>2890</v>
      </c>
      <c r="C2689" t="s">
        <v>926</v>
      </c>
      <c r="D2689" t="s">
        <v>76</v>
      </c>
      <c r="E2689" t="s">
        <v>78</v>
      </c>
      <c r="F2689" t="s">
        <v>80</v>
      </c>
      <c r="G2689">
        <v>34</v>
      </c>
      <c r="H2689">
        <v>16</v>
      </c>
      <c r="I2689">
        <v>75</v>
      </c>
      <c r="J2689" t="s">
        <v>927</v>
      </c>
      <c r="K2689">
        <v>10</v>
      </c>
      <c r="L2689">
        <v>6</v>
      </c>
      <c r="M2689">
        <v>5</v>
      </c>
      <c r="N2689">
        <v>32</v>
      </c>
      <c r="O2689">
        <v>0.5</v>
      </c>
      <c r="P2689">
        <v>15</v>
      </c>
      <c r="Q2689">
        <v>8</v>
      </c>
      <c r="R2689">
        <v>7</v>
      </c>
      <c r="S2689">
        <v>35</v>
      </c>
      <c r="T2689">
        <v>0.466666666666667</v>
      </c>
      <c r="U2689">
        <v>9</v>
      </c>
      <c r="V2689">
        <v>5</v>
      </c>
      <c r="W2689">
        <v>4</v>
      </c>
      <c r="X2689">
        <v>8</v>
      </c>
      <c r="Y2689">
        <v>0.444444444444444</v>
      </c>
      <c r="Z2689" s="3">
        <v>1</v>
      </c>
      <c r="AA2689" s="3">
        <v>1</v>
      </c>
      <c r="AB2689" s="3">
        <v>1</v>
      </c>
      <c r="AC2689" s="3">
        <v>-1</v>
      </c>
      <c r="AD2689">
        <v>0</v>
      </c>
      <c r="AE2689" s="3">
        <v>-1</v>
      </c>
      <c r="AF2689" s="3">
        <v>1</v>
      </c>
      <c r="AG2689" s="3">
        <v>1</v>
      </c>
      <c r="AH2689" s="3">
        <v>-1</v>
      </c>
      <c r="AI2689" s="3">
        <v>-1</v>
      </c>
      <c r="AJ2689" s="3">
        <v>1</v>
      </c>
      <c r="AK2689" s="3">
        <v>1</v>
      </c>
      <c r="AL2689" s="3">
        <v>1</v>
      </c>
      <c r="AM2689" s="3">
        <v>1</v>
      </c>
      <c r="AN2689" s="3">
        <v>-1</v>
      </c>
      <c r="AO2689" s="3">
        <v>-1</v>
      </c>
      <c r="AP2689" s="3">
        <v>-1</v>
      </c>
      <c r="AQ2689" s="3">
        <v>1</v>
      </c>
      <c r="AR2689" s="3">
        <v>-1</v>
      </c>
      <c r="AS2689">
        <v>0</v>
      </c>
      <c r="AT2689" s="3">
        <v>-1</v>
      </c>
      <c r="AU2689" s="3">
        <v>1</v>
      </c>
      <c r="AV2689" s="3">
        <v>-1</v>
      </c>
      <c r="AW2689" s="3">
        <v>1</v>
      </c>
      <c r="AX2689" s="3">
        <v>-1</v>
      </c>
      <c r="AY2689" s="3">
        <v>-1</v>
      </c>
      <c r="AZ2689">
        <v>0</v>
      </c>
      <c r="BA2689" s="3">
        <v>-1</v>
      </c>
      <c r="BB2689" s="3">
        <v>1</v>
      </c>
      <c r="BC2689" s="3">
        <v>-1</v>
      </c>
      <c r="BD2689" s="3">
        <v>1</v>
      </c>
      <c r="BE2689" s="3">
        <v>1</v>
      </c>
      <c r="BF2689" s="3">
        <v>-1</v>
      </c>
      <c r="BG2689" s="3">
        <v>1</v>
      </c>
      <c r="BH2689">
        <v>28</v>
      </c>
      <c r="BI2689">
        <v>1</v>
      </c>
      <c r="BJ2689">
        <v>1</v>
      </c>
      <c r="BK2689">
        <v>-1</v>
      </c>
      <c r="BL2689">
        <v>0</v>
      </c>
      <c r="BM2689">
        <v>-1</v>
      </c>
      <c r="BN2689">
        <v>1</v>
      </c>
      <c r="BO2689">
        <v>1</v>
      </c>
      <c r="BP2689">
        <v>-1</v>
      </c>
      <c r="BQ2689">
        <v>-1</v>
      </c>
      <c r="BR2689">
        <v>1</v>
      </c>
      <c r="BS2689">
        <v>2</v>
      </c>
      <c r="BT2689">
        <v>28</v>
      </c>
      <c r="BU2689">
        <v>1</v>
      </c>
      <c r="BV2689">
        <v>-1</v>
      </c>
      <c r="BW2689">
        <v>-1</v>
      </c>
      <c r="BX2689">
        <v>-1</v>
      </c>
      <c r="BY2689">
        <v>1</v>
      </c>
      <c r="BZ2689">
        <v>-1</v>
      </c>
      <c r="CA2689">
        <v>0</v>
      </c>
      <c r="CB2689">
        <v>-1</v>
      </c>
      <c r="CC2689">
        <v>1</v>
      </c>
      <c r="CD2689">
        <v>-1</v>
      </c>
      <c r="CE2689">
        <v>1</v>
      </c>
      <c r="CF2689">
        <v>-1</v>
      </c>
      <c r="CG2689">
        <v>-1</v>
      </c>
      <c r="CH2689">
        <v>0</v>
      </c>
      <c r="CI2689">
        <v>-1</v>
      </c>
      <c r="CJ2689">
        <v>2</v>
      </c>
      <c r="CK2689">
        <v>-1</v>
      </c>
      <c r="CL2689">
        <v>1</v>
      </c>
      <c r="CM2689">
        <v>1</v>
      </c>
      <c r="CN2689">
        <v>-1</v>
      </c>
      <c r="CO2689">
        <v>4</v>
      </c>
    </row>
    <row r="2690" spans="1:93">
      <c r="A2690" t="s">
        <v>2693</v>
      </c>
      <c r="B2690" t="s">
        <v>2891</v>
      </c>
      <c r="C2690" t="s">
        <v>926</v>
      </c>
      <c r="D2690" t="s">
        <v>76</v>
      </c>
      <c r="E2690" t="s">
        <v>78</v>
      </c>
      <c r="F2690" t="s">
        <v>80</v>
      </c>
      <c r="G2690">
        <v>34</v>
      </c>
      <c r="H2690">
        <v>16</v>
      </c>
      <c r="I2690">
        <v>89</v>
      </c>
      <c r="J2690" t="s">
        <v>927</v>
      </c>
      <c r="K2690">
        <v>10</v>
      </c>
      <c r="L2690">
        <v>6</v>
      </c>
      <c r="M2690">
        <v>5</v>
      </c>
      <c r="N2690">
        <v>37</v>
      </c>
      <c r="O2690">
        <v>0.5</v>
      </c>
      <c r="P2690">
        <v>15</v>
      </c>
      <c r="Q2690">
        <v>8</v>
      </c>
      <c r="R2690">
        <v>7</v>
      </c>
      <c r="S2690">
        <v>42</v>
      </c>
      <c r="T2690">
        <v>0.466666666666667</v>
      </c>
      <c r="U2690">
        <v>9</v>
      </c>
      <c r="V2690">
        <v>5</v>
      </c>
      <c r="W2690">
        <v>4</v>
      </c>
      <c r="X2690">
        <v>10</v>
      </c>
      <c r="Y2690">
        <v>0.444444444444444</v>
      </c>
      <c r="Z2690" s="3">
        <v>1</v>
      </c>
      <c r="AA2690" s="3">
        <v>1</v>
      </c>
      <c r="AB2690" s="3">
        <v>1</v>
      </c>
      <c r="AC2690" s="3">
        <v>-1</v>
      </c>
      <c r="AD2690">
        <v>0</v>
      </c>
      <c r="AE2690" s="3">
        <v>-1</v>
      </c>
      <c r="AF2690" s="3">
        <v>1</v>
      </c>
      <c r="AG2690" s="3">
        <v>1</v>
      </c>
      <c r="AH2690" s="3">
        <v>-1</v>
      </c>
      <c r="AI2690" s="3">
        <v>-1</v>
      </c>
      <c r="AJ2690" s="3">
        <v>1</v>
      </c>
      <c r="AK2690" s="3">
        <v>1</v>
      </c>
      <c r="AL2690" s="3">
        <v>1</v>
      </c>
      <c r="AM2690" s="3">
        <v>1</v>
      </c>
      <c r="AN2690" s="3">
        <v>-1</v>
      </c>
      <c r="AO2690" s="3">
        <v>-1</v>
      </c>
      <c r="AP2690" s="3">
        <v>-1</v>
      </c>
      <c r="AQ2690" s="3">
        <v>1</v>
      </c>
      <c r="AR2690" s="3">
        <v>-1</v>
      </c>
      <c r="AS2690">
        <v>0</v>
      </c>
      <c r="AT2690" s="3">
        <v>-1</v>
      </c>
      <c r="AU2690" s="3">
        <v>1</v>
      </c>
      <c r="AV2690" s="3">
        <v>-1</v>
      </c>
      <c r="AW2690" s="3">
        <v>1</v>
      </c>
      <c r="AX2690" s="3">
        <v>-1</v>
      </c>
      <c r="AY2690" s="3">
        <v>-1</v>
      </c>
      <c r="AZ2690">
        <v>0</v>
      </c>
      <c r="BA2690" s="3">
        <v>-1</v>
      </c>
      <c r="BB2690" s="3">
        <v>1</v>
      </c>
      <c r="BC2690" s="3">
        <v>-1</v>
      </c>
      <c r="BD2690" s="3">
        <v>1</v>
      </c>
      <c r="BE2690" s="3">
        <v>1</v>
      </c>
      <c r="BF2690" s="3">
        <v>-1</v>
      </c>
      <c r="BG2690" s="3">
        <v>1</v>
      </c>
      <c r="BH2690">
        <v>33</v>
      </c>
      <c r="BI2690">
        <v>1</v>
      </c>
      <c r="BJ2690">
        <v>1</v>
      </c>
      <c r="BK2690">
        <v>-1</v>
      </c>
      <c r="BL2690">
        <v>0</v>
      </c>
      <c r="BM2690">
        <v>-1</v>
      </c>
      <c r="BN2690">
        <v>1</v>
      </c>
      <c r="BO2690">
        <v>1</v>
      </c>
      <c r="BP2690">
        <v>-1</v>
      </c>
      <c r="BQ2690">
        <v>-1</v>
      </c>
      <c r="BR2690">
        <v>1</v>
      </c>
      <c r="BS2690">
        <v>4</v>
      </c>
      <c r="BT2690">
        <v>33</v>
      </c>
      <c r="BU2690">
        <v>1</v>
      </c>
      <c r="BV2690">
        <v>-1</v>
      </c>
      <c r="BW2690">
        <v>-1</v>
      </c>
      <c r="BX2690">
        <v>-1</v>
      </c>
      <c r="BY2690">
        <v>1</v>
      </c>
      <c r="BZ2690">
        <v>-1</v>
      </c>
      <c r="CA2690">
        <v>0</v>
      </c>
      <c r="CB2690">
        <v>-1</v>
      </c>
      <c r="CC2690">
        <v>1</v>
      </c>
      <c r="CD2690">
        <v>-1</v>
      </c>
      <c r="CE2690">
        <v>1</v>
      </c>
      <c r="CF2690">
        <v>-1</v>
      </c>
      <c r="CG2690">
        <v>-1</v>
      </c>
      <c r="CH2690">
        <v>0</v>
      </c>
      <c r="CI2690">
        <v>-1</v>
      </c>
      <c r="CJ2690">
        <v>4</v>
      </c>
      <c r="CK2690">
        <v>-1</v>
      </c>
      <c r="CL2690">
        <v>1</v>
      </c>
      <c r="CM2690">
        <v>1</v>
      </c>
      <c r="CN2690">
        <v>-1</v>
      </c>
      <c r="CO2690">
        <v>4</v>
      </c>
    </row>
    <row r="2691" spans="1:93">
      <c r="A2691" t="s">
        <v>2693</v>
      </c>
      <c r="B2691" t="s">
        <v>2892</v>
      </c>
      <c r="C2691" t="s">
        <v>926</v>
      </c>
      <c r="D2691" t="s">
        <v>76</v>
      </c>
      <c r="E2691" t="s">
        <v>78</v>
      </c>
      <c r="F2691" t="s">
        <v>80</v>
      </c>
      <c r="G2691">
        <v>34</v>
      </c>
      <c r="H2691">
        <v>16</v>
      </c>
      <c r="I2691">
        <v>67</v>
      </c>
      <c r="J2691" t="s">
        <v>927</v>
      </c>
      <c r="K2691">
        <v>10</v>
      </c>
      <c r="L2691">
        <v>6</v>
      </c>
      <c r="M2691">
        <v>5</v>
      </c>
      <c r="N2691">
        <v>27</v>
      </c>
      <c r="O2691">
        <v>0.5</v>
      </c>
      <c r="P2691">
        <v>15</v>
      </c>
      <c r="Q2691">
        <v>8</v>
      </c>
      <c r="R2691">
        <v>7</v>
      </c>
      <c r="S2691">
        <v>31</v>
      </c>
      <c r="T2691">
        <v>0.466666666666667</v>
      </c>
      <c r="U2691">
        <v>9</v>
      </c>
      <c r="V2691">
        <v>5</v>
      </c>
      <c r="W2691">
        <v>4</v>
      </c>
      <c r="X2691">
        <v>9</v>
      </c>
      <c r="Y2691">
        <v>0.444444444444444</v>
      </c>
      <c r="Z2691" s="3">
        <v>1</v>
      </c>
      <c r="AA2691" s="3">
        <v>1</v>
      </c>
      <c r="AB2691" s="3">
        <v>1</v>
      </c>
      <c r="AC2691" s="3">
        <v>-1</v>
      </c>
      <c r="AD2691">
        <v>0</v>
      </c>
      <c r="AE2691" s="3">
        <v>-1</v>
      </c>
      <c r="AF2691" s="3">
        <v>1</v>
      </c>
      <c r="AG2691" s="3">
        <v>1</v>
      </c>
      <c r="AH2691" s="3">
        <v>-1</v>
      </c>
      <c r="AI2691" s="3">
        <v>-1</v>
      </c>
      <c r="AJ2691" s="3">
        <v>1</v>
      </c>
      <c r="AK2691" s="3">
        <v>1</v>
      </c>
      <c r="AL2691" s="3">
        <v>1</v>
      </c>
      <c r="AM2691" s="3">
        <v>1</v>
      </c>
      <c r="AN2691" s="3">
        <v>-1</v>
      </c>
      <c r="AO2691" s="3">
        <v>-1</v>
      </c>
      <c r="AP2691" s="3">
        <v>-1</v>
      </c>
      <c r="AQ2691" s="3">
        <v>1</v>
      </c>
      <c r="AR2691" s="3">
        <v>-1</v>
      </c>
      <c r="AS2691">
        <v>0</v>
      </c>
      <c r="AT2691" s="3">
        <v>-1</v>
      </c>
      <c r="AU2691" s="3">
        <v>1</v>
      </c>
      <c r="AV2691" s="3">
        <v>-1</v>
      </c>
      <c r="AW2691" s="3">
        <v>1</v>
      </c>
      <c r="AX2691" s="3">
        <v>-1</v>
      </c>
      <c r="AY2691" s="3">
        <v>-1</v>
      </c>
      <c r="AZ2691">
        <v>0</v>
      </c>
      <c r="BA2691" s="3">
        <v>-1</v>
      </c>
      <c r="BB2691" s="3">
        <v>1</v>
      </c>
      <c r="BC2691" s="3">
        <v>-1</v>
      </c>
      <c r="BD2691" s="3">
        <v>1</v>
      </c>
      <c r="BE2691" s="3">
        <v>1</v>
      </c>
      <c r="BF2691" s="3">
        <v>-1</v>
      </c>
      <c r="BG2691" s="3">
        <v>1</v>
      </c>
      <c r="BH2691">
        <v>23</v>
      </c>
      <c r="BI2691">
        <v>1</v>
      </c>
      <c r="BJ2691">
        <v>1</v>
      </c>
      <c r="BK2691">
        <v>-1</v>
      </c>
      <c r="BL2691">
        <v>0</v>
      </c>
      <c r="BM2691">
        <v>-1</v>
      </c>
      <c r="BN2691">
        <v>1</v>
      </c>
      <c r="BO2691">
        <v>1</v>
      </c>
      <c r="BP2691">
        <v>-1</v>
      </c>
      <c r="BQ2691">
        <v>-1</v>
      </c>
      <c r="BR2691">
        <v>1</v>
      </c>
      <c r="BS2691">
        <v>3</v>
      </c>
      <c r="BT2691">
        <v>23</v>
      </c>
      <c r="BU2691">
        <v>1</v>
      </c>
      <c r="BV2691">
        <v>-1</v>
      </c>
      <c r="BW2691">
        <v>-1</v>
      </c>
      <c r="BX2691">
        <v>-1</v>
      </c>
      <c r="BY2691">
        <v>1</v>
      </c>
      <c r="BZ2691">
        <v>-1</v>
      </c>
      <c r="CA2691">
        <v>0</v>
      </c>
      <c r="CB2691">
        <v>-1</v>
      </c>
      <c r="CC2691">
        <v>1</v>
      </c>
      <c r="CD2691">
        <v>-1</v>
      </c>
      <c r="CE2691">
        <v>1</v>
      </c>
      <c r="CF2691">
        <v>-1</v>
      </c>
      <c r="CG2691">
        <v>-1</v>
      </c>
      <c r="CH2691">
        <v>0</v>
      </c>
      <c r="CI2691">
        <v>-1</v>
      </c>
      <c r="CJ2691">
        <v>3</v>
      </c>
      <c r="CK2691">
        <v>-1</v>
      </c>
      <c r="CL2691">
        <v>1</v>
      </c>
      <c r="CM2691">
        <v>1</v>
      </c>
      <c r="CN2691">
        <v>-1</v>
      </c>
      <c r="CO2691">
        <v>4</v>
      </c>
    </row>
    <row r="2692" spans="1:93">
      <c r="A2692" t="s">
        <v>2693</v>
      </c>
      <c r="B2692" t="s">
        <v>2893</v>
      </c>
      <c r="C2692" t="s">
        <v>926</v>
      </c>
      <c r="D2692" t="s">
        <v>76</v>
      </c>
      <c r="E2692" t="s">
        <v>78</v>
      </c>
      <c r="F2692" t="s">
        <v>80</v>
      </c>
      <c r="G2692">
        <v>34</v>
      </c>
      <c r="H2692">
        <v>16</v>
      </c>
      <c r="I2692">
        <v>447</v>
      </c>
      <c r="J2692" t="s">
        <v>927</v>
      </c>
      <c r="K2692">
        <v>10</v>
      </c>
      <c r="L2692">
        <v>6</v>
      </c>
      <c r="M2692">
        <v>5</v>
      </c>
      <c r="N2692">
        <v>217</v>
      </c>
      <c r="O2692">
        <v>0.5</v>
      </c>
      <c r="P2692">
        <v>15</v>
      </c>
      <c r="Q2692">
        <v>8</v>
      </c>
      <c r="R2692">
        <v>7</v>
      </c>
      <c r="S2692">
        <v>221</v>
      </c>
      <c r="T2692">
        <v>0.466666666666667</v>
      </c>
      <c r="U2692">
        <v>9</v>
      </c>
      <c r="V2692">
        <v>5</v>
      </c>
      <c r="W2692">
        <v>4</v>
      </c>
      <c r="X2692">
        <v>9</v>
      </c>
      <c r="Y2692">
        <v>0.444444444444444</v>
      </c>
      <c r="Z2692" s="3">
        <v>1</v>
      </c>
      <c r="AA2692" s="3">
        <v>1</v>
      </c>
      <c r="AB2692" s="3">
        <v>1</v>
      </c>
      <c r="AC2692" s="3">
        <v>-1</v>
      </c>
      <c r="AD2692">
        <v>0</v>
      </c>
      <c r="AE2692" s="3">
        <v>-1</v>
      </c>
      <c r="AF2692" s="3">
        <v>1</v>
      </c>
      <c r="AG2692" s="3">
        <v>1</v>
      </c>
      <c r="AH2692" s="3">
        <v>-1</v>
      </c>
      <c r="AI2692" s="3">
        <v>-1</v>
      </c>
      <c r="AJ2692" s="3">
        <v>1</v>
      </c>
      <c r="AK2692" s="3">
        <v>1</v>
      </c>
      <c r="AL2692" s="3">
        <v>1</v>
      </c>
      <c r="AM2692" s="3">
        <v>1</v>
      </c>
      <c r="AN2692" s="3">
        <v>-1</v>
      </c>
      <c r="AO2692" s="3">
        <v>-1</v>
      </c>
      <c r="AP2692" s="3">
        <v>-1</v>
      </c>
      <c r="AQ2692" s="3">
        <v>1</v>
      </c>
      <c r="AR2692" s="3">
        <v>-1</v>
      </c>
      <c r="AS2692">
        <v>0</v>
      </c>
      <c r="AT2692" s="3">
        <v>-1</v>
      </c>
      <c r="AU2692" s="3">
        <v>1</v>
      </c>
      <c r="AV2692" s="3">
        <v>-1</v>
      </c>
      <c r="AW2692" s="3">
        <v>1</v>
      </c>
      <c r="AX2692" s="3">
        <v>-1</v>
      </c>
      <c r="AY2692" s="3">
        <v>-1</v>
      </c>
      <c r="AZ2692">
        <v>0</v>
      </c>
      <c r="BA2692" s="3">
        <v>-1</v>
      </c>
      <c r="BB2692" s="3">
        <v>1</v>
      </c>
      <c r="BC2692" s="3">
        <v>-1</v>
      </c>
      <c r="BD2692" s="3">
        <v>1</v>
      </c>
      <c r="BE2692" s="3">
        <v>1</v>
      </c>
      <c r="BF2692" s="3">
        <v>-1</v>
      </c>
      <c r="BG2692" s="3">
        <v>1</v>
      </c>
      <c r="BH2692">
        <v>213</v>
      </c>
      <c r="BI2692">
        <v>1</v>
      </c>
      <c r="BJ2692">
        <v>1</v>
      </c>
      <c r="BK2692">
        <v>-1</v>
      </c>
      <c r="BL2692">
        <v>0</v>
      </c>
      <c r="BM2692">
        <v>-1</v>
      </c>
      <c r="BN2692">
        <v>1</v>
      </c>
      <c r="BO2692">
        <v>1</v>
      </c>
      <c r="BP2692">
        <v>-1</v>
      </c>
      <c r="BQ2692">
        <v>-1</v>
      </c>
      <c r="BR2692">
        <v>1</v>
      </c>
      <c r="BS2692">
        <v>3</v>
      </c>
      <c r="BT2692">
        <v>213</v>
      </c>
      <c r="BU2692">
        <v>1</v>
      </c>
      <c r="BV2692">
        <v>-1</v>
      </c>
      <c r="BW2692">
        <v>-1</v>
      </c>
      <c r="BX2692">
        <v>-1</v>
      </c>
      <c r="BY2692">
        <v>1</v>
      </c>
      <c r="BZ2692">
        <v>-1</v>
      </c>
      <c r="CA2692">
        <v>0</v>
      </c>
      <c r="CB2692">
        <v>-1</v>
      </c>
      <c r="CC2692">
        <v>1</v>
      </c>
      <c r="CD2692">
        <v>-1</v>
      </c>
      <c r="CE2692">
        <v>1</v>
      </c>
      <c r="CF2692">
        <v>-1</v>
      </c>
      <c r="CG2692">
        <v>-1</v>
      </c>
      <c r="CH2692">
        <v>0</v>
      </c>
      <c r="CI2692">
        <v>-1</v>
      </c>
      <c r="CJ2692">
        <v>3</v>
      </c>
      <c r="CK2692">
        <v>-1</v>
      </c>
      <c r="CL2692">
        <v>1</v>
      </c>
      <c r="CM2692">
        <v>1</v>
      </c>
      <c r="CN2692">
        <v>-1</v>
      </c>
      <c r="CO2692">
        <v>4</v>
      </c>
    </row>
    <row r="2693" spans="1:93">
      <c r="A2693" t="s">
        <v>2693</v>
      </c>
      <c r="B2693" t="s">
        <v>2894</v>
      </c>
      <c r="C2693" t="s">
        <v>926</v>
      </c>
      <c r="D2693" t="s">
        <v>76</v>
      </c>
      <c r="E2693" t="s">
        <v>78</v>
      </c>
      <c r="F2693" t="s">
        <v>80</v>
      </c>
      <c r="G2693">
        <v>34</v>
      </c>
      <c r="H2693">
        <v>16</v>
      </c>
      <c r="I2693">
        <v>75</v>
      </c>
      <c r="J2693" t="s">
        <v>927</v>
      </c>
      <c r="K2693">
        <v>10</v>
      </c>
      <c r="L2693">
        <v>6</v>
      </c>
      <c r="M2693">
        <v>5</v>
      </c>
      <c r="N2693">
        <v>32</v>
      </c>
      <c r="O2693">
        <v>0.5</v>
      </c>
      <c r="P2693">
        <v>15</v>
      </c>
      <c r="Q2693">
        <v>8</v>
      </c>
      <c r="R2693">
        <v>7</v>
      </c>
      <c r="S2693">
        <v>35</v>
      </c>
      <c r="T2693">
        <v>0.466666666666667</v>
      </c>
      <c r="U2693">
        <v>9</v>
      </c>
      <c r="V2693">
        <v>5</v>
      </c>
      <c r="W2693">
        <v>4</v>
      </c>
      <c r="X2693">
        <v>8</v>
      </c>
      <c r="Y2693">
        <v>0.444444444444444</v>
      </c>
      <c r="Z2693" s="3">
        <v>1</v>
      </c>
      <c r="AA2693" s="3">
        <v>1</v>
      </c>
      <c r="AB2693" s="3">
        <v>1</v>
      </c>
      <c r="AC2693" s="3">
        <v>-1</v>
      </c>
      <c r="AD2693">
        <v>0</v>
      </c>
      <c r="AE2693" s="3">
        <v>-1</v>
      </c>
      <c r="AF2693" s="3">
        <v>1</v>
      </c>
      <c r="AG2693" s="3">
        <v>1</v>
      </c>
      <c r="AH2693" s="3">
        <v>-1</v>
      </c>
      <c r="AI2693" s="3">
        <v>-1</v>
      </c>
      <c r="AJ2693" s="3">
        <v>1</v>
      </c>
      <c r="AK2693" s="3">
        <v>1</v>
      </c>
      <c r="AL2693" s="3">
        <v>1</v>
      </c>
      <c r="AM2693" s="3">
        <v>1</v>
      </c>
      <c r="AN2693" s="3">
        <v>-1</v>
      </c>
      <c r="AO2693" s="3">
        <v>-1</v>
      </c>
      <c r="AP2693" s="3">
        <v>-1</v>
      </c>
      <c r="AQ2693" s="3">
        <v>1</v>
      </c>
      <c r="AR2693" s="3">
        <v>-1</v>
      </c>
      <c r="AS2693">
        <v>0</v>
      </c>
      <c r="AT2693" s="3">
        <v>-1</v>
      </c>
      <c r="AU2693" s="3">
        <v>1</v>
      </c>
      <c r="AV2693" s="3">
        <v>-1</v>
      </c>
      <c r="AW2693" s="3">
        <v>1</v>
      </c>
      <c r="AX2693" s="3">
        <v>-1</v>
      </c>
      <c r="AY2693" s="3">
        <v>-1</v>
      </c>
      <c r="AZ2693">
        <v>0</v>
      </c>
      <c r="BA2693" s="3">
        <v>-1</v>
      </c>
      <c r="BB2693" s="3">
        <v>1</v>
      </c>
      <c r="BC2693" s="3">
        <v>-1</v>
      </c>
      <c r="BD2693" s="3">
        <v>1</v>
      </c>
      <c r="BE2693" s="3">
        <v>1</v>
      </c>
      <c r="BF2693" s="3">
        <v>-1</v>
      </c>
      <c r="BG2693" s="3">
        <v>1</v>
      </c>
      <c r="BH2693">
        <v>28</v>
      </c>
      <c r="BI2693">
        <v>1</v>
      </c>
      <c r="BJ2693">
        <v>1</v>
      </c>
      <c r="BK2693">
        <v>-1</v>
      </c>
      <c r="BL2693">
        <v>0</v>
      </c>
      <c r="BM2693">
        <v>-1</v>
      </c>
      <c r="BN2693">
        <v>1</v>
      </c>
      <c r="BO2693">
        <v>1</v>
      </c>
      <c r="BP2693">
        <v>-1</v>
      </c>
      <c r="BQ2693">
        <v>-1</v>
      </c>
      <c r="BR2693">
        <v>1</v>
      </c>
      <c r="BS2693">
        <v>2</v>
      </c>
      <c r="BT2693">
        <v>28</v>
      </c>
      <c r="BU2693">
        <v>1</v>
      </c>
      <c r="BV2693">
        <v>-1</v>
      </c>
      <c r="BW2693">
        <v>-1</v>
      </c>
      <c r="BX2693">
        <v>-1</v>
      </c>
      <c r="BY2693">
        <v>1</v>
      </c>
      <c r="BZ2693">
        <v>-1</v>
      </c>
      <c r="CA2693">
        <v>0</v>
      </c>
      <c r="CB2693">
        <v>-1</v>
      </c>
      <c r="CC2693">
        <v>1</v>
      </c>
      <c r="CD2693">
        <v>-1</v>
      </c>
      <c r="CE2693">
        <v>1</v>
      </c>
      <c r="CF2693">
        <v>-1</v>
      </c>
      <c r="CG2693">
        <v>-1</v>
      </c>
      <c r="CH2693">
        <v>0</v>
      </c>
      <c r="CI2693">
        <v>-1</v>
      </c>
      <c r="CJ2693">
        <v>2</v>
      </c>
      <c r="CK2693">
        <v>-1</v>
      </c>
      <c r="CL2693">
        <v>1</v>
      </c>
      <c r="CM2693">
        <v>1</v>
      </c>
      <c r="CN2693">
        <v>-1</v>
      </c>
      <c r="CO2693">
        <v>4</v>
      </c>
    </row>
    <row r="2694" spans="1:93">
      <c r="A2694" t="s">
        <v>2693</v>
      </c>
      <c r="B2694" t="s">
        <v>2895</v>
      </c>
      <c r="C2694" t="s">
        <v>926</v>
      </c>
      <c r="D2694" t="s">
        <v>76</v>
      </c>
      <c r="E2694" t="s">
        <v>78</v>
      </c>
      <c r="F2694" t="s">
        <v>80</v>
      </c>
      <c r="G2694">
        <v>34</v>
      </c>
      <c r="H2694">
        <v>16</v>
      </c>
      <c r="I2694">
        <v>583</v>
      </c>
      <c r="J2694" t="s">
        <v>927</v>
      </c>
      <c r="K2694">
        <v>10</v>
      </c>
      <c r="L2694">
        <v>6</v>
      </c>
      <c r="M2694">
        <v>5</v>
      </c>
      <c r="N2694">
        <v>287</v>
      </c>
      <c r="O2694">
        <v>0.5</v>
      </c>
      <c r="P2694">
        <v>15</v>
      </c>
      <c r="Q2694">
        <v>8</v>
      </c>
      <c r="R2694">
        <v>7</v>
      </c>
      <c r="S2694">
        <v>289</v>
      </c>
      <c r="T2694">
        <v>0.466666666666667</v>
      </c>
      <c r="U2694">
        <v>9</v>
      </c>
      <c r="V2694">
        <v>5</v>
      </c>
      <c r="W2694">
        <v>4</v>
      </c>
      <c r="X2694">
        <v>7</v>
      </c>
      <c r="Y2694">
        <v>0.444444444444444</v>
      </c>
      <c r="Z2694" s="3">
        <v>1</v>
      </c>
      <c r="AA2694" s="3">
        <v>1</v>
      </c>
      <c r="AB2694" s="3">
        <v>1</v>
      </c>
      <c r="AC2694" s="3">
        <v>-1</v>
      </c>
      <c r="AD2694">
        <v>0</v>
      </c>
      <c r="AE2694" s="3">
        <v>-1</v>
      </c>
      <c r="AF2694" s="3">
        <v>1</v>
      </c>
      <c r="AG2694" s="3">
        <v>1</v>
      </c>
      <c r="AH2694" s="3">
        <v>-1</v>
      </c>
      <c r="AI2694" s="3">
        <v>-1</v>
      </c>
      <c r="AJ2694" s="3">
        <v>1</v>
      </c>
      <c r="AK2694" s="3">
        <v>1</v>
      </c>
      <c r="AL2694" s="3">
        <v>1</v>
      </c>
      <c r="AM2694" s="3">
        <v>1</v>
      </c>
      <c r="AN2694" s="3">
        <v>-1</v>
      </c>
      <c r="AO2694" s="3">
        <v>-1</v>
      </c>
      <c r="AP2694" s="3">
        <v>-1</v>
      </c>
      <c r="AQ2694" s="3">
        <v>1</v>
      </c>
      <c r="AR2694" s="3">
        <v>-1</v>
      </c>
      <c r="AS2694">
        <v>0</v>
      </c>
      <c r="AT2694" s="3">
        <v>-1</v>
      </c>
      <c r="AU2694" s="3">
        <v>1</v>
      </c>
      <c r="AV2694" s="3">
        <v>-1</v>
      </c>
      <c r="AW2694" s="3">
        <v>1</v>
      </c>
      <c r="AX2694" s="3">
        <v>-1</v>
      </c>
      <c r="AY2694" s="3">
        <v>-1</v>
      </c>
      <c r="AZ2694">
        <v>0</v>
      </c>
      <c r="BA2694" s="3">
        <v>-1</v>
      </c>
      <c r="BB2694" s="3">
        <v>1</v>
      </c>
      <c r="BC2694" s="3">
        <v>-1</v>
      </c>
      <c r="BD2694" s="3">
        <v>1</v>
      </c>
      <c r="BE2694" s="3">
        <v>1</v>
      </c>
      <c r="BF2694" s="3">
        <v>-1</v>
      </c>
      <c r="BG2694" s="3">
        <v>1</v>
      </c>
      <c r="BH2694">
        <v>283</v>
      </c>
      <c r="BI2694">
        <v>1</v>
      </c>
      <c r="BJ2694">
        <v>1</v>
      </c>
      <c r="BK2694">
        <v>-1</v>
      </c>
      <c r="BL2694">
        <v>0</v>
      </c>
      <c r="BM2694">
        <v>-1</v>
      </c>
      <c r="BN2694">
        <v>1</v>
      </c>
      <c r="BO2694">
        <v>1</v>
      </c>
      <c r="BP2694">
        <v>-1</v>
      </c>
      <c r="BQ2694">
        <v>-1</v>
      </c>
      <c r="BR2694">
        <v>1</v>
      </c>
      <c r="BS2694">
        <v>1</v>
      </c>
      <c r="BT2694">
        <v>283</v>
      </c>
      <c r="BU2694">
        <v>1</v>
      </c>
      <c r="BV2694">
        <v>-1</v>
      </c>
      <c r="BW2694">
        <v>-1</v>
      </c>
      <c r="BX2694">
        <v>-1</v>
      </c>
      <c r="BY2694">
        <v>1</v>
      </c>
      <c r="BZ2694">
        <v>-1</v>
      </c>
      <c r="CA2694">
        <v>0</v>
      </c>
      <c r="CB2694">
        <v>-1</v>
      </c>
      <c r="CC2694">
        <v>1</v>
      </c>
      <c r="CD2694">
        <v>-1</v>
      </c>
      <c r="CE2694">
        <v>1</v>
      </c>
      <c r="CF2694">
        <v>-1</v>
      </c>
      <c r="CG2694">
        <v>-1</v>
      </c>
      <c r="CH2694">
        <v>0</v>
      </c>
      <c r="CI2694">
        <v>-1</v>
      </c>
      <c r="CJ2694">
        <v>1</v>
      </c>
      <c r="CK2694">
        <v>-1</v>
      </c>
      <c r="CL2694">
        <v>1</v>
      </c>
      <c r="CM2694">
        <v>1</v>
      </c>
      <c r="CN2694">
        <v>-1</v>
      </c>
      <c r="CO2694">
        <v>4</v>
      </c>
    </row>
    <row r="2695" spans="1:93">
      <c r="A2695" t="s">
        <v>2693</v>
      </c>
      <c r="B2695" t="s">
        <v>2896</v>
      </c>
      <c r="C2695" t="s">
        <v>926</v>
      </c>
      <c r="D2695" t="s">
        <v>76</v>
      </c>
      <c r="E2695" t="s">
        <v>78</v>
      </c>
      <c r="F2695" t="s">
        <v>80</v>
      </c>
      <c r="G2695">
        <v>34</v>
      </c>
      <c r="H2695">
        <v>16</v>
      </c>
      <c r="I2695">
        <v>63</v>
      </c>
      <c r="J2695" t="s">
        <v>927</v>
      </c>
      <c r="K2695">
        <v>10</v>
      </c>
      <c r="L2695">
        <v>6</v>
      </c>
      <c r="M2695">
        <v>5</v>
      </c>
      <c r="N2695">
        <v>27</v>
      </c>
      <c r="O2695">
        <v>0.5</v>
      </c>
      <c r="P2695">
        <v>15</v>
      </c>
      <c r="Q2695">
        <v>8</v>
      </c>
      <c r="R2695">
        <v>7</v>
      </c>
      <c r="S2695">
        <v>29</v>
      </c>
      <c r="T2695">
        <v>0.466666666666667</v>
      </c>
      <c r="U2695">
        <v>9</v>
      </c>
      <c r="V2695">
        <v>5</v>
      </c>
      <c r="W2695">
        <v>4</v>
      </c>
      <c r="X2695">
        <v>7</v>
      </c>
      <c r="Y2695">
        <v>0.444444444444444</v>
      </c>
      <c r="Z2695" s="3">
        <v>1</v>
      </c>
      <c r="AA2695" s="3">
        <v>1</v>
      </c>
      <c r="AB2695" s="3">
        <v>1</v>
      </c>
      <c r="AC2695" s="3">
        <v>-1</v>
      </c>
      <c r="AD2695">
        <v>0</v>
      </c>
      <c r="AE2695" s="3">
        <v>-1</v>
      </c>
      <c r="AF2695" s="3">
        <v>1</v>
      </c>
      <c r="AG2695" s="3">
        <v>1</v>
      </c>
      <c r="AH2695" s="3">
        <v>-1</v>
      </c>
      <c r="AI2695" s="3">
        <v>-1</v>
      </c>
      <c r="AJ2695" s="3">
        <v>1</v>
      </c>
      <c r="AK2695" s="3">
        <v>1</v>
      </c>
      <c r="AL2695" s="3">
        <v>1</v>
      </c>
      <c r="AM2695" s="3">
        <v>1</v>
      </c>
      <c r="AN2695" s="3">
        <v>-1</v>
      </c>
      <c r="AO2695" s="3">
        <v>-1</v>
      </c>
      <c r="AP2695" s="3">
        <v>-1</v>
      </c>
      <c r="AQ2695" s="3">
        <v>1</v>
      </c>
      <c r="AR2695" s="3">
        <v>-1</v>
      </c>
      <c r="AS2695">
        <v>0</v>
      </c>
      <c r="AT2695" s="3">
        <v>-1</v>
      </c>
      <c r="AU2695" s="3">
        <v>1</v>
      </c>
      <c r="AV2695" s="3">
        <v>-1</v>
      </c>
      <c r="AW2695" s="3">
        <v>1</v>
      </c>
      <c r="AX2695" s="3">
        <v>-1</v>
      </c>
      <c r="AY2695" s="3">
        <v>-1</v>
      </c>
      <c r="AZ2695">
        <v>0</v>
      </c>
      <c r="BA2695" s="3">
        <v>-1</v>
      </c>
      <c r="BB2695" s="3">
        <v>1</v>
      </c>
      <c r="BC2695" s="3">
        <v>-1</v>
      </c>
      <c r="BD2695" s="3">
        <v>1</v>
      </c>
      <c r="BE2695" s="3">
        <v>1</v>
      </c>
      <c r="BF2695" s="3">
        <v>-1</v>
      </c>
      <c r="BG2695" s="3">
        <v>1</v>
      </c>
      <c r="BH2695">
        <v>23</v>
      </c>
      <c r="BI2695">
        <v>1</v>
      </c>
      <c r="BJ2695">
        <v>1</v>
      </c>
      <c r="BK2695">
        <v>-1</v>
      </c>
      <c r="BL2695">
        <v>0</v>
      </c>
      <c r="BM2695">
        <v>-1</v>
      </c>
      <c r="BN2695">
        <v>1</v>
      </c>
      <c r="BO2695">
        <v>1</v>
      </c>
      <c r="BP2695">
        <v>-1</v>
      </c>
      <c r="BQ2695">
        <v>-1</v>
      </c>
      <c r="BR2695">
        <v>1</v>
      </c>
      <c r="BS2695">
        <v>1</v>
      </c>
      <c r="BT2695">
        <v>23</v>
      </c>
      <c r="BU2695">
        <v>1</v>
      </c>
      <c r="BV2695">
        <v>-1</v>
      </c>
      <c r="BW2695">
        <v>-1</v>
      </c>
      <c r="BX2695">
        <v>-1</v>
      </c>
      <c r="BY2695">
        <v>1</v>
      </c>
      <c r="BZ2695">
        <v>-1</v>
      </c>
      <c r="CA2695">
        <v>0</v>
      </c>
      <c r="CB2695">
        <v>-1</v>
      </c>
      <c r="CC2695">
        <v>1</v>
      </c>
      <c r="CD2695">
        <v>-1</v>
      </c>
      <c r="CE2695">
        <v>1</v>
      </c>
      <c r="CF2695">
        <v>-1</v>
      </c>
      <c r="CG2695">
        <v>-1</v>
      </c>
      <c r="CH2695">
        <v>0</v>
      </c>
      <c r="CI2695">
        <v>-1</v>
      </c>
      <c r="CJ2695">
        <v>1</v>
      </c>
      <c r="CK2695">
        <v>-1</v>
      </c>
      <c r="CL2695">
        <v>1</v>
      </c>
      <c r="CM2695">
        <v>1</v>
      </c>
      <c r="CN2695">
        <v>-1</v>
      </c>
      <c r="CO2695">
        <v>4</v>
      </c>
    </row>
    <row r="2696" spans="1:93">
      <c r="A2696" t="s">
        <v>2693</v>
      </c>
      <c r="B2696" t="s">
        <v>2897</v>
      </c>
      <c r="C2696" t="s">
        <v>926</v>
      </c>
      <c r="D2696" t="s">
        <v>76</v>
      </c>
      <c r="E2696" t="s">
        <v>78</v>
      </c>
      <c r="F2696" t="s">
        <v>80</v>
      </c>
      <c r="G2696">
        <v>34</v>
      </c>
      <c r="H2696">
        <v>16</v>
      </c>
      <c r="I2696">
        <v>293</v>
      </c>
      <c r="J2696" t="s">
        <v>927</v>
      </c>
      <c r="K2696">
        <v>10</v>
      </c>
      <c r="L2696">
        <v>6</v>
      </c>
      <c r="M2696">
        <v>5</v>
      </c>
      <c r="N2696">
        <v>137</v>
      </c>
      <c r="O2696">
        <v>0.5</v>
      </c>
      <c r="P2696">
        <v>15</v>
      </c>
      <c r="Q2696">
        <v>8</v>
      </c>
      <c r="R2696">
        <v>7</v>
      </c>
      <c r="S2696">
        <v>144</v>
      </c>
      <c r="T2696">
        <v>0.466666666666667</v>
      </c>
      <c r="U2696">
        <v>9</v>
      </c>
      <c r="V2696">
        <v>5</v>
      </c>
      <c r="W2696">
        <v>4</v>
      </c>
      <c r="X2696">
        <v>12</v>
      </c>
      <c r="Y2696">
        <v>0.444444444444444</v>
      </c>
      <c r="Z2696" s="3">
        <v>1</v>
      </c>
      <c r="AA2696" s="3">
        <v>1</v>
      </c>
      <c r="AB2696" s="3">
        <v>1</v>
      </c>
      <c r="AC2696" s="3">
        <v>-1</v>
      </c>
      <c r="AD2696">
        <v>0</v>
      </c>
      <c r="AE2696" s="3">
        <v>-1</v>
      </c>
      <c r="AF2696" s="3">
        <v>1</v>
      </c>
      <c r="AG2696" s="3">
        <v>1</v>
      </c>
      <c r="AH2696" s="3">
        <v>-1</v>
      </c>
      <c r="AI2696" s="3">
        <v>-1</v>
      </c>
      <c r="AJ2696" s="3">
        <v>1</v>
      </c>
      <c r="AK2696" s="3">
        <v>1</v>
      </c>
      <c r="AL2696" s="3">
        <v>1</v>
      </c>
      <c r="AM2696" s="3">
        <v>1</v>
      </c>
      <c r="AN2696" s="3">
        <v>-1</v>
      </c>
      <c r="AO2696" s="3">
        <v>-1</v>
      </c>
      <c r="AP2696" s="3">
        <v>-1</v>
      </c>
      <c r="AQ2696" s="3">
        <v>1</v>
      </c>
      <c r="AR2696" s="3">
        <v>-1</v>
      </c>
      <c r="AS2696">
        <v>0</v>
      </c>
      <c r="AT2696" s="3">
        <v>-1</v>
      </c>
      <c r="AU2696" s="3">
        <v>1</v>
      </c>
      <c r="AV2696" s="3">
        <v>-1</v>
      </c>
      <c r="AW2696" s="3">
        <v>1</v>
      </c>
      <c r="AX2696" s="3">
        <v>-1</v>
      </c>
      <c r="AY2696" s="3">
        <v>-1</v>
      </c>
      <c r="AZ2696">
        <v>0</v>
      </c>
      <c r="BA2696" s="3">
        <v>-1</v>
      </c>
      <c r="BB2696" s="3">
        <v>1</v>
      </c>
      <c r="BC2696" s="3">
        <v>-1</v>
      </c>
      <c r="BD2696" s="3">
        <v>1</v>
      </c>
      <c r="BE2696" s="3">
        <v>1</v>
      </c>
      <c r="BF2696" s="3">
        <v>-1</v>
      </c>
      <c r="BG2696" s="3">
        <v>1</v>
      </c>
      <c r="BH2696">
        <v>133</v>
      </c>
      <c r="BI2696">
        <v>1</v>
      </c>
      <c r="BJ2696">
        <v>1</v>
      </c>
      <c r="BK2696">
        <v>-1</v>
      </c>
      <c r="BL2696">
        <v>0</v>
      </c>
      <c r="BM2696">
        <v>-1</v>
      </c>
      <c r="BN2696">
        <v>1</v>
      </c>
      <c r="BO2696">
        <v>1</v>
      </c>
      <c r="BP2696">
        <v>-1</v>
      </c>
      <c r="BQ2696">
        <v>-1</v>
      </c>
      <c r="BR2696">
        <v>1</v>
      </c>
      <c r="BS2696">
        <v>6</v>
      </c>
      <c r="BT2696">
        <v>133</v>
      </c>
      <c r="BU2696">
        <v>1</v>
      </c>
      <c r="BV2696">
        <v>-1</v>
      </c>
      <c r="BW2696">
        <v>-1</v>
      </c>
      <c r="BX2696">
        <v>-1</v>
      </c>
      <c r="BY2696">
        <v>1</v>
      </c>
      <c r="BZ2696">
        <v>-1</v>
      </c>
      <c r="CA2696">
        <v>0</v>
      </c>
      <c r="CB2696">
        <v>-1</v>
      </c>
      <c r="CC2696">
        <v>1</v>
      </c>
      <c r="CD2696">
        <v>-1</v>
      </c>
      <c r="CE2696">
        <v>1</v>
      </c>
      <c r="CF2696">
        <v>-1</v>
      </c>
      <c r="CG2696">
        <v>-1</v>
      </c>
      <c r="CH2696">
        <v>0</v>
      </c>
      <c r="CI2696">
        <v>-1</v>
      </c>
      <c r="CJ2696">
        <v>6</v>
      </c>
      <c r="CK2696">
        <v>-1</v>
      </c>
      <c r="CL2696">
        <v>1</v>
      </c>
      <c r="CM2696">
        <v>1</v>
      </c>
      <c r="CN2696">
        <v>-1</v>
      </c>
      <c r="CO2696">
        <v>4</v>
      </c>
    </row>
    <row r="2697" spans="1:93">
      <c r="A2697" t="s">
        <v>2693</v>
      </c>
      <c r="B2697" t="s">
        <v>2898</v>
      </c>
      <c r="C2697" t="s">
        <v>926</v>
      </c>
      <c r="D2697" t="s">
        <v>76</v>
      </c>
      <c r="E2697" t="s">
        <v>78</v>
      </c>
      <c r="F2697" t="s">
        <v>80</v>
      </c>
      <c r="G2697">
        <v>34</v>
      </c>
      <c r="H2697">
        <v>16</v>
      </c>
      <c r="I2697">
        <v>843</v>
      </c>
      <c r="J2697" t="s">
        <v>927</v>
      </c>
      <c r="K2697">
        <v>10</v>
      </c>
      <c r="L2697">
        <v>6</v>
      </c>
      <c r="M2697">
        <v>5</v>
      </c>
      <c r="N2697">
        <v>417</v>
      </c>
      <c r="O2697">
        <v>0.5</v>
      </c>
      <c r="P2697">
        <v>15</v>
      </c>
      <c r="Q2697">
        <v>8</v>
      </c>
      <c r="R2697">
        <v>7</v>
      </c>
      <c r="S2697">
        <v>419</v>
      </c>
      <c r="T2697">
        <v>0.466666666666667</v>
      </c>
      <c r="U2697">
        <v>9</v>
      </c>
      <c r="V2697">
        <v>5</v>
      </c>
      <c r="W2697">
        <v>4</v>
      </c>
      <c r="X2697">
        <v>7</v>
      </c>
      <c r="Y2697">
        <v>0.444444444444444</v>
      </c>
      <c r="Z2697" s="3">
        <v>1</v>
      </c>
      <c r="AA2697" s="3">
        <v>1</v>
      </c>
      <c r="AB2697" s="3">
        <v>1</v>
      </c>
      <c r="AC2697" s="3">
        <v>-1</v>
      </c>
      <c r="AD2697">
        <v>0</v>
      </c>
      <c r="AE2697" s="3">
        <v>-1</v>
      </c>
      <c r="AF2697" s="3">
        <v>1</v>
      </c>
      <c r="AG2697" s="3">
        <v>1</v>
      </c>
      <c r="AH2697" s="3">
        <v>-1</v>
      </c>
      <c r="AI2697" s="3">
        <v>-1</v>
      </c>
      <c r="AJ2697" s="3">
        <v>1</v>
      </c>
      <c r="AK2697" s="3">
        <v>1</v>
      </c>
      <c r="AL2697" s="3">
        <v>1</v>
      </c>
      <c r="AM2697" s="3">
        <v>1</v>
      </c>
      <c r="AN2697" s="3">
        <v>-1</v>
      </c>
      <c r="AO2697" s="3">
        <v>-1</v>
      </c>
      <c r="AP2697" s="3">
        <v>-1</v>
      </c>
      <c r="AQ2697" s="3">
        <v>1</v>
      </c>
      <c r="AR2697" s="3">
        <v>-1</v>
      </c>
      <c r="AS2697">
        <v>0</v>
      </c>
      <c r="AT2697" s="3">
        <v>-1</v>
      </c>
      <c r="AU2697" s="3">
        <v>1</v>
      </c>
      <c r="AV2697" s="3">
        <v>-1</v>
      </c>
      <c r="AW2697" s="3">
        <v>1</v>
      </c>
      <c r="AX2697" s="3">
        <v>-1</v>
      </c>
      <c r="AY2697" s="3">
        <v>-1</v>
      </c>
      <c r="AZ2697">
        <v>0</v>
      </c>
      <c r="BA2697" s="3">
        <v>-1</v>
      </c>
      <c r="BB2697" s="3">
        <v>1</v>
      </c>
      <c r="BC2697" s="3">
        <v>-1</v>
      </c>
      <c r="BD2697" s="3">
        <v>1</v>
      </c>
      <c r="BE2697" s="3">
        <v>1</v>
      </c>
      <c r="BF2697" s="3">
        <v>-1</v>
      </c>
      <c r="BG2697" s="3">
        <v>1</v>
      </c>
      <c r="BH2697">
        <v>413</v>
      </c>
      <c r="BI2697">
        <v>1</v>
      </c>
      <c r="BJ2697">
        <v>1</v>
      </c>
      <c r="BK2697">
        <v>-1</v>
      </c>
      <c r="BL2697">
        <v>0</v>
      </c>
      <c r="BM2697">
        <v>-1</v>
      </c>
      <c r="BN2697">
        <v>1</v>
      </c>
      <c r="BO2697">
        <v>1</v>
      </c>
      <c r="BP2697">
        <v>-1</v>
      </c>
      <c r="BQ2697">
        <v>-1</v>
      </c>
      <c r="BR2697">
        <v>1</v>
      </c>
      <c r="BS2697">
        <v>1</v>
      </c>
      <c r="BT2697">
        <v>413</v>
      </c>
      <c r="BU2697">
        <v>1</v>
      </c>
      <c r="BV2697">
        <v>-1</v>
      </c>
      <c r="BW2697">
        <v>-1</v>
      </c>
      <c r="BX2697">
        <v>-1</v>
      </c>
      <c r="BY2697">
        <v>1</v>
      </c>
      <c r="BZ2697">
        <v>-1</v>
      </c>
      <c r="CA2697">
        <v>0</v>
      </c>
      <c r="CB2697">
        <v>-1</v>
      </c>
      <c r="CC2697">
        <v>1</v>
      </c>
      <c r="CD2697">
        <v>-1</v>
      </c>
      <c r="CE2697">
        <v>1</v>
      </c>
      <c r="CF2697">
        <v>-1</v>
      </c>
      <c r="CG2697">
        <v>-1</v>
      </c>
      <c r="CH2697">
        <v>0</v>
      </c>
      <c r="CI2697">
        <v>-1</v>
      </c>
      <c r="CJ2697">
        <v>1</v>
      </c>
      <c r="CK2697">
        <v>-1</v>
      </c>
      <c r="CL2697">
        <v>1</v>
      </c>
      <c r="CM2697">
        <v>1</v>
      </c>
      <c r="CN2697">
        <v>-1</v>
      </c>
      <c r="CO2697">
        <v>4</v>
      </c>
    </row>
    <row r="2698" spans="1:93">
      <c r="A2698" t="s">
        <v>2693</v>
      </c>
      <c r="B2698" t="s">
        <v>2899</v>
      </c>
      <c r="C2698" t="s">
        <v>926</v>
      </c>
      <c r="D2698" t="s">
        <v>76</v>
      </c>
      <c r="E2698" t="s">
        <v>78</v>
      </c>
      <c r="F2698" t="s">
        <v>80</v>
      </c>
      <c r="G2698">
        <v>34</v>
      </c>
      <c r="H2698">
        <v>16</v>
      </c>
      <c r="I2698">
        <v>55</v>
      </c>
      <c r="J2698" t="s">
        <v>927</v>
      </c>
      <c r="K2698">
        <v>10</v>
      </c>
      <c r="L2698">
        <v>6</v>
      </c>
      <c r="M2698">
        <v>5</v>
      </c>
      <c r="N2698">
        <v>22</v>
      </c>
      <c r="O2698">
        <v>0.5</v>
      </c>
      <c r="P2698">
        <v>15</v>
      </c>
      <c r="Q2698">
        <v>8</v>
      </c>
      <c r="R2698">
        <v>7</v>
      </c>
      <c r="S2698">
        <v>25</v>
      </c>
      <c r="T2698">
        <v>0.466666666666667</v>
      </c>
      <c r="U2698">
        <v>9</v>
      </c>
      <c r="V2698">
        <v>5</v>
      </c>
      <c r="W2698">
        <v>4</v>
      </c>
      <c r="X2698">
        <v>8</v>
      </c>
      <c r="Y2698">
        <v>0.444444444444444</v>
      </c>
      <c r="Z2698" s="3">
        <v>1</v>
      </c>
      <c r="AA2698" s="3">
        <v>1</v>
      </c>
      <c r="AB2698" s="3">
        <v>1</v>
      </c>
      <c r="AC2698" s="3">
        <v>-1</v>
      </c>
      <c r="AD2698">
        <v>0</v>
      </c>
      <c r="AE2698" s="3">
        <v>-1</v>
      </c>
      <c r="AF2698" s="3">
        <v>1</v>
      </c>
      <c r="AG2698" s="3">
        <v>1</v>
      </c>
      <c r="AH2698" s="3">
        <v>-1</v>
      </c>
      <c r="AI2698" s="3">
        <v>-1</v>
      </c>
      <c r="AJ2698" s="3">
        <v>1</v>
      </c>
      <c r="AK2698" s="3">
        <v>1</v>
      </c>
      <c r="AL2698" s="3">
        <v>1</v>
      </c>
      <c r="AM2698" s="3">
        <v>1</v>
      </c>
      <c r="AN2698" s="3">
        <v>-1</v>
      </c>
      <c r="AO2698" s="3">
        <v>-1</v>
      </c>
      <c r="AP2698" s="3">
        <v>-1</v>
      </c>
      <c r="AQ2698" s="3">
        <v>1</v>
      </c>
      <c r="AR2698" s="3">
        <v>-1</v>
      </c>
      <c r="AS2698">
        <v>0</v>
      </c>
      <c r="AT2698" s="3">
        <v>-1</v>
      </c>
      <c r="AU2698" s="3">
        <v>1</v>
      </c>
      <c r="AV2698" s="3">
        <v>-1</v>
      </c>
      <c r="AW2698" s="3">
        <v>1</v>
      </c>
      <c r="AX2698" s="3">
        <v>-1</v>
      </c>
      <c r="AY2698" s="3">
        <v>-1</v>
      </c>
      <c r="AZ2698">
        <v>0</v>
      </c>
      <c r="BA2698" s="3">
        <v>-1</v>
      </c>
      <c r="BB2698" s="3">
        <v>1</v>
      </c>
      <c r="BC2698" s="3">
        <v>-1</v>
      </c>
      <c r="BD2698" s="3">
        <v>1</v>
      </c>
      <c r="BE2698" s="3">
        <v>1</v>
      </c>
      <c r="BF2698" s="3">
        <v>-1</v>
      </c>
      <c r="BG2698" s="3">
        <v>1</v>
      </c>
      <c r="BH2698">
        <v>18</v>
      </c>
      <c r="BI2698">
        <v>1</v>
      </c>
      <c r="BJ2698">
        <v>1</v>
      </c>
      <c r="BK2698">
        <v>-1</v>
      </c>
      <c r="BL2698">
        <v>0</v>
      </c>
      <c r="BM2698">
        <v>-1</v>
      </c>
      <c r="BN2698">
        <v>1</v>
      </c>
      <c r="BO2698">
        <v>1</v>
      </c>
      <c r="BP2698">
        <v>-1</v>
      </c>
      <c r="BQ2698">
        <v>-1</v>
      </c>
      <c r="BR2698">
        <v>1</v>
      </c>
      <c r="BS2698">
        <v>2</v>
      </c>
      <c r="BT2698">
        <v>18</v>
      </c>
      <c r="BU2698">
        <v>1</v>
      </c>
      <c r="BV2698">
        <v>-1</v>
      </c>
      <c r="BW2698">
        <v>-1</v>
      </c>
      <c r="BX2698">
        <v>-1</v>
      </c>
      <c r="BY2698">
        <v>1</v>
      </c>
      <c r="BZ2698">
        <v>-1</v>
      </c>
      <c r="CA2698">
        <v>0</v>
      </c>
      <c r="CB2698">
        <v>-1</v>
      </c>
      <c r="CC2698">
        <v>1</v>
      </c>
      <c r="CD2698">
        <v>-1</v>
      </c>
      <c r="CE2698">
        <v>1</v>
      </c>
      <c r="CF2698">
        <v>-1</v>
      </c>
      <c r="CG2698">
        <v>-1</v>
      </c>
      <c r="CH2698">
        <v>0</v>
      </c>
      <c r="CI2698">
        <v>-1</v>
      </c>
      <c r="CJ2698">
        <v>2</v>
      </c>
      <c r="CK2698">
        <v>-1</v>
      </c>
      <c r="CL2698">
        <v>1</v>
      </c>
      <c r="CM2698">
        <v>1</v>
      </c>
      <c r="CN2698">
        <v>-1</v>
      </c>
      <c r="CO2698">
        <v>4</v>
      </c>
    </row>
    <row r="2699" spans="1:93">
      <c r="A2699" t="s">
        <v>2693</v>
      </c>
      <c r="B2699" t="s">
        <v>2900</v>
      </c>
      <c r="C2699" t="s">
        <v>926</v>
      </c>
      <c r="D2699" t="s">
        <v>76</v>
      </c>
      <c r="E2699" t="s">
        <v>78</v>
      </c>
      <c r="F2699" t="s">
        <v>80</v>
      </c>
      <c r="G2699">
        <v>34</v>
      </c>
      <c r="H2699">
        <v>16</v>
      </c>
      <c r="I2699">
        <v>75</v>
      </c>
      <c r="J2699" t="s">
        <v>927</v>
      </c>
      <c r="K2699">
        <v>10</v>
      </c>
      <c r="L2699">
        <v>6</v>
      </c>
      <c r="M2699">
        <v>5</v>
      </c>
      <c r="N2699">
        <v>32</v>
      </c>
      <c r="O2699">
        <v>0.5</v>
      </c>
      <c r="P2699">
        <v>15</v>
      </c>
      <c r="Q2699">
        <v>8</v>
      </c>
      <c r="R2699">
        <v>7</v>
      </c>
      <c r="S2699">
        <v>35</v>
      </c>
      <c r="T2699">
        <v>0.466666666666667</v>
      </c>
      <c r="U2699">
        <v>9</v>
      </c>
      <c r="V2699">
        <v>5</v>
      </c>
      <c r="W2699">
        <v>4</v>
      </c>
      <c r="X2699">
        <v>8</v>
      </c>
      <c r="Y2699">
        <v>0.444444444444444</v>
      </c>
      <c r="Z2699" s="3">
        <v>1</v>
      </c>
      <c r="AA2699" s="3">
        <v>1</v>
      </c>
      <c r="AB2699" s="3">
        <v>1</v>
      </c>
      <c r="AC2699" s="3">
        <v>-1</v>
      </c>
      <c r="AD2699">
        <v>0</v>
      </c>
      <c r="AE2699" s="3">
        <v>-1</v>
      </c>
      <c r="AF2699" s="3">
        <v>1</v>
      </c>
      <c r="AG2699" s="3">
        <v>1</v>
      </c>
      <c r="AH2699" s="3">
        <v>-1</v>
      </c>
      <c r="AI2699" s="3">
        <v>-1</v>
      </c>
      <c r="AJ2699" s="3">
        <v>1</v>
      </c>
      <c r="AK2699" s="3">
        <v>1</v>
      </c>
      <c r="AL2699" s="3">
        <v>1</v>
      </c>
      <c r="AM2699" s="3">
        <v>1</v>
      </c>
      <c r="AN2699" s="3">
        <v>-1</v>
      </c>
      <c r="AO2699" s="3">
        <v>-1</v>
      </c>
      <c r="AP2699" s="3">
        <v>-1</v>
      </c>
      <c r="AQ2699" s="3">
        <v>1</v>
      </c>
      <c r="AR2699" s="3">
        <v>-1</v>
      </c>
      <c r="AS2699">
        <v>0</v>
      </c>
      <c r="AT2699" s="3">
        <v>-1</v>
      </c>
      <c r="AU2699" s="3">
        <v>1</v>
      </c>
      <c r="AV2699" s="3">
        <v>-1</v>
      </c>
      <c r="AW2699" s="3">
        <v>1</v>
      </c>
      <c r="AX2699" s="3">
        <v>-1</v>
      </c>
      <c r="AY2699" s="3">
        <v>-1</v>
      </c>
      <c r="AZ2699">
        <v>0</v>
      </c>
      <c r="BA2699" s="3">
        <v>-1</v>
      </c>
      <c r="BB2699" s="3">
        <v>1</v>
      </c>
      <c r="BC2699" s="3">
        <v>-1</v>
      </c>
      <c r="BD2699" s="3">
        <v>1</v>
      </c>
      <c r="BE2699" s="3">
        <v>1</v>
      </c>
      <c r="BF2699" s="3">
        <v>-1</v>
      </c>
      <c r="BG2699" s="3">
        <v>1</v>
      </c>
      <c r="BH2699">
        <v>28</v>
      </c>
      <c r="BI2699">
        <v>1</v>
      </c>
      <c r="BJ2699">
        <v>1</v>
      </c>
      <c r="BK2699">
        <v>-1</v>
      </c>
      <c r="BL2699">
        <v>0</v>
      </c>
      <c r="BM2699">
        <v>-1</v>
      </c>
      <c r="BN2699">
        <v>1</v>
      </c>
      <c r="BO2699">
        <v>1</v>
      </c>
      <c r="BP2699">
        <v>-1</v>
      </c>
      <c r="BQ2699">
        <v>-1</v>
      </c>
      <c r="BR2699">
        <v>1</v>
      </c>
      <c r="BS2699">
        <v>2</v>
      </c>
      <c r="BT2699">
        <v>28</v>
      </c>
      <c r="BU2699">
        <v>1</v>
      </c>
      <c r="BV2699">
        <v>-1</v>
      </c>
      <c r="BW2699">
        <v>-1</v>
      </c>
      <c r="BX2699">
        <v>-1</v>
      </c>
      <c r="BY2699">
        <v>1</v>
      </c>
      <c r="BZ2699">
        <v>-1</v>
      </c>
      <c r="CA2699">
        <v>0</v>
      </c>
      <c r="CB2699">
        <v>-1</v>
      </c>
      <c r="CC2699">
        <v>1</v>
      </c>
      <c r="CD2699">
        <v>-1</v>
      </c>
      <c r="CE2699">
        <v>1</v>
      </c>
      <c r="CF2699">
        <v>-1</v>
      </c>
      <c r="CG2699">
        <v>-1</v>
      </c>
      <c r="CH2699">
        <v>0</v>
      </c>
      <c r="CI2699">
        <v>-1</v>
      </c>
      <c r="CJ2699">
        <v>2</v>
      </c>
      <c r="CK2699">
        <v>-1</v>
      </c>
      <c r="CL2699">
        <v>1</v>
      </c>
      <c r="CM2699">
        <v>1</v>
      </c>
      <c r="CN2699">
        <v>-1</v>
      </c>
      <c r="CO2699">
        <v>4</v>
      </c>
    </row>
    <row r="2700" spans="1:93">
      <c r="A2700" t="s">
        <v>2693</v>
      </c>
      <c r="B2700" t="s">
        <v>2901</v>
      </c>
      <c r="C2700" t="s">
        <v>926</v>
      </c>
      <c r="D2700" t="s">
        <v>76</v>
      </c>
      <c r="E2700" t="s">
        <v>78</v>
      </c>
      <c r="F2700" t="s">
        <v>80</v>
      </c>
      <c r="G2700">
        <v>34</v>
      </c>
      <c r="H2700">
        <v>16</v>
      </c>
      <c r="I2700">
        <v>133</v>
      </c>
      <c r="J2700" t="s">
        <v>927</v>
      </c>
      <c r="K2700">
        <v>10</v>
      </c>
      <c r="L2700">
        <v>6</v>
      </c>
      <c r="M2700">
        <v>5</v>
      </c>
      <c r="N2700">
        <v>62</v>
      </c>
      <c r="O2700">
        <v>0.5</v>
      </c>
      <c r="P2700">
        <v>15</v>
      </c>
      <c r="Q2700">
        <v>8</v>
      </c>
      <c r="R2700">
        <v>7</v>
      </c>
      <c r="S2700">
        <v>64</v>
      </c>
      <c r="T2700">
        <v>0.466666666666667</v>
      </c>
      <c r="U2700">
        <v>9</v>
      </c>
      <c r="V2700">
        <v>5</v>
      </c>
      <c r="W2700">
        <v>4</v>
      </c>
      <c r="X2700">
        <v>7</v>
      </c>
      <c r="Y2700">
        <v>0.444444444444444</v>
      </c>
      <c r="Z2700" s="3">
        <v>1</v>
      </c>
      <c r="AA2700" s="3">
        <v>1</v>
      </c>
      <c r="AB2700" s="3">
        <v>1</v>
      </c>
      <c r="AC2700" s="3">
        <v>-1</v>
      </c>
      <c r="AD2700">
        <v>0</v>
      </c>
      <c r="AE2700" s="3">
        <v>-1</v>
      </c>
      <c r="AF2700" s="3">
        <v>1</v>
      </c>
      <c r="AG2700" s="3">
        <v>1</v>
      </c>
      <c r="AH2700" s="3">
        <v>-1</v>
      </c>
      <c r="AI2700" s="3">
        <v>-1</v>
      </c>
      <c r="AJ2700" s="3">
        <v>1</v>
      </c>
      <c r="AK2700" s="3">
        <v>1</v>
      </c>
      <c r="AL2700" s="3">
        <v>1</v>
      </c>
      <c r="AM2700" s="3">
        <v>1</v>
      </c>
      <c r="AN2700" s="3">
        <v>-1</v>
      </c>
      <c r="AO2700" s="3">
        <v>-1</v>
      </c>
      <c r="AP2700" s="3">
        <v>-1</v>
      </c>
      <c r="AQ2700" s="3">
        <v>1</v>
      </c>
      <c r="AR2700" s="3">
        <v>-1</v>
      </c>
      <c r="AS2700">
        <v>0</v>
      </c>
      <c r="AT2700" s="3">
        <v>-1</v>
      </c>
      <c r="AU2700" s="3">
        <v>1</v>
      </c>
      <c r="AV2700" s="3">
        <v>-1</v>
      </c>
      <c r="AW2700" s="3">
        <v>1</v>
      </c>
      <c r="AX2700" s="3">
        <v>-1</v>
      </c>
      <c r="AY2700" s="3">
        <v>-1</v>
      </c>
      <c r="AZ2700">
        <v>0</v>
      </c>
      <c r="BA2700" s="3">
        <v>-1</v>
      </c>
      <c r="BB2700" s="3">
        <v>1</v>
      </c>
      <c r="BC2700" s="3">
        <v>-1</v>
      </c>
      <c r="BD2700" s="3">
        <v>1</v>
      </c>
      <c r="BE2700" s="3">
        <v>1</v>
      </c>
      <c r="BF2700" s="3">
        <v>-1</v>
      </c>
      <c r="BG2700" s="3">
        <v>1</v>
      </c>
      <c r="BH2700">
        <v>58</v>
      </c>
      <c r="BI2700">
        <v>1</v>
      </c>
      <c r="BJ2700">
        <v>1</v>
      </c>
      <c r="BK2700">
        <v>-1</v>
      </c>
      <c r="BL2700">
        <v>0</v>
      </c>
      <c r="BM2700">
        <v>-1</v>
      </c>
      <c r="BN2700">
        <v>1</v>
      </c>
      <c r="BO2700">
        <v>1</v>
      </c>
      <c r="BP2700">
        <v>-1</v>
      </c>
      <c r="BQ2700">
        <v>-1</v>
      </c>
      <c r="BR2700">
        <v>1</v>
      </c>
      <c r="BS2700">
        <v>1</v>
      </c>
      <c r="BT2700">
        <v>58</v>
      </c>
      <c r="BU2700">
        <v>1</v>
      </c>
      <c r="BV2700">
        <v>-1</v>
      </c>
      <c r="BW2700">
        <v>-1</v>
      </c>
      <c r="BX2700">
        <v>-1</v>
      </c>
      <c r="BY2700">
        <v>1</v>
      </c>
      <c r="BZ2700">
        <v>-1</v>
      </c>
      <c r="CA2700">
        <v>0</v>
      </c>
      <c r="CB2700">
        <v>-1</v>
      </c>
      <c r="CC2700">
        <v>1</v>
      </c>
      <c r="CD2700">
        <v>-1</v>
      </c>
      <c r="CE2700">
        <v>1</v>
      </c>
      <c r="CF2700">
        <v>-1</v>
      </c>
      <c r="CG2700">
        <v>-1</v>
      </c>
      <c r="CH2700">
        <v>0</v>
      </c>
      <c r="CI2700">
        <v>-1</v>
      </c>
      <c r="CJ2700">
        <v>1</v>
      </c>
      <c r="CK2700">
        <v>-1</v>
      </c>
      <c r="CL2700">
        <v>1</v>
      </c>
      <c r="CM2700">
        <v>1</v>
      </c>
      <c r="CN2700">
        <v>-1</v>
      </c>
      <c r="CO2700">
        <v>4</v>
      </c>
    </row>
    <row r="2701" spans="1:93">
      <c r="A2701" t="s">
        <v>2693</v>
      </c>
      <c r="B2701" t="s">
        <v>2902</v>
      </c>
      <c r="C2701" t="s">
        <v>926</v>
      </c>
      <c r="D2701" t="s">
        <v>76</v>
      </c>
      <c r="E2701" t="s">
        <v>78</v>
      </c>
      <c r="F2701" t="s">
        <v>80</v>
      </c>
      <c r="G2701">
        <v>34</v>
      </c>
      <c r="H2701">
        <v>16</v>
      </c>
      <c r="I2701">
        <v>233</v>
      </c>
      <c r="J2701" t="s">
        <v>927</v>
      </c>
      <c r="K2701">
        <v>10</v>
      </c>
      <c r="L2701">
        <v>6</v>
      </c>
      <c r="M2701">
        <v>5</v>
      </c>
      <c r="N2701">
        <v>112</v>
      </c>
      <c r="O2701">
        <v>0.5</v>
      </c>
      <c r="P2701">
        <v>15</v>
      </c>
      <c r="Q2701">
        <v>8</v>
      </c>
      <c r="R2701">
        <v>7</v>
      </c>
      <c r="S2701">
        <v>114</v>
      </c>
      <c r="T2701">
        <v>0.466666666666667</v>
      </c>
      <c r="U2701">
        <v>9</v>
      </c>
      <c r="V2701">
        <v>5</v>
      </c>
      <c r="W2701">
        <v>4</v>
      </c>
      <c r="X2701">
        <v>7</v>
      </c>
      <c r="Y2701">
        <v>0.444444444444444</v>
      </c>
      <c r="Z2701" s="3">
        <v>1</v>
      </c>
      <c r="AA2701" s="3">
        <v>1</v>
      </c>
      <c r="AB2701" s="3">
        <v>1</v>
      </c>
      <c r="AC2701" s="3">
        <v>-1</v>
      </c>
      <c r="AD2701">
        <v>0</v>
      </c>
      <c r="AE2701" s="3">
        <v>-1</v>
      </c>
      <c r="AF2701" s="3">
        <v>1</v>
      </c>
      <c r="AG2701" s="3">
        <v>1</v>
      </c>
      <c r="AH2701" s="3">
        <v>-1</v>
      </c>
      <c r="AI2701" s="3">
        <v>-1</v>
      </c>
      <c r="AJ2701" s="3">
        <v>1</v>
      </c>
      <c r="AK2701" s="3">
        <v>1</v>
      </c>
      <c r="AL2701" s="3">
        <v>1</v>
      </c>
      <c r="AM2701" s="3">
        <v>1</v>
      </c>
      <c r="AN2701" s="3">
        <v>-1</v>
      </c>
      <c r="AO2701" s="3">
        <v>-1</v>
      </c>
      <c r="AP2701" s="3">
        <v>-1</v>
      </c>
      <c r="AQ2701" s="3">
        <v>1</v>
      </c>
      <c r="AR2701" s="3">
        <v>-1</v>
      </c>
      <c r="AS2701">
        <v>0</v>
      </c>
      <c r="AT2701" s="3">
        <v>-1</v>
      </c>
      <c r="AU2701" s="3">
        <v>1</v>
      </c>
      <c r="AV2701" s="3">
        <v>-1</v>
      </c>
      <c r="AW2701" s="3">
        <v>1</v>
      </c>
      <c r="AX2701" s="3">
        <v>-1</v>
      </c>
      <c r="AY2701" s="3">
        <v>-1</v>
      </c>
      <c r="AZ2701">
        <v>0</v>
      </c>
      <c r="BA2701" s="3">
        <v>-1</v>
      </c>
      <c r="BB2701" s="3">
        <v>1</v>
      </c>
      <c r="BC2701" s="3">
        <v>-1</v>
      </c>
      <c r="BD2701" s="3">
        <v>1</v>
      </c>
      <c r="BE2701" s="3">
        <v>1</v>
      </c>
      <c r="BF2701" s="3">
        <v>-1</v>
      </c>
      <c r="BG2701" s="3">
        <v>1</v>
      </c>
      <c r="BH2701">
        <v>108</v>
      </c>
      <c r="BI2701">
        <v>1</v>
      </c>
      <c r="BJ2701">
        <v>1</v>
      </c>
      <c r="BK2701">
        <v>-1</v>
      </c>
      <c r="BL2701">
        <v>0</v>
      </c>
      <c r="BM2701">
        <v>-1</v>
      </c>
      <c r="BN2701">
        <v>1</v>
      </c>
      <c r="BO2701">
        <v>1</v>
      </c>
      <c r="BP2701">
        <v>-1</v>
      </c>
      <c r="BQ2701">
        <v>-1</v>
      </c>
      <c r="BR2701">
        <v>1</v>
      </c>
      <c r="BS2701">
        <v>1</v>
      </c>
      <c r="BT2701">
        <v>108</v>
      </c>
      <c r="BU2701">
        <v>1</v>
      </c>
      <c r="BV2701">
        <v>-1</v>
      </c>
      <c r="BW2701">
        <v>-1</v>
      </c>
      <c r="BX2701">
        <v>-1</v>
      </c>
      <c r="BY2701">
        <v>1</v>
      </c>
      <c r="BZ2701">
        <v>-1</v>
      </c>
      <c r="CA2701">
        <v>0</v>
      </c>
      <c r="CB2701">
        <v>-1</v>
      </c>
      <c r="CC2701">
        <v>1</v>
      </c>
      <c r="CD2701">
        <v>-1</v>
      </c>
      <c r="CE2701">
        <v>1</v>
      </c>
      <c r="CF2701">
        <v>-1</v>
      </c>
      <c r="CG2701">
        <v>-1</v>
      </c>
      <c r="CH2701">
        <v>0</v>
      </c>
      <c r="CI2701">
        <v>-1</v>
      </c>
      <c r="CJ2701">
        <v>1</v>
      </c>
      <c r="CK2701">
        <v>-1</v>
      </c>
      <c r="CL2701">
        <v>1</v>
      </c>
      <c r="CM2701">
        <v>1</v>
      </c>
      <c r="CN2701">
        <v>-1</v>
      </c>
      <c r="CO2701">
        <v>4</v>
      </c>
    </row>
    <row r="2702" spans="1:93">
      <c r="A2702" t="s">
        <v>2693</v>
      </c>
      <c r="B2702" t="s">
        <v>2903</v>
      </c>
      <c r="C2702" t="s">
        <v>926</v>
      </c>
      <c r="D2702" t="s">
        <v>76</v>
      </c>
      <c r="E2702" t="s">
        <v>78</v>
      </c>
      <c r="F2702" t="s">
        <v>80</v>
      </c>
      <c r="G2702">
        <v>34</v>
      </c>
      <c r="H2702">
        <v>16</v>
      </c>
      <c r="I2702">
        <v>83</v>
      </c>
      <c r="J2702" t="s">
        <v>927</v>
      </c>
      <c r="K2702">
        <v>10</v>
      </c>
      <c r="L2702">
        <v>6</v>
      </c>
      <c r="M2702">
        <v>5</v>
      </c>
      <c r="N2702">
        <v>37</v>
      </c>
      <c r="O2702">
        <v>0.5</v>
      </c>
      <c r="P2702">
        <v>15</v>
      </c>
      <c r="Q2702">
        <v>8</v>
      </c>
      <c r="R2702">
        <v>7</v>
      </c>
      <c r="S2702">
        <v>39</v>
      </c>
      <c r="T2702">
        <v>0.466666666666667</v>
      </c>
      <c r="U2702">
        <v>9</v>
      </c>
      <c r="V2702">
        <v>5</v>
      </c>
      <c r="W2702">
        <v>4</v>
      </c>
      <c r="X2702">
        <v>7</v>
      </c>
      <c r="Y2702">
        <v>0.444444444444444</v>
      </c>
      <c r="Z2702" s="3">
        <v>1</v>
      </c>
      <c r="AA2702" s="3">
        <v>1</v>
      </c>
      <c r="AB2702" s="3">
        <v>1</v>
      </c>
      <c r="AC2702" s="3">
        <v>-1</v>
      </c>
      <c r="AD2702">
        <v>0</v>
      </c>
      <c r="AE2702" s="3">
        <v>-1</v>
      </c>
      <c r="AF2702" s="3">
        <v>1</v>
      </c>
      <c r="AG2702" s="3">
        <v>1</v>
      </c>
      <c r="AH2702" s="3">
        <v>-1</v>
      </c>
      <c r="AI2702" s="3">
        <v>-1</v>
      </c>
      <c r="AJ2702" s="3">
        <v>1</v>
      </c>
      <c r="AK2702" s="3">
        <v>1</v>
      </c>
      <c r="AL2702" s="3">
        <v>1</v>
      </c>
      <c r="AM2702" s="3">
        <v>1</v>
      </c>
      <c r="AN2702" s="3">
        <v>-1</v>
      </c>
      <c r="AO2702" s="3">
        <v>-1</v>
      </c>
      <c r="AP2702" s="3">
        <v>-1</v>
      </c>
      <c r="AQ2702" s="3">
        <v>1</v>
      </c>
      <c r="AR2702" s="3">
        <v>-1</v>
      </c>
      <c r="AS2702">
        <v>0</v>
      </c>
      <c r="AT2702" s="3">
        <v>-1</v>
      </c>
      <c r="AU2702" s="3">
        <v>1</v>
      </c>
      <c r="AV2702" s="3">
        <v>-1</v>
      </c>
      <c r="AW2702" s="3">
        <v>1</v>
      </c>
      <c r="AX2702" s="3">
        <v>-1</v>
      </c>
      <c r="AY2702" s="3">
        <v>-1</v>
      </c>
      <c r="AZ2702">
        <v>0</v>
      </c>
      <c r="BA2702" s="3">
        <v>-1</v>
      </c>
      <c r="BB2702" s="3">
        <v>1</v>
      </c>
      <c r="BC2702" s="3">
        <v>-1</v>
      </c>
      <c r="BD2702" s="3">
        <v>1</v>
      </c>
      <c r="BE2702" s="3">
        <v>1</v>
      </c>
      <c r="BF2702" s="3">
        <v>-1</v>
      </c>
      <c r="BG2702" s="3">
        <v>1</v>
      </c>
      <c r="BH2702">
        <v>33</v>
      </c>
      <c r="BI2702">
        <v>1</v>
      </c>
      <c r="BJ2702">
        <v>1</v>
      </c>
      <c r="BK2702">
        <v>-1</v>
      </c>
      <c r="BL2702">
        <v>0</v>
      </c>
      <c r="BM2702">
        <v>-1</v>
      </c>
      <c r="BN2702">
        <v>1</v>
      </c>
      <c r="BO2702">
        <v>1</v>
      </c>
      <c r="BP2702">
        <v>-1</v>
      </c>
      <c r="BQ2702">
        <v>-1</v>
      </c>
      <c r="BR2702">
        <v>1</v>
      </c>
      <c r="BS2702">
        <v>1</v>
      </c>
      <c r="BT2702">
        <v>33</v>
      </c>
      <c r="BU2702">
        <v>1</v>
      </c>
      <c r="BV2702">
        <v>-1</v>
      </c>
      <c r="BW2702">
        <v>-1</v>
      </c>
      <c r="BX2702">
        <v>-1</v>
      </c>
      <c r="BY2702">
        <v>1</v>
      </c>
      <c r="BZ2702">
        <v>-1</v>
      </c>
      <c r="CA2702">
        <v>0</v>
      </c>
      <c r="CB2702">
        <v>-1</v>
      </c>
      <c r="CC2702">
        <v>1</v>
      </c>
      <c r="CD2702">
        <v>-1</v>
      </c>
      <c r="CE2702">
        <v>1</v>
      </c>
      <c r="CF2702">
        <v>-1</v>
      </c>
      <c r="CG2702">
        <v>-1</v>
      </c>
      <c r="CH2702">
        <v>0</v>
      </c>
      <c r="CI2702">
        <v>-1</v>
      </c>
      <c r="CJ2702">
        <v>1</v>
      </c>
      <c r="CK2702">
        <v>-1</v>
      </c>
      <c r="CL2702">
        <v>1</v>
      </c>
      <c r="CM2702">
        <v>1</v>
      </c>
      <c r="CN2702">
        <v>-1</v>
      </c>
      <c r="CO2702">
        <v>4</v>
      </c>
    </row>
    <row r="2703" spans="1:93">
      <c r="A2703" t="s">
        <v>2693</v>
      </c>
      <c r="B2703" t="s">
        <v>2904</v>
      </c>
      <c r="C2703" t="s">
        <v>926</v>
      </c>
      <c r="D2703" t="s">
        <v>76</v>
      </c>
      <c r="E2703" t="s">
        <v>78</v>
      </c>
      <c r="F2703" t="s">
        <v>80</v>
      </c>
      <c r="G2703">
        <v>34</v>
      </c>
      <c r="H2703">
        <v>16</v>
      </c>
      <c r="I2703">
        <v>83</v>
      </c>
      <c r="J2703" t="s">
        <v>927</v>
      </c>
      <c r="K2703">
        <v>10</v>
      </c>
      <c r="L2703">
        <v>6</v>
      </c>
      <c r="M2703">
        <v>5</v>
      </c>
      <c r="N2703">
        <v>37</v>
      </c>
      <c r="O2703">
        <v>0.5</v>
      </c>
      <c r="P2703">
        <v>15</v>
      </c>
      <c r="Q2703">
        <v>8</v>
      </c>
      <c r="R2703">
        <v>7</v>
      </c>
      <c r="S2703">
        <v>39</v>
      </c>
      <c r="T2703">
        <v>0.466666666666667</v>
      </c>
      <c r="U2703">
        <v>9</v>
      </c>
      <c r="V2703">
        <v>5</v>
      </c>
      <c r="W2703">
        <v>4</v>
      </c>
      <c r="X2703">
        <v>7</v>
      </c>
      <c r="Y2703">
        <v>0.444444444444444</v>
      </c>
      <c r="Z2703" s="3">
        <v>1</v>
      </c>
      <c r="AA2703" s="3">
        <v>1</v>
      </c>
      <c r="AB2703" s="3">
        <v>1</v>
      </c>
      <c r="AC2703" s="3">
        <v>-1</v>
      </c>
      <c r="AD2703">
        <v>0</v>
      </c>
      <c r="AE2703" s="3">
        <v>-1</v>
      </c>
      <c r="AF2703" s="3">
        <v>1</v>
      </c>
      <c r="AG2703" s="3">
        <v>1</v>
      </c>
      <c r="AH2703" s="3">
        <v>-1</v>
      </c>
      <c r="AI2703" s="3">
        <v>-1</v>
      </c>
      <c r="AJ2703" s="3">
        <v>1</v>
      </c>
      <c r="AK2703" s="3">
        <v>1</v>
      </c>
      <c r="AL2703" s="3">
        <v>1</v>
      </c>
      <c r="AM2703" s="3">
        <v>1</v>
      </c>
      <c r="AN2703" s="3">
        <v>-1</v>
      </c>
      <c r="AO2703" s="3">
        <v>-1</v>
      </c>
      <c r="AP2703" s="3">
        <v>-1</v>
      </c>
      <c r="AQ2703" s="3">
        <v>1</v>
      </c>
      <c r="AR2703" s="3">
        <v>-1</v>
      </c>
      <c r="AS2703">
        <v>0</v>
      </c>
      <c r="AT2703" s="3">
        <v>-1</v>
      </c>
      <c r="AU2703" s="3">
        <v>1</v>
      </c>
      <c r="AV2703" s="3">
        <v>-1</v>
      </c>
      <c r="AW2703" s="3">
        <v>1</v>
      </c>
      <c r="AX2703" s="3">
        <v>-1</v>
      </c>
      <c r="AY2703" s="3">
        <v>-1</v>
      </c>
      <c r="AZ2703">
        <v>0</v>
      </c>
      <c r="BA2703" s="3">
        <v>-1</v>
      </c>
      <c r="BB2703" s="3">
        <v>1</v>
      </c>
      <c r="BC2703" s="3">
        <v>-1</v>
      </c>
      <c r="BD2703" s="3">
        <v>1</v>
      </c>
      <c r="BE2703" s="3">
        <v>1</v>
      </c>
      <c r="BF2703" s="3">
        <v>-1</v>
      </c>
      <c r="BG2703" s="3">
        <v>1</v>
      </c>
      <c r="BH2703">
        <v>33</v>
      </c>
      <c r="BI2703">
        <v>1</v>
      </c>
      <c r="BJ2703">
        <v>1</v>
      </c>
      <c r="BK2703">
        <v>-1</v>
      </c>
      <c r="BL2703">
        <v>0</v>
      </c>
      <c r="BM2703">
        <v>-1</v>
      </c>
      <c r="BN2703">
        <v>1</v>
      </c>
      <c r="BO2703">
        <v>1</v>
      </c>
      <c r="BP2703">
        <v>-1</v>
      </c>
      <c r="BQ2703">
        <v>-1</v>
      </c>
      <c r="BR2703">
        <v>1</v>
      </c>
      <c r="BS2703">
        <v>1</v>
      </c>
      <c r="BT2703">
        <v>33</v>
      </c>
      <c r="BU2703">
        <v>1</v>
      </c>
      <c r="BV2703">
        <v>-1</v>
      </c>
      <c r="BW2703">
        <v>-1</v>
      </c>
      <c r="BX2703">
        <v>-1</v>
      </c>
      <c r="BY2703">
        <v>1</v>
      </c>
      <c r="BZ2703">
        <v>-1</v>
      </c>
      <c r="CA2703">
        <v>0</v>
      </c>
      <c r="CB2703">
        <v>-1</v>
      </c>
      <c r="CC2703">
        <v>1</v>
      </c>
      <c r="CD2703">
        <v>-1</v>
      </c>
      <c r="CE2703">
        <v>1</v>
      </c>
      <c r="CF2703">
        <v>-1</v>
      </c>
      <c r="CG2703">
        <v>-1</v>
      </c>
      <c r="CH2703">
        <v>0</v>
      </c>
      <c r="CI2703">
        <v>-1</v>
      </c>
      <c r="CJ2703">
        <v>1</v>
      </c>
      <c r="CK2703">
        <v>-1</v>
      </c>
      <c r="CL2703">
        <v>1</v>
      </c>
      <c r="CM2703">
        <v>1</v>
      </c>
      <c r="CN2703">
        <v>-1</v>
      </c>
      <c r="CO2703">
        <v>4</v>
      </c>
    </row>
    <row r="2704" spans="1:93">
      <c r="A2704" t="s">
        <v>2693</v>
      </c>
      <c r="B2704" t="s">
        <v>2905</v>
      </c>
      <c r="C2704" t="s">
        <v>926</v>
      </c>
      <c r="D2704" t="s">
        <v>76</v>
      </c>
      <c r="E2704" t="s">
        <v>78</v>
      </c>
      <c r="F2704" t="s">
        <v>80</v>
      </c>
      <c r="G2704">
        <v>34</v>
      </c>
      <c r="H2704">
        <v>16</v>
      </c>
      <c r="I2704">
        <v>233</v>
      </c>
      <c r="J2704" t="s">
        <v>927</v>
      </c>
      <c r="K2704">
        <v>10</v>
      </c>
      <c r="L2704">
        <v>6</v>
      </c>
      <c r="M2704">
        <v>5</v>
      </c>
      <c r="N2704">
        <v>112</v>
      </c>
      <c r="O2704">
        <v>0.5</v>
      </c>
      <c r="P2704">
        <v>15</v>
      </c>
      <c r="Q2704">
        <v>8</v>
      </c>
      <c r="R2704">
        <v>7</v>
      </c>
      <c r="S2704">
        <v>114</v>
      </c>
      <c r="T2704">
        <v>0.466666666666667</v>
      </c>
      <c r="U2704">
        <v>9</v>
      </c>
      <c r="V2704">
        <v>5</v>
      </c>
      <c r="W2704">
        <v>4</v>
      </c>
      <c r="X2704">
        <v>7</v>
      </c>
      <c r="Y2704">
        <v>0.444444444444444</v>
      </c>
      <c r="Z2704" s="3">
        <v>1</v>
      </c>
      <c r="AA2704" s="3">
        <v>1</v>
      </c>
      <c r="AB2704" s="3">
        <v>1</v>
      </c>
      <c r="AC2704" s="3">
        <v>-1</v>
      </c>
      <c r="AD2704">
        <v>0</v>
      </c>
      <c r="AE2704" s="3">
        <v>-1</v>
      </c>
      <c r="AF2704" s="3">
        <v>1</v>
      </c>
      <c r="AG2704" s="3">
        <v>1</v>
      </c>
      <c r="AH2704" s="3">
        <v>-1</v>
      </c>
      <c r="AI2704" s="3">
        <v>-1</v>
      </c>
      <c r="AJ2704" s="3">
        <v>1</v>
      </c>
      <c r="AK2704" s="3">
        <v>1</v>
      </c>
      <c r="AL2704" s="3">
        <v>1</v>
      </c>
      <c r="AM2704" s="3">
        <v>1</v>
      </c>
      <c r="AN2704" s="3">
        <v>-1</v>
      </c>
      <c r="AO2704" s="3">
        <v>-1</v>
      </c>
      <c r="AP2704" s="3">
        <v>-1</v>
      </c>
      <c r="AQ2704" s="3">
        <v>1</v>
      </c>
      <c r="AR2704" s="3">
        <v>-1</v>
      </c>
      <c r="AS2704">
        <v>0</v>
      </c>
      <c r="AT2704" s="3">
        <v>-1</v>
      </c>
      <c r="AU2704" s="3">
        <v>1</v>
      </c>
      <c r="AV2704" s="3">
        <v>-1</v>
      </c>
      <c r="AW2704" s="3">
        <v>1</v>
      </c>
      <c r="AX2704" s="3">
        <v>-1</v>
      </c>
      <c r="AY2704" s="3">
        <v>-1</v>
      </c>
      <c r="AZ2704">
        <v>0</v>
      </c>
      <c r="BA2704" s="3">
        <v>-1</v>
      </c>
      <c r="BB2704" s="3">
        <v>1</v>
      </c>
      <c r="BC2704" s="3">
        <v>-1</v>
      </c>
      <c r="BD2704" s="3">
        <v>1</v>
      </c>
      <c r="BE2704" s="3">
        <v>1</v>
      </c>
      <c r="BF2704" s="3">
        <v>-1</v>
      </c>
      <c r="BG2704" s="3">
        <v>1</v>
      </c>
      <c r="BH2704">
        <v>108</v>
      </c>
      <c r="BI2704">
        <v>1</v>
      </c>
      <c r="BJ2704">
        <v>1</v>
      </c>
      <c r="BK2704">
        <v>-1</v>
      </c>
      <c r="BL2704">
        <v>0</v>
      </c>
      <c r="BM2704">
        <v>-1</v>
      </c>
      <c r="BN2704">
        <v>1</v>
      </c>
      <c r="BO2704">
        <v>1</v>
      </c>
      <c r="BP2704">
        <v>-1</v>
      </c>
      <c r="BQ2704">
        <v>-1</v>
      </c>
      <c r="BR2704">
        <v>1</v>
      </c>
      <c r="BS2704">
        <v>1</v>
      </c>
      <c r="BT2704">
        <v>108</v>
      </c>
      <c r="BU2704">
        <v>1</v>
      </c>
      <c r="BV2704">
        <v>-1</v>
      </c>
      <c r="BW2704">
        <v>-1</v>
      </c>
      <c r="BX2704">
        <v>-1</v>
      </c>
      <c r="BY2704">
        <v>1</v>
      </c>
      <c r="BZ2704">
        <v>-1</v>
      </c>
      <c r="CA2704">
        <v>0</v>
      </c>
      <c r="CB2704">
        <v>-1</v>
      </c>
      <c r="CC2704">
        <v>1</v>
      </c>
      <c r="CD2704">
        <v>-1</v>
      </c>
      <c r="CE2704">
        <v>1</v>
      </c>
      <c r="CF2704">
        <v>-1</v>
      </c>
      <c r="CG2704">
        <v>-1</v>
      </c>
      <c r="CH2704">
        <v>0</v>
      </c>
      <c r="CI2704">
        <v>-1</v>
      </c>
      <c r="CJ2704">
        <v>1</v>
      </c>
      <c r="CK2704">
        <v>-1</v>
      </c>
      <c r="CL2704">
        <v>1</v>
      </c>
      <c r="CM2704">
        <v>1</v>
      </c>
      <c r="CN2704">
        <v>-1</v>
      </c>
      <c r="CO2704">
        <v>4</v>
      </c>
    </row>
    <row r="2705" spans="1:93">
      <c r="A2705" t="s">
        <v>2693</v>
      </c>
      <c r="B2705" t="s">
        <v>2906</v>
      </c>
      <c r="C2705" t="s">
        <v>926</v>
      </c>
      <c r="D2705" t="s">
        <v>76</v>
      </c>
      <c r="E2705" t="s">
        <v>78</v>
      </c>
      <c r="F2705" t="s">
        <v>80</v>
      </c>
      <c r="G2705">
        <v>34</v>
      </c>
      <c r="H2705">
        <v>16</v>
      </c>
      <c r="I2705">
        <v>93</v>
      </c>
      <c r="J2705" t="s">
        <v>927</v>
      </c>
      <c r="K2705">
        <v>10</v>
      </c>
      <c r="L2705">
        <v>6</v>
      </c>
      <c r="M2705">
        <v>5</v>
      </c>
      <c r="N2705">
        <v>42</v>
      </c>
      <c r="O2705">
        <v>0.5</v>
      </c>
      <c r="P2705">
        <v>15</v>
      </c>
      <c r="Q2705">
        <v>8</v>
      </c>
      <c r="R2705">
        <v>7</v>
      </c>
      <c r="S2705">
        <v>44</v>
      </c>
      <c r="T2705">
        <v>0.466666666666667</v>
      </c>
      <c r="U2705">
        <v>9</v>
      </c>
      <c r="V2705">
        <v>5</v>
      </c>
      <c r="W2705">
        <v>4</v>
      </c>
      <c r="X2705">
        <v>7</v>
      </c>
      <c r="Y2705">
        <v>0.444444444444444</v>
      </c>
      <c r="Z2705" s="3">
        <v>1</v>
      </c>
      <c r="AA2705" s="3">
        <v>1</v>
      </c>
      <c r="AB2705" s="3">
        <v>1</v>
      </c>
      <c r="AC2705" s="3">
        <v>-1</v>
      </c>
      <c r="AD2705">
        <v>0</v>
      </c>
      <c r="AE2705" s="3">
        <v>-1</v>
      </c>
      <c r="AF2705" s="3">
        <v>1</v>
      </c>
      <c r="AG2705" s="3">
        <v>1</v>
      </c>
      <c r="AH2705" s="3">
        <v>-1</v>
      </c>
      <c r="AI2705" s="3">
        <v>-1</v>
      </c>
      <c r="AJ2705" s="3">
        <v>1</v>
      </c>
      <c r="AK2705" s="3">
        <v>1</v>
      </c>
      <c r="AL2705" s="3">
        <v>1</v>
      </c>
      <c r="AM2705" s="3">
        <v>1</v>
      </c>
      <c r="AN2705" s="3">
        <v>-1</v>
      </c>
      <c r="AO2705" s="3">
        <v>-1</v>
      </c>
      <c r="AP2705" s="3">
        <v>-1</v>
      </c>
      <c r="AQ2705" s="3">
        <v>1</v>
      </c>
      <c r="AR2705" s="3">
        <v>-1</v>
      </c>
      <c r="AS2705">
        <v>0</v>
      </c>
      <c r="AT2705" s="3">
        <v>-1</v>
      </c>
      <c r="AU2705" s="3">
        <v>1</v>
      </c>
      <c r="AV2705" s="3">
        <v>-1</v>
      </c>
      <c r="AW2705" s="3">
        <v>1</v>
      </c>
      <c r="AX2705" s="3">
        <v>-1</v>
      </c>
      <c r="AY2705" s="3">
        <v>-1</v>
      </c>
      <c r="AZ2705">
        <v>0</v>
      </c>
      <c r="BA2705" s="3">
        <v>-1</v>
      </c>
      <c r="BB2705" s="3">
        <v>1</v>
      </c>
      <c r="BC2705" s="3">
        <v>-1</v>
      </c>
      <c r="BD2705" s="3">
        <v>1</v>
      </c>
      <c r="BE2705" s="3">
        <v>1</v>
      </c>
      <c r="BF2705" s="3">
        <v>-1</v>
      </c>
      <c r="BG2705" s="3">
        <v>1</v>
      </c>
      <c r="BH2705">
        <v>38</v>
      </c>
      <c r="BI2705">
        <v>1</v>
      </c>
      <c r="BJ2705">
        <v>1</v>
      </c>
      <c r="BK2705">
        <v>-1</v>
      </c>
      <c r="BL2705">
        <v>0</v>
      </c>
      <c r="BM2705">
        <v>-1</v>
      </c>
      <c r="BN2705">
        <v>1</v>
      </c>
      <c r="BO2705">
        <v>1</v>
      </c>
      <c r="BP2705">
        <v>-1</v>
      </c>
      <c r="BQ2705">
        <v>-1</v>
      </c>
      <c r="BR2705">
        <v>1</v>
      </c>
      <c r="BS2705">
        <v>1</v>
      </c>
      <c r="BT2705">
        <v>38</v>
      </c>
      <c r="BU2705">
        <v>1</v>
      </c>
      <c r="BV2705">
        <v>-1</v>
      </c>
      <c r="BW2705">
        <v>-1</v>
      </c>
      <c r="BX2705">
        <v>-1</v>
      </c>
      <c r="BY2705">
        <v>1</v>
      </c>
      <c r="BZ2705">
        <v>-1</v>
      </c>
      <c r="CA2705">
        <v>0</v>
      </c>
      <c r="CB2705">
        <v>-1</v>
      </c>
      <c r="CC2705">
        <v>1</v>
      </c>
      <c r="CD2705">
        <v>-1</v>
      </c>
      <c r="CE2705">
        <v>1</v>
      </c>
      <c r="CF2705">
        <v>-1</v>
      </c>
      <c r="CG2705">
        <v>-1</v>
      </c>
      <c r="CH2705">
        <v>0</v>
      </c>
      <c r="CI2705">
        <v>-1</v>
      </c>
      <c r="CJ2705">
        <v>1</v>
      </c>
      <c r="CK2705">
        <v>-1</v>
      </c>
      <c r="CL2705">
        <v>1</v>
      </c>
      <c r="CM2705">
        <v>1</v>
      </c>
      <c r="CN2705">
        <v>-1</v>
      </c>
      <c r="CO2705">
        <v>4</v>
      </c>
    </row>
    <row r="2706" spans="1:93">
      <c r="A2706" t="s">
        <v>2693</v>
      </c>
      <c r="B2706" t="s">
        <v>2907</v>
      </c>
      <c r="C2706" t="s">
        <v>926</v>
      </c>
      <c r="D2706" t="s">
        <v>76</v>
      </c>
      <c r="E2706" t="s">
        <v>78</v>
      </c>
      <c r="F2706" t="s">
        <v>80</v>
      </c>
      <c r="G2706">
        <v>34</v>
      </c>
      <c r="H2706">
        <v>16</v>
      </c>
      <c r="I2706">
        <v>83</v>
      </c>
      <c r="J2706" t="s">
        <v>927</v>
      </c>
      <c r="K2706">
        <v>10</v>
      </c>
      <c r="L2706">
        <v>6</v>
      </c>
      <c r="M2706">
        <v>5</v>
      </c>
      <c r="N2706">
        <v>37</v>
      </c>
      <c r="O2706">
        <v>0.5</v>
      </c>
      <c r="P2706">
        <v>15</v>
      </c>
      <c r="Q2706">
        <v>8</v>
      </c>
      <c r="R2706">
        <v>7</v>
      </c>
      <c r="S2706">
        <v>39</v>
      </c>
      <c r="T2706">
        <v>0.466666666666667</v>
      </c>
      <c r="U2706">
        <v>9</v>
      </c>
      <c r="V2706">
        <v>5</v>
      </c>
      <c r="W2706">
        <v>4</v>
      </c>
      <c r="X2706">
        <v>7</v>
      </c>
      <c r="Y2706">
        <v>0.444444444444444</v>
      </c>
      <c r="Z2706" s="3">
        <v>1</v>
      </c>
      <c r="AA2706" s="3">
        <v>1</v>
      </c>
      <c r="AB2706" s="3">
        <v>1</v>
      </c>
      <c r="AC2706" s="3">
        <v>-1</v>
      </c>
      <c r="AD2706">
        <v>0</v>
      </c>
      <c r="AE2706" s="3">
        <v>-1</v>
      </c>
      <c r="AF2706" s="3">
        <v>1</v>
      </c>
      <c r="AG2706" s="3">
        <v>1</v>
      </c>
      <c r="AH2706" s="3">
        <v>-1</v>
      </c>
      <c r="AI2706" s="3">
        <v>-1</v>
      </c>
      <c r="AJ2706" s="3">
        <v>1</v>
      </c>
      <c r="AK2706" s="3">
        <v>1</v>
      </c>
      <c r="AL2706" s="3">
        <v>1</v>
      </c>
      <c r="AM2706" s="3">
        <v>1</v>
      </c>
      <c r="AN2706" s="3">
        <v>-1</v>
      </c>
      <c r="AO2706" s="3">
        <v>-1</v>
      </c>
      <c r="AP2706" s="3">
        <v>-1</v>
      </c>
      <c r="AQ2706" s="3">
        <v>1</v>
      </c>
      <c r="AR2706" s="3">
        <v>-1</v>
      </c>
      <c r="AS2706">
        <v>0</v>
      </c>
      <c r="AT2706" s="3">
        <v>-1</v>
      </c>
      <c r="AU2706" s="3">
        <v>1</v>
      </c>
      <c r="AV2706" s="3">
        <v>-1</v>
      </c>
      <c r="AW2706" s="3">
        <v>1</v>
      </c>
      <c r="AX2706" s="3">
        <v>-1</v>
      </c>
      <c r="AY2706" s="3">
        <v>-1</v>
      </c>
      <c r="AZ2706">
        <v>0</v>
      </c>
      <c r="BA2706" s="3">
        <v>-1</v>
      </c>
      <c r="BB2706" s="3">
        <v>1</v>
      </c>
      <c r="BC2706" s="3">
        <v>-1</v>
      </c>
      <c r="BD2706" s="3">
        <v>1</v>
      </c>
      <c r="BE2706" s="3">
        <v>1</v>
      </c>
      <c r="BF2706" s="3">
        <v>-1</v>
      </c>
      <c r="BG2706" s="3">
        <v>1</v>
      </c>
      <c r="BH2706">
        <v>33</v>
      </c>
      <c r="BI2706">
        <v>1</v>
      </c>
      <c r="BJ2706">
        <v>1</v>
      </c>
      <c r="BK2706">
        <v>-1</v>
      </c>
      <c r="BL2706">
        <v>0</v>
      </c>
      <c r="BM2706">
        <v>-1</v>
      </c>
      <c r="BN2706">
        <v>1</v>
      </c>
      <c r="BO2706">
        <v>1</v>
      </c>
      <c r="BP2706">
        <v>-1</v>
      </c>
      <c r="BQ2706">
        <v>-1</v>
      </c>
      <c r="BR2706">
        <v>1</v>
      </c>
      <c r="BS2706">
        <v>1</v>
      </c>
      <c r="BT2706">
        <v>33</v>
      </c>
      <c r="BU2706">
        <v>1</v>
      </c>
      <c r="BV2706">
        <v>-1</v>
      </c>
      <c r="BW2706">
        <v>-1</v>
      </c>
      <c r="BX2706">
        <v>-1</v>
      </c>
      <c r="BY2706">
        <v>1</v>
      </c>
      <c r="BZ2706">
        <v>-1</v>
      </c>
      <c r="CA2706">
        <v>0</v>
      </c>
      <c r="CB2706">
        <v>-1</v>
      </c>
      <c r="CC2706">
        <v>1</v>
      </c>
      <c r="CD2706">
        <v>-1</v>
      </c>
      <c r="CE2706">
        <v>1</v>
      </c>
      <c r="CF2706">
        <v>-1</v>
      </c>
      <c r="CG2706">
        <v>-1</v>
      </c>
      <c r="CH2706">
        <v>0</v>
      </c>
      <c r="CI2706">
        <v>-1</v>
      </c>
      <c r="CJ2706">
        <v>1</v>
      </c>
      <c r="CK2706">
        <v>-1</v>
      </c>
      <c r="CL2706">
        <v>1</v>
      </c>
      <c r="CM2706">
        <v>1</v>
      </c>
      <c r="CN2706">
        <v>-1</v>
      </c>
      <c r="CO2706">
        <v>4</v>
      </c>
    </row>
    <row r="2707" spans="1:93">
      <c r="A2707" t="s">
        <v>2693</v>
      </c>
      <c r="B2707" t="s">
        <v>2908</v>
      </c>
      <c r="C2707" t="s">
        <v>926</v>
      </c>
      <c r="D2707" t="s">
        <v>76</v>
      </c>
      <c r="E2707" t="s">
        <v>78</v>
      </c>
      <c r="F2707" t="s">
        <v>80</v>
      </c>
      <c r="G2707">
        <v>34</v>
      </c>
      <c r="H2707">
        <v>16</v>
      </c>
      <c r="I2707">
        <v>85</v>
      </c>
      <c r="J2707" t="s">
        <v>927</v>
      </c>
      <c r="K2707">
        <v>10</v>
      </c>
      <c r="L2707">
        <v>6</v>
      </c>
      <c r="M2707">
        <v>5</v>
      </c>
      <c r="N2707">
        <v>37</v>
      </c>
      <c r="O2707">
        <v>0.5</v>
      </c>
      <c r="P2707">
        <v>15</v>
      </c>
      <c r="Q2707">
        <v>8</v>
      </c>
      <c r="R2707">
        <v>7</v>
      </c>
      <c r="S2707">
        <v>40</v>
      </c>
      <c r="T2707">
        <v>0.466666666666667</v>
      </c>
      <c r="U2707">
        <v>9</v>
      </c>
      <c r="V2707">
        <v>5</v>
      </c>
      <c r="W2707">
        <v>4</v>
      </c>
      <c r="X2707">
        <v>8</v>
      </c>
      <c r="Y2707">
        <v>0.444444444444444</v>
      </c>
      <c r="Z2707" s="3">
        <v>1</v>
      </c>
      <c r="AA2707" s="3">
        <v>1</v>
      </c>
      <c r="AB2707" s="3">
        <v>1</v>
      </c>
      <c r="AC2707" s="3">
        <v>-1</v>
      </c>
      <c r="AD2707">
        <v>0</v>
      </c>
      <c r="AE2707" s="3">
        <v>-1</v>
      </c>
      <c r="AF2707" s="3">
        <v>1</v>
      </c>
      <c r="AG2707" s="3">
        <v>1</v>
      </c>
      <c r="AH2707" s="3">
        <v>-1</v>
      </c>
      <c r="AI2707" s="3">
        <v>-1</v>
      </c>
      <c r="AJ2707" s="3">
        <v>1</v>
      </c>
      <c r="AK2707" s="3">
        <v>1</v>
      </c>
      <c r="AL2707" s="3">
        <v>1</v>
      </c>
      <c r="AM2707" s="3">
        <v>1</v>
      </c>
      <c r="AN2707" s="3">
        <v>-1</v>
      </c>
      <c r="AO2707" s="3">
        <v>-1</v>
      </c>
      <c r="AP2707" s="3">
        <v>-1</v>
      </c>
      <c r="AQ2707" s="3">
        <v>1</v>
      </c>
      <c r="AR2707" s="3">
        <v>-1</v>
      </c>
      <c r="AS2707">
        <v>0</v>
      </c>
      <c r="AT2707" s="3">
        <v>-1</v>
      </c>
      <c r="AU2707" s="3">
        <v>1</v>
      </c>
      <c r="AV2707" s="3">
        <v>-1</v>
      </c>
      <c r="AW2707" s="3">
        <v>1</v>
      </c>
      <c r="AX2707" s="3">
        <v>-1</v>
      </c>
      <c r="AY2707" s="3">
        <v>-1</v>
      </c>
      <c r="AZ2707">
        <v>0</v>
      </c>
      <c r="BA2707" s="3">
        <v>-1</v>
      </c>
      <c r="BB2707" s="3">
        <v>1</v>
      </c>
      <c r="BC2707" s="3">
        <v>-1</v>
      </c>
      <c r="BD2707" s="3">
        <v>1</v>
      </c>
      <c r="BE2707" s="3">
        <v>1</v>
      </c>
      <c r="BF2707" s="3">
        <v>-1</v>
      </c>
      <c r="BG2707" s="3">
        <v>1</v>
      </c>
      <c r="BH2707">
        <v>33</v>
      </c>
      <c r="BI2707">
        <v>1</v>
      </c>
      <c r="BJ2707">
        <v>1</v>
      </c>
      <c r="BK2707">
        <v>-1</v>
      </c>
      <c r="BL2707">
        <v>0</v>
      </c>
      <c r="BM2707">
        <v>-1</v>
      </c>
      <c r="BN2707">
        <v>1</v>
      </c>
      <c r="BO2707">
        <v>1</v>
      </c>
      <c r="BP2707">
        <v>-1</v>
      </c>
      <c r="BQ2707">
        <v>-1</v>
      </c>
      <c r="BR2707">
        <v>1</v>
      </c>
      <c r="BS2707">
        <v>2</v>
      </c>
      <c r="BT2707">
        <v>33</v>
      </c>
      <c r="BU2707">
        <v>1</v>
      </c>
      <c r="BV2707">
        <v>-1</v>
      </c>
      <c r="BW2707">
        <v>-1</v>
      </c>
      <c r="BX2707">
        <v>-1</v>
      </c>
      <c r="BY2707">
        <v>1</v>
      </c>
      <c r="BZ2707">
        <v>-1</v>
      </c>
      <c r="CA2707">
        <v>0</v>
      </c>
      <c r="CB2707">
        <v>-1</v>
      </c>
      <c r="CC2707">
        <v>1</v>
      </c>
      <c r="CD2707">
        <v>-1</v>
      </c>
      <c r="CE2707">
        <v>1</v>
      </c>
      <c r="CF2707">
        <v>-1</v>
      </c>
      <c r="CG2707">
        <v>-1</v>
      </c>
      <c r="CH2707">
        <v>0</v>
      </c>
      <c r="CI2707">
        <v>-1</v>
      </c>
      <c r="CJ2707">
        <v>2</v>
      </c>
      <c r="CK2707">
        <v>-1</v>
      </c>
      <c r="CL2707">
        <v>1</v>
      </c>
      <c r="CM2707">
        <v>1</v>
      </c>
      <c r="CN2707">
        <v>-1</v>
      </c>
      <c r="CO2707">
        <v>4</v>
      </c>
    </row>
    <row r="2708" spans="1:93">
      <c r="A2708" t="s">
        <v>2693</v>
      </c>
      <c r="B2708" t="s">
        <v>2909</v>
      </c>
      <c r="C2708" t="s">
        <v>926</v>
      </c>
      <c r="D2708" t="s">
        <v>76</v>
      </c>
      <c r="E2708" t="s">
        <v>78</v>
      </c>
      <c r="F2708" t="s">
        <v>80</v>
      </c>
      <c r="G2708">
        <v>34</v>
      </c>
      <c r="H2708">
        <v>16</v>
      </c>
      <c r="I2708">
        <v>63</v>
      </c>
      <c r="J2708" t="s">
        <v>927</v>
      </c>
      <c r="K2708">
        <v>10</v>
      </c>
      <c r="L2708">
        <v>6</v>
      </c>
      <c r="M2708">
        <v>5</v>
      </c>
      <c r="N2708">
        <v>27</v>
      </c>
      <c r="O2708">
        <v>0.5</v>
      </c>
      <c r="P2708">
        <v>15</v>
      </c>
      <c r="Q2708">
        <v>8</v>
      </c>
      <c r="R2708">
        <v>7</v>
      </c>
      <c r="S2708">
        <v>29</v>
      </c>
      <c r="T2708">
        <v>0.466666666666667</v>
      </c>
      <c r="U2708">
        <v>9</v>
      </c>
      <c r="V2708">
        <v>5</v>
      </c>
      <c r="W2708">
        <v>4</v>
      </c>
      <c r="X2708">
        <v>7</v>
      </c>
      <c r="Y2708">
        <v>0.444444444444444</v>
      </c>
      <c r="Z2708" s="3">
        <v>1</v>
      </c>
      <c r="AA2708" s="3">
        <v>1</v>
      </c>
      <c r="AB2708" s="3">
        <v>1</v>
      </c>
      <c r="AC2708" s="3">
        <v>-1</v>
      </c>
      <c r="AD2708">
        <v>0</v>
      </c>
      <c r="AE2708" s="3">
        <v>-1</v>
      </c>
      <c r="AF2708" s="3">
        <v>1</v>
      </c>
      <c r="AG2708" s="3">
        <v>1</v>
      </c>
      <c r="AH2708" s="3">
        <v>-1</v>
      </c>
      <c r="AI2708" s="3">
        <v>-1</v>
      </c>
      <c r="AJ2708" s="3">
        <v>1</v>
      </c>
      <c r="AK2708" s="3">
        <v>1</v>
      </c>
      <c r="AL2708" s="3">
        <v>1</v>
      </c>
      <c r="AM2708" s="3">
        <v>1</v>
      </c>
      <c r="AN2708" s="3">
        <v>-1</v>
      </c>
      <c r="AO2708" s="3">
        <v>-1</v>
      </c>
      <c r="AP2708" s="3">
        <v>-1</v>
      </c>
      <c r="AQ2708" s="3">
        <v>1</v>
      </c>
      <c r="AR2708" s="3">
        <v>-1</v>
      </c>
      <c r="AS2708">
        <v>0</v>
      </c>
      <c r="AT2708" s="3">
        <v>-1</v>
      </c>
      <c r="AU2708" s="3">
        <v>1</v>
      </c>
      <c r="AV2708" s="3">
        <v>-1</v>
      </c>
      <c r="AW2708" s="3">
        <v>1</v>
      </c>
      <c r="AX2708" s="3">
        <v>-1</v>
      </c>
      <c r="AY2708" s="3">
        <v>-1</v>
      </c>
      <c r="AZ2708">
        <v>0</v>
      </c>
      <c r="BA2708" s="3">
        <v>-1</v>
      </c>
      <c r="BB2708" s="3">
        <v>1</v>
      </c>
      <c r="BC2708" s="3">
        <v>-1</v>
      </c>
      <c r="BD2708" s="3">
        <v>1</v>
      </c>
      <c r="BE2708" s="3">
        <v>1</v>
      </c>
      <c r="BF2708" s="3">
        <v>-1</v>
      </c>
      <c r="BG2708" s="3">
        <v>1</v>
      </c>
      <c r="BH2708">
        <v>23</v>
      </c>
      <c r="BI2708">
        <v>1</v>
      </c>
      <c r="BJ2708">
        <v>1</v>
      </c>
      <c r="BK2708">
        <v>-1</v>
      </c>
      <c r="BL2708">
        <v>0</v>
      </c>
      <c r="BM2708">
        <v>-1</v>
      </c>
      <c r="BN2708">
        <v>1</v>
      </c>
      <c r="BO2708">
        <v>1</v>
      </c>
      <c r="BP2708">
        <v>-1</v>
      </c>
      <c r="BQ2708">
        <v>-1</v>
      </c>
      <c r="BR2708">
        <v>1</v>
      </c>
      <c r="BS2708">
        <v>1</v>
      </c>
      <c r="BT2708">
        <v>23</v>
      </c>
      <c r="BU2708">
        <v>1</v>
      </c>
      <c r="BV2708">
        <v>-1</v>
      </c>
      <c r="BW2708">
        <v>-1</v>
      </c>
      <c r="BX2708">
        <v>-1</v>
      </c>
      <c r="BY2708">
        <v>1</v>
      </c>
      <c r="BZ2708">
        <v>-1</v>
      </c>
      <c r="CA2708">
        <v>0</v>
      </c>
      <c r="CB2708">
        <v>-1</v>
      </c>
      <c r="CC2708">
        <v>1</v>
      </c>
      <c r="CD2708">
        <v>-1</v>
      </c>
      <c r="CE2708">
        <v>1</v>
      </c>
      <c r="CF2708">
        <v>-1</v>
      </c>
      <c r="CG2708">
        <v>-1</v>
      </c>
      <c r="CH2708">
        <v>0</v>
      </c>
      <c r="CI2708">
        <v>-1</v>
      </c>
      <c r="CJ2708">
        <v>1</v>
      </c>
      <c r="CK2708">
        <v>-1</v>
      </c>
      <c r="CL2708">
        <v>1</v>
      </c>
      <c r="CM2708">
        <v>1</v>
      </c>
      <c r="CN2708">
        <v>-1</v>
      </c>
      <c r="CO2708">
        <v>4</v>
      </c>
    </row>
    <row r="2709" spans="1:93">
      <c r="A2709" t="s">
        <v>2693</v>
      </c>
      <c r="B2709" t="s">
        <v>2910</v>
      </c>
      <c r="C2709" t="s">
        <v>926</v>
      </c>
      <c r="D2709" t="s">
        <v>76</v>
      </c>
      <c r="E2709" t="s">
        <v>78</v>
      </c>
      <c r="F2709" t="s">
        <v>80</v>
      </c>
      <c r="G2709">
        <v>34</v>
      </c>
      <c r="H2709">
        <v>16</v>
      </c>
      <c r="I2709">
        <v>55</v>
      </c>
      <c r="J2709" t="s">
        <v>927</v>
      </c>
      <c r="K2709">
        <v>10</v>
      </c>
      <c r="L2709">
        <v>6</v>
      </c>
      <c r="M2709">
        <v>5</v>
      </c>
      <c r="N2709">
        <v>22</v>
      </c>
      <c r="O2709">
        <v>0.5</v>
      </c>
      <c r="P2709">
        <v>15</v>
      </c>
      <c r="Q2709">
        <v>8</v>
      </c>
      <c r="R2709">
        <v>7</v>
      </c>
      <c r="S2709">
        <v>25</v>
      </c>
      <c r="T2709">
        <v>0.466666666666667</v>
      </c>
      <c r="U2709">
        <v>9</v>
      </c>
      <c r="V2709">
        <v>5</v>
      </c>
      <c r="W2709">
        <v>4</v>
      </c>
      <c r="X2709">
        <v>8</v>
      </c>
      <c r="Y2709">
        <v>0.444444444444444</v>
      </c>
      <c r="Z2709" s="3">
        <v>1</v>
      </c>
      <c r="AA2709" s="3">
        <v>1</v>
      </c>
      <c r="AB2709" s="3">
        <v>1</v>
      </c>
      <c r="AC2709" s="3">
        <v>-1</v>
      </c>
      <c r="AD2709">
        <v>0</v>
      </c>
      <c r="AE2709" s="3">
        <v>-1</v>
      </c>
      <c r="AF2709" s="3">
        <v>1</v>
      </c>
      <c r="AG2709" s="3">
        <v>1</v>
      </c>
      <c r="AH2709" s="3">
        <v>-1</v>
      </c>
      <c r="AI2709" s="3">
        <v>-1</v>
      </c>
      <c r="AJ2709" s="3">
        <v>1</v>
      </c>
      <c r="AK2709" s="3">
        <v>1</v>
      </c>
      <c r="AL2709" s="3">
        <v>1</v>
      </c>
      <c r="AM2709" s="3">
        <v>1</v>
      </c>
      <c r="AN2709" s="3">
        <v>-1</v>
      </c>
      <c r="AO2709" s="3">
        <v>-1</v>
      </c>
      <c r="AP2709" s="3">
        <v>-1</v>
      </c>
      <c r="AQ2709" s="3">
        <v>1</v>
      </c>
      <c r="AR2709" s="3">
        <v>-1</v>
      </c>
      <c r="AS2709">
        <v>0</v>
      </c>
      <c r="AT2709" s="3">
        <v>-1</v>
      </c>
      <c r="AU2709" s="3">
        <v>1</v>
      </c>
      <c r="AV2709" s="3">
        <v>-1</v>
      </c>
      <c r="AW2709" s="3">
        <v>1</v>
      </c>
      <c r="AX2709" s="3">
        <v>-1</v>
      </c>
      <c r="AY2709" s="3">
        <v>-1</v>
      </c>
      <c r="AZ2709">
        <v>0</v>
      </c>
      <c r="BA2709" s="3">
        <v>-1</v>
      </c>
      <c r="BB2709" s="3">
        <v>1</v>
      </c>
      <c r="BC2709" s="3">
        <v>-1</v>
      </c>
      <c r="BD2709" s="3">
        <v>1</v>
      </c>
      <c r="BE2709" s="3">
        <v>1</v>
      </c>
      <c r="BF2709" s="3">
        <v>-1</v>
      </c>
      <c r="BG2709" s="3">
        <v>1</v>
      </c>
      <c r="BH2709">
        <v>18</v>
      </c>
      <c r="BI2709">
        <v>1</v>
      </c>
      <c r="BJ2709">
        <v>1</v>
      </c>
      <c r="BK2709">
        <v>-1</v>
      </c>
      <c r="BL2709">
        <v>0</v>
      </c>
      <c r="BM2709">
        <v>-1</v>
      </c>
      <c r="BN2709">
        <v>1</v>
      </c>
      <c r="BO2709">
        <v>1</v>
      </c>
      <c r="BP2709">
        <v>-1</v>
      </c>
      <c r="BQ2709">
        <v>-1</v>
      </c>
      <c r="BR2709">
        <v>1</v>
      </c>
      <c r="BS2709">
        <v>2</v>
      </c>
      <c r="BT2709">
        <v>18</v>
      </c>
      <c r="BU2709">
        <v>1</v>
      </c>
      <c r="BV2709">
        <v>-1</v>
      </c>
      <c r="BW2709">
        <v>-1</v>
      </c>
      <c r="BX2709">
        <v>-1</v>
      </c>
      <c r="BY2709">
        <v>1</v>
      </c>
      <c r="BZ2709">
        <v>-1</v>
      </c>
      <c r="CA2709">
        <v>0</v>
      </c>
      <c r="CB2709">
        <v>-1</v>
      </c>
      <c r="CC2709">
        <v>1</v>
      </c>
      <c r="CD2709">
        <v>-1</v>
      </c>
      <c r="CE2709">
        <v>1</v>
      </c>
      <c r="CF2709">
        <v>-1</v>
      </c>
      <c r="CG2709">
        <v>-1</v>
      </c>
      <c r="CH2709">
        <v>0</v>
      </c>
      <c r="CI2709">
        <v>-1</v>
      </c>
      <c r="CJ2709">
        <v>2</v>
      </c>
      <c r="CK2709">
        <v>-1</v>
      </c>
      <c r="CL2709">
        <v>1</v>
      </c>
      <c r="CM2709">
        <v>1</v>
      </c>
      <c r="CN2709">
        <v>-1</v>
      </c>
      <c r="CO2709">
        <v>4</v>
      </c>
    </row>
    <row r="2710" spans="1:93">
      <c r="A2710" t="s">
        <v>2693</v>
      </c>
      <c r="B2710" t="s">
        <v>2911</v>
      </c>
      <c r="C2710" t="s">
        <v>926</v>
      </c>
      <c r="D2710" t="s">
        <v>76</v>
      </c>
      <c r="E2710" t="s">
        <v>78</v>
      </c>
      <c r="F2710" t="s">
        <v>80</v>
      </c>
      <c r="G2710">
        <v>34</v>
      </c>
      <c r="H2710">
        <v>16</v>
      </c>
      <c r="I2710">
        <v>55</v>
      </c>
      <c r="J2710" t="s">
        <v>927</v>
      </c>
      <c r="K2710">
        <v>10</v>
      </c>
      <c r="L2710">
        <v>6</v>
      </c>
      <c r="M2710">
        <v>5</v>
      </c>
      <c r="N2710">
        <v>22</v>
      </c>
      <c r="O2710">
        <v>0.5</v>
      </c>
      <c r="P2710">
        <v>15</v>
      </c>
      <c r="Q2710">
        <v>8</v>
      </c>
      <c r="R2710">
        <v>7</v>
      </c>
      <c r="S2710">
        <v>25</v>
      </c>
      <c r="T2710">
        <v>0.466666666666667</v>
      </c>
      <c r="U2710">
        <v>9</v>
      </c>
      <c r="V2710">
        <v>5</v>
      </c>
      <c r="W2710">
        <v>4</v>
      </c>
      <c r="X2710">
        <v>8</v>
      </c>
      <c r="Y2710">
        <v>0.444444444444444</v>
      </c>
      <c r="Z2710" s="3">
        <v>1</v>
      </c>
      <c r="AA2710" s="3">
        <v>1</v>
      </c>
      <c r="AB2710" s="3">
        <v>1</v>
      </c>
      <c r="AC2710" s="3">
        <v>-1</v>
      </c>
      <c r="AD2710">
        <v>0</v>
      </c>
      <c r="AE2710" s="3">
        <v>-1</v>
      </c>
      <c r="AF2710" s="3">
        <v>1</v>
      </c>
      <c r="AG2710" s="3">
        <v>1</v>
      </c>
      <c r="AH2710" s="3">
        <v>-1</v>
      </c>
      <c r="AI2710" s="3">
        <v>-1</v>
      </c>
      <c r="AJ2710" s="3">
        <v>1</v>
      </c>
      <c r="AK2710" s="3">
        <v>1</v>
      </c>
      <c r="AL2710" s="3">
        <v>1</v>
      </c>
      <c r="AM2710" s="3">
        <v>1</v>
      </c>
      <c r="AN2710" s="3">
        <v>-1</v>
      </c>
      <c r="AO2710" s="3">
        <v>-1</v>
      </c>
      <c r="AP2710" s="3">
        <v>-1</v>
      </c>
      <c r="AQ2710" s="3">
        <v>1</v>
      </c>
      <c r="AR2710" s="3">
        <v>-1</v>
      </c>
      <c r="AS2710">
        <v>0</v>
      </c>
      <c r="AT2710" s="3">
        <v>-1</v>
      </c>
      <c r="AU2710" s="3">
        <v>1</v>
      </c>
      <c r="AV2710" s="3">
        <v>-1</v>
      </c>
      <c r="AW2710" s="3">
        <v>1</v>
      </c>
      <c r="AX2710" s="3">
        <v>-1</v>
      </c>
      <c r="AY2710" s="3">
        <v>-1</v>
      </c>
      <c r="AZ2710">
        <v>0</v>
      </c>
      <c r="BA2710" s="3">
        <v>-1</v>
      </c>
      <c r="BB2710" s="3">
        <v>1</v>
      </c>
      <c r="BC2710" s="3">
        <v>-1</v>
      </c>
      <c r="BD2710" s="3">
        <v>1</v>
      </c>
      <c r="BE2710" s="3">
        <v>1</v>
      </c>
      <c r="BF2710" s="3">
        <v>-1</v>
      </c>
      <c r="BG2710" s="3">
        <v>1</v>
      </c>
      <c r="BH2710">
        <v>18</v>
      </c>
      <c r="BI2710">
        <v>1</v>
      </c>
      <c r="BJ2710">
        <v>1</v>
      </c>
      <c r="BK2710">
        <v>-1</v>
      </c>
      <c r="BL2710">
        <v>0</v>
      </c>
      <c r="BM2710">
        <v>-1</v>
      </c>
      <c r="BN2710">
        <v>1</v>
      </c>
      <c r="BO2710">
        <v>1</v>
      </c>
      <c r="BP2710">
        <v>-1</v>
      </c>
      <c r="BQ2710">
        <v>-1</v>
      </c>
      <c r="BR2710">
        <v>1</v>
      </c>
      <c r="BS2710">
        <v>2</v>
      </c>
      <c r="BT2710">
        <v>18</v>
      </c>
      <c r="BU2710">
        <v>1</v>
      </c>
      <c r="BV2710">
        <v>-1</v>
      </c>
      <c r="BW2710">
        <v>-1</v>
      </c>
      <c r="BX2710">
        <v>-1</v>
      </c>
      <c r="BY2710">
        <v>1</v>
      </c>
      <c r="BZ2710">
        <v>-1</v>
      </c>
      <c r="CA2710">
        <v>0</v>
      </c>
      <c r="CB2710">
        <v>-1</v>
      </c>
      <c r="CC2710">
        <v>1</v>
      </c>
      <c r="CD2710">
        <v>-1</v>
      </c>
      <c r="CE2710">
        <v>1</v>
      </c>
      <c r="CF2710">
        <v>-1</v>
      </c>
      <c r="CG2710">
        <v>-1</v>
      </c>
      <c r="CH2710">
        <v>0</v>
      </c>
      <c r="CI2710">
        <v>-1</v>
      </c>
      <c r="CJ2710">
        <v>2</v>
      </c>
      <c r="CK2710">
        <v>-1</v>
      </c>
      <c r="CL2710">
        <v>1</v>
      </c>
      <c r="CM2710">
        <v>1</v>
      </c>
      <c r="CN2710">
        <v>-1</v>
      </c>
      <c r="CO2710">
        <v>4</v>
      </c>
    </row>
    <row r="2711" spans="1:93">
      <c r="A2711" t="s">
        <v>2693</v>
      </c>
      <c r="B2711" t="s">
        <v>2912</v>
      </c>
      <c r="C2711" t="s">
        <v>926</v>
      </c>
      <c r="D2711" t="s">
        <v>76</v>
      </c>
      <c r="E2711" t="s">
        <v>78</v>
      </c>
      <c r="F2711" t="s">
        <v>80</v>
      </c>
      <c r="G2711">
        <v>34</v>
      </c>
      <c r="H2711">
        <v>16</v>
      </c>
      <c r="I2711">
        <v>151</v>
      </c>
      <c r="J2711" t="s">
        <v>927</v>
      </c>
      <c r="K2711">
        <v>10</v>
      </c>
      <c r="L2711">
        <v>6</v>
      </c>
      <c r="M2711">
        <v>5</v>
      </c>
      <c r="N2711">
        <v>67</v>
      </c>
      <c r="O2711">
        <v>0.5</v>
      </c>
      <c r="P2711">
        <v>15</v>
      </c>
      <c r="Q2711">
        <v>8</v>
      </c>
      <c r="R2711">
        <v>7</v>
      </c>
      <c r="S2711">
        <v>73</v>
      </c>
      <c r="T2711">
        <v>0.466666666666667</v>
      </c>
      <c r="U2711">
        <v>9</v>
      </c>
      <c r="V2711">
        <v>5</v>
      </c>
      <c r="W2711">
        <v>4</v>
      </c>
      <c r="X2711">
        <v>11</v>
      </c>
      <c r="Y2711">
        <v>0.444444444444444</v>
      </c>
      <c r="Z2711" s="3">
        <v>1</v>
      </c>
      <c r="AA2711" s="3">
        <v>1</v>
      </c>
      <c r="AB2711" s="3">
        <v>1</v>
      </c>
      <c r="AC2711" s="3">
        <v>-1</v>
      </c>
      <c r="AD2711">
        <v>0</v>
      </c>
      <c r="AE2711" s="3">
        <v>-1</v>
      </c>
      <c r="AF2711" s="3">
        <v>1</v>
      </c>
      <c r="AG2711" s="3">
        <v>1</v>
      </c>
      <c r="AH2711" s="3">
        <v>-1</v>
      </c>
      <c r="AI2711" s="3">
        <v>-1</v>
      </c>
      <c r="AJ2711" s="3">
        <v>1</v>
      </c>
      <c r="AK2711" s="3">
        <v>1</v>
      </c>
      <c r="AL2711" s="3">
        <v>1</v>
      </c>
      <c r="AM2711" s="3">
        <v>1</v>
      </c>
      <c r="AN2711" s="3">
        <v>-1</v>
      </c>
      <c r="AO2711" s="3">
        <v>-1</v>
      </c>
      <c r="AP2711" s="3">
        <v>-1</v>
      </c>
      <c r="AQ2711" s="3">
        <v>1</v>
      </c>
      <c r="AR2711" s="3">
        <v>-1</v>
      </c>
      <c r="AS2711">
        <v>0</v>
      </c>
      <c r="AT2711" s="3">
        <v>-1</v>
      </c>
      <c r="AU2711" s="3">
        <v>1</v>
      </c>
      <c r="AV2711" s="3">
        <v>-1</v>
      </c>
      <c r="AW2711" s="3">
        <v>1</v>
      </c>
      <c r="AX2711" s="3">
        <v>-1</v>
      </c>
      <c r="AY2711" s="3">
        <v>-1</v>
      </c>
      <c r="AZ2711">
        <v>0</v>
      </c>
      <c r="BA2711" s="3">
        <v>-1</v>
      </c>
      <c r="BB2711" s="3">
        <v>1</v>
      </c>
      <c r="BC2711" s="3">
        <v>-1</v>
      </c>
      <c r="BD2711" s="3">
        <v>1</v>
      </c>
      <c r="BE2711" s="3">
        <v>1</v>
      </c>
      <c r="BF2711" s="3">
        <v>-1</v>
      </c>
      <c r="BG2711" s="3">
        <v>1</v>
      </c>
      <c r="BH2711">
        <v>63</v>
      </c>
      <c r="BI2711">
        <v>1</v>
      </c>
      <c r="BJ2711">
        <v>1</v>
      </c>
      <c r="BK2711">
        <v>-1</v>
      </c>
      <c r="BL2711">
        <v>0</v>
      </c>
      <c r="BM2711">
        <v>-1</v>
      </c>
      <c r="BN2711">
        <v>1</v>
      </c>
      <c r="BO2711">
        <v>1</v>
      </c>
      <c r="BP2711">
        <v>-1</v>
      </c>
      <c r="BQ2711">
        <v>-1</v>
      </c>
      <c r="BR2711">
        <v>1</v>
      </c>
      <c r="BS2711">
        <v>5</v>
      </c>
      <c r="BT2711">
        <v>63</v>
      </c>
      <c r="BU2711">
        <v>1</v>
      </c>
      <c r="BV2711">
        <v>-1</v>
      </c>
      <c r="BW2711">
        <v>-1</v>
      </c>
      <c r="BX2711">
        <v>-1</v>
      </c>
      <c r="BY2711">
        <v>1</v>
      </c>
      <c r="BZ2711">
        <v>-1</v>
      </c>
      <c r="CA2711">
        <v>0</v>
      </c>
      <c r="CB2711">
        <v>-1</v>
      </c>
      <c r="CC2711">
        <v>1</v>
      </c>
      <c r="CD2711">
        <v>-1</v>
      </c>
      <c r="CE2711">
        <v>1</v>
      </c>
      <c r="CF2711">
        <v>-1</v>
      </c>
      <c r="CG2711">
        <v>-1</v>
      </c>
      <c r="CH2711">
        <v>0</v>
      </c>
      <c r="CI2711">
        <v>-1</v>
      </c>
      <c r="CJ2711">
        <v>5</v>
      </c>
      <c r="CK2711">
        <v>-1</v>
      </c>
      <c r="CL2711">
        <v>1</v>
      </c>
      <c r="CM2711">
        <v>1</v>
      </c>
      <c r="CN2711">
        <v>-1</v>
      </c>
      <c r="CO2711">
        <v>4</v>
      </c>
    </row>
    <row r="2712" spans="1:93">
      <c r="A2712" t="s">
        <v>2693</v>
      </c>
      <c r="B2712" t="s">
        <v>2913</v>
      </c>
      <c r="C2712" t="s">
        <v>926</v>
      </c>
      <c r="D2712" t="s">
        <v>76</v>
      </c>
      <c r="E2712" t="s">
        <v>78</v>
      </c>
      <c r="F2712" t="s">
        <v>80</v>
      </c>
      <c r="G2712">
        <v>34</v>
      </c>
      <c r="H2712">
        <v>16</v>
      </c>
      <c r="I2712">
        <v>77</v>
      </c>
      <c r="J2712" t="s">
        <v>927</v>
      </c>
      <c r="K2712">
        <v>10</v>
      </c>
      <c r="L2712">
        <v>6</v>
      </c>
      <c r="M2712">
        <v>5</v>
      </c>
      <c r="N2712">
        <v>32</v>
      </c>
      <c r="O2712">
        <v>0.5</v>
      </c>
      <c r="P2712">
        <v>15</v>
      </c>
      <c r="Q2712">
        <v>8</v>
      </c>
      <c r="R2712">
        <v>7</v>
      </c>
      <c r="S2712">
        <v>36</v>
      </c>
      <c r="T2712">
        <v>0.466666666666667</v>
      </c>
      <c r="U2712">
        <v>9</v>
      </c>
      <c r="V2712">
        <v>5</v>
      </c>
      <c r="W2712">
        <v>4</v>
      </c>
      <c r="X2712">
        <v>9</v>
      </c>
      <c r="Y2712">
        <v>0.444444444444444</v>
      </c>
      <c r="Z2712" s="3">
        <v>1</v>
      </c>
      <c r="AA2712" s="3">
        <v>1</v>
      </c>
      <c r="AB2712" s="3">
        <v>1</v>
      </c>
      <c r="AC2712" s="3">
        <v>-1</v>
      </c>
      <c r="AD2712">
        <v>0</v>
      </c>
      <c r="AE2712" s="3">
        <v>-1</v>
      </c>
      <c r="AF2712" s="3">
        <v>1</v>
      </c>
      <c r="AG2712" s="3">
        <v>1</v>
      </c>
      <c r="AH2712" s="3">
        <v>-1</v>
      </c>
      <c r="AI2712" s="3">
        <v>-1</v>
      </c>
      <c r="AJ2712" s="3">
        <v>1</v>
      </c>
      <c r="AK2712" s="3">
        <v>1</v>
      </c>
      <c r="AL2712" s="3">
        <v>1</v>
      </c>
      <c r="AM2712" s="3">
        <v>1</v>
      </c>
      <c r="AN2712" s="3">
        <v>-1</v>
      </c>
      <c r="AO2712" s="3">
        <v>-1</v>
      </c>
      <c r="AP2712" s="3">
        <v>-1</v>
      </c>
      <c r="AQ2712" s="3">
        <v>1</v>
      </c>
      <c r="AR2712" s="3">
        <v>-1</v>
      </c>
      <c r="AS2712">
        <v>0</v>
      </c>
      <c r="AT2712" s="3">
        <v>-1</v>
      </c>
      <c r="AU2712" s="3">
        <v>1</v>
      </c>
      <c r="AV2712" s="3">
        <v>-1</v>
      </c>
      <c r="AW2712" s="3">
        <v>1</v>
      </c>
      <c r="AX2712" s="3">
        <v>-1</v>
      </c>
      <c r="AY2712" s="3">
        <v>-1</v>
      </c>
      <c r="AZ2712">
        <v>0</v>
      </c>
      <c r="BA2712" s="3">
        <v>-1</v>
      </c>
      <c r="BB2712" s="3">
        <v>1</v>
      </c>
      <c r="BC2712" s="3">
        <v>-1</v>
      </c>
      <c r="BD2712" s="3">
        <v>1</v>
      </c>
      <c r="BE2712" s="3">
        <v>1</v>
      </c>
      <c r="BF2712" s="3">
        <v>-1</v>
      </c>
      <c r="BG2712" s="3">
        <v>1</v>
      </c>
      <c r="BH2712">
        <v>28</v>
      </c>
      <c r="BI2712">
        <v>1</v>
      </c>
      <c r="BJ2712">
        <v>1</v>
      </c>
      <c r="BK2712">
        <v>-1</v>
      </c>
      <c r="BL2712">
        <v>0</v>
      </c>
      <c r="BM2712">
        <v>-1</v>
      </c>
      <c r="BN2712">
        <v>1</v>
      </c>
      <c r="BO2712">
        <v>1</v>
      </c>
      <c r="BP2712">
        <v>-1</v>
      </c>
      <c r="BQ2712">
        <v>-1</v>
      </c>
      <c r="BR2712">
        <v>1</v>
      </c>
      <c r="BS2712">
        <v>3</v>
      </c>
      <c r="BT2712">
        <v>28</v>
      </c>
      <c r="BU2712">
        <v>1</v>
      </c>
      <c r="BV2712">
        <v>-1</v>
      </c>
      <c r="BW2712">
        <v>-1</v>
      </c>
      <c r="BX2712">
        <v>-1</v>
      </c>
      <c r="BY2712">
        <v>1</v>
      </c>
      <c r="BZ2712">
        <v>-1</v>
      </c>
      <c r="CA2712">
        <v>0</v>
      </c>
      <c r="CB2712">
        <v>-1</v>
      </c>
      <c r="CC2712">
        <v>1</v>
      </c>
      <c r="CD2712">
        <v>-1</v>
      </c>
      <c r="CE2712">
        <v>1</v>
      </c>
      <c r="CF2712">
        <v>-1</v>
      </c>
      <c r="CG2712">
        <v>-1</v>
      </c>
      <c r="CH2712">
        <v>0</v>
      </c>
      <c r="CI2712">
        <v>-1</v>
      </c>
      <c r="CJ2712">
        <v>3</v>
      </c>
      <c r="CK2712">
        <v>-1</v>
      </c>
      <c r="CL2712">
        <v>1</v>
      </c>
      <c r="CM2712">
        <v>1</v>
      </c>
      <c r="CN2712">
        <v>-1</v>
      </c>
      <c r="CO2712">
        <v>4</v>
      </c>
    </row>
    <row r="2713" spans="1:93">
      <c r="A2713" t="s">
        <v>2693</v>
      </c>
      <c r="B2713" t="s">
        <v>2914</v>
      </c>
      <c r="C2713" t="s">
        <v>926</v>
      </c>
      <c r="D2713" t="s">
        <v>76</v>
      </c>
      <c r="E2713" t="s">
        <v>78</v>
      </c>
      <c r="F2713" t="s">
        <v>80</v>
      </c>
      <c r="G2713">
        <v>34</v>
      </c>
      <c r="H2713">
        <v>16</v>
      </c>
      <c r="I2713">
        <v>153</v>
      </c>
      <c r="J2713" t="s">
        <v>927</v>
      </c>
      <c r="K2713">
        <v>10</v>
      </c>
      <c r="L2713">
        <v>6</v>
      </c>
      <c r="M2713">
        <v>5</v>
      </c>
      <c r="N2713">
        <v>67</v>
      </c>
      <c r="O2713">
        <v>0.5</v>
      </c>
      <c r="P2713">
        <v>15</v>
      </c>
      <c r="Q2713">
        <v>8</v>
      </c>
      <c r="R2713">
        <v>7</v>
      </c>
      <c r="S2713">
        <v>74</v>
      </c>
      <c r="T2713">
        <v>0.466666666666667</v>
      </c>
      <c r="U2713">
        <v>9</v>
      </c>
      <c r="V2713">
        <v>5</v>
      </c>
      <c r="W2713">
        <v>4</v>
      </c>
      <c r="X2713">
        <v>12</v>
      </c>
      <c r="Y2713">
        <v>0.444444444444444</v>
      </c>
      <c r="Z2713" s="3">
        <v>1</v>
      </c>
      <c r="AA2713" s="3">
        <v>1</v>
      </c>
      <c r="AB2713" s="3">
        <v>1</v>
      </c>
      <c r="AC2713" s="3">
        <v>-1</v>
      </c>
      <c r="AD2713">
        <v>0</v>
      </c>
      <c r="AE2713" s="3">
        <v>-1</v>
      </c>
      <c r="AF2713" s="3">
        <v>1</v>
      </c>
      <c r="AG2713" s="3">
        <v>1</v>
      </c>
      <c r="AH2713" s="3">
        <v>-1</v>
      </c>
      <c r="AI2713" s="3">
        <v>-1</v>
      </c>
      <c r="AJ2713" s="3">
        <v>1</v>
      </c>
      <c r="AK2713" s="3">
        <v>1</v>
      </c>
      <c r="AL2713" s="3">
        <v>1</v>
      </c>
      <c r="AM2713" s="3">
        <v>1</v>
      </c>
      <c r="AN2713" s="3">
        <v>-1</v>
      </c>
      <c r="AO2713" s="3">
        <v>-1</v>
      </c>
      <c r="AP2713" s="3">
        <v>-1</v>
      </c>
      <c r="AQ2713" s="3">
        <v>1</v>
      </c>
      <c r="AR2713" s="3">
        <v>-1</v>
      </c>
      <c r="AS2713">
        <v>0</v>
      </c>
      <c r="AT2713" s="3">
        <v>-1</v>
      </c>
      <c r="AU2713" s="3">
        <v>1</v>
      </c>
      <c r="AV2713" s="3">
        <v>-1</v>
      </c>
      <c r="AW2713" s="3">
        <v>1</v>
      </c>
      <c r="AX2713" s="3">
        <v>-1</v>
      </c>
      <c r="AY2713" s="3">
        <v>-1</v>
      </c>
      <c r="AZ2713">
        <v>0</v>
      </c>
      <c r="BA2713" s="3">
        <v>-1</v>
      </c>
      <c r="BB2713" s="3">
        <v>1</v>
      </c>
      <c r="BC2713" s="3">
        <v>-1</v>
      </c>
      <c r="BD2713" s="3">
        <v>1</v>
      </c>
      <c r="BE2713" s="3">
        <v>1</v>
      </c>
      <c r="BF2713" s="3">
        <v>-1</v>
      </c>
      <c r="BG2713" s="3">
        <v>1</v>
      </c>
      <c r="BH2713">
        <v>63</v>
      </c>
      <c r="BI2713">
        <v>1</v>
      </c>
      <c r="BJ2713">
        <v>1</v>
      </c>
      <c r="BK2713">
        <v>-1</v>
      </c>
      <c r="BL2713">
        <v>0</v>
      </c>
      <c r="BM2713">
        <v>-1</v>
      </c>
      <c r="BN2713">
        <v>1</v>
      </c>
      <c r="BO2713">
        <v>1</v>
      </c>
      <c r="BP2713">
        <v>-1</v>
      </c>
      <c r="BQ2713">
        <v>-1</v>
      </c>
      <c r="BR2713">
        <v>1</v>
      </c>
      <c r="BS2713">
        <v>6</v>
      </c>
      <c r="BT2713">
        <v>63</v>
      </c>
      <c r="BU2713">
        <v>1</v>
      </c>
      <c r="BV2713">
        <v>-1</v>
      </c>
      <c r="BW2713">
        <v>-1</v>
      </c>
      <c r="BX2713">
        <v>-1</v>
      </c>
      <c r="BY2713">
        <v>1</v>
      </c>
      <c r="BZ2713">
        <v>-1</v>
      </c>
      <c r="CA2713">
        <v>0</v>
      </c>
      <c r="CB2713">
        <v>-1</v>
      </c>
      <c r="CC2713">
        <v>1</v>
      </c>
      <c r="CD2713">
        <v>-1</v>
      </c>
      <c r="CE2713">
        <v>1</v>
      </c>
      <c r="CF2713">
        <v>-1</v>
      </c>
      <c r="CG2713">
        <v>-1</v>
      </c>
      <c r="CH2713">
        <v>0</v>
      </c>
      <c r="CI2713">
        <v>-1</v>
      </c>
      <c r="CJ2713">
        <v>6</v>
      </c>
      <c r="CK2713">
        <v>-1</v>
      </c>
      <c r="CL2713">
        <v>1</v>
      </c>
      <c r="CM2713">
        <v>1</v>
      </c>
      <c r="CN2713">
        <v>-1</v>
      </c>
      <c r="CO2713">
        <v>4</v>
      </c>
    </row>
    <row r="2714" spans="1:93">
      <c r="A2714" t="s">
        <v>2693</v>
      </c>
      <c r="B2714" t="s">
        <v>2915</v>
      </c>
      <c r="C2714" t="s">
        <v>926</v>
      </c>
      <c r="D2714" t="s">
        <v>76</v>
      </c>
      <c r="E2714" t="s">
        <v>78</v>
      </c>
      <c r="F2714" t="s">
        <v>80</v>
      </c>
      <c r="G2714">
        <v>34</v>
      </c>
      <c r="H2714">
        <v>16</v>
      </c>
      <c r="I2714">
        <v>129</v>
      </c>
      <c r="J2714" t="s">
        <v>927</v>
      </c>
      <c r="K2714">
        <v>10</v>
      </c>
      <c r="L2714">
        <v>6</v>
      </c>
      <c r="M2714">
        <v>5</v>
      </c>
      <c r="N2714">
        <v>57</v>
      </c>
      <c r="O2714">
        <v>0.5</v>
      </c>
      <c r="P2714">
        <v>15</v>
      </c>
      <c r="Q2714">
        <v>8</v>
      </c>
      <c r="R2714">
        <v>7</v>
      </c>
      <c r="S2714">
        <v>62</v>
      </c>
      <c r="T2714">
        <v>0.466666666666667</v>
      </c>
      <c r="U2714">
        <v>9</v>
      </c>
      <c r="V2714">
        <v>5</v>
      </c>
      <c r="W2714">
        <v>4</v>
      </c>
      <c r="X2714">
        <v>10</v>
      </c>
      <c r="Y2714">
        <v>0.444444444444444</v>
      </c>
      <c r="Z2714" s="3">
        <v>1</v>
      </c>
      <c r="AA2714" s="3">
        <v>1</v>
      </c>
      <c r="AB2714" s="3">
        <v>1</v>
      </c>
      <c r="AC2714" s="3">
        <v>-1</v>
      </c>
      <c r="AD2714">
        <v>0</v>
      </c>
      <c r="AE2714" s="3">
        <v>-1</v>
      </c>
      <c r="AF2714" s="3">
        <v>1</v>
      </c>
      <c r="AG2714" s="3">
        <v>1</v>
      </c>
      <c r="AH2714" s="3">
        <v>-1</v>
      </c>
      <c r="AI2714" s="3">
        <v>-1</v>
      </c>
      <c r="AJ2714" s="3">
        <v>1</v>
      </c>
      <c r="AK2714" s="3">
        <v>1</v>
      </c>
      <c r="AL2714" s="3">
        <v>1</v>
      </c>
      <c r="AM2714" s="3">
        <v>1</v>
      </c>
      <c r="AN2714" s="3">
        <v>-1</v>
      </c>
      <c r="AO2714" s="3">
        <v>-1</v>
      </c>
      <c r="AP2714" s="3">
        <v>-1</v>
      </c>
      <c r="AQ2714" s="3">
        <v>1</v>
      </c>
      <c r="AR2714" s="3">
        <v>-1</v>
      </c>
      <c r="AS2714">
        <v>0</v>
      </c>
      <c r="AT2714" s="3">
        <v>-1</v>
      </c>
      <c r="AU2714" s="3">
        <v>1</v>
      </c>
      <c r="AV2714" s="3">
        <v>-1</v>
      </c>
      <c r="AW2714" s="3">
        <v>1</v>
      </c>
      <c r="AX2714" s="3">
        <v>-1</v>
      </c>
      <c r="AY2714" s="3">
        <v>-1</v>
      </c>
      <c r="AZ2714">
        <v>0</v>
      </c>
      <c r="BA2714" s="3">
        <v>-1</v>
      </c>
      <c r="BB2714" s="3">
        <v>1</v>
      </c>
      <c r="BC2714" s="3">
        <v>-1</v>
      </c>
      <c r="BD2714" s="3">
        <v>1</v>
      </c>
      <c r="BE2714" s="3">
        <v>1</v>
      </c>
      <c r="BF2714" s="3">
        <v>-1</v>
      </c>
      <c r="BG2714" s="3">
        <v>1</v>
      </c>
      <c r="BH2714">
        <v>53</v>
      </c>
      <c r="BI2714">
        <v>1</v>
      </c>
      <c r="BJ2714">
        <v>1</v>
      </c>
      <c r="BK2714">
        <v>-1</v>
      </c>
      <c r="BL2714">
        <v>0</v>
      </c>
      <c r="BM2714">
        <v>-1</v>
      </c>
      <c r="BN2714">
        <v>1</v>
      </c>
      <c r="BO2714">
        <v>1</v>
      </c>
      <c r="BP2714">
        <v>-1</v>
      </c>
      <c r="BQ2714">
        <v>-1</v>
      </c>
      <c r="BR2714">
        <v>1</v>
      </c>
      <c r="BS2714">
        <v>4</v>
      </c>
      <c r="BT2714">
        <v>53</v>
      </c>
      <c r="BU2714">
        <v>1</v>
      </c>
      <c r="BV2714">
        <v>-1</v>
      </c>
      <c r="BW2714">
        <v>-1</v>
      </c>
      <c r="BX2714">
        <v>-1</v>
      </c>
      <c r="BY2714">
        <v>1</v>
      </c>
      <c r="BZ2714">
        <v>-1</v>
      </c>
      <c r="CA2714">
        <v>0</v>
      </c>
      <c r="CB2714">
        <v>-1</v>
      </c>
      <c r="CC2714">
        <v>1</v>
      </c>
      <c r="CD2714">
        <v>-1</v>
      </c>
      <c r="CE2714">
        <v>1</v>
      </c>
      <c r="CF2714">
        <v>-1</v>
      </c>
      <c r="CG2714">
        <v>-1</v>
      </c>
      <c r="CH2714">
        <v>0</v>
      </c>
      <c r="CI2714">
        <v>-1</v>
      </c>
      <c r="CJ2714">
        <v>4</v>
      </c>
      <c r="CK2714">
        <v>-1</v>
      </c>
      <c r="CL2714">
        <v>1</v>
      </c>
      <c r="CM2714">
        <v>1</v>
      </c>
      <c r="CN2714">
        <v>-1</v>
      </c>
      <c r="CO2714">
        <v>4</v>
      </c>
    </row>
    <row r="2715" spans="1:93">
      <c r="A2715" t="s">
        <v>2693</v>
      </c>
      <c r="B2715" t="s">
        <v>2916</v>
      </c>
      <c r="C2715" t="s">
        <v>926</v>
      </c>
      <c r="D2715" t="s">
        <v>76</v>
      </c>
      <c r="E2715" t="s">
        <v>78</v>
      </c>
      <c r="F2715" t="s">
        <v>80</v>
      </c>
      <c r="G2715">
        <v>34</v>
      </c>
      <c r="H2715">
        <v>16</v>
      </c>
      <c r="I2715">
        <v>125</v>
      </c>
      <c r="J2715" t="s">
        <v>927</v>
      </c>
      <c r="K2715">
        <v>10</v>
      </c>
      <c r="L2715">
        <v>6</v>
      </c>
      <c r="M2715">
        <v>5</v>
      </c>
      <c r="N2715">
        <v>57</v>
      </c>
      <c r="O2715">
        <v>0.5</v>
      </c>
      <c r="P2715">
        <v>15</v>
      </c>
      <c r="Q2715">
        <v>8</v>
      </c>
      <c r="R2715">
        <v>7</v>
      </c>
      <c r="S2715">
        <v>60</v>
      </c>
      <c r="T2715">
        <v>0.466666666666667</v>
      </c>
      <c r="U2715">
        <v>9</v>
      </c>
      <c r="V2715">
        <v>5</v>
      </c>
      <c r="W2715">
        <v>4</v>
      </c>
      <c r="X2715">
        <v>8</v>
      </c>
      <c r="Y2715">
        <v>0.444444444444444</v>
      </c>
      <c r="Z2715" s="3">
        <v>1</v>
      </c>
      <c r="AA2715" s="3">
        <v>1</v>
      </c>
      <c r="AB2715" s="3">
        <v>1</v>
      </c>
      <c r="AC2715" s="3">
        <v>-1</v>
      </c>
      <c r="AD2715">
        <v>0</v>
      </c>
      <c r="AE2715" s="3">
        <v>-1</v>
      </c>
      <c r="AF2715" s="3">
        <v>1</v>
      </c>
      <c r="AG2715" s="3">
        <v>1</v>
      </c>
      <c r="AH2715" s="3">
        <v>-1</v>
      </c>
      <c r="AI2715" s="3">
        <v>-1</v>
      </c>
      <c r="AJ2715" s="3">
        <v>1</v>
      </c>
      <c r="AK2715" s="3">
        <v>1</v>
      </c>
      <c r="AL2715" s="3">
        <v>1</v>
      </c>
      <c r="AM2715" s="3">
        <v>1</v>
      </c>
      <c r="AN2715" s="3">
        <v>-1</v>
      </c>
      <c r="AO2715" s="3">
        <v>-1</v>
      </c>
      <c r="AP2715" s="3">
        <v>-1</v>
      </c>
      <c r="AQ2715" s="3">
        <v>1</v>
      </c>
      <c r="AR2715" s="3">
        <v>-1</v>
      </c>
      <c r="AS2715">
        <v>0</v>
      </c>
      <c r="AT2715" s="3">
        <v>-1</v>
      </c>
      <c r="AU2715" s="3">
        <v>1</v>
      </c>
      <c r="AV2715" s="3">
        <v>-1</v>
      </c>
      <c r="AW2715" s="3">
        <v>1</v>
      </c>
      <c r="AX2715" s="3">
        <v>-1</v>
      </c>
      <c r="AY2715" s="3">
        <v>-1</v>
      </c>
      <c r="AZ2715">
        <v>0</v>
      </c>
      <c r="BA2715" s="3">
        <v>-1</v>
      </c>
      <c r="BB2715" s="3">
        <v>1</v>
      </c>
      <c r="BC2715" s="3">
        <v>-1</v>
      </c>
      <c r="BD2715" s="3">
        <v>1</v>
      </c>
      <c r="BE2715" s="3">
        <v>1</v>
      </c>
      <c r="BF2715" s="3">
        <v>-1</v>
      </c>
      <c r="BG2715" s="3">
        <v>1</v>
      </c>
      <c r="BH2715">
        <v>53</v>
      </c>
      <c r="BI2715">
        <v>1</v>
      </c>
      <c r="BJ2715">
        <v>1</v>
      </c>
      <c r="BK2715">
        <v>-1</v>
      </c>
      <c r="BL2715">
        <v>0</v>
      </c>
      <c r="BM2715">
        <v>-1</v>
      </c>
      <c r="BN2715">
        <v>1</v>
      </c>
      <c r="BO2715">
        <v>1</v>
      </c>
      <c r="BP2715">
        <v>-1</v>
      </c>
      <c r="BQ2715">
        <v>-1</v>
      </c>
      <c r="BR2715">
        <v>1</v>
      </c>
      <c r="BS2715">
        <v>2</v>
      </c>
      <c r="BT2715">
        <v>53</v>
      </c>
      <c r="BU2715">
        <v>1</v>
      </c>
      <c r="BV2715">
        <v>-1</v>
      </c>
      <c r="BW2715">
        <v>-1</v>
      </c>
      <c r="BX2715">
        <v>-1</v>
      </c>
      <c r="BY2715">
        <v>1</v>
      </c>
      <c r="BZ2715">
        <v>-1</v>
      </c>
      <c r="CA2715">
        <v>0</v>
      </c>
      <c r="CB2715">
        <v>-1</v>
      </c>
      <c r="CC2715">
        <v>1</v>
      </c>
      <c r="CD2715">
        <v>-1</v>
      </c>
      <c r="CE2715">
        <v>1</v>
      </c>
      <c r="CF2715">
        <v>-1</v>
      </c>
      <c r="CG2715">
        <v>-1</v>
      </c>
      <c r="CH2715">
        <v>0</v>
      </c>
      <c r="CI2715">
        <v>-1</v>
      </c>
      <c r="CJ2715">
        <v>2</v>
      </c>
      <c r="CK2715">
        <v>-1</v>
      </c>
      <c r="CL2715">
        <v>1</v>
      </c>
      <c r="CM2715">
        <v>1</v>
      </c>
      <c r="CN2715">
        <v>-1</v>
      </c>
      <c r="CO2715">
        <v>4</v>
      </c>
    </row>
    <row r="2716" spans="1:93">
      <c r="A2716" t="s">
        <v>2693</v>
      </c>
      <c r="B2716" t="s">
        <v>2917</v>
      </c>
      <c r="C2716" t="s">
        <v>926</v>
      </c>
      <c r="D2716" t="s">
        <v>76</v>
      </c>
      <c r="E2716" t="s">
        <v>78</v>
      </c>
      <c r="F2716" t="s">
        <v>80</v>
      </c>
      <c r="G2716">
        <v>34</v>
      </c>
      <c r="H2716">
        <v>16</v>
      </c>
      <c r="I2716">
        <v>141</v>
      </c>
      <c r="J2716" t="s">
        <v>927</v>
      </c>
      <c r="K2716">
        <v>10</v>
      </c>
      <c r="L2716">
        <v>6</v>
      </c>
      <c r="M2716">
        <v>5</v>
      </c>
      <c r="N2716">
        <v>62</v>
      </c>
      <c r="O2716">
        <v>0.5</v>
      </c>
      <c r="P2716">
        <v>15</v>
      </c>
      <c r="Q2716">
        <v>8</v>
      </c>
      <c r="R2716">
        <v>7</v>
      </c>
      <c r="S2716">
        <v>68</v>
      </c>
      <c r="T2716">
        <v>0.466666666666667</v>
      </c>
      <c r="U2716">
        <v>9</v>
      </c>
      <c r="V2716">
        <v>5</v>
      </c>
      <c r="W2716">
        <v>4</v>
      </c>
      <c r="X2716">
        <v>11</v>
      </c>
      <c r="Y2716">
        <v>0.444444444444444</v>
      </c>
      <c r="Z2716" s="3">
        <v>1</v>
      </c>
      <c r="AA2716" s="3">
        <v>1</v>
      </c>
      <c r="AB2716" s="3">
        <v>1</v>
      </c>
      <c r="AC2716" s="3">
        <v>-1</v>
      </c>
      <c r="AD2716">
        <v>0</v>
      </c>
      <c r="AE2716" s="3">
        <v>-1</v>
      </c>
      <c r="AF2716" s="3">
        <v>1</v>
      </c>
      <c r="AG2716" s="3">
        <v>1</v>
      </c>
      <c r="AH2716" s="3">
        <v>-1</v>
      </c>
      <c r="AI2716" s="3">
        <v>-1</v>
      </c>
      <c r="AJ2716" s="3">
        <v>1</v>
      </c>
      <c r="AK2716" s="3">
        <v>1</v>
      </c>
      <c r="AL2716" s="3">
        <v>1</v>
      </c>
      <c r="AM2716" s="3">
        <v>1</v>
      </c>
      <c r="AN2716" s="3">
        <v>-1</v>
      </c>
      <c r="AO2716" s="3">
        <v>-1</v>
      </c>
      <c r="AP2716" s="3">
        <v>-1</v>
      </c>
      <c r="AQ2716" s="3">
        <v>1</v>
      </c>
      <c r="AR2716" s="3">
        <v>-1</v>
      </c>
      <c r="AS2716">
        <v>0</v>
      </c>
      <c r="AT2716" s="3">
        <v>-1</v>
      </c>
      <c r="AU2716" s="3">
        <v>1</v>
      </c>
      <c r="AV2716" s="3">
        <v>-1</v>
      </c>
      <c r="AW2716" s="3">
        <v>1</v>
      </c>
      <c r="AX2716" s="3">
        <v>-1</v>
      </c>
      <c r="AY2716" s="3">
        <v>-1</v>
      </c>
      <c r="AZ2716">
        <v>0</v>
      </c>
      <c r="BA2716" s="3">
        <v>-1</v>
      </c>
      <c r="BB2716" s="3">
        <v>1</v>
      </c>
      <c r="BC2716" s="3">
        <v>-1</v>
      </c>
      <c r="BD2716" s="3">
        <v>1</v>
      </c>
      <c r="BE2716" s="3">
        <v>1</v>
      </c>
      <c r="BF2716" s="3">
        <v>-1</v>
      </c>
      <c r="BG2716" s="3">
        <v>1</v>
      </c>
      <c r="BH2716">
        <v>58</v>
      </c>
      <c r="BI2716">
        <v>1</v>
      </c>
      <c r="BJ2716">
        <v>1</v>
      </c>
      <c r="BK2716">
        <v>-1</v>
      </c>
      <c r="BL2716">
        <v>0</v>
      </c>
      <c r="BM2716">
        <v>-1</v>
      </c>
      <c r="BN2716">
        <v>1</v>
      </c>
      <c r="BO2716">
        <v>1</v>
      </c>
      <c r="BP2716">
        <v>-1</v>
      </c>
      <c r="BQ2716">
        <v>-1</v>
      </c>
      <c r="BR2716">
        <v>1</v>
      </c>
      <c r="BS2716">
        <v>5</v>
      </c>
      <c r="BT2716">
        <v>58</v>
      </c>
      <c r="BU2716">
        <v>1</v>
      </c>
      <c r="BV2716">
        <v>-1</v>
      </c>
      <c r="BW2716">
        <v>-1</v>
      </c>
      <c r="BX2716">
        <v>-1</v>
      </c>
      <c r="BY2716">
        <v>1</v>
      </c>
      <c r="BZ2716">
        <v>-1</v>
      </c>
      <c r="CA2716">
        <v>0</v>
      </c>
      <c r="CB2716">
        <v>-1</v>
      </c>
      <c r="CC2716">
        <v>1</v>
      </c>
      <c r="CD2716">
        <v>-1</v>
      </c>
      <c r="CE2716">
        <v>1</v>
      </c>
      <c r="CF2716">
        <v>-1</v>
      </c>
      <c r="CG2716">
        <v>-1</v>
      </c>
      <c r="CH2716">
        <v>0</v>
      </c>
      <c r="CI2716">
        <v>-1</v>
      </c>
      <c r="CJ2716">
        <v>5</v>
      </c>
      <c r="CK2716">
        <v>-1</v>
      </c>
      <c r="CL2716">
        <v>1</v>
      </c>
      <c r="CM2716">
        <v>1</v>
      </c>
      <c r="CN2716">
        <v>-1</v>
      </c>
      <c r="CO2716">
        <v>4</v>
      </c>
    </row>
    <row r="2717" spans="1:93">
      <c r="A2717" t="s">
        <v>2693</v>
      </c>
      <c r="B2717" t="s">
        <v>2918</v>
      </c>
      <c r="C2717" t="s">
        <v>926</v>
      </c>
      <c r="D2717" t="s">
        <v>76</v>
      </c>
      <c r="E2717" t="s">
        <v>78</v>
      </c>
      <c r="F2717" t="s">
        <v>80</v>
      </c>
      <c r="G2717">
        <v>34</v>
      </c>
      <c r="H2717">
        <v>16</v>
      </c>
      <c r="I2717">
        <v>75</v>
      </c>
      <c r="J2717" t="s">
        <v>927</v>
      </c>
      <c r="K2717">
        <v>10</v>
      </c>
      <c r="L2717">
        <v>6</v>
      </c>
      <c r="M2717">
        <v>5</v>
      </c>
      <c r="N2717">
        <v>32</v>
      </c>
      <c r="O2717">
        <v>0.5</v>
      </c>
      <c r="P2717">
        <v>15</v>
      </c>
      <c r="Q2717">
        <v>8</v>
      </c>
      <c r="R2717">
        <v>7</v>
      </c>
      <c r="S2717">
        <v>35</v>
      </c>
      <c r="T2717">
        <v>0.466666666666667</v>
      </c>
      <c r="U2717">
        <v>9</v>
      </c>
      <c r="V2717">
        <v>5</v>
      </c>
      <c r="W2717">
        <v>4</v>
      </c>
      <c r="X2717">
        <v>8</v>
      </c>
      <c r="Y2717">
        <v>0.444444444444444</v>
      </c>
      <c r="Z2717" s="3">
        <v>1</v>
      </c>
      <c r="AA2717" s="3">
        <v>1</v>
      </c>
      <c r="AB2717" s="3">
        <v>1</v>
      </c>
      <c r="AC2717" s="3">
        <v>-1</v>
      </c>
      <c r="AD2717">
        <v>0</v>
      </c>
      <c r="AE2717" s="3">
        <v>-1</v>
      </c>
      <c r="AF2717" s="3">
        <v>1</v>
      </c>
      <c r="AG2717" s="3">
        <v>1</v>
      </c>
      <c r="AH2717" s="3">
        <v>-1</v>
      </c>
      <c r="AI2717" s="3">
        <v>-1</v>
      </c>
      <c r="AJ2717" s="3">
        <v>1</v>
      </c>
      <c r="AK2717" s="3">
        <v>1</v>
      </c>
      <c r="AL2717" s="3">
        <v>1</v>
      </c>
      <c r="AM2717" s="3">
        <v>1</v>
      </c>
      <c r="AN2717" s="3">
        <v>-1</v>
      </c>
      <c r="AO2717" s="3">
        <v>-1</v>
      </c>
      <c r="AP2717" s="3">
        <v>-1</v>
      </c>
      <c r="AQ2717" s="3">
        <v>1</v>
      </c>
      <c r="AR2717" s="3">
        <v>-1</v>
      </c>
      <c r="AS2717">
        <v>0</v>
      </c>
      <c r="AT2717" s="3">
        <v>-1</v>
      </c>
      <c r="AU2717" s="3">
        <v>1</v>
      </c>
      <c r="AV2717" s="3">
        <v>-1</v>
      </c>
      <c r="AW2717" s="3">
        <v>1</v>
      </c>
      <c r="AX2717" s="3">
        <v>-1</v>
      </c>
      <c r="AY2717" s="3">
        <v>-1</v>
      </c>
      <c r="AZ2717">
        <v>0</v>
      </c>
      <c r="BA2717" s="3">
        <v>-1</v>
      </c>
      <c r="BB2717" s="3">
        <v>1</v>
      </c>
      <c r="BC2717" s="3">
        <v>-1</v>
      </c>
      <c r="BD2717" s="3">
        <v>1</v>
      </c>
      <c r="BE2717" s="3">
        <v>1</v>
      </c>
      <c r="BF2717" s="3">
        <v>-1</v>
      </c>
      <c r="BG2717" s="3">
        <v>1</v>
      </c>
      <c r="BH2717">
        <v>28</v>
      </c>
      <c r="BI2717">
        <v>1</v>
      </c>
      <c r="BJ2717">
        <v>1</v>
      </c>
      <c r="BK2717">
        <v>-1</v>
      </c>
      <c r="BL2717">
        <v>0</v>
      </c>
      <c r="BM2717">
        <v>-1</v>
      </c>
      <c r="BN2717">
        <v>1</v>
      </c>
      <c r="BO2717">
        <v>1</v>
      </c>
      <c r="BP2717">
        <v>-1</v>
      </c>
      <c r="BQ2717">
        <v>-1</v>
      </c>
      <c r="BR2717">
        <v>1</v>
      </c>
      <c r="BS2717">
        <v>2</v>
      </c>
      <c r="BT2717">
        <v>28</v>
      </c>
      <c r="BU2717">
        <v>1</v>
      </c>
      <c r="BV2717">
        <v>-1</v>
      </c>
      <c r="BW2717">
        <v>-1</v>
      </c>
      <c r="BX2717">
        <v>-1</v>
      </c>
      <c r="BY2717">
        <v>1</v>
      </c>
      <c r="BZ2717">
        <v>-1</v>
      </c>
      <c r="CA2717">
        <v>0</v>
      </c>
      <c r="CB2717">
        <v>-1</v>
      </c>
      <c r="CC2717">
        <v>1</v>
      </c>
      <c r="CD2717">
        <v>-1</v>
      </c>
      <c r="CE2717">
        <v>1</v>
      </c>
      <c r="CF2717">
        <v>-1</v>
      </c>
      <c r="CG2717">
        <v>-1</v>
      </c>
      <c r="CH2717">
        <v>0</v>
      </c>
      <c r="CI2717">
        <v>-1</v>
      </c>
      <c r="CJ2717">
        <v>2</v>
      </c>
      <c r="CK2717">
        <v>-1</v>
      </c>
      <c r="CL2717">
        <v>1</v>
      </c>
      <c r="CM2717">
        <v>1</v>
      </c>
      <c r="CN2717">
        <v>-1</v>
      </c>
      <c r="CO2717">
        <v>4</v>
      </c>
    </row>
    <row r="2718" spans="1:93">
      <c r="A2718" t="s">
        <v>2693</v>
      </c>
      <c r="B2718" t="s">
        <v>2919</v>
      </c>
      <c r="C2718" t="s">
        <v>926</v>
      </c>
      <c r="D2718" t="s">
        <v>76</v>
      </c>
      <c r="E2718" t="s">
        <v>78</v>
      </c>
      <c r="F2718" t="s">
        <v>80</v>
      </c>
      <c r="G2718">
        <v>34</v>
      </c>
      <c r="H2718">
        <v>16</v>
      </c>
      <c r="I2718">
        <v>473</v>
      </c>
      <c r="J2718" t="s">
        <v>927</v>
      </c>
      <c r="K2718">
        <v>10</v>
      </c>
      <c r="L2718">
        <v>6</v>
      </c>
      <c r="M2718">
        <v>5</v>
      </c>
      <c r="N2718">
        <v>222</v>
      </c>
      <c r="O2718">
        <v>0.5</v>
      </c>
      <c r="P2718">
        <v>15</v>
      </c>
      <c r="Q2718">
        <v>8</v>
      </c>
      <c r="R2718">
        <v>7</v>
      </c>
      <c r="S2718">
        <v>234</v>
      </c>
      <c r="T2718">
        <v>0.466666666666667</v>
      </c>
      <c r="U2718">
        <v>9</v>
      </c>
      <c r="V2718">
        <v>5</v>
      </c>
      <c r="W2718">
        <v>4</v>
      </c>
      <c r="X2718">
        <v>17</v>
      </c>
      <c r="Y2718">
        <v>0.444444444444444</v>
      </c>
      <c r="Z2718" s="3">
        <v>1</v>
      </c>
      <c r="AA2718" s="3">
        <v>1</v>
      </c>
      <c r="AB2718" s="3">
        <v>1</v>
      </c>
      <c r="AC2718" s="3">
        <v>-1</v>
      </c>
      <c r="AD2718">
        <v>0</v>
      </c>
      <c r="AE2718" s="3">
        <v>-1</v>
      </c>
      <c r="AF2718" s="3">
        <v>1</v>
      </c>
      <c r="AG2718" s="3">
        <v>1</v>
      </c>
      <c r="AH2718" s="3">
        <v>-1</v>
      </c>
      <c r="AI2718" s="3">
        <v>-1</v>
      </c>
      <c r="AJ2718" s="3">
        <v>1</v>
      </c>
      <c r="AK2718" s="3">
        <v>1</v>
      </c>
      <c r="AL2718" s="3">
        <v>1</v>
      </c>
      <c r="AM2718" s="3">
        <v>1</v>
      </c>
      <c r="AN2718" s="3">
        <v>-1</v>
      </c>
      <c r="AO2718" s="3">
        <v>-1</v>
      </c>
      <c r="AP2718" s="3">
        <v>-1</v>
      </c>
      <c r="AQ2718" s="3">
        <v>1</v>
      </c>
      <c r="AR2718" s="3">
        <v>-1</v>
      </c>
      <c r="AS2718">
        <v>0</v>
      </c>
      <c r="AT2718" s="3">
        <v>-1</v>
      </c>
      <c r="AU2718" s="3">
        <v>1</v>
      </c>
      <c r="AV2718" s="3">
        <v>-1</v>
      </c>
      <c r="AW2718" s="3">
        <v>1</v>
      </c>
      <c r="AX2718" s="3">
        <v>-1</v>
      </c>
      <c r="AY2718" s="3">
        <v>-1</v>
      </c>
      <c r="AZ2718">
        <v>0</v>
      </c>
      <c r="BA2718" s="3">
        <v>-1</v>
      </c>
      <c r="BB2718" s="3">
        <v>1</v>
      </c>
      <c r="BC2718" s="3">
        <v>-1</v>
      </c>
      <c r="BD2718" s="3">
        <v>1</v>
      </c>
      <c r="BE2718" s="3">
        <v>1</v>
      </c>
      <c r="BF2718" s="3">
        <v>-1</v>
      </c>
      <c r="BG2718" s="3">
        <v>1</v>
      </c>
      <c r="BH2718">
        <v>218</v>
      </c>
      <c r="BI2718">
        <v>1</v>
      </c>
      <c r="BJ2718">
        <v>1</v>
      </c>
      <c r="BK2718">
        <v>-1</v>
      </c>
      <c r="BL2718">
        <v>0</v>
      </c>
      <c r="BM2718">
        <v>-1</v>
      </c>
      <c r="BN2718">
        <v>1</v>
      </c>
      <c r="BO2718">
        <v>1</v>
      </c>
      <c r="BP2718">
        <v>-1</v>
      </c>
      <c r="BQ2718">
        <v>-1</v>
      </c>
      <c r="BR2718">
        <v>1</v>
      </c>
      <c r="BS2718">
        <v>11</v>
      </c>
      <c r="BT2718">
        <v>218</v>
      </c>
      <c r="BU2718">
        <v>1</v>
      </c>
      <c r="BV2718">
        <v>-1</v>
      </c>
      <c r="BW2718">
        <v>-1</v>
      </c>
      <c r="BX2718">
        <v>-1</v>
      </c>
      <c r="BY2718">
        <v>1</v>
      </c>
      <c r="BZ2718">
        <v>-1</v>
      </c>
      <c r="CA2718">
        <v>0</v>
      </c>
      <c r="CB2718">
        <v>-1</v>
      </c>
      <c r="CC2718">
        <v>1</v>
      </c>
      <c r="CD2718">
        <v>-1</v>
      </c>
      <c r="CE2718">
        <v>1</v>
      </c>
      <c r="CF2718">
        <v>-1</v>
      </c>
      <c r="CG2718">
        <v>-1</v>
      </c>
      <c r="CH2718">
        <v>0</v>
      </c>
      <c r="CI2718">
        <v>-1</v>
      </c>
      <c r="CJ2718">
        <v>11</v>
      </c>
      <c r="CK2718">
        <v>-1</v>
      </c>
      <c r="CL2718">
        <v>1</v>
      </c>
      <c r="CM2718">
        <v>1</v>
      </c>
      <c r="CN2718">
        <v>-1</v>
      </c>
      <c r="CO2718">
        <v>4</v>
      </c>
    </row>
    <row r="2719" spans="1:93">
      <c r="A2719" t="s">
        <v>2693</v>
      </c>
      <c r="B2719" t="s">
        <v>2920</v>
      </c>
      <c r="C2719" t="s">
        <v>926</v>
      </c>
      <c r="D2719" t="s">
        <v>76</v>
      </c>
      <c r="E2719" t="s">
        <v>78</v>
      </c>
      <c r="F2719" t="s">
        <v>80</v>
      </c>
      <c r="G2719">
        <v>34</v>
      </c>
      <c r="H2719">
        <v>16</v>
      </c>
      <c r="I2719">
        <v>51</v>
      </c>
      <c r="J2719" t="s">
        <v>927</v>
      </c>
      <c r="K2719">
        <v>10</v>
      </c>
      <c r="L2719">
        <v>6</v>
      </c>
      <c r="M2719">
        <v>5</v>
      </c>
      <c r="N2719">
        <v>17</v>
      </c>
      <c r="O2719">
        <v>0.5</v>
      </c>
      <c r="P2719">
        <v>15</v>
      </c>
      <c r="Q2719">
        <v>8</v>
      </c>
      <c r="R2719">
        <v>7</v>
      </c>
      <c r="S2719">
        <v>23</v>
      </c>
      <c r="T2719">
        <v>0.466666666666667</v>
      </c>
      <c r="U2719">
        <v>9</v>
      </c>
      <c r="V2719">
        <v>5</v>
      </c>
      <c r="W2719">
        <v>4</v>
      </c>
      <c r="X2719">
        <v>11</v>
      </c>
      <c r="Y2719">
        <v>0.444444444444444</v>
      </c>
      <c r="Z2719" s="3">
        <v>1</v>
      </c>
      <c r="AA2719" s="3">
        <v>1</v>
      </c>
      <c r="AB2719" s="3">
        <v>1</v>
      </c>
      <c r="AC2719" s="3">
        <v>-1</v>
      </c>
      <c r="AD2719">
        <v>0</v>
      </c>
      <c r="AE2719" s="3">
        <v>-1</v>
      </c>
      <c r="AF2719" s="3">
        <v>1</v>
      </c>
      <c r="AG2719" s="3">
        <v>1</v>
      </c>
      <c r="AH2719" s="3">
        <v>-1</v>
      </c>
      <c r="AI2719" s="3">
        <v>-1</v>
      </c>
      <c r="AJ2719" s="3">
        <v>1</v>
      </c>
      <c r="AK2719" s="3">
        <v>1</v>
      </c>
      <c r="AL2719" s="3">
        <v>1</v>
      </c>
      <c r="AM2719" s="3">
        <v>1</v>
      </c>
      <c r="AN2719" s="3">
        <v>-1</v>
      </c>
      <c r="AO2719" s="3">
        <v>-1</v>
      </c>
      <c r="AP2719" s="3">
        <v>-1</v>
      </c>
      <c r="AQ2719" s="3">
        <v>1</v>
      </c>
      <c r="AR2719" s="3">
        <v>-1</v>
      </c>
      <c r="AS2719">
        <v>0</v>
      </c>
      <c r="AT2719" s="3">
        <v>-1</v>
      </c>
      <c r="AU2719" s="3">
        <v>1</v>
      </c>
      <c r="AV2719" s="3">
        <v>-1</v>
      </c>
      <c r="AW2719" s="3">
        <v>1</v>
      </c>
      <c r="AX2719" s="3">
        <v>-1</v>
      </c>
      <c r="AY2719" s="3">
        <v>-1</v>
      </c>
      <c r="AZ2719">
        <v>0</v>
      </c>
      <c r="BA2719" s="3">
        <v>-1</v>
      </c>
      <c r="BB2719" s="3">
        <v>1</v>
      </c>
      <c r="BC2719" s="3">
        <v>-1</v>
      </c>
      <c r="BD2719" s="3">
        <v>1</v>
      </c>
      <c r="BE2719" s="3">
        <v>1</v>
      </c>
      <c r="BF2719" s="3">
        <v>-1</v>
      </c>
      <c r="BG2719" s="3">
        <v>1</v>
      </c>
      <c r="BH2719">
        <v>13</v>
      </c>
      <c r="BI2719">
        <v>1</v>
      </c>
      <c r="BJ2719">
        <v>1</v>
      </c>
      <c r="BK2719">
        <v>-1</v>
      </c>
      <c r="BL2719">
        <v>0</v>
      </c>
      <c r="BM2719">
        <v>-1</v>
      </c>
      <c r="BN2719">
        <v>1</v>
      </c>
      <c r="BO2719">
        <v>1</v>
      </c>
      <c r="BP2719">
        <v>-1</v>
      </c>
      <c r="BQ2719">
        <v>-1</v>
      </c>
      <c r="BR2719">
        <v>1</v>
      </c>
      <c r="BS2719">
        <v>5</v>
      </c>
      <c r="BT2719">
        <v>13</v>
      </c>
      <c r="BU2719">
        <v>1</v>
      </c>
      <c r="BV2719">
        <v>-1</v>
      </c>
      <c r="BW2719">
        <v>-1</v>
      </c>
      <c r="BX2719">
        <v>-1</v>
      </c>
      <c r="BY2719">
        <v>1</v>
      </c>
      <c r="BZ2719">
        <v>-1</v>
      </c>
      <c r="CA2719">
        <v>0</v>
      </c>
      <c r="CB2719">
        <v>-1</v>
      </c>
      <c r="CC2719">
        <v>1</v>
      </c>
      <c r="CD2719">
        <v>-1</v>
      </c>
      <c r="CE2719">
        <v>1</v>
      </c>
      <c r="CF2719">
        <v>-1</v>
      </c>
      <c r="CG2719">
        <v>-1</v>
      </c>
      <c r="CH2719">
        <v>0</v>
      </c>
      <c r="CI2719">
        <v>-1</v>
      </c>
      <c r="CJ2719">
        <v>5</v>
      </c>
      <c r="CK2719">
        <v>-1</v>
      </c>
      <c r="CL2719">
        <v>1</v>
      </c>
      <c r="CM2719">
        <v>1</v>
      </c>
      <c r="CN2719">
        <v>-1</v>
      </c>
      <c r="CO2719">
        <v>4</v>
      </c>
    </row>
    <row r="2720" spans="1:93">
      <c r="A2720" t="s">
        <v>2693</v>
      </c>
      <c r="B2720" t="s">
        <v>2921</v>
      </c>
      <c r="C2720" t="s">
        <v>926</v>
      </c>
      <c r="D2720" t="s">
        <v>76</v>
      </c>
      <c r="E2720" t="s">
        <v>78</v>
      </c>
      <c r="F2720" t="s">
        <v>80</v>
      </c>
      <c r="G2720">
        <v>34</v>
      </c>
      <c r="H2720">
        <v>16</v>
      </c>
      <c r="I2720">
        <v>43</v>
      </c>
      <c r="J2720" t="s">
        <v>927</v>
      </c>
      <c r="K2720">
        <v>10</v>
      </c>
      <c r="L2720">
        <v>6</v>
      </c>
      <c r="M2720">
        <v>5</v>
      </c>
      <c r="N2720">
        <v>17</v>
      </c>
      <c r="O2720">
        <v>0.5</v>
      </c>
      <c r="P2720">
        <v>15</v>
      </c>
      <c r="Q2720">
        <v>8</v>
      </c>
      <c r="R2720">
        <v>7</v>
      </c>
      <c r="S2720">
        <v>19</v>
      </c>
      <c r="T2720">
        <v>0.466666666666667</v>
      </c>
      <c r="U2720">
        <v>9</v>
      </c>
      <c r="V2720">
        <v>5</v>
      </c>
      <c r="W2720">
        <v>4</v>
      </c>
      <c r="X2720">
        <v>7</v>
      </c>
      <c r="Y2720">
        <v>0.444444444444444</v>
      </c>
      <c r="Z2720" s="3">
        <v>1</v>
      </c>
      <c r="AA2720" s="3">
        <v>1</v>
      </c>
      <c r="AB2720" s="3">
        <v>1</v>
      </c>
      <c r="AC2720" s="3">
        <v>-1</v>
      </c>
      <c r="AD2720">
        <v>0</v>
      </c>
      <c r="AE2720" s="3">
        <v>-1</v>
      </c>
      <c r="AF2720" s="3">
        <v>1</v>
      </c>
      <c r="AG2720" s="3">
        <v>1</v>
      </c>
      <c r="AH2720" s="3">
        <v>-1</v>
      </c>
      <c r="AI2720" s="3">
        <v>-1</v>
      </c>
      <c r="AJ2720" s="3">
        <v>1</v>
      </c>
      <c r="AK2720" s="3">
        <v>1</v>
      </c>
      <c r="AL2720" s="3">
        <v>1</v>
      </c>
      <c r="AM2720" s="3">
        <v>1</v>
      </c>
      <c r="AN2720" s="3">
        <v>-1</v>
      </c>
      <c r="AO2720" s="3">
        <v>-1</v>
      </c>
      <c r="AP2720" s="3">
        <v>-1</v>
      </c>
      <c r="AQ2720" s="3">
        <v>1</v>
      </c>
      <c r="AR2720" s="3">
        <v>-1</v>
      </c>
      <c r="AS2720">
        <v>0</v>
      </c>
      <c r="AT2720" s="3">
        <v>-1</v>
      </c>
      <c r="AU2720" s="3">
        <v>1</v>
      </c>
      <c r="AV2720" s="3">
        <v>-1</v>
      </c>
      <c r="AW2720" s="3">
        <v>1</v>
      </c>
      <c r="AX2720" s="3">
        <v>-1</v>
      </c>
      <c r="AY2720" s="3">
        <v>-1</v>
      </c>
      <c r="AZ2720">
        <v>0</v>
      </c>
      <c r="BA2720" s="3">
        <v>-1</v>
      </c>
      <c r="BB2720" s="3">
        <v>1</v>
      </c>
      <c r="BC2720" s="3">
        <v>-1</v>
      </c>
      <c r="BD2720" s="3">
        <v>1</v>
      </c>
      <c r="BE2720" s="3">
        <v>1</v>
      </c>
      <c r="BF2720" s="3">
        <v>-1</v>
      </c>
      <c r="BG2720" s="3">
        <v>1</v>
      </c>
      <c r="BH2720">
        <v>13</v>
      </c>
      <c r="BI2720">
        <v>1</v>
      </c>
      <c r="BJ2720">
        <v>1</v>
      </c>
      <c r="BK2720">
        <v>-1</v>
      </c>
      <c r="BL2720">
        <v>0</v>
      </c>
      <c r="BM2720">
        <v>-1</v>
      </c>
      <c r="BN2720">
        <v>1</v>
      </c>
      <c r="BO2720">
        <v>1</v>
      </c>
      <c r="BP2720">
        <v>-1</v>
      </c>
      <c r="BQ2720">
        <v>-1</v>
      </c>
      <c r="BR2720">
        <v>1</v>
      </c>
      <c r="BS2720">
        <v>1</v>
      </c>
      <c r="BT2720">
        <v>13</v>
      </c>
      <c r="BU2720">
        <v>1</v>
      </c>
      <c r="BV2720">
        <v>-1</v>
      </c>
      <c r="BW2720">
        <v>-1</v>
      </c>
      <c r="BX2720">
        <v>-1</v>
      </c>
      <c r="BY2720">
        <v>1</v>
      </c>
      <c r="BZ2720">
        <v>-1</v>
      </c>
      <c r="CA2720">
        <v>0</v>
      </c>
      <c r="CB2720">
        <v>-1</v>
      </c>
      <c r="CC2720">
        <v>1</v>
      </c>
      <c r="CD2720">
        <v>-1</v>
      </c>
      <c r="CE2720">
        <v>1</v>
      </c>
      <c r="CF2720">
        <v>-1</v>
      </c>
      <c r="CG2720">
        <v>-1</v>
      </c>
      <c r="CH2720">
        <v>0</v>
      </c>
      <c r="CI2720">
        <v>-1</v>
      </c>
      <c r="CJ2720">
        <v>1</v>
      </c>
      <c r="CK2720">
        <v>-1</v>
      </c>
      <c r="CL2720">
        <v>1</v>
      </c>
      <c r="CM2720">
        <v>1</v>
      </c>
      <c r="CN2720">
        <v>-1</v>
      </c>
      <c r="CO2720">
        <v>4</v>
      </c>
    </row>
    <row r="2721" spans="1:93">
      <c r="A2721" t="s">
        <v>2693</v>
      </c>
      <c r="B2721" t="s">
        <v>2922</v>
      </c>
      <c r="C2721" t="s">
        <v>926</v>
      </c>
      <c r="D2721" t="s">
        <v>76</v>
      </c>
      <c r="E2721" t="s">
        <v>78</v>
      </c>
      <c r="F2721" t="s">
        <v>80</v>
      </c>
      <c r="G2721">
        <v>34</v>
      </c>
      <c r="H2721">
        <v>16</v>
      </c>
      <c r="I2721">
        <v>33</v>
      </c>
      <c r="J2721" t="s">
        <v>927</v>
      </c>
      <c r="K2721">
        <v>10</v>
      </c>
      <c r="L2721">
        <v>6</v>
      </c>
      <c r="M2721">
        <v>5</v>
      </c>
      <c r="N2721">
        <v>12</v>
      </c>
      <c r="O2721">
        <v>0.5</v>
      </c>
      <c r="P2721">
        <v>15</v>
      </c>
      <c r="Q2721">
        <v>8</v>
      </c>
      <c r="R2721">
        <v>7</v>
      </c>
      <c r="S2721">
        <v>14</v>
      </c>
      <c r="T2721">
        <v>0.466666666666667</v>
      </c>
      <c r="U2721">
        <v>9</v>
      </c>
      <c r="V2721">
        <v>5</v>
      </c>
      <c r="W2721">
        <v>4</v>
      </c>
      <c r="X2721">
        <v>7</v>
      </c>
      <c r="Y2721">
        <v>0.444444444444444</v>
      </c>
      <c r="Z2721" s="3">
        <v>1</v>
      </c>
      <c r="AA2721" s="3">
        <v>1</v>
      </c>
      <c r="AB2721" s="3">
        <v>1</v>
      </c>
      <c r="AC2721" s="3">
        <v>-1</v>
      </c>
      <c r="AD2721">
        <v>0</v>
      </c>
      <c r="AE2721" s="3">
        <v>-1</v>
      </c>
      <c r="AF2721" s="3">
        <v>1</v>
      </c>
      <c r="AG2721" s="3">
        <v>1</v>
      </c>
      <c r="AH2721" s="3">
        <v>-1</v>
      </c>
      <c r="AI2721" s="3">
        <v>-1</v>
      </c>
      <c r="AJ2721" s="3">
        <v>1</v>
      </c>
      <c r="AK2721" s="3">
        <v>1</v>
      </c>
      <c r="AL2721" s="3">
        <v>1</v>
      </c>
      <c r="AM2721" s="3">
        <v>1</v>
      </c>
      <c r="AN2721" s="3">
        <v>-1</v>
      </c>
      <c r="AO2721" s="3">
        <v>-1</v>
      </c>
      <c r="AP2721" s="3">
        <v>-1</v>
      </c>
      <c r="AQ2721" s="3">
        <v>1</v>
      </c>
      <c r="AR2721" s="3">
        <v>-1</v>
      </c>
      <c r="AS2721">
        <v>0</v>
      </c>
      <c r="AT2721" s="3">
        <v>-1</v>
      </c>
      <c r="AU2721" s="3">
        <v>1</v>
      </c>
      <c r="AV2721" s="3">
        <v>-1</v>
      </c>
      <c r="AW2721" s="3">
        <v>1</v>
      </c>
      <c r="AX2721" s="3">
        <v>-1</v>
      </c>
      <c r="AY2721" s="3">
        <v>-1</v>
      </c>
      <c r="AZ2721">
        <v>0</v>
      </c>
      <c r="BA2721" s="3">
        <v>-1</v>
      </c>
      <c r="BB2721" s="3">
        <v>1</v>
      </c>
      <c r="BC2721" s="3">
        <v>-1</v>
      </c>
      <c r="BD2721" s="3">
        <v>1</v>
      </c>
      <c r="BE2721" s="3">
        <v>1</v>
      </c>
      <c r="BF2721" s="3">
        <v>-1</v>
      </c>
      <c r="BG2721" s="3">
        <v>1</v>
      </c>
      <c r="BH2721">
        <v>8</v>
      </c>
      <c r="BI2721">
        <v>1</v>
      </c>
      <c r="BJ2721">
        <v>1</v>
      </c>
      <c r="BK2721">
        <v>-1</v>
      </c>
      <c r="BL2721">
        <v>0</v>
      </c>
      <c r="BM2721">
        <v>-1</v>
      </c>
      <c r="BN2721">
        <v>1</v>
      </c>
      <c r="BO2721">
        <v>1</v>
      </c>
      <c r="BP2721">
        <v>-1</v>
      </c>
      <c r="BQ2721">
        <v>-1</v>
      </c>
      <c r="BR2721">
        <v>1</v>
      </c>
      <c r="BS2721">
        <v>1</v>
      </c>
      <c r="BT2721">
        <v>8</v>
      </c>
      <c r="BU2721">
        <v>1</v>
      </c>
      <c r="BV2721">
        <v>-1</v>
      </c>
      <c r="BW2721">
        <v>-1</v>
      </c>
      <c r="BX2721">
        <v>-1</v>
      </c>
      <c r="BY2721">
        <v>1</v>
      </c>
      <c r="BZ2721">
        <v>-1</v>
      </c>
      <c r="CA2721">
        <v>0</v>
      </c>
      <c r="CB2721">
        <v>-1</v>
      </c>
      <c r="CC2721">
        <v>1</v>
      </c>
      <c r="CD2721">
        <v>-1</v>
      </c>
      <c r="CE2721">
        <v>1</v>
      </c>
      <c r="CF2721">
        <v>-1</v>
      </c>
      <c r="CG2721">
        <v>-1</v>
      </c>
      <c r="CH2721">
        <v>0</v>
      </c>
      <c r="CI2721">
        <v>-1</v>
      </c>
      <c r="CJ2721">
        <v>1</v>
      </c>
      <c r="CK2721">
        <v>-1</v>
      </c>
      <c r="CL2721">
        <v>1</v>
      </c>
      <c r="CM2721">
        <v>1</v>
      </c>
      <c r="CN2721">
        <v>-1</v>
      </c>
      <c r="CO2721">
        <v>4</v>
      </c>
    </row>
    <row r="2722" spans="1:93">
      <c r="A2722" t="s">
        <v>2693</v>
      </c>
      <c r="B2722" t="s">
        <v>2923</v>
      </c>
      <c r="C2722" t="s">
        <v>926</v>
      </c>
      <c r="D2722" t="s">
        <v>76</v>
      </c>
      <c r="E2722" t="s">
        <v>78</v>
      </c>
      <c r="F2722" t="s">
        <v>80</v>
      </c>
      <c r="G2722">
        <v>34</v>
      </c>
      <c r="H2722">
        <v>16</v>
      </c>
      <c r="I2722">
        <v>163</v>
      </c>
      <c r="J2722" t="s">
        <v>927</v>
      </c>
      <c r="K2722">
        <v>10</v>
      </c>
      <c r="L2722">
        <v>6</v>
      </c>
      <c r="M2722">
        <v>5</v>
      </c>
      <c r="N2722">
        <v>77</v>
      </c>
      <c r="O2722">
        <v>0.5</v>
      </c>
      <c r="P2722">
        <v>15</v>
      </c>
      <c r="Q2722">
        <v>8</v>
      </c>
      <c r="R2722">
        <v>7</v>
      </c>
      <c r="S2722">
        <v>79</v>
      </c>
      <c r="T2722">
        <v>0.466666666666667</v>
      </c>
      <c r="U2722">
        <v>9</v>
      </c>
      <c r="V2722">
        <v>5</v>
      </c>
      <c r="W2722">
        <v>4</v>
      </c>
      <c r="X2722">
        <v>7</v>
      </c>
      <c r="Y2722">
        <v>0.444444444444444</v>
      </c>
      <c r="Z2722" s="3">
        <v>1</v>
      </c>
      <c r="AA2722" s="3">
        <v>1</v>
      </c>
      <c r="AB2722" s="3">
        <v>1</v>
      </c>
      <c r="AC2722" s="3">
        <v>-1</v>
      </c>
      <c r="AD2722">
        <v>0</v>
      </c>
      <c r="AE2722" s="3">
        <v>-1</v>
      </c>
      <c r="AF2722" s="3">
        <v>1</v>
      </c>
      <c r="AG2722" s="3">
        <v>1</v>
      </c>
      <c r="AH2722" s="3">
        <v>-1</v>
      </c>
      <c r="AI2722" s="3">
        <v>-1</v>
      </c>
      <c r="AJ2722" s="3">
        <v>1</v>
      </c>
      <c r="AK2722" s="3">
        <v>1</v>
      </c>
      <c r="AL2722" s="3">
        <v>1</v>
      </c>
      <c r="AM2722" s="3">
        <v>1</v>
      </c>
      <c r="AN2722" s="3">
        <v>-1</v>
      </c>
      <c r="AO2722" s="3">
        <v>-1</v>
      </c>
      <c r="AP2722" s="3">
        <v>-1</v>
      </c>
      <c r="AQ2722" s="3">
        <v>1</v>
      </c>
      <c r="AR2722" s="3">
        <v>-1</v>
      </c>
      <c r="AS2722">
        <v>0</v>
      </c>
      <c r="AT2722" s="3">
        <v>-1</v>
      </c>
      <c r="AU2722" s="3">
        <v>1</v>
      </c>
      <c r="AV2722" s="3">
        <v>-1</v>
      </c>
      <c r="AW2722" s="3">
        <v>1</v>
      </c>
      <c r="AX2722" s="3">
        <v>-1</v>
      </c>
      <c r="AY2722" s="3">
        <v>-1</v>
      </c>
      <c r="AZ2722">
        <v>0</v>
      </c>
      <c r="BA2722" s="3">
        <v>-1</v>
      </c>
      <c r="BB2722" s="3">
        <v>1</v>
      </c>
      <c r="BC2722" s="3">
        <v>-1</v>
      </c>
      <c r="BD2722" s="3">
        <v>1</v>
      </c>
      <c r="BE2722" s="3">
        <v>1</v>
      </c>
      <c r="BF2722" s="3">
        <v>-1</v>
      </c>
      <c r="BG2722" s="3">
        <v>1</v>
      </c>
      <c r="BH2722">
        <v>73</v>
      </c>
      <c r="BI2722">
        <v>1</v>
      </c>
      <c r="BJ2722">
        <v>1</v>
      </c>
      <c r="BK2722">
        <v>-1</v>
      </c>
      <c r="BL2722">
        <v>0</v>
      </c>
      <c r="BM2722">
        <v>-1</v>
      </c>
      <c r="BN2722">
        <v>1</v>
      </c>
      <c r="BO2722">
        <v>1</v>
      </c>
      <c r="BP2722">
        <v>-1</v>
      </c>
      <c r="BQ2722">
        <v>-1</v>
      </c>
      <c r="BR2722">
        <v>1</v>
      </c>
      <c r="BS2722">
        <v>1</v>
      </c>
      <c r="BT2722">
        <v>73</v>
      </c>
      <c r="BU2722">
        <v>1</v>
      </c>
      <c r="BV2722">
        <v>-1</v>
      </c>
      <c r="BW2722">
        <v>-1</v>
      </c>
      <c r="BX2722">
        <v>-1</v>
      </c>
      <c r="BY2722">
        <v>1</v>
      </c>
      <c r="BZ2722">
        <v>-1</v>
      </c>
      <c r="CA2722">
        <v>0</v>
      </c>
      <c r="CB2722">
        <v>-1</v>
      </c>
      <c r="CC2722">
        <v>1</v>
      </c>
      <c r="CD2722">
        <v>-1</v>
      </c>
      <c r="CE2722">
        <v>1</v>
      </c>
      <c r="CF2722">
        <v>-1</v>
      </c>
      <c r="CG2722">
        <v>-1</v>
      </c>
      <c r="CH2722">
        <v>0</v>
      </c>
      <c r="CI2722">
        <v>-1</v>
      </c>
      <c r="CJ2722">
        <v>1</v>
      </c>
      <c r="CK2722">
        <v>-1</v>
      </c>
      <c r="CL2722">
        <v>1</v>
      </c>
      <c r="CM2722">
        <v>1</v>
      </c>
      <c r="CN2722">
        <v>-1</v>
      </c>
      <c r="CO2722">
        <v>4</v>
      </c>
    </row>
    <row r="2723" spans="1:93">
      <c r="A2723" t="s">
        <v>2693</v>
      </c>
      <c r="B2723" t="s">
        <v>2924</v>
      </c>
      <c r="C2723" t="s">
        <v>926</v>
      </c>
      <c r="D2723" t="s">
        <v>76</v>
      </c>
      <c r="E2723" t="s">
        <v>78</v>
      </c>
      <c r="F2723" t="s">
        <v>80</v>
      </c>
      <c r="G2723">
        <v>34</v>
      </c>
      <c r="H2723">
        <v>16</v>
      </c>
      <c r="I2723">
        <v>45</v>
      </c>
      <c r="J2723" t="s">
        <v>927</v>
      </c>
      <c r="K2723">
        <v>10</v>
      </c>
      <c r="L2723">
        <v>6</v>
      </c>
      <c r="M2723">
        <v>5</v>
      </c>
      <c r="N2723">
        <v>17</v>
      </c>
      <c r="O2723">
        <v>0.5</v>
      </c>
      <c r="P2723">
        <v>15</v>
      </c>
      <c r="Q2723">
        <v>8</v>
      </c>
      <c r="R2723">
        <v>7</v>
      </c>
      <c r="S2723">
        <v>20</v>
      </c>
      <c r="T2723">
        <v>0.466666666666667</v>
      </c>
      <c r="U2723">
        <v>9</v>
      </c>
      <c r="V2723">
        <v>5</v>
      </c>
      <c r="W2723">
        <v>4</v>
      </c>
      <c r="X2723">
        <v>8</v>
      </c>
      <c r="Y2723">
        <v>0.444444444444444</v>
      </c>
      <c r="Z2723" s="3">
        <v>1</v>
      </c>
      <c r="AA2723" s="3">
        <v>1</v>
      </c>
      <c r="AB2723" s="3">
        <v>1</v>
      </c>
      <c r="AC2723" s="3">
        <v>-1</v>
      </c>
      <c r="AD2723">
        <v>0</v>
      </c>
      <c r="AE2723" s="3">
        <v>-1</v>
      </c>
      <c r="AF2723" s="3">
        <v>1</v>
      </c>
      <c r="AG2723" s="3">
        <v>1</v>
      </c>
      <c r="AH2723" s="3">
        <v>-1</v>
      </c>
      <c r="AI2723" s="3">
        <v>-1</v>
      </c>
      <c r="AJ2723" s="3">
        <v>1</v>
      </c>
      <c r="AK2723" s="3">
        <v>1</v>
      </c>
      <c r="AL2723" s="3">
        <v>1</v>
      </c>
      <c r="AM2723" s="3">
        <v>1</v>
      </c>
      <c r="AN2723" s="3">
        <v>-1</v>
      </c>
      <c r="AO2723" s="3">
        <v>-1</v>
      </c>
      <c r="AP2723" s="3">
        <v>-1</v>
      </c>
      <c r="AQ2723" s="3">
        <v>1</v>
      </c>
      <c r="AR2723" s="3">
        <v>-1</v>
      </c>
      <c r="AS2723">
        <v>0</v>
      </c>
      <c r="AT2723" s="3">
        <v>-1</v>
      </c>
      <c r="AU2723" s="3">
        <v>1</v>
      </c>
      <c r="AV2723" s="3">
        <v>-1</v>
      </c>
      <c r="AW2723" s="3">
        <v>1</v>
      </c>
      <c r="AX2723" s="3">
        <v>-1</v>
      </c>
      <c r="AY2723" s="3">
        <v>-1</v>
      </c>
      <c r="AZ2723">
        <v>0</v>
      </c>
      <c r="BA2723" s="3">
        <v>-1</v>
      </c>
      <c r="BB2723" s="3">
        <v>1</v>
      </c>
      <c r="BC2723" s="3">
        <v>-1</v>
      </c>
      <c r="BD2723" s="3">
        <v>1</v>
      </c>
      <c r="BE2723" s="3">
        <v>1</v>
      </c>
      <c r="BF2723" s="3">
        <v>-1</v>
      </c>
      <c r="BG2723" s="3">
        <v>1</v>
      </c>
      <c r="BH2723">
        <v>13</v>
      </c>
      <c r="BI2723">
        <v>1</v>
      </c>
      <c r="BJ2723">
        <v>1</v>
      </c>
      <c r="BK2723">
        <v>-1</v>
      </c>
      <c r="BL2723">
        <v>0</v>
      </c>
      <c r="BM2723">
        <v>-1</v>
      </c>
      <c r="BN2723">
        <v>1</v>
      </c>
      <c r="BO2723">
        <v>1</v>
      </c>
      <c r="BP2723">
        <v>-1</v>
      </c>
      <c r="BQ2723">
        <v>-1</v>
      </c>
      <c r="BR2723">
        <v>1</v>
      </c>
      <c r="BS2723">
        <v>2</v>
      </c>
      <c r="BT2723">
        <v>13</v>
      </c>
      <c r="BU2723">
        <v>1</v>
      </c>
      <c r="BV2723">
        <v>-1</v>
      </c>
      <c r="BW2723">
        <v>-1</v>
      </c>
      <c r="BX2723">
        <v>-1</v>
      </c>
      <c r="BY2723">
        <v>1</v>
      </c>
      <c r="BZ2723">
        <v>-1</v>
      </c>
      <c r="CA2723">
        <v>0</v>
      </c>
      <c r="CB2723">
        <v>-1</v>
      </c>
      <c r="CC2723">
        <v>1</v>
      </c>
      <c r="CD2723">
        <v>-1</v>
      </c>
      <c r="CE2723">
        <v>1</v>
      </c>
      <c r="CF2723">
        <v>-1</v>
      </c>
      <c r="CG2723">
        <v>-1</v>
      </c>
      <c r="CH2723">
        <v>0</v>
      </c>
      <c r="CI2723">
        <v>-1</v>
      </c>
      <c r="CJ2723">
        <v>2</v>
      </c>
      <c r="CK2723">
        <v>-1</v>
      </c>
      <c r="CL2723">
        <v>1</v>
      </c>
      <c r="CM2723">
        <v>1</v>
      </c>
      <c r="CN2723">
        <v>-1</v>
      </c>
      <c r="CO2723">
        <v>4</v>
      </c>
    </row>
    <row r="2724" spans="1:93">
      <c r="A2724" t="s">
        <v>2693</v>
      </c>
      <c r="B2724" t="s">
        <v>2925</v>
      </c>
      <c r="C2724" t="s">
        <v>926</v>
      </c>
      <c r="D2724" t="s">
        <v>76</v>
      </c>
      <c r="E2724" t="s">
        <v>78</v>
      </c>
      <c r="F2724" t="s">
        <v>80</v>
      </c>
      <c r="G2724">
        <v>34</v>
      </c>
      <c r="H2724">
        <v>16</v>
      </c>
      <c r="I2724">
        <v>83</v>
      </c>
      <c r="J2724" t="s">
        <v>927</v>
      </c>
      <c r="K2724">
        <v>10</v>
      </c>
      <c r="L2724">
        <v>6</v>
      </c>
      <c r="M2724">
        <v>5</v>
      </c>
      <c r="N2724">
        <v>37</v>
      </c>
      <c r="O2724">
        <v>0.5</v>
      </c>
      <c r="P2724">
        <v>15</v>
      </c>
      <c r="Q2724">
        <v>8</v>
      </c>
      <c r="R2724">
        <v>7</v>
      </c>
      <c r="S2724">
        <v>39</v>
      </c>
      <c r="T2724">
        <v>0.466666666666667</v>
      </c>
      <c r="U2724">
        <v>9</v>
      </c>
      <c r="V2724">
        <v>5</v>
      </c>
      <c r="W2724">
        <v>4</v>
      </c>
      <c r="X2724">
        <v>7</v>
      </c>
      <c r="Y2724">
        <v>0.444444444444444</v>
      </c>
      <c r="Z2724" s="3">
        <v>1</v>
      </c>
      <c r="AA2724" s="3">
        <v>1</v>
      </c>
      <c r="AB2724" s="3">
        <v>1</v>
      </c>
      <c r="AC2724" s="3">
        <v>-1</v>
      </c>
      <c r="AD2724">
        <v>0</v>
      </c>
      <c r="AE2724" s="3">
        <v>-1</v>
      </c>
      <c r="AF2724" s="3">
        <v>1</v>
      </c>
      <c r="AG2724" s="3">
        <v>1</v>
      </c>
      <c r="AH2724" s="3">
        <v>-1</v>
      </c>
      <c r="AI2724" s="3">
        <v>-1</v>
      </c>
      <c r="AJ2724" s="3">
        <v>1</v>
      </c>
      <c r="AK2724" s="3">
        <v>1</v>
      </c>
      <c r="AL2724" s="3">
        <v>1</v>
      </c>
      <c r="AM2724" s="3">
        <v>1</v>
      </c>
      <c r="AN2724" s="3">
        <v>-1</v>
      </c>
      <c r="AO2724" s="3">
        <v>-1</v>
      </c>
      <c r="AP2724" s="3">
        <v>-1</v>
      </c>
      <c r="AQ2724" s="3">
        <v>1</v>
      </c>
      <c r="AR2724" s="3">
        <v>-1</v>
      </c>
      <c r="AS2724">
        <v>0</v>
      </c>
      <c r="AT2724" s="3">
        <v>-1</v>
      </c>
      <c r="AU2724" s="3">
        <v>1</v>
      </c>
      <c r="AV2724" s="3">
        <v>-1</v>
      </c>
      <c r="AW2724" s="3">
        <v>1</v>
      </c>
      <c r="AX2724" s="3">
        <v>-1</v>
      </c>
      <c r="AY2724" s="3">
        <v>-1</v>
      </c>
      <c r="AZ2724">
        <v>0</v>
      </c>
      <c r="BA2724" s="3">
        <v>-1</v>
      </c>
      <c r="BB2724" s="3">
        <v>1</v>
      </c>
      <c r="BC2724" s="3">
        <v>-1</v>
      </c>
      <c r="BD2724" s="3">
        <v>1</v>
      </c>
      <c r="BE2724" s="3">
        <v>1</v>
      </c>
      <c r="BF2724" s="3">
        <v>-1</v>
      </c>
      <c r="BG2724" s="3">
        <v>1</v>
      </c>
      <c r="BH2724">
        <v>33</v>
      </c>
      <c r="BI2724">
        <v>1</v>
      </c>
      <c r="BJ2724">
        <v>1</v>
      </c>
      <c r="BK2724">
        <v>-1</v>
      </c>
      <c r="BL2724">
        <v>0</v>
      </c>
      <c r="BM2724">
        <v>-1</v>
      </c>
      <c r="BN2724">
        <v>1</v>
      </c>
      <c r="BO2724">
        <v>1</v>
      </c>
      <c r="BP2724">
        <v>-1</v>
      </c>
      <c r="BQ2724">
        <v>-1</v>
      </c>
      <c r="BR2724">
        <v>1</v>
      </c>
      <c r="BS2724">
        <v>1</v>
      </c>
      <c r="BT2724">
        <v>33</v>
      </c>
      <c r="BU2724">
        <v>1</v>
      </c>
      <c r="BV2724">
        <v>-1</v>
      </c>
      <c r="BW2724">
        <v>-1</v>
      </c>
      <c r="BX2724">
        <v>-1</v>
      </c>
      <c r="BY2724">
        <v>1</v>
      </c>
      <c r="BZ2724">
        <v>-1</v>
      </c>
      <c r="CA2724">
        <v>0</v>
      </c>
      <c r="CB2724">
        <v>-1</v>
      </c>
      <c r="CC2724">
        <v>1</v>
      </c>
      <c r="CD2724">
        <v>-1</v>
      </c>
      <c r="CE2724">
        <v>1</v>
      </c>
      <c r="CF2724">
        <v>-1</v>
      </c>
      <c r="CG2724">
        <v>-1</v>
      </c>
      <c r="CH2724">
        <v>0</v>
      </c>
      <c r="CI2724">
        <v>-1</v>
      </c>
      <c r="CJ2724">
        <v>1</v>
      </c>
      <c r="CK2724">
        <v>-1</v>
      </c>
      <c r="CL2724">
        <v>1</v>
      </c>
      <c r="CM2724">
        <v>1</v>
      </c>
      <c r="CN2724">
        <v>-1</v>
      </c>
      <c r="CO2724">
        <v>4</v>
      </c>
    </row>
    <row r="2725" spans="1:93">
      <c r="A2725" t="s">
        <v>2693</v>
      </c>
      <c r="B2725" t="s">
        <v>2926</v>
      </c>
      <c r="C2725" t="s">
        <v>926</v>
      </c>
      <c r="D2725" t="s">
        <v>76</v>
      </c>
      <c r="E2725" t="s">
        <v>78</v>
      </c>
      <c r="F2725" t="s">
        <v>80</v>
      </c>
      <c r="G2725">
        <v>34</v>
      </c>
      <c r="H2725">
        <v>16</v>
      </c>
      <c r="I2725">
        <v>69</v>
      </c>
      <c r="J2725" t="s">
        <v>927</v>
      </c>
      <c r="K2725">
        <v>10</v>
      </c>
      <c r="L2725">
        <v>6</v>
      </c>
      <c r="M2725">
        <v>5</v>
      </c>
      <c r="N2725">
        <v>27</v>
      </c>
      <c r="O2725">
        <v>0.5</v>
      </c>
      <c r="P2725">
        <v>15</v>
      </c>
      <c r="Q2725">
        <v>8</v>
      </c>
      <c r="R2725">
        <v>7</v>
      </c>
      <c r="S2725">
        <v>32</v>
      </c>
      <c r="T2725">
        <v>0.466666666666667</v>
      </c>
      <c r="U2725">
        <v>9</v>
      </c>
      <c r="V2725">
        <v>5</v>
      </c>
      <c r="W2725">
        <v>4</v>
      </c>
      <c r="X2725">
        <v>10</v>
      </c>
      <c r="Y2725">
        <v>0.444444444444444</v>
      </c>
      <c r="Z2725" s="3">
        <v>1</v>
      </c>
      <c r="AA2725" s="3">
        <v>1</v>
      </c>
      <c r="AB2725" s="3">
        <v>1</v>
      </c>
      <c r="AC2725" s="3">
        <v>-1</v>
      </c>
      <c r="AD2725">
        <v>0</v>
      </c>
      <c r="AE2725" s="3">
        <v>-1</v>
      </c>
      <c r="AF2725" s="3">
        <v>1</v>
      </c>
      <c r="AG2725" s="3">
        <v>1</v>
      </c>
      <c r="AH2725" s="3">
        <v>-1</v>
      </c>
      <c r="AI2725" s="3">
        <v>-1</v>
      </c>
      <c r="AJ2725" s="3">
        <v>1</v>
      </c>
      <c r="AK2725" s="3">
        <v>1</v>
      </c>
      <c r="AL2725" s="3">
        <v>1</v>
      </c>
      <c r="AM2725" s="3">
        <v>1</v>
      </c>
      <c r="AN2725" s="3">
        <v>-1</v>
      </c>
      <c r="AO2725" s="3">
        <v>-1</v>
      </c>
      <c r="AP2725" s="3">
        <v>-1</v>
      </c>
      <c r="AQ2725" s="3">
        <v>1</v>
      </c>
      <c r="AR2725" s="3">
        <v>-1</v>
      </c>
      <c r="AS2725">
        <v>0</v>
      </c>
      <c r="AT2725" s="3">
        <v>-1</v>
      </c>
      <c r="AU2725" s="3">
        <v>1</v>
      </c>
      <c r="AV2725" s="3">
        <v>-1</v>
      </c>
      <c r="AW2725" s="3">
        <v>1</v>
      </c>
      <c r="AX2725" s="3">
        <v>-1</v>
      </c>
      <c r="AY2725" s="3">
        <v>-1</v>
      </c>
      <c r="AZ2725">
        <v>0</v>
      </c>
      <c r="BA2725" s="3">
        <v>-1</v>
      </c>
      <c r="BB2725" s="3">
        <v>1</v>
      </c>
      <c r="BC2725" s="3">
        <v>-1</v>
      </c>
      <c r="BD2725" s="3">
        <v>1</v>
      </c>
      <c r="BE2725" s="3">
        <v>1</v>
      </c>
      <c r="BF2725" s="3">
        <v>-1</v>
      </c>
      <c r="BG2725" s="3">
        <v>1</v>
      </c>
      <c r="BH2725">
        <v>23</v>
      </c>
      <c r="BI2725">
        <v>1</v>
      </c>
      <c r="BJ2725">
        <v>1</v>
      </c>
      <c r="BK2725">
        <v>-1</v>
      </c>
      <c r="BL2725">
        <v>0</v>
      </c>
      <c r="BM2725">
        <v>-1</v>
      </c>
      <c r="BN2725">
        <v>1</v>
      </c>
      <c r="BO2725">
        <v>1</v>
      </c>
      <c r="BP2725">
        <v>-1</v>
      </c>
      <c r="BQ2725">
        <v>-1</v>
      </c>
      <c r="BR2725">
        <v>1</v>
      </c>
      <c r="BS2725">
        <v>4</v>
      </c>
      <c r="BT2725">
        <v>23</v>
      </c>
      <c r="BU2725">
        <v>1</v>
      </c>
      <c r="BV2725">
        <v>-1</v>
      </c>
      <c r="BW2725">
        <v>-1</v>
      </c>
      <c r="BX2725">
        <v>-1</v>
      </c>
      <c r="BY2725">
        <v>1</v>
      </c>
      <c r="BZ2725">
        <v>-1</v>
      </c>
      <c r="CA2725">
        <v>0</v>
      </c>
      <c r="CB2725">
        <v>-1</v>
      </c>
      <c r="CC2725">
        <v>1</v>
      </c>
      <c r="CD2725">
        <v>-1</v>
      </c>
      <c r="CE2725">
        <v>1</v>
      </c>
      <c r="CF2725">
        <v>-1</v>
      </c>
      <c r="CG2725">
        <v>-1</v>
      </c>
      <c r="CH2725">
        <v>0</v>
      </c>
      <c r="CI2725">
        <v>-1</v>
      </c>
      <c r="CJ2725">
        <v>4</v>
      </c>
      <c r="CK2725">
        <v>-1</v>
      </c>
      <c r="CL2725">
        <v>1</v>
      </c>
      <c r="CM2725">
        <v>1</v>
      </c>
      <c r="CN2725">
        <v>-1</v>
      </c>
      <c r="CO2725">
        <v>4</v>
      </c>
    </row>
    <row r="2726" spans="1:93">
      <c r="A2726" t="s">
        <v>2693</v>
      </c>
      <c r="B2726" t="s">
        <v>2927</v>
      </c>
      <c r="C2726" t="s">
        <v>926</v>
      </c>
      <c r="D2726" t="s">
        <v>76</v>
      </c>
      <c r="E2726" t="s">
        <v>78</v>
      </c>
      <c r="F2726" t="s">
        <v>80</v>
      </c>
      <c r="G2726">
        <v>34</v>
      </c>
      <c r="H2726">
        <v>16</v>
      </c>
      <c r="I2726">
        <v>303</v>
      </c>
      <c r="J2726" t="s">
        <v>927</v>
      </c>
      <c r="K2726">
        <v>10</v>
      </c>
      <c r="L2726">
        <v>6</v>
      </c>
      <c r="M2726">
        <v>5</v>
      </c>
      <c r="N2726">
        <v>147</v>
      </c>
      <c r="O2726">
        <v>0.5</v>
      </c>
      <c r="P2726">
        <v>15</v>
      </c>
      <c r="Q2726">
        <v>8</v>
      </c>
      <c r="R2726">
        <v>7</v>
      </c>
      <c r="S2726">
        <v>149</v>
      </c>
      <c r="T2726">
        <v>0.466666666666667</v>
      </c>
      <c r="U2726">
        <v>9</v>
      </c>
      <c r="V2726">
        <v>5</v>
      </c>
      <c r="W2726">
        <v>4</v>
      </c>
      <c r="X2726">
        <v>7</v>
      </c>
      <c r="Y2726">
        <v>0.444444444444444</v>
      </c>
      <c r="Z2726" s="3">
        <v>1</v>
      </c>
      <c r="AA2726" s="3">
        <v>1</v>
      </c>
      <c r="AB2726" s="3">
        <v>1</v>
      </c>
      <c r="AC2726" s="3">
        <v>-1</v>
      </c>
      <c r="AD2726">
        <v>0</v>
      </c>
      <c r="AE2726" s="3">
        <v>-1</v>
      </c>
      <c r="AF2726" s="3">
        <v>1</v>
      </c>
      <c r="AG2726" s="3">
        <v>1</v>
      </c>
      <c r="AH2726" s="3">
        <v>-1</v>
      </c>
      <c r="AI2726" s="3">
        <v>-1</v>
      </c>
      <c r="AJ2726" s="3">
        <v>1</v>
      </c>
      <c r="AK2726" s="3">
        <v>1</v>
      </c>
      <c r="AL2726" s="3">
        <v>1</v>
      </c>
      <c r="AM2726" s="3">
        <v>1</v>
      </c>
      <c r="AN2726" s="3">
        <v>-1</v>
      </c>
      <c r="AO2726" s="3">
        <v>-1</v>
      </c>
      <c r="AP2726" s="3">
        <v>-1</v>
      </c>
      <c r="AQ2726" s="3">
        <v>1</v>
      </c>
      <c r="AR2726" s="3">
        <v>-1</v>
      </c>
      <c r="AS2726">
        <v>0</v>
      </c>
      <c r="AT2726" s="3">
        <v>-1</v>
      </c>
      <c r="AU2726" s="3">
        <v>1</v>
      </c>
      <c r="AV2726" s="3">
        <v>-1</v>
      </c>
      <c r="AW2726" s="3">
        <v>1</v>
      </c>
      <c r="AX2726" s="3">
        <v>-1</v>
      </c>
      <c r="AY2726" s="3">
        <v>-1</v>
      </c>
      <c r="AZ2726">
        <v>0</v>
      </c>
      <c r="BA2726" s="3">
        <v>-1</v>
      </c>
      <c r="BB2726" s="3">
        <v>1</v>
      </c>
      <c r="BC2726" s="3">
        <v>-1</v>
      </c>
      <c r="BD2726" s="3">
        <v>1</v>
      </c>
      <c r="BE2726" s="3">
        <v>1</v>
      </c>
      <c r="BF2726" s="3">
        <v>-1</v>
      </c>
      <c r="BG2726" s="3">
        <v>1</v>
      </c>
      <c r="BH2726">
        <v>143</v>
      </c>
      <c r="BI2726">
        <v>1</v>
      </c>
      <c r="BJ2726">
        <v>1</v>
      </c>
      <c r="BK2726">
        <v>-1</v>
      </c>
      <c r="BL2726">
        <v>0</v>
      </c>
      <c r="BM2726">
        <v>-1</v>
      </c>
      <c r="BN2726">
        <v>1</v>
      </c>
      <c r="BO2726">
        <v>1</v>
      </c>
      <c r="BP2726">
        <v>-1</v>
      </c>
      <c r="BQ2726">
        <v>-1</v>
      </c>
      <c r="BR2726">
        <v>1</v>
      </c>
      <c r="BS2726">
        <v>1</v>
      </c>
      <c r="BT2726">
        <v>143</v>
      </c>
      <c r="BU2726">
        <v>1</v>
      </c>
      <c r="BV2726">
        <v>-1</v>
      </c>
      <c r="BW2726">
        <v>-1</v>
      </c>
      <c r="BX2726">
        <v>-1</v>
      </c>
      <c r="BY2726">
        <v>1</v>
      </c>
      <c r="BZ2726">
        <v>-1</v>
      </c>
      <c r="CA2726">
        <v>0</v>
      </c>
      <c r="CB2726">
        <v>-1</v>
      </c>
      <c r="CC2726">
        <v>1</v>
      </c>
      <c r="CD2726">
        <v>-1</v>
      </c>
      <c r="CE2726">
        <v>1</v>
      </c>
      <c r="CF2726">
        <v>-1</v>
      </c>
      <c r="CG2726">
        <v>-1</v>
      </c>
      <c r="CH2726">
        <v>0</v>
      </c>
      <c r="CI2726">
        <v>-1</v>
      </c>
      <c r="CJ2726">
        <v>1</v>
      </c>
      <c r="CK2726">
        <v>-1</v>
      </c>
      <c r="CL2726">
        <v>1</v>
      </c>
      <c r="CM2726">
        <v>1</v>
      </c>
      <c r="CN2726">
        <v>-1</v>
      </c>
      <c r="CO2726">
        <v>4</v>
      </c>
    </row>
    <row r="2727" spans="1:93">
      <c r="A2727" t="s">
        <v>2693</v>
      </c>
      <c r="B2727" t="s">
        <v>2928</v>
      </c>
      <c r="C2727" t="s">
        <v>926</v>
      </c>
      <c r="D2727" t="s">
        <v>76</v>
      </c>
      <c r="E2727" t="s">
        <v>78</v>
      </c>
      <c r="F2727" t="s">
        <v>80</v>
      </c>
      <c r="G2727">
        <v>34</v>
      </c>
      <c r="H2727">
        <v>16</v>
      </c>
      <c r="I2727">
        <v>57</v>
      </c>
      <c r="J2727" t="s">
        <v>927</v>
      </c>
      <c r="K2727">
        <v>10</v>
      </c>
      <c r="L2727">
        <v>6</v>
      </c>
      <c r="M2727">
        <v>5</v>
      </c>
      <c r="N2727">
        <v>22</v>
      </c>
      <c r="O2727">
        <v>0.5</v>
      </c>
      <c r="P2727">
        <v>15</v>
      </c>
      <c r="Q2727">
        <v>8</v>
      </c>
      <c r="R2727">
        <v>7</v>
      </c>
      <c r="S2727">
        <v>26</v>
      </c>
      <c r="T2727">
        <v>0.466666666666667</v>
      </c>
      <c r="U2727">
        <v>9</v>
      </c>
      <c r="V2727">
        <v>5</v>
      </c>
      <c r="W2727">
        <v>4</v>
      </c>
      <c r="X2727">
        <v>9</v>
      </c>
      <c r="Y2727">
        <v>0.444444444444444</v>
      </c>
      <c r="Z2727" s="3">
        <v>1</v>
      </c>
      <c r="AA2727" s="3">
        <v>1</v>
      </c>
      <c r="AB2727" s="3">
        <v>1</v>
      </c>
      <c r="AC2727" s="3">
        <v>-1</v>
      </c>
      <c r="AD2727">
        <v>0</v>
      </c>
      <c r="AE2727" s="3">
        <v>-1</v>
      </c>
      <c r="AF2727" s="3">
        <v>1</v>
      </c>
      <c r="AG2727" s="3">
        <v>1</v>
      </c>
      <c r="AH2727" s="3">
        <v>-1</v>
      </c>
      <c r="AI2727" s="3">
        <v>-1</v>
      </c>
      <c r="AJ2727" s="3">
        <v>1</v>
      </c>
      <c r="AK2727" s="3">
        <v>1</v>
      </c>
      <c r="AL2727" s="3">
        <v>1</v>
      </c>
      <c r="AM2727" s="3">
        <v>1</v>
      </c>
      <c r="AN2727" s="3">
        <v>-1</v>
      </c>
      <c r="AO2727" s="3">
        <v>-1</v>
      </c>
      <c r="AP2727" s="3">
        <v>-1</v>
      </c>
      <c r="AQ2727" s="3">
        <v>1</v>
      </c>
      <c r="AR2727" s="3">
        <v>-1</v>
      </c>
      <c r="AS2727">
        <v>0</v>
      </c>
      <c r="AT2727" s="3">
        <v>-1</v>
      </c>
      <c r="AU2727" s="3">
        <v>1</v>
      </c>
      <c r="AV2727" s="3">
        <v>-1</v>
      </c>
      <c r="AW2727" s="3">
        <v>1</v>
      </c>
      <c r="AX2727" s="3">
        <v>-1</v>
      </c>
      <c r="AY2727" s="3">
        <v>-1</v>
      </c>
      <c r="AZ2727">
        <v>0</v>
      </c>
      <c r="BA2727" s="3">
        <v>-1</v>
      </c>
      <c r="BB2727" s="3">
        <v>1</v>
      </c>
      <c r="BC2727" s="3">
        <v>-1</v>
      </c>
      <c r="BD2727" s="3">
        <v>1</v>
      </c>
      <c r="BE2727" s="3">
        <v>1</v>
      </c>
      <c r="BF2727" s="3">
        <v>-1</v>
      </c>
      <c r="BG2727" s="3">
        <v>1</v>
      </c>
      <c r="BH2727">
        <v>18</v>
      </c>
      <c r="BI2727">
        <v>1</v>
      </c>
      <c r="BJ2727">
        <v>1</v>
      </c>
      <c r="BK2727">
        <v>-1</v>
      </c>
      <c r="BL2727">
        <v>0</v>
      </c>
      <c r="BM2727">
        <v>-1</v>
      </c>
      <c r="BN2727">
        <v>1</v>
      </c>
      <c r="BO2727">
        <v>1</v>
      </c>
      <c r="BP2727">
        <v>-1</v>
      </c>
      <c r="BQ2727">
        <v>-1</v>
      </c>
      <c r="BR2727">
        <v>1</v>
      </c>
      <c r="BS2727">
        <v>3</v>
      </c>
      <c r="BT2727">
        <v>18</v>
      </c>
      <c r="BU2727">
        <v>1</v>
      </c>
      <c r="BV2727">
        <v>-1</v>
      </c>
      <c r="BW2727">
        <v>-1</v>
      </c>
      <c r="BX2727">
        <v>-1</v>
      </c>
      <c r="BY2727">
        <v>1</v>
      </c>
      <c r="BZ2727">
        <v>-1</v>
      </c>
      <c r="CA2727">
        <v>0</v>
      </c>
      <c r="CB2727">
        <v>-1</v>
      </c>
      <c r="CC2727">
        <v>1</v>
      </c>
      <c r="CD2727">
        <v>-1</v>
      </c>
      <c r="CE2727">
        <v>1</v>
      </c>
      <c r="CF2727">
        <v>-1</v>
      </c>
      <c r="CG2727">
        <v>-1</v>
      </c>
      <c r="CH2727">
        <v>0</v>
      </c>
      <c r="CI2727">
        <v>-1</v>
      </c>
      <c r="CJ2727">
        <v>3</v>
      </c>
      <c r="CK2727">
        <v>-1</v>
      </c>
      <c r="CL2727">
        <v>1</v>
      </c>
      <c r="CM2727">
        <v>1</v>
      </c>
      <c r="CN2727">
        <v>-1</v>
      </c>
      <c r="CO2727">
        <v>4</v>
      </c>
    </row>
    <row r="2728" spans="1:93">
      <c r="A2728" t="s">
        <v>2693</v>
      </c>
      <c r="B2728" t="s">
        <v>2929</v>
      </c>
      <c r="C2728" t="s">
        <v>926</v>
      </c>
      <c r="D2728" t="s">
        <v>76</v>
      </c>
      <c r="E2728" t="s">
        <v>78</v>
      </c>
      <c r="F2728" t="s">
        <v>80</v>
      </c>
      <c r="G2728">
        <v>34</v>
      </c>
      <c r="H2728">
        <v>16</v>
      </c>
      <c r="I2728">
        <v>33</v>
      </c>
      <c r="J2728" t="s">
        <v>927</v>
      </c>
      <c r="K2728">
        <v>10</v>
      </c>
      <c r="L2728">
        <v>6</v>
      </c>
      <c r="M2728">
        <v>5</v>
      </c>
      <c r="N2728">
        <v>12</v>
      </c>
      <c r="O2728">
        <v>0.5</v>
      </c>
      <c r="P2728">
        <v>15</v>
      </c>
      <c r="Q2728">
        <v>8</v>
      </c>
      <c r="R2728">
        <v>7</v>
      </c>
      <c r="S2728">
        <v>14</v>
      </c>
      <c r="T2728">
        <v>0.466666666666667</v>
      </c>
      <c r="U2728">
        <v>9</v>
      </c>
      <c r="V2728">
        <v>5</v>
      </c>
      <c r="W2728">
        <v>4</v>
      </c>
      <c r="X2728">
        <v>7</v>
      </c>
      <c r="Y2728">
        <v>0.444444444444444</v>
      </c>
      <c r="Z2728" s="3">
        <v>1</v>
      </c>
      <c r="AA2728" s="3">
        <v>1</v>
      </c>
      <c r="AB2728" s="3">
        <v>1</v>
      </c>
      <c r="AC2728" s="3">
        <v>-1</v>
      </c>
      <c r="AD2728">
        <v>0</v>
      </c>
      <c r="AE2728" s="3">
        <v>-1</v>
      </c>
      <c r="AF2728" s="3">
        <v>1</v>
      </c>
      <c r="AG2728" s="3">
        <v>1</v>
      </c>
      <c r="AH2728" s="3">
        <v>-1</v>
      </c>
      <c r="AI2728" s="3">
        <v>-1</v>
      </c>
      <c r="AJ2728" s="3">
        <v>1</v>
      </c>
      <c r="AK2728" s="3">
        <v>1</v>
      </c>
      <c r="AL2728" s="3">
        <v>1</v>
      </c>
      <c r="AM2728" s="3">
        <v>1</v>
      </c>
      <c r="AN2728" s="3">
        <v>-1</v>
      </c>
      <c r="AO2728" s="3">
        <v>-1</v>
      </c>
      <c r="AP2728" s="3">
        <v>-1</v>
      </c>
      <c r="AQ2728" s="3">
        <v>1</v>
      </c>
      <c r="AR2728" s="3">
        <v>-1</v>
      </c>
      <c r="AS2728">
        <v>0</v>
      </c>
      <c r="AT2728" s="3">
        <v>-1</v>
      </c>
      <c r="AU2728" s="3">
        <v>1</v>
      </c>
      <c r="AV2728" s="3">
        <v>-1</v>
      </c>
      <c r="AW2728" s="3">
        <v>1</v>
      </c>
      <c r="AX2728" s="3">
        <v>-1</v>
      </c>
      <c r="AY2728" s="3">
        <v>-1</v>
      </c>
      <c r="AZ2728">
        <v>0</v>
      </c>
      <c r="BA2728" s="3">
        <v>-1</v>
      </c>
      <c r="BB2728" s="3">
        <v>1</v>
      </c>
      <c r="BC2728" s="3">
        <v>-1</v>
      </c>
      <c r="BD2728" s="3">
        <v>1</v>
      </c>
      <c r="BE2728" s="3">
        <v>1</v>
      </c>
      <c r="BF2728" s="3">
        <v>-1</v>
      </c>
      <c r="BG2728" s="3">
        <v>1</v>
      </c>
      <c r="BH2728">
        <v>8</v>
      </c>
      <c r="BI2728">
        <v>1</v>
      </c>
      <c r="BJ2728">
        <v>1</v>
      </c>
      <c r="BK2728">
        <v>-1</v>
      </c>
      <c r="BL2728">
        <v>0</v>
      </c>
      <c r="BM2728">
        <v>-1</v>
      </c>
      <c r="BN2728">
        <v>1</v>
      </c>
      <c r="BO2728">
        <v>1</v>
      </c>
      <c r="BP2728">
        <v>-1</v>
      </c>
      <c r="BQ2728">
        <v>-1</v>
      </c>
      <c r="BR2728">
        <v>1</v>
      </c>
      <c r="BS2728">
        <v>1</v>
      </c>
      <c r="BT2728">
        <v>8</v>
      </c>
      <c r="BU2728">
        <v>1</v>
      </c>
      <c r="BV2728">
        <v>-1</v>
      </c>
      <c r="BW2728">
        <v>-1</v>
      </c>
      <c r="BX2728">
        <v>-1</v>
      </c>
      <c r="BY2728">
        <v>1</v>
      </c>
      <c r="BZ2728">
        <v>-1</v>
      </c>
      <c r="CA2728">
        <v>0</v>
      </c>
      <c r="CB2728">
        <v>-1</v>
      </c>
      <c r="CC2728">
        <v>1</v>
      </c>
      <c r="CD2728">
        <v>-1</v>
      </c>
      <c r="CE2728">
        <v>1</v>
      </c>
      <c r="CF2728">
        <v>-1</v>
      </c>
      <c r="CG2728">
        <v>-1</v>
      </c>
      <c r="CH2728">
        <v>0</v>
      </c>
      <c r="CI2728">
        <v>-1</v>
      </c>
      <c r="CJ2728">
        <v>1</v>
      </c>
      <c r="CK2728">
        <v>-1</v>
      </c>
      <c r="CL2728">
        <v>1</v>
      </c>
      <c r="CM2728">
        <v>1</v>
      </c>
      <c r="CN2728">
        <v>-1</v>
      </c>
      <c r="CO2728">
        <v>4</v>
      </c>
    </row>
    <row r="2729" spans="1:93">
      <c r="A2729" t="s">
        <v>2693</v>
      </c>
      <c r="B2729" t="s">
        <v>2930</v>
      </c>
      <c r="C2729" t="s">
        <v>926</v>
      </c>
      <c r="D2729" t="s">
        <v>76</v>
      </c>
      <c r="E2729" t="s">
        <v>78</v>
      </c>
      <c r="F2729" t="s">
        <v>80</v>
      </c>
      <c r="G2729">
        <v>34</v>
      </c>
      <c r="H2729">
        <v>16</v>
      </c>
      <c r="I2729">
        <v>305</v>
      </c>
      <c r="J2729" t="s">
        <v>927</v>
      </c>
      <c r="K2729">
        <v>10</v>
      </c>
      <c r="L2729">
        <v>6</v>
      </c>
      <c r="M2729">
        <v>5</v>
      </c>
      <c r="N2729">
        <v>147</v>
      </c>
      <c r="O2729">
        <v>0.5</v>
      </c>
      <c r="P2729">
        <v>15</v>
      </c>
      <c r="Q2729">
        <v>8</v>
      </c>
      <c r="R2729">
        <v>7</v>
      </c>
      <c r="S2729">
        <v>150</v>
      </c>
      <c r="T2729">
        <v>0.466666666666667</v>
      </c>
      <c r="U2729">
        <v>9</v>
      </c>
      <c r="V2729">
        <v>5</v>
      </c>
      <c r="W2729">
        <v>4</v>
      </c>
      <c r="X2729">
        <v>8</v>
      </c>
      <c r="Y2729">
        <v>0.444444444444444</v>
      </c>
      <c r="Z2729" s="3">
        <v>1</v>
      </c>
      <c r="AA2729" s="3">
        <v>1</v>
      </c>
      <c r="AB2729" s="3">
        <v>1</v>
      </c>
      <c r="AC2729" s="3">
        <v>-1</v>
      </c>
      <c r="AD2729">
        <v>0</v>
      </c>
      <c r="AE2729" s="3">
        <v>-1</v>
      </c>
      <c r="AF2729" s="3">
        <v>1</v>
      </c>
      <c r="AG2729" s="3">
        <v>1</v>
      </c>
      <c r="AH2729" s="3">
        <v>-1</v>
      </c>
      <c r="AI2729" s="3">
        <v>-1</v>
      </c>
      <c r="AJ2729" s="3">
        <v>1</v>
      </c>
      <c r="AK2729" s="3">
        <v>1</v>
      </c>
      <c r="AL2729" s="3">
        <v>1</v>
      </c>
      <c r="AM2729" s="3">
        <v>1</v>
      </c>
      <c r="AN2729" s="3">
        <v>-1</v>
      </c>
      <c r="AO2729" s="3">
        <v>-1</v>
      </c>
      <c r="AP2729" s="3">
        <v>-1</v>
      </c>
      <c r="AQ2729" s="3">
        <v>1</v>
      </c>
      <c r="AR2729" s="3">
        <v>-1</v>
      </c>
      <c r="AS2729">
        <v>0</v>
      </c>
      <c r="AT2729" s="3">
        <v>-1</v>
      </c>
      <c r="AU2729" s="3">
        <v>1</v>
      </c>
      <c r="AV2729" s="3">
        <v>-1</v>
      </c>
      <c r="AW2729" s="3">
        <v>1</v>
      </c>
      <c r="AX2729" s="3">
        <v>-1</v>
      </c>
      <c r="AY2729" s="3">
        <v>-1</v>
      </c>
      <c r="AZ2729">
        <v>0</v>
      </c>
      <c r="BA2729" s="3">
        <v>-1</v>
      </c>
      <c r="BB2729" s="3">
        <v>1</v>
      </c>
      <c r="BC2729" s="3">
        <v>-1</v>
      </c>
      <c r="BD2729" s="3">
        <v>1</v>
      </c>
      <c r="BE2729" s="3">
        <v>1</v>
      </c>
      <c r="BF2729" s="3">
        <v>-1</v>
      </c>
      <c r="BG2729" s="3">
        <v>1</v>
      </c>
      <c r="BH2729">
        <v>143</v>
      </c>
      <c r="BI2729">
        <v>1</v>
      </c>
      <c r="BJ2729">
        <v>1</v>
      </c>
      <c r="BK2729">
        <v>-1</v>
      </c>
      <c r="BL2729">
        <v>0</v>
      </c>
      <c r="BM2729">
        <v>-1</v>
      </c>
      <c r="BN2729">
        <v>1</v>
      </c>
      <c r="BO2729">
        <v>1</v>
      </c>
      <c r="BP2729">
        <v>-1</v>
      </c>
      <c r="BQ2729">
        <v>-1</v>
      </c>
      <c r="BR2729">
        <v>1</v>
      </c>
      <c r="BS2729">
        <v>2</v>
      </c>
      <c r="BT2729">
        <v>143</v>
      </c>
      <c r="BU2729">
        <v>1</v>
      </c>
      <c r="BV2729">
        <v>-1</v>
      </c>
      <c r="BW2729">
        <v>-1</v>
      </c>
      <c r="BX2729">
        <v>-1</v>
      </c>
      <c r="BY2729">
        <v>1</v>
      </c>
      <c r="BZ2729">
        <v>-1</v>
      </c>
      <c r="CA2729">
        <v>0</v>
      </c>
      <c r="CB2729">
        <v>-1</v>
      </c>
      <c r="CC2729">
        <v>1</v>
      </c>
      <c r="CD2729">
        <v>-1</v>
      </c>
      <c r="CE2729">
        <v>1</v>
      </c>
      <c r="CF2729">
        <v>-1</v>
      </c>
      <c r="CG2729">
        <v>-1</v>
      </c>
      <c r="CH2729">
        <v>0</v>
      </c>
      <c r="CI2729">
        <v>-1</v>
      </c>
      <c r="CJ2729">
        <v>2</v>
      </c>
      <c r="CK2729">
        <v>-1</v>
      </c>
      <c r="CL2729">
        <v>1</v>
      </c>
      <c r="CM2729">
        <v>1</v>
      </c>
      <c r="CN2729">
        <v>-1</v>
      </c>
      <c r="CO2729">
        <v>4</v>
      </c>
    </row>
    <row r="2730" spans="1:93">
      <c r="A2730" t="s">
        <v>2693</v>
      </c>
      <c r="B2730" t="s">
        <v>2931</v>
      </c>
      <c r="C2730" t="s">
        <v>926</v>
      </c>
      <c r="D2730" t="s">
        <v>76</v>
      </c>
      <c r="E2730" t="s">
        <v>78</v>
      </c>
      <c r="F2730" t="s">
        <v>80</v>
      </c>
      <c r="G2730">
        <v>34</v>
      </c>
      <c r="H2730">
        <v>16</v>
      </c>
      <c r="I2730">
        <v>101</v>
      </c>
      <c r="J2730" t="s">
        <v>927</v>
      </c>
      <c r="K2730">
        <v>10</v>
      </c>
      <c r="L2730">
        <v>6</v>
      </c>
      <c r="M2730">
        <v>5</v>
      </c>
      <c r="N2730">
        <v>42</v>
      </c>
      <c r="O2730">
        <v>0.5</v>
      </c>
      <c r="P2730">
        <v>15</v>
      </c>
      <c r="Q2730">
        <v>8</v>
      </c>
      <c r="R2730">
        <v>7</v>
      </c>
      <c r="S2730">
        <v>48</v>
      </c>
      <c r="T2730">
        <v>0.466666666666667</v>
      </c>
      <c r="U2730">
        <v>9</v>
      </c>
      <c r="V2730">
        <v>5</v>
      </c>
      <c r="W2730">
        <v>4</v>
      </c>
      <c r="X2730">
        <v>11</v>
      </c>
      <c r="Y2730">
        <v>0.444444444444444</v>
      </c>
      <c r="Z2730" s="3">
        <v>1</v>
      </c>
      <c r="AA2730" s="3">
        <v>1</v>
      </c>
      <c r="AB2730" s="3">
        <v>1</v>
      </c>
      <c r="AC2730" s="3">
        <v>-1</v>
      </c>
      <c r="AD2730">
        <v>0</v>
      </c>
      <c r="AE2730" s="3">
        <v>-1</v>
      </c>
      <c r="AF2730" s="3">
        <v>1</v>
      </c>
      <c r="AG2730" s="3">
        <v>1</v>
      </c>
      <c r="AH2730" s="3">
        <v>-1</v>
      </c>
      <c r="AI2730" s="3">
        <v>-1</v>
      </c>
      <c r="AJ2730" s="3">
        <v>1</v>
      </c>
      <c r="AK2730" s="3">
        <v>1</v>
      </c>
      <c r="AL2730" s="3">
        <v>1</v>
      </c>
      <c r="AM2730" s="3">
        <v>1</v>
      </c>
      <c r="AN2730" s="3">
        <v>-1</v>
      </c>
      <c r="AO2730" s="3">
        <v>-1</v>
      </c>
      <c r="AP2730" s="3">
        <v>-1</v>
      </c>
      <c r="AQ2730" s="3">
        <v>1</v>
      </c>
      <c r="AR2730" s="3">
        <v>-1</v>
      </c>
      <c r="AS2730">
        <v>0</v>
      </c>
      <c r="AT2730" s="3">
        <v>-1</v>
      </c>
      <c r="AU2730" s="3">
        <v>1</v>
      </c>
      <c r="AV2730" s="3">
        <v>-1</v>
      </c>
      <c r="AW2730" s="3">
        <v>1</v>
      </c>
      <c r="AX2730" s="3">
        <v>-1</v>
      </c>
      <c r="AY2730" s="3">
        <v>-1</v>
      </c>
      <c r="AZ2730">
        <v>0</v>
      </c>
      <c r="BA2730" s="3">
        <v>-1</v>
      </c>
      <c r="BB2730" s="3">
        <v>1</v>
      </c>
      <c r="BC2730" s="3">
        <v>-1</v>
      </c>
      <c r="BD2730" s="3">
        <v>1</v>
      </c>
      <c r="BE2730" s="3">
        <v>1</v>
      </c>
      <c r="BF2730" s="3">
        <v>-1</v>
      </c>
      <c r="BG2730" s="3">
        <v>1</v>
      </c>
      <c r="BH2730">
        <v>38</v>
      </c>
      <c r="BI2730">
        <v>1</v>
      </c>
      <c r="BJ2730">
        <v>1</v>
      </c>
      <c r="BK2730">
        <v>-1</v>
      </c>
      <c r="BL2730">
        <v>0</v>
      </c>
      <c r="BM2730">
        <v>-1</v>
      </c>
      <c r="BN2730">
        <v>1</v>
      </c>
      <c r="BO2730">
        <v>1</v>
      </c>
      <c r="BP2730">
        <v>-1</v>
      </c>
      <c r="BQ2730">
        <v>-1</v>
      </c>
      <c r="BR2730">
        <v>1</v>
      </c>
      <c r="BS2730">
        <v>5</v>
      </c>
      <c r="BT2730">
        <v>38</v>
      </c>
      <c r="BU2730">
        <v>1</v>
      </c>
      <c r="BV2730">
        <v>-1</v>
      </c>
      <c r="BW2730">
        <v>-1</v>
      </c>
      <c r="BX2730">
        <v>-1</v>
      </c>
      <c r="BY2730">
        <v>1</v>
      </c>
      <c r="BZ2730">
        <v>-1</v>
      </c>
      <c r="CA2730">
        <v>0</v>
      </c>
      <c r="CB2730">
        <v>-1</v>
      </c>
      <c r="CC2730">
        <v>1</v>
      </c>
      <c r="CD2730">
        <v>-1</v>
      </c>
      <c r="CE2730">
        <v>1</v>
      </c>
      <c r="CF2730">
        <v>-1</v>
      </c>
      <c r="CG2730">
        <v>-1</v>
      </c>
      <c r="CH2730">
        <v>0</v>
      </c>
      <c r="CI2730">
        <v>-1</v>
      </c>
      <c r="CJ2730">
        <v>5</v>
      </c>
      <c r="CK2730">
        <v>-1</v>
      </c>
      <c r="CL2730">
        <v>1</v>
      </c>
      <c r="CM2730">
        <v>1</v>
      </c>
      <c r="CN2730">
        <v>-1</v>
      </c>
      <c r="CO2730">
        <v>4</v>
      </c>
    </row>
    <row r="2731" spans="1:93">
      <c r="A2731" t="s">
        <v>2693</v>
      </c>
      <c r="B2731" t="s">
        <v>2932</v>
      </c>
      <c r="C2731" t="s">
        <v>926</v>
      </c>
      <c r="D2731" t="s">
        <v>76</v>
      </c>
      <c r="E2731" t="s">
        <v>78</v>
      </c>
      <c r="F2731" t="s">
        <v>80</v>
      </c>
      <c r="G2731">
        <v>34</v>
      </c>
      <c r="H2731">
        <v>16</v>
      </c>
      <c r="I2731">
        <v>85</v>
      </c>
      <c r="J2731" t="s">
        <v>927</v>
      </c>
      <c r="K2731">
        <v>10</v>
      </c>
      <c r="L2731">
        <v>6</v>
      </c>
      <c r="M2731">
        <v>5</v>
      </c>
      <c r="N2731">
        <v>37</v>
      </c>
      <c r="O2731">
        <v>0.5</v>
      </c>
      <c r="P2731">
        <v>15</v>
      </c>
      <c r="Q2731">
        <v>8</v>
      </c>
      <c r="R2731">
        <v>7</v>
      </c>
      <c r="S2731">
        <v>40</v>
      </c>
      <c r="T2731">
        <v>0.466666666666667</v>
      </c>
      <c r="U2731">
        <v>9</v>
      </c>
      <c r="V2731">
        <v>5</v>
      </c>
      <c r="W2731">
        <v>4</v>
      </c>
      <c r="X2731">
        <v>8</v>
      </c>
      <c r="Y2731">
        <v>0.444444444444444</v>
      </c>
      <c r="Z2731" s="3">
        <v>1</v>
      </c>
      <c r="AA2731" s="3">
        <v>1</v>
      </c>
      <c r="AB2731" s="3">
        <v>1</v>
      </c>
      <c r="AC2731" s="3">
        <v>-1</v>
      </c>
      <c r="AD2731">
        <v>0</v>
      </c>
      <c r="AE2731" s="3">
        <v>-1</v>
      </c>
      <c r="AF2731" s="3">
        <v>1</v>
      </c>
      <c r="AG2731" s="3">
        <v>1</v>
      </c>
      <c r="AH2731" s="3">
        <v>-1</v>
      </c>
      <c r="AI2731" s="3">
        <v>-1</v>
      </c>
      <c r="AJ2731" s="3">
        <v>1</v>
      </c>
      <c r="AK2731" s="3">
        <v>1</v>
      </c>
      <c r="AL2731" s="3">
        <v>1</v>
      </c>
      <c r="AM2731" s="3">
        <v>1</v>
      </c>
      <c r="AN2731" s="3">
        <v>-1</v>
      </c>
      <c r="AO2731" s="3">
        <v>-1</v>
      </c>
      <c r="AP2731" s="3">
        <v>-1</v>
      </c>
      <c r="AQ2731" s="3">
        <v>1</v>
      </c>
      <c r="AR2731" s="3">
        <v>-1</v>
      </c>
      <c r="AS2731">
        <v>0</v>
      </c>
      <c r="AT2731" s="3">
        <v>-1</v>
      </c>
      <c r="AU2731" s="3">
        <v>1</v>
      </c>
      <c r="AV2731" s="3">
        <v>-1</v>
      </c>
      <c r="AW2731" s="3">
        <v>1</v>
      </c>
      <c r="AX2731" s="3">
        <v>-1</v>
      </c>
      <c r="AY2731" s="3">
        <v>-1</v>
      </c>
      <c r="AZ2731">
        <v>0</v>
      </c>
      <c r="BA2731" s="3">
        <v>-1</v>
      </c>
      <c r="BB2731" s="3">
        <v>1</v>
      </c>
      <c r="BC2731" s="3">
        <v>-1</v>
      </c>
      <c r="BD2731" s="3">
        <v>1</v>
      </c>
      <c r="BE2731" s="3">
        <v>1</v>
      </c>
      <c r="BF2731" s="3">
        <v>-1</v>
      </c>
      <c r="BG2731" s="3">
        <v>1</v>
      </c>
      <c r="BH2731">
        <v>33</v>
      </c>
      <c r="BI2731">
        <v>1</v>
      </c>
      <c r="BJ2731">
        <v>1</v>
      </c>
      <c r="BK2731">
        <v>-1</v>
      </c>
      <c r="BL2731">
        <v>0</v>
      </c>
      <c r="BM2731">
        <v>-1</v>
      </c>
      <c r="BN2731">
        <v>1</v>
      </c>
      <c r="BO2731">
        <v>1</v>
      </c>
      <c r="BP2731">
        <v>-1</v>
      </c>
      <c r="BQ2731">
        <v>-1</v>
      </c>
      <c r="BR2731">
        <v>1</v>
      </c>
      <c r="BS2731">
        <v>2</v>
      </c>
      <c r="BT2731">
        <v>33</v>
      </c>
      <c r="BU2731">
        <v>1</v>
      </c>
      <c r="BV2731">
        <v>-1</v>
      </c>
      <c r="BW2731">
        <v>-1</v>
      </c>
      <c r="BX2731">
        <v>-1</v>
      </c>
      <c r="BY2731">
        <v>1</v>
      </c>
      <c r="BZ2731">
        <v>-1</v>
      </c>
      <c r="CA2731">
        <v>0</v>
      </c>
      <c r="CB2731">
        <v>-1</v>
      </c>
      <c r="CC2731">
        <v>1</v>
      </c>
      <c r="CD2731">
        <v>-1</v>
      </c>
      <c r="CE2731">
        <v>1</v>
      </c>
      <c r="CF2731">
        <v>-1</v>
      </c>
      <c r="CG2731">
        <v>-1</v>
      </c>
      <c r="CH2731">
        <v>0</v>
      </c>
      <c r="CI2731">
        <v>-1</v>
      </c>
      <c r="CJ2731">
        <v>2</v>
      </c>
      <c r="CK2731">
        <v>-1</v>
      </c>
      <c r="CL2731">
        <v>1</v>
      </c>
      <c r="CM2731">
        <v>1</v>
      </c>
      <c r="CN2731">
        <v>-1</v>
      </c>
      <c r="CO2731">
        <v>4</v>
      </c>
    </row>
    <row r="2732" spans="1:93">
      <c r="A2732" t="s">
        <v>2693</v>
      </c>
      <c r="B2732" t="s">
        <v>2933</v>
      </c>
      <c r="C2732" t="s">
        <v>926</v>
      </c>
      <c r="D2732" t="s">
        <v>76</v>
      </c>
      <c r="E2732" t="s">
        <v>78</v>
      </c>
      <c r="F2732" t="s">
        <v>80</v>
      </c>
      <c r="G2732">
        <v>34</v>
      </c>
      <c r="H2732">
        <v>16</v>
      </c>
      <c r="I2732">
        <v>173</v>
      </c>
      <c r="J2732" t="s">
        <v>927</v>
      </c>
      <c r="K2732">
        <v>10</v>
      </c>
      <c r="L2732">
        <v>6</v>
      </c>
      <c r="M2732">
        <v>5</v>
      </c>
      <c r="N2732">
        <v>82</v>
      </c>
      <c r="O2732">
        <v>0.5</v>
      </c>
      <c r="P2732">
        <v>15</v>
      </c>
      <c r="Q2732">
        <v>8</v>
      </c>
      <c r="R2732">
        <v>7</v>
      </c>
      <c r="S2732">
        <v>84</v>
      </c>
      <c r="T2732">
        <v>0.466666666666667</v>
      </c>
      <c r="U2732">
        <v>9</v>
      </c>
      <c r="V2732">
        <v>5</v>
      </c>
      <c r="W2732">
        <v>4</v>
      </c>
      <c r="X2732">
        <v>7</v>
      </c>
      <c r="Y2732">
        <v>0.444444444444444</v>
      </c>
      <c r="Z2732" s="3">
        <v>1</v>
      </c>
      <c r="AA2732" s="3">
        <v>1</v>
      </c>
      <c r="AB2732" s="3">
        <v>1</v>
      </c>
      <c r="AC2732" s="3">
        <v>-1</v>
      </c>
      <c r="AD2732">
        <v>0</v>
      </c>
      <c r="AE2732" s="3">
        <v>-1</v>
      </c>
      <c r="AF2732" s="3">
        <v>1</v>
      </c>
      <c r="AG2732" s="3">
        <v>1</v>
      </c>
      <c r="AH2732" s="3">
        <v>-1</v>
      </c>
      <c r="AI2732" s="3">
        <v>-1</v>
      </c>
      <c r="AJ2732" s="3">
        <v>1</v>
      </c>
      <c r="AK2732" s="3">
        <v>1</v>
      </c>
      <c r="AL2732" s="3">
        <v>1</v>
      </c>
      <c r="AM2732" s="3">
        <v>1</v>
      </c>
      <c r="AN2732" s="3">
        <v>-1</v>
      </c>
      <c r="AO2732" s="3">
        <v>-1</v>
      </c>
      <c r="AP2732" s="3">
        <v>-1</v>
      </c>
      <c r="AQ2732" s="3">
        <v>1</v>
      </c>
      <c r="AR2732" s="3">
        <v>-1</v>
      </c>
      <c r="AS2732">
        <v>0</v>
      </c>
      <c r="AT2732" s="3">
        <v>-1</v>
      </c>
      <c r="AU2732" s="3">
        <v>1</v>
      </c>
      <c r="AV2732" s="3">
        <v>-1</v>
      </c>
      <c r="AW2732" s="3">
        <v>1</v>
      </c>
      <c r="AX2732" s="3">
        <v>-1</v>
      </c>
      <c r="AY2732" s="3">
        <v>-1</v>
      </c>
      <c r="AZ2732">
        <v>0</v>
      </c>
      <c r="BA2732" s="3">
        <v>-1</v>
      </c>
      <c r="BB2732" s="3">
        <v>1</v>
      </c>
      <c r="BC2732" s="3">
        <v>-1</v>
      </c>
      <c r="BD2732" s="3">
        <v>1</v>
      </c>
      <c r="BE2732" s="3">
        <v>1</v>
      </c>
      <c r="BF2732" s="3">
        <v>-1</v>
      </c>
      <c r="BG2732" s="3">
        <v>1</v>
      </c>
      <c r="BH2732">
        <v>78</v>
      </c>
      <c r="BI2732">
        <v>1</v>
      </c>
      <c r="BJ2732">
        <v>1</v>
      </c>
      <c r="BK2732">
        <v>-1</v>
      </c>
      <c r="BL2732">
        <v>0</v>
      </c>
      <c r="BM2732">
        <v>-1</v>
      </c>
      <c r="BN2732">
        <v>1</v>
      </c>
      <c r="BO2732">
        <v>1</v>
      </c>
      <c r="BP2732">
        <v>-1</v>
      </c>
      <c r="BQ2732">
        <v>-1</v>
      </c>
      <c r="BR2732">
        <v>1</v>
      </c>
      <c r="BS2732">
        <v>1</v>
      </c>
      <c r="BT2732">
        <v>78</v>
      </c>
      <c r="BU2732">
        <v>1</v>
      </c>
      <c r="BV2732">
        <v>-1</v>
      </c>
      <c r="BW2732">
        <v>-1</v>
      </c>
      <c r="BX2732">
        <v>-1</v>
      </c>
      <c r="BY2732">
        <v>1</v>
      </c>
      <c r="BZ2732">
        <v>-1</v>
      </c>
      <c r="CA2732">
        <v>0</v>
      </c>
      <c r="CB2732">
        <v>-1</v>
      </c>
      <c r="CC2732">
        <v>1</v>
      </c>
      <c r="CD2732">
        <v>-1</v>
      </c>
      <c r="CE2732">
        <v>1</v>
      </c>
      <c r="CF2732">
        <v>-1</v>
      </c>
      <c r="CG2732">
        <v>-1</v>
      </c>
      <c r="CH2732">
        <v>0</v>
      </c>
      <c r="CI2732">
        <v>-1</v>
      </c>
      <c r="CJ2732">
        <v>1</v>
      </c>
      <c r="CK2732">
        <v>-1</v>
      </c>
      <c r="CL2732">
        <v>1</v>
      </c>
      <c r="CM2732">
        <v>1</v>
      </c>
      <c r="CN2732">
        <v>-1</v>
      </c>
      <c r="CO2732">
        <v>4</v>
      </c>
    </row>
    <row r="2733" spans="1:93">
      <c r="A2733" t="s">
        <v>2693</v>
      </c>
      <c r="B2733" t="s">
        <v>2934</v>
      </c>
      <c r="C2733" t="s">
        <v>926</v>
      </c>
      <c r="D2733" t="s">
        <v>76</v>
      </c>
      <c r="E2733" t="s">
        <v>78</v>
      </c>
      <c r="F2733" t="s">
        <v>80</v>
      </c>
      <c r="G2733">
        <v>34</v>
      </c>
      <c r="H2733">
        <v>16</v>
      </c>
      <c r="I2733">
        <v>43</v>
      </c>
      <c r="J2733" t="s">
        <v>927</v>
      </c>
      <c r="K2733">
        <v>10</v>
      </c>
      <c r="L2733">
        <v>6</v>
      </c>
      <c r="M2733">
        <v>5</v>
      </c>
      <c r="N2733">
        <v>17</v>
      </c>
      <c r="O2733">
        <v>0.5</v>
      </c>
      <c r="P2733">
        <v>15</v>
      </c>
      <c r="Q2733">
        <v>8</v>
      </c>
      <c r="R2733">
        <v>7</v>
      </c>
      <c r="S2733">
        <v>19</v>
      </c>
      <c r="T2733">
        <v>0.466666666666667</v>
      </c>
      <c r="U2733">
        <v>9</v>
      </c>
      <c r="V2733">
        <v>5</v>
      </c>
      <c r="W2733">
        <v>4</v>
      </c>
      <c r="X2733">
        <v>7</v>
      </c>
      <c r="Y2733">
        <v>0.444444444444444</v>
      </c>
      <c r="Z2733" s="3">
        <v>1</v>
      </c>
      <c r="AA2733" s="3">
        <v>1</v>
      </c>
      <c r="AB2733" s="3">
        <v>1</v>
      </c>
      <c r="AC2733" s="3">
        <v>-1</v>
      </c>
      <c r="AD2733">
        <v>0</v>
      </c>
      <c r="AE2733" s="3">
        <v>-1</v>
      </c>
      <c r="AF2733" s="3">
        <v>1</v>
      </c>
      <c r="AG2733" s="3">
        <v>1</v>
      </c>
      <c r="AH2733" s="3">
        <v>-1</v>
      </c>
      <c r="AI2733" s="3">
        <v>-1</v>
      </c>
      <c r="AJ2733" s="3">
        <v>1</v>
      </c>
      <c r="AK2733" s="3">
        <v>1</v>
      </c>
      <c r="AL2733" s="3">
        <v>1</v>
      </c>
      <c r="AM2733" s="3">
        <v>1</v>
      </c>
      <c r="AN2733" s="3">
        <v>-1</v>
      </c>
      <c r="AO2733" s="3">
        <v>-1</v>
      </c>
      <c r="AP2733" s="3">
        <v>-1</v>
      </c>
      <c r="AQ2733" s="3">
        <v>1</v>
      </c>
      <c r="AR2733" s="3">
        <v>-1</v>
      </c>
      <c r="AS2733">
        <v>0</v>
      </c>
      <c r="AT2733" s="3">
        <v>-1</v>
      </c>
      <c r="AU2733" s="3">
        <v>1</v>
      </c>
      <c r="AV2733" s="3">
        <v>-1</v>
      </c>
      <c r="AW2733" s="3">
        <v>1</v>
      </c>
      <c r="AX2733" s="3">
        <v>-1</v>
      </c>
      <c r="AY2733" s="3">
        <v>-1</v>
      </c>
      <c r="AZ2733">
        <v>0</v>
      </c>
      <c r="BA2733" s="3">
        <v>-1</v>
      </c>
      <c r="BB2733" s="3">
        <v>1</v>
      </c>
      <c r="BC2733" s="3">
        <v>-1</v>
      </c>
      <c r="BD2733" s="3">
        <v>1</v>
      </c>
      <c r="BE2733" s="3">
        <v>1</v>
      </c>
      <c r="BF2733" s="3">
        <v>-1</v>
      </c>
      <c r="BG2733" s="3">
        <v>1</v>
      </c>
      <c r="BH2733">
        <v>13</v>
      </c>
      <c r="BI2733">
        <v>1</v>
      </c>
      <c r="BJ2733">
        <v>1</v>
      </c>
      <c r="BK2733">
        <v>-1</v>
      </c>
      <c r="BL2733">
        <v>0</v>
      </c>
      <c r="BM2733">
        <v>-1</v>
      </c>
      <c r="BN2733">
        <v>1</v>
      </c>
      <c r="BO2733">
        <v>1</v>
      </c>
      <c r="BP2733">
        <v>-1</v>
      </c>
      <c r="BQ2733">
        <v>-1</v>
      </c>
      <c r="BR2733">
        <v>1</v>
      </c>
      <c r="BS2733">
        <v>1</v>
      </c>
      <c r="BT2733">
        <v>13</v>
      </c>
      <c r="BU2733">
        <v>1</v>
      </c>
      <c r="BV2733">
        <v>-1</v>
      </c>
      <c r="BW2733">
        <v>-1</v>
      </c>
      <c r="BX2733">
        <v>-1</v>
      </c>
      <c r="BY2733">
        <v>1</v>
      </c>
      <c r="BZ2733">
        <v>-1</v>
      </c>
      <c r="CA2733">
        <v>0</v>
      </c>
      <c r="CB2733">
        <v>-1</v>
      </c>
      <c r="CC2733">
        <v>1</v>
      </c>
      <c r="CD2733">
        <v>-1</v>
      </c>
      <c r="CE2733">
        <v>1</v>
      </c>
      <c r="CF2733">
        <v>-1</v>
      </c>
      <c r="CG2733">
        <v>-1</v>
      </c>
      <c r="CH2733">
        <v>0</v>
      </c>
      <c r="CI2733">
        <v>-1</v>
      </c>
      <c r="CJ2733">
        <v>1</v>
      </c>
      <c r="CK2733">
        <v>-1</v>
      </c>
      <c r="CL2733">
        <v>1</v>
      </c>
      <c r="CM2733">
        <v>1</v>
      </c>
      <c r="CN2733">
        <v>-1</v>
      </c>
      <c r="CO2733">
        <v>4</v>
      </c>
    </row>
    <row r="2734" spans="1:93">
      <c r="A2734" t="s">
        <v>2693</v>
      </c>
      <c r="B2734" t="s">
        <v>2935</v>
      </c>
      <c r="C2734" t="s">
        <v>926</v>
      </c>
      <c r="D2734" t="s">
        <v>76</v>
      </c>
      <c r="E2734" t="s">
        <v>78</v>
      </c>
      <c r="F2734" t="s">
        <v>80</v>
      </c>
      <c r="G2734">
        <v>34</v>
      </c>
      <c r="H2734">
        <v>16</v>
      </c>
      <c r="I2734">
        <v>383</v>
      </c>
      <c r="J2734" t="s">
        <v>927</v>
      </c>
      <c r="K2734">
        <v>10</v>
      </c>
      <c r="L2734">
        <v>6</v>
      </c>
      <c r="M2734">
        <v>5</v>
      </c>
      <c r="N2734">
        <v>187</v>
      </c>
      <c r="O2734">
        <v>0.5</v>
      </c>
      <c r="P2734">
        <v>15</v>
      </c>
      <c r="Q2734">
        <v>8</v>
      </c>
      <c r="R2734">
        <v>7</v>
      </c>
      <c r="S2734">
        <v>189</v>
      </c>
      <c r="T2734">
        <v>0.466666666666667</v>
      </c>
      <c r="U2734">
        <v>9</v>
      </c>
      <c r="V2734">
        <v>5</v>
      </c>
      <c r="W2734">
        <v>4</v>
      </c>
      <c r="X2734">
        <v>7</v>
      </c>
      <c r="Y2734">
        <v>0.444444444444444</v>
      </c>
      <c r="Z2734" s="3">
        <v>1</v>
      </c>
      <c r="AA2734" s="3">
        <v>1</v>
      </c>
      <c r="AB2734" s="3">
        <v>1</v>
      </c>
      <c r="AC2734" s="3">
        <v>-1</v>
      </c>
      <c r="AD2734">
        <v>0</v>
      </c>
      <c r="AE2734" s="3">
        <v>-1</v>
      </c>
      <c r="AF2734" s="3">
        <v>1</v>
      </c>
      <c r="AG2734" s="3">
        <v>1</v>
      </c>
      <c r="AH2734" s="3">
        <v>-1</v>
      </c>
      <c r="AI2734" s="3">
        <v>-1</v>
      </c>
      <c r="AJ2734" s="3">
        <v>1</v>
      </c>
      <c r="AK2734" s="3">
        <v>1</v>
      </c>
      <c r="AL2734" s="3">
        <v>1</v>
      </c>
      <c r="AM2734" s="3">
        <v>1</v>
      </c>
      <c r="AN2734" s="3">
        <v>-1</v>
      </c>
      <c r="AO2734" s="3">
        <v>-1</v>
      </c>
      <c r="AP2734" s="3">
        <v>-1</v>
      </c>
      <c r="AQ2734" s="3">
        <v>1</v>
      </c>
      <c r="AR2734" s="3">
        <v>-1</v>
      </c>
      <c r="AS2734">
        <v>0</v>
      </c>
      <c r="AT2734" s="3">
        <v>-1</v>
      </c>
      <c r="AU2734" s="3">
        <v>1</v>
      </c>
      <c r="AV2734" s="3">
        <v>-1</v>
      </c>
      <c r="AW2734" s="3">
        <v>1</v>
      </c>
      <c r="AX2734" s="3">
        <v>-1</v>
      </c>
      <c r="AY2734" s="3">
        <v>-1</v>
      </c>
      <c r="AZ2734">
        <v>0</v>
      </c>
      <c r="BA2734" s="3">
        <v>-1</v>
      </c>
      <c r="BB2734" s="3">
        <v>1</v>
      </c>
      <c r="BC2734" s="3">
        <v>-1</v>
      </c>
      <c r="BD2734" s="3">
        <v>1</v>
      </c>
      <c r="BE2734" s="3">
        <v>1</v>
      </c>
      <c r="BF2734" s="3">
        <v>-1</v>
      </c>
      <c r="BG2734" s="3">
        <v>1</v>
      </c>
      <c r="BH2734">
        <v>183</v>
      </c>
      <c r="BI2734">
        <v>1</v>
      </c>
      <c r="BJ2734">
        <v>1</v>
      </c>
      <c r="BK2734">
        <v>-1</v>
      </c>
      <c r="BL2734">
        <v>0</v>
      </c>
      <c r="BM2734">
        <v>-1</v>
      </c>
      <c r="BN2734">
        <v>1</v>
      </c>
      <c r="BO2734">
        <v>1</v>
      </c>
      <c r="BP2734">
        <v>-1</v>
      </c>
      <c r="BQ2734">
        <v>-1</v>
      </c>
      <c r="BR2734">
        <v>1</v>
      </c>
      <c r="BS2734">
        <v>1</v>
      </c>
      <c r="BT2734">
        <v>183</v>
      </c>
      <c r="BU2734">
        <v>1</v>
      </c>
      <c r="BV2734">
        <v>-1</v>
      </c>
      <c r="BW2734">
        <v>-1</v>
      </c>
      <c r="BX2734">
        <v>-1</v>
      </c>
      <c r="BY2734">
        <v>1</v>
      </c>
      <c r="BZ2734">
        <v>-1</v>
      </c>
      <c r="CA2734">
        <v>0</v>
      </c>
      <c r="CB2734">
        <v>-1</v>
      </c>
      <c r="CC2734">
        <v>1</v>
      </c>
      <c r="CD2734">
        <v>-1</v>
      </c>
      <c r="CE2734">
        <v>1</v>
      </c>
      <c r="CF2734">
        <v>-1</v>
      </c>
      <c r="CG2734">
        <v>-1</v>
      </c>
      <c r="CH2734">
        <v>0</v>
      </c>
      <c r="CI2734">
        <v>-1</v>
      </c>
      <c r="CJ2734">
        <v>1</v>
      </c>
      <c r="CK2734">
        <v>-1</v>
      </c>
      <c r="CL2734">
        <v>1</v>
      </c>
      <c r="CM2734">
        <v>1</v>
      </c>
      <c r="CN2734">
        <v>-1</v>
      </c>
      <c r="CO2734">
        <v>4</v>
      </c>
    </row>
    <row r="2735" spans="1:93">
      <c r="A2735" t="s">
        <v>2693</v>
      </c>
      <c r="B2735" t="s">
        <v>2936</v>
      </c>
      <c r="C2735" t="s">
        <v>926</v>
      </c>
      <c r="D2735" t="s">
        <v>76</v>
      </c>
      <c r="E2735" t="s">
        <v>78</v>
      </c>
      <c r="F2735" t="s">
        <v>80</v>
      </c>
      <c r="G2735">
        <v>34</v>
      </c>
      <c r="H2735">
        <v>16</v>
      </c>
      <c r="I2735">
        <v>91</v>
      </c>
      <c r="J2735" t="s">
        <v>927</v>
      </c>
      <c r="K2735">
        <v>10</v>
      </c>
      <c r="L2735">
        <v>6</v>
      </c>
      <c r="M2735">
        <v>5</v>
      </c>
      <c r="N2735">
        <v>37</v>
      </c>
      <c r="O2735">
        <v>0.5</v>
      </c>
      <c r="P2735">
        <v>15</v>
      </c>
      <c r="Q2735">
        <v>8</v>
      </c>
      <c r="R2735">
        <v>7</v>
      </c>
      <c r="S2735">
        <v>43</v>
      </c>
      <c r="T2735">
        <v>0.466666666666667</v>
      </c>
      <c r="U2735">
        <v>9</v>
      </c>
      <c r="V2735">
        <v>5</v>
      </c>
      <c r="W2735">
        <v>4</v>
      </c>
      <c r="X2735">
        <v>11</v>
      </c>
      <c r="Y2735">
        <v>0.444444444444444</v>
      </c>
      <c r="Z2735" s="3">
        <v>1</v>
      </c>
      <c r="AA2735" s="3">
        <v>1</v>
      </c>
      <c r="AB2735" s="3">
        <v>1</v>
      </c>
      <c r="AC2735" s="3">
        <v>-1</v>
      </c>
      <c r="AD2735">
        <v>0</v>
      </c>
      <c r="AE2735" s="3">
        <v>-1</v>
      </c>
      <c r="AF2735" s="3">
        <v>1</v>
      </c>
      <c r="AG2735" s="3">
        <v>1</v>
      </c>
      <c r="AH2735" s="3">
        <v>-1</v>
      </c>
      <c r="AI2735" s="3">
        <v>-1</v>
      </c>
      <c r="AJ2735" s="3">
        <v>1</v>
      </c>
      <c r="AK2735" s="3">
        <v>1</v>
      </c>
      <c r="AL2735" s="3">
        <v>1</v>
      </c>
      <c r="AM2735" s="3">
        <v>1</v>
      </c>
      <c r="AN2735" s="3">
        <v>-1</v>
      </c>
      <c r="AO2735" s="3">
        <v>-1</v>
      </c>
      <c r="AP2735" s="3">
        <v>-1</v>
      </c>
      <c r="AQ2735" s="3">
        <v>1</v>
      </c>
      <c r="AR2735" s="3">
        <v>-1</v>
      </c>
      <c r="AS2735">
        <v>0</v>
      </c>
      <c r="AT2735" s="3">
        <v>-1</v>
      </c>
      <c r="AU2735" s="3">
        <v>1</v>
      </c>
      <c r="AV2735" s="3">
        <v>-1</v>
      </c>
      <c r="AW2735" s="3">
        <v>1</v>
      </c>
      <c r="AX2735" s="3">
        <v>-1</v>
      </c>
      <c r="AY2735" s="3">
        <v>-1</v>
      </c>
      <c r="AZ2735">
        <v>0</v>
      </c>
      <c r="BA2735" s="3">
        <v>-1</v>
      </c>
      <c r="BB2735" s="3">
        <v>1</v>
      </c>
      <c r="BC2735" s="3">
        <v>-1</v>
      </c>
      <c r="BD2735" s="3">
        <v>1</v>
      </c>
      <c r="BE2735" s="3">
        <v>1</v>
      </c>
      <c r="BF2735" s="3">
        <v>-1</v>
      </c>
      <c r="BG2735" s="3">
        <v>1</v>
      </c>
      <c r="BH2735">
        <v>33</v>
      </c>
      <c r="BI2735">
        <v>1</v>
      </c>
      <c r="BJ2735">
        <v>1</v>
      </c>
      <c r="BK2735">
        <v>-1</v>
      </c>
      <c r="BL2735">
        <v>0</v>
      </c>
      <c r="BM2735">
        <v>-1</v>
      </c>
      <c r="BN2735">
        <v>1</v>
      </c>
      <c r="BO2735">
        <v>1</v>
      </c>
      <c r="BP2735">
        <v>-1</v>
      </c>
      <c r="BQ2735">
        <v>-1</v>
      </c>
      <c r="BR2735">
        <v>1</v>
      </c>
      <c r="BS2735">
        <v>5</v>
      </c>
      <c r="BT2735">
        <v>33</v>
      </c>
      <c r="BU2735">
        <v>1</v>
      </c>
      <c r="BV2735">
        <v>-1</v>
      </c>
      <c r="BW2735">
        <v>-1</v>
      </c>
      <c r="BX2735">
        <v>-1</v>
      </c>
      <c r="BY2735">
        <v>1</v>
      </c>
      <c r="BZ2735">
        <v>-1</v>
      </c>
      <c r="CA2735">
        <v>0</v>
      </c>
      <c r="CB2735">
        <v>-1</v>
      </c>
      <c r="CC2735">
        <v>1</v>
      </c>
      <c r="CD2735">
        <v>-1</v>
      </c>
      <c r="CE2735">
        <v>1</v>
      </c>
      <c r="CF2735">
        <v>-1</v>
      </c>
      <c r="CG2735">
        <v>-1</v>
      </c>
      <c r="CH2735">
        <v>0</v>
      </c>
      <c r="CI2735">
        <v>-1</v>
      </c>
      <c r="CJ2735">
        <v>5</v>
      </c>
      <c r="CK2735">
        <v>-1</v>
      </c>
      <c r="CL2735">
        <v>1</v>
      </c>
      <c r="CM2735">
        <v>1</v>
      </c>
      <c r="CN2735">
        <v>-1</v>
      </c>
      <c r="CO2735">
        <v>4</v>
      </c>
    </row>
    <row r="2736" spans="1:93">
      <c r="A2736" t="s">
        <v>2693</v>
      </c>
      <c r="B2736" t="s">
        <v>2937</v>
      </c>
      <c r="C2736" t="s">
        <v>926</v>
      </c>
      <c r="D2736" t="s">
        <v>76</v>
      </c>
      <c r="E2736" t="s">
        <v>78</v>
      </c>
      <c r="F2736" t="s">
        <v>80</v>
      </c>
      <c r="G2736">
        <v>34</v>
      </c>
      <c r="H2736">
        <v>16</v>
      </c>
      <c r="I2736">
        <v>53</v>
      </c>
      <c r="J2736" t="s">
        <v>927</v>
      </c>
      <c r="K2736">
        <v>10</v>
      </c>
      <c r="L2736">
        <v>6</v>
      </c>
      <c r="M2736">
        <v>5</v>
      </c>
      <c r="N2736">
        <v>22</v>
      </c>
      <c r="O2736">
        <v>0.5</v>
      </c>
      <c r="P2736">
        <v>15</v>
      </c>
      <c r="Q2736">
        <v>8</v>
      </c>
      <c r="R2736">
        <v>7</v>
      </c>
      <c r="S2736">
        <v>24</v>
      </c>
      <c r="T2736">
        <v>0.466666666666667</v>
      </c>
      <c r="U2736">
        <v>9</v>
      </c>
      <c r="V2736">
        <v>5</v>
      </c>
      <c r="W2736">
        <v>4</v>
      </c>
      <c r="X2736">
        <v>7</v>
      </c>
      <c r="Y2736">
        <v>0.444444444444444</v>
      </c>
      <c r="Z2736" s="3">
        <v>1</v>
      </c>
      <c r="AA2736" s="3">
        <v>1</v>
      </c>
      <c r="AB2736" s="3">
        <v>1</v>
      </c>
      <c r="AC2736" s="3">
        <v>-1</v>
      </c>
      <c r="AD2736">
        <v>0</v>
      </c>
      <c r="AE2736" s="3">
        <v>-1</v>
      </c>
      <c r="AF2736" s="3">
        <v>1</v>
      </c>
      <c r="AG2736" s="3">
        <v>1</v>
      </c>
      <c r="AH2736" s="3">
        <v>-1</v>
      </c>
      <c r="AI2736" s="3">
        <v>-1</v>
      </c>
      <c r="AJ2736" s="3">
        <v>1</v>
      </c>
      <c r="AK2736" s="3">
        <v>1</v>
      </c>
      <c r="AL2736" s="3">
        <v>1</v>
      </c>
      <c r="AM2736" s="3">
        <v>1</v>
      </c>
      <c r="AN2736" s="3">
        <v>-1</v>
      </c>
      <c r="AO2736" s="3">
        <v>-1</v>
      </c>
      <c r="AP2736" s="3">
        <v>-1</v>
      </c>
      <c r="AQ2736" s="3">
        <v>1</v>
      </c>
      <c r="AR2736" s="3">
        <v>-1</v>
      </c>
      <c r="AS2736">
        <v>0</v>
      </c>
      <c r="AT2736" s="3">
        <v>-1</v>
      </c>
      <c r="AU2736" s="3">
        <v>1</v>
      </c>
      <c r="AV2736" s="3">
        <v>-1</v>
      </c>
      <c r="AW2736" s="3">
        <v>1</v>
      </c>
      <c r="AX2736" s="3">
        <v>-1</v>
      </c>
      <c r="AY2736" s="3">
        <v>-1</v>
      </c>
      <c r="AZ2736">
        <v>0</v>
      </c>
      <c r="BA2736" s="3">
        <v>-1</v>
      </c>
      <c r="BB2736" s="3">
        <v>1</v>
      </c>
      <c r="BC2736" s="3">
        <v>-1</v>
      </c>
      <c r="BD2736" s="3">
        <v>1</v>
      </c>
      <c r="BE2736" s="3">
        <v>1</v>
      </c>
      <c r="BF2736" s="3">
        <v>-1</v>
      </c>
      <c r="BG2736" s="3">
        <v>1</v>
      </c>
      <c r="BH2736">
        <v>18</v>
      </c>
      <c r="BI2736">
        <v>1</v>
      </c>
      <c r="BJ2736">
        <v>1</v>
      </c>
      <c r="BK2736">
        <v>-1</v>
      </c>
      <c r="BL2736">
        <v>0</v>
      </c>
      <c r="BM2736">
        <v>-1</v>
      </c>
      <c r="BN2736">
        <v>1</v>
      </c>
      <c r="BO2736">
        <v>1</v>
      </c>
      <c r="BP2736">
        <v>-1</v>
      </c>
      <c r="BQ2736">
        <v>-1</v>
      </c>
      <c r="BR2736">
        <v>1</v>
      </c>
      <c r="BS2736">
        <v>1</v>
      </c>
      <c r="BT2736">
        <v>18</v>
      </c>
      <c r="BU2736">
        <v>1</v>
      </c>
      <c r="BV2736">
        <v>-1</v>
      </c>
      <c r="BW2736">
        <v>-1</v>
      </c>
      <c r="BX2736">
        <v>-1</v>
      </c>
      <c r="BY2736">
        <v>1</v>
      </c>
      <c r="BZ2736">
        <v>-1</v>
      </c>
      <c r="CA2736">
        <v>0</v>
      </c>
      <c r="CB2736">
        <v>-1</v>
      </c>
      <c r="CC2736">
        <v>1</v>
      </c>
      <c r="CD2736">
        <v>-1</v>
      </c>
      <c r="CE2736">
        <v>1</v>
      </c>
      <c r="CF2736">
        <v>-1</v>
      </c>
      <c r="CG2736">
        <v>-1</v>
      </c>
      <c r="CH2736">
        <v>0</v>
      </c>
      <c r="CI2736">
        <v>-1</v>
      </c>
      <c r="CJ2736">
        <v>1</v>
      </c>
      <c r="CK2736">
        <v>-1</v>
      </c>
      <c r="CL2736">
        <v>1</v>
      </c>
      <c r="CM2736">
        <v>1</v>
      </c>
      <c r="CN2736">
        <v>-1</v>
      </c>
      <c r="CO2736">
        <v>4</v>
      </c>
    </row>
    <row r="2737" spans="1:93">
      <c r="A2737" t="s">
        <v>2693</v>
      </c>
      <c r="B2737" t="s">
        <v>2938</v>
      </c>
      <c r="C2737" t="s">
        <v>926</v>
      </c>
      <c r="D2737" t="s">
        <v>76</v>
      </c>
      <c r="E2737" t="s">
        <v>78</v>
      </c>
      <c r="F2737" t="s">
        <v>80</v>
      </c>
      <c r="G2737">
        <v>34</v>
      </c>
      <c r="H2737">
        <v>16</v>
      </c>
      <c r="I2737">
        <v>413</v>
      </c>
      <c r="J2737" t="s">
        <v>927</v>
      </c>
      <c r="K2737">
        <v>10</v>
      </c>
      <c r="L2737">
        <v>6</v>
      </c>
      <c r="M2737">
        <v>5</v>
      </c>
      <c r="N2737">
        <v>202</v>
      </c>
      <c r="O2737">
        <v>0.5</v>
      </c>
      <c r="P2737">
        <v>15</v>
      </c>
      <c r="Q2737">
        <v>8</v>
      </c>
      <c r="R2737">
        <v>7</v>
      </c>
      <c r="S2737">
        <v>204</v>
      </c>
      <c r="T2737">
        <v>0.466666666666667</v>
      </c>
      <c r="U2737">
        <v>9</v>
      </c>
      <c r="V2737">
        <v>5</v>
      </c>
      <c r="W2737">
        <v>4</v>
      </c>
      <c r="X2737">
        <v>7</v>
      </c>
      <c r="Y2737">
        <v>0.444444444444444</v>
      </c>
      <c r="Z2737" s="3">
        <v>1</v>
      </c>
      <c r="AA2737" s="3">
        <v>1</v>
      </c>
      <c r="AB2737" s="3">
        <v>1</v>
      </c>
      <c r="AC2737" s="3">
        <v>-1</v>
      </c>
      <c r="AD2737">
        <v>0</v>
      </c>
      <c r="AE2737" s="3">
        <v>-1</v>
      </c>
      <c r="AF2737" s="3">
        <v>1</v>
      </c>
      <c r="AG2737" s="3">
        <v>1</v>
      </c>
      <c r="AH2737" s="3">
        <v>-1</v>
      </c>
      <c r="AI2737" s="3">
        <v>-1</v>
      </c>
      <c r="AJ2737" s="3">
        <v>1</v>
      </c>
      <c r="AK2737" s="3">
        <v>1</v>
      </c>
      <c r="AL2737" s="3">
        <v>1</v>
      </c>
      <c r="AM2737" s="3">
        <v>1</v>
      </c>
      <c r="AN2737" s="3">
        <v>-1</v>
      </c>
      <c r="AO2737" s="3">
        <v>-1</v>
      </c>
      <c r="AP2737" s="3">
        <v>-1</v>
      </c>
      <c r="AQ2737" s="3">
        <v>1</v>
      </c>
      <c r="AR2737" s="3">
        <v>-1</v>
      </c>
      <c r="AS2737">
        <v>0</v>
      </c>
      <c r="AT2737" s="3">
        <v>-1</v>
      </c>
      <c r="AU2737" s="3">
        <v>1</v>
      </c>
      <c r="AV2737" s="3">
        <v>-1</v>
      </c>
      <c r="AW2737" s="3">
        <v>1</v>
      </c>
      <c r="AX2737" s="3">
        <v>-1</v>
      </c>
      <c r="AY2737" s="3">
        <v>-1</v>
      </c>
      <c r="AZ2737">
        <v>0</v>
      </c>
      <c r="BA2737" s="3">
        <v>-1</v>
      </c>
      <c r="BB2737" s="3">
        <v>1</v>
      </c>
      <c r="BC2737" s="3">
        <v>-1</v>
      </c>
      <c r="BD2737" s="3">
        <v>1</v>
      </c>
      <c r="BE2737" s="3">
        <v>1</v>
      </c>
      <c r="BF2737" s="3">
        <v>-1</v>
      </c>
      <c r="BG2737" s="3">
        <v>1</v>
      </c>
      <c r="BH2737">
        <v>198</v>
      </c>
      <c r="BI2737">
        <v>1</v>
      </c>
      <c r="BJ2737">
        <v>1</v>
      </c>
      <c r="BK2737">
        <v>-1</v>
      </c>
      <c r="BL2737">
        <v>0</v>
      </c>
      <c r="BM2737">
        <v>-1</v>
      </c>
      <c r="BN2737">
        <v>1</v>
      </c>
      <c r="BO2737">
        <v>1</v>
      </c>
      <c r="BP2737">
        <v>-1</v>
      </c>
      <c r="BQ2737">
        <v>-1</v>
      </c>
      <c r="BR2737">
        <v>1</v>
      </c>
      <c r="BS2737">
        <v>1</v>
      </c>
      <c r="BT2737">
        <v>198</v>
      </c>
      <c r="BU2737">
        <v>1</v>
      </c>
      <c r="BV2737">
        <v>-1</v>
      </c>
      <c r="BW2737">
        <v>-1</v>
      </c>
      <c r="BX2737">
        <v>-1</v>
      </c>
      <c r="BY2737">
        <v>1</v>
      </c>
      <c r="BZ2737">
        <v>-1</v>
      </c>
      <c r="CA2737">
        <v>0</v>
      </c>
      <c r="CB2737">
        <v>-1</v>
      </c>
      <c r="CC2737">
        <v>1</v>
      </c>
      <c r="CD2737">
        <v>-1</v>
      </c>
      <c r="CE2737">
        <v>1</v>
      </c>
      <c r="CF2737">
        <v>-1</v>
      </c>
      <c r="CG2737">
        <v>-1</v>
      </c>
      <c r="CH2737">
        <v>0</v>
      </c>
      <c r="CI2737">
        <v>-1</v>
      </c>
      <c r="CJ2737">
        <v>1</v>
      </c>
      <c r="CK2737">
        <v>-1</v>
      </c>
      <c r="CL2737">
        <v>1</v>
      </c>
      <c r="CM2737">
        <v>1</v>
      </c>
      <c r="CN2737">
        <v>-1</v>
      </c>
      <c r="CO2737">
        <v>4</v>
      </c>
    </row>
    <row r="2738" spans="1:93">
      <c r="A2738" t="s">
        <v>2693</v>
      </c>
      <c r="B2738" t="s">
        <v>2939</v>
      </c>
      <c r="C2738" t="s">
        <v>926</v>
      </c>
      <c r="D2738" t="s">
        <v>76</v>
      </c>
      <c r="E2738" t="s">
        <v>78</v>
      </c>
      <c r="F2738" t="s">
        <v>80</v>
      </c>
      <c r="G2738">
        <v>34</v>
      </c>
      <c r="H2738">
        <v>16</v>
      </c>
      <c r="I2738">
        <v>75</v>
      </c>
      <c r="J2738" t="s">
        <v>927</v>
      </c>
      <c r="K2738">
        <v>10</v>
      </c>
      <c r="L2738">
        <v>6</v>
      </c>
      <c r="M2738">
        <v>5</v>
      </c>
      <c r="N2738">
        <v>32</v>
      </c>
      <c r="O2738">
        <v>0.5</v>
      </c>
      <c r="P2738">
        <v>15</v>
      </c>
      <c r="Q2738">
        <v>8</v>
      </c>
      <c r="R2738">
        <v>7</v>
      </c>
      <c r="S2738">
        <v>35</v>
      </c>
      <c r="T2738">
        <v>0.466666666666667</v>
      </c>
      <c r="U2738">
        <v>9</v>
      </c>
      <c r="V2738">
        <v>5</v>
      </c>
      <c r="W2738">
        <v>4</v>
      </c>
      <c r="X2738">
        <v>8</v>
      </c>
      <c r="Y2738">
        <v>0.444444444444444</v>
      </c>
      <c r="Z2738" s="3">
        <v>1</v>
      </c>
      <c r="AA2738" s="3">
        <v>1</v>
      </c>
      <c r="AB2738" s="3">
        <v>1</v>
      </c>
      <c r="AC2738" s="3">
        <v>-1</v>
      </c>
      <c r="AD2738">
        <v>0</v>
      </c>
      <c r="AE2738" s="3">
        <v>-1</v>
      </c>
      <c r="AF2738" s="3">
        <v>1</v>
      </c>
      <c r="AG2738" s="3">
        <v>1</v>
      </c>
      <c r="AH2738" s="3">
        <v>-1</v>
      </c>
      <c r="AI2738" s="3">
        <v>-1</v>
      </c>
      <c r="AJ2738" s="3">
        <v>1</v>
      </c>
      <c r="AK2738" s="3">
        <v>1</v>
      </c>
      <c r="AL2738" s="3">
        <v>1</v>
      </c>
      <c r="AM2738" s="3">
        <v>1</v>
      </c>
      <c r="AN2738" s="3">
        <v>-1</v>
      </c>
      <c r="AO2738" s="3">
        <v>-1</v>
      </c>
      <c r="AP2738" s="3">
        <v>-1</v>
      </c>
      <c r="AQ2738" s="3">
        <v>1</v>
      </c>
      <c r="AR2738" s="3">
        <v>-1</v>
      </c>
      <c r="AS2738">
        <v>0</v>
      </c>
      <c r="AT2738" s="3">
        <v>-1</v>
      </c>
      <c r="AU2738" s="3">
        <v>1</v>
      </c>
      <c r="AV2738" s="3">
        <v>-1</v>
      </c>
      <c r="AW2738" s="3">
        <v>1</v>
      </c>
      <c r="AX2738" s="3">
        <v>-1</v>
      </c>
      <c r="AY2738" s="3">
        <v>-1</v>
      </c>
      <c r="AZ2738">
        <v>0</v>
      </c>
      <c r="BA2738" s="3">
        <v>-1</v>
      </c>
      <c r="BB2738" s="3">
        <v>1</v>
      </c>
      <c r="BC2738" s="3">
        <v>-1</v>
      </c>
      <c r="BD2738" s="3">
        <v>1</v>
      </c>
      <c r="BE2738" s="3">
        <v>1</v>
      </c>
      <c r="BF2738" s="3">
        <v>-1</v>
      </c>
      <c r="BG2738" s="3">
        <v>1</v>
      </c>
      <c r="BH2738">
        <v>28</v>
      </c>
      <c r="BI2738">
        <v>1</v>
      </c>
      <c r="BJ2738">
        <v>1</v>
      </c>
      <c r="BK2738">
        <v>-1</v>
      </c>
      <c r="BL2738">
        <v>0</v>
      </c>
      <c r="BM2738">
        <v>-1</v>
      </c>
      <c r="BN2738">
        <v>1</v>
      </c>
      <c r="BO2738">
        <v>1</v>
      </c>
      <c r="BP2738">
        <v>-1</v>
      </c>
      <c r="BQ2738">
        <v>-1</v>
      </c>
      <c r="BR2738">
        <v>1</v>
      </c>
      <c r="BS2738">
        <v>2</v>
      </c>
      <c r="BT2738">
        <v>28</v>
      </c>
      <c r="BU2738">
        <v>1</v>
      </c>
      <c r="BV2738">
        <v>-1</v>
      </c>
      <c r="BW2738">
        <v>-1</v>
      </c>
      <c r="BX2738">
        <v>-1</v>
      </c>
      <c r="BY2738">
        <v>1</v>
      </c>
      <c r="BZ2738">
        <v>-1</v>
      </c>
      <c r="CA2738">
        <v>0</v>
      </c>
      <c r="CB2738">
        <v>-1</v>
      </c>
      <c r="CC2738">
        <v>1</v>
      </c>
      <c r="CD2738">
        <v>-1</v>
      </c>
      <c r="CE2738">
        <v>1</v>
      </c>
      <c r="CF2738">
        <v>-1</v>
      </c>
      <c r="CG2738">
        <v>-1</v>
      </c>
      <c r="CH2738">
        <v>0</v>
      </c>
      <c r="CI2738">
        <v>-1</v>
      </c>
      <c r="CJ2738">
        <v>2</v>
      </c>
      <c r="CK2738">
        <v>-1</v>
      </c>
      <c r="CL2738">
        <v>1</v>
      </c>
      <c r="CM2738">
        <v>1</v>
      </c>
      <c r="CN2738">
        <v>-1</v>
      </c>
      <c r="CO2738">
        <v>4</v>
      </c>
    </row>
    <row r="2739" spans="1:93">
      <c r="A2739" t="s">
        <v>2693</v>
      </c>
      <c r="B2739" t="s">
        <v>2940</v>
      </c>
      <c r="C2739" t="s">
        <v>926</v>
      </c>
      <c r="D2739" t="s">
        <v>76</v>
      </c>
      <c r="E2739" t="s">
        <v>78</v>
      </c>
      <c r="F2739" t="s">
        <v>80</v>
      </c>
      <c r="G2739">
        <v>34</v>
      </c>
      <c r="H2739">
        <v>16</v>
      </c>
      <c r="I2739">
        <v>43</v>
      </c>
      <c r="J2739" t="s">
        <v>927</v>
      </c>
      <c r="K2739">
        <v>10</v>
      </c>
      <c r="L2739">
        <v>6</v>
      </c>
      <c r="M2739">
        <v>5</v>
      </c>
      <c r="N2739">
        <v>17</v>
      </c>
      <c r="O2739">
        <v>0.5</v>
      </c>
      <c r="P2739">
        <v>15</v>
      </c>
      <c r="Q2739">
        <v>8</v>
      </c>
      <c r="R2739">
        <v>7</v>
      </c>
      <c r="S2739">
        <v>19</v>
      </c>
      <c r="T2739">
        <v>0.466666666666667</v>
      </c>
      <c r="U2739">
        <v>9</v>
      </c>
      <c r="V2739">
        <v>5</v>
      </c>
      <c r="W2739">
        <v>4</v>
      </c>
      <c r="X2739">
        <v>7</v>
      </c>
      <c r="Y2739">
        <v>0.444444444444444</v>
      </c>
      <c r="Z2739" s="3">
        <v>1</v>
      </c>
      <c r="AA2739" s="3">
        <v>1</v>
      </c>
      <c r="AB2739" s="3">
        <v>1</v>
      </c>
      <c r="AC2739" s="3">
        <v>-1</v>
      </c>
      <c r="AD2739">
        <v>0</v>
      </c>
      <c r="AE2739" s="3">
        <v>-1</v>
      </c>
      <c r="AF2739" s="3">
        <v>1</v>
      </c>
      <c r="AG2739" s="3">
        <v>1</v>
      </c>
      <c r="AH2739" s="3">
        <v>-1</v>
      </c>
      <c r="AI2739" s="3">
        <v>-1</v>
      </c>
      <c r="AJ2739" s="3">
        <v>1</v>
      </c>
      <c r="AK2739" s="3">
        <v>1</v>
      </c>
      <c r="AL2739" s="3">
        <v>1</v>
      </c>
      <c r="AM2739" s="3">
        <v>1</v>
      </c>
      <c r="AN2739" s="3">
        <v>-1</v>
      </c>
      <c r="AO2739" s="3">
        <v>-1</v>
      </c>
      <c r="AP2739" s="3">
        <v>-1</v>
      </c>
      <c r="AQ2739" s="3">
        <v>1</v>
      </c>
      <c r="AR2739" s="3">
        <v>-1</v>
      </c>
      <c r="AS2739">
        <v>0</v>
      </c>
      <c r="AT2739" s="3">
        <v>-1</v>
      </c>
      <c r="AU2739" s="3">
        <v>1</v>
      </c>
      <c r="AV2739" s="3">
        <v>-1</v>
      </c>
      <c r="AW2739" s="3">
        <v>1</v>
      </c>
      <c r="AX2739" s="3">
        <v>-1</v>
      </c>
      <c r="AY2739" s="3">
        <v>-1</v>
      </c>
      <c r="AZ2739">
        <v>0</v>
      </c>
      <c r="BA2739" s="3">
        <v>-1</v>
      </c>
      <c r="BB2739" s="3">
        <v>1</v>
      </c>
      <c r="BC2739" s="3">
        <v>-1</v>
      </c>
      <c r="BD2739" s="3">
        <v>1</v>
      </c>
      <c r="BE2739" s="3">
        <v>1</v>
      </c>
      <c r="BF2739" s="3">
        <v>-1</v>
      </c>
      <c r="BG2739" s="3">
        <v>1</v>
      </c>
      <c r="BH2739">
        <v>13</v>
      </c>
      <c r="BI2739">
        <v>1</v>
      </c>
      <c r="BJ2739">
        <v>1</v>
      </c>
      <c r="BK2739">
        <v>-1</v>
      </c>
      <c r="BL2739">
        <v>0</v>
      </c>
      <c r="BM2739">
        <v>-1</v>
      </c>
      <c r="BN2739">
        <v>1</v>
      </c>
      <c r="BO2739">
        <v>1</v>
      </c>
      <c r="BP2739">
        <v>-1</v>
      </c>
      <c r="BQ2739">
        <v>-1</v>
      </c>
      <c r="BR2739">
        <v>1</v>
      </c>
      <c r="BS2739">
        <v>1</v>
      </c>
      <c r="BT2739">
        <v>13</v>
      </c>
      <c r="BU2739">
        <v>1</v>
      </c>
      <c r="BV2739">
        <v>-1</v>
      </c>
      <c r="BW2739">
        <v>-1</v>
      </c>
      <c r="BX2739">
        <v>-1</v>
      </c>
      <c r="BY2739">
        <v>1</v>
      </c>
      <c r="BZ2739">
        <v>-1</v>
      </c>
      <c r="CA2739">
        <v>0</v>
      </c>
      <c r="CB2739">
        <v>-1</v>
      </c>
      <c r="CC2739">
        <v>1</v>
      </c>
      <c r="CD2739">
        <v>-1</v>
      </c>
      <c r="CE2739">
        <v>1</v>
      </c>
      <c r="CF2739">
        <v>-1</v>
      </c>
      <c r="CG2739">
        <v>-1</v>
      </c>
      <c r="CH2739">
        <v>0</v>
      </c>
      <c r="CI2739">
        <v>-1</v>
      </c>
      <c r="CJ2739">
        <v>1</v>
      </c>
      <c r="CK2739">
        <v>-1</v>
      </c>
      <c r="CL2739">
        <v>1</v>
      </c>
      <c r="CM2739">
        <v>1</v>
      </c>
      <c r="CN2739">
        <v>-1</v>
      </c>
      <c r="CO2739">
        <v>4</v>
      </c>
    </row>
    <row r="2740" spans="1:93">
      <c r="A2740" t="s">
        <v>2693</v>
      </c>
      <c r="B2740" t="s">
        <v>2941</v>
      </c>
      <c r="C2740" t="s">
        <v>926</v>
      </c>
      <c r="D2740" t="s">
        <v>76</v>
      </c>
      <c r="E2740" t="s">
        <v>78</v>
      </c>
      <c r="F2740" t="s">
        <v>80</v>
      </c>
      <c r="G2740">
        <v>34</v>
      </c>
      <c r="H2740">
        <v>16</v>
      </c>
      <c r="I2740">
        <v>63</v>
      </c>
      <c r="J2740" t="s">
        <v>927</v>
      </c>
      <c r="K2740">
        <v>10</v>
      </c>
      <c r="L2740">
        <v>6</v>
      </c>
      <c r="M2740">
        <v>5</v>
      </c>
      <c r="N2740">
        <v>27</v>
      </c>
      <c r="O2740">
        <v>0.5</v>
      </c>
      <c r="P2740">
        <v>15</v>
      </c>
      <c r="Q2740">
        <v>8</v>
      </c>
      <c r="R2740">
        <v>7</v>
      </c>
      <c r="S2740">
        <v>29</v>
      </c>
      <c r="T2740">
        <v>0.466666666666667</v>
      </c>
      <c r="U2740">
        <v>9</v>
      </c>
      <c r="V2740">
        <v>5</v>
      </c>
      <c r="W2740">
        <v>4</v>
      </c>
      <c r="X2740">
        <v>7</v>
      </c>
      <c r="Y2740">
        <v>0.444444444444444</v>
      </c>
      <c r="Z2740" s="3">
        <v>1</v>
      </c>
      <c r="AA2740" s="3">
        <v>1</v>
      </c>
      <c r="AB2740" s="3">
        <v>1</v>
      </c>
      <c r="AC2740" s="3">
        <v>-1</v>
      </c>
      <c r="AD2740">
        <v>0</v>
      </c>
      <c r="AE2740" s="3">
        <v>-1</v>
      </c>
      <c r="AF2740" s="3">
        <v>1</v>
      </c>
      <c r="AG2740" s="3">
        <v>1</v>
      </c>
      <c r="AH2740" s="3">
        <v>-1</v>
      </c>
      <c r="AI2740" s="3">
        <v>-1</v>
      </c>
      <c r="AJ2740" s="3">
        <v>1</v>
      </c>
      <c r="AK2740" s="3">
        <v>1</v>
      </c>
      <c r="AL2740" s="3">
        <v>1</v>
      </c>
      <c r="AM2740" s="3">
        <v>1</v>
      </c>
      <c r="AN2740" s="3">
        <v>-1</v>
      </c>
      <c r="AO2740" s="3">
        <v>-1</v>
      </c>
      <c r="AP2740" s="3">
        <v>-1</v>
      </c>
      <c r="AQ2740" s="3">
        <v>1</v>
      </c>
      <c r="AR2740" s="3">
        <v>-1</v>
      </c>
      <c r="AS2740">
        <v>0</v>
      </c>
      <c r="AT2740" s="3">
        <v>-1</v>
      </c>
      <c r="AU2740" s="3">
        <v>1</v>
      </c>
      <c r="AV2740" s="3">
        <v>-1</v>
      </c>
      <c r="AW2740" s="3">
        <v>1</v>
      </c>
      <c r="AX2740" s="3">
        <v>-1</v>
      </c>
      <c r="AY2740" s="3">
        <v>-1</v>
      </c>
      <c r="AZ2740">
        <v>0</v>
      </c>
      <c r="BA2740" s="3">
        <v>-1</v>
      </c>
      <c r="BB2740" s="3">
        <v>1</v>
      </c>
      <c r="BC2740" s="3">
        <v>-1</v>
      </c>
      <c r="BD2740" s="3">
        <v>1</v>
      </c>
      <c r="BE2740" s="3">
        <v>1</v>
      </c>
      <c r="BF2740" s="3">
        <v>-1</v>
      </c>
      <c r="BG2740" s="3">
        <v>1</v>
      </c>
      <c r="BH2740">
        <v>23</v>
      </c>
      <c r="BI2740">
        <v>1</v>
      </c>
      <c r="BJ2740">
        <v>1</v>
      </c>
      <c r="BK2740">
        <v>-1</v>
      </c>
      <c r="BL2740">
        <v>0</v>
      </c>
      <c r="BM2740">
        <v>-1</v>
      </c>
      <c r="BN2740">
        <v>1</v>
      </c>
      <c r="BO2740">
        <v>1</v>
      </c>
      <c r="BP2740">
        <v>-1</v>
      </c>
      <c r="BQ2740">
        <v>-1</v>
      </c>
      <c r="BR2740">
        <v>1</v>
      </c>
      <c r="BS2740">
        <v>1</v>
      </c>
      <c r="BT2740">
        <v>23</v>
      </c>
      <c r="BU2740">
        <v>1</v>
      </c>
      <c r="BV2740">
        <v>-1</v>
      </c>
      <c r="BW2740">
        <v>-1</v>
      </c>
      <c r="BX2740">
        <v>-1</v>
      </c>
      <c r="BY2740">
        <v>1</v>
      </c>
      <c r="BZ2740">
        <v>-1</v>
      </c>
      <c r="CA2740">
        <v>0</v>
      </c>
      <c r="CB2740">
        <v>-1</v>
      </c>
      <c r="CC2740">
        <v>1</v>
      </c>
      <c r="CD2740">
        <v>-1</v>
      </c>
      <c r="CE2740">
        <v>1</v>
      </c>
      <c r="CF2740">
        <v>-1</v>
      </c>
      <c r="CG2740">
        <v>-1</v>
      </c>
      <c r="CH2740">
        <v>0</v>
      </c>
      <c r="CI2740">
        <v>-1</v>
      </c>
      <c r="CJ2740">
        <v>1</v>
      </c>
      <c r="CK2740">
        <v>-1</v>
      </c>
      <c r="CL2740">
        <v>1</v>
      </c>
      <c r="CM2740">
        <v>1</v>
      </c>
      <c r="CN2740">
        <v>-1</v>
      </c>
      <c r="CO2740">
        <v>4</v>
      </c>
    </row>
    <row r="2741" spans="1:93">
      <c r="A2741" t="s">
        <v>2942</v>
      </c>
      <c r="B2741" t="s">
        <v>2943</v>
      </c>
      <c r="C2741" t="s">
        <v>409</v>
      </c>
      <c r="D2741" t="s">
        <v>76</v>
      </c>
      <c r="E2741" t="s">
        <v>78</v>
      </c>
      <c r="F2741" t="s">
        <v>80</v>
      </c>
      <c r="G2741">
        <v>34</v>
      </c>
      <c r="H2741">
        <v>13</v>
      </c>
      <c r="I2741">
        <v>53</v>
      </c>
      <c r="J2741" t="s">
        <v>1020</v>
      </c>
      <c r="K2741">
        <v>10</v>
      </c>
      <c r="L2741">
        <v>5</v>
      </c>
      <c r="M2741">
        <v>5</v>
      </c>
      <c r="N2741">
        <v>25</v>
      </c>
      <c r="O2741">
        <v>0.5</v>
      </c>
      <c r="P2741">
        <v>15</v>
      </c>
      <c r="Q2741">
        <v>8</v>
      </c>
      <c r="R2741">
        <v>7</v>
      </c>
      <c r="S2741">
        <v>27</v>
      </c>
      <c r="T2741">
        <v>0.466666666666667</v>
      </c>
      <c r="U2741">
        <v>9</v>
      </c>
      <c r="V2741">
        <v>2</v>
      </c>
      <c r="W2741">
        <v>1</v>
      </c>
      <c r="X2741">
        <v>1</v>
      </c>
      <c r="Y2741">
        <v>0.111111111111111</v>
      </c>
      <c r="Z2741" s="3">
        <v>1</v>
      </c>
      <c r="AA2741" s="3">
        <v>1</v>
      </c>
      <c r="AB2741" s="3">
        <v>1</v>
      </c>
      <c r="AC2741" s="3">
        <v>1</v>
      </c>
      <c r="AD2741" s="3">
        <v>-1</v>
      </c>
      <c r="AE2741" s="3">
        <v>-1</v>
      </c>
      <c r="AF2741" s="3">
        <v>-1</v>
      </c>
      <c r="AG2741" s="3">
        <v>1</v>
      </c>
      <c r="AH2741" s="3">
        <v>-1</v>
      </c>
      <c r="AI2741" s="3">
        <v>-1</v>
      </c>
      <c r="AJ2741" s="3">
        <v>1</v>
      </c>
      <c r="AK2741" s="3">
        <v>1</v>
      </c>
      <c r="AL2741" s="3">
        <v>1</v>
      </c>
      <c r="AM2741" s="3">
        <v>1</v>
      </c>
      <c r="AN2741">
        <v>0</v>
      </c>
      <c r="AO2741" s="3">
        <v>1</v>
      </c>
      <c r="AP2741" s="3">
        <v>-1</v>
      </c>
      <c r="AQ2741" s="3">
        <v>-1</v>
      </c>
      <c r="AR2741" s="3">
        <v>1</v>
      </c>
      <c r="AS2741" s="3">
        <v>-1</v>
      </c>
      <c r="AT2741" s="3">
        <v>-1</v>
      </c>
      <c r="AU2741" s="3">
        <v>-1</v>
      </c>
      <c r="AV2741" s="3">
        <v>-1</v>
      </c>
      <c r="AW2741" s="3">
        <v>1</v>
      </c>
      <c r="AX2741" s="3">
        <v>-1</v>
      </c>
      <c r="AY2741" s="3">
        <v>-1</v>
      </c>
      <c r="AZ2741" s="3">
        <v>-1</v>
      </c>
      <c r="BA2741">
        <v>0</v>
      </c>
      <c r="BB2741" s="3">
        <v>-1</v>
      </c>
      <c r="BC2741" s="3">
        <v>-1</v>
      </c>
      <c r="BD2741" s="3">
        <v>-1</v>
      </c>
      <c r="BE2741" s="3">
        <v>1</v>
      </c>
      <c r="BF2741" s="3">
        <v>-1</v>
      </c>
      <c r="BG2741" s="3">
        <v>-1</v>
      </c>
      <c r="BH2741">
        <v>4</v>
      </c>
      <c r="BI2741">
        <v>1</v>
      </c>
      <c r="BJ2741">
        <v>1</v>
      </c>
      <c r="BK2741">
        <v>5</v>
      </c>
      <c r="BL2741">
        <v>-1</v>
      </c>
      <c r="BM2741">
        <v>-1</v>
      </c>
      <c r="BN2741">
        <v>-1</v>
      </c>
      <c r="BO2741">
        <v>13</v>
      </c>
      <c r="BP2741">
        <v>-1</v>
      </c>
      <c r="BQ2741">
        <v>-1</v>
      </c>
      <c r="BR2741">
        <v>1</v>
      </c>
      <c r="BS2741">
        <v>1</v>
      </c>
      <c r="BT2741">
        <v>4</v>
      </c>
      <c r="BU2741">
        <v>1</v>
      </c>
      <c r="BV2741">
        <v>0</v>
      </c>
      <c r="BW2741">
        <v>1</v>
      </c>
      <c r="BX2741">
        <v>-1</v>
      </c>
      <c r="BY2741">
        <v>-1</v>
      </c>
      <c r="BZ2741">
        <v>5</v>
      </c>
      <c r="CA2741">
        <v>-1</v>
      </c>
      <c r="CB2741">
        <v>-1</v>
      </c>
      <c r="CC2741">
        <v>-1</v>
      </c>
      <c r="CD2741">
        <v>-1</v>
      </c>
      <c r="CE2741">
        <v>13</v>
      </c>
      <c r="CF2741">
        <v>-1</v>
      </c>
      <c r="CG2741">
        <v>-1</v>
      </c>
      <c r="CH2741">
        <v>-1</v>
      </c>
      <c r="CI2741">
        <v>0</v>
      </c>
      <c r="CJ2741">
        <v>-1</v>
      </c>
      <c r="CK2741">
        <v>-1</v>
      </c>
      <c r="CL2741">
        <v>-1</v>
      </c>
      <c r="CM2741">
        <v>1</v>
      </c>
      <c r="CN2741">
        <v>-1</v>
      </c>
      <c r="CO2741">
        <v>-1</v>
      </c>
    </row>
    <row r="2742" spans="1:93">
      <c r="A2742" t="s">
        <v>2942</v>
      </c>
      <c r="B2742" t="s">
        <v>2944</v>
      </c>
      <c r="C2742" t="s">
        <v>409</v>
      </c>
      <c r="D2742" t="s">
        <v>76</v>
      </c>
      <c r="E2742" t="s">
        <v>78</v>
      </c>
      <c r="F2742" t="s">
        <v>80</v>
      </c>
      <c r="G2742">
        <v>34</v>
      </c>
      <c r="H2742">
        <v>13</v>
      </c>
      <c r="I2742">
        <v>23</v>
      </c>
      <c r="J2742" t="s">
        <v>1020</v>
      </c>
      <c r="K2742">
        <v>10</v>
      </c>
      <c r="L2742">
        <v>5</v>
      </c>
      <c r="M2742">
        <v>5</v>
      </c>
      <c r="N2742">
        <v>10</v>
      </c>
      <c r="O2742">
        <v>0.5</v>
      </c>
      <c r="P2742">
        <v>15</v>
      </c>
      <c r="Q2742">
        <v>8</v>
      </c>
      <c r="R2742">
        <v>7</v>
      </c>
      <c r="S2742">
        <v>12</v>
      </c>
      <c r="T2742">
        <v>0.466666666666667</v>
      </c>
      <c r="U2742">
        <v>9</v>
      </c>
      <c r="V2742">
        <v>2</v>
      </c>
      <c r="W2742">
        <v>1</v>
      </c>
      <c r="X2742">
        <v>1</v>
      </c>
      <c r="Y2742">
        <v>0.111111111111111</v>
      </c>
      <c r="Z2742" s="3">
        <v>1</v>
      </c>
      <c r="AA2742" s="3">
        <v>1</v>
      </c>
      <c r="AB2742" s="3">
        <v>1</v>
      </c>
      <c r="AC2742" s="3">
        <v>1</v>
      </c>
      <c r="AD2742" s="3">
        <v>-1</v>
      </c>
      <c r="AE2742" s="3">
        <v>-1</v>
      </c>
      <c r="AF2742" s="3">
        <v>-1</v>
      </c>
      <c r="AG2742" s="3">
        <v>1</v>
      </c>
      <c r="AH2742" s="3">
        <v>-1</v>
      </c>
      <c r="AI2742" s="3">
        <v>-1</v>
      </c>
      <c r="AJ2742" s="3">
        <v>1</v>
      </c>
      <c r="AK2742" s="3">
        <v>1</v>
      </c>
      <c r="AL2742" s="3">
        <v>1</v>
      </c>
      <c r="AM2742" s="3">
        <v>1</v>
      </c>
      <c r="AN2742">
        <v>0</v>
      </c>
      <c r="AO2742" s="3">
        <v>1</v>
      </c>
      <c r="AP2742" s="3">
        <v>-1</v>
      </c>
      <c r="AQ2742" s="3">
        <v>-1</v>
      </c>
      <c r="AR2742" s="3">
        <v>1</v>
      </c>
      <c r="AS2742" s="3">
        <v>-1</v>
      </c>
      <c r="AT2742" s="3">
        <v>-1</v>
      </c>
      <c r="AU2742" s="3">
        <v>-1</v>
      </c>
      <c r="AV2742" s="3">
        <v>-1</v>
      </c>
      <c r="AW2742" s="3">
        <v>1</v>
      </c>
      <c r="AX2742" s="3">
        <v>-1</v>
      </c>
      <c r="AY2742" s="3">
        <v>-1</v>
      </c>
      <c r="AZ2742" s="3">
        <v>-1</v>
      </c>
      <c r="BA2742">
        <v>0</v>
      </c>
      <c r="BB2742" s="3">
        <v>-1</v>
      </c>
      <c r="BC2742" s="3">
        <v>-1</v>
      </c>
      <c r="BD2742" s="3">
        <v>-1</v>
      </c>
      <c r="BE2742" s="3">
        <v>1</v>
      </c>
      <c r="BF2742" s="3">
        <v>-1</v>
      </c>
      <c r="BG2742" s="3">
        <v>-1</v>
      </c>
      <c r="BH2742">
        <v>2</v>
      </c>
      <c r="BI2742">
        <v>1</v>
      </c>
      <c r="BJ2742">
        <v>1</v>
      </c>
      <c r="BK2742">
        <v>4</v>
      </c>
      <c r="BL2742">
        <v>-1</v>
      </c>
      <c r="BM2742">
        <v>-1</v>
      </c>
      <c r="BN2742">
        <v>-1</v>
      </c>
      <c r="BO2742">
        <v>1</v>
      </c>
      <c r="BP2742">
        <v>-1</v>
      </c>
      <c r="BQ2742">
        <v>-1</v>
      </c>
      <c r="BR2742">
        <v>1</v>
      </c>
      <c r="BS2742">
        <v>1</v>
      </c>
      <c r="BT2742">
        <v>2</v>
      </c>
      <c r="BU2742">
        <v>1</v>
      </c>
      <c r="BV2742">
        <v>0</v>
      </c>
      <c r="BW2742">
        <v>1</v>
      </c>
      <c r="BX2742">
        <v>-1</v>
      </c>
      <c r="BY2742">
        <v>-1</v>
      </c>
      <c r="BZ2742">
        <v>4</v>
      </c>
      <c r="CA2742">
        <v>-1</v>
      </c>
      <c r="CB2742">
        <v>-1</v>
      </c>
      <c r="CC2742">
        <v>-1</v>
      </c>
      <c r="CD2742">
        <v>-1</v>
      </c>
      <c r="CE2742">
        <v>1</v>
      </c>
      <c r="CF2742">
        <v>-1</v>
      </c>
      <c r="CG2742">
        <v>-1</v>
      </c>
      <c r="CH2742">
        <v>-1</v>
      </c>
      <c r="CI2742">
        <v>0</v>
      </c>
      <c r="CJ2742">
        <v>-1</v>
      </c>
      <c r="CK2742">
        <v>-1</v>
      </c>
      <c r="CL2742">
        <v>-1</v>
      </c>
      <c r="CM2742">
        <v>1</v>
      </c>
      <c r="CN2742">
        <v>-1</v>
      </c>
      <c r="CO2742">
        <v>-1</v>
      </c>
    </row>
    <row r="2743" spans="1:93">
      <c r="A2743" t="s">
        <v>2942</v>
      </c>
      <c r="B2743" t="s">
        <v>2945</v>
      </c>
      <c r="C2743" t="s">
        <v>409</v>
      </c>
      <c r="D2743" t="s">
        <v>76</v>
      </c>
      <c r="E2743" t="s">
        <v>78</v>
      </c>
      <c r="F2743" t="s">
        <v>80</v>
      </c>
      <c r="G2743">
        <v>34</v>
      </c>
      <c r="H2743">
        <v>10</v>
      </c>
      <c r="I2743">
        <v>16</v>
      </c>
      <c r="J2743" t="s">
        <v>1061</v>
      </c>
      <c r="K2743">
        <v>10</v>
      </c>
      <c r="L2743">
        <v>5</v>
      </c>
      <c r="M2743">
        <v>4</v>
      </c>
      <c r="N2743">
        <v>7</v>
      </c>
      <c r="O2743">
        <v>0.4</v>
      </c>
      <c r="P2743">
        <v>15</v>
      </c>
      <c r="Q2743">
        <v>8</v>
      </c>
      <c r="R2743">
        <v>5</v>
      </c>
      <c r="S2743">
        <v>8</v>
      </c>
      <c r="T2743">
        <v>0.333333333333333</v>
      </c>
      <c r="U2743">
        <v>9</v>
      </c>
      <c r="V2743">
        <v>2</v>
      </c>
      <c r="W2743">
        <v>1</v>
      </c>
      <c r="X2743">
        <v>1</v>
      </c>
      <c r="Y2743">
        <v>0.111111111111111</v>
      </c>
      <c r="Z2743" s="3">
        <v>1</v>
      </c>
      <c r="AA2743" s="3">
        <v>1</v>
      </c>
      <c r="AB2743" s="3">
        <v>1</v>
      </c>
      <c r="AC2743">
        <v>0</v>
      </c>
      <c r="AD2743" s="3">
        <v>-1</v>
      </c>
      <c r="AE2743" s="3">
        <v>-1</v>
      </c>
      <c r="AF2743" s="3">
        <v>-1</v>
      </c>
      <c r="AG2743" s="3">
        <v>1</v>
      </c>
      <c r="AH2743" s="3">
        <v>-1</v>
      </c>
      <c r="AI2743" s="3">
        <v>-1</v>
      </c>
      <c r="AJ2743" s="3">
        <v>1</v>
      </c>
      <c r="AK2743" s="3">
        <v>1</v>
      </c>
      <c r="AL2743" s="3">
        <v>1</v>
      </c>
      <c r="AM2743" s="3">
        <v>1</v>
      </c>
      <c r="AN2743">
        <v>0</v>
      </c>
      <c r="AO2743">
        <v>0</v>
      </c>
      <c r="AP2743" s="3">
        <v>-1</v>
      </c>
      <c r="AQ2743" s="3">
        <v>-1</v>
      </c>
      <c r="AR2743">
        <v>0</v>
      </c>
      <c r="AS2743" s="3">
        <v>-1</v>
      </c>
      <c r="AT2743" s="3">
        <v>-1</v>
      </c>
      <c r="AU2743" s="3">
        <v>-1</v>
      </c>
      <c r="AV2743" s="3">
        <v>-1</v>
      </c>
      <c r="AW2743" s="3">
        <v>1</v>
      </c>
      <c r="AX2743" s="3">
        <v>-1</v>
      </c>
      <c r="AY2743" s="3">
        <v>-1</v>
      </c>
      <c r="AZ2743" s="3">
        <v>-1</v>
      </c>
      <c r="BA2743">
        <v>0</v>
      </c>
      <c r="BB2743" s="3">
        <v>-1</v>
      </c>
      <c r="BC2743" s="3">
        <v>-1</v>
      </c>
      <c r="BD2743" s="3">
        <v>-1</v>
      </c>
      <c r="BE2743" s="3">
        <v>1</v>
      </c>
      <c r="BF2743" s="3">
        <v>-1</v>
      </c>
      <c r="BG2743" s="3">
        <v>-1</v>
      </c>
      <c r="BH2743">
        <v>3</v>
      </c>
      <c r="BI2743">
        <v>1</v>
      </c>
      <c r="BJ2743">
        <v>1</v>
      </c>
      <c r="BK2743">
        <v>0</v>
      </c>
      <c r="BL2743">
        <v>-1</v>
      </c>
      <c r="BM2743">
        <v>-1</v>
      </c>
      <c r="BN2743">
        <v>-1</v>
      </c>
      <c r="BO2743">
        <v>1</v>
      </c>
      <c r="BP2743">
        <v>-1</v>
      </c>
      <c r="BQ2743">
        <v>-1</v>
      </c>
      <c r="BR2743">
        <v>1</v>
      </c>
      <c r="BS2743">
        <v>1</v>
      </c>
      <c r="BT2743">
        <v>3</v>
      </c>
      <c r="BU2743">
        <v>1</v>
      </c>
      <c r="BV2743">
        <v>0</v>
      </c>
      <c r="BW2743">
        <v>0</v>
      </c>
      <c r="BX2743">
        <v>-1</v>
      </c>
      <c r="BY2743">
        <v>-1</v>
      </c>
      <c r="BZ2743">
        <v>0</v>
      </c>
      <c r="CA2743">
        <v>-1</v>
      </c>
      <c r="CB2743">
        <v>-1</v>
      </c>
      <c r="CC2743">
        <v>-1</v>
      </c>
      <c r="CD2743">
        <v>-1</v>
      </c>
      <c r="CE2743">
        <v>1</v>
      </c>
      <c r="CF2743">
        <v>-1</v>
      </c>
      <c r="CG2743">
        <v>-1</v>
      </c>
      <c r="CH2743">
        <v>-1</v>
      </c>
      <c r="CI2743">
        <v>0</v>
      </c>
      <c r="CJ2743">
        <v>-1</v>
      </c>
      <c r="CK2743">
        <v>-1</v>
      </c>
      <c r="CL2743">
        <v>-1</v>
      </c>
      <c r="CM2743">
        <v>1</v>
      </c>
      <c r="CN2743">
        <v>-1</v>
      </c>
      <c r="CO2743">
        <v>-1</v>
      </c>
    </row>
    <row r="2744" spans="1:93">
      <c r="A2744" t="s">
        <v>2942</v>
      </c>
      <c r="B2744" t="s">
        <v>2946</v>
      </c>
      <c r="C2744" t="s">
        <v>409</v>
      </c>
      <c r="D2744" t="s">
        <v>76</v>
      </c>
      <c r="E2744" t="s">
        <v>78</v>
      </c>
      <c r="F2744" t="s">
        <v>80</v>
      </c>
      <c r="G2744">
        <v>34</v>
      </c>
      <c r="H2744">
        <v>12</v>
      </c>
      <c r="I2744">
        <v>23</v>
      </c>
      <c r="J2744" t="s">
        <v>1018</v>
      </c>
      <c r="K2744">
        <v>10</v>
      </c>
      <c r="L2744">
        <v>5</v>
      </c>
      <c r="M2744">
        <v>5</v>
      </c>
      <c r="N2744">
        <v>10</v>
      </c>
      <c r="O2744">
        <v>0.5</v>
      </c>
      <c r="P2744">
        <v>15</v>
      </c>
      <c r="Q2744">
        <v>8</v>
      </c>
      <c r="R2744">
        <v>6</v>
      </c>
      <c r="S2744">
        <v>12</v>
      </c>
      <c r="T2744">
        <v>0.4</v>
      </c>
      <c r="U2744">
        <v>9</v>
      </c>
      <c r="V2744">
        <v>2</v>
      </c>
      <c r="W2744">
        <v>1</v>
      </c>
      <c r="X2744">
        <v>1</v>
      </c>
      <c r="Y2744">
        <v>0.111111111111111</v>
      </c>
      <c r="Z2744" s="3">
        <v>1</v>
      </c>
      <c r="AA2744" s="3">
        <v>1</v>
      </c>
      <c r="AB2744" s="3">
        <v>1</v>
      </c>
      <c r="AC2744" s="3">
        <v>1</v>
      </c>
      <c r="AD2744" s="3">
        <v>-1</v>
      </c>
      <c r="AE2744" s="3">
        <v>-1</v>
      </c>
      <c r="AF2744" s="3">
        <v>-1</v>
      </c>
      <c r="AG2744" s="3">
        <v>1</v>
      </c>
      <c r="AH2744" s="3">
        <v>-1</v>
      </c>
      <c r="AI2744" s="3">
        <v>-1</v>
      </c>
      <c r="AJ2744" s="3">
        <v>1</v>
      </c>
      <c r="AK2744" s="3">
        <v>1</v>
      </c>
      <c r="AL2744" s="3">
        <v>1</v>
      </c>
      <c r="AM2744" s="3">
        <v>1</v>
      </c>
      <c r="AN2744">
        <v>0</v>
      </c>
      <c r="AO2744">
        <v>0</v>
      </c>
      <c r="AP2744" s="3">
        <v>-1</v>
      </c>
      <c r="AQ2744" s="3">
        <v>-1</v>
      </c>
      <c r="AR2744" s="3">
        <v>1</v>
      </c>
      <c r="AS2744" s="3">
        <v>-1</v>
      </c>
      <c r="AT2744" s="3">
        <v>-1</v>
      </c>
      <c r="AU2744" s="3">
        <v>-1</v>
      </c>
      <c r="AV2744" s="3">
        <v>-1</v>
      </c>
      <c r="AW2744" s="3">
        <v>1</v>
      </c>
      <c r="AX2744" s="3">
        <v>-1</v>
      </c>
      <c r="AY2744" s="3">
        <v>-1</v>
      </c>
      <c r="AZ2744" s="3">
        <v>-1</v>
      </c>
      <c r="BA2744">
        <v>0</v>
      </c>
      <c r="BB2744" s="3">
        <v>-1</v>
      </c>
      <c r="BC2744" s="3">
        <v>-1</v>
      </c>
      <c r="BD2744" s="3">
        <v>-1</v>
      </c>
      <c r="BE2744" s="3">
        <v>1</v>
      </c>
      <c r="BF2744" s="3">
        <v>-1</v>
      </c>
      <c r="BG2744" s="3">
        <v>-1</v>
      </c>
      <c r="BH2744">
        <v>1</v>
      </c>
      <c r="BI2744">
        <v>1</v>
      </c>
      <c r="BJ2744">
        <v>1</v>
      </c>
      <c r="BK2744">
        <v>4</v>
      </c>
      <c r="BL2744">
        <v>-1</v>
      </c>
      <c r="BM2744">
        <v>-1</v>
      </c>
      <c r="BN2744">
        <v>-1</v>
      </c>
      <c r="BO2744">
        <v>2</v>
      </c>
      <c r="BP2744">
        <v>-1</v>
      </c>
      <c r="BQ2744">
        <v>-1</v>
      </c>
      <c r="BR2744">
        <v>1</v>
      </c>
      <c r="BS2744">
        <v>2</v>
      </c>
      <c r="BT2744">
        <v>1</v>
      </c>
      <c r="BU2744">
        <v>1</v>
      </c>
      <c r="BV2744">
        <v>0</v>
      </c>
      <c r="BW2744">
        <v>0</v>
      </c>
      <c r="BX2744">
        <v>-1</v>
      </c>
      <c r="BY2744">
        <v>-1</v>
      </c>
      <c r="BZ2744">
        <v>4</v>
      </c>
      <c r="CA2744">
        <v>-1</v>
      </c>
      <c r="CB2744">
        <v>-1</v>
      </c>
      <c r="CC2744">
        <v>-1</v>
      </c>
      <c r="CD2744">
        <v>-1</v>
      </c>
      <c r="CE2744">
        <v>2</v>
      </c>
      <c r="CF2744">
        <v>-1</v>
      </c>
      <c r="CG2744">
        <v>-1</v>
      </c>
      <c r="CH2744">
        <v>-1</v>
      </c>
      <c r="CI2744">
        <v>0</v>
      </c>
      <c r="CJ2744">
        <v>-1</v>
      </c>
      <c r="CK2744">
        <v>-1</v>
      </c>
      <c r="CL2744">
        <v>-1</v>
      </c>
      <c r="CM2744">
        <v>1</v>
      </c>
      <c r="CN2744">
        <v>-1</v>
      </c>
      <c r="CO2744">
        <v>-1</v>
      </c>
    </row>
    <row r="2745" spans="1:93">
      <c r="A2745" t="s">
        <v>2942</v>
      </c>
      <c r="B2745" t="s">
        <v>2947</v>
      </c>
      <c r="C2745" t="s">
        <v>409</v>
      </c>
      <c r="D2745" t="s">
        <v>76</v>
      </c>
      <c r="E2745" t="s">
        <v>78</v>
      </c>
      <c r="F2745" t="s">
        <v>80</v>
      </c>
      <c r="G2745">
        <v>34</v>
      </c>
      <c r="H2745">
        <v>12</v>
      </c>
      <c r="I2745">
        <v>28</v>
      </c>
      <c r="J2745" t="s">
        <v>1018</v>
      </c>
      <c r="K2745">
        <v>10</v>
      </c>
      <c r="L2745">
        <v>5</v>
      </c>
      <c r="M2745">
        <v>5</v>
      </c>
      <c r="N2745">
        <v>13</v>
      </c>
      <c r="O2745">
        <v>0.5</v>
      </c>
      <c r="P2745">
        <v>15</v>
      </c>
      <c r="Q2745">
        <v>8</v>
      </c>
      <c r="R2745">
        <v>6</v>
      </c>
      <c r="S2745">
        <v>14</v>
      </c>
      <c r="T2745">
        <v>0.4</v>
      </c>
      <c r="U2745">
        <v>9</v>
      </c>
      <c r="V2745">
        <v>2</v>
      </c>
      <c r="W2745">
        <v>1</v>
      </c>
      <c r="X2745">
        <v>1</v>
      </c>
      <c r="Y2745">
        <v>0.111111111111111</v>
      </c>
      <c r="Z2745" s="3">
        <v>1</v>
      </c>
      <c r="AA2745" s="3">
        <v>1</v>
      </c>
      <c r="AB2745" s="3">
        <v>1</v>
      </c>
      <c r="AC2745" s="3">
        <v>1</v>
      </c>
      <c r="AD2745" s="3">
        <v>-1</v>
      </c>
      <c r="AE2745" s="3">
        <v>-1</v>
      </c>
      <c r="AF2745" s="3">
        <v>-1</v>
      </c>
      <c r="AG2745" s="3">
        <v>1</v>
      </c>
      <c r="AH2745" s="3">
        <v>-1</v>
      </c>
      <c r="AI2745" s="3">
        <v>-1</v>
      </c>
      <c r="AJ2745" s="3">
        <v>1</v>
      </c>
      <c r="AK2745" s="3">
        <v>1</v>
      </c>
      <c r="AL2745" s="3">
        <v>1</v>
      </c>
      <c r="AM2745" s="3">
        <v>1</v>
      </c>
      <c r="AN2745">
        <v>0</v>
      </c>
      <c r="AO2745">
        <v>0</v>
      </c>
      <c r="AP2745" s="3">
        <v>-1</v>
      </c>
      <c r="AQ2745" s="3">
        <v>-1</v>
      </c>
      <c r="AR2745" s="3">
        <v>1</v>
      </c>
      <c r="AS2745" s="3">
        <v>-1</v>
      </c>
      <c r="AT2745" s="3">
        <v>-1</v>
      </c>
      <c r="AU2745" s="3">
        <v>-1</v>
      </c>
      <c r="AV2745" s="3">
        <v>-1</v>
      </c>
      <c r="AW2745" s="3">
        <v>1</v>
      </c>
      <c r="AX2745" s="3">
        <v>-1</v>
      </c>
      <c r="AY2745" s="3">
        <v>-1</v>
      </c>
      <c r="AZ2745" s="3">
        <v>-1</v>
      </c>
      <c r="BA2745">
        <v>0</v>
      </c>
      <c r="BB2745" s="3">
        <v>-1</v>
      </c>
      <c r="BC2745" s="3">
        <v>-1</v>
      </c>
      <c r="BD2745" s="3">
        <v>-1</v>
      </c>
      <c r="BE2745" s="3">
        <v>1</v>
      </c>
      <c r="BF2745" s="3">
        <v>-1</v>
      </c>
      <c r="BG2745" s="3">
        <v>-1</v>
      </c>
      <c r="BH2745">
        <v>3</v>
      </c>
      <c r="BI2745">
        <v>1</v>
      </c>
      <c r="BJ2745">
        <v>1</v>
      </c>
      <c r="BK2745">
        <v>5</v>
      </c>
      <c r="BL2745">
        <v>-1</v>
      </c>
      <c r="BM2745">
        <v>-1</v>
      </c>
      <c r="BN2745">
        <v>-1</v>
      </c>
      <c r="BO2745">
        <v>2</v>
      </c>
      <c r="BP2745">
        <v>-1</v>
      </c>
      <c r="BQ2745">
        <v>-1</v>
      </c>
      <c r="BR2745">
        <v>1</v>
      </c>
      <c r="BS2745">
        <v>1</v>
      </c>
      <c r="BT2745">
        <v>3</v>
      </c>
      <c r="BU2745">
        <v>1</v>
      </c>
      <c r="BV2745">
        <v>0</v>
      </c>
      <c r="BW2745">
        <v>0</v>
      </c>
      <c r="BX2745">
        <v>-1</v>
      </c>
      <c r="BY2745">
        <v>-1</v>
      </c>
      <c r="BZ2745">
        <v>5</v>
      </c>
      <c r="CA2745">
        <v>-1</v>
      </c>
      <c r="CB2745">
        <v>-1</v>
      </c>
      <c r="CC2745">
        <v>-1</v>
      </c>
      <c r="CD2745">
        <v>-1</v>
      </c>
      <c r="CE2745">
        <v>2</v>
      </c>
      <c r="CF2745">
        <v>-1</v>
      </c>
      <c r="CG2745">
        <v>-1</v>
      </c>
      <c r="CH2745">
        <v>-1</v>
      </c>
      <c r="CI2745">
        <v>0</v>
      </c>
      <c r="CJ2745">
        <v>-1</v>
      </c>
      <c r="CK2745">
        <v>-1</v>
      </c>
      <c r="CL2745">
        <v>-1</v>
      </c>
      <c r="CM2745">
        <v>1</v>
      </c>
      <c r="CN2745">
        <v>-1</v>
      </c>
      <c r="CO2745">
        <v>-1</v>
      </c>
    </row>
    <row r="2746" spans="1:93">
      <c r="A2746" t="s">
        <v>2942</v>
      </c>
      <c r="B2746" t="s">
        <v>2948</v>
      </c>
      <c r="C2746" t="s">
        <v>409</v>
      </c>
      <c r="D2746" t="s">
        <v>76</v>
      </c>
      <c r="E2746" t="s">
        <v>78</v>
      </c>
      <c r="F2746" t="s">
        <v>80</v>
      </c>
      <c r="G2746">
        <v>34</v>
      </c>
      <c r="H2746">
        <v>13</v>
      </c>
      <c r="I2746">
        <v>17</v>
      </c>
      <c r="J2746" t="s">
        <v>1020</v>
      </c>
      <c r="K2746">
        <v>10</v>
      </c>
      <c r="L2746">
        <v>5</v>
      </c>
      <c r="M2746">
        <v>5</v>
      </c>
      <c r="N2746">
        <v>7</v>
      </c>
      <c r="O2746">
        <v>0.5</v>
      </c>
      <c r="P2746">
        <v>15</v>
      </c>
      <c r="Q2746">
        <v>8</v>
      </c>
      <c r="R2746">
        <v>7</v>
      </c>
      <c r="S2746">
        <v>9</v>
      </c>
      <c r="T2746">
        <v>0.466666666666667</v>
      </c>
      <c r="U2746">
        <v>9</v>
      </c>
      <c r="V2746">
        <v>2</v>
      </c>
      <c r="W2746">
        <v>1</v>
      </c>
      <c r="X2746">
        <v>1</v>
      </c>
      <c r="Y2746">
        <v>0.111111111111111</v>
      </c>
      <c r="Z2746" s="3">
        <v>1</v>
      </c>
      <c r="AA2746" s="3">
        <v>1</v>
      </c>
      <c r="AB2746" s="3">
        <v>1</v>
      </c>
      <c r="AC2746" s="3">
        <v>1</v>
      </c>
      <c r="AD2746" s="3">
        <v>-1</v>
      </c>
      <c r="AE2746" s="3">
        <v>-1</v>
      </c>
      <c r="AF2746" s="3">
        <v>-1</v>
      </c>
      <c r="AG2746" s="3">
        <v>1</v>
      </c>
      <c r="AH2746" s="3">
        <v>-1</v>
      </c>
      <c r="AI2746" s="3">
        <v>-1</v>
      </c>
      <c r="AJ2746" s="3">
        <v>1</v>
      </c>
      <c r="AK2746" s="3">
        <v>1</v>
      </c>
      <c r="AL2746" s="3">
        <v>1</v>
      </c>
      <c r="AM2746" s="3">
        <v>1</v>
      </c>
      <c r="AN2746">
        <v>0</v>
      </c>
      <c r="AO2746" s="3">
        <v>1</v>
      </c>
      <c r="AP2746" s="3">
        <v>-1</v>
      </c>
      <c r="AQ2746" s="3">
        <v>-1</v>
      </c>
      <c r="AR2746" s="3">
        <v>1</v>
      </c>
      <c r="AS2746" s="3">
        <v>-1</v>
      </c>
      <c r="AT2746" s="3">
        <v>-1</v>
      </c>
      <c r="AU2746" s="3">
        <v>-1</v>
      </c>
      <c r="AV2746" s="3">
        <v>-1</v>
      </c>
      <c r="AW2746" s="3">
        <v>1</v>
      </c>
      <c r="AX2746" s="3">
        <v>-1</v>
      </c>
      <c r="AY2746" s="3">
        <v>-1</v>
      </c>
      <c r="AZ2746" s="3">
        <v>-1</v>
      </c>
      <c r="BA2746">
        <v>0</v>
      </c>
      <c r="BB2746" s="3">
        <v>-1</v>
      </c>
      <c r="BC2746" s="3">
        <v>-1</v>
      </c>
      <c r="BD2746" s="3">
        <v>-1</v>
      </c>
      <c r="BE2746" s="3">
        <v>1</v>
      </c>
      <c r="BF2746" s="3">
        <v>-1</v>
      </c>
      <c r="BG2746" s="3">
        <v>-1</v>
      </c>
      <c r="BH2746">
        <v>2</v>
      </c>
      <c r="BI2746">
        <v>1</v>
      </c>
      <c r="BJ2746">
        <v>1</v>
      </c>
      <c r="BK2746">
        <v>1</v>
      </c>
      <c r="BL2746">
        <v>-1</v>
      </c>
      <c r="BM2746">
        <v>-1</v>
      </c>
      <c r="BN2746">
        <v>-1</v>
      </c>
      <c r="BO2746">
        <v>1</v>
      </c>
      <c r="BP2746">
        <v>-1</v>
      </c>
      <c r="BQ2746">
        <v>-1</v>
      </c>
      <c r="BR2746">
        <v>1</v>
      </c>
      <c r="BS2746">
        <v>1</v>
      </c>
      <c r="BT2746">
        <v>2</v>
      </c>
      <c r="BU2746">
        <v>1</v>
      </c>
      <c r="BV2746">
        <v>0</v>
      </c>
      <c r="BW2746">
        <v>1</v>
      </c>
      <c r="BX2746">
        <v>-1</v>
      </c>
      <c r="BY2746">
        <v>-1</v>
      </c>
      <c r="BZ2746">
        <v>1</v>
      </c>
      <c r="CA2746">
        <v>-1</v>
      </c>
      <c r="CB2746">
        <v>-1</v>
      </c>
      <c r="CC2746">
        <v>-1</v>
      </c>
      <c r="CD2746">
        <v>-1</v>
      </c>
      <c r="CE2746">
        <v>1</v>
      </c>
      <c r="CF2746">
        <v>-1</v>
      </c>
      <c r="CG2746">
        <v>-1</v>
      </c>
      <c r="CH2746">
        <v>-1</v>
      </c>
      <c r="CI2746">
        <v>0</v>
      </c>
      <c r="CJ2746">
        <v>-1</v>
      </c>
      <c r="CK2746">
        <v>-1</v>
      </c>
      <c r="CL2746">
        <v>-1</v>
      </c>
      <c r="CM2746">
        <v>1</v>
      </c>
      <c r="CN2746">
        <v>-1</v>
      </c>
      <c r="CO2746">
        <v>-1</v>
      </c>
    </row>
    <row r="2747" spans="1:93">
      <c r="A2747" t="s">
        <v>2942</v>
      </c>
      <c r="B2747" t="s">
        <v>2949</v>
      </c>
      <c r="C2747" t="s">
        <v>409</v>
      </c>
      <c r="D2747" t="s">
        <v>76</v>
      </c>
      <c r="E2747" t="s">
        <v>78</v>
      </c>
      <c r="F2747" t="s">
        <v>80</v>
      </c>
      <c r="G2747">
        <v>34</v>
      </c>
      <c r="H2747">
        <v>10</v>
      </c>
      <c r="I2747">
        <v>16</v>
      </c>
      <c r="J2747" t="s">
        <v>1061</v>
      </c>
      <c r="K2747">
        <v>10</v>
      </c>
      <c r="L2747">
        <v>5</v>
      </c>
      <c r="M2747">
        <v>4</v>
      </c>
      <c r="N2747">
        <v>7</v>
      </c>
      <c r="O2747">
        <v>0.4</v>
      </c>
      <c r="P2747">
        <v>15</v>
      </c>
      <c r="Q2747">
        <v>8</v>
      </c>
      <c r="R2747">
        <v>5</v>
      </c>
      <c r="S2747">
        <v>8</v>
      </c>
      <c r="T2747">
        <v>0.333333333333333</v>
      </c>
      <c r="U2747">
        <v>9</v>
      </c>
      <c r="V2747">
        <v>2</v>
      </c>
      <c r="W2747">
        <v>1</v>
      </c>
      <c r="X2747">
        <v>1</v>
      </c>
      <c r="Y2747">
        <v>0.111111111111111</v>
      </c>
      <c r="Z2747" s="3">
        <v>1</v>
      </c>
      <c r="AA2747" s="3">
        <v>1</v>
      </c>
      <c r="AB2747" s="3">
        <v>1</v>
      </c>
      <c r="AC2747">
        <v>0</v>
      </c>
      <c r="AD2747" s="3">
        <v>-1</v>
      </c>
      <c r="AE2747" s="3">
        <v>-1</v>
      </c>
      <c r="AF2747" s="3">
        <v>-1</v>
      </c>
      <c r="AG2747" s="3">
        <v>1</v>
      </c>
      <c r="AH2747" s="3">
        <v>-1</v>
      </c>
      <c r="AI2747" s="3">
        <v>-1</v>
      </c>
      <c r="AJ2747" s="3">
        <v>1</v>
      </c>
      <c r="AK2747" s="3">
        <v>1</v>
      </c>
      <c r="AL2747" s="3">
        <v>1</v>
      </c>
      <c r="AM2747" s="3">
        <v>1</v>
      </c>
      <c r="AN2747">
        <v>0</v>
      </c>
      <c r="AO2747">
        <v>0</v>
      </c>
      <c r="AP2747" s="3">
        <v>-1</v>
      </c>
      <c r="AQ2747" s="3">
        <v>-1</v>
      </c>
      <c r="AR2747">
        <v>0</v>
      </c>
      <c r="AS2747" s="3">
        <v>-1</v>
      </c>
      <c r="AT2747" s="3">
        <v>-1</v>
      </c>
      <c r="AU2747" s="3">
        <v>-1</v>
      </c>
      <c r="AV2747" s="3">
        <v>-1</v>
      </c>
      <c r="AW2747" s="3">
        <v>1</v>
      </c>
      <c r="AX2747" s="3">
        <v>-1</v>
      </c>
      <c r="AY2747" s="3">
        <v>-1</v>
      </c>
      <c r="AZ2747" s="3">
        <v>-1</v>
      </c>
      <c r="BA2747">
        <v>0</v>
      </c>
      <c r="BB2747" s="3">
        <v>-1</v>
      </c>
      <c r="BC2747" s="3">
        <v>-1</v>
      </c>
      <c r="BD2747" s="3">
        <v>-1</v>
      </c>
      <c r="BE2747" s="3">
        <v>1</v>
      </c>
      <c r="BF2747" s="3">
        <v>-1</v>
      </c>
      <c r="BG2747" s="3">
        <v>-1</v>
      </c>
      <c r="BH2747">
        <v>3</v>
      </c>
      <c r="BI2747">
        <v>1</v>
      </c>
      <c r="BJ2747">
        <v>1</v>
      </c>
      <c r="BK2747">
        <v>0</v>
      </c>
      <c r="BL2747">
        <v>-1</v>
      </c>
      <c r="BM2747">
        <v>-1</v>
      </c>
      <c r="BN2747">
        <v>-1</v>
      </c>
      <c r="BO2747">
        <v>1</v>
      </c>
      <c r="BP2747">
        <v>-1</v>
      </c>
      <c r="BQ2747">
        <v>-1</v>
      </c>
      <c r="BR2747">
        <v>1</v>
      </c>
      <c r="BS2747">
        <v>1</v>
      </c>
      <c r="BT2747">
        <v>3</v>
      </c>
      <c r="BU2747">
        <v>1</v>
      </c>
      <c r="BV2747">
        <v>0</v>
      </c>
      <c r="BW2747">
        <v>0</v>
      </c>
      <c r="BX2747">
        <v>-1</v>
      </c>
      <c r="BY2747">
        <v>-1</v>
      </c>
      <c r="BZ2747">
        <v>0</v>
      </c>
      <c r="CA2747">
        <v>-1</v>
      </c>
      <c r="CB2747">
        <v>-1</v>
      </c>
      <c r="CC2747">
        <v>-1</v>
      </c>
      <c r="CD2747">
        <v>-1</v>
      </c>
      <c r="CE2747">
        <v>1</v>
      </c>
      <c r="CF2747">
        <v>-1</v>
      </c>
      <c r="CG2747">
        <v>-1</v>
      </c>
      <c r="CH2747">
        <v>-1</v>
      </c>
      <c r="CI2747">
        <v>0</v>
      </c>
      <c r="CJ2747">
        <v>-1</v>
      </c>
      <c r="CK2747">
        <v>-1</v>
      </c>
      <c r="CL2747">
        <v>-1</v>
      </c>
      <c r="CM2747">
        <v>1</v>
      </c>
      <c r="CN2747">
        <v>-1</v>
      </c>
      <c r="CO2747">
        <v>-1</v>
      </c>
    </row>
    <row r="2748" spans="1:93">
      <c r="A2748" t="s">
        <v>2942</v>
      </c>
      <c r="B2748" t="s">
        <v>2950</v>
      </c>
      <c r="C2748" t="s">
        <v>409</v>
      </c>
      <c r="D2748" t="s">
        <v>76</v>
      </c>
      <c r="E2748" t="s">
        <v>78</v>
      </c>
      <c r="F2748" t="s">
        <v>80</v>
      </c>
      <c r="G2748">
        <v>34</v>
      </c>
      <c r="H2748">
        <v>13</v>
      </c>
      <c r="I2748">
        <v>36</v>
      </c>
      <c r="J2748" t="s">
        <v>1020</v>
      </c>
      <c r="K2748">
        <v>10</v>
      </c>
      <c r="L2748">
        <v>5</v>
      </c>
      <c r="M2748">
        <v>5</v>
      </c>
      <c r="N2748">
        <v>16</v>
      </c>
      <c r="O2748">
        <v>0.5</v>
      </c>
      <c r="P2748">
        <v>15</v>
      </c>
      <c r="Q2748">
        <v>8</v>
      </c>
      <c r="R2748">
        <v>7</v>
      </c>
      <c r="S2748">
        <v>19</v>
      </c>
      <c r="T2748">
        <v>0.466666666666667</v>
      </c>
      <c r="U2748">
        <v>9</v>
      </c>
      <c r="V2748">
        <v>2</v>
      </c>
      <c r="W2748">
        <v>1</v>
      </c>
      <c r="X2748">
        <v>1</v>
      </c>
      <c r="Y2748">
        <v>0.111111111111111</v>
      </c>
      <c r="Z2748" s="3">
        <v>1</v>
      </c>
      <c r="AA2748" s="3">
        <v>1</v>
      </c>
      <c r="AB2748" s="3">
        <v>1</v>
      </c>
      <c r="AC2748" s="3">
        <v>1</v>
      </c>
      <c r="AD2748" s="3">
        <v>-1</v>
      </c>
      <c r="AE2748" s="3">
        <v>-1</v>
      </c>
      <c r="AF2748" s="3">
        <v>-1</v>
      </c>
      <c r="AG2748" s="3">
        <v>1</v>
      </c>
      <c r="AH2748" s="3">
        <v>-1</v>
      </c>
      <c r="AI2748" s="3">
        <v>-1</v>
      </c>
      <c r="AJ2748" s="3">
        <v>1</v>
      </c>
      <c r="AK2748" s="3">
        <v>1</v>
      </c>
      <c r="AL2748" s="3">
        <v>1</v>
      </c>
      <c r="AM2748" s="3">
        <v>1</v>
      </c>
      <c r="AN2748">
        <v>0</v>
      </c>
      <c r="AO2748" s="3">
        <v>1</v>
      </c>
      <c r="AP2748" s="3">
        <v>-1</v>
      </c>
      <c r="AQ2748" s="3">
        <v>-1</v>
      </c>
      <c r="AR2748" s="3">
        <v>1</v>
      </c>
      <c r="AS2748" s="3">
        <v>-1</v>
      </c>
      <c r="AT2748" s="3">
        <v>-1</v>
      </c>
      <c r="AU2748" s="3">
        <v>-1</v>
      </c>
      <c r="AV2748" s="3">
        <v>-1</v>
      </c>
      <c r="AW2748" s="3">
        <v>1</v>
      </c>
      <c r="AX2748" s="3">
        <v>-1</v>
      </c>
      <c r="AY2748" s="3">
        <v>-1</v>
      </c>
      <c r="AZ2748" s="3">
        <v>-1</v>
      </c>
      <c r="BA2748">
        <v>0</v>
      </c>
      <c r="BB2748" s="3">
        <v>-1</v>
      </c>
      <c r="BC2748" s="3">
        <v>-1</v>
      </c>
      <c r="BD2748" s="3">
        <v>-1</v>
      </c>
      <c r="BE2748" s="3">
        <v>1</v>
      </c>
      <c r="BF2748" s="3">
        <v>-1</v>
      </c>
      <c r="BG2748" s="3">
        <v>-1</v>
      </c>
      <c r="BH2748">
        <v>2</v>
      </c>
      <c r="BI2748">
        <v>1</v>
      </c>
      <c r="BJ2748">
        <v>1</v>
      </c>
      <c r="BK2748">
        <v>10</v>
      </c>
      <c r="BL2748">
        <v>-1</v>
      </c>
      <c r="BM2748">
        <v>-1</v>
      </c>
      <c r="BN2748">
        <v>-1</v>
      </c>
      <c r="BO2748">
        <v>1</v>
      </c>
      <c r="BP2748">
        <v>-1</v>
      </c>
      <c r="BQ2748">
        <v>-1</v>
      </c>
      <c r="BR2748">
        <v>1</v>
      </c>
      <c r="BS2748">
        <v>1</v>
      </c>
      <c r="BT2748">
        <v>2</v>
      </c>
      <c r="BU2748">
        <v>1</v>
      </c>
      <c r="BV2748">
        <v>0</v>
      </c>
      <c r="BW2748">
        <v>2</v>
      </c>
      <c r="BX2748">
        <v>-1</v>
      </c>
      <c r="BY2748">
        <v>-1</v>
      </c>
      <c r="BZ2748">
        <v>10</v>
      </c>
      <c r="CA2748">
        <v>-1</v>
      </c>
      <c r="CB2748">
        <v>-1</v>
      </c>
      <c r="CC2748">
        <v>-1</v>
      </c>
      <c r="CD2748">
        <v>-1</v>
      </c>
      <c r="CE2748">
        <v>1</v>
      </c>
      <c r="CF2748">
        <v>-1</v>
      </c>
      <c r="CG2748">
        <v>-1</v>
      </c>
      <c r="CH2748">
        <v>-1</v>
      </c>
      <c r="CI2748">
        <v>0</v>
      </c>
      <c r="CJ2748">
        <v>-1</v>
      </c>
      <c r="CK2748">
        <v>-1</v>
      </c>
      <c r="CL2748">
        <v>-1</v>
      </c>
      <c r="CM2748">
        <v>1</v>
      </c>
      <c r="CN2748">
        <v>-1</v>
      </c>
      <c r="CO2748">
        <v>-1</v>
      </c>
    </row>
    <row r="2749" spans="1:93">
      <c r="A2749" t="s">
        <v>2942</v>
      </c>
      <c r="B2749" t="s">
        <v>2951</v>
      </c>
      <c r="C2749" t="s">
        <v>409</v>
      </c>
      <c r="D2749" t="s">
        <v>76</v>
      </c>
      <c r="E2749" t="s">
        <v>78</v>
      </c>
      <c r="F2749" t="s">
        <v>80</v>
      </c>
      <c r="G2749">
        <v>34</v>
      </c>
      <c r="H2749">
        <v>10</v>
      </c>
      <c r="I2749">
        <v>16</v>
      </c>
      <c r="J2749" t="s">
        <v>1061</v>
      </c>
      <c r="K2749">
        <v>10</v>
      </c>
      <c r="L2749">
        <v>5</v>
      </c>
      <c r="M2749">
        <v>4</v>
      </c>
      <c r="N2749">
        <v>7</v>
      </c>
      <c r="O2749">
        <v>0.4</v>
      </c>
      <c r="P2749">
        <v>15</v>
      </c>
      <c r="Q2749">
        <v>8</v>
      </c>
      <c r="R2749">
        <v>5</v>
      </c>
      <c r="S2749">
        <v>8</v>
      </c>
      <c r="T2749">
        <v>0.333333333333333</v>
      </c>
      <c r="U2749">
        <v>9</v>
      </c>
      <c r="V2749">
        <v>2</v>
      </c>
      <c r="W2749">
        <v>1</v>
      </c>
      <c r="X2749">
        <v>1</v>
      </c>
      <c r="Y2749">
        <v>0.111111111111111</v>
      </c>
      <c r="Z2749" s="3">
        <v>1</v>
      </c>
      <c r="AA2749" s="3">
        <v>1</v>
      </c>
      <c r="AB2749" s="3">
        <v>1</v>
      </c>
      <c r="AC2749">
        <v>0</v>
      </c>
      <c r="AD2749" s="3">
        <v>-1</v>
      </c>
      <c r="AE2749" s="3">
        <v>-1</v>
      </c>
      <c r="AF2749" s="3">
        <v>-1</v>
      </c>
      <c r="AG2749" s="3">
        <v>1</v>
      </c>
      <c r="AH2749" s="3">
        <v>-1</v>
      </c>
      <c r="AI2749" s="3">
        <v>-1</v>
      </c>
      <c r="AJ2749" s="3">
        <v>1</v>
      </c>
      <c r="AK2749" s="3">
        <v>1</v>
      </c>
      <c r="AL2749" s="3">
        <v>1</v>
      </c>
      <c r="AM2749" s="3">
        <v>1</v>
      </c>
      <c r="AN2749">
        <v>0</v>
      </c>
      <c r="AO2749">
        <v>0</v>
      </c>
      <c r="AP2749" s="3">
        <v>-1</v>
      </c>
      <c r="AQ2749" s="3">
        <v>-1</v>
      </c>
      <c r="AR2749">
        <v>0</v>
      </c>
      <c r="AS2749" s="3">
        <v>-1</v>
      </c>
      <c r="AT2749" s="3">
        <v>-1</v>
      </c>
      <c r="AU2749" s="3">
        <v>-1</v>
      </c>
      <c r="AV2749" s="3">
        <v>-1</v>
      </c>
      <c r="AW2749" s="3">
        <v>1</v>
      </c>
      <c r="AX2749" s="3">
        <v>-1</v>
      </c>
      <c r="AY2749" s="3">
        <v>-1</v>
      </c>
      <c r="AZ2749" s="3">
        <v>-1</v>
      </c>
      <c r="BA2749">
        <v>0</v>
      </c>
      <c r="BB2749" s="3">
        <v>-1</v>
      </c>
      <c r="BC2749" s="3">
        <v>-1</v>
      </c>
      <c r="BD2749" s="3">
        <v>-1</v>
      </c>
      <c r="BE2749" s="3">
        <v>1</v>
      </c>
      <c r="BF2749" s="3">
        <v>-1</v>
      </c>
      <c r="BG2749" s="3">
        <v>-1</v>
      </c>
      <c r="BH2749">
        <v>2</v>
      </c>
      <c r="BI2749">
        <v>1</v>
      </c>
      <c r="BJ2749">
        <v>1</v>
      </c>
      <c r="BK2749">
        <v>0</v>
      </c>
      <c r="BL2749">
        <v>-1</v>
      </c>
      <c r="BM2749">
        <v>-1</v>
      </c>
      <c r="BN2749">
        <v>-1</v>
      </c>
      <c r="BO2749">
        <v>2</v>
      </c>
      <c r="BP2749">
        <v>-1</v>
      </c>
      <c r="BQ2749">
        <v>-1</v>
      </c>
      <c r="BR2749">
        <v>1</v>
      </c>
      <c r="BS2749">
        <v>1</v>
      </c>
      <c r="BT2749">
        <v>2</v>
      </c>
      <c r="BU2749">
        <v>1</v>
      </c>
      <c r="BV2749">
        <v>0</v>
      </c>
      <c r="BW2749">
        <v>0</v>
      </c>
      <c r="BX2749">
        <v>-1</v>
      </c>
      <c r="BY2749">
        <v>-1</v>
      </c>
      <c r="BZ2749">
        <v>0</v>
      </c>
      <c r="CA2749">
        <v>-1</v>
      </c>
      <c r="CB2749">
        <v>-1</v>
      </c>
      <c r="CC2749">
        <v>-1</v>
      </c>
      <c r="CD2749">
        <v>-1</v>
      </c>
      <c r="CE2749">
        <v>2</v>
      </c>
      <c r="CF2749">
        <v>-1</v>
      </c>
      <c r="CG2749">
        <v>-1</v>
      </c>
      <c r="CH2749">
        <v>-1</v>
      </c>
      <c r="CI2749">
        <v>0</v>
      </c>
      <c r="CJ2749">
        <v>-1</v>
      </c>
      <c r="CK2749">
        <v>-1</v>
      </c>
      <c r="CL2749">
        <v>-1</v>
      </c>
      <c r="CM2749">
        <v>1</v>
      </c>
      <c r="CN2749">
        <v>-1</v>
      </c>
      <c r="CO2749">
        <v>-1</v>
      </c>
    </row>
    <row r="2750" spans="1:93">
      <c r="A2750" t="s">
        <v>2942</v>
      </c>
      <c r="B2750" t="s">
        <v>2952</v>
      </c>
      <c r="C2750" t="s">
        <v>409</v>
      </c>
      <c r="D2750" t="s">
        <v>76</v>
      </c>
      <c r="E2750" t="s">
        <v>78</v>
      </c>
      <c r="F2750" t="s">
        <v>80</v>
      </c>
      <c r="G2750">
        <v>34</v>
      </c>
      <c r="H2750">
        <v>10</v>
      </c>
      <c r="I2750">
        <v>12</v>
      </c>
      <c r="J2750" t="s">
        <v>1061</v>
      </c>
      <c r="K2750">
        <v>10</v>
      </c>
      <c r="L2750">
        <v>5</v>
      </c>
      <c r="M2750">
        <v>4</v>
      </c>
      <c r="N2750">
        <v>5</v>
      </c>
      <c r="O2750">
        <v>0.4</v>
      </c>
      <c r="P2750">
        <v>15</v>
      </c>
      <c r="Q2750">
        <v>8</v>
      </c>
      <c r="R2750">
        <v>5</v>
      </c>
      <c r="S2750">
        <v>6</v>
      </c>
      <c r="T2750">
        <v>0.333333333333333</v>
      </c>
      <c r="U2750">
        <v>9</v>
      </c>
      <c r="V2750">
        <v>2</v>
      </c>
      <c r="W2750">
        <v>1</v>
      </c>
      <c r="X2750">
        <v>1</v>
      </c>
      <c r="Y2750">
        <v>0.111111111111111</v>
      </c>
      <c r="Z2750" s="3">
        <v>1</v>
      </c>
      <c r="AA2750" s="3">
        <v>1</v>
      </c>
      <c r="AB2750">
        <v>0</v>
      </c>
      <c r="AC2750" s="3">
        <v>1</v>
      </c>
      <c r="AD2750" s="3">
        <v>-1</v>
      </c>
      <c r="AE2750" s="3">
        <v>-1</v>
      </c>
      <c r="AF2750" s="3">
        <v>-1</v>
      </c>
      <c r="AG2750" s="3">
        <v>1</v>
      </c>
      <c r="AH2750" s="3">
        <v>-1</v>
      </c>
      <c r="AI2750" s="3">
        <v>-1</v>
      </c>
      <c r="AJ2750" s="3">
        <v>1</v>
      </c>
      <c r="AK2750" s="3">
        <v>1</v>
      </c>
      <c r="AL2750" s="3">
        <v>1</v>
      </c>
      <c r="AM2750">
        <v>0</v>
      </c>
      <c r="AN2750">
        <v>0</v>
      </c>
      <c r="AO2750">
        <v>0</v>
      </c>
      <c r="AP2750" s="3">
        <v>-1</v>
      </c>
      <c r="AQ2750" s="3">
        <v>-1</v>
      </c>
      <c r="AR2750" s="3">
        <v>1</v>
      </c>
      <c r="AS2750" s="3">
        <v>-1</v>
      </c>
      <c r="AT2750" s="3">
        <v>-1</v>
      </c>
      <c r="AU2750" s="3">
        <v>-1</v>
      </c>
      <c r="AV2750" s="3">
        <v>-1</v>
      </c>
      <c r="AW2750" s="3">
        <v>1</v>
      </c>
      <c r="AX2750" s="3">
        <v>-1</v>
      </c>
      <c r="AY2750" s="3">
        <v>-1</v>
      </c>
      <c r="AZ2750" s="3">
        <v>-1</v>
      </c>
      <c r="BA2750">
        <v>0</v>
      </c>
      <c r="BB2750" s="3">
        <v>-1</v>
      </c>
      <c r="BC2750" s="3">
        <v>-1</v>
      </c>
      <c r="BD2750" s="3">
        <v>-1</v>
      </c>
      <c r="BE2750" s="3">
        <v>1</v>
      </c>
      <c r="BF2750" s="3">
        <v>-1</v>
      </c>
      <c r="BG2750" s="3">
        <v>-1</v>
      </c>
      <c r="BH2750">
        <v>2</v>
      </c>
      <c r="BI2750">
        <v>1</v>
      </c>
      <c r="BJ2750">
        <v>0</v>
      </c>
      <c r="BK2750">
        <v>1</v>
      </c>
      <c r="BL2750">
        <v>-1</v>
      </c>
      <c r="BM2750">
        <v>-1</v>
      </c>
      <c r="BN2750">
        <v>-1</v>
      </c>
      <c r="BO2750">
        <v>1</v>
      </c>
      <c r="BP2750">
        <v>-1</v>
      </c>
      <c r="BQ2750">
        <v>-1</v>
      </c>
      <c r="BR2750">
        <v>1</v>
      </c>
      <c r="BS2750">
        <v>1</v>
      </c>
      <c r="BT2750">
        <v>2</v>
      </c>
      <c r="BU2750">
        <v>0</v>
      </c>
      <c r="BV2750">
        <v>0</v>
      </c>
      <c r="BW2750">
        <v>0</v>
      </c>
      <c r="BX2750">
        <v>-1</v>
      </c>
      <c r="BY2750">
        <v>-1</v>
      </c>
      <c r="BZ2750">
        <v>1</v>
      </c>
      <c r="CA2750">
        <v>-1</v>
      </c>
      <c r="CB2750">
        <v>-1</v>
      </c>
      <c r="CC2750">
        <v>-1</v>
      </c>
      <c r="CD2750">
        <v>-1</v>
      </c>
      <c r="CE2750">
        <v>1</v>
      </c>
      <c r="CF2750">
        <v>-1</v>
      </c>
      <c r="CG2750">
        <v>-1</v>
      </c>
      <c r="CH2750">
        <v>-1</v>
      </c>
      <c r="CI2750">
        <v>0</v>
      </c>
      <c r="CJ2750">
        <v>-1</v>
      </c>
      <c r="CK2750">
        <v>-1</v>
      </c>
      <c r="CL2750">
        <v>-1</v>
      </c>
      <c r="CM2750">
        <v>1</v>
      </c>
      <c r="CN2750">
        <v>-1</v>
      </c>
      <c r="CO2750">
        <v>-1</v>
      </c>
    </row>
    <row r="2751" spans="1:93">
      <c r="A2751" t="s">
        <v>2942</v>
      </c>
      <c r="B2751" t="s">
        <v>2953</v>
      </c>
      <c r="C2751" t="s">
        <v>409</v>
      </c>
      <c r="D2751" t="s">
        <v>76</v>
      </c>
      <c r="E2751" t="s">
        <v>78</v>
      </c>
      <c r="F2751" t="s">
        <v>80</v>
      </c>
      <c r="G2751">
        <v>34</v>
      </c>
      <c r="H2751">
        <v>13</v>
      </c>
      <c r="I2751">
        <v>19</v>
      </c>
      <c r="J2751" t="s">
        <v>1020</v>
      </c>
      <c r="K2751">
        <v>10</v>
      </c>
      <c r="L2751">
        <v>5</v>
      </c>
      <c r="M2751">
        <v>5</v>
      </c>
      <c r="N2751">
        <v>8</v>
      </c>
      <c r="O2751">
        <v>0.5</v>
      </c>
      <c r="P2751">
        <v>15</v>
      </c>
      <c r="Q2751">
        <v>8</v>
      </c>
      <c r="R2751">
        <v>7</v>
      </c>
      <c r="S2751">
        <v>10</v>
      </c>
      <c r="T2751">
        <v>0.466666666666667</v>
      </c>
      <c r="U2751">
        <v>9</v>
      </c>
      <c r="V2751">
        <v>2</v>
      </c>
      <c r="W2751">
        <v>1</v>
      </c>
      <c r="X2751">
        <v>1</v>
      </c>
      <c r="Y2751">
        <v>0.111111111111111</v>
      </c>
      <c r="Z2751" s="3">
        <v>1</v>
      </c>
      <c r="AA2751" s="3">
        <v>1</v>
      </c>
      <c r="AB2751" s="3">
        <v>1</v>
      </c>
      <c r="AC2751" s="3">
        <v>1</v>
      </c>
      <c r="AD2751" s="3">
        <v>-1</v>
      </c>
      <c r="AE2751" s="3">
        <v>-1</v>
      </c>
      <c r="AF2751" s="3">
        <v>-1</v>
      </c>
      <c r="AG2751" s="3">
        <v>1</v>
      </c>
      <c r="AH2751" s="3">
        <v>-1</v>
      </c>
      <c r="AI2751" s="3">
        <v>-1</v>
      </c>
      <c r="AJ2751" s="3">
        <v>1</v>
      </c>
      <c r="AK2751" s="3">
        <v>1</v>
      </c>
      <c r="AL2751" s="3">
        <v>1</v>
      </c>
      <c r="AM2751" s="3">
        <v>1</v>
      </c>
      <c r="AN2751">
        <v>0</v>
      </c>
      <c r="AO2751" s="3">
        <v>1</v>
      </c>
      <c r="AP2751" s="3">
        <v>-1</v>
      </c>
      <c r="AQ2751" s="3">
        <v>-1</v>
      </c>
      <c r="AR2751" s="3">
        <v>1</v>
      </c>
      <c r="AS2751" s="3">
        <v>-1</v>
      </c>
      <c r="AT2751" s="3">
        <v>-1</v>
      </c>
      <c r="AU2751" s="3">
        <v>-1</v>
      </c>
      <c r="AV2751" s="3">
        <v>-1</v>
      </c>
      <c r="AW2751" s="3">
        <v>1</v>
      </c>
      <c r="AX2751" s="3">
        <v>-1</v>
      </c>
      <c r="AY2751" s="3">
        <v>-1</v>
      </c>
      <c r="AZ2751" s="3">
        <v>-1</v>
      </c>
      <c r="BA2751">
        <v>0</v>
      </c>
      <c r="BB2751" s="3">
        <v>-1</v>
      </c>
      <c r="BC2751" s="3">
        <v>-1</v>
      </c>
      <c r="BD2751" s="3">
        <v>-1</v>
      </c>
      <c r="BE2751" s="3">
        <v>1</v>
      </c>
      <c r="BF2751" s="3">
        <v>-1</v>
      </c>
      <c r="BG2751" s="3">
        <v>-1</v>
      </c>
      <c r="BH2751">
        <v>3</v>
      </c>
      <c r="BI2751">
        <v>1</v>
      </c>
      <c r="BJ2751">
        <v>1</v>
      </c>
      <c r="BK2751">
        <v>1</v>
      </c>
      <c r="BL2751">
        <v>-1</v>
      </c>
      <c r="BM2751">
        <v>-1</v>
      </c>
      <c r="BN2751">
        <v>-1</v>
      </c>
      <c r="BO2751">
        <v>1</v>
      </c>
      <c r="BP2751">
        <v>-1</v>
      </c>
      <c r="BQ2751">
        <v>-1</v>
      </c>
      <c r="BR2751">
        <v>1</v>
      </c>
      <c r="BS2751">
        <v>1</v>
      </c>
      <c r="BT2751">
        <v>3</v>
      </c>
      <c r="BU2751">
        <v>1</v>
      </c>
      <c r="BV2751">
        <v>0</v>
      </c>
      <c r="BW2751">
        <v>1</v>
      </c>
      <c r="BX2751">
        <v>-1</v>
      </c>
      <c r="BY2751">
        <v>-1</v>
      </c>
      <c r="BZ2751">
        <v>1</v>
      </c>
      <c r="CA2751">
        <v>-1</v>
      </c>
      <c r="CB2751">
        <v>-1</v>
      </c>
      <c r="CC2751">
        <v>-1</v>
      </c>
      <c r="CD2751">
        <v>-1</v>
      </c>
      <c r="CE2751">
        <v>1</v>
      </c>
      <c r="CF2751">
        <v>-1</v>
      </c>
      <c r="CG2751">
        <v>-1</v>
      </c>
      <c r="CH2751">
        <v>-1</v>
      </c>
      <c r="CI2751">
        <v>0</v>
      </c>
      <c r="CJ2751">
        <v>-1</v>
      </c>
      <c r="CK2751">
        <v>-1</v>
      </c>
      <c r="CL2751">
        <v>-1</v>
      </c>
      <c r="CM2751">
        <v>1</v>
      </c>
      <c r="CN2751">
        <v>-1</v>
      </c>
      <c r="CO2751">
        <v>-1</v>
      </c>
    </row>
    <row r="2752" spans="1:93">
      <c r="A2752" t="s">
        <v>2942</v>
      </c>
      <c r="B2752" t="s">
        <v>2954</v>
      </c>
      <c r="C2752" t="s">
        <v>409</v>
      </c>
      <c r="D2752" t="s">
        <v>76</v>
      </c>
      <c r="E2752" t="s">
        <v>78</v>
      </c>
      <c r="F2752" t="s">
        <v>80</v>
      </c>
      <c r="G2752">
        <v>34</v>
      </c>
      <c r="H2752">
        <v>13</v>
      </c>
      <c r="I2752">
        <v>19</v>
      </c>
      <c r="J2752" t="s">
        <v>1020</v>
      </c>
      <c r="K2752">
        <v>10</v>
      </c>
      <c r="L2752">
        <v>5</v>
      </c>
      <c r="M2752">
        <v>5</v>
      </c>
      <c r="N2752">
        <v>8</v>
      </c>
      <c r="O2752">
        <v>0.5</v>
      </c>
      <c r="P2752">
        <v>15</v>
      </c>
      <c r="Q2752">
        <v>8</v>
      </c>
      <c r="R2752">
        <v>7</v>
      </c>
      <c r="S2752">
        <v>10</v>
      </c>
      <c r="T2752">
        <v>0.466666666666667</v>
      </c>
      <c r="U2752">
        <v>9</v>
      </c>
      <c r="V2752">
        <v>2</v>
      </c>
      <c r="W2752">
        <v>1</v>
      </c>
      <c r="X2752">
        <v>1</v>
      </c>
      <c r="Y2752">
        <v>0.111111111111111</v>
      </c>
      <c r="Z2752" s="3">
        <v>1</v>
      </c>
      <c r="AA2752" s="3">
        <v>1</v>
      </c>
      <c r="AB2752" s="3">
        <v>1</v>
      </c>
      <c r="AC2752" s="3">
        <v>1</v>
      </c>
      <c r="AD2752" s="3">
        <v>-1</v>
      </c>
      <c r="AE2752" s="3">
        <v>-1</v>
      </c>
      <c r="AF2752" s="3">
        <v>-1</v>
      </c>
      <c r="AG2752" s="3">
        <v>1</v>
      </c>
      <c r="AH2752" s="3">
        <v>-1</v>
      </c>
      <c r="AI2752" s="3">
        <v>-1</v>
      </c>
      <c r="AJ2752" s="3">
        <v>1</v>
      </c>
      <c r="AK2752" s="3">
        <v>1</v>
      </c>
      <c r="AL2752" s="3">
        <v>1</v>
      </c>
      <c r="AM2752" s="3">
        <v>1</v>
      </c>
      <c r="AN2752">
        <v>0</v>
      </c>
      <c r="AO2752" s="3">
        <v>1</v>
      </c>
      <c r="AP2752" s="3">
        <v>-1</v>
      </c>
      <c r="AQ2752" s="3">
        <v>-1</v>
      </c>
      <c r="AR2752" s="3">
        <v>1</v>
      </c>
      <c r="AS2752" s="3">
        <v>-1</v>
      </c>
      <c r="AT2752" s="3">
        <v>-1</v>
      </c>
      <c r="AU2752" s="3">
        <v>-1</v>
      </c>
      <c r="AV2752" s="3">
        <v>-1</v>
      </c>
      <c r="AW2752" s="3">
        <v>1</v>
      </c>
      <c r="AX2752" s="3">
        <v>-1</v>
      </c>
      <c r="AY2752" s="3">
        <v>-1</v>
      </c>
      <c r="AZ2752" s="3">
        <v>-1</v>
      </c>
      <c r="BA2752">
        <v>0</v>
      </c>
      <c r="BB2752" s="3">
        <v>-1</v>
      </c>
      <c r="BC2752" s="3">
        <v>-1</v>
      </c>
      <c r="BD2752" s="3">
        <v>-1</v>
      </c>
      <c r="BE2752" s="3">
        <v>1</v>
      </c>
      <c r="BF2752" s="3">
        <v>-1</v>
      </c>
      <c r="BG2752" s="3">
        <v>-1</v>
      </c>
      <c r="BH2752">
        <v>3</v>
      </c>
      <c r="BI2752">
        <v>1</v>
      </c>
      <c r="BJ2752">
        <v>1</v>
      </c>
      <c r="BK2752">
        <v>1</v>
      </c>
      <c r="BL2752">
        <v>-1</v>
      </c>
      <c r="BM2752">
        <v>-1</v>
      </c>
      <c r="BN2752">
        <v>-1</v>
      </c>
      <c r="BO2752">
        <v>1</v>
      </c>
      <c r="BP2752">
        <v>-1</v>
      </c>
      <c r="BQ2752">
        <v>-1</v>
      </c>
      <c r="BR2752">
        <v>1</v>
      </c>
      <c r="BS2752">
        <v>1</v>
      </c>
      <c r="BT2752">
        <v>3</v>
      </c>
      <c r="BU2752">
        <v>1</v>
      </c>
      <c r="BV2752">
        <v>0</v>
      </c>
      <c r="BW2752">
        <v>1</v>
      </c>
      <c r="BX2752">
        <v>-1</v>
      </c>
      <c r="BY2752">
        <v>-1</v>
      </c>
      <c r="BZ2752">
        <v>1</v>
      </c>
      <c r="CA2752">
        <v>-1</v>
      </c>
      <c r="CB2752">
        <v>-1</v>
      </c>
      <c r="CC2752">
        <v>-1</v>
      </c>
      <c r="CD2752">
        <v>-1</v>
      </c>
      <c r="CE2752">
        <v>1</v>
      </c>
      <c r="CF2752">
        <v>-1</v>
      </c>
      <c r="CG2752">
        <v>-1</v>
      </c>
      <c r="CH2752">
        <v>-1</v>
      </c>
      <c r="CI2752">
        <v>0</v>
      </c>
      <c r="CJ2752">
        <v>-1</v>
      </c>
      <c r="CK2752">
        <v>-1</v>
      </c>
      <c r="CL2752">
        <v>-1</v>
      </c>
      <c r="CM2752">
        <v>1</v>
      </c>
      <c r="CN2752">
        <v>-1</v>
      </c>
      <c r="CO2752">
        <v>-1</v>
      </c>
    </row>
    <row r="2753" spans="1:93">
      <c r="A2753" t="s">
        <v>2942</v>
      </c>
      <c r="B2753" t="s">
        <v>2955</v>
      </c>
      <c r="C2753" t="s">
        <v>409</v>
      </c>
      <c r="D2753" t="s">
        <v>76</v>
      </c>
      <c r="E2753" t="s">
        <v>78</v>
      </c>
      <c r="F2753" t="s">
        <v>80</v>
      </c>
      <c r="G2753">
        <v>34</v>
      </c>
      <c r="H2753">
        <v>12</v>
      </c>
      <c r="I2753">
        <v>30</v>
      </c>
      <c r="J2753" t="s">
        <v>1018</v>
      </c>
      <c r="K2753">
        <v>10</v>
      </c>
      <c r="L2753">
        <v>5</v>
      </c>
      <c r="M2753">
        <v>5</v>
      </c>
      <c r="N2753">
        <v>14</v>
      </c>
      <c r="O2753">
        <v>0.5</v>
      </c>
      <c r="P2753">
        <v>15</v>
      </c>
      <c r="Q2753">
        <v>8</v>
      </c>
      <c r="R2753">
        <v>6</v>
      </c>
      <c r="S2753">
        <v>15</v>
      </c>
      <c r="T2753">
        <v>0.4</v>
      </c>
      <c r="U2753">
        <v>9</v>
      </c>
      <c r="V2753">
        <v>2</v>
      </c>
      <c r="W2753">
        <v>1</v>
      </c>
      <c r="X2753">
        <v>1</v>
      </c>
      <c r="Y2753">
        <v>0.111111111111111</v>
      </c>
      <c r="Z2753" s="3">
        <v>1</v>
      </c>
      <c r="AA2753" s="3">
        <v>1</v>
      </c>
      <c r="AB2753" s="3">
        <v>1</v>
      </c>
      <c r="AC2753" s="3">
        <v>1</v>
      </c>
      <c r="AD2753" s="3">
        <v>-1</v>
      </c>
      <c r="AE2753" s="3">
        <v>-1</v>
      </c>
      <c r="AF2753" s="3">
        <v>-1</v>
      </c>
      <c r="AG2753" s="3">
        <v>1</v>
      </c>
      <c r="AH2753" s="3">
        <v>-1</v>
      </c>
      <c r="AI2753" s="3">
        <v>-1</v>
      </c>
      <c r="AJ2753" s="3">
        <v>1</v>
      </c>
      <c r="AK2753" s="3">
        <v>1</v>
      </c>
      <c r="AL2753" s="3">
        <v>1</v>
      </c>
      <c r="AM2753" s="3">
        <v>1</v>
      </c>
      <c r="AN2753">
        <v>0</v>
      </c>
      <c r="AO2753">
        <v>0</v>
      </c>
      <c r="AP2753" s="3">
        <v>-1</v>
      </c>
      <c r="AQ2753" s="3">
        <v>-1</v>
      </c>
      <c r="AR2753" s="3">
        <v>1</v>
      </c>
      <c r="AS2753" s="3">
        <v>-1</v>
      </c>
      <c r="AT2753" s="3">
        <v>-1</v>
      </c>
      <c r="AU2753" s="3">
        <v>-1</v>
      </c>
      <c r="AV2753" s="3">
        <v>-1</v>
      </c>
      <c r="AW2753" s="3">
        <v>1</v>
      </c>
      <c r="AX2753" s="3">
        <v>-1</v>
      </c>
      <c r="AY2753" s="3">
        <v>-1</v>
      </c>
      <c r="AZ2753" s="3">
        <v>-1</v>
      </c>
      <c r="BA2753">
        <v>0</v>
      </c>
      <c r="BB2753" s="3">
        <v>-1</v>
      </c>
      <c r="BC2753" s="3">
        <v>-1</v>
      </c>
      <c r="BD2753" s="3">
        <v>-1</v>
      </c>
      <c r="BE2753" s="3">
        <v>1</v>
      </c>
      <c r="BF2753" s="3">
        <v>-1</v>
      </c>
      <c r="BG2753" s="3">
        <v>-1</v>
      </c>
      <c r="BH2753">
        <v>4</v>
      </c>
      <c r="BI2753">
        <v>1</v>
      </c>
      <c r="BJ2753">
        <v>1</v>
      </c>
      <c r="BK2753">
        <v>6</v>
      </c>
      <c r="BL2753">
        <v>-1</v>
      </c>
      <c r="BM2753">
        <v>-1</v>
      </c>
      <c r="BN2753">
        <v>-1</v>
      </c>
      <c r="BO2753">
        <v>1</v>
      </c>
      <c r="BP2753">
        <v>-1</v>
      </c>
      <c r="BQ2753">
        <v>-1</v>
      </c>
      <c r="BR2753">
        <v>1</v>
      </c>
      <c r="BS2753">
        <v>1</v>
      </c>
      <c r="BT2753">
        <v>4</v>
      </c>
      <c r="BU2753">
        <v>1</v>
      </c>
      <c r="BV2753">
        <v>0</v>
      </c>
      <c r="BW2753">
        <v>0</v>
      </c>
      <c r="BX2753">
        <v>-1</v>
      </c>
      <c r="BY2753">
        <v>-1</v>
      </c>
      <c r="BZ2753">
        <v>6</v>
      </c>
      <c r="CA2753">
        <v>-1</v>
      </c>
      <c r="CB2753">
        <v>-1</v>
      </c>
      <c r="CC2753">
        <v>-1</v>
      </c>
      <c r="CD2753">
        <v>-1</v>
      </c>
      <c r="CE2753">
        <v>1</v>
      </c>
      <c r="CF2753">
        <v>-1</v>
      </c>
      <c r="CG2753">
        <v>-1</v>
      </c>
      <c r="CH2753">
        <v>-1</v>
      </c>
      <c r="CI2753">
        <v>0</v>
      </c>
      <c r="CJ2753">
        <v>-1</v>
      </c>
      <c r="CK2753">
        <v>-1</v>
      </c>
      <c r="CL2753">
        <v>-1</v>
      </c>
      <c r="CM2753">
        <v>1</v>
      </c>
      <c r="CN2753">
        <v>-1</v>
      </c>
      <c r="CO2753">
        <v>-1</v>
      </c>
    </row>
    <row r="2754" spans="1:93">
      <c r="A2754" t="s">
        <v>2942</v>
      </c>
      <c r="B2754" t="s">
        <v>2956</v>
      </c>
      <c r="C2754" t="s">
        <v>409</v>
      </c>
      <c r="D2754" t="s">
        <v>76</v>
      </c>
      <c r="E2754" t="s">
        <v>78</v>
      </c>
      <c r="F2754" t="s">
        <v>80</v>
      </c>
      <c r="G2754">
        <v>34</v>
      </c>
      <c r="H2754">
        <v>10</v>
      </c>
      <c r="I2754">
        <v>16</v>
      </c>
      <c r="J2754" t="s">
        <v>1061</v>
      </c>
      <c r="K2754">
        <v>10</v>
      </c>
      <c r="L2754">
        <v>5</v>
      </c>
      <c r="M2754">
        <v>4</v>
      </c>
      <c r="N2754">
        <v>7</v>
      </c>
      <c r="O2754">
        <v>0.4</v>
      </c>
      <c r="P2754">
        <v>15</v>
      </c>
      <c r="Q2754">
        <v>8</v>
      </c>
      <c r="R2754">
        <v>5</v>
      </c>
      <c r="S2754">
        <v>8</v>
      </c>
      <c r="T2754">
        <v>0.333333333333333</v>
      </c>
      <c r="U2754">
        <v>9</v>
      </c>
      <c r="V2754">
        <v>2</v>
      </c>
      <c r="W2754">
        <v>1</v>
      </c>
      <c r="X2754">
        <v>1</v>
      </c>
      <c r="Y2754">
        <v>0.111111111111111</v>
      </c>
      <c r="Z2754" s="3">
        <v>1</v>
      </c>
      <c r="AA2754" s="3">
        <v>1</v>
      </c>
      <c r="AB2754" s="3">
        <v>1</v>
      </c>
      <c r="AC2754">
        <v>0</v>
      </c>
      <c r="AD2754" s="3">
        <v>-1</v>
      </c>
      <c r="AE2754" s="3">
        <v>-1</v>
      </c>
      <c r="AF2754" s="3">
        <v>-1</v>
      </c>
      <c r="AG2754" s="3">
        <v>1</v>
      </c>
      <c r="AH2754" s="3">
        <v>-1</v>
      </c>
      <c r="AI2754" s="3">
        <v>-1</v>
      </c>
      <c r="AJ2754" s="3">
        <v>1</v>
      </c>
      <c r="AK2754" s="3">
        <v>1</v>
      </c>
      <c r="AL2754" s="3">
        <v>1</v>
      </c>
      <c r="AM2754" s="3">
        <v>1</v>
      </c>
      <c r="AN2754">
        <v>0</v>
      </c>
      <c r="AO2754">
        <v>0</v>
      </c>
      <c r="AP2754" s="3">
        <v>-1</v>
      </c>
      <c r="AQ2754" s="3">
        <v>-1</v>
      </c>
      <c r="AR2754">
        <v>0</v>
      </c>
      <c r="AS2754" s="3">
        <v>-1</v>
      </c>
      <c r="AT2754" s="3">
        <v>-1</v>
      </c>
      <c r="AU2754" s="3">
        <v>-1</v>
      </c>
      <c r="AV2754" s="3">
        <v>-1</v>
      </c>
      <c r="AW2754" s="3">
        <v>1</v>
      </c>
      <c r="AX2754" s="3">
        <v>-1</v>
      </c>
      <c r="AY2754" s="3">
        <v>-1</v>
      </c>
      <c r="AZ2754" s="3">
        <v>-1</v>
      </c>
      <c r="BA2754">
        <v>0</v>
      </c>
      <c r="BB2754" s="3">
        <v>-1</v>
      </c>
      <c r="BC2754" s="3">
        <v>-1</v>
      </c>
      <c r="BD2754" s="3">
        <v>-1</v>
      </c>
      <c r="BE2754" s="3">
        <v>1</v>
      </c>
      <c r="BF2754" s="3">
        <v>-1</v>
      </c>
      <c r="BG2754" s="3">
        <v>-1</v>
      </c>
      <c r="BH2754">
        <v>3</v>
      </c>
      <c r="BI2754">
        <v>1</v>
      </c>
      <c r="BJ2754">
        <v>1</v>
      </c>
      <c r="BK2754">
        <v>0</v>
      </c>
      <c r="BL2754">
        <v>-1</v>
      </c>
      <c r="BM2754">
        <v>-1</v>
      </c>
      <c r="BN2754">
        <v>-1</v>
      </c>
      <c r="BO2754">
        <v>1</v>
      </c>
      <c r="BP2754">
        <v>-1</v>
      </c>
      <c r="BQ2754">
        <v>-1</v>
      </c>
      <c r="BR2754">
        <v>1</v>
      </c>
      <c r="BS2754">
        <v>1</v>
      </c>
      <c r="BT2754">
        <v>3</v>
      </c>
      <c r="BU2754">
        <v>1</v>
      </c>
      <c r="BV2754">
        <v>0</v>
      </c>
      <c r="BW2754">
        <v>0</v>
      </c>
      <c r="BX2754">
        <v>-1</v>
      </c>
      <c r="BY2754">
        <v>-1</v>
      </c>
      <c r="BZ2754">
        <v>0</v>
      </c>
      <c r="CA2754">
        <v>-1</v>
      </c>
      <c r="CB2754">
        <v>-1</v>
      </c>
      <c r="CC2754">
        <v>-1</v>
      </c>
      <c r="CD2754">
        <v>-1</v>
      </c>
      <c r="CE2754">
        <v>1</v>
      </c>
      <c r="CF2754">
        <v>-1</v>
      </c>
      <c r="CG2754">
        <v>-1</v>
      </c>
      <c r="CH2754">
        <v>-1</v>
      </c>
      <c r="CI2754">
        <v>0</v>
      </c>
      <c r="CJ2754">
        <v>-1</v>
      </c>
      <c r="CK2754">
        <v>-1</v>
      </c>
      <c r="CL2754">
        <v>-1</v>
      </c>
      <c r="CM2754">
        <v>1</v>
      </c>
      <c r="CN2754">
        <v>-1</v>
      </c>
      <c r="CO2754">
        <v>-1</v>
      </c>
    </row>
    <row r="2755" spans="1:93">
      <c r="A2755" t="s">
        <v>2942</v>
      </c>
      <c r="B2755" t="s">
        <v>2957</v>
      </c>
      <c r="C2755" t="s">
        <v>409</v>
      </c>
      <c r="D2755" t="s">
        <v>76</v>
      </c>
      <c r="E2755" t="s">
        <v>78</v>
      </c>
      <c r="F2755" t="s">
        <v>80</v>
      </c>
      <c r="G2755">
        <v>34</v>
      </c>
      <c r="H2755">
        <v>12</v>
      </c>
      <c r="I2755">
        <v>32</v>
      </c>
      <c r="J2755" t="s">
        <v>1018</v>
      </c>
      <c r="K2755">
        <v>10</v>
      </c>
      <c r="L2755">
        <v>5</v>
      </c>
      <c r="M2755">
        <v>5</v>
      </c>
      <c r="N2755">
        <v>15</v>
      </c>
      <c r="O2755">
        <v>0.5</v>
      </c>
      <c r="P2755">
        <v>15</v>
      </c>
      <c r="Q2755">
        <v>8</v>
      </c>
      <c r="R2755">
        <v>6</v>
      </c>
      <c r="S2755">
        <v>16</v>
      </c>
      <c r="T2755">
        <v>0.4</v>
      </c>
      <c r="U2755">
        <v>9</v>
      </c>
      <c r="V2755">
        <v>2</v>
      </c>
      <c r="W2755">
        <v>1</v>
      </c>
      <c r="X2755">
        <v>1</v>
      </c>
      <c r="Y2755">
        <v>0.111111111111111</v>
      </c>
      <c r="Z2755" s="3">
        <v>1</v>
      </c>
      <c r="AA2755" s="3">
        <v>1</v>
      </c>
      <c r="AB2755" s="3">
        <v>1</v>
      </c>
      <c r="AC2755" s="3">
        <v>1</v>
      </c>
      <c r="AD2755" s="3">
        <v>-1</v>
      </c>
      <c r="AE2755" s="3">
        <v>-1</v>
      </c>
      <c r="AF2755" s="3">
        <v>-1</v>
      </c>
      <c r="AG2755" s="3">
        <v>1</v>
      </c>
      <c r="AH2755" s="3">
        <v>-1</v>
      </c>
      <c r="AI2755" s="3">
        <v>-1</v>
      </c>
      <c r="AJ2755" s="3">
        <v>1</v>
      </c>
      <c r="AK2755" s="3">
        <v>1</v>
      </c>
      <c r="AL2755" s="3">
        <v>1</v>
      </c>
      <c r="AM2755" s="3">
        <v>1</v>
      </c>
      <c r="AN2755">
        <v>0</v>
      </c>
      <c r="AO2755">
        <v>0</v>
      </c>
      <c r="AP2755" s="3">
        <v>-1</v>
      </c>
      <c r="AQ2755" s="3">
        <v>-1</v>
      </c>
      <c r="AR2755" s="3">
        <v>1</v>
      </c>
      <c r="AS2755" s="3">
        <v>-1</v>
      </c>
      <c r="AT2755" s="3">
        <v>-1</v>
      </c>
      <c r="AU2755" s="3">
        <v>-1</v>
      </c>
      <c r="AV2755" s="3">
        <v>-1</v>
      </c>
      <c r="AW2755" s="3">
        <v>1</v>
      </c>
      <c r="AX2755" s="3">
        <v>-1</v>
      </c>
      <c r="AY2755" s="3">
        <v>-1</v>
      </c>
      <c r="AZ2755" s="3">
        <v>-1</v>
      </c>
      <c r="BA2755">
        <v>0</v>
      </c>
      <c r="BB2755" s="3">
        <v>-1</v>
      </c>
      <c r="BC2755" s="3">
        <v>-1</v>
      </c>
      <c r="BD2755" s="3">
        <v>-1</v>
      </c>
      <c r="BE2755" s="3">
        <v>1</v>
      </c>
      <c r="BF2755" s="3">
        <v>-1</v>
      </c>
      <c r="BG2755" s="3">
        <v>-1</v>
      </c>
      <c r="BH2755">
        <v>7</v>
      </c>
      <c r="BI2755">
        <v>1</v>
      </c>
      <c r="BJ2755">
        <v>1</v>
      </c>
      <c r="BK2755">
        <v>4</v>
      </c>
      <c r="BL2755">
        <v>-1</v>
      </c>
      <c r="BM2755">
        <v>-1</v>
      </c>
      <c r="BN2755">
        <v>-1</v>
      </c>
      <c r="BO2755">
        <v>1</v>
      </c>
      <c r="BP2755">
        <v>-1</v>
      </c>
      <c r="BQ2755">
        <v>-1</v>
      </c>
      <c r="BR2755">
        <v>1</v>
      </c>
      <c r="BS2755">
        <v>1</v>
      </c>
      <c r="BT2755">
        <v>7</v>
      </c>
      <c r="BU2755">
        <v>1</v>
      </c>
      <c r="BV2755">
        <v>0</v>
      </c>
      <c r="BW2755">
        <v>0</v>
      </c>
      <c r="BX2755">
        <v>-1</v>
      </c>
      <c r="BY2755">
        <v>-1</v>
      </c>
      <c r="BZ2755">
        <v>4</v>
      </c>
      <c r="CA2755">
        <v>-1</v>
      </c>
      <c r="CB2755">
        <v>-1</v>
      </c>
      <c r="CC2755">
        <v>-1</v>
      </c>
      <c r="CD2755">
        <v>-1</v>
      </c>
      <c r="CE2755">
        <v>1</v>
      </c>
      <c r="CF2755">
        <v>-1</v>
      </c>
      <c r="CG2755">
        <v>-1</v>
      </c>
      <c r="CH2755">
        <v>-1</v>
      </c>
      <c r="CI2755">
        <v>0</v>
      </c>
      <c r="CJ2755">
        <v>-1</v>
      </c>
      <c r="CK2755">
        <v>-1</v>
      </c>
      <c r="CL2755">
        <v>-1</v>
      </c>
      <c r="CM2755">
        <v>1</v>
      </c>
      <c r="CN2755">
        <v>-1</v>
      </c>
      <c r="CO2755">
        <v>-1</v>
      </c>
    </row>
    <row r="2756" spans="1:93">
      <c r="A2756" t="s">
        <v>2942</v>
      </c>
      <c r="B2756" t="s">
        <v>2958</v>
      </c>
      <c r="C2756" t="s">
        <v>409</v>
      </c>
      <c r="D2756" t="s">
        <v>76</v>
      </c>
      <c r="E2756" t="s">
        <v>78</v>
      </c>
      <c r="F2756" t="s">
        <v>80</v>
      </c>
      <c r="G2756">
        <v>34</v>
      </c>
      <c r="H2756">
        <v>12</v>
      </c>
      <c r="I2756">
        <v>22</v>
      </c>
      <c r="J2756" t="s">
        <v>1018</v>
      </c>
      <c r="K2756">
        <v>10</v>
      </c>
      <c r="L2756">
        <v>5</v>
      </c>
      <c r="M2756">
        <v>5</v>
      </c>
      <c r="N2756">
        <v>10</v>
      </c>
      <c r="O2756">
        <v>0.5</v>
      </c>
      <c r="P2756">
        <v>15</v>
      </c>
      <c r="Q2756">
        <v>8</v>
      </c>
      <c r="R2756">
        <v>6</v>
      </c>
      <c r="S2756">
        <v>11</v>
      </c>
      <c r="T2756">
        <v>0.4</v>
      </c>
      <c r="U2756">
        <v>9</v>
      </c>
      <c r="V2756">
        <v>2</v>
      </c>
      <c r="W2756">
        <v>1</v>
      </c>
      <c r="X2756">
        <v>1</v>
      </c>
      <c r="Y2756">
        <v>0.111111111111111</v>
      </c>
      <c r="Z2756" s="3">
        <v>1</v>
      </c>
      <c r="AA2756" s="3">
        <v>1</v>
      </c>
      <c r="AB2756" s="3">
        <v>1</v>
      </c>
      <c r="AC2756" s="3">
        <v>1</v>
      </c>
      <c r="AD2756" s="3">
        <v>-1</v>
      </c>
      <c r="AE2756" s="3">
        <v>-1</v>
      </c>
      <c r="AF2756" s="3">
        <v>-1</v>
      </c>
      <c r="AG2756" s="3">
        <v>1</v>
      </c>
      <c r="AH2756" s="3">
        <v>-1</v>
      </c>
      <c r="AI2756" s="3">
        <v>-1</v>
      </c>
      <c r="AJ2756" s="3">
        <v>1</v>
      </c>
      <c r="AK2756" s="3">
        <v>1</v>
      </c>
      <c r="AL2756" s="3">
        <v>1</v>
      </c>
      <c r="AM2756" s="3">
        <v>1</v>
      </c>
      <c r="AN2756">
        <v>0</v>
      </c>
      <c r="AO2756">
        <v>0</v>
      </c>
      <c r="AP2756" s="3">
        <v>-1</v>
      </c>
      <c r="AQ2756" s="3">
        <v>-1</v>
      </c>
      <c r="AR2756" s="3">
        <v>1</v>
      </c>
      <c r="AS2756" s="3">
        <v>-1</v>
      </c>
      <c r="AT2756" s="3">
        <v>-1</v>
      </c>
      <c r="AU2756" s="3">
        <v>-1</v>
      </c>
      <c r="AV2756" s="3">
        <v>-1</v>
      </c>
      <c r="AW2756" s="3">
        <v>1</v>
      </c>
      <c r="AX2756" s="3">
        <v>-1</v>
      </c>
      <c r="AY2756" s="3">
        <v>-1</v>
      </c>
      <c r="AZ2756" s="3">
        <v>-1</v>
      </c>
      <c r="BA2756">
        <v>0</v>
      </c>
      <c r="BB2756" s="3">
        <v>-1</v>
      </c>
      <c r="BC2756" s="3">
        <v>-1</v>
      </c>
      <c r="BD2756" s="3">
        <v>-1</v>
      </c>
      <c r="BE2756" s="3">
        <v>1</v>
      </c>
      <c r="BF2756" s="3">
        <v>-1</v>
      </c>
      <c r="BG2756" s="3">
        <v>-1</v>
      </c>
      <c r="BH2756">
        <v>2</v>
      </c>
      <c r="BI2756">
        <v>1</v>
      </c>
      <c r="BJ2756">
        <v>1</v>
      </c>
      <c r="BK2756">
        <v>4</v>
      </c>
      <c r="BL2756">
        <v>-1</v>
      </c>
      <c r="BM2756">
        <v>-1</v>
      </c>
      <c r="BN2756">
        <v>-1</v>
      </c>
      <c r="BO2756">
        <v>1</v>
      </c>
      <c r="BP2756">
        <v>-1</v>
      </c>
      <c r="BQ2756">
        <v>-1</v>
      </c>
      <c r="BR2756">
        <v>1</v>
      </c>
      <c r="BS2756">
        <v>1</v>
      </c>
      <c r="BT2756">
        <v>2</v>
      </c>
      <c r="BU2756">
        <v>1</v>
      </c>
      <c r="BV2756">
        <v>0</v>
      </c>
      <c r="BW2756">
        <v>0</v>
      </c>
      <c r="BX2756">
        <v>-1</v>
      </c>
      <c r="BY2756">
        <v>-1</v>
      </c>
      <c r="BZ2756">
        <v>4</v>
      </c>
      <c r="CA2756">
        <v>-1</v>
      </c>
      <c r="CB2756">
        <v>-1</v>
      </c>
      <c r="CC2756">
        <v>-1</v>
      </c>
      <c r="CD2756">
        <v>-1</v>
      </c>
      <c r="CE2756">
        <v>1</v>
      </c>
      <c r="CF2756">
        <v>-1</v>
      </c>
      <c r="CG2756">
        <v>-1</v>
      </c>
      <c r="CH2756">
        <v>-1</v>
      </c>
      <c r="CI2756">
        <v>0</v>
      </c>
      <c r="CJ2756">
        <v>-1</v>
      </c>
      <c r="CK2756">
        <v>-1</v>
      </c>
      <c r="CL2756">
        <v>-1</v>
      </c>
      <c r="CM2756">
        <v>1</v>
      </c>
      <c r="CN2756">
        <v>-1</v>
      </c>
      <c r="CO2756">
        <v>-1</v>
      </c>
    </row>
    <row r="2757" spans="1:93">
      <c r="A2757" t="s">
        <v>2942</v>
      </c>
      <c r="B2757" t="s">
        <v>2959</v>
      </c>
      <c r="C2757" t="s">
        <v>409</v>
      </c>
      <c r="D2757" t="s">
        <v>76</v>
      </c>
      <c r="E2757" t="s">
        <v>78</v>
      </c>
      <c r="F2757" t="s">
        <v>80</v>
      </c>
      <c r="G2757">
        <v>34</v>
      </c>
      <c r="H2757">
        <v>12</v>
      </c>
      <c r="I2757">
        <v>28</v>
      </c>
      <c r="J2757" t="s">
        <v>1018</v>
      </c>
      <c r="K2757">
        <v>10</v>
      </c>
      <c r="L2757">
        <v>5</v>
      </c>
      <c r="M2757">
        <v>5</v>
      </c>
      <c r="N2757">
        <v>13</v>
      </c>
      <c r="O2757">
        <v>0.5</v>
      </c>
      <c r="P2757">
        <v>15</v>
      </c>
      <c r="Q2757">
        <v>8</v>
      </c>
      <c r="R2757">
        <v>6</v>
      </c>
      <c r="S2757">
        <v>14</v>
      </c>
      <c r="T2757">
        <v>0.4</v>
      </c>
      <c r="U2757">
        <v>9</v>
      </c>
      <c r="V2757">
        <v>2</v>
      </c>
      <c r="W2757">
        <v>1</v>
      </c>
      <c r="X2757">
        <v>1</v>
      </c>
      <c r="Y2757">
        <v>0.111111111111111</v>
      </c>
      <c r="Z2757" s="3">
        <v>1</v>
      </c>
      <c r="AA2757" s="3">
        <v>1</v>
      </c>
      <c r="AB2757" s="3">
        <v>1</v>
      </c>
      <c r="AC2757" s="3">
        <v>1</v>
      </c>
      <c r="AD2757" s="3">
        <v>-1</v>
      </c>
      <c r="AE2757" s="3">
        <v>-1</v>
      </c>
      <c r="AF2757" s="3">
        <v>-1</v>
      </c>
      <c r="AG2757" s="3">
        <v>1</v>
      </c>
      <c r="AH2757" s="3">
        <v>-1</v>
      </c>
      <c r="AI2757" s="3">
        <v>-1</v>
      </c>
      <c r="AJ2757" s="3">
        <v>1</v>
      </c>
      <c r="AK2757" s="3">
        <v>1</v>
      </c>
      <c r="AL2757" s="3">
        <v>1</v>
      </c>
      <c r="AM2757" s="3">
        <v>1</v>
      </c>
      <c r="AN2757">
        <v>0</v>
      </c>
      <c r="AO2757">
        <v>0</v>
      </c>
      <c r="AP2757" s="3">
        <v>-1</v>
      </c>
      <c r="AQ2757" s="3">
        <v>-1</v>
      </c>
      <c r="AR2757" s="3">
        <v>1</v>
      </c>
      <c r="AS2757" s="3">
        <v>-1</v>
      </c>
      <c r="AT2757" s="3">
        <v>-1</v>
      </c>
      <c r="AU2757" s="3">
        <v>-1</v>
      </c>
      <c r="AV2757" s="3">
        <v>-1</v>
      </c>
      <c r="AW2757" s="3">
        <v>1</v>
      </c>
      <c r="AX2757" s="3">
        <v>-1</v>
      </c>
      <c r="AY2757" s="3">
        <v>-1</v>
      </c>
      <c r="AZ2757" s="3">
        <v>-1</v>
      </c>
      <c r="BA2757">
        <v>0</v>
      </c>
      <c r="BB2757" s="3">
        <v>-1</v>
      </c>
      <c r="BC2757" s="3">
        <v>-1</v>
      </c>
      <c r="BD2757" s="3">
        <v>-1</v>
      </c>
      <c r="BE2757" s="3">
        <v>1</v>
      </c>
      <c r="BF2757" s="3">
        <v>-1</v>
      </c>
      <c r="BG2757" s="3">
        <v>-1</v>
      </c>
      <c r="BH2757">
        <v>2</v>
      </c>
      <c r="BI2757">
        <v>1</v>
      </c>
      <c r="BJ2757">
        <v>1</v>
      </c>
      <c r="BK2757">
        <v>7</v>
      </c>
      <c r="BL2757">
        <v>-1</v>
      </c>
      <c r="BM2757">
        <v>-1</v>
      </c>
      <c r="BN2757">
        <v>-1</v>
      </c>
      <c r="BO2757">
        <v>1</v>
      </c>
      <c r="BP2757">
        <v>-1</v>
      </c>
      <c r="BQ2757">
        <v>-1</v>
      </c>
      <c r="BR2757">
        <v>1</v>
      </c>
      <c r="BS2757">
        <v>1</v>
      </c>
      <c r="BT2757">
        <v>2</v>
      </c>
      <c r="BU2757">
        <v>1</v>
      </c>
      <c r="BV2757">
        <v>0</v>
      </c>
      <c r="BW2757">
        <v>0</v>
      </c>
      <c r="BX2757">
        <v>-1</v>
      </c>
      <c r="BY2757">
        <v>-1</v>
      </c>
      <c r="BZ2757">
        <v>7</v>
      </c>
      <c r="CA2757">
        <v>-1</v>
      </c>
      <c r="CB2757">
        <v>-1</v>
      </c>
      <c r="CC2757">
        <v>-1</v>
      </c>
      <c r="CD2757">
        <v>-1</v>
      </c>
      <c r="CE2757">
        <v>1</v>
      </c>
      <c r="CF2757">
        <v>-1</v>
      </c>
      <c r="CG2757">
        <v>-1</v>
      </c>
      <c r="CH2757">
        <v>-1</v>
      </c>
      <c r="CI2757">
        <v>0</v>
      </c>
      <c r="CJ2757">
        <v>-1</v>
      </c>
      <c r="CK2757">
        <v>-1</v>
      </c>
      <c r="CL2757">
        <v>-1</v>
      </c>
      <c r="CM2757">
        <v>1</v>
      </c>
      <c r="CN2757">
        <v>-1</v>
      </c>
      <c r="CO2757">
        <v>-1</v>
      </c>
    </row>
    <row r="2758" spans="1:93">
      <c r="A2758" t="s">
        <v>2942</v>
      </c>
      <c r="B2758" t="s">
        <v>2960</v>
      </c>
      <c r="C2758" t="s">
        <v>409</v>
      </c>
      <c r="D2758" t="s">
        <v>76</v>
      </c>
      <c r="E2758" t="s">
        <v>78</v>
      </c>
      <c r="F2758" t="s">
        <v>80</v>
      </c>
      <c r="G2758">
        <v>34</v>
      </c>
      <c r="H2758">
        <v>10</v>
      </c>
      <c r="I2758">
        <v>16</v>
      </c>
      <c r="J2758" t="s">
        <v>1061</v>
      </c>
      <c r="K2758">
        <v>10</v>
      </c>
      <c r="L2758">
        <v>5</v>
      </c>
      <c r="M2758">
        <v>4</v>
      </c>
      <c r="N2758">
        <v>7</v>
      </c>
      <c r="O2758">
        <v>0.4</v>
      </c>
      <c r="P2758">
        <v>15</v>
      </c>
      <c r="Q2758">
        <v>8</v>
      </c>
      <c r="R2758">
        <v>5</v>
      </c>
      <c r="S2758">
        <v>8</v>
      </c>
      <c r="T2758">
        <v>0.333333333333333</v>
      </c>
      <c r="U2758">
        <v>9</v>
      </c>
      <c r="V2758">
        <v>2</v>
      </c>
      <c r="W2758">
        <v>1</v>
      </c>
      <c r="X2758">
        <v>1</v>
      </c>
      <c r="Y2758">
        <v>0.111111111111111</v>
      </c>
      <c r="Z2758" s="3">
        <v>1</v>
      </c>
      <c r="AA2758" s="3">
        <v>1</v>
      </c>
      <c r="AB2758" s="3">
        <v>1</v>
      </c>
      <c r="AC2758">
        <v>0</v>
      </c>
      <c r="AD2758" s="3">
        <v>-1</v>
      </c>
      <c r="AE2758" s="3">
        <v>-1</v>
      </c>
      <c r="AF2758" s="3">
        <v>-1</v>
      </c>
      <c r="AG2758" s="3">
        <v>1</v>
      </c>
      <c r="AH2758" s="3">
        <v>-1</v>
      </c>
      <c r="AI2758" s="3">
        <v>-1</v>
      </c>
      <c r="AJ2758" s="3">
        <v>1</v>
      </c>
      <c r="AK2758" s="3">
        <v>1</v>
      </c>
      <c r="AL2758" s="3">
        <v>1</v>
      </c>
      <c r="AM2758" s="3">
        <v>1</v>
      </c>
      <c r="AN2758">
        <v>0</v>
      </c>
      <c r="AO2758">
        <v>0</v>
      </c>
      <c r="AP2758" s="3">
        <v>-1</v>
      </c>
      <c r="AQ2758" s="3">
        <v>-1</v>
      </c>
      <c r="AR2758">
        <v>0</v>
      </c>
      <c r="AS2758" s="3">
        <v>-1</v>
      </c>
      <c r="AT2758" s="3">
        <v>-1</v>
      </c>
      <c r="AU2758" s="3">
        <v>-1</v>
      </c>
      <c r="AV2758" s="3">
        <v>-1</v>
      </c>
      <c r="AW2758" s="3">
        <v>1</v>
      </c>
      <c r="AX2758" s="3">
        <v>-1</v>
      </c>
      <c r="AY2758" s="3">
        <v>-1</v>
      </c>
      <c r="AZ2758" s="3">
        <v>-1</v>
      </c>
      <c r="BA2758">
        <v>0</v>
      </c>
      <c r="BB2758" s="3">
        <v>-1</v>
      </c>
      <c r="BC2758" s="3">
        <v>-1</v>
      </c>
      <c r="BD2758" s="3">
        <v>-1</v>
      </c>
      <c r="BE2758" s="3">
        <v>1</v>
      </c>
      <c r="BF2758" s="3">
        <v>-1</v>
      </c>
      <c r="BG2758" s="3">
        <v>-1</v>
      </c>
      <c r="BH2758">
        <v>3</v>
      </c>
      <c r="BI2758">
        <v>1</v>
      </c>
      <c r="BJ2758">
        <v>1</v>
      </c>
      <c r="BK2758">
        <v>0</v>
      </c>
      <c r="BL2758">
        <v>-1</v>
      </c>
      <c r="BM2758">
        <v>-1</v>
      </c>
      <c r="BN2758">
        <v>-1</v>
      </c>
      <c r="BO2758">
        <v>1</v>
      </c>
      <c r="BP2758">
        <v>-1</v>
      </c>
      <c r="BQ2758">
        <v>-1</v>
      </c>
      <c r="BR2758">
        <v>1</v>
      </c>
      <c r="BS2758">
        <v>1</v>
      </c>
      <c r="BT2758">
        <v>3</v>
      </c>
      <c r="BU2758">
        <v>1</v>
      </c>
      <c r="BV2758">
        <v>0</v>
      </c>
      <c r="BW2758">
        <v>0</v>
      </c>
      <c r="BX2758">
        <v>-1</v>
      </c>
      <c r="BY2758">
        <v>-1</v>
      </c>
      <c r="BZ2758">
        <v>0</v>
      </c>
      <c r="CA2758">
        <v>-1</v>
      </c>
      <c r="CB2758">
        <v>-1</v>
      </c>
      <c r="CC2758">
        <v>-1</v>
      </c>
      <c r="CD2758">
        <v>-1</v>
      </c>
      <c r="CE2758">
        <v>1</v>
      </c>
      <c r="CF2758">
        <v>-1</v>
      </c>
      <c r="CG2758">
        <v>-1</v>
      </c>
      <c r="CH2758">
        <v>-1</v>
      </c>
      <c r="CI2758">
        <v>0</v>
      </c>
      <c r="CJ2758">
        <v>-1</v>
      </c>
      <c r="CK2758">
        <v>-1</v>
      </c>
      <c r="CL2758">
        <v>-1</v>
      </c>
      <c r="CM2758">
        <v>1</v>
      </c>
      <c r="CN2758">
        <v>-1</v>
      </c>
      <c r="CO2758">
        <v>-1</v>
      </c>
    </row>
    <row r="2759" spans="1:93">
      <c r="A2759" t="s">
        <v>2942</v>
      </c>
      <c r="B2759" t="s">
        <v>2961</v>
      </c>
      <c r="C2759" t="s">
        <v>409</v>
      </c>
      <c r="D2759" t="s">
        <v>76</v>
      </c>
      <c r="E2759" t="s">
        <v>78</v>
      </c>
      <c r="F2759" t="s">
        <v>80</v>
      </c>
      <c r="G2759">
        <v>34</v>
      </c>
      <c r="H2759">
        <v>10</v>
      </c>
      <c r="I2759">
        <v>16</v>
      </c>
      <c r="J2759" t="s">
        <v>1061</v>
      </c>
      <c r="K2759">
        <v>10</v>
      </c>
      <c r="L2759">
        <v>5</v>
      </c>
      <c r="M2759">
        <v>4</v>
      </c>
      <c r="N2759">
        <v>7</v>
      </c>
      <c r="O2759">
        <v>0.4</v>
      </c>
      <c r="P2759">
        <v>15</v>
      </c>
      <c r="Q2759">
        <v>8</v>
      </c>
      <c r="R2759">
        <v>5</v>
      </c>
      <c r="S2759">
        <v>8</v>
      </c>
      <c r="T2759">
        <v>0.333333333333333</v>
      </c>
      <c r="U2759">
        <v>9</v>
      </c>
      <c r="V2759">
        <v>2</v>
      </c>
      <c r="W2759">
        <v>1</v>
      </c>
      <c r="X2759">
        <v>1</v>
      </c>
      <c r="Y2759">
        <v>0.111111111111111</v>
      </c>
      <c r="Z2759" s="3">
        <v>1</v>
      </c>
      <c r="AA2759" s="3">
        <v>1</v>
      </c>
      <c r="AB2759" s="3">
        <v>1</v>
      </c>
      <c r="AC2759">
        <v>0</v>
      </c>
      <c r="AD2759" s="3">
        <v>-1</v>
      </c>
      <c r="AE2759" s="3">
        <v>-1</v>
      </c>
      <c r="AF2759" s="3">
        <v>-1</v>
      </c>
      <c r="AG2759" s="3">
        <v>1</v>
      </c>
      <c r="AH2759" s="3">
        <v>-1</v>
      </c>
      <c r="AI2759" s="3">
        <v>-1</v>
      </c>
      <c r="AJ2759" s="3">
        <v>1</v>
      </c>
      <c r="AK2759" s="3">
        <v>1</v>
      </c>
      <c r="AL2759" s="3">
        <v>1</v>
      </c>
      <c r="AM2759" s="3">
        <v>1</v>
      </c>
      <c r="AN2759">
        <v>0</v>
      </c>
      <c r="AO2759">
        <v>0</v>
      </c>
      <c r="AP2759" s="3">
        <v>-1</v>
      </c>
      <c r="AQ2759" s="3">
        <v>-1</v>
      </c>
      <c r="AR2759">
        <v>0</v>
      </c>
      <c r="AS2759" s="3">
        <v>-1</v>
      </c>
      <c r="AT2759" s="3">
        <v>-1</v>
      </c>
      <c r="AU2759" s="3">
        <v>-1</v>
      </c>
      <c r="AV2759" s="3">
        <v>-1</v>
      </c>
      <c r="AW2759" s="3">
        <v>1</v>
      </c>
      <c r="AX2759" s="3">
        <v>-1</v>
      </c>
      <c r="AY2759" s="3">
        <v>-1</v>
      </c>
      <c r="AZ2759" s="3">
        <v>-1</v>
      </c>
      <c r="BA2759">
        <v>0</v>
      </c>
      <c r="BB2759" s="3">
        <v>-1</v>
      </c>
      <c r="BC2759" s="3">
        <v>-1</v>
      </c>
      <c r="BD2759" s="3">
        <v>-1</v>
      </c>
      <c r="BE2759" s="3">
        <v>1</v>
      </c>
      <c r="BF2759" s="3">
        <v>-1</v>
      </c>
      <c r="BG2759" s="3">
        <v>-1</v>
      </c>
      <c r="BH2759">
        <v>3</v>
      </c>
      <c r="BI2759">
        <v>1</v>
      </c>
      <c r="BJ2759">
        <v>1</v>
      </c>
      <c r="BK2759">
        <v>0</v>
      </c>
      <c r="BL2759">
        <v>-1</v>
      </c>
      <c r="BM2759">
        <v>-1</v>
      </c>
      <c r="BN2759">
        <v>-1</v>
      </c>
      <c r="BO2759">
        <v>1</v>
      </c>
      <c r="BP2759">
        <v>-1</v>
      </c>
      <c r="BQ2759">
        <v>-1</v>
      </c>
      <c r="BR2759">
        <v>1</v>
      </c>
      <c r="BS2759">
        <v>1</v>
      </c>
      <c r="BT2759">
        <v>3</v>
      </c>
      <c r="BU2759">
        <v>1</v>
      </c>
      <c r="BV2759">
        <v>0</v>
      </c>
      <c r="BW2759">
        <v>0</v>
      </c>
      <c r="BX2759">
        <v>-1</v>
      </c>
      <c r="BY2759">
        <v>-1</v>
      </c>
      <c r="BZ2759">
        <v>0</v>
      </c>
      <c r="CA2759">
        <v>-1</v>
      </c>
      <c r="CB2759">
        <v>-1</v>
      </c>
      <c r="CC2759">
        <v>-1</v>
      </c>
      <c r="CD2759">
        <v>-1</v>
      </c>
      <c r="CE2759">
        <v>1</v>
      </c>
      <c r="CF2759">
        <v>-1</v>
      </c>
      <c r="CG2759">
        <v>-1</v>
      </c>
      <c r="CH2759">
        <v>-1</v>
      </c>
      <c r="CI2759">
        <v>0</v>
      </c>
      <c r="CJ2759">
        <v>-1</v>
      </c>
      <c r="CK2759">
        <v>-1</v>
      </c>
      <c r="CL2759">
        <v>-1</v>
      </c>
      <c r="CM2759">
        <v>1</v>
      </c>
      <c r="CN2759">
        <v>-1</v>
      </c>
      <c r="CO2759">
        <v>-1</v>
      </c>
    </row>
    <row r="2760" spans="1:93">
      <c r="A2760" t="s">
        <v>2942</v>
      </c>
      <c r="B2760" t="s">
        <v>2962</v>
      </c>
      <c r="C2760" t="s">
        <v>409</v>
      </c>
      <c r="D2760" t="s">
        <v>76</v>
      </c>
      <c r="E2760" t="s">
        <v>78</v>
      </c>
      <c r="F2760" t="s">
        <v>80</v>
      </c>
      <c r="G2760">
        <v>34</v>
      </c>
      <c r="H2760">
        <v>11</v>
      </c>
      <c r="I2760">
        <v>37</v>
      </c>
      <c r="J2760" t="s">
        <v>1035</v>
      </c>
      <c r="K2760">
        <v>10</v>
      </c>
      <c r="L2760">
        <v>5</v>
      </c>
      <c r="M2760">
        <v>4</v>
      </c>
      <c r="N2760">
        <v>8</v>
      </c>
      <c r="O2760">
        <v>0.4</v>
      </c>
      <c r="P2760">
        <v>15</v>
      </c>
      <c r="Q2760">
        <v>8</v>
      </c>
      <c r="R2760">
        <v>6</v>
      </c>
      <c r="S2760">
        <v>28</v>
      </c>
      <c r="T2760">
        <v>0.4</v>
      </c>
      <c r="U2760">
        <v>9</v>
      </c>
      <c r="V2760">
        <v>2</v>
      </c>
      <c r="W2760">
        <v>1</v>
      </c>
      <c r="X2760">
        <v>1</v>
      </c>
      <c r="Y2760">
        <v>0.111111111111111</v>
      </c>
      <c r="Z2760" s="3">
        <v>1</v>
      </c>
      <c r="AA2760" s="3">
        <v>1</v>
      </c>
      <c r="AB2760" s="3">
        <v>1</v>
      </c>
      <c r="AC2760">
        <v>0</v>
      </c>
      <c r="AD2760" s="3">
        <v>-1</v>
      </c>
      <c r="AE2760" s="3">
        <v>-1</v>
      </c>
      <c r="AF2760" s="3">
        <v>-1</v>
      </c>
      <c r="AG2760" s="3">
        <v>1</v>
      </c>
      <c r="AH2760" s="3">
        <v>-1</v>
      </c>
      <c r="AI2760" s="3">
        <v>-1</v>
      </c>
      <c r="AJ2760" s="3">
        <v>1</v>
      </c>
      <c r="AK2760" s="3">
        <v>1</v>
      </c>
      <c r="AL2760" s="3">
        <v>1</v>
      </c>
      <c r="AM2760" s="3">
        <v>1</v>
      </c>
      <c r="AN2760">
        <v>0</v>
      </c>
      <c r="AO2760" s="3">
        <v>1</v>
      </c>
      <c r="AP2760" s="3">
        <v>-1</v>
      </c>
      <c r="AQ2760" s="3">
        <v>-1</v>
      </c>
      <c r="AR2760">
        <v>0</v>
      </c>
      <c r="AS2760" s="3">
        <v>-1</v>
      </c>
      <c r="AT2760" s="3">
        <v>-1</v>
      </c>
      <c r="AU2760" s="3">
        <v>-1</v>
      </c>
      <c r="AV2760" s="3">
        <v>-1</v>
      </c>
      <c r="AW2760" s="3">
        <v>1</v>
      </c>
      <c r="AX2760" s="3">
        <v>-1</v>
      </c>
      <c r="AY2760" s="3">
        <v>-1</v>
      </c>
      <c r="AZ2760" s="3">
        <v>-1</v>
      </c>
      <c r="BA2760">
        <v>0</v>
      </c>
      <c r="BB2760" s="3">
        <v>-1</v>
      </c>
      <c r="BC2760" s="3">
        <v>-1</v>
      </c>
      <c r="BD2760" s="3">
        <v>-1</v>
      </c>
      <c r="BE2760" s="3">
        <v>1</v>
      </c>
      <c r="BF2760" s="3">
        <v>-1</v>
      </c>
      <c r="BG2760" s="3">
        <v>-1</v>
      </c>
      <c r="BH2760">
        <v>4</v>
      </c>
      <c r="BI2760">
        <v>1</v>
      </c>
      <c r="BJ2760">
        <v>1</v>
      </c>
      <c r="BK2760">
        <v>0</v>
      </c>
      <c r="BL2760">
        <v>-1</v>
      </c>
      <c r="BM2760">
        <v>-1</v>
      </c>
      <c r="BN2760">
        <v>-1</v>
      </c>
      <c r="BO2760">
        <v>1</v>
      </c>
      <c r="BP2760">
        <v>-1</v>
      </c>
      <c r="BQ2760">
        <v>-1</v>
      </c>
      <c r="BR2760">
        <v>1</v>
      </c>
      <c r="BS2760">
        <v>10</v>
      </c>
      <c r="BT2760">
        <v>4</v>
      </c>
      <c r="BU2760">
        <v>1</v>
      </c>
      <c r="BV2760">
        <v>0</v>
      </c>
      <c r="BW2760">
        <v>10</v>
      </c>
      <c r="BX2760">
        <v>-1</v>
      </c>
      <c r="BY2760">
        <v>-1</v>
      </c>
      <c r="BZ2760">
        <v>0</v>
      </c>
      <c r="CA2760">
        <v>-1</v>
      </c>
      <c r="CB2760">
        <v>-1</v>
      </c>
      <c r="CC2760">
        <v>-1</v>
      </c>
      <c r="CD2760">
        <v>-1</v>
      </c>
      <c r="CE2760">
        <v>1</v>
      </c>
      <c r="CF2760">
        <v>-1</v>
      </c>
      <c r="CG2760">
        <v>-1</v>
      </c>
      <c r="CH2760">
        <v>-1</v>
      </c>
      <c r="CI2760">
        <v>0</v>
      </c>
      <c r="CJ2760">
        <v>-1</v>
      </c>
      <c r="CK2760">
        <v>-1</v>
      </c>
      <c r="CL2760">
        <v>-1</v>
      </c>
      <c r="CM2760">
        <v>1</v>
      </c>
      <c r="CN2760">
        <v>-1</v>
      </c>
      <c r="CO2760">
        <v>-1</v>
      </c>
    </row>
    <row r="2761" spans="1:93">
      <c r="A2761" t="s">
        <v>2942</v>
      </c>
      <c r="B2761" t="s">
        <v>2963</v>
      </c>
      <c r="C2761" t="s">
        <v>409</v>
      </c>
      <c r="D2761" t="s">
        <v>76</v>
      </c>
      <c r="E2761" t="s">
        <v>78</v>
      </c>
      <c r="F2761" t="s">
        <v>80</v>
      </c>
      <c r="G2761">
        <v>34</v>
      </c>
      <c r="H2761">
        <v>12</v>
      </c>
      <c r="I2761">
        <v>35</v>
      </c>
      <c r="J2761" t="s">
        <v>1018</v>
      </c>
      <c r="K2761">
        <v>10</v>
      </c>
      <c r="L2761">
        <v>5</v>
      </c>
      <c r="M2761">
        <v>5</v>
      </c>
      <c r="N2761">
        <v>16</v>
      </c>
      <c r="O2761">
        <v>0.5</v>
      </c>
      <c r="P2761">
        <v>15</v>
      </c>
      <c r="Q2761">
        <v>8</v>
      </c>
      <c r="R2761">
        <v>6</v>
      </c>
      <c r="S2761">
        <v>18</v>
      </c>
      <c r="T2761">
        <v>0.4</v>
      </c>
      <c r="U2761">
        <v>9</v>
      </c>
      <c r="V2761">
        <v>2</v>
      </c>
      <c r="W2761">
        <v>1</v>
      </c>
      <c r="X2761">
        <v>1</v>
      </c>
      <c r="Y2761">
        <v>0.111111111111111</v>
      </c>
      <c r="Z2761" s="3">
        <v>1</v>
      </c>
      <c r="AA2761" s="3">
        <v>1</v>
      </c>
      <c r="AB2761" s="3">
        <v>1</v>
      </c>
      <c r="AC2761" s="3">
        <v>1</v>
      </c>
      <c r="AD2761" s="3">
        <v>-1</v>
      </c>
      <c r="AE2761" s="3">
        <v>-1</v>
      </c>
      <c r="AF2761" s="3">
        <v>-1</v>
      </c>
      <c r="AG2761" s="3">
        <v>1</v>
      </c>
      <c r="AH2761" s="3">
        <v>-1</v>
      </c>
      <c r="AI2761" s="3">
        <v>-1</v>
      </c>
      <c r="AJ2761" s="3">
        <v>1</v>
      </c>
      <c r="AK2761" s="3">
        <v>1</v>
      </c>
      <c r="AL2761" s="3">
        <v>1</v>
      </c>
      <c r="AM2761" s="3">
        <v>1</v>
      </c>
      <c r="AN2761">
        <v>0</v>
      </c>
      <c r="AO2761">
        <v>0</v>
      </c>
      <c r="AP2761" s="3">
        <v>-1</v>
      </c>
      <c r="AQ2761" s="3">
        <v>-1</v>
      </c>
      <c r="AR2761" s="3">
        <v>1</v>
      </c>
      <c r="AS2761" s="3">
        <v>-1</v>
      </c>
      <c r="AT2761" s="3">
        <v>-1</v>
      </c>
      <c r="AU2761" s="3">
        <v>-1</v>
      </c>
      <c r="AV2761" s="3">
        <v>-1</v>
      </c>
      <c r="AW2761" s="3">
        <v>1</v>
      </c>
      <c r="AX2761" s="3">
        <v>-1</v>
      </c>
      <c r="AY2761" s="3">
        <v>-1</v>
      </c>
      <c r="AZ2761" s="3">
        <v>-1</v>
      </c>
      <c r="BA2761">
        <v>0</v>
      </c>
      <c r="BB2761" s="3">
        <v>-1</v>
      </c>
      <c r="BC2761" s="3">
        <v>-1</v>
      </c>
      <c r="BD2761" s="3">
        <v>-1</v>
      </c>
      <c r="BE2761" s="3">
        <v>1</v>
      </c>
      <c r="BF2761" s="3">
        <v>-1</v>
      </c>
      <c r="BG2761" s="3">
        <v>-1</v>
      </c>
      <c r="BH2761">
        <v>1</v>
      </c>
      <c r="BI2761">
        <v>1</v>
      </c>
      <c r="BJ2761">
        <v>1</v>
      </c>
      <c r="BK2761">
        <v>11</v>
      </c>
      <c r="BL2761">
        <v>-1</v>
      </c>
      <c r="BM2761">
        <v>-1</v>
      </c>
      <c r="BN2761">
        <v>-1</v>
      </c>
      <c r="BO2761">
        <v>1</v>
      </c>
      <c r="BP2761">
        <v>-1</v>
      </c>
      <c r="BQ2761">
        <v>-1</v>
      </c>
      <c r="BR2761">
        <v>1</v>
      </c>
      <c r="BS2761">
        <v>2</v>
      </c>
      <c r="BT2761">
        <v>1</v>
      </c>
      <c r="BU2761">
        <v>1</v>
      </c>
      <c r="BV2761">
        <v>0</v>
      </c>
      <c r="BW2761">
        <v>0</v>
      </c>
      <c r="BX2761">
        <v>-1</v>
      </c>
      <c r="BY2761">
        <v>-1</v>
      </c>
      <c r="BZ2761">
        <v>11</v>
      </c>
      <c r="CA2761">
        <v>-1</v>
      </c>
      <c r="CB2761">
        <v>-1</v>
      </c>
      <c r="CC2761">
        <v>-1</v>
      </c>
      <c r="CD2761">
        <v>-1</v>
      </c>
      <c r="CE2761">
        <v>1</v>
      </c>
      <c r="CF2761">
        <v>-1</v>
      </c>
      <c r="CG2761">
        <v>-1</v>
      </c>
      <c r="CH2761">
        <v>-1</v>
      </c>
      <c r="CI2761">
        <v>0</v>
      </c>
      <c r="CJ2761">
        <v>-1</v>
      </c>
      <c r="CK2761">
        <v>-1</v>
      </c>
      <c r="CL2761">
        <v>-1</v>
      </c>
      <c r="CM2761">
        <v>1</v>
      </c>
      <c r="CN2761">
        <v>-1</v>
      </c>
      <c r="CO2761">
        <v>-1</v>
      </c>
    </row>
    <row r="2762" spans="1:93">
      <c r="A2762" t="s">
        <v>2942</v>
      </c>
      <c r="B2762" t="s">
        <v>2964</v>
      </c>
      <c r="C2762" t="s">
        <v>409</v>
      </c>
      <c r="D2762" t="s">
        <v>76</v>
      </c>
      <c r="E2762" t="s">
        <v>78</v>
      </c>
      <c r="F2762" t="s">
        <v>80</v>
      </c>
      <c r="G2762">
        <v>34</v>
      </c>
      <c r="H2762">
        <v>12</v>
      </c>
      <c r="I2762">
        <v>22</v>
      </c>
      <c r="J2762" t="s">
        <v>1018</v>
      </c>
      <c r="K2762">
        <v>10</v>
      </c>
      <c r="L2762">
        <v>5</v>
      </c>
      <c r="M2762">
        <v>5</v>
      </c>
      <c r="N2762">
        <v>10</v>
      </c>
      <c r="O2762">
        <v>0.5</v>
      </c>
      <c r="P2762">
        <v>15</v>
      </c>
      <c r="Q2762">
        <v>8</v>
      </c>
      <c r="R2762">
        <v>6</v>
      </c>
      <c r="S2762">
        <v>11</v>
      </c>
      <c r="T2762">
        <v>0.4</v>
      </c>
      <c r="U2762">
        <v>9</v>
      </c>
      <c r="V2762">
        <v>2</v>
      </c>
      <c r="W2762">
        <v>1</v>
      </c>
      <c r="X2762">
        <v>1</v>
      </c>
      <c r="Y2762">
        <v>0.111111111111111</v>
      </c>
      <c r="Z2762" s="3">
        <v>1</v>
      </c>
      <c r="AA2762" s="3">
        <v>1</v>
      </c>
      <c r="AB2762" s="3">
        <v>1</v>
      </c>
      <c r="AC2762" s="3">
        <v>1</v>
      </c>
      <c r="AD2762" s="3">
        <v>-1</v>
      </c>
      <c r="AE2762" s="3">
        <v>-1</v>
      </c>
      <c r="AF2762" s="3">
        <v>-1</v>
      </c>
      <c r="AG2762" s="3">
        <v>1</v>
      </c>
      <c r="AH2762" s="3">
        <v>-1</v>
      </c>
      <c r="AI2762" s="3">
        <v>-1</v>
      </c>
      <c r="AJ2762" s="3">
        <v>1</v>
      </c>
      <c r="AK2762" s="3">
        <v>1</v>
      </c>
      <c r="AL2762" s="3">
        <v>1</v>
      </c>
      <c r="AM2762" s="3">
        <v>1</v>
      </c>
      <c r="AN2762">
        <v>0</v>
      </c>
      <c r="AO2762">
        <v>0</v>
      </c>
      <c r="AP2762" s="3">
        <v>-1</v>
      </c>
      <c r="AQ2762" s="3">
        <v>-1</v>
      </c>
      <c r="AR2762" s="3">
        <v>1</v>
      </c>
      <c r="AS2762" s="3">
        <v>-1</v>
      </c>
      <c r="AT2762" s="3">
        <v>-1</v>
      </c>
      <c r="AU2762" s="3">
        <v>-1</v>
      </c>
      <c r="AV2762" s="3">
        <v>-1</v>
      </c>
      <c r="AW2762" s="3">
        <v>1</v>
      </c>
      <c r="AX2762" s="3">
        <v>-1</v>
      </c>
      <c r="AY2762" s="3">
        <v>-1</v>
      </c>
      <c r="AZ2762" s="3">
        <v>-1</v>
      </c>
      <c r="BA2762">
        <v>0</v>
      </c>
      <c r="BB2762" s="3">
        <v>-1</v>
      </c>
      <c r="BC2762" s="3">
        <v>-1</v>
      </c>
      <c r="BD2762" s="3">
        <v>-1</v>
      </c>
      <c r="BE2762" s="3">
        <v>1</v>
      </c>
      <c r="BF2762" s="3">
        <v>-1</v>
      </c>
      <c r="BG2762" s="3">
        <v>-1</v>
      </c>
      <c r="BH2762">
        <v>2</v>
      </c>
      <c r="BI2762">
        <v>1</v>
      </c>
      <c r="BJ2762">
        <v>1</v>
      </c>
      <c r="BK2762">
        <v>4</v>
      </c>
      <c r="BL2762">
        <v>-1</v>
      </c>
      <c r="BM2762">
        <v>-1</v>
      </c>
      <c r="BN2762">
        <v>-1</v>
      </c>
      <c r="BO2762">
        <v>1</v>
      </c>
      <c r="BP2762">
        <v>-1</v>
      </c>
      <c r="BQ2762">
        <v>-1</v>
      </c>
      <c r="BR2762">
        <v>1</v>
      </c>
      <c r="BS2762">
        <v>1</v>
      </c>
      <c r="BT2762">
        <v>2</v>
      </c>
      <c r="BU2762">
        <v>1</v>
      </c>
      <c r="BV2762">
        <v>0</v>
      </c>
      <c r="BW2762">
        <v>0</v>
      </c>
      <c r="BX2762">
        <v>-1</v>
      </c>
      <c r="BY2762">
        <v>-1</v>
      </c>
      <c r="BZ2762">
        <v>4</v>
      </c>
      <c r="CA2762">
        <v>-1</v>
      </c>
      <c r="CB2762">
        <v>-1</v>
      </c>
      <c r="CC2762">
        <v>-1</v>
      </c>
      <c r="CD2762">
        <v>-1</v>
      </c>
      <c r="CE2762">
        <v>1</v>
      </c>
      <c r="CF2762">
        <v>-1</v>
      </c>
      <c r="CG2762">
        <v>-1</v>
      </c>
      <c r="CH2762">
        <v>-1</v>
      </c>
      <c r="CI2762">
        <v>0</v>
      </c>
      <c r="CJ2762">
        <v>-1</v>
      </c>
      <c r="CK2762">
        <v>-1</v>
      </c>
      <c r="CL2762">
        <v>-1</v>
      </c>
      <c r="CM2762">
        <v>1</v>
      </c>
      <c r="CN2762">
        <v>-1</v>
      </c>
      <c r="CO2762">
        <v>-1</v>
      </c>
    </row>
    <row r="2763" spans="1:93">
      <c r="A2763" t="s">
        <v>2942</v>
      </c>
      <c r="B2763" t="s">
        <v>2965</v>
      </c>
      <c r="C2763" t="s">
        <v>409</v>
      </c>
      <c r="D2763" t="s">
        <v>76</v>
      </c>
      <c r="E2763" t="s">
        <v>78</v>
      </c>
      <c r="F2763" t="s">
        <v>80</v>
      </c>
      <c r="G2763">
        <v>34</v>
      </c>
      <c r="H2763">
        <v>10</v>
      </c>
      <c r="I2763">
        <v>20</v>
      </c>
      <c r="J2763" t="s">
        <v>1061</v>
      </c>
      <c r="K2763">
        <v>10</v>
      </c>
      <c r="L2763">
        <v>5</v>
      </c>
      <c r="M2763">
        <v>4</v>
      </c>
      <c r="N2763">
        <v>9</v>
      </c>
      <c r="O2763">
        <v>0.4</v>
      </c>
      <c r="P2763">
        <v>15</v>
      </c>
      <c r="Q2763">
        <v>8</v>
      </c>
      <c r="R2763">
        <v>5</v>
      </c>
      <c r="S2763">
        <v>10</v>
      </c>
      <c r="T2763">
        <v>0.333333333333333</v>
      </c>
      <c r="U2763">
        <v>9</v>
      </c>
      <c r="V2763">
        <v>2</v>
      </c>
      <c r="W2763">
        <v>1</v>
      </c>
      <c r="X2763">
        <v>1</v>
      </c>
      <c r="Y2763">
        <v>0.111111111111111</v>
      </c>
      <c r="Z2763" s="3">
        <v>1</v>
      </c>
      <c r="AA2763" s="3">
        <v>1</v>
      </c>
      <c r="AB2763">
        <v>0</v>
      </c>
      <c r="AC2763" s="3">
        <v>1</v>
      </c>
      <c r="AD2763" s="3">
        <v>-1</v>
      </c>
      <c r="AE2763" s="3">
        <v>-1</v>
      </c>
      <c r="AF2763" s="3">
        <v>-1</v>
      </c>
      <c r="AG2763" s="3">
        <v>1</v>
      </c>
      <c r="AH2763" s="3">
        <v>-1</v>
      </c>
      <c r="AI2763" s="3">
        <v>-1</v>
      </c>
      <c r="AJ2763" s="3">
        <v>1</v>
      </c>
      <c r="AK2763" s="3">
        <v>1</v>
      </c>
      <c r="AL2763" s="3">
        <v>1</v>
      </c>
      <c r="AM2763">
        <v>0</v>
      </c>
      <c r="AN2763">
        <v>0</v>
      </c>
      <c r="AO2763">
        <v>0</v>
      </c>
      <c r="AP2763" s="3">
        <v>-1</v>
      </c>
      <c r="AQ2763" s="3">
        <v>-1</v>
      </c>
      <c r="AR2763" s="3">
        <v>1</v>
      </c>
      <c r="AS2763" s="3">
        <v>-1</v>
      </c>
      <c r="AT2763" s="3">
        <v>-1</v>
      </c>
      <c r="AU2763" s="3">
        <v>-1</v>
      </c>
      <c r="AV2763" s="3">
        <v>-1</v>
      </c>
      <c r="AW2763" s="3">
        <v>1</v>
      </c>
      <c r="AX2763" s="3">
        <v>-1</v>
      </c>
      <c r="AY2763" s="3">
        <v>-1</v>
      </c>
      <c r="AZ2763" s="3">
        <v>-1</v>
      </c>
      <c r="BA2763">
        <v>0</v>
      </c>
      <c r="BB2763" s="3">
        <v>-1</v>
      </c>
      <c r="BC2763" s="3">
        <v>-1</v>
      </c>
      <c r="BD2763" s="3">
        <v>-1</v>
      </c>
      <c r="BE2763" s="3">
        <v>1</v>
      </c>
      <c r="BF2763" s="3">
        <v>-1</v>
      </c>
      <c r="BG2763" s="3">
        <v>-1</v>
      </c>
      <c r="BH2763">
        <v>3</v>
      </c>
      <c r="BI2763">
        <v>1</v>
      </c>
      <c r="BJ2763">
        <v>0</v>
      </c>
      <c r="BK2763">
        <v>4</v>
      </c>
      <c r="BL2763">
        <v>-1</v>
      </c>
      <c r="BM2763">
        <v>-1</v>
      </c>
      <c r="BN2763">
        <v>-1</v>
      </c>
      <c r="BO2763">
        <v>1</v>
      </c>
      <c r="BP2763">
        <v>-1</v>
      </c>
      <c r="BQ2763">
        <v>-1</v>
      </c>
      <c r="BR2763">
        <v>1</v>
      </c>
      <c r="BS2763">
        <v>1</v>
      </c>
      <c r="BT2763">
        <v>3</v>
      </c>
      <c r="BU2763">
        <v>0</v>
      </c>
      <c r="BV2763">
        <v>0</v>
      </c>
      <c r="BW2763">
        <v>0</v>
      </c>
      <c r="BX2763">
        <v>-1</v>
      </c>
      <c r="BY2763">
        <v>-1</v>
      </c>
      <c r="BZ2763">
        <v>4</v>
      </c>
      <c r="CA2763">
        <v>-1</v>
      </c>
      <c r="CB2763">
        <v>-1</v>
      </c>
      <c r="CC2763">
        <v>-1</v>
      </c>
      <c r="CD2763">
        <v>-1</v>
      </c>
      <c r="CE2763">
        <v>1</v>
      </c>
      <c r="CF2763">
        <v>-1</v>
      </c>
      <c r="CG2763">
        <v>-1</v>
      </c>
      <c r="CH2763">
        <v>-1</v>
      </c>
      <c r="CI2763">
        <v>0</v>
      </c>
      <c r="CJ2763">
        <v>-1</v>
      </c>
      <c r="CK2763">
        <v>-1</v>
      </c>
      <c r="CL2763">
        <v>-1</v>
      </c>
      <c r="CM2763">
        <v>1</v>
      </c>
      <c r="CN2763">
        <v>-1</v>
      </c>
      <c r="CO2763">
        <v>-1</v>
      </c>
    </row>
    <row r="2764" spans="1:93">
      <c r="A2764" t="s">
        <v>2942</v>
      </c>
      <c r="B2764" t="s">
        <v>2966</v>
      </c>
      <c r="C2764" t="s">
        <v>409</v>
      </c>
      <c r="D2764" t="s">
        <v>76</v>
      </c>
      <c r="E2764" t="s">
        <v>78</v>
      </c>
      <c r="F2764" t="s">
        <v>80</v>
      </c>
      <c r="G2764">
        <v>34</v>
      </c>
      <c r="H2764">
        <v>12</v>
      </c>
      <c r="I2764">
        <v>32</v>
      </c>
      <c r="J2764" t="s">
        <v>1018</v>
      </c>
      <c r="K2764">
        <v>10</v>
      </c>
      <c r="L2764">
        <v>5</v>
      </c>
      <c r="M2764">
        <v>5</v>
      </c>
      <c r="N2764">
        <v>15</v>
      </c>
      <c r="O2764">
        <v>0.5</v>
      </c>
      <c r="P2764">
        <v>15</v>
      </c>
      <c r="Q2764">
        <v>8</v>
      </c>
      <c r="R2764">
        <v>6</v>
      </c>
      <c r="S2764">
        <v>16</v>
      </c>
      <c r="T2764">
        <v>0.4</v>
      </c>
      <c r="U2764">
        <v>9</v>
      </c>
      <c r="V2764">
        <v>2</v>
      </c>
      <c r="W2764">
        <v>1</v>
      </c>
      <c r="X2764">
        <v>1</v>
      </c>
      <c r="Y2764">
        <v>0.111111111111111</v>
      </c>
      <c r="Z2764" s="3">
        <v>1</v>
      </c>
      <c r="AA2764" s="3">
        <v>1</v>
      </c>
      <c r="AB2764" s="3">
        <v>1</v>
      </c>
      <c r="AC2764" s="3">
        <v>1</v>
      </c>
      <c r="AD2764" s="3">
        <v>-1</v>
      </c>
      <c r="AE2764" s="3">
        <v>-1</v>
      </c>
      <c r="AF2764" s="3">
        <v>-1</v>
      </c>
      <c r="AG2764" s="3">
        <v>1</v>
      </c>
      <c r="AH2764" s="3">
        <v>-1</v>
      </c>
      <c r="AI2764" s="3">
        <v>-1</v>
      </c>
      <c r="AJ2764" s="3">
        <v>1</v>
      </c>
      <c r="AK2764" s="3">
        <v>1</v>
      </c>
      <c r="AL2764" s="3">
        <v>1</v>
      </c>
      <c r="AM2764" s="3">
        <v>1</v>
      </c>
      <c r="AN2764">
        <v>0</v>
      </c>
      <c r="AO2764">
        <v>0</v>
      </c>
      <c r="AP2764" s="3">
        <v>-1</v>
      </c>
      <c r="AQ2764" s="3">
        <v>-1</v>
      </c>
      <c r="AR2764" s="3">
        <v>1</v>
      </c>
      <c r="AS2764" s="3">
        <v>-1</v>
      </c>
      <c r="AT2764" s="3">
        <v>-1</v>
      </c>
      <c r="AU2764" s="3">
        <v>-1</v>
      </c>
      <c r="AV2764" s="3">
        <v>-1</v>
      </c>
      <c r="AW2764" s="3">
        <v>1</v>
      </c>
      <c r="AX2764" s="3">
        <v>-1</v>
      </c>
      <c r="AY2764" s="3">
        <v>-1</v>
      </c>
      <c r="AZ2764" s="3">
        <v>-1</v>
      </c>
      <c r="BA2764">
        <v>0</v>
      </c>
      <c r="BB2764" s="3">
        <v>-1</v>
      </c>
      <c r="BC2764" s="3">
        <v>-1</v>
      </c>
      <c r="BD2764" s="3">
        <v>-1</v>
      </c>
      <c r="BE2764" s="3">
        <v>1</v>
      </c>
      <c r="BF2764" s="3">
        <v>-1</v>
      </c>
      <c r="BG2764" s="3">
        <v>-1</v>
      </c>
      <c r="BH2764">
        <v>7</v>
      </c>
      <c r="BI2764">
        <v>1</v>
      </c>
      <c r="BJ2764">
        <v>1</v>
      </c>
      <c r="BK2764">
        <v>4</v>
      </c>
      <c r="BL2764">
        <v>-1</v>
      </c>
      <c r="BM2764">
        <v>-1</v>
      </c>
      <c r="BN2764">
        <v>-1</v>
      </c>
      <c r="BO2764">
        <v>1</v>
      </c>
      <c r="BP2764">
        <v>-1</v>
      </c>
      <c r="BQ2764">
        <v>-1</v>
      </c>
      <c r="BR2764">
        <v>1</v>
      </c>
      <c r="BS2764">
        <v>1</v>
      </c>
      <c r="BT2764">
        <v>7</v>
      </c>
      <c r="BU2764">
        <v>1</v>
      </c>
      <c r="BV2764">
        <v>0</v>
      </c>
      <c r="BW2764">
        <v>0</v>
      </c>
      <c r="BX2764">
        <v>-1</v>
      </c>
      <c r="BY2764">
        <v>-1</v>
      </c>
      <c r="BZ2764">
        <v>4</v>
      </c>
      <c r="CA2764">
        <v>-1</v>
      </c>
      <c r="CB2764">
        <v>-1</v>
      </c>
      <c r="CC2764">
        <v>-1</v>
      </c>
      <c r="CD2764">
        <v>-1</v>
      </c>
      <c r="CE2764">
        <v>1</v>
      </c>
      <c r="CF2764">
        <v>-1</v>
      </c>
      <c r="CG2764">
        <v>-1</v>
      </c>
      <c r="CH2764">
        <v>-1</v>
      </c>
      <c r="CI2764">
        <v>0</v>
      </c>
      <c r="CJ2764">
        <v>-1</v>
      </c>
      <c r="CK2764">
        <v>-1</v>
      </c>
      <c r="CL2764">
        <v>-1</v>
      </c>
      <c r="CM2764">
        <v>1</v>
      </c>
      <c r="CN2764">
        <v>-1</v>
      </c>
      <c r="CO2764">
        <v>-1</v>
      </c>
    </row>
    <row r="2765" spans="1:93">
      <c r="A2765" t="s">
        <v>2942</v>
      </c>
      <c r="B2765" t="s">
        <v>2967</v>
      </c>
      <c r="C2765" t="s">
        <v>409</v>
      </c>
      <c r="D2765" t="s">
        <v>76</v>
      </c>
      <c r="E2765" t="s">
        <v>78</v>
      </c>
      <c r="F2765" t="s">
        <v>80</v>
      </c>
      <c r="G2765">
        <v>34</v>
      </c>
      <c r="H2765">
        <v>12</v>
      </c>
      <c r="I2765">
        <v>22</v>
      </c>
      <c r="J2765" t="s">
        <v>1018</v>
      </c>
      <c r="K2765">
        <v>10</v>
      </c>
      <c r="L2765">
        <v>5</v>
      </c>
      <c r="M2765">
        <v>5</v>
      </c>
      <c r="N2765">
        <v>10</v>
      </c>
      <c r="O2765">
        <v>0.5</v>
      </c>
      <c r="P2765">
        <v>15</v>
      </c>
      <c r="Q2765">
        <v>8</v>
      </c>
      <c r="R2765">
        <v>6</v>
      </c>
      <c r="S2765">
        <v>11</v>
      </c>
      <c r="T2765">
        <v>0.4</v>
      </c>
      <c r="U2765">
        <v>9</v>
      </c>
      <c r="V2765">
        <v>2</v>
      </c>
      <c r="W2765">
        <v>1</v>
      </c>
      <c r="X2765">
        <v>1</v>
      </c>
      <c r="Y2765">
        <v>0.111111111111111</v>
      </c>
      <c r="Z2765" s="3">
        <v>1</v>
      </c>
      <c r="AA2765" s="3">
        <v>1</v>
      </c>
      <c r="AB2765" s="3">
        <v>1</v>
      </c>
      <c r="AC2765" s="3">
        <v>1</v>
      </c>
      <c r="AD2765" s="3">
        <v>-1</v>
      </c>
      <c r="AE2765" s="3">
        <v>-1</v>
      </c>
      <c r="AF2765" s="3">
        <v>-1</v>
      </c>
      <c r="AG2765" s="3">
        <v>1</v>
      </c>
      <c r="AH2765" s="3">
        <v>-1</v>
      </c>
      <c r="AI2765" s="3">
        <v>-1</v>
      </c>
      <c r="AJ2765" s="3">
        <v>1</v>
      </c>
      <c r="AK2765" s="3">
        <v>1</v>
      </c>
      <c r="AL2765" s="3">
        <v>1</v>
      </c>
      <c r="AM2765" s="3">
        <v>1</v>
      </c>
      <c r="AN2765">
        <v>0</v>
      </c>
      <c r="AO2765">
        <v>0</v>
      </c>
      <c r="AP2765" s="3">
        <v>-1</v>
      </c>
      <c r="AQ2765" s="3">
        <v>-1</v>
      </c>
      <c r="AR2765" s="3">
        <v>1</v>
      </c>
      <c r="AS2765" s="3">
        <v>-1</v>
      </c>
      <c r="AT2765" s="3">
        <v>-1</v>
      </c>
      <c r="AU2765" s="3">
        <v>-1</v>
      </c>
      <c r="AV2765" s="3">
        <v>-1</v>
      </c>
      <c r="AW2765" s="3">
        <v>1</v>
      </c>
      <c r="AX2765" s="3">
        <v>-1</v>
      </c>
      <c r="AY2765" s="3">
        <v>-1</v>
      </c>
      <c r="AZ2765" s="3">
        <v>-1</v>
      </c>
      <c r="BA2765">
        <v>0</v>
      </c>
      <c r="BB2765" s="3">
        <v>-1</v>
      </c>
      <c r="BC2765" s="3">
        <v>-1</v>
      </c>
      <c r="BD2765" s="3">
        <v>-1</v>
      </c>
      <c r="BE2765" s="3">
        <v>1</v>
      </c>
      <c r="BF2765" s="3">
        <v>-1</v>
      </c>
      <c r="BG2765" s="3">
        <v>-1</v>
      </c>
      <c r="BH2765">
        <v>2</v>
      </c>
      <c r="BI2765">
        <v>1</v>
      </c>
      <c r="BJ2765">
        <v>1</v>
      </c>
      <c r="BK2765">
        <v>4</v>
      </c>
      <c r="BL2765">
        <v>-1</v>
      </c>
      <c r="BM2765">
        <v>-1</v>
      </c>
      <c r="BN2765">
        <v>-1</v>
      </c>
      <c r="BO2765">
        <v>1</v>
      </c>
      <c r="BP2765">
        <v>-1</v>
      </c>
      <c r="BQ2765">
        <v>-1</v>
      </c>
      <c r="BR2765">
        <v>1</v>
      </c>
      <c r="BS2765">
        <v>1</v>
      </c>
      <c r="BT2765">
        <v>2</v>
      </c>
      <c r="BU2765">
        <v>1</v>
      </c>
      <c r="BV2765">
        <v>0</v>
      </c>
      <c r="BW2765">
        <v>0</v>
      </c>
      <c r="BX2765">
        <v>-1</v>
      </c>
      <c r="BY2765">
        <v>-1</v>
      </c>
      <c r="BZ2765">
        <v>4</v>
      </c>
      <c r="CA2765">
        <v>-1</v>
      </c>
      <c r="CB2765">
        <v>-1</v>
      </c>
      <c r="CC2765">
        <v>-1</v>
      </c>
      <c r="CD2765">
        <v>-1</v>
      </c>
      <c r="CE2765">
        <v>1</v>
      </c>
      <c r="CF2765">
        <v>-1</v>
      </c>
      <c r="CG2765">
        <v>-1</v>
      </c>
      <c r="CH2765">
        <v>-1</v>
      </c>
      <c r="CI2765">
        <v>0</v>
      </c>
      <c r="CJ2765">
        <v>-1</v>
      </c>
      <c r="CK2765">
        <v>-1</v>
      </c>
      <c r="CL2765">
        <v>-1</v>
      </c>
      <c r="CM2765">
        <v>1</v>
      </c>
      <c r="CN2765">
        <v>-1</v>
      </c>
      <c r="CO2765">
        <v>-1</v>
      </c>
    </row>
    <row r="2766" spans="1:93">
      <c r="A2766" t="s">
        <v>2942</v>
      </c>
      <c r="B2766" t="s">
        <v>2968</v>
      </c>
      <c r="C2766" t="s">
        <v>409</v>
      </c>
      <c r="D2766" t="s">
        <v>76</v>
      </c>
      <c r="E2766" t="s">
        <v>78</v>
      </c>
      <c r="F2766" t="s">
        <v>80</v>
      </c>
      <c r="G2766">
        <v>34</v>
      </c>
      <c r="H2766">
        <v>12</v>
      </c>
      <c r="I2766">
        <v>18</v>
      </c>
      <c r="J2766" t="s">
        <v>1018</v>
      </c>
      <c r="K2766">
        <v>10</v>
      </c>
      <c r="L2766">
        <v>5</v>
      </c>
      <c r="M2766">
        <v>5</v>
      </c>
      <c r="N2766">
        <v>8</v>
      </c>
      <c r="O2766">
        <v>0.5</v>
      </c>
      <c r="P2766">
        <v>15</v>
      </c>
      <c r="Q2766">
        <v>8</v>
      </c>
      <c r="R2766">
        <v>6</v>
      </c>
      <c r="S2766">
        <v>9</v>
      </c>
      <c r="T2766">
        <v>0.4</v>
      </c>
      <c r="U2766">
        <v>9</v>
      </c>
      <c r="V2766">
        <v>2</v>
      </c>
      <c r="W2766">
        <v>1</v>
      </c>
      <c r="X2766">
        <v>1</v>
      </c>
      <c r="Y2766">
        <v>0.111111111111111</v>
      </c>
      <c r="Z2766" s="3">
        <v>1</v>
      </c>
      <c r="AA2766" s="3">
        <v>1</v>
      </c>
      <c r="AB2766" s="3">
        <v>1</v>
      </c>
      <c r="AC2766" s="3">
        <v>1</v>
      </c>
      <c r="AD2766" s="3">
        <v>-1</v>
      </c>
      <c r="AE2766" s="3">
        <v>-1</v>
      </c>
      <c r="AF2766" s="3">
        <v>-1</v>
      </c>
      <c r="AG2766" s="3">
        <v>1</v>
      </c>
      <c r="AH2766" s="3">
        <v>-1</v>
      </c>
      <c r="AI2766" s="3">
        <v>-1</v>
      </c>
      <c r="AJ2766" s="3">
        <v>1</v>
      </c>
      <c r="AK2766" s="3">
        <v>1</v>
      </c>
      <c r="AL2766" s="3">
        <v>1</v>
      </c>
      <c r="AM2766" s="3">
        <v>1</v>
      </c>
      <c r="AN2766">
        <v>0</v>
      </c>
      <c r="AO2766">
        <v>0</v>
      </c>
      <c r="AP2766" s="3">
        <v>-1</v>
      </c>
      <c r="AQ2766" s="3">
        <v>-1</v>
      </c>
      <c r="AR2766" s="3">
        <v>1</v>
      </c>
      <c r="AS2766" s="3">
        <v>-1</v>
      </c>
      <c r="AT2766" s="3">
        <v>-1</v>
      </c>
      <c r="AU2766" s="3">
        <v>-1</v>
      </c>
      <c r="AV2766" s="3">
        <v>-1</v>
      </c>
      <c r="AW2766" s="3">
        <v>1</v>
      </c>
      <c r="AX2766" s="3">
        <v>-1</v>
      </c>
      <c r="AY2766" s="3">
        <v>-1</v>
      </c>
      <c r="AZ2766" s="3">
        <v>-1</v>
      </c>
      <c r="BA2766">
        <v>0</v>
      </c>
      <c r="BB2766" s="3">
        <v>-1</v>
      </c>
      <c r="BC2766" s="3">
        <v>-1</v>
      </c>
      <c r="BD2766" s="3">
        <v>-1</v>
      </c>
      <c r="BE2766" s="3">
        <v>1</v>
      </c>
      <c r="BF2766" s="3">
        <v>-1</v>
      </c>
      <c r="BG2766" s="3">
        <v>-1</v>
      </c>
      <c r="BH2766">
        <v>3</v>
      </c>
      <c r="BI2766">
        <v>1</v>
      </c>
      <c r="BJ2766">
        <v>1</v>
      </c>
      <c r="BK2766">
        <v>1</v>
      </c>
      <c r="BL2766">
        <v>-1</v>
      </c>
      <c r="BM2766">
        <v>-1</v>
      </c>
      <c r="BN2766">
        <v>-1</v>
      </c>
      <c r="BO2766">
        <v>1</v>
      </c>
      <c r="BP2766">
        <v>-1</v>
      </c>
      <c r="BQ2766">
        <v>-1</v>
      </c>
      <c r="BR2766">
        <v>1</v>
      </c>
      <c r="BS2766">
        <v>1</v>
      </c>
      <c r="BT2766">
        <v>3</v>
      </c>
      <c r="BU2766">
        <v>1</v>
      </c>
      <c r="BV2766">
        <v>0</v>
      </c>
      <c r="BW2766">
        <v>0</v>
      </c>
      <c r="BX2766">
        <v>-1</v>
      </c>
      <c r="BY2766">
        <v>-1</v>
      </c>
      <c r="BZ2766">
        <v>1</v>
      </c>
      <c r="CA2766">
        <v>-1</v>
      </c>
      <c r="CB2766">
        <v>-1</v>
      </c>
      <c r="CC2766">
        <v>-1</v>
      </c>
      <c r="CD2766">
        <v>-1</v>
      </c>
      <c r="CE2766">
        <v>1</v>
      </c>
      <c r="CF2766">
        <v>-1</v>
      </c>
      <c r="CG2766">
        <v>-1</v>
      </c>
      <c r="CH2766">
        <v>-1</v>
      </c>
      <c r="CI2766">
        <v>0</v>
      </c>
      <c r="CJ2766">
        <v>-1</v>
      </c>
      <c r="CK2766">
        <v>-1</v>
      </c>
      <c r="CL2766">
        <v>-1</v>
      </c>
      <c r="CM2766">
        <v>1</v>
      </c>
      <c r="CN2766">
        <v>-1</v>
      </c>
      <c r="CO2766">
        <v>-1</v>
      </c>
    </row>
    <row r="2767" spans="1:93">
      <c r="A2767" t="s">
        <v>2942</v>
      </c>
      <c r="B2767" t="s">
        <v>2969</v>
      </c>
      <c r="C2767" t="s">
        <v>409</v>
      </c>
      <c r="D2767" t="s">
        <v>76</v>
      </c>
      <c r="E2767" t="s">
        <v>78</v>
      </c>
      <c r="F2767" t="s">
        <v>80</v>
      </c>
      <c r="G2767">
        <v>34</v>
      </c>
      <c r="H2767">
        <v>13</v>
      </c>
      <c r="I2767">
        <v>51</v>
      </c>
      <c r="J2767" t="s">
        <v>1020</v>
      </c>
      <c r="K2767">
        <v>10</v>
      </c>
      <c r="L2767">
        <v>5</v>
      </c>
      <c r="M2767">
        <v>5</v>
      </c>
      <c r="N2767">
        <v>24</v>
      </c>
      <c r="O2767">
        <v>0.5</v>
      </c>
      <c r="P2767">
        <v>15</v>
      </c>
      <c r="Q2767">
        <v>8</v>
      </c>
      <c r="R2767">
        <v>7</v>
      </c>
      <c r="S2767">
        <v>26</v>
      </c>
      <c r="T2767">
        <v>0.466666666666667</v>
      </c>
      <c r="U2767">
        <v>9</v>
      </c>
      <c r="V2767">
        <v>2</v>
      </c>
      <c r="W2767">
        <v>1</v>
      </c>
      <c r="X2767">
        <v>1</v>
      </c>
      <c r="Y2767">
        <v>0.111111111111111</v>
      </c>
      <c r="Z2767" s="3">
        <v>1</v>
      </c>
      <c r="AA2767" s="3">
        <v>1</v>
      </c>
      <c r="AB2767" s="3">
        <v>1</v>
      </c>
      <c r="AC2767" s="3">
        <v>1</v>
      </c>
      <c r="AD2767" s="3">
        <v>-1</v>
      </c>
      <c r="AE2767" s="3">
        <v>-1</v>
      </c>
      <c r="AF2767" s="3">
        <v>-1</v>
      </c>
      <c r="AG2767" s="3">
        <v>1</v>
      </c>
      <c r="AH2767" s="3">
        <v>-1</v>
      </c>
      <c r="AI2767" s="3">
        <v>-1</v>
      </c>
      <c r="AJ2767" s="3">
        <v>1</v>
      </c>
      <c r="AK2767" s="3">
        <v>1</v>
      </c>
      <c r="AL2767" s="3">
        <v>1</v>
      </c>
      <c r="AM2767" s="3">
        <v>1</v>
      </c>
      <c r="AN2767">
        <v>0</v>
      </c>
      <c r="AO2767" s="3">
        <v>1</v>
      </c>
      <c r="AP2767" s="3">
        <v>-1</v>
      </c>
      <c r="AQ2767" s="3">
        <v>-1</v>
      </c>
      <c r="AR2767" s="3">
        <v>1</v>
      </c>
      <c r="AS2767" s="3">
        <v>-1</v>
      </c>
      <c r="AT2767" s="3">
        <v>-1</v>
      </c>
      <c r="AU2767" s="3">
        <v>-1</v>
      </c>
      <c r="AV2767" s="3">
        <v>-1</v>
      </c>
      <c r="AW2767" s="3">
        <v>1</v>
      </c>
      <c r="AX2767" s="3">
        <v>-1</v>
      </c>
      <c r="AY2767" s="3">
        <v>-1</v>
      </c>
      <c r="AZ2767" s="3">
        <v>-1</v>
      </c>
      <c r="BA2767">
        <v>0</v>
      </c>
      <c r="BB2767" s="3">
        <v>-1</v>
      </c>
      <c r="BC2767" s="3">
        <v>-1</v>
      </c>
      <c r="BD2767" s="3">
        <v>-1</v>
      </c>
      <c r="BE2767" s="3">
        <v>1</v>
      </c>
      <c r="BF2767" s="3">
        <v>-1</v>
      </c>
      <c r="BG2767" s="3">
        <v>-1</v>
      </c>
      <c r="BH2767">
        <v>6</v>
      </c>
      <c r="BI2767">
        <v>1</v>
      </c>
      <c r="BJ2767">
        <v>1</v>
      </c>
      <c r="BK2767">
        <v>1</v>
      </c>
      <c r="BL2767">
        <v>-1</v>
      </c>
      <c r="BM2767">
        <v>-1</v>
      </c>
      <c r="BN2767">
        <v>-1</v>
      </c>
      <c r="BO2767">
        <v>14</v>
      </c>
      <c r="BP2767">
        <v>-1</v>
      </c>
      <c r="BQ2767">
        <v>-1</v>
      </c>
      <c r="BR2767">
        <v>1</v>
      </c>
      <c r="BS2767">
        <v>1</v>
      </c>
      <c r="BT2767">
        <v>6</v>
      </c>
      <c r="BU2767">
        <v>1</v>
      </c>
      <c r="BV2767">
        <v>0</v>
      </c>
      <c r="BW2767">
        <v>1</v>
      </c>
      <c r="BX2767">
        <v>-1</v>
      </c>
      <c r="BY2767">
        <v>-1</v>
      </c>
      <c r="BZ2767">
        <v>1</v>
      </c>
      <c r="CA2767">
        <v>-1</v>
      </c>
      <c r="CB2767">
        <v>-1</v>
      </c>
      <c r="CC2767">
        <v>-1</v>
      </c>
      <c r="CD2767">
        <v>-1</v>
      </c>
      <c r="CE2767">
        <v>14</v>
      </c>
      <c r="CF2767">
        <v>-1</v>
      </c>
      <c r="CG2767">
        <v>-1</v>
      </c>
      <c r="CH2767">
        <v>-1</v>
      </c>
      <c r="CI2767">
        <v>0</v>
      </c>
      <c r="CJ2767">
        <v>-1</v>
      </c>
      <c r="CK2767">
        <v>-1</v>
      </c>
      <c r="CL2767">
        <v>-1</v>
      </c>
      <c r="CM2767">
        <v>1</v>
      </c>
      <c r="CN2767">
        <v>-1</v>
      </c>
      <c r="CO2767">
        <v>-1</v>
      </c>
    </row>
    <row r="2768" spans="1:93">
      <c r="A2768" t="s">
        <v>2942</v>
      </c>
      <c r="B2768" t="s">
        <v>2970</v>
      </c>
      <c r="C2768" t="s">
        <v>409</v>
      </c>
      <c r="D2768" t="s">
        <v>76</v>
      </c>
      <c r="E2768" t="s">
        <v>78</v>
      </c>
      <c r="F2768" t="s">
        <v>80</v>
      </c>
      <c r="G2768">
        <v>34</v>
      </c>
      <c r="H2768">
        <v>10</v>
      </c>
      <c r="I2768">
        <v>14</v>
      </c>
      <c r="J2768" t="s">
        <v>1061</v>
      </c>
      <c r="K2768">
        <v>10</v>
      </c>
      <c r="L2768">
        <v>5</v>
      </c>
      <c r="M2768">
        <v>4</v>
      </c>
      <c r="N2768">
        <v>6</v>
      </c>
      <c r="O2768">
        <v>0.4</v>
      </c>
      <c r="P2768">
        <v>15</v>
      </c>
      <c r="Q2768">
        <v>8</v>
      </c>
      <c r="R2768">
        <v>5</v>
      </c>
      <c r="S2768">
        <v>7</v>
      </c>
      <c r="T2768">
        <v>0.333333333333333</v>
      </c>
      <c r="U2768">
        <v>9</v>
      </c>
      <c r="V2768">
        <v>2</v>
      </c>
      <c r="W2768">
        <v>1</v>
      </c>
      <c r="X2768">
        <v>1</v>
      </c>
      <c r="Y2768">
        <v>0.111111111111111</v>
      </c>
      <c r="Z2768" s="3">
        <v>1</v>
      </c>
      <c r="AA2768" s="3">
        <v>1</v>
      </c>
      <c r="AB2768" s="3">
        <v>1</v>
      </c>
      <c r="AC2768">
        <v>0</v>
      </c>
      <c r="AD2768" s="3">
        <v>-1</v>
      </c>
      <c r="AE2768" s="3">
        <v>-1</v>
      </c>
      <c r="AF2768" s="3">
        <v>-1</v>
      </c>
      <c r="AG2768" s="3">
        <v>1</v>
      </c>
      <c r="AH2768" s="3">
        <v>-1</v>
      </c>
      <c r="AI2768" s="3">
        <v>-1</v>
      </c>
      <c r="AJ2768" s="3">
        <v>1</v>
      </c>
      <c r="AK2768" s="3">
        <v>1</v>
      </c>
      <c r="AL2768" s="3">
        <v>1</v>
      </c>
      <c r="AM2768" s="3">
        <v>1</v>
      </c>
      <c r="AN2768">
        <v>0</v>
      </c>
      <c r="AO2768">
        <v>0</v>
      </c>
      <c r="AP2768" s="3">
        <v>-1</v>
      </c>
      <c r="AQ2768" s="3">
        <v>-1</v>
      </c>
      <c r="AR2768">
        <v>0</v>
      </c>
      <c r="AS2768" s="3">
        <v>-1</v>
      </c>
      <c r="AT2768" s="3">
        <v>-1</v>
      </c>
      <c r="AU2768" s="3">
        <v>-1</v>
      </c>
      <c r="AV2768" s="3">
        <v>-1</v>
      </c>
      <c r="AW2768" s="3">
        <v>1</v>
      </c>
      <c r="AX2768" s="3">
        <v>-1</v>
      </c>
      <c r="AY2768" s="3">
        <v>-1</v>
      </c>
      <c r="AZ2768" s="3">
        <v>-1</v>
      </c>
      <c r="BA2768">
        <v>0</v>
      </c>
      <c r="BB2768" s="3">
        <v>-1</v>
      </c>
      <c r="BC2768" s="3">
        <v>-1</v>
      </c>
      <c r="BD2768" s="3">
        <v>-1</v>
      </c>
      <c r="BE2768" s="3">
        <v>1</v>
      </c>
      <c r="BF2768" s="3">
        <v>-1</v>
      </c>
      <c r="BG2768" s="3">
        <v>-1</v>
      </c>
      <c r="BH2768">
        <v>2</v>
      </c>
      <c r="BI2768">
        <v>1</v>
      </c>
      <c r="BJ2768">
        <v>1</v>
      </c>
      <c r="BK2768">
        <v>0</v>
      </c>
      <c r="BL2768">
        <v>-1</v>
      </c>
      <c r="BM2768">
        <v>-1</v>
      </c>
      <c r="BN2768">
        <v>-1</v>
      </c>
      <c r="BO2768">
        <v>1</v>
      </c>
      <c r="BP2768">
        <v>-1</v>
      </c>
      <c r="BQ2768">
        <v>-1</v>
      </c>
      <c r="BR2768">
        <v>1</v>
      </c>
      <c r="BS2768">
        <v>1</v>
      </c>
      <c r="BT2768">
        <v>2</v>
      </c>
      <c r="BU2768">
        <v>1</v>
      </c>
      <c r="BV2768">
        <v>0</v>
      </c>
      <c r="BW2768">
        <v>0</v>
      </c>
      <c r="BX2768">
        <v>-1</v>
      </c>
      <c r="BY2768">
        <v>-1</v>
      </c>
      <c r="BZ2768">
        <v>0</v>
      </c>
      <c r="CA2768">
        <v>-1</v>
      </c>
      <c r="CB2768">
        <v>-1</v>
      </c>
      <c r="CC2768">
        <v>-1</v>
      </c>
      <c r="CD2768">
        <v>-1</v>
      </c>
      <c r="CE2768">
        <v>1</v>
      </c>
      <c r="CF2768">
        <v>-1</v>
      </c>
      <c r="CG2768">
        <v>-1</v>
      </c>
      <c r="CH2768">
        <v>-1</v>
      </c>
      <c r="CI2768">
        <v>0</v>
      </c>
      <c r="CJ2768">
        <v>-1</v>
      </c>
      <c r="CK2768">
        <v>-1</v>
      </c>
      <c r="CL2768">
        <v>-1</v>
      </c>
      <c r="CM2768">
        <v>1</v>
      </c>
      <c r="CN2768">
        <v>-1</v>
      </c>
      <c r="CO2768">
        <v>-1</v>
      </c>
    </row>
    <row r="2769" spans="1:93">
      <c r="A2769" t="s">
        <v>2942</v>
      </c>
      <c r="B2769" t="s">
        <v>2971</v>
      </c>
      <c r="C2769" t="s">
        <v>409</v>
      </c>
      <c r="D2769" t="s">
        <v>76</v>
      </c>
      <c r="E2769" t="s">
        <v>78</v>
      </c>
      <c r="F2769" t="s">
        <v>80</v>
      </c>
      <c r="G2769">
        <v>34</v>
      </c>
      <c r="H2769">
        <v>13</v>
      </c>
      <c r="I2769">
        <v>44</v>
      </c>
      <c r="J2769" t="s">
        <v>1020</v>
      </c>
      <c r="K2769">
        <v>10</v>
      </c>
      <c r="L2769">
        <v>5</v>
      </c>
      <c r="M2769">
        <v>5</v>
      </c>
      <c r="N2769">
        <v>20</v>
      </c>
      <c r="O2769">
        <v>0.5</v>
      </c>
      <c r="P2769">
        <v>15</v>
      </c>
      <c r="Q2769">
        <v>8</v>
      </c>
      <c r="R2769">
        <v>7</v>
      </c>
      <c r="S2769">
        <v>23</v>
      </c>
      <c r="T2769">
        <v>0.466666666666667</v>
      </c>
      <c r="U2769">
        <v>9</v>
      </c>
      <c r="V2769">
        <v>2</v>
      </c>
      <c r="W2769">
        <v>1</v>
      </c>
      <c r="X2769">
        <v>1</v>
      </c>
      <c r="Y2769">
        <v>0.111111111111111</v>
      </c>
      <c r="Z2769" s="3">
        <v>1</v>
      </c>
      <c r="AA2769" s="3">
        <v>1</v>
      </c>
      <c r="AB2769" s="3">
        <v>1</v>
      </c>
      <c r="AC2769" s="3">
        <v>1</v>
      </c>
      <c r="AD2769" s="3">
        <v>-1</v>
      </c>
      <c r="AE2769" s="3">
        <v>-1</v>
      </c>
      <c r="AF2769" s="3">
        <v>-1</v>
      </c>
      <c r="AG2769" s="3">
        <v>1</v>
      </c>
      <c r="AH2769" s="3">
        <v>-1</v>
      </c>
      <c r="AI2769" s="3">
        <v>-1</v>
      </c>
      <c r="AJ2769" s="3">
        <v>1</v>
      </c>
      <c r="AK2769" s="3">
        <v>1</v>
      </c>
      <c r="AL2769" s="3">
        <v>1</v>
      </c>
      <c r="AM2769" s="3">
        <v>1</v>
      </c>
      <c r="AN2769">
        <v>0</v>
      </c>
      <c r="AO2769" s="3">
        <v>1</v>
      </c>
      <c r="AP2769" s="3">
        <v>-1</v>
      </c>
      <c r="AQ2769" s="3">
        <v>-1</v>
      </c>
      <c r="AR2769" s="3">
        <v>1</v>
      </c>
      <c r="AS2769" s="3">
        <v>-1</v>
      </c>
      <c r="AT2769" s="3">
        <v>-1</v>
      </c>
      <c r="AU2769" s="3">
        <v>-1</v>
      </c>
      <c r="AV2769" s="3">
        <v>-1</v>
      </c>
      <c r="AW2769" s="3">
        <v>1</v>
      </c>
      <c r="AX2769" s="3">
        <v>-1</v>
      </c>
      <c r="AY2769" s="3">
        <v>-1</v>
      </c>
      <c r="AZ2769" s="3">
        <v>-1</v>
      </c>
      <c r="BA2769">
        <v>0</v>
      </c>
      <c r="BB2769" s="3">
        <v>-1</v>
      </c>
      <c r="BC2769" s="3">
        <v>-1</v>
      </c>
      <c r="BD2769" s="3">
        <v>-1</v>
      </c>
      <c r="BE2769" s="3">
        <v>1</v>
      </c>
      <c r="BF2769" s="3">
        <v>-1</v>
      </c>
      <c r="BG2769" s="3">
        <v>-1</v>
      </c>
      <c r="BH2769">
        <v>2</v>
      </c>
      <c r="BI2769">
        <v>1</v>
      </c>
      <c r="BJ2769">
        <v>1</v>
      </c>
      <c r="BK2769">
        <v>14</v>
      </c>
      <c r="BL2769">
        <v>-1</v>
      </c>
      <c r="BM2769">
        <v>-1</v>
      </c>
      <c r="BN2769">
        <v>-1</v>
      </c>
      <c r="BO2769">
        <v>1</v>
      </c>
      <c r="BP2769">
        <v>-1</v>
      </c>
      <c r="BQ2769">
        <v>-1</v>
      </c>
      <c r="BR2769">
        <v>1</v>
      </c>
      <c r="BS2769">
        <v>1</v>
      </c>
      <c r="BT2769">
        <v>2</v>
      </c>
      <c r="BU2769">
        <v>1</v>
      </c>
      <c r="BV2769">
        <v>0</v>
      </c>
      <c r="BW2769">
        <v>2</v>
      </c>
      <c r="BX2769">
        <v>-1</v>
      </c>
      <c r="BY2769">
        <v>-1</v>
      </c>
      <c r="BZ2769">
        <v>14</v>
      </c>
      <c r="CA2769">
        <v>-1</v>
      </c>
      <c r="CB2769">
        <v>-1</v>
      </c>
      <c r="CC2769">
        <v>-1</v>
      </c>
      <c r="CD2769">
        <v>-1</v>
      </c>
      <c r="CE2769">
        <v>1</v>
      </c>
      <c r="CF2769">
        <v>-1</v>
      </c>
      <c r="CG2769">
        <v>-1</v>
      </c>
      <c r="CH2769">
        <v>-1</v>
      </c>
      <c r="CI2769">
        <v>0</v>
      </c>
      <c r="CJ2769">
        <v>-1</v>
      </c>
      <c r="CK2769">
        <v>-1</v>
      </c>
      <c r="CL2769">
        <v>-1</v>
      </c>
      <c r="CM2769">
        <v>1</v>
      </c>
      <c r="CN2769">
        <v>-1</v>
      </c>
      <c r="CO2769">
        <v>-1</v>
      </c>
    </row>
    <row r="2770" spans="1:93">
      <c r="A2770" t="s">
        <v>2942</v>
      </c>
      <c r="B2770" t="s">
        <v>2972</v>
      </c>
      <c r="C2770" t="s">
        <v>409</v>
      </c>
      <c r="D2770" t="s">
        <v>76</v>
      </c>
      <c r="E2770" t="s">
        <v>78</v>
      </c>
      <c r="F2770" t="s">
        <v>80</v>
      </c>
      <c r="G2770">
        <v>34</v>
      </c>
      <c r="H2770">
        <v>10</v>
      </c>
      <c r="I2770">
        <v>16</v>
      </c>
      <c r="J2770" t="s">
        <v>1061</v>
      </c>
      <c r="K2770">
        <v>10</v>
      </c>
      <c r="L2770">
        <v>5</v>
      </c>
      <c r="M2770">
        <v>4</v>
      </c>
      <c r="N2770">
        <v>7</v>
      </c>
      <c r="O2770">
        <v>0.4</v>
      </c>
      <c r="P2770">
        <v>15</v>
      </c>
      <c r="Q2770">
        <v>8</v>
      </c>
      <c r="R2770">
        <v>5</v>
      </c>
      <c r="S2770">
        <v>8</v>
      </c>
      <c r="T2770">
        <v>0.333333333333333</v>
      </c>
      <c r="U2770">
        <v>9</v>
      </c>
      <c r="V2770">
        <v>2</v>
      </c>
      <c r="W2770">
        <v>1</v>
      </c>
      <c r="X2770">
        <v>1</v>
      </c>
      <c r="Y2770">
        <v>0.111111111111111</v>
      </c>
      <c r="Z2770" s="3">
        <v>1</v>
      </c>
      <c r="AA2770" s="3">
        <v>1</v>
      </c>
      <c r="AB2770">
        <v>0</v>
      </c>
      <c r="AC2770" s="3">
        <v>1</v>
      </c>
      <c r="AD2770" s="3">
        <v>-1</v>
      </c>
      <c r="AE2770" s="3">
        <v>-1</v>
      </c>
      <c r="AF2770" s="3">
        <v>-1</v>
      </c>
      <c r="AG2770" s="3">
        <v>1</v>
      </c>
      <c r="AH2770" s="3">
        <v>-1</v>
      </c>
      <c r="AI2770" s="3">
        <v>-1</v>
      </c>
      <c r="AJ2770" s="3">
        <v>1</v>
      </c>
      <c r="AK2770" s="3">
        <v>1</v>
      </c>
      <c r="AL2770" s="3">
        <v>1</v>
      </c>
      <c r="AM2770">
        <v>0</v>
      </c>
      <c r="AN2770">
        <v>0</v>
      </c>
      <c r="AO2770">
        <v>0</v>
      </c>
      <c r="AP2770" s="3">
        <v>-1</v>
      </c>
      <c r="AQ2770" s="3">
        <v>-1</v>
      </c>
      <c r="AR2770" s="3">
        <v>1</v>
      </c>
      <c r="AS2770" s="3">
        <v>-1</v>
      </c>
      <c r="AT2770" s="3">
        <v>-1</v>
      </c>
      <c r="AU2770" s="3">
        <v>-1</v>
      </c>
      <c r="AV2770" s="3">
        <v>-1</v>
      </c>
      <c r="AW2770" s="3">
        <v>1</v>
      </c>
      <c r="AX2770" s="3">
        <v>-1</v>
      </c>
      <c r="AY2770" s="3">
        <v>-1</v>
      </c>
      <c r="AZ2770" s="3">
        <v>-1</v>
      </c>
      <c r="BA2770">
        <v>0</v>
      </c>
      <c r="BB2770" s="3">
        <v>-1</v>
      </c>
      <c r="BC2770" s="3">
        <v>-1</v>
      </c>
      <c r="BD2770" s="3">
        <v>-1</v>
      </c>
      <c r="BE2770" s="3">
        <v>1</v>
      </c>
      <c r="BF2770" s="3">
        <v>-1</v>
      </c>
      <c r="BG2770" s="3">
        <v>-1</v>
      </c>
      <c r="BH2770">
        <v>2</v>
      </c>
      <c r="BI2770">
        <v>1</v>
      </c>
      <c r="BJ2770">
        <v>0</v>
      </c>
      <c r="BK2770">
        <v>3</v>
      </c>
      <c r="BL2770">
        <v>-1</v>
      </c>
      <c r="BM2770">
        <v>-1</v>
      </c>
      <c r="BN2770">
        <v>-1</v>
      </c>
      <c r="BO2770">
        <v>1</v>
      </c>
      <c r="BP2770">
        <v>-1</v>
      </c>
      <c r="BQ2770">
        <v>-1</v>
      </c>
      <c r="BR2770">
        <v>1</v>
      </c>
      <c r="BS2770">
        <v>1</v>
      </c>
      <c r="BT2770">
        <v>2</v>
      </c>
      <c r="BU2770">
        <v>0</v>
      </c>
      <c r="BV2770">
        <v>0</v>
      </c>
      <c r="BW2770">
        <v>0</v>
      </c>
      <c r="BX2770">
        <v>-1</v>
      </c>
      <c r="BY2770">
        <v>-1</v>
      </c>
      <c r="BZ2770">
        <v>3</v>
      </c>
      <c r="CA2770">
        <v>-1</v>
      </c>
      <c r="CB2770">
        <v>-1</v>
      </c>
      <c r="CC2770">
        <v>-1</v>
      </c>
      <c r="CD2770">
        <v>-1</v>
      </c>
      <c r="CE2770">
        <v>1</v>
      </c>
      <c r="CF2770">
        <v>-1</v>
      </c>
      <c r="CG2770">
        <v>-1</v>
      </c>
      <c r="CH2770">
        <v>-1</v>
      </c>
      <c r="CI2770">
        <v>0</v>
      </c>
      <c r="CJ2770">
        <v>-1</v>
      </c>
      <c r="CK2770">
        <v>-1</v>
      </c>
      <c r="CL2770">
        <v>-1</v>
      </c>
      <c r="CM2770">
        <v>1</v>
      </c>
      <c r="CN2770">
        <v>-1</v>
      </c>
      <c r="CO2770">
        <v>-1</v>
      </c>
    </row>
    <row r="2771" spans="1:93">
      <c r="A2771" t="s">
        <v>2942</v>
      </c>
      <c r="B2771" t="s">
        <v>2973</v>
      </c>
      <c r="C2771" t="s">
        <v>409</v>
      </c>
      <c r="D2771" t="s">
        <v>76</v>
      </c>
      <c r="E2771" t="s">
        <v>78</v>
      </c>
      <c r="F2771" t="s">
        <v>80</v>
      </c>
      <c r="G2771">
        <v>34</v>
      </c>
      <c r="H2771">
        <v>12</v>
      </c>
      <c r="I2771">
        <v>24</v>
      </c>
      <c r="J2771" t="s">
        <v>1018</v>
      </c>
      <c r="K2771">
        <v>10</v>
      </c>
      <c r="L2771">
        <v>5</v>
      </c>
      <c r="M2771">
        <v>5</v>
      </c>
      <c r="N2771">
        <v>11</v>
      </c>
      <c r="O2771">
        <v>0.5</v>
      </c>
      <c r="P2771">
        <v>15</v>
      </c>
      <c r="Q2771">
        <v>8</v>
      </c>
      <c r="R2771">
        <v>6</v>
      </c>
      <c r="S2771">
        <v>12</v>
      </c>
      <c r="T2771">
        <v>0.4</v>
      </c>
      <c r="U2771">
        <v>9</v>
      </c>
      <c r="V2771">
        <v>2</v>
      </c>
      <c r="W2771">
        <v>1</v>
      </c>
      <c r="X2771">
        <v>1</v>
      </c>
      <c r="Y2771">
        <v>0.111111111111111</v>
      </c>
      <c r="Z2771" s="3">
        <v>1</v>
      </c>
      <c r="AA2771" s="3">
        <v>1</v>
      </c>
      <c r="AB2771" s="3">
        <v>1</v>
      </c>
      <c r="AC2771" s="3">
        <v>1</v>
      </c>
      <c r="AD2771" s="3">
        <v>-1</v>
      </c>
      <c r="AE2771" s="3">
        <v>-1</v>
      </c>
      <c r="AF2771" s="3">
        <v>-1</v>
      </c>
      <c r="AG2771" s="3">
        <v>1</v>
      </c>
      <c r="AH2771" s="3">
        <v>-1</v>
      </c>
      <c r="AI2771" s="3">
        <v>-1</v>
      </c>
      <c r="AJ2771" s="3">
        <v>1</v>
      </c>
      <c r="AK2771" s="3">
        <v>1</v>
      </c>
      <c r="AL2771" s="3">
        <v>1</v>
      </c>
      <c r="AM2771" s="3">
        <v>1</v>
      </c>
      <c r="AN2771">
        <v>0</v>
      </c>
      <c r="AO2771">
        <v>0</v>
      </c>
      <c r="AP2771" s="3">
        <v>-1</v>
      </c>
      <c r="AQ2771" s="3">
        <v>-1</v>
      </c>
      <c r="AR2771" s="3">
        <v>1</v>
      </c>
      <c r="AS2771" s="3">
        <v>-1</v>
      </c>
      <c r="AT2771" s="3">
        <v>-1</v>
      </c>
      <c r="AU2771" s="3">
        <v>-1</v>
      </c>
      <c r="AV2771" s="3">
        <v>-1</v>
      </c>
      <c r="AW2771" s="3">
        <v>1</v>
      </c>
      <c r="AX2771" s="3">
        <v>-1</v>
      </c>
      <c r="AY2771" s="3">
        <v>-1</v>
      </c>
      <c r="AZ2771" s="3">
        <v>-1</v>
      </c>
      <c r="BA2771">
        <v>0</v>
      </c>
      <c r="BB2771" s="3">
        <v>-1</v>
      </c>
      <c r="BC2771" s="3">
        <v>-1</v>
      </c>
      <c r="BD2771" s="3">
        <v>-1</v>
      </c>
      <c r="BE2771" s="3">
        <v>1</v>
      </c>
      <c r="BF2771" s="3">
        <v>-1</v>
      </c>
      <c r="BG2771" s="3">
        <v>-1</v>
      </c>
      <c r="BH2771">
        <v>2</v>
      </c>
      <c r="BI2771">
        <v>1</v>
      </c>
      <c r="BJ2771">
        <v>1</v>
      </c>
      <c r="BK2771">
        <v>5</v>
      </c>
      <c r="BL2771">
        <v>-1</v>
      </c>
      <c r="BM2771">
        <v>-1</v>
      </c>
      <c r="BN2771">
        <v>-1</v>
      </c>
      <c r="BO2771">
        <v>1</v>
      </c>
      <c r="BP2771">
        <v>-1</v>
      </c>
      <c r="BQ2771">
        <v>-1</v>
      </c>
      <c r="BR2771">
        <v>1</v>
      </c>
      <c r="BS2771">
        <v>1</v>
      </c>
      <c r="BT2771">
        <v>2</v>
      </c>
      <c r="BU2771">
        <v>1</v>
      </c>
      <c r="BV2771">
        <v>0</v>
      </c>
      <c r="BW2771">
        <v>0</v>
      </c>
      <c r="BX2771">
        <v>-1</v>
      </c>
      <c r="BY2771">
        <v>-1</v>
      </c>
      <c r="BZ2771">
        <v>5</v>
      </c>
      <c r="CA2771">
        <v>-1</v>
      </c>
      <c r="CB2771">
        <v>-1</v>
      </c>
      <c r="CC2771">
        <v>-1</v>
      </c>
      <c r="CD2771">
        <v>-1</v>
      </c>
      <c r="CE2771">
        <v>1</v>
      </c>
      <c r="CF2771">
        <v>-1</v>
      </c>
      <c r="CG2771">
        <v>-1</v>
      </c>
      <c r="CH2771">
        <v>-1</v>
      </c>
      <c r="CI2771">
        <v>0</v>
      </c>
      <c r="CJ2771">
        <v>-1</v>
      </c>
      <c r="CK2771">
        <v>-1</v>
      </c>
      <c r="CL2771">
        <v>-1</v>
      </c>
      <c r="CM2771">
        <v>1</v>
      </c>
      <c r="CN2771">
        <v>-1</v>
      </c>
      <c r="CO2771">
        <v>-1</v>
      </c>
    </row>
    <row r="2772" spans="1:93">
      <c r="A2772" t="s">
        <v>2942</v>
      </c>
      <c r="B2772" t="s">
        <v>2974</v>
      </c>
      <c r="C2772" t="s">
        <v>409</v>
      </c>
      <c r="D2772" t="s">
        <v>76</v>
      </c>
      <c r="E2772" t="s">
        <v>78</v>
      </c>
      <c r="F2772" t="s">
        <v>80</v>
      </c>
      <c r="G2772">
        <v>34</v>
      </c>
      <c r="H2772">
        <v>13</v>
      </c>
      <c r="I2772">
        <v>19</v>
      </c>
      <c r="J2772" t="s">
        <v>1020</v>
      </c>
      <c r="K2772">
        <v>10</v>
      </c>
      <c r="L2772">
        <v>5</v>
      </c>
      <c r="M2772">
        <v>5</v>
      </c>
      <c r="N2772">
        <v>8</v>
      </c>
      <c r="O2772">
        <v>0.5</v>
      </c>
      <c r="P2772">
        <v>15</v>
      </c>
      <c r="Q2772">
        <v>8</v>
      </c>
      <c r="R2772">
        <v>7</v>
      </c>
      <c r="S2772">
        <v>10</v>
      </c>
      <c r="T2772">
        <v>0.466666666666667</v>
      </c>
      <c r="U2772">
        <v>9</v>
      </c>
      <c r="V2772">
        <v>2</v>
      </c>
      <c r="W2772">
        <v>1</v>
      </c>
      <c r="X2772">
        <v>1</v>
      </c>
      <c r="Y2772">
        <v>0.111111111111111</v>
      </c>
      <c r="Z2772" s="3">
        <v>1</v>
      </c>
      <c r="AA2772" s="3">
        <v>1</v>
      </c>
      <c r="AB2772" s="3">
        <v>1</v>
      </c>
      <c r="AC2772" s="3">
        <v>1</v>
      </c>
      <c r="AD2772" s="3">
        <v>-1</v>
      </c>
      <c r="AE2772" s="3">
        <v>-1</v>
      </c>
      <c r="AF2772" s="3">
        <v>-1</v>
      </c>
      <c r="AG2772" s="3">
        <v>1</v>
      </c>
      <c r="AH2772" s="3">
        <v>-1</v>
      </c>
      <c r="AI2772" s="3">
        <v>-1</v>
      </c>
      <c r="AJ2772" s="3">
        <v>1</v>
      </c>
      <c r="AK2772" s="3">
        <v>1</v>
      </c>
      <c r="AL2772" s="3">
        <v>1</v>
      </c>
      <c r="AM2772" s="3">
        <v>1</v>
      </c>
      <c r="AN2772">
        <v>0</v>
      </c>
      <c r="AO2772" s="3">
        <v>1</v>
      </c>
      <c r="AP2772" s="3">
        <v>-1</v>
      </c>
      <c r="AQ2772" s="3">
        <v>-1</v>
      </c>
      <c r="AR2772" s="3">
        <v>1</v>
      </c>
      <c r="AS2772" s="3">
        <v>-1</v>
      </c>
      <c r="AT2772" s="3">
        <v>-1</v>
      </c>
      <c r="AU2772" s="3">
        <v>-1</v>
      </c>
      <c r="AV2772" s="3">
        <v>-1</v>
      </c>
      <c r="AW2772" s="3">
        <v>1</v>
      </c>
      <c r="AX2772" s="3">
        <v>-1</v>
      </c>
      <c r="AY2772" s="3">
        <v>-1</v>
      </c>
      <c r="AZ2772" s="3">
        <v>-1</v>
      </c>
      <c r="BA2772">
        <v>0</v>
      </c>
      <c r="BB2772" s="3">
        <v>-1</v>
      </c>
      <c r="BC2772" s="3">
        <v>-1</v>
      </c>
      <c r="BD2772" s="3">
        <v>-1</v>
      </c>
      <c r="BE2772" s="3">
        <v>1</v>
      </c>
      <c r="BF2772" s="3">
        <v>-1</v>
      </c>
      <c r="BG2772" s="3">
        <v>-1</v>
      </c>
      <c r="BH2772">
        <v>3</v>
      </c>
      <c r="BI2772">
        <v>1</v>
      </c>
      <c r="BJ2772">
        <v>1</v>
      </c>
      <c r="BK2772">
        <v>1</v>
      </c>
      <c r="BL2772">
        <v>-1</v>
      </c>
      <c r="BM2772">
        <v>-1</v>
      </c>
      <c r="BN2772">
        <v>-1</v>
      </c>
      <c r="BO2772">
        <v>1</v>
      </c>
      <c r="BP2772">
        <v>-1</v>
      </c>
      <c r="BQ2772">
        <v>-1</v>
      </c>
      <c r="BR2772">
        <v>1</v>
      </c>
      <c r="BS2772">
        <v>1</v>
      </c>
      <c r="BT2772">
        <v>3</v>
      </c>
      <c r="BU2772">
        <v>1</v>
      </c>
      <c r="BV2772">
        <v>0</v>
      </c>
      <c r="BW2772">
        <v>1</v>
      </c>
      <c r="BX2772">
        <v>-1</v>
      </c>
      <c r="BY2772">
        <v>-1</v>
      </c>
      <c r="BZ2772">
        <v>1</v>
      </c>
      <c r="CA2772">
        <v>-1</v>
      </c>
      <c r="CB2772">
        <v>-1</v>
      </c>
      <c r="CC2772">
        <v>-1</v>
      </c>
      <c r="CD2772">
        <v>-1</v>
      </c>
      <c r="CE2772">
        <v>1</v>
      </c>
      <c r="CF2772">
        <v>-1</v>
      </c>
      <c r="CG2772">
        <v>-1</v>
      </c>
      <c r="CH2772">
        <v>-1</v>
      </c>
      <c r="CI2772">
        <v>0</v>
      </c>
      <c r="CJ2772">
        <v>-1</v>
      </c>
      <c r="CK2772">
        <v>-1</v>
      </c>
      <c r="CL2772">
        <v>-1</v>
      </c>
      <c r="CM2772">
        <v>1</v>
      </c>
      <c r="CN2772">
        <v>-1</v>
      </c>
      <c r="CO2772">
        <v>-1</v>
      </c>
    </row>
    <row r="2773" spans="1:93">
      <c r="A2773" t="s">
        <v>2942</v>
      </c>
      <c r="B2773" t="s">
        <v>2975</v>
      </c>
      <c r="C2773" t="s">
        <v>409</v>
      </c>
      <c r="D2773" t="s">
        <v>76</v>
      </c>
      <c r="E2773" t="s">
        <v>78</v>
      </c>
      <c r="F2773" t="s">
        <v>80</v>
      </c>
      <c r="G2773">
        <v>34</v>
      </c>
      <c r="H2773">
        <v>8</v>
      </c>
      <c r="I2773">
        <v>12</v>
      </c>
      <c r="J2773" t="s">
        <v>1404</v>
      </c>
      <c r="K2773">
        <v>10</v>
      </c>
      <c r="L2773">
        <v>5</v>
      </c>
      <c r="M2773">
        <v>3</v>
      </c>
      <c r="N2773">
        <v>5</v>
      </c>
      <c r="O2773">
        <v>0.3</v>
      </c>
      <c r="P2773">
        <v>15</v>
      </c>
      <c r="Q2773">
        <v>8</v>
      </c>
      <c r="R2773">
        <v>4</v>
      </c>
      <c r="S2773">
        <v>6</v>
      </c>
      <c r="T2773">
        <v>0.266666666666667</v>
      </c>
      <c r="U2773">
        <v>9</v>
      </c>
      <c r="V2773">
        <v>2</v>
      </c>
      <c r="W2773">
        <v>1</v>
      </c>
      <c r="X2773">
        <v>1</v>
      </c>
      <c r="Y2773">
        <v>0.111111111111111</v>
      </c>
      <c r="Z2773" s="3">
        <v>1</v>
      </c>
      <c r="AA2773" s="3">
        <v>1</v>
      </c>
      <c r="AB2773" s="3">
        <v>1</v>
      </c>
      <c r="AC2773">
        <v>0</v>
      </c>
      <c r="AD2773" s="3">
        <v>-1</v>
      </c>
      <c r="AE2773" s="3">
        <v>-1</v>
      </c>
      <c r="AF2773" s="3">
        <v>-1</v>
      </c>
      <c r="AG2773">
        <v>0</v>
      </c>
      <c r="AH2773" s="3">
        <v>-1</v>
      </c>
      <c r="AI2773" s="3">
        <v>-1</v>
      </c>
      <c r="AJ2773" s="3">
        <v>1</v>
      </c>
      <c r="AK2773" s="3">
        <v>1</v>
      </c>
      <c r="AL2773" s="3">
        <v>1</v>
      </c>
      <c r="AM2773" s="3">
        <v>1</v>
      </c>
      <c r="AN2773">
        <v>0</v>
      </c>
      <c r="AO2773">
        <v>0</v>
      </c>
      <c r="AP2773" s="3">
        <v>-1</v>
      </c>
      <c r="AQ2773" s="3">
        <v>-1</v>
      </c>
      <c r="AR2773">
        <v>0</v>
      </c>
      <c r="AS2773" s="3">
        <v>-1</v>
      </c>
      <c r="AT2773" s="3">
        <v>-1</v>
      </c>
      <c r="AU2773" s="3">
        <v>-1</v>
      </c>
      <c r="AV2773" s="3">
        <v>-1</v>
      </c>
      <c r="AW2773">
        <v>0</v>
      </c>
      <c r="AX2773" s="3">
        <v>-1</v>
      </c>
      <c r="AY2773" s="3">
        <v>-1</v>
      </c>
      <c r="AZ2773" s="3">
        <v>-1</v>
      </c>
      <c r="BA2773">
        <v>0</v>
      </c>
      <c r="BB2773" s="3">
        <v>-1</v>
      </c>
      <c r="BC2773" s="3">
        <v>-1</v>
      </c>
      <c r="BD2773" s="3">
        <v>-1</v>
      </c>
      <c r="BE2773" s="3">
        <v>1</v>
      </c>
      <c r="BF2773" s="3">
        <v>-1</v>
      </c>
      <c r="BG2773" s="3">
        <v>-1</v>
      </c>
      <c r="BH2773">
        <v>2</v>
      </c>
      <c r="BI2773">
        <v>1</v>
      </c>
      <c r="BJ2773">
        <v>1</v>
      </c>
      <c r="BK2773">
        <v>0</v>
      </c>
      <c r="BL2773">
        <v>-1</v>
      </c>
      <c r="BM2773">
        <v>-1</v>
      </c>
      <c r="BN2773">
        <v>-1</v>
      </c>
      <c r="BO2773">
        <v>0</v>
      </c>
      <c r="BP2773">
        <v>-1</v>
      </c>
      <c r="BQ2773">
        <v>-1</v>
      </c>
      <c r="BR2773">
        <v>1</v>
      </c>
      <c r="BS2773">
        <v>1</v>
      </c>
      <c r="BT2773">
        <v>2</v>
      </c>
      <c r="BU2773">
        <v>1</v>
      </c>
      <c r="BV2773">
        <v>0</v>
      </c>
      <c r="BW2773">
        <v>0</v>
      </c>
      <c r="BX2773">
        <v>-1</v>
      </c>
      <c r="BY2773">
        <v>-1</v>
      </c>
      <c r="BZ2773">
        <v>0</v>
      </c>
      <c r="CA2773">
        <v>-1</v>
      </c>
      <c r="CB2773">
        <v>-1</v>
      </c>
      <c r="CC2773">
        <v>-1</v>
      </c>
      <c r="CD2773">
        <v>-1</v>
      </c>
      <c r="CE2773">
        <v>0</v>
      </c>
      <c r="CF2773">
        <v>-1</v>
      </c>
      <c r="CG2773">
        <v>-1</v>
      </c>
      <c r="CH2773">
        <v>-1</v>
      </c>
      <c r="CI2773">
        <v>0</v>
      </c>
      <c r="CJ2773">
        <v>-1</v>
      </c>
      <c r="CK2773">
        <v>-1</v>
      </c>
      <c r="CL2773">
        <v>-1</v>
      </c>
      <c r="CM2773">
        <v>1</v>
      </c>
      <c r="CN2773">
        <v>-1</v>
      </c>
      <c r="CO2773">
        <v>-1</v>
      </c>
    </row>
    <row r="2774" spans="1:93">
      <c r="A2774" t="s">
        <v>2942</v>
      </c>
      <c r="B2774" t="s">
        <v>2976</v>
      </c>
      <c r="C2774" t="s">
        <v>409</v>
      </c>
      <c r="D2774" t="s">
        <v>76</v>
      </c>
      <c r="E2774" t="s">
        <v>78</v>
      </c>
      <c r="F2774" t="s">
        <v>80</v>
      </c>
      <c r="G2774">
        <v>34</v>
      </c>
      <c r="H2774">
        <v>10</v>
      </c>
      <c r="I2774">
        <v>16</v>
      </c>
      <c r="J2774" t="s">
        <v>1061</v>
      </c>
      <c r="K2774">
        <v>10</v>
      </c>
      <c r="L2774">
        <v>5</v>
      </c>
      <c r="M2774">
        <v>4</v>
      </c>
      <c r="N2774">
        <v>7</v>
      </c>
      <c r="O2774">
        <v>0.4</v>
      </c>
      <c r="P2774">
        <v>15</v>
      </c>
      <c r="Q2774">
        <v>8</v>
      </c>
      <c r="R2774">
        <v>5</v>
      </c>
      <c r="S2774">
        <v>8</v>
      </c>
      <c r="T2774">
        <v>0.333333333333333</v>
      </c>
      <c r="U2774">
        <v>9</v>
      </c>
      <c r="V2774">
        <v>2</v>
      </c>
      <c r="W2774">
        <v>1</v>
      </c>
      <c r="X2774">
        <v>1</v>
      </c>
      <c r="Y2774">
        <v>0.111111111111111</v>
      </c>
      <c r="Z2774" s="3">
        <v>1</v>
      </c>
      <c r="AA2774" s="3">
        <v>1</v>
      </c>
      <c r="AB2774" s="3">
        <v>1</v>
      </c>
      <c r="AC2774">
        <v>0</v>
      </c>
      <c r="AD2774" s="3">
        <v>-1</v>
      </c>
      <c r="AE2774" s="3">
        <v>-1</v>
      </c>
      <c r="AF2774" s="3">
        <v>-1</v>
      </c>
      <c r="AG2774" s="3">
        <v>1</v>
      </c>
      <c r="AH2774" s="3">
        <v>-1</v>
      </c>
      <c r="AI2774" s="3">
        <v>-1</v>
      </c>
      <c r="AJ2774" s="3">
        <v>1</v>
      </c>
      <c r="AK2774" s="3">
        <v>1</v>
      </c>
      <c r="AL2774" s="3">
        <v>1</v>
      </c>
      <c r="AM2774" s="3">
        <v>1</v>
      </c>
      <c r="AN2774">
        <v>0</v>
      </c>
      <c r="AO2774">
        <v>0</v>
      </c>
      <c r="AP2774" s="3">
        <v>-1</v>
      </c>
      <c r="AQ2774" s="3">
        <v>-1</v>
      </c>
      <c r="AR2774">
        <v>0</v>
      </c>
      <c r="AS2774" s="3">
        <v>-1</v>
      </c>
      <c r="AT2774" s="3">
        <v>-1</v>
      </c>
      <c r="AU2774" s="3">
        <v>-1</v>
      </c>
      <c r="AV2774" s="3">
        <v>-1</v>
      </c>
      <c r="AW2774" s="3">
        <v>1</v>
      </c>
      <c r="AX2774" s="3">
        <v>-1</v>
      </c>
      <c r="AY2774" s="3">
        <v>-1</v>
      </c>
      <c r="AZ2774" s="3">
        <v>-1</v>
      </c>
      <c r="BA2774">
        <v>0</v>
      </c>
      <c r="BB2774" s="3">
        <v>-1</v>
      </c>
      <c r="BC2774" s="3">
        <v>-1</v>
      </c>
      <c r="BD2774" s="3">
        <v>-1</v>
      </c>
      <c r="BE2774" s="3">
        <v>1</v>
      </c>
      <c r="BF2774" s="3">
        <v>-1</v>
      </c>
      <c r="BG2774" s="3">
        <v>-1</v>
      </c>
      <c r="BH2774">
        <v>3</v>
      </c>
      <c r="BI2774">
        <v>1</v>
      </c>
      <c r="BJ2774">
        <v>1</v>
      </c>
      <c r="BK2774">
        <v>0</v>
      </c>
      <c r="BL2774">
        <v>-1</v>
      </c>
      <c r="BM2774">
        <v>-1</v>
      </c>
      <c r="BN2774">
        <v>-1</v>
      </c>
      <c r="BO2774">
        <v>1</v>
      </c>
      <c r="BP2774">
        <v>-1</v>
      </c>
      <c r="BQ2774">
        <v>-1</v>
      </c>
      <c r="BR2774">
        <v>1</v>
      </c>
      <c r="BS2774">
        <v>1</v>
      </c>
      <c r="BT2774">
        <v>3</v>
      </c>
      <c r="BU2774">
        <v>1</v>
      </c>
      <c r="BV2774">
        <v>0</v>
      </c>
      <c r="BW2774">
        <v>0</v>
      </c>
      <c r="BX2774">
        <v>-1</v>
      </c>
      <c r="BY2774">
        <v>-1</v>
      </c>
      <c r="BZ2774">
        <v>0</v>
      </c>
      <c r="CA2774">
        <v>-1</v>
      </c>
      <c r="CB2774">
        <v>-1</v>
      </c>
      <c r="CC2774">
        <v>-1</v>
      </c>
      <c r="CD2774">
        <v>-1</v>
      </c>
      <c r="CE2774">
        <v>1</v>
      </c>
      <c r="CF2774">
        <v>-1</v>
      </c>
      <c r="CG2774">
        <v>-1</v>
      </c>
      <c r="CH2774">
        <v>-1</v>
      </c>
      <c r="CI2774">
        <v>0</v>
      </c>
      <c r="CJ2774">
        <v>-1</v>
      </c>
      <c r="CK2774">
        <v>-1</v>
      </c>
      <c r="CL2774">
        <v>-1</v>
      </c>
      <c r="CM2774">
        <v>1</v>
      </c>
      <c r="CN2774">
        <v>-1</v>
      </c>
      <c r="CO2774">
        <v>-1</v>
      </c>
    </row>
    <row r="2775" spans="1:93">
      <c r="A2775" t="s">
        <v>2942</v>
      </c>
      <c r="B2775" t="s">
        <v>2977</v>
      </c>
      <c r="C2775" t="s">
        <v>409</v>
      </c>
      <c r="D2775" t="s">
        <v>76</v>
      </c>
      <c r="E2775" t="s">
        <v>78</v>
      </c>
      <c r="F2775" t="s">
        <v>80</v>
      </c>
      <c r="G2775">
        <v>34</v>
      </c>
      <c r="H2775">
        <v>12</v>
      </c>
      <c r="I2775">
        <v>28</v>
      </c>
      <c r="J2775" t="s">
        <v>1018</v>
      </c>
      <c r="K2775">
        <v>10</v>
      </c>
      <c r="L2775">
        <v>5</v>
      </c>
      <c r="M2775">
        <v>5</v>
      </c>
      <c r="N2775">
        <v>13</v>
      </c>
      <c r="O2775">
        <v>0.5</v>
      </c>
      <c r="P2775">
        <v>15</v>
      </c>
      <c r="Q2775">
        <v>8</v>
      </c>
      <c r="R2775">
        <v>6</v>
      </c>
      <c r="S2775">
        <v>14</v>
      </c>
      <c r="T2775">
        <v>0.4</v>
      </c>
      <c r="U2775">
        <v>9</v>
      </c>
      <c r="V2775">
        <v>2</v>
      </c>
      <c r="W2775">
        <v>1</v>
      </c>
      <c r="X2775">
        <v>1</v>
      </c>
      <c r="Y2775">
        <v>0.111111111111111</v>
      </c>
      <c r="Z2775" s="3">
        <v>1</v>
      </c>
      <c r="AA2775" s="3">
        <v>1</v>
      </c>
      <c r="AB2775" s="3">
        <v>1</v>
      </c>
      <c r="AC2775" s="3">
        <v>1</v>
      </c>
      <c r="AD2775" s="3">
        <v>-1</v>
      </c>
      <c r="AE2775" s="3">
        <v>-1</v>
      </c>
      <c r="AF2775" s="3">
        <v>-1</v>
      </c>
      <c r="AG2775" s="3">
        <v>1</v>
      </c>
      <c r="AH2775" s="3">
        <v>-1</v>
      </c>
      <c r="AI2775" s="3">
        <v>-1</v>
      </c>
      <c r="AJ2775" s="3">
        <v>1</v>
      </c>
      <c r="AK2775" s="3">
        <v>1</v>
      </c>
      <c r="AL2775" s="3">
        <v>1</v>
      </c>
      <c r="AM2775" s="3">
        <v>1</v>
      </c>
      <c r="AN2775">
        <v>0</v>
      </c>
      <c r="AO2775">
        <v>0</v>
      </c>
      <c r="AP2775" s="3">
        <v>-1</v>
      </c>
      <c r="AQ2775" s="3">
        <v>-1</v>
      </c>
      <c r="AR2775" s="3">
        <v>1</v>
      </c>
      <c r="AS2775" s="3">
        <v>-1</v>
      </c>
      <c r="AT2775" s="3">
        <v>-1</v>
      </c>
      <c r="AU2775" s="3">
        <v>-1</v>
      </c>
      <c r="AV2775" s="3">
        <v>-1</v>
      </c>
      <c r="AW2775" s="3">
        <v>1</v>
      </c>
      <c r="AX2775" s="3">
        <v>-1</v>
      </c>
      <c r="AY2775" s="3">
        <v>-1</v>
      </c>
      <c r="AZ2775" s="3">
        <v>-1</v>
      </c>
      <c r="BA2775">
        <v>0</v>
      </c>
      <c r="BB2775" s="3">
        <v>-1</v>
      </c>
      <c r="BC2775" s="3">
        <v>-1</v>
      </c>
      <c r="BD2775" s="3">
        <v>-1</v>
      </c>
      <c r="BE2775" s="3">
        <v>1</v>
      </c>
      <c r="BF2775" s="3">
        <v>-1</v>
      </c>
      <c r="BG2775" s="3">
        <v>-1</v>
      </c>
      <c r="BH2775">
        <v>6</v>
      </c>
      <c r="BI2775">
        <v>1</v>
      </c>
      <c r="BJ2775">
        <v>1</v>
      </c>
      <c r="BK2775">
        <v>3</v>
      </c>
      <c r="BL2775">
        <v>-1</v>
      </c>
      <c r="BM2775">
        <v>-1</v>
      </c>
      <c r="BN2775">
        <v>-1</v>
      </c>
      <c r="BO2775">
        <v>1</v>
      </c>
      <c r="BP2775">
        <v>-1</v>
      </c>
      <c r="BQ2775">
        <v>-1</v>
      </c>
      <c r="BR2775">
        <v>1</v>
      </c>
      <c r="BS2775">
        <v>1</v>
      </c>
      <c r="BT2775">
        <v>6</v>
      </c>
      <c r="BU2775">
        <v>1</v>
      </c>
      <c r="BV2775">
        <v>0</v>
      </c>
      <c r="BW2775">
        <v>0</v>
      </c>
      <c r="BX2775">
        <v>-1</v>
      </c>
      <c r="BY2775">
        <v>-1</v>
      </c>
      <c r="BZ2775">
        <v>3</v>
      </c>
      <c r="CA2775">
        <v>-1</v>
      </c>
      <c r="CB2775">
        <v>-1</v>
      </c>
      <c r="CC2775">
        <v>-1</v>
      </c>
      <c r="CD2775">
        <v>-1</v>
      </c>
      <c r="CE2775">
        <v>1</v>
      </c>
      <c r="CF2775">
        <v>-1</v>
      </c>
      <c r="CG2775">
        <v>-1</v>
      </c>
      <c r="CH2775">
        <v>-1</v>
      </c>
      <c r="CI2775">
        <v>0</v>
      </c>
      <c r="CJ2775">
        <v>-1</v>
      </c>
      <c r="CK2775">
        <v>-1</v>
      </c>
      <c r="CL2775">
        <v>-1</v>
      </c>
      <c r="CM2775">
        <v>1</v>
      </c>
      <c r="CN2775">
        <v>-1</v>
      </c>
      <c r="CO2775">
        <v>-1</v>
      </c>
    </row>
    <row r="2776" spans="1:93">
      <c r="A2776" t="s">
        <v>2942</v>
      </c>
      <c r="B2776" t="s">
        <v>2978</v>
      </c>
      <c r="C2776" t="s">
        <v>409</v>
      </c>
      <c r="D2776" t="s">
        <v>76</v>
      </c>
      <c r="E2776" t="s">
        <v>78</v>
      </c>
      <c r="F2776" t="s">
        <v>80</v>
      </c>
      <c r="G2776">
        <v>34</v>
      </c>
      <c r="H2776">
        <v>10</v>
      </c>
      <c r="I2776">
        <v>14</v>
      </c>
      <c r="J2776" t="s">
        <v>1061</v>
      </c>
      <c r="K2776">
        <v>10</v>
      </c>
      <c r="L2776">
        <v>5</v>
      </c>
      <c r="M2776">
        <v>4</v>
      </c>
      <c r="N2776">
        <v>6</v>
      </c>
      <c r="O2776">
        <v>0.4</v>
      </c>
      <c r="P2776">
        <v>15</v>
      </c>
      <c r="Q2776">
        <v>8</v>
      </c>
      <c r="R2776">
        <v>5</v>
      </c>
      <c r="S2776">
        <v>7</v>
      </c>
      <c r="T2776">
        <v>0.333333333333333</v>
      </c>
      <c r="U2776">
        <v>9</v>
      </c>
      <c r="V2776">
        <v>2</v>
      </c>
      <c r="W2776">
        <v>1</v>
      </c>
      <c r="X2776">
        <v>1</v>
      </c>
      <c r="Y2776">
        <v>0.111111111111111</v>
      </c>
      <c r="Z2776" s="3">
        <v>1</v>
      </c>
      <c r="AA2776" s="3">
        <v>1</v>
      </c>
      <c r="AB2776">
        <v>0</v>
      </c>
      <c r="AC2776" s="3">
        <v>1</v>
      </c>
      <c r="AD2776" s="3">
        <v>-1</v>
      </c>
      <c r="AE2776" s="3">
        <v>-1</v>
      </c>
      <c r="AF2776" s="3">
        <v>-1</v>
      </c>
      <c r="AG2776" s="3">
        <v>1</v>
      </c>
      <c r="AH2776" s="3">
        <v>-1</v>
      </c>
      <c r="AI2776" s="3">
        <v>-1</v>
      </c>
      <c r="AJ2776" s="3">
        <v>1</v>
      </c>
      <c r="AK2776" s="3">
        <v>1</v>
      </c>
      <c r="AL2776" s="3">
        <v>1</v>
      </c>
      <c r="AM2776">
        <v>0</v>
      </c>
      <c r="AN2776">
        <v>0</v>
      </c>
      <c r="AO2776">
        <v>0</v>
      </c>
      <c r="AP2776" s="3">
        <v>-1</v>
      </c>
      <c r="AQ2776" s="3">
        <v>-1</v>
      </c>
      <c r="AR2776" s="3">
        <v>1</v>
      </c>
      <c r="AS2776" s="3">
        <v>-1</v>
      </c>
      <c r="AT2776" s="3">
        <v>-1</v>
      </c>
      <c r="AU2776" s="3">
        <v>-1</v>
      </c>
      <c r="AV2776" s="3">
        <v>-1</v>
      </c>
      <c r="AW2776" s="3">
        <v>1</v>
      </c>
      <c r="AX2776" s="3">
        <v>-1</v>
      </c>
      <c r="AY2776" s="3">
        <v>-1</v>
      </c>
      <c r="AZ2776" s="3">
        <v>-1</v>
      </c>
      <c r="BA2776">
        <v>0</v>
      </c>
      <c r="BB2776" s="3">
        <v>-1</v>
      </c>
      <c r="BC2776" s="3">
        <v>-1</v>
      </c>
      <c r="BD2776" s="3">
        <v>-1</v>
      </c>
      <c r="BE2776" s="3">
        <v>1</v>
      </c>
      <c r="BF2776" s="3">
        <v>-1</v>
      </c>
      <c r="BG2776" s="3">
        <v>-1</v>
      </c>
      <c r="BH2776">
        <v>2</v>
      </c>
      <c r="BI2776">
        <v>1</v>
      </c>
      <c r="BJ2776">
        <v>0</v>
      </c>
      <c r="BK2776">
        <v>2</v>
      </c>
      <c r="BL2776">
        <v>-1</v>
      </c>
      <c r="BM2776">
        <v>-1</v>
      </c>
      <c r="BN2776">
        <v>-1</v>
      </c>
      <c r="BO2776">
        <v>1</v>
      </c>
      <c r="BP2776">
        <v>-1</v>
      </c>
      <c r="BQ2776">
        <v>-1</v>
      </c>
      <c r="BR2776">
        <v>1</v>
      </c>
      <c r="BS2776">
        <v>1</v>
      </c>
      <c r="BT2776">
        <v>2</v>
      </c>
      <c r="BU2776">
        <v>0</v>
      </c>
      <c r="BV2776">
        <v>0</v>
      </c>
      <c r="BW2776">
        <v>0</v>
      </c>
      <c r="BX2776">
        <v>-1</v>
      </c>
      <c r="BY2776">
        <v>-1</v>
      </c>
      <c r="BZ2776">
        <v>2</v>
      </c>
      <c r="CA2776">
        <v>-1</v>
      </c>
      <c r="CB2776">
        <v>-1</v>
      </c>
      <c r="CC2776">
        <v>-1</v>
      </c>
      <c r="CD2776">
        <v>-1</v>
      </c>
      <c r="CE2776">
        <v>1</v>
      </c>
      <c r="CF2776">
        <v>-1</v>
      </c>
      <c r="CG2776">
        <v>-1</v>
      </c>
      <c r="CH2776">
        <v>-1</v>
      </c>
      <c r="CI2776">
        <v>0</v>
      </c>
      <c r="CJ2776">
        <v>-1</v>
      </c>
      <c r="CK2776">
        <v>-1</v>
      </c>
      <c r="CL2776">
        <v>-1</v>
      </c>
      <c r="CM2776">
        <v>1</v>
      </c>
      <c r="CN2776">
        <v>-1</v>
      </c>
      <c r="CO2776">
        <v>-1</v>
      </c>
    </row>
    <row r="2777" spans="1:93">
      <c r="A2777" t="s">
        <v>2942</v>
      </c>
      <c r="B2777" t="s">
        <v>2979</v>
      </c>
      <c r="C2777" t="s">
        <v>409</v>
      </c>
      <c r="D2777" t="s">
        <v>76</v>
      </c>
      <c r="E2777" t="s">
        <v>78</v>
      </c>
      <c r="F2777" t="s">
        <v>80</v>
      </c>
      <c r="G2777">
        <v>34</v>
      </c>
      <c r="H2777">
        <v>10</v>
      </c>
      <c r="I2777">
        <v>14</v>
      </c>
      <c r="J2777" t="s">
        <v>1061</v>
      </c>
      <c r="K2777">
        <v>10</v>
      </c>
      <c r="L2777">
        <v>5</v>
      </c>
      <c r="M2777">
        <v>4</v>
      </c>
      <c r="N2777">
        <v>6</v>
      </c>
      <c r="O2777">
        <v>0.4</v>
      </c>
      <c r="P2777">
        <v>15</v>
      </c>
      <c r="Q2777">
        <v>8</v>
      </c>
      <c r="R2777">
        <v>5</v>
      </c>
      <c r="S2777">
        <v>7</v>
      </c>
      <c r="T2777">
        <v>0.333333333333333</v>
      </c>
      <c r="U2777">
        <v>9</v>
      </c>
      <c r="V2777">
        <v>2</v>
      </c>
      <c r="W2777">
        <v>1</v>
      </c>
      <c r="X2777">
        <v>1</v>
      </c>
      <c r="Y2777">
        <v>0.111111111111111</v>
      </c>
      <c r="Z2777" s="3">
        <v>1</v>
      </c>
      <c r="AA2777" s="3">
        <v>1</v>
      </c>
      <c r="AB2777" s="3">
        <v>1</v>
      </c>
      <c r="AC2777">
        <v>0</v>
      </c>
      <c r="AD2777" s="3">
        <v>-1</v>
      </c>
      <c r="AE2777" s="3">
        <v>-1</v>
      </c>
      <c r="AF2777" s="3">
        <v>-1</v>
      </c>
      <c r="AG2777" s="3">
        <v>1</v>
      </c>
      <c r="AH2777" s="3">
        <v>-1</v>
      </c>
      <c r="AI2777" s="3">
        <v>-1</v>
      </c>
      <c r="AJ2777" s="3">
        <v>1</v>
      </c>
      <c r="AK2777" s="3">
        <v>1</v>
      </c>
      <c r="AL2777" s="3">
        <v>1</v>
      </c>
      <c r="AM2777" s="3">
        <v>1</v>
      </c>
      <c r="AN2777">
        <v>0</v>
      </c>
      <c r="AO2777">
        <v>0</v>
      </c>
      <c r="AP2777" s="3">
        <v>-1</v>
      </c>
      <c r="AQ2777" s="3">
        <v>-1</v>
      </c>
      <c r="AR2777">
        <v>0</v>
      </c>
      <c r="AS2777" s="3">
        <v>-1</v>
      </c>
      <c r="AT2777" s="3">
        <v>-1</v>
      </c>
      <c r="AU2777" s="3">
        <v>-1</v>
      </c>
      <c r="AV2777" s="3">
        <v>-1</v>
      </c>
      <c r="AW2777" s="3">
        <v>1</v>
      </c>
      <c r="AX2777" s="3">
        <v>-1</v>
      </c>
      <c r="AY2777" s="3">
        <v>-1</v>
      </c>
      <c r="AZ2777" s="3">
        <v>-1</v>
      </c>
      <c r="BA2777">
        <v>0</v>
      </c>
      <c r="BB2777" s="3">
        <v>-1</v>
      </c>
      <c r="BC2777" s="3">
        <v>-1</v>
      </c>
      <c r="BD2777" s="3">
        <v>-1</v>
      </c>
      <c r="BE2777" s="3">
        <v>1</v>
      </c>
      <c r="BF2777" s="3">
        <v>-1</v>
      </c>
      <c r="BG2777" s="3">
        <v>-1</v>
      </c>
      <c r="BH2777">
        <v>2</v>
      </c>
      <c r="BI2777">
        <v>1</v>
      </c>
      <c r="BJ2777">
        <v>1</v>
      </c>
      <c r="BK2777">
        <v>0</v>
      </c>
      <c r="BL2777">
        <v>-1</v>
      </c>
      <c r="BM2777">
        <v>-1</v>
      </c>
      <c r="BN2777">
        <v>-1</v>
      </c>
      <c r="BO2777">
        <v>1</v>
      </c>
      <c r="BP2777">
        <v>-1</v>
      </c>
      <c r="BQ2777">
        <v>-1</v>
      </c>
      <c r="BR2777">
        <v>1</v>
      </c>
      <c r="BS2777">
        <v>1</v>
      </c>
      <c r="BT2777">
        <v>2</v>
      </c>
      <c r="BU2777">
        <v>1</v>
      </c>
      <c r="BV2777">
        <v>0</v>
      </c>
      <c r="BW2777">
        <v>0</v>
      </c>
      <c r="BX2777">
        <v>-1</v>
      </c>
      <c r="BY2777">
        <v>-1</v>
      </c>
      <c r="BZ2777">
        <v>0</v>
      </c>
      <c r="CA2777">
        <v>-1</v>
      </c>
      <c r="CB2777">
        <v>-1</v>
      </c>
      <c r="CC2777">
        <v>-1</v>
      </c>
      <c r="CD2777">
        <v>-1</v>
      </c>
      <c r="CE2777">
        <v>1</v>
      </c>
      <c r="CF2777">
        <v>-1</v>
      </c>
      <c r="CG2777">
        <v>-1</v>
      </c>
      <c r="CH2777">
        <v>-1</v>
      </c>
      <c r="CI2777">
        <v>0</v>
      </c>
      <c r="CJ2777">
        <v>-1</v>
      </c>
      <c r="CK2777">
        <v>-1</v>
      </c>
      <c r="CL2777">
        <v>-1</v>
      </c>
      <c r="CM2777">
        <v>1</v>
      </c>
      <c r="CN2777">
        <v>-1</v>
      </c>
      <c r="CO2777">
        <v>-1</v>
      </c>
    </row>
    <row r="2778" spans="1:93">
      <c r="A2778" t="s">
        <v>2942</v>
      </c>
      <c r="B2778" t="s">
        <v>2980</v>
      </c>
      <c r="C2778" t="s">
        <v>409</v>
      </c>
      <c r="D2778" t="s">
        <v>76</v>
      </c>
      <c r="E2778" t="s">
        <v>78</v>
      </c>
      <c r="F2778" t="s">
        <v>80</v>
      </c>
      <c r="G2778">
        <v>34</v>
      </c>
      <c r="H2778">
        <v>10</v>
      </c>
      <c r="I2778">
        <v>12</v>
      </c>
      <c r="J2778" t="s">
        <v>1061</v>
      </c>
      <c r="K2778">
        <v>10</v>
      </c>
      <c r="L2778">
        <v>5</v>
      </c>
      <c r="M2778">
        <v>4</v>
      </c>
      <c r="N2778">
        <v>5</v>
      </c>
      <c r="O2778">
        <v>0.4</v>
      </c>
      <c r="P2778">
        <v>15</v>
      </c>
      <c r="Q2778">
        <v>8</v>
      </c>
      <c r="R2778">
        <v>5</v>
      </c>
      <c r="S2778">
        <v>6</v>
      </c>
      <c r="T2778">
        <v>0.333333333333333</v>
      </c>
      <c r="U2778">
        <v>9</v>
      </c>
      <c r="V2778">
        <v>2</v>
      </c>
      <c r="W2778">
        <v>1</v>
      </c>
      <c r="X2778">
        <v>1</v>
      </c>
      <c r="Y2778">
        <v>0.111111111111111</v>
      </c>
      <c r="Z2778" s="3">
        <v>1</v>
      </c>
      <c r="AA2778" s="3">
        <v>1</v>
      </c>
      <c r="AB2778" s="3">
        <v>1</v>
      </c>
      <c r="AC2778">
        <v>0</v>
      </c>
      <c r="AD2778" s="3">
        <v>-1</v>
      </c>
      <c r="AE2778" s="3">
        <v>-1</v>
      </c>
      <c r="AF2778" s="3">
        <v>-1</v>
      </c>
      <c r="AG2778" s="3">
        <v>1</v>
      </c>
      <c r="AH2778" s="3">
        <v>-1</v>
      </c>
      <c r="AI2778" s="3">
        <v>-1</v>
      </c>
      <c r="AJ2778" s="3">
        <v>1</v>
      </c>
      <c r="AK2778" s="3">
        <v>1</v>
      </c>
      <c r="AL2778" s="3">
        <v>1</v>
      </c>
      <c r="AM2778" s="3">
        <v>1</v>
      </c>
      <c r="AN2778">
        <v>0</v>
      </c>
      <c r="AO2778">
        <v>0</v>
      </c>
      <c r="AP2778" s="3">
        <v>-1</v>
      </c>
      <c r="AQ2778" s="3">
        <v>-1</v>
      </c>
      <c r="AR2778">
        <v>0</v>
      </c>
      <c r="AS2778" s="3">
        <v>-1</v>
      </c>
      <c r="AT2778" s="3">
        <v>-1</v>
      </c>
      <c r="AU2778" s="3">
        <v>-1</v>
      </c>
      <c r="AV2778" s="3">
        <v>-1</v>
      </c>
      <c r="AW2778" s="3">
        <v>1</v>
      </c>
      <c r="AX2778" s="3">
        <v>-1</v>
      </c>
      <c r="AY2778" s="3">
        <v>-1</v>
      </c>
      <c r="AZ2778" s="3">
        <v>-1</v>
      </c>
      <c r="BA2778">
        <v>0</v>
      </c>
      <c r="BB2778" s="3">
        <v>-1</v>
      </c>
      <c r="BC2778" s="3">
        <v>-1</v>
      </c>
      <c r="BD2778" s="3">
        <v>-1</v>
      </c>
      <c r="BE2778" s="3">
        <v>1</v>
      </c>
      <c r="BF2778" s="3">
        <v>-1</v>
      </c>
      <c r="BG2778" s="3">
        <v>-1</v>
      </c>
      <c r="BH2778">
        <v>1</v>
      </c>
      <c r="BI2778">
        <v>1</v>
      </c>
      <c r="BJ2778">
        <v>1</v>
      </c>
      <c r="BK2778">
        <v>0</v>
      </c>
      <c r="BL2778">
        <v>-1</v>
      </c>
      <c r="BM2778">
        <v>-1</v>
      </c>
      <c r="BN2778">
        <v>-1</v>
      </c>
      <c r="BO2778">
        <v>1</v>
      </c>
      <c r="BP2778">
        <v>-1</v>
      </c>
      <c r="BQ2778">
        <v>-1</v>
      </c>
      <c r="BR2778">
        <v>1</v>
      </c>
      <c r="BS2778">
        <v>1</v>
      </c>
      <c r="BT2778">
        <v>1</v>
      </c>
      <c r="BU2778">
        <v>1</v>
      </c>
      <c r="BV2778">
        <v>0</v>
      </c>
      <c r="BW2778">
        <v>0</v>
      </c>
      <c r="BX2778">
        <v>-1</v>
      </c>
      <c r="BY2778">
        <v>-1</v>
      </c>
      <c r="BZ2778">
        <v>0</v>
      </c>
      <c r="CA2778">
        <v>-1</v>
      </c>
      <c r="CB2778">
        <v>-1</v>
      </c>
      <c r="CC2778">
        <v>-1</v>
      </c>
      <c r="CD2778">
        <v>-1</v>
      </c>
      <c r="CE2778">
        <v>1</v>
      </c>
      <c r="CF2778">
        <v>-1</v>
      </c>
      <c r="CG2778">
        <v>-1</v>
      </c>
      <c r="CH2778">
        <v>-1</v>
      </c>
      <c r="CI2778">
        <v>0</v>
      </c>
      <c r="CJ2778">
        <v>-1</v>
      </c>
      <c r="CK2778">
        <v>-1</v>
      </c>
      <c r="CL2778">
        <v>-1</v>
      </c>
      <c r="CM2778">
        <v>1</v>
      </c>
      <c r="CN2778">
        <v>-1</v>
      </c>
      <c r="CO2778">
        <v>-1</v>
      </c>
    </row>
    <row r="2779" spans="1:93">
      <c r="A2779" t="s">
        <v>2942</v>
      </c>
      <c r="B2779" t="s">
        <v>2981</v>
      </c>
      <c r="C2779" t="s">
        <v>409</v>
      </c>
      <c r="D2779" t="s">
        <v>76</v>
      </c>
      <c r="E2779" t="s">
        <v>78</v>
      </c>
      <c r="F2779" t="s">
        <v>80</v>
      </c>
      <c r="G2779">
        <v>34</v>
      </c>
      <c r="H2779">
        <v>13</v>
      </c>
      <c r="I2779">
        <v>42</v>
      </c>
      <c r="J2779" t="s">
        <v>1020</v>
      </c>
      <c r="K2779">
        <v>10</v>
      </c>
      <c r="L2779">
        <v>5</v>
      </c>
      <c r="M2779">
        <v>5</v>
      </c>
      <c r="N2779">
        <v>19</v>
      </c>
      <c r="O2779">
        <v>0.5</v>
      </c>
      <c r="P2779">
        <v>15</v>
      </c>
      <c r="Q2779">
        <v>8</v>
      </c>
      <c r="R2779">
        <v>7</v>
      </c>
      <c r="S2779">
        <v>22</v>
      </c>
      <c r="T2779">
        <v>0.466666666666667</v>
      </c>
      <c r="U2779">
        <v>9</v>
      </c>
      <c r="V2779">
        <v>2</v>
      </c>
      <c r="W2779">
        <v>1</v>
      </c>
      <c r="X2779">
        <v>1</v>
      </c>
      <c r="Y2779">
        <v>0.111111111111111</v>
      </c>
      <c r="Z2779" s="3">
        <v>1</v>
      </c>
      <c r="AA2779" s="3">
        <v>1</v>
      </c>
      <c r="AB2779" s="3">
        <v>1</v>
      </c>
      <c r="AC2779" s="3">
        <v>1</v>
      </c>
      <c r="AD2779" s="3">
        <v>-1</v>
      </c>
      <c r="AE2779" s="3">
        <v>-1</v>
      </c>
      <c r="AF2779" s="3">
        <v>-1</v>
      </c>
      <c r="AG2779" s="3">
        <v>1</v>
      </c>
      <c r="AH2779" s="3">
        <v>-1</v>
      </c>
      <c r="AI2779" s="3">
        <v>-1</v>
      </c>
      <c r="AJ2779" s="3">
        <v>1</v>
      </c>
      <c r="AK2779" s="3">
        <v>1</v>
      </c>
      <c r="AL2779" s="3">
        <v>1</v>
      </c>
      <c r="AM2779" s="3">
        <v>1</v>
      </c>
      <c r="AN2779">
        <v>0</v>
      </c>
      <c r="AO2779" s="3">
        <v>1</v>
      </c>
      <c r="AP2779" s="3">
        <v>-1</v>
      </c>
      <c r="AQ2779" s="3">
        <v>-1</v>
      </c>
      <c r="AR2779" s="3">
        <v>1</v>
      </c>
      <c r="AS2779" s="3">
        <v>-1</v>
      </c>
      <c r="AT2779" s="3">
        <v>-1</v>
      </c>
      <c r="AU2779" s="3">
        <v>-1</v>
      </c>
      <c r="AV2779" s="3">
        <v>-1</v>
      </c>
      <c r="AW2779" s="3">
        <v>1</v>
      </c>
      <c r="AX2779" s="3">
        <v>-1</v>
      </c>
      <c r="AY2779" s="3">
        <v>-1</v>
      </c>
      <c r="AZ2779" s="3">
        <v>-1</v>
      </c>
      <c r="BA2779">
        <v>0</v>
      </c>
      <c r="BB2779" s="3">
        <v>-1</v>
      </c>
      <c r="BC2779" s="3">
        <v>-1</v>
      </c>
      <c r="BD2779" s="3">
        <v>-1</v>
      </c>
      <c r="BE2779" s="3">
        <v>1</v>
      </c>
      <c r="BF2779" s="3">
        <v>-1</v>
      </c>
      <c r="BG2779" s="3">
        <v>-1</v>
      </c>
      <c r="BH2779">
        <v>2</v>
      </c>
      <c r="BI2779">
        <v>1</v>
      </c>
      <c r="BJ2779">
        <v>1</v>
      </c>
      <c r="BK2779">
        <v>13</v>
      </c>
      <c r="BL2779">
        <v>-1</v>
      </c>
      <c r="BM2779">
        <v>-1</v>
      </c>
      <c r="BN2779">
        <v>-1</v>
      </c>
      <c r="BO2779">
        <v>1</v>
      </c>
      <c r="BP2779">
        <v>-1</v>
      </c>
      <c r="BQ2779">
        <v>-1</v>
      </c>
      <c r="BR2779">
        <v>1</v>
      </c>
      <c r="BS2779">
        <v>1</v>
      </c>
      <c r="BT2779">
        <v>2</v>
      </c>
      <c r="BU2779">
        <v>1</v>
      </c>
      <c r="BV2779">
        <v>0</v>
      </c>
      <c r="BW2779">
        <v>2</v>
      </c>
      <c r="BX2779">
        <v>-1</v>
      </c>
      <c r="BY2779">
        <v>-1</v>
      </c>
      <c r="BZ2779">
        <v>13</v>
      </c>
      <c r="CA2779">
        <v>-1</v>
      </c>
      <c r="CB2779">
        <v>-1</v>
      </c>
      <c r="CC2779">
        <v>-1</v>
      </c>
      <c r="CD2779">
        <v>-1</v>
      </c>
      <c r="CE2779">
        <v>1</v>
      </c>
      <c r="CF2779">
        <v>-1</v>
      </c>
      <c r="CG2779">
        <v>-1</v>
      </c>
      <c r="CH2779">
        <v>-1</v>
      </c>
      <c r="CI2779">
        <v>0</v>
      </c>
      <c r="CJ2779">
        <v>-1</v>
      </c>
      <c r="CK2779">
        <v>-1</v>
      </c>
      <c r="CL2779">
        <v>-1</v>
      </c>
      <c r="CM2779">
        <v>1</v>
      </c>
      <c r="CN2779">
        <v>-1</v>
      </c>
      <c r="CO2779">
        <v>-1</v>
      </c>
    </row>
    <row r="2780" spans="1:93">
      <c r="A2780" t="s">
        <v>2942</v>
      </c>
      <c r="B2780" t="s">
        <v>2982</v>
      </c>
      <c r="C2780" t="s">
        <v>409</v>
      </c>
      <c r="D2780" t="s">
        <v>76</v>
      </c>
      <c r="E2780" t="s">
        <v>78</v>
      </c>
      <c r="F2780" t="s">
        <v>80</v>
      </c>
      <c r="G2780">
        <v>34</v>
      </c>
      <c r="H2780">
        <v>12</v>
      </c>
      <c r="I2780">
        <v>18</v>
      </c>
      <c r="J2780" t="s">
        <v>1018</v>
      </c>
      <c r="K2780">
        <v>10</v>
      </c>
      <c r="L2780">
        <v>5</v>
      </c>
      <c r="M2780">
        <v>5</v>
      </c>
      <c r="N2780">
        <v>8</v>
      </c>
      <c r="O2780">
        <v>0.5</v>
      </c>
      <c r="P2780">
        <v>15</v>
      </c>
      <c r="Q2780">
        <v>8</v>
      </c>
      <c r="R2780">
        <v>6</v>
      </c>
      <c r="S2780">
        <v>9</v>
      </c>
      <c r="T2780">
        <v>0.4</v>
      </c>
      <c r="U2780">
        <v>9</v>
      </c>
      <c r="V2780">
        <v>2</v>
      </c>
      <c r="W2780">
        <v>1</v>
      </c>
      <c r="X2780">
        <v>1</v>
      </c>
      <c r="Y2780">
        <v>0.111111111111111</v>
      </c>
      <c r="Z2780" s="3">
        <v>1</v>
      </c>
      <c r="AA2780" s="3">
        <v>1</v>
      </c>
      <c r="AB2780" s="3">
        <v>1</v>
      </c>
      <c r="AC2780" s="3">
        <v>1</v>
      </c>
      <c r="AD2780" s="3">
        <v>-1</v>
      </c>
      <c r="AE2780" s="3">
        <v>-1</v>
      </c>
      <c r="AF2780" s="3">
        <v>-1</v>
      </c>
      <c r="AG2780" s="3">
        <v>1</v>
      </c>
      <c r="AH2780" s="3">
        <v>-1</v>
      </c>
      <c r="AI2780" s="3">
        <v>-1</v>
      </c>
      <c r="AJ2780" s="3">
        <v>1</v>
      </c>
      <c r="AK2780" s="3">
        <v>1</v>
      </c>
      <c r="AL2780" s="3">
        <v>1</v>
      </c>
      <c r="AM2780" s="3">
        <v>1</v>
      </c>
      <c r="AN2780">
        <v>0</v>
      </c>
      <c r="AO2780">
        <v>0</v>
      </c>
      <c r="AP2780" s="3">
        <v>-1</v>
      </c>
      <c r="AQ2780" s="3">
        <v>-1</v>
      </c>
      <c r="AR2780" s="3">
        <v>1</v>
      </c>
      <c r="AS2780" s="3">
        <v>-1</v>
      </c>
      <c r="AT2780" s="3">
        <v>-1</v>
      </c>
      <c r="AU2780" s="3">
        <v>-1</v>
      </c>
      <c r="AV2780" s="3">
        <v>-1</v>
      </c>
      <c r="AW2780" s="3">
        <v>1</v>
      </c>
      <c r="AX2780" s="3">
        <v>-1</v>
      </c>
      <c r="AY2780" s="3">
        <v>-1</v>
      </c>
      <c r="AZ2780" s="3">
        <v>-1</v>
      </c>
      <c r="BA2780">
        <v>0</v>
      </c>
      <c r="BB2780" s="3">
        <v>-1</v>
      </c>
      <c r="BC2780" s="3">
        <v>-1</v>
      </c>
      <c r="BD2780" s="3">
        <v>-1</v>
      </c>
      <c r="BE2780" s="3">
        <v>1</v>
      </c>
      <c r="BF2780" s="3">
        <v>-1</v>
      </c>
      <c r="BG2780" s="3">
        <v>-1</v>
      </c>
      <c r="BH2780">
        <v>3</v>
      </c>
      <c r="BI2780">
        <v>1</v>
      </c>
      <c r="BJ2780">
        <v>1</v>
      </c>
      <c r="BK2780">
        <v>1</v>
      </c>
      <c r="BL2780">
        <v>-1</v>
      </c>
      <c r="BM2780">
        <v>-1</v>
      </c>
      <c r="BN2780">
        <v>-1</v>
      </c>
      <c r="BO2780">
        <v>1</v>
      </c>
      <c r="BP2780">
        <v>-1</v>
      </c>
      <c r="BQ2780">
        <v>-1</v>
      </c>
      <c r="BR2780">
        <v>1</v>
      </c>
      <c r="BS2780">
        <v>1</v>
      </c>
      <c r="BT2780">
        <v>3</v>
      </c>
      <c r="BU2780">
        <v>1</v>
      </c>
      <c r="BV2780">
        <v>0</v>
      </c>
      <c r="BW2780">
        <v>0</v>
      </c>
      <c r="BX2780">
        <v>-1</v>
      </c>
      <c r="BY2780">
        <v>-1</v>
      </c>
      <c r="BZ2780">
        <v>1</v>
      </c>
      <c r="CA2780">
        <v>-1</v>
      </c>
      <c r="CB2780">
        <v>-1</v>
      </c>
      <c r="CC2780">
        <v>-1</v>
      </c>
      <c r="CD2780">
        <v>-1</v>
      </c>
      <c r="CE2780">
        <v>1</v>
      </c>
      <c r="CF2780">
        <v>-1</v>
      </c>
      <c r="CG2780">
        <v>-1</v>
      </c>
      <c r="CH2780">
        <v>-1</v>
      </c>
      <c r="CI2780">
        <v>0</v>
      </c>
      <c r="CJ2780">
        <v>-1</v>
      </c>
      <c r="CK2780">
        <v>-1</v>
      </c>
      <c r="CL2780">
        <v>-1</v>
      </c>
      <c r="CM2780">
        <v>1</v>
      </c>
      <c r="CN2780">
        <v>-1</v>
      </c>
      <c r="CO2780">
        <v>-1</v>
      </c>
    </row>
    <row r="2781" spans="1:93">
      <c r="A2781" t="s">
        <v>2942</v>
      </c>
      <c r="B2781" t="s">
        <v>2983</v>
      </c>
      <c r="C2781" t="s">
        <v>409</v>
      </c>
      <c r="D2781" t="s">
        <v>76</v>
      </c>
      <c r="E2781" t="s">
        <v>78</v>
      </c>
      <c r="F2781" t="s">
        <v>80</v>
      </c>
      <c r="G2781">
        <v>34</v>
      </c>
      <c r="H2781">
        <v>11</v>
      </c>
      <c r="I2781">
        <v>17</v>
      </c>
      <c r="J2781" t="s">
        <v>1035</v>
      </c>
      <c r="K2781">
        <v>10</v>
      </c>
      <c r="L2781">
        <v>5</v>
      </c>
      <c r="M2781">
        <v>4</v>
      </c>
      <c r="N2781">
        <v>7</v>
      </c>
      <c r="O2781">
        <v>0.4</v>
      </c>
      <c r="P2781">
        <v>15</v>
      </c>
      <c r="Q2781">
        <v>8</v>
      </c>
      <c r="R2781">
        <v>6</v>
      </c>
      <c r="S2781">
        <v>9</v>
      </c>
      <c r="T2781">
        <v>0.4</v>
      </c>
      <c r="U2781">
        <v>9</v>
      </c>
      <c r="V2781">
        <v>2</v>
      </c>
      <c r="W2781">
        <v>1</v>
      </c>
      <c r="X2781">
        <v>1</v>
      </c>
      <c r="Y2781">
        <v>0.111111111111111</v>
      </c>
      <c r="Z2781" s="3">
        <v>1</v>
      </c>
      <c r="AA2781" s="3">
        <v>1</v>
      </c>
      <c r="AB2781" s="3">
        <v>1</v>
      </c>
      <c r="AC2781">
        <v>0</v>
      </c>
      <c r="AD2781" s="3">
        <v>-1</v>
      </c>
      <c r="AE2781" s="3">
        <v>-1</v>
      </c>
      <c r="AF2781" s="3">
        <v>-1</v>
      </c>
      <c r="AG2781" s="3">
        <v>1</v>
      </c>
      <c r="AH2781" s="3">
        <v>-1</v>
      </c>
      <c r="AI2781" s="3">
        <v>-1</v>
      </c>
      <c r="AJ2781" s="3">
        <v>1</v>
      </c>
      <c r="AK2781" s="3">
        <v>1</v>
      </c>
      <c r="AL2781" s="3">
        <v>1</v>
      </c>
      <c r="AM2781" s="3">
        <v>1</v>
      </c>
      <c r="AN2781">
        <v>0</v>
      </c>
      <c r="AO2781" s="3">
        <v>1</v>
      </c>
      <c r="AP2781" s="3">
        <v>-1</v>
      </c>
      <c r="AQ2781" s="3">
        <v>-1</v>
      </c>
      <c r="AR2781">
        <v>0</v>
      </c>
      <c r="AS2781" s="3">
        <v>-1</v>
      </c>
      <c r="AT2781" s="3">
        <v>-1</v>
      </c>
      <c r="AU2781" s="3">
        <v>-1</v>
      </c>
      <c r="AV2781" s="3">
        <v>-1</v>
      </c>
      <c r="AW2781" s="3">
        <v>1</v>
      </c>
      <c r="AX2781" s="3">
        <v>-1</v>
      </c>
      <c r="AY2781" s="3">
        <v>-1</v>
      </c>
      <c r="AZ2781" s="3">
        <v>-1</v>
      </c>
      <c r="BA2781">
        <v>0</v>
      </c>
      <c r="BB2781" s="3">
        <v>-1</v>
      </c>
      <c r="BC2781" s="3">
        <v>-1</v>
      </c>
      <c r="BD2781" s="3">
        <v>-1</v>
      </c>
      <c r="BE2781" s="3">
        <v>1</v>
      </c>
      <c r="BF2781" s="3">
        <v>-1</v>
      </c>
      <c r="BG2781" s="3">
        <v>-1</v>
      </c>
      <c r="BH2781">
        <v>2</v>
      </c>
      <c r="BI2781">
        <v>1</v>
      </c>
      <c r="BJ2781">
        <v>1</v>
      </c>
      <c r="BK2781">
        <v>0</v>
      </c>
      <c r="BL2781">
        <v>-1</v>
      </c>
      <c r="BM2781">
        <v>-1</v>
      </c>
      <c r="BN2781">
        <v>-1</v>
      </c>
      <c r="BO2781">
        <v>2</v>
      </c>
      <c r="BP2781">
        <v>-1</v>
      </c>
      <c r="BQ2781">
        <v>-1</v>
      </c>
      <c r="BR2781">
        <v>1</v>
      </c>
      <c r="BS2781">
        <v>1</v>
      </c>
      <c r="BT2781">
        <v>2</v>
      </c>
      <c r="BU2781">
        <v>1</v>
      </c>
      <c r="BV2781">
        <v>0</v>
      </c>
      <c r="BW2781">
        <v>1</v>
      </c>
      <c r="BX2781">
        <v>-1</v>
      </c>
      <c r="BY2781">
        <v>-1</v>
      </c>
      <c r="BZ2781">
        <v>0</v>
      </c>
      <c r="CA2781">
        <v>-1</v>
      </c>
      <c r="CB2781">
        <v>-1</v>
      </c>
      <c r="CC2781">
        <v>-1</v>
      </c>
      <c r="CD2781">
        <v>-1</v>
      </c>
      <c r="CE2781">
        <v>2</v>
      </c>
      <c r="CF2781">
        <v>-1</v>
      </c>
      <c r="CG2781">
        <v>-1</v>
      </c>
      <c r="CH2781">
        <v>-1</v>
      </c>
      <c r="CI2781">
        <v>0</v>
      </c>
      <c r="CJ2781">
        <v>-1</v>
      </c>
      <c r="CK2781">
        <v>-1</v>
      </c>
      <c r="CL2781">
        <v>-1</v>
      </c>
      <c r="CM2781">
        <v>1</v>
      </c>
      <c r="CN2781">
        <v>-1</v>
      </c>
      <c r="CO2781">
        <v>-1</v>
      </c>
    </row>
    <row r="2782" spans="1:93">
      <c r="A2782" t="s">
        <v>2942</v>
      </c>
      <c r="B2782" t="s">
        <v>2984</v>
      </c>
      <c r="C2782" t="s">
        <v>409</v>
      </c>
      <c r="D2782" t="s">
        <v>76</v>
      </c>
      <c r="E2782" t="s">
        <v>78</v>
      </c>
      <c r="F2782" t="s">
        <v>80</v>
      </c>
      <c r="G2782">
        <v>34</v>
      </c>
      <c r="H2782">
        <v>12</v>
      </c>
      <c r="I2782">
        <v>24</v>
      </c>
      <c r="J2782" t="s">
        <v>1018</v>
      </c>
      <c r="K2782">
        <v>10</v>
      </c>
      <c r="L2782">
        <v>5</v>
      </c>
      <c r="M2782">
        <v>5</v>
      </c>
      <c r="N2782">
        <v>11</v>
      </c>
      <c r="O2782">
        <v>0.5</v>
      </c>
      <c r="P2782">
        <v>15</v>
      </c>
      <c r="Q2782">
        <v>8</v>
      </c>
      <c r="R2782">
        <v>6</v>
      </c>
      <c r="S2782">
        <v>12</v>
      </c>
      <c r="T2782">
        <v>0.4</v>
      </c>
      <c r="U2782">
        <v>9</v>
      </c>
      <c r="V2782">
        <v>2</v>
      </c>
      <c r="W2782">
        <v>1</v>
      </c>
      <c r="X2782">
        <v>1</v>
      </c>
      <c r="Y2782">
        <v>0.111111111111111</v>
      </c>
      <c r="Z2782" s="3">
        <v>1</v>
      </c>
      <c r="AA2782" s="3">
        <v>1</v>
      </c>
      <c r="AB2782" s="3">
        <v>1</v>
      </c>
      <c r="AC2782" s="3">
        <v>1</v>
      </c>
      <c r="AD2782" s="3">
        <v>-1</v>
      </c>
      <c r="AE2782" s="3">
        <v>-1</v>
      </c>
      <c r="AF2782" s="3">
        <v>-1</v>
      </c>
      <c r="AG2782" s="3">
        <v>1</v>
      </c>
      <c r="AH2782" s="3">
        <v>-1</v>
      </c>
      <c r="AI2782" s="3">
        <v>-1</v>
      </c>
      <c r="AJ2782" s="3">
        <v>1</v>
      </c>
      <c r="AK2782" s="3">
        <v>1</v>
      </c>
      <c r="AL2782" s="3">
        <v>1</v>
      </c>
      <c r="AM2782" s="3">
        <v>1</v>
      </c>
      <c r="AN2782">
        <v>0</v>
      </c>
      <c r="AO2782">
        <v>0</v>
      </c>
      <c r="AP2782" s="3">
        <v>-1</v>
      </c>
      <c r="AQ2782" s="3">
        <v>-1</v>
      </c>
      <c r="AR2782" s="3">
        <v>1</v>
      </c>
      <c r="AS2782" s="3">
        <v>-1</v>
      </c>
      <c r="AT2782" s="3">
        <v>-1</v>
      </c>
      <c r="AU2782" s="3">
        <v>-1</v>
      </c>
      <c r="AV2782" s="3">
        <v>-1</v>
      </c>
      <c r="AW2782" s="3">
        <v>1</v>
      </c>
      <c r="AX2782" s="3">
        <v>-1</v>
      </c>
      <c r="AY2782" s="3">
        <v>-1</v>
      </c>
      <c r="AZ2782" s="3">
        <v>-1</v>
      </c>
      <c r="BA2782">
        <v>0</v>
      </c>
      <c r="BB2782" s="3">
        <v>-1</v>
      </c>
      <c r="BC2782" s="3">
        <v>-1</v>
      </c>
      <c r="BD2782" s="3">
        <v>-1</v>
      </c>
      <c r="BE2782" s="3">
        <v>1</v>
      </c>
      <c r="BF2782" s="3">
        <v>-1</v>
      </c>
      <c r="BG2782" s="3">
        <v>-1</v>
      </c>
      <c r="BH2782">
        <v>2</v>
      </c>
      <c r="BI2782">
        <v>1</v>
      </c>
      <c r="BJ2782">
        <v>1</v>
      </c>
      <c r="BK2782">
        <v>5</v>
      </c>
      <c r="BL2782">
        <v>-1</v>
      </c>
      <c r="BM2782">
        <v>-1</v>
      </c>
      <c r="BN2782">
        <v>-1</v>
      </c>
      <c r="BO2782">
        <v>1</v>
      </c>
      <c r="BP2782">
        <v>-1</v>
      </c>
      <c r="BQ2782">
        <v>-1</v>
      </c>
      <c r="BR2782">
        <v>1</v>
      </c>
      <c r="BS2782">
        <v>1</v>
      </c>
      <c r="BT2782">
        <v>2</v>
      </c>
      <c r="BU2782">
        <v>1</v>
      </c>
      <c r="BV2782">
        <v>0</v>
      </c>
      <c r="BW2782">
        <v>0</v>
      </c>
      <c r="BX2782">
        <v>-1</v>
      </c>
      <c r="BY2782">
        <v>-1</v>
      </c>
      <c r="BZ2782">
        <v>5</v>
      </c>
      <c r="CA2782">
        <v>-1</v>
      </c>
      <c r="CB2782">
        <v>-1</v>
      </c>
      <c r="CC2782">
        <v>-1</v>
      </c>
      <c r="CD2782">
        <v>-1</v>
      </c>
      <c r="CE2782">
        <v>1</v>
      </c>
      <c r="CF2782">
        <v>-1</v>
      </c>
      <c r="CG2782">
        <v>-1</v>
      </c>
      <c r="CH2782">
        <v>-1</v>
      </c>
      <c r="CI2782">
        <v>0</v>
      </c>
      <c r="CJ2782">
        <v>-1</v>
      </c>
      <c r="CK2782">
        <v>-1</v>
      </c>
      <c r="CL2782">
        <v>-1</v>
      </c>
      <c r="CM2782">
        <v>1</v>
      </c>
      <c r="CN2782">
        <v>-1</v>
      </c>
      <c r="CO2782">
        <v>-1</v>
      </c>
    </row>
    <row r="2783" spans="1:93">
      <c r="A2783" t="s">
        <v>2942</v>
      </c>
      <c r="B2783" t="s">
        <v>2985</v>
      </c>
      <c r="C2783" t="s">
        <v>409</v>
      </c>
      <c r="D2783" t="s">
        <v>76</v>
      </c>
      <c r="E2783" t="s">
        <v>78</v>
      </c>
      <c r="F2783" t="s">
        <v>80</v>
      </c>
      <c r="G2783">
        <v>34</v>
      </c>
      <c r="H2783">
        <v>13</v>
      </c>
      <c r="I2783">
        <v>23</v>
      </c>
      <c r="J2783" t="s">
        <v>1020</v>
      </c>
      <c r="K2783">
        <v>10</v>
      </c>
      <c r="L2783">
        <v>5</v>
      </c>
      <c r="M2783">
        <v>5</v>
      </c>
      <c r="N2783">
        <v>10</v>
      </c>
      <c r="O2783">
        <v>0.5</v>
      </c>
      <c r="P2783">
        <v>15</v>
      </c>
      <c r="Q2783">
        <v>8</v>
      </c>
      <c r="R2783">
        <v>7</v>
      </c>
      <c r="S2783">
        <v>12</v>
      </c>
      <c r="T2783">
        <v>0.466666666666667</v>
      </c>
      <c r="U2783">
        <v>9</v>
      </c>
      <c r="V2783">
        <v>2</v>
      </c>
      <c r="W2783">
        <v>1</v>
      </c>
      <c r="X2783">
        <v>1</v>
      </c>
      <c r="Y2783">
        <v>0.111111111111111</v>
      </c>
      <c r="Z2783" s="3">
        <v>1</v>
      </c>
      <c r="AA2783" s="3">
        <v>1</v>
      </c>
      <c r="AB2783" s="3">
        <v>1</v>
      </c>
      <c r="AC2783" s="3">
        <v>1</v>
      </c>
      <c r="AD2783" s="3">
        <v>-1</v>
      </c>
      <c r="AE2783" s="3">
        <v>-1</v>
      </c>
      <c r="AF2783" s="3">
        <v>-1</v>
      </c>
      <c r="AG2783" s="3">
        <v>1</v>
      </c>
      <c r="AH2783" s="3">
        <v>-1</v>
      </c>
      <c r="AI2783" s="3">
        <v>-1</v>
      </c>
      <c r="AJ2783" s="3">
        <v>1</v>
      </c>
      <c r="AK2783" s="3">
        <v>1</v>
      </c>
      <c r="AL2783" s="3">
        <v>1</v>
      </c>
      <c r="AM2783" s="3">
        <v>1</v>
      </c>
      <c r="AN2783">
        <v>0</v>
      </c>
      <c r="AO2783" s="3">
        <v>1</v>
      </c>
      <c r="AP2783" s="3">
        <v>-1</v>
      </c>
      <c r="AQ2783" s="3">
        <v>-1</v>
      </c>
      <c r="AR2783" s="3">
        <v>1</v>
      </c>
      <c r="AS2783" s="3">
        <v>-1</v>
      </c>
      <c r="AT2783" s="3">
        <v>-1</v>
      </c>
      <c r="AU2783" s="3">
        <v>-1</v>
      </c>
      <c r="AV2783" s="3">
        <v>-1</v>
      </c>
      <c r="AW2783" s="3">
        <v>1</v>
      </c>
      <c r="AX2783" s="3">
        <v>-1</v>
      </c>
      <c r="AY2783" s="3">
        <v>-1</v>
      </c>
      <c r="AZ2783" s="3">
        <v>-1</v>
      </c>
      <c r="BA2783">
        <v>0</v>
      </c>
      <c r="BB2783" s="3">
        <v>-1</v>
      </c>
      <c r="BC2783" s="3">
        <v>-1</v>
      </c>
      <c r="BD2783" s="3">
        <v>-1</v>
      </c>
      <c r="BE2783" s="3">
        <v>1</v>
      </c>
      <c r="BF2783" s="3">
        <v>-1</v>
      </c>
      <c r="BG2783" s="3">
        <v>-1</v>
      </c>
      <c r="BH2783">
        <v>2</v>
      </c>
      <c r="BI2783">
        <v>1</v>
      </c>
      <c r="BJ2783">
        <v>1</v>
      </c>
      <c r="BK2783">
        <v>4</v>
      </c>
      <c r="BL2783">
        <v>-1</v>
      </c>
      <c r="BM2783">
        <v>-1</v>
      </c>
      <c r="BN2783">
        <v>-1</v>
      </c>
      <c r="BO2783">
        <v>1</v>
      </c>
      <c r="BP2783">
        <v>-1</v>
      </c>
      <c r="BQ2783">
        <v>-1</v>
      </c>
      <c r="BR2783">
        <v>1</v>
      </c>
      <c r="BS2783">
        <v>1</v>
      </c>
      <c r="BT2783">
        <v>2</v>
      </c>
      <c r="BU2783">
        <v>1</v>
      </c>
      <c r="BV2783">
        <v>0</v>
      </c>
      <c r="BW2783">
        <v>1</v>
      </c>
      <c r="BX2783">
        <v>-1</v>
      </c>
      <c r="BY2783">
        <v>-1</v>
      </c>
      <c r="BZ2783">
        <v>4</v>
      </c>
      <c r="CA2783">
        <v>-1</v>
      </c>
      <c r="CB2783">
        <v>-1</v>
      </c>
      <c r="CC2783">
        <v>-1</v>
      </c>
      <c r="CD2783">
        <v>-1</v>
      </c>
      <c r="CE2783">
        <v>1</v>
      </c>
      <c r="CF2783">
        <v>-1</v>
      </c>
      <c r="CG2783">
        <v>-1</v>
      </c>
      <c r="CH2783">
        <v>-1</v>
      </c>
      <c r="CI2783">
        <v>0</v>
      </c>
      <c r="CJ2783">
        <v>-1</v>
      </c>
      <c r="CK2783">
        <v>-1</v>
      </c>
      <c r="CL2783">
        <v>-1</v>
      </c>
      <c r="CM2783">
        <v>1</v>
      </c>
      <c r="CN2783">
        <v>-1</v>
      </c>
      <c r="CO2783">
        <v>-1</v>
      </c>
    </row>
    <row r="2784" spans="1:93">
      <c r="A2784" t="s">
        <v>2942</v>
      </c>
      <c r="B2784" t="s">
        <v>2986</v>
      </c>
      <c r="C2784" t="s">
        <v>409</v>
      </c>
      <c r="D2784" t="s">
        <v>76</v>
      </c>
      <c r="E2784" t="s">
        <v>78</v>
      </c>
      <c r="F2784" t="s">
        <v>80</v>
      </c>
      <c r="G2784">
        <v>34</v>
      </c>
      <c r="H2784">
        <v>12</v>
      </c>
      <c r="I2784">
        <v>25</v>
      </c>
      <c r="J2784" t="s">
        <v>1018</v>
      </c>
      <c r="K2784">
        <v>10</v>
      </c>
      <c r="L2784">
        <v>5</v>
      </c>
      <c r="M2784">
        <v>5</v>
      </c>
      <c r="N2784">
        <v>11</v>
      </c>
      <c r="O2784">
        <v>0.5</v>
      </c>
      <c r="P2784">
        <v>15</v>
      </c>
      <c r="Q2784">
        <v>8</v>
      </c>
      <c r="R2784">
        <v>6</v>
      </c>
      <c r="S2784">
        <v>13</v>
      </c>
      <c r="T2784">
        <v>0.4</v>
      </c>
      <c r="U2784">
        <v>9</v>
      </c>
      <c r="V2784">
        <v>2</v>
      </c>
      <c r="W2784">
        <v>1</v>
      </c>
      <c r="X2784">
        <v>1</v>
      </c>
      <c r="Y2784">
        <v>0.111111111111111</v>
      </c>
      <c r="Z2784" s="3">
        <v>1</v>
      </c>
      <c r="AA2784" s="3">
        <v>1</v>
      </c>
      <c r="AB2784" s="3">
        <v>1</v>
      </c>
      <c r="AC2784" s="3">
        <v>1</v>
      </c>
      <c r="AD2784" s="3">
        <v>-1</v>
      </c>
      <c r="AE2784" s="3">
        <v>-1</v>
      </c>
      <c r="AF2784" s="3">
        <v>-1</v>
      </c>
      <c r="AG2784" s="3">
        <v>1</v>
      </c>
      <c r="AH2784" s="3">
        <v>-1</v>
      </c>
      <c r="AI2784" s="3">
        <v>-1</v>
      </c>
      <c r="AJ2784" s="3">
        <v>1</v>
      </c>
      <c r="AK2784" s="3">
        <v>1</v>
      </c>
      <c r="AL2784" s="3">
        <v>1</v>
      </c>
      <c r="AM2784" s="3">
        <v>1</v>
      </c>
      <c r="AN2784">
        <v>0</v>
      </c>
      <c r="AO2784">
        <v>0</v>
      </c>
      <c r="AP2784" s="3">
        <v>-1</v>
      </c>
      <c r="AQ2784" s="3">
        <v>-1</v>
      </c>
      <c r="AR2784" s="3">
        <v>1</v>
      </c>
      <c r="AS2784" s="3">
        <v>-1</v>
      </c>
      <c r="AT2784" s="3">
        <v>-1</v>
      </c>
      <c r="AU2784" s="3">
        <v>-1</v>
      </c>
      <c r="AV2784" s="3">
        <v>-1</v>
      </c>
      <c r="AW2784" s="3">
        <v>1</v>
      </c>
      <c r="AX2784" s="3">
        <v>-1</v>
      </c>
      <c r="AY2784" s="3">
        <v>-1</v>
      </c>
      <c r="AZ2784" s="3">
        <v>-1</v>
      </c>
      <c r="BA2784">
        <v>0</v>
      </c>
      <c r="BB2784" s="3">
        <v>-1</v>
      </c>
      <c r="BC2784" s="3">
        <v>-1</v>
      </c>
      <c r="BD2784" s="3">
        <v>-1</v>
      </c>
      <c r="BE2784" s="3">
        <v>1</v>
      </c>
      <c r="BF2784" s="3">
        <v>-1</v>
      </c>
      <c r="BG2784" s="3">
        <v>-1</v>
      </c>
      <c r="BH2784">
        <v>2</v>
      </c>
      <c r="BI2784">
        <v>1</v>
      </c>
      <c r="BJ2784">
        <v>1</v>
      </c>
      <c r="BK2784">
        <v>5</v>
      </c>
      <c r="BL2784">
        <v>-1</v>
      </c>
      <c r="BM2784">
        <v>-1</v>
      </c>
      <c r="BN2784">
        <v>-1</v>
      </c>
      <c r="BO2784">
        <v>1</v>
      </c>
      <c r="BP2784">
        <v>-1</v>
      </c>
      <c r="BQ2784">
        <v>-1</v>
      </c>
      <c r="BR2784">
        <v>1</v>
      </c>
      <c r="BS2784">
        <v>2</v>
      </c>
      <c r="BT2784">
        <v>2</v>
      </c>
      <c r="BU2784">
        <v>1</v>
      </c>
      <c r="BV2784">
        <v>0</v>
      </c>
      <c r="BW2784">
        <v>0</v>
      </c>
      <c r="BX2784">
        <v>-1</v>
      </c>
      <c r="BY2784">
        <v>-1</v>
      </c>
      <c r="BZ2784">
        <v>5</v>
      </c>
      <c r="CA2784">
        <v>-1</v>
      </c>
      <c r="CB2784">
        <v>-1</v>
      </c>
      <c r="CC2784">
        <v>-1</v>
      </c>
      <c r="CD2784">
        <v>-1</v>
      </c>
      <c r="CE2784">
        <v>1</v>
      </c>
      <c r="CF2784">
        <v>-1</v>
      </c>
      <c r="CG2784">
        <v>-1</v>
      </c>
      <c r="CH2784">
        <v>-1</v>
      </c>
      <c r="CI2784">
        <v>0</v>
      </c>
      <c r="CJ2784">
        <v>-1</v>
      </c>
      <c r="CK2784">
        <v>-1</v>
      </c>
      <c r="CL2784">
        <v>-1</v>
      </c>
      <c r="CM2784">
        <v>1</v>
      </c>
      <c r="CN2784">
        <v>-1</v>
      </c>
      <c r="CO2784">
        <v>-1</v>
      </c>
    </row>
    <row r="2785" spans="1:93">
      <c r="A2785" t="s">
        <v>2942</v>
      </c>
      <c r="B2785" t="s">
        <v>2987</v>
      </c>
      <c r="C2785" t="s">
        <v>409</v>
      </c>
      <c r="D2785" t="s">
        <v>76</v>
      </c>
      <c r="E2785" t="s">
        <v>78</v>
      </c>
      <c r="F2785" t="s">
        <v>80</v>
      </c>
      <c r="G2785">
        <v>34</v>
      </c>
      <c r="H2785">
        <v>10</v>
      </c>
      <c r="I2785">
        <v>16</v>
      </c>
      <c r="J2785" t="s">
        <v>1061</v>
      </c>
      <c r="K2785">
        <v>10</v>
      </c>
      <c r="L2785">
        <v>5</v>
      </c>
      <c r="M2785">
        <v>4</v>
      </c>
      <c r="N2785">
        <v>7</v>
      </c>
      <c r="O2785">
        <v>0.4</v>
      </c>
      <c r="P2785">
        <v>15</v>
      </c>
      <c r="Q2785">
        <v>8</v>
      </c>
      <c r="R2785">
        <v>5</v>
      </c>
      <c r="S2785">
        <v>8</v>
      </c>
      <c r="T2785">
        <v>0.333333333333333</v>
      </c>
      <c r="U2785">
        <v>9</v>
      </c>
      <c r="V2785">
        <v>2</v>
      </c>
      <c r="W2785">
        <v>1</v>
      </c>
      <c r="X2785">
        <v>1</v>
      </c>
      <c r="Y2785">
        <v>0.111111111111111</v>
      </c>
      <c r="Z2785" s="3">
        <v>1</v>
      </c>
      <c r="AA2785" s="3">
        <v>1</v>
      </c>
      <c r="AB2785" s="3">
        <v>1</v>
      </c>
      <c r="AC2785">
        <v>0</v>
      </c>
      <c r="AD2785" s="3">
        <v>-1</v>
      </c>
      <c r="AE2785" s="3">
        <v>-1</v>
      </c>
      <c r="AF2785" s="3">
        <v>-1</v>
      </c>
      <c r="AG2785" s="3">
        <v>1</v>
      </c>
      <c r="AH2785" s="3">
        <v>-1</v>
      </c>
      <c r="AI2785" s="3">
        <v>-1</v>
      </c>
      <c r="AJ2785" s="3">
        <v>1</v>
      </c>
      <c r="AK2785" s="3">
        <v>1</v>
      </c>
      <c r="AL2785" s="3">
        <v>1</v>
      </c>
      <c r="AM2785" s="3">
        <v>1</v>
      </c>
      <c r="AN2785">
        <v>0</v>
      </c>
      <c r="AO2785">
        <v>0</v>
      </c>
      <c r="AP2785" s="3">
        <v>-1</v>
      </c>
      <c r="AQ2785" s="3">
        <v>-1</v>
      </c>
      <c r="AR2785">
        <v>0</v>
      </c>
      <c r="AS2785" s="3">
        <v>-1</v>
      </c>
      <c r="AT2785" s="3">
        <v>-1</v>
      </c>
      <c r="AU2785" s="3">
        <v>-1</v>
      </c>
      <c r="AV2785" s="3">
        <v>-1</v>
      </c>
      <c r="AW2785" s="3">
        <v>1</v>
      </c>
      <c r="AX2785" s="3">
        <v>-1</v>
      </c>
      <c r="AY2785" s="3">
        <v>-1</v>
      </c>
      <c r="AZ2785" s="3">
        <v>-1</v>
      </c>
      <c r="BA2785">
        <v>0</v>
      </c>
      <c r="BB2785" s="3">
        <v>-1</v>
      </c>
      <c r="BC2785" s="3">
        <v>-1</v>
      </c>
      <c r="BD2785" s="3">
        <v>-1</v>
      </c>
      <c r="BE2785" s="3">
        <v>1</v>
      </c>
      <c r="BF2785" s="3">
        <v>-1</v>
      </c>
      <c r="BG2785" s="3">
        <v>-1</v>
      </c>
      <c r="BH2785">
        <v>3</v>
      </c>
      <c r="BI2785">
        <v>1</v>
      </c>
      <c r="BJ2785">
        <v>1</v>
      </c>
      <c r="BK2785">
        <v>0</v>
      </c>
      <c r="BL2785">
        <v>-1</v>
      </c>
      <c r="BM2785">
        <v>-1</v>
      </c>
      <c r="BN2785">
        <v>-1</v>
      </c>
      <c r="BO2785">
        <v>1</v>
      </c>
      <c r="BP2785">
        <v>-1</v>
      </c>
      <c r="BQ2785">
        <v>-1</v>
      </c>
      <c r="BR2785">
        <v>1</v>
      </c>
      <c r="BS2785">
        <v>1</v>
      </c>
      <c r="BT2785">
        <v>3</v>
      </c>
      <c r="BU2785">
        <v>1</v>
      </c>
      <c r="BV2785">
        <v>0</v>
      </c>
      <c r="BW2785">
        <v>0</v>
      </c>
      <c r="BX2785">
        <v>-1</v>
      </c>
      <c r="BY2785">
        <v>-1</v>
      </c>
      <c r="BZ2785">
        <v>0</v>
      </c>
      <c r="CA2785">
        <v>-1</v>
      </c>
      <c r="CB2785">
        <v>-1</v>
      </c>
      <c r="CC2785">
        <v>-1</v>
      </c>
      <c r="CD2785">
        <v>-1</v>
      </c>
      <c r="CE2785">
        <v>1</v>
      </c>
      <c r="CF2785">
        <v>-1</v>
      </c>
      <c r="CG2785">
        <v>-1</v>
      </c>
      <c r="CH2785">
        <v>-1</v>
      </c>
      <c r="CI2785">
        <v>0</v>
      </c>
      <c r="CJ2785">
        <v>-1</v>
      </c>
      <c r="CK2785">
        <v>-1</v>
      </c>
      <c r="CL2785">
        <v>-1</v>
      </c>
      <c r="CM2785">
        <v>1</v>
      </c>
      <c r="CN2785">
        <v>-1</v>
      </c>
      <c r="CO2785">
        <v>-1</v>
      </c>
    </row>
    <row r="2786" spans="1:93">
      <c r="A2786" t="s">
        <v>2942</v>
      </c>
      <c r="B2786" t="s">
        <v>2988</v>
      </c>
      <c r="C2786" t="s">
        <v>409</v>
      </c>
      <c r="D2786" t="s">
        <v>76</v>
      </c>
      <c r="E2786" t="s">
        <v>78</v>
      </c>
      <c r="F2786" t="s">
        <v>80</v>
      </c>
      <c r="G2786">
        <v>34</v>
      </c>
      <c r="H2786">
        <v>10</v>
      </c>
      <c r="I2786">
        <v>16</v>
      </c>
      <c r="J2786" t="s">
        <v>1061</v>
      </c>
      <c r="K2786">
        <v>10</v>
      </c>
      <c r="L2786">
        <v>5</v>
      </c>
      <c r="M2786">
        <v>4</v>
      </c>
      <c r="N2786">
        <v>7</v>
      </c>
      <c r="O2786">
        <v>0.4</v>
      </c>
      <c r="P2786">
        <v>15</v>
      </c>
      <c r="Q2786">
        <v>8</v>
      </c>
      <c r="R2786">
        <v>5</v>
      </c>
      <c r="S2786">
        <v>8</v>
      </c>
      <c r="T2786">
        <v>0.333333333333333</v>
      </c>
      <c r="U2786">
        <v>9</v>
      </c>
      <c r="V2786">
        <v>2</v>
      </c>
      <c r="W2786">
        <v>1</v>
      </c>
      <c r="X2786">
        <v>1</v>
      </c>
      <c r="Y2786">
        <v>0.111111111111111</v>
      </c>
      <c r="Z2786" s="3">
        <v>1</v>
      </c>
      <c r="AA2786" s="3">
        <v>1</v>
      </c>
      <c r="AB2786" s="3">
        <v>1</v>
      </c>
      <c r="AC2786">
        <v>0</v>
      </c>
      <c r="AD2786" s="3">
        <v>-1</v>
      </c>
      <c r="AE2786" s="3">
        <v>-1</v>
      </c>
      <c r="AF2786" s="3">
        <v>-1</v>
      </c>
      <c r="AG2786" s="3">
        <v>1</v>
      </c>
      <c r="AH2786" s="3">
        <v>-1</v>
      </c>
      <c r="AI2786" s="3">
        <v>-1</v>
      </c>
      <c r="AJ2786" s="3">
        <v>1</v>
      </c>
      <c r="AK2786" s="3">
        <v>1</v>
      </c>
      <c r="AL2786" s="3">
        <v>1</v>
      </c>
      <c r="AM2786" s="3">
        <v>1</v>
      </c>
      <c r="AN2786">
        <v>0</v>
      </c>
      <c r="AO2786">
        <v>0</v>
      </c>
      <c r="AP2786" s="3">
        <v>-1</v>
      </c>
      <c r="AQ2786" s="3">
        <v>-1</v>
      </c>
      <c r="AR2786">
        <v>0</v>
      </c>
      <c r="AS2786" s="3">
        <v>-1</v>
      </c>
      <c r="AT2786" s="3">
        <v>-1</v>
      </c>
      <c r="AU2786" s="3">
        <v>-1</v>
      </c>
      <c r="AV2786" s="3">
        <v>-1</v>
      </c>
      <c r="AW2786" s="3">
        <v>1</v>
      </c>
      <c r="AX2786" s="3">
        <v>-1</v>
      </c>
      <c r="AY2786" s="3">
        <v>-1</v>
      </c>
      <c r="AZ2786" s="3">
        <v>-1</v>
      </c>
      <c r="BA2786">
        <v>0</v>
      </c>
      <c r="BB2786" s="3">
        <v>-1</v>
      </c>
      <c r="BC2786" s="3">
        <v>-1</v>
      </c>
      <c r="BD2786" s="3">
        <v>-1</v>
      </c>
      <c r="BE2786" s="3">
        <v>1</v>
      </c>
      <c r="BF2786" s="3">
        <v>-1</v>
      </c>
      <c r="BG2786" s="3">
        <v>-1</v>
      </c>
      <c r="BH2786">
        <v>3</v>
      </c>
      <c r="BI2786">
        <v>1</v>
      </c>
      <c r="BJ2786">
        <v>1</v>
      </c>
      <c r="BK2786">
        <v>0</v>
      </c>
      <c r="BL2786">
        <v>-1</v>
      </c>
      <c r="BM2786">
        <v>-1</v>
      </c>
      <c r="BN2786">
        <v>-1</v>
      </c>
      <c r="BO2786">
        <v>1</v>
      </c>
      <c r="BP2786">
        <v>-1</v>
      </c>
      <c r="BQ2786">
        <v>-1</v>
      </c>
      <c r="BR2786">
        <v>1</v>
      </c>
      <c r="BS2786">
        <v>1</v>
      </c>
      <c r="BT2786">
        <v>3</v>
      </c>
      <c r="BU2786">
        <v>1</v>
      </c>
      <c r="BV2786">
        <v>0</v>
      </c>
      <c r="BW2786">
        <v>0</v>
      </c>
      <c r="BX2786">
        <v>-1</v>
      </c>
      <c r="BY2786">
        <v>-1</v>
      </c>
      <c r="BZ2786">
        <v>0</v>
      </c>
      <c r="CA2786">
        <v>-1</v>
      </c>
      <c r="CB2786">
        <v>-1</v>
      </c>
      <c r="CC2786">
        <v>-1</v>
      </c>
      <c r="CD2786">
        <v>-1</v>
      </c>
      <c r="CE2786">
        <v>1</v>
      </c>
      <c r="CF2786">
        <v>-1</v>
      </c>
      <c r="CG2786">
        <v>-1</v>
      </c>
      <c r="CH2786">
        <v>-1</v>
      </c>
      <c r="CI2786">
        <v>0</v>
      </c>
      <c r="CJ2786">
        <v>-1</v>
      </c>
      <c r="CK2786">
        <v>-1</v>
      </c>
      <c r="CL2786">
        <v>-1</v>
      </c>
      <c r="CM2786">
        <v>1</v>
      </c>
      <c r="CN2786">
        <v>-1</v>
      </c>
      <c r="CO2786">
        <v>-1</v>
      </c>
    </row>
    <row r="2787" spans="1:93">
      <c r="A2787" t="s">
        <v>2942</v>
      </c>
      <c r="B2787" t="s">
        <v>2989</v>
      </c>
      <c r="C2787" t="s">
        <v>409</v>
      </c>
      <c r="D2787" t="s">
        <v>76</v>
      </c>
      <c r="E2787" t="s">
        <v>78</v>
      </c>
      <c r="F2787" t="s">
        <v>80</v>
      </c>
      <c r="G2787">
        <v>34</v>
      </c>
      <c r="H2787">
        <v>10</v>
      </c>
      <c r="I2787">
        <v>16</v>
      </c>
      <c r="J2787" t="s">
        <v>1061</v>
      </c>
      <c r="K2787">
        <v>10</v>
      </c>
      <c r="L2787">
        <v>5</v>
      </c>
      <c r="M2787">
        <v>4</v>
      </c>
      <c r="N2787">
        <v>7</v>
      </c>
      <c r="O2787">
        <v>0.4</v>
      </c>
      <c r="P2787">
        <v>15</v>
      </c>
      <c r="Q2787">
        <v>8</v>
      </c>
      <c r="R2787">
        <v>5</v>
      </c>
      <c r="S2787">
        <v>8</v>
      </c>
      <c r="T2787">
        <v>0.333333333333333</v>
      </c>
      <c r="U2787">
        <v>9</v>
      </c>
      <c r="V2787">
        <v>2</v>
      </c>
      <c r="W2787">
        <v>1</v>
      </c>
      <c r="X2787">
        <v>1</v>
      </c>
      <c r="Y2787">
        <v>0.111111111111111</v>
      </c>
      <c r="Z2787" s="3">
        <v>1</v>
      </c>
      <c r="AA2787" s="3">
        <v>1</v>
      </c>
      <c r="AB2787" s="3">
        <v>1</v>
      </c>
      <c r="AC2787">
        <v>0</v>
      </c>
      <c r="AD2787" s="3">
        <v>-1</v>
      </c>
      <c r="AE2787" s="3">
        <v>-1</v>
      </c>
      <c r="AF2787" s="3">
        <v>-1</v>
      </c>
      <c r="AG2787" s="3">
        <v>1</v>
      </c>
      <c r="AH2787" s="3">
        <v>-1</v>
      </c>
      <c r="AI2787" s="3">
        <v>-1</v>
      </c>
      <c r="AJ2787" s="3">
        <v>1</v>
      </c>
      <c r="AK2787" s="3">
        <v>1</v>
      </c>
      <c r="AL2787" s="3">
        <v>1</v>
      </c>
      <c r="AM2787" s="3">
        <v>1</v>
      </c>
      <c r="AN2787">
        <v>0</v>
      </c>
      <c r="AO2787">
        <v>0</v>
      </c>
      <c r="AP2787" s="3">
        <v>-1</v>
      </c>
      <c r="AQ2787" s="3">
        <v>-1</v>
      </c>
      <c r="AR2787">
        <v>0</v>
      </c>
      <c r="AS2787" s="3">
        <v>-1</v>
      </c>
      <c r="AT2787" s="3">
        <v>-1</v>
      </c>
      <c r="AU2787" s="3">
        <v>-1</v>
      </c>
      <c r="AV2787" s="3">
        <v>-1</v>
      </c>
      <c r="AW2787" s="3">
        <v>1</v>
      </c>
      <c r="AX2787" s="3">
        <v>-1</v>
      </c>
      <c r="AY2787" s="3">
        <v>-1</v>
      </c>
      <c r="AZ2787" s="3">
        <v>-1</v>
      </c>
      <c r="BA2787">
        <v>0</v>
      </c>
      <c r="BB2787" s="3">
        <v>-1</v>
      </c>
      <c r="BC2787" s="3">
        <v>-1</v>
      </c>
      <c r="BD2787" s="3">
        <v>-1</v>
      </c>
      <c r="BE2787" s="3">
        <v>1</v>
      </c>
      <c r="BF2787" s="3">
        <v>-1</v>
      </c>
      <c r="BG2787" s="3">
        <v>-1</v>
      </c>
      <c r="BH2787">
        <v>3</v>
      </c>
      <c r="BI2787">
        <v>1</v>
      </c>
      <c r="BJ2787">
        <v>1</v>
      </c>
      <c r="BK2787">
        <v>0</v>
      </c>
      <c r="BL2787">
        <v>-1</v>
      </c>
      <c r="BM2787">
        <v>-1</v>
      </c>
      <c r="BN2787">
        <v>-1</v>
      </c>
      <c r="BO2787">
        <v>1</v>
      </c>
      <c r="BP2787">
        <v>-1</v>
      </c>
      <c r="BQ2787">
        <v>-1</v>
      </c>
      <c r="BR2787">
        <v>1</v>
      </c>
      <c r="BS2787">
        <v>1</v>
      </c>
      <c r="BT2787">
        <v>3</v>
      </c>
      <c r="BU2787">
        <v>1</v>
      </c>
      <c r="BV2787">
        <v>0</v>
      </c>
      <c r="BW2787">
        <v>0</v>
      </c>
      <c r="BX2787">
        <v>-1</v>
      </c>
      <c r="BY2787">
        <v>-1</v>
      </c>
      <c r="BZ2787">
        <v>0</v>
      </c>
      <c r="CA2787">
        <v>-1</v>
      </c>
      <c r="CB2787">
        <v>-1</v>
      </c>
      <c r="CC2787">
        <v>-1</v>
      </c>
      <c r="CD2787">
        <v>-1</v>
      </c>
      <c r="CE2787">
        <v>1</v>
      </c>
      <c r="CF2787">
        <v>-1</v>
      </c>
      <c r="CG2787">
        <v>-1</v>
      </c>
      <c r="CH2787">
        <v>-1</v>
      </c>
      <c r="CI2787">
        <v>0</v>
      </c>
      <c r="CJ2787">
        <v>-1</v>
      </c>
      <c r="CK2787">
        <v>-1</v>
      </c>
      <c r="CL2787">
        <v>-1</v>
      </c>
      <c r="CM2787">
        <v>1</v>
      </c>
      <c r="CN2787">
        <v>-1</v>
      </c>
      <c r="CO2787">
        <v>-1</v>
      </c>
    </row>
    <row r="2788" spans="1:93">
      <c r="A2788" t="s">
        <v>2942</v>
      </c>
      <c r="B2788" t="s">
        <v>2990</v>
      </c>
      <c r="C2788" t="s">
        <v>409</v>
      </c>
      <c r="D2788" t="s">
        <v>76</v>
      </c>
      <c r="E2788" t="s">
        <v>78</v>
      </c>
      <c r="F2788" t="s">
        <v>80</v>
      </c>
      <c r="G2788">
        <v>34</v>
      </c>
      <c r="H2788">
        <v>12</v>
      </c>
      <c r="I2788">
        <v>24</v>
      </c>
      <c r="J2788" t="s">
        <v>1018</v>
      </c>
      <c r="K2788">
        <v>10</v>
      </c>
      <c r="L2788">
        <v>5</v>
      </c>
      <c r="M2788">
        <v>5</v>
      </c>
      <c r="N2788">
        <v>11</v>
      </c>
      <c r="O2788">
        <v>0.5</v>
      </c>
      <c r="P2788">
        <v>15</v>
      </c>
      <c r="Q2788">
        <v>8</v>
      </c>
      <c r="R2788">
        <v>6</v>
      </c>
      <c r="S2788">
        <v>12</v>
      </c>
      <c r="T2788">
        <v>0.4</v>
      </c>
      <c r="U2788">
        <v>9</v>
      </c>
      <c r="V2788">
        <v>2</v>
      </c>
      <c r="W2788">
        <v>1</v>
      </c>
      <c r="X2788">
        <v>1</v>
      </c>
      <c r="Y2788">
        <v>0.111111111111111</v>
      </c>
      <c r="Z2788" s="3">
        <v>1</v>
      </c>
      <c r="AA2788" s="3">
        <v>1</v>
      </c>
      <c r="AB2788" s="3">
        <v>1</v>
      </c>
      <c r="AC2788" s="3">
        <v>1</v>
      </c>
      <c r="AD2788" s="3">
        <v>-1</v>
      </c>
      <c r="AE2788" s="3">
        <v>-1</v>
      </c>
      <c r="AF2788" s="3">
        <v>-1</v>
      </c>
      <c r="AG2788" s="3">
        <v>1</v>
      </c>
      <c r="AH2788" s="3">
        <v>-1</v>
      </c>
      <c r="AI2788" s="3">
        <v>-1</v>
      </c>
      <c r="AJ2788" s="3">
        <v>1</v>
      </c>
      <c r="AK2788" s="3">
        <v>1</v>
      </c>
      <c r="AL2788" s="3">
        <v>1</v>
      </c>
      <c r="AM2788" s="3">
        <v>1</v>
      </c>
      <c r="AN2788">
        <v>0</v>
      </c>
      <c r="AO2788">
        <v>0</v>
      </c>
      <c r="AP2788" s="3">
        <v>-1</v>
      </c>
      <c r="AQ2788" s="3">
        <v>-1</v>
      </c>
      <c r="AR2788" s="3">
        <v>1</v>
      </c>
      <c r="AS2788" s="3">
        <v>-1</v>
      </c>
      <c r="AT2788" s="3">
        <v>-1</v>
      </c>
      <c r="AU2788" s="3">
        <v>-1</v>
      </c>
      <c r="AV2788" s="3">
        <v>-1</v>
      </c>
      <c r="AW2788" s="3">
        <v>1</v>
      </c>
      <c r="AX2788" s="3">
        <v>-1</v>
      </c>
      <c r="AY2788" s="3">
        <v>-1</v>
      </c>
      <c r="AZ2788" s="3">
        <v>-1</v>
      </c>
      <c r="BA2788">
        <v>0</v>
      </c>
      <c r="BB2788" s="3">
        <v>-1</v>
      </c>
      <c r="BC2788" s="3">
        <v>-1</v>
      </c>
      <c r="BD2788" s="3">
        <v>-1</v>
      </c>
      <c r="BE2788" s="3">
        <v>1</v>
      </c>
      <c r="BF2788" s="3">
        <v>-1</v>
      </c>
      <c r="BG2788" s="3">
        <v>-1</v>
      </c>
      <c r="BH2788">
        <v>5</v>
      </c>
      <c r="BI2788">
        <v>1</v>
      </c>
      <c r="BJ2788">
        <v>1</v>
      </c>
      <c r="BK2788">
        <v>1</v>
      </c>
      <c r="BL2788">
        <v>-1</v>
      </c>
      <c r="BM2788">
        <v>-1</v>
      </c>
      <c r="BN2788">
        <v>-1</v>
      </c>
      <c r="BO2788">
        <v>2</v>
      </c>
      <c r="BP2788">
        <v>-1</v>
      </c>
      <c r="BQ2788">
        <v>-1</v>
      </c>
      <c r="BR2788">
        <v>1</v>
      </c>
      <c r="BS2788">
        <v>1</v>
      </c>
      <c r="BT2788">
        <v>5</v>
      </c>
      <c r="BU2788">
        <v>1</v>
      </c>
      <c r="BV2788">
        <v>0</v>
      </c>
      <c r="BW2788">
        <v>0</v>
      </c>
      <c r="BX2788">
        <v>-1</v>
      </c>
      <c r="BY2788">
        <v>-1</v>
      </c>
      <c r="BZ2788">
        <v>1</v>
      </c>
      <c r="CA2788">
        <v>-1</v>
      </c>
      <c r="CB2788">
        <v>-1</v>
      </c>
      <c r="CC2788">
        <v>-1</v>
      </c>
      <c r="CD2788">
        <v>-1</v>
      </c>
      <c r="CE2788">
        <v>2</v>
      </c>
      <c r="CF2788">
        <v>-1</v>
      </c>
      <c r="CG2788">
        <v>-1</v>
      </c>
      <c r="CH2788">
        <v>-1</v>
      </c>
      <c r="CI2788">
        <v>0</v>
      </c>
      <c r="CJ2788">
        <v>-1</v>
      </c>
      <c r="CK2788">
        <v>-1</v>
      </c>
      <c r="CL2788">
        <v>-1</v>
      </c>
      <c r="CM2788">
        <v>1</v>
      </c>
      <c r="CN2788">
        <v>-1</v>
      </c>
      <c r="CO2788">
        <v>-1</v>
      </c>
    </row>
    <row r="2789" spans="1:93">
      <c r="A2789" t="s">
        <v>2942</v>
      </c>
      <c r="B2789" t="s">
        <v>2991</v>
      </c>
      <c r="C2789" t="s">
        <v>409</v>
      </c>
      <c r="D2789" t="s">
        <v>76</v>
      </c>
      <c r="E2789" t="s">
        <v>78</v>
      </c>
      <c r="F2789" t="s">
        <v>80</v>
      </c>
      <c r="G2789">
        <v>34</v>
      </c>
      <c r="H2789">
        <v>13</v>
      </c>
      <c r="I2789">
        <v>38</v>
      </c>
      <c r="J2789" t="s">
        <v>1020</v>
      </c>
      <c r="K2789">
        <v>10</v>
      </c>
      <c r="L2789">
        <v>5</v>
      </c>
      <c r="M2789">
        <v>5</v>
      </c>
      <c r="N2789">
        <v>17</v>
      </c>
      <c r="O2789">
        <v>0.5</v>
      </c>
      <c r="P2789">
        <v>15</v>
      </c>
      <c r="Q2789">
        <v>8</v>
      </c>
      <c r="R2789">
        <v>7</v>
      </c>
      <c r="S2789">
        <v>20</v>
      </c>
      <c r="T2789">
        <v>0.466666666666667</v>
      </c>
      <c r="U2789">
        <v>9</v>
      </c>
      <c r="V2789">
        <v>2</v>
      </c>
      <c r="W2789">
        <v>1</v>
      </c>
      <c r="X2789">
        <v>1</v>
      </c>
      <c r="Y2789">
        <v>0.111111111111111</v>
      </c>
      <c r="Z2789" s="3">
        <v>1</v>
      </c>
      <c r="AA2789" s="3">
        <v>1</v>
      </c>
      <c r="AB2789" s="3">
        <v>1</v>
      </c>
      <c r="AC2789" s="3">
        <v>1</v>
      </c>
      <c r="AD2789" s="3">
        <v>-1</v>
      </c>
      <c r="AE2789" s="3">
        <v>-1</v>
      </c>
      <c r="AF2789" s="3">
        <v>-1</v>
      </c>
      <c r="AG2789" s="3">
        <v>1</v>
      </c>
      <c r="AH2789" s="3">
        <v>-1</v>
      </c>
      <c r="AI2789" s="3">
        <v>-1</v>
      </c>
      <c r="AJ2789" s="3">
        <v>1</v>
      </c>
      <c r="AK2789" s="3">
        <v>1</v>
      </c>
      <c r="AL2789" s="3">
        <v>1</v>
      </c>
      <c r="AM2789" s="3">
        <v>1</v>
      </c>
      <c r="AN2789">
        <v>0</v>
      </c>
      <c r="AO2789" s="3">
        <v>1</v>
      </c>
      <c r="AP2789" s="3">
        <v>-1</v>
      </c>
      <c r="AQ2789" s="3">
        <v>-1</v>
      </c>
      <c r="AR2789" s="3">
        <v>1</v>
      </c>
      <c r="AS2789" s="3">
        <v>-1</v>
      </c>
      <c r="AT2789" s="3">
        <v>-1</v>
      </c>
      <c r="AU2789" s="3">
        <v>-1</v>
      </c>
      <c r="AV2789" s="3">
        <v>-1</v>
      </c>
      <c r="AW2789" s="3">
        <v>1</v>
      </c>
      <c r="AX2789" s="3">
        <v>-1</v>
      </c>
      <c r="AY2789" s="3">
        <v>-1</v>
      </c>
      <c r="AZ2789" s="3">
        <v>-1</v>
      </c>
      <c r="BA2789">
        <v>0</v>
      </c>
      <c r="BB2789" s="3">
        <v>-1</v>
      </c>
      <c r="BC2789" s="3">
        <v>-1</v>
      </c>
      <c r="BD2789" s="3">
        <v>-1</v>
      </c>
      <c r="BE2789" s="3">
        <v>1</v>
      </c>
      <c r="BF2789" s="3">
        <v>-1</v>
      </c>
      <c r="BG2789" s="3">
        <v>-1</v>
      </c>
      <c r="BH2789">
        <v>2</v>
      </c>
      <c r="BI2789">
        <v>1</v>
      </c>
      <c r="BJ2789">
        <v>1</v>
      </c>
      <c r="BK2789">
        <v>11</v>
      </c>
      <c r="BL2789">
        <v>-1</v>
      </c>
      <c r="BM2789">
        <v>-1</v>
      </c>
      <c r="BN2789">
        <v>-1</v>
      </c>
      <c r="BO2789">
        <v>1</v>
      </c>
      <c r="BP2789">
        <v>-1</v>
      </c>
      <c r="BQ2789">
        <v>-1</v>
      </c>
      <c r="BR2789">
        <v>1</v>
      </c>
      <c r="BS2789">
        <v>1</v>
      </c>
      <c r="BT2789">
        <v>2</v>
      </c>
      <c r="BU2789">
        <v>1</v>
      </c>
      <c r="BV2789">
        <v>0</v>
      </c>
      <c r="BW2789">
        <v>2</v>
      </c>
      <c r="BX2789">
        <v>-1</v>
      </c>
      <c r="BY2789">
        <v>-1</v>
      </c>
      <c r="BZ2789">
        <v>11</v>
      </c>
      <c r="CA2789">
        <v>-1</v>
      </c>
      <c r="CB2789">
        <v>-1</v>
      </c>
      <c r="CC2789">
        <v>-1</v>
      </c>
      <c r="CD2789">
        <v>-1</v>
      </c>
      <c r="CE2789">
        <v>1</v>
      </c>
      <c r="CF2789">
        <v>-1</v>
      </c>
      <c r="CG2789">
        <v>-1</v>
      </c>
      <c r="CH2789">
        <v>-1</v>
      </c>
      <c r="CI2789">
        <v>0</v>
      </c>
      <c r="CJ2789">
        <v>-1</v>
      </c>
      <c r="CK2789">
        <v>-1</v>
      </c>
      <c r="CL2789">
        <v>-1</v>
      </c>
      <c r="CM2789">
        <v>1</v>
      </c>
      <c r="CN2789">
        <v>-1</v>
      </c>
      <c r="CO2789">
        <v>-1</v>
      </c>
    </row>
    <row r="2790" spans="1:93">
      <c r="A2790" t="s">
        <v>2942</v>
      </c>
      <c r="B2790" t="s">
        <v>2992</v>
      </c>
      <c r="C2790" t="s">
        <v>409</v>
      </c>
      <c r="D2790" t="s">
        <v>76</v>
      </c>
      <c r="E2790" t="s">
        <v>78</v>
      </c>
      <c r="F2790" t="s">
        <v>80</v>
      </c>
      <c r="G2790">
        <v>34</v>
      </c>
      <c r="H2790">
        <v>12</v>
      </c>
      <c r="I2790">
        <v>28</v>
      </c>
      <c r="J2790" t="s">
        <v>1018</v>
      </c>
      <c r="K2790">
        <v>10</v>
      </c>
      <c r="L2790">
        <v>5</v>
      </c>
      <c r="M2790">
        <v>5</v>
      </c>
      <c r="N2790">
        <v>13</v>
      </c>
      <c r="O2790">
        <v>0.5</v>
      </c>
      <c r="P2790">
        <v>15</v>
      </c>
      <c r="Q2790">
        <v>8</v>
      </c>
      <c r="R2790">
        <v>6</v>
      </c>
      <c r="S2790">
        <v>14</v>
      </c>
      <c r="T2790">
        <v>0.4</v>
      </c>
      <c r="U2790">
        <v>9</v>
      </c>
      <c r="V2790">
        <v>2</v>
      </c>
      <c r="W2790">
        <v>1</v>
      </c>
      <c r="X2790">
        <v>1</v>
      </c>
      <c r="Y2790">
        <v>0.111111111111111</v>
      </c>
      <c r="Z2790" s="3">
        <v>1</v>
      </c>
      <c r="AA2790" s="3">
        <v>1</v>
      </c>
      <c r="AB2790" s="3">
        <v>1</v>
      </c>
      <c r="AC2790" s="3">
        <v>1</v>
      </c>
      <c r="AD2790" s="3">
        <v>-1</v>
      </c>
      <c r="AE2790" s="3">
        <v>-1</v>
      </c>
      <c r="AF2790" s="3">
        <v>-1</v>
      </c>
      <c r="AG2790" s="3">
        <v>1</v>
      </c>
      <c r="AH2790" s="3">
        <v>-1</v>
      </c>
      <c r="AI2790" s="3">
        <v>-1</v>
      </c>
      <c r="AJ2790" s="3">
        <v>1</v>
      </c>
      <c r="AK2790" s="3">
        <v>1</v>
      </c>
      <c r="AL2790" s="3">
        <v>1</v>
      </c>
      <c r="AM2790" s="3">
        <v>1</v>
      </c>
      <c r="AN2790">
        <v>0</v>
      </c>
      <c r="AO2790">
        <v>0</v>
      </c>
      <c r="AP2790" s="3">
        <v>-1</v>
      </c>
      <c r="AQ2790" s="3">
        <v>-1</v>
      </c>
      <c r="AR2790" s="3">
        <v>1</v>
      </c>
      <c r="AS2790" s="3">
        <v>-1</v>
      </c>
      <c r="AT2790" s="3">
        <v>-1</v>
      </c>
      <c r="AU2790" s="3">
        <v>-1</v>
      </c>
      <c r="AV2790" s="3">
        <v>-1</v>
      </c>
      <c r="AW2790" s="3">
        <v>1</v>
      </c>
      <c r="AX2790" s="3">
        <v>-1</v>
      </c>
      <c r="AY2790" s="3">
        <v>-1</v>
      </c>
      <c r="AZ2790" s="3">
        <v>-1</v>
      </c>
      <c r="BA2790">
        <v>0</v>
      </c>
      <c r="BB2790" s="3">
        <v>-1</v>
      </c>
      <c r="BC2790" s="3">
        <v>-1</v>
      </c>
      <c r="BD2790" s="3">
        <v>-1</v>
      </c>
      <c r="BE2790" s="3">
        <v>1</v>
      </c>
      <c r="BF2790" s="3">
        <v>-1</v>
      </c>
      <c r="BG2790" s="3">
        <v>-1</v>
      </c>
      <c r="BH2790">
        <v>4</v>
      </c>
      <c r="BI2790">
        <v>1</v>
      </c>
      <c r="BJ2790">
        <v>1</v>
      </c>
      <c r="BK2790">
        <v>5</v>
      </c>
      <c r="BL2790">
        <v>-1</v>
      </c>
      <c r="BM2790">
        <v>-1</v>
      </c>
      <c r="BN2790">
        <v>-1</v>
      </c>
      <c r="BO2790">
        <v>1</v>
      </c>
      <c r="BP2790">
        <v>-1</v>
      </c>
      <c r="BQ2790">
        <v>-1</v>
      </c>
      <c r="BR2790">
        <v>1</v>
      </c>
      <c r="BS2790">
        <v>1</v>
      </c>
      <c r="BT2790">
        <v>4</v>
      </c>
      <c r="BU2790">
        <v>1</v>
      </c>
      <c r="BV2790">
        <v>0</v>
      </c>
      <c r="BW2790">
        <v>0</v>
      </c>
      <c r="BX2790">
        <v>-1</v>
      </c>
      <c r="BY2790">
        <v>-1</v>
      </c>
      <c r="BZ2790">
        <v>5</v>
      </c>
      <c r="CA2790">
        <v>-1</v>
      </c>
      <c r="CB2790">
        <v>-1</v>
      </c>
      <c r="CC2790">
        <v>-1</v>
      </c>
      <c r="CD2790">
        <v>-1</v>
      </c>
      <c r="CE2790">
        <v>1</v>
      </c>
      <c r="CF2790">
        <v>-1</v>
      </c>
      <c r="CG2790">
        <v>-1</v>
      </c>
      <c r="CH2790">
        <v>-1</v>
      </c>
      <c r="CI2790">
        <v>0</v>
      </c>
      <c r="CJ2790">
        <v>-1</v>
      </c>
      <c r="CK2790">
        <v>-1</v>
      </c>
      <c r="CL2790">
        <v>-1</v>
      </c>
      <c r="CM2790">
        <v>1</v>
      </c>
      <c r="CN2790">
        <v>-1</v>
      </c>
      <c r="CO2790">
        <v>-1</v>
      </c>
    </row>
    <row r="2791" spans="1:93">
      <c r="A2791" t="s">
        <v>2942</v>
      </c>
      <c r="B2791" t="s">
        <v>2993</v>
      </c>
      <c r="C2791" t="s">
        <v>409</v>
      </c>
      <c r="D2791" t="s">
        <v>76</v>
      </c>
      <c r="E2791" t="s">
        <v>78</v>
      </c>
      <c r="F2791" t="s">
        <v>80</v>
      </c>
      <c r="G2791">
        <v>34</v>
      </c>
      <c r="H2791">
        <v>10</v>
      </c>
      <c r="I2791">
        <v>14</v>
      </c>
      <c r="J2791" t="s">
        <v>1061</v>
      </c>
      <c r="K2791">
        <v>10</v>
      </c>
      <c r="L2791">
        <v>5</v>
      </c>
      <c r="M2791">
        <v>4</v>
      </c>
      <c r="N2791">
        <v>6</v>
      </c>
      <c r="O2791">
        <v>0.4</v>
      </c>
      <c r="P2791">
        <v>15</v>
      </c>
      <c r="Q2791">
        <v>8</v>
      </c>
      <c r="R2791">
        <v>5</v>
      </c>
      <c r="S2791">
        <v>7</v>
      </c>
      <c r="T2791">
        <v>0.333333333333333</v>
      </c>
      <c r="U2791">
        <v>9</v>
      </c>
      <c r="V2791">
        <v>2</v>
      </c>
      <c r="W2791">
        <v>1</v>
      </c>
      <c r="X2791">
        <v>1</v>
      </c>
      <c r="Y2791">
        <v>0.111111111111111</v>
      </c>
      <c r="Z2791" s="3">
        <v>1</v>
      </c>
      <c r="AA2791" s="3">
        <v>1</v>
      </c>
      <c r="AB2791" s="3">
        <v>1</v>
      </c>
      <c r="AC2791">
        <v>0</v>
      </c>
      <c r="AD2791" s="3">
        <v>-1</v>
      </c>
      <c r="AE2791" s="3">
        <v>-1</v>
      </c>
      <c r="AF2791" s="3">
        <v>-1</v>
      </c>
      <c r="AG2791" s="3">
        <v>1</v>
      </c>
      <c r="AH2791" s="3">
        <v>-1</v>
      </c>
      <c r="AI2791" s="3">
        <v>-1</v>
      </c>
      <c r="AJ2791" s="3">
        <v>1</v>
      </c>
      <c r="AK2791" s="3">
        <v>1</v>
      </c>
      <c r="AL2791" s="3">
        <v>1</v>
      </c>
      <c r="AM2791" s="3">
        <v>1</v>
      </c>
      <c r="AN2791">
        <v>0</v>
      </c>
      <c r="AO2791">
        <v>0</v>
      </c>
      <c r="AP2791" s="3">
        <v>-1</v>
      </c>
      <c r="AQ2791" s="3">
        <v>-1</v>
      </c>
      <c r="AR2791">
        <v>0</v>
      </c>
      <c r="AS2791" s="3">
        <v>-1</v>
      </c>
      <c r="AT2791" s="3">
        <v>-1</v>
      </c>
      <c r="AU2791" s="3">
        <v>-1</v>
      </c>
      <c r="AV2791" s="3">
        <v>-1</v>
      </c>
      <c r="AW2791" s="3">
        <v>1</v>
      </c>
      <c r="AX2791" s="3">
        <v>-1</v>
      </c>
      <c r="AY2791" s="3">
        <v>-1</v>
      </c>
      <c r="AZ2791" s="3">
        <v>-1</v>
      </c>
      <c r="BA2791">
        <v>0</v>
      </c>
      <c r="BB2791" s="3">
        <v>-1</v>
      </c>
      <c r="BC2791" s="3">
        <v>-1</v>
      </c>
      <c r="BD2791" s="3">
        <v>-1</v>
      </c>
      <c r="BE2791" s="3">
        <v>1</v>
      </c>
      <c r="BF2791" s="3">
        <v>-1</v>
      </c>
      <c r="BG2791" s="3">
        <v>-1</v>
      </c>
      <c r="BH2791">
        <v>2</v>
      </c>
      <c r="BI2791">
        <v>1</v>
      </c>
      <c r="BJ2791">
        <v>1</v>
      </c>
      <c r="BK2791">
        <v>0</v>
      </c>
      <c r="BL2791">
        <v>-1</v>
      </c>
      <c r="BM2791">
        <v>-1</v>
      </c>
      <c r="BN2791">
        <v>-1</v>
      </c>
      <c r="BO2791">
        <v>1</v>
      </c>
      <c r="BP2791">
        <v>-1</v>
      </c>
      <c r="BQ2791">
        <v>-1</v>
      </c>
      <c r="BR2791">
        <v>1</v>
      </c>
      <c r="BS2791">
        <v>1</v>
      </c>
      <c r="BT2791">
        <v>2</v>
      </c>
      <c r="BU2791">
        <v>1</v>
      </c>
      <c r="BV2791">
        <v>0</v>
      </c>
      <c r="BW2791">
        <v>0</v>
      </c>
      <c r="BX2791">
        <v>-1</v>
      </c>
      <c r="BY2791">
        <v>-1</v>
      </c>
      <c r="BZ2791">
        <v>0</v>
      </c>
      <c r="CA2791">
        <v>-1</v>
      </c>
      <c r="CB2791">
        <v>-1</v>
      </c>
      <c r="CC2791">
        <v>-1</v>
      </c>
      <c r="CD2791">
        <v>-1</v>
      </c>
      <c r="CE2791">
        <v>1</v>
      </c>
      <c r="CF2791">
        <v>-1</v>
      </c>
      <c r="CG2791">
        <v>-1</v>
      </c>
      <c r="CH2791">
        <v>-1</v>
      </c>
      <c r="CI2791">
        <v>0</v>
      </c>
      <c r="CJ2791">
        <v>-1</v>
      </c>
      <c r="CK2791">
        <v>-1</v>
      </c>
      <c r="CL2791">
        <v>-1</v>
      </c>
      <c r="CM2791">
        <v>1</v>
      </c>
      <c r="CN2791">
        <v>-1</v>
      </c>
      <c r="CO2791">
        <v>-1</v>
      </c>
    </row>
    <row r="2792" spans="1:93">
      <c r="A2792" t="s">
        <v>2942</v>
      </c>
      <c r="B2792" t="s">
        <v>2994</v>
      </c>
      <c r="C2792" t="s">
        <v>409</v>
      </c>
      <c r="D2792" t="s">
        <v>76</v>
      </c>
      <c r="E2792" t="s">
        <v>78</v>
      </c>
      <c r="F2792" t="s">
        <v>80</v>
      </c>
      <c r="G2792">
        <v>34</v>
      </c>
      <c r="H2792">
        <v>12</v>
      </c>
      <c r="I2792">
        <v>17</v>
      </c>
      <c r="J2792" t="s">
        <v>1018</v>
      </c>
      <c r="K2792">
        <v>10</v>
      </c>
      <c r="L2792">
        <v>5</v>
      </c>
      <c r="M2792">
        <v>5</v>
      </c>
      <c r="N2792">
        <v>7</v>
      </c>
      <c r="O2792">
        <v>0.5</v>
      </c>
      <c r="P2792">
        <v>15</v>
      </c>
      <c r="Q2792">
        <v>8</v>
      </c>
      <c r="R2792">
        <v>6</v>
      </c>
      <c r="S2792">
        <v>9</v>
      </c>
      <c r="T2792">
        <v>0.4</v>
      </c>
      <c r="U2792">
        <v>9</v>
      </c>
      <c r="V2792">
        <v>2</v>
      </c>
      <c r="W2792">
        <v>1</v>
      </c>
      <c r="X2792">
        <v>1</v>
      </c>
      <c r="Y2792">
        <v>0.111111111111111</v>
      </c>
      <c r="Z2792" s="3">
        <v>1</v>
      </c>
      <c r="AA2792" s="3">
        <v>1</v>
      </c>
      <c r="AB2792" s="3">
        <v>1</v>
      </c>
      <c r="AC2792" s="3">
        <v>1</v>
      </c>
      <c r="AD2792" s="3">
        <v>-1</v>
      </c>
      <c r="AE2792" s="3">
        <v>-1</v>
      </c>
      <c r="AF2792" s="3">
        <v>-1</v>
      </c>
      <c r="AG2792" s="3">
        <v>1</v>
      </c>
      <c r="AH2792" s="3">
        <v>-1</v>
      </c>
      <c r="AI2792" s="3">
        <v>-1</v>
      </c>
      <c r="AJ2792" s="3">
        <v>1</v>
      </c>
      <c r="AK2792" s="3">
        <v>1</v>
      </c>
      <c r="AL2792" s="3">
        <v>1</v>
      </c>
      <c r="AM2792" s="3">
        <v>1</v>
      </c>
      <c r="AN2792">
        <v>0</v>
      </c>
      <c r="AO2792">
        <v>0</v>
      </c>
      <c r="AP2792" s="3">
        <v>-1</v>
      </c>
      <c r="AQ2792" s="3">
        <v>-1</v>
      </c>
      <c r="AR2792" s="3">
        <v>1</v>
      </c>
      <c r="AS2792" s="3">
        <v>-1</v>
      </c>
      <c r="AT2792" s="3">
        <v>-1</v>
      </c>
      <c r="AU2792" s="3">
        <v>-1</v>
      </c>
      <c r="AV2792" s="3">
        <v>-1</v>
      </c>
      <c r="AW2792" s="3">
        <v>1</v>
      </c>
      <c r="AX2792" s="3">
        <v>-1</v>
      </c>
      <c r="AY2792" s="3">
        <v>-1</v>
      </c>
      <c r="AZ2792" s="3">
        <v>-1</v>
      </c>
      <c r="BA2792">
        <v>0</v>
      </c>
      <c r="BB2792" s="3">
        <v>-1</v>
      </c>
      <c r="BC2792" s="3">
        <v>-1</v>
      </c>
      <c r="BD2792" s="3">
        <v>-1</v>
      </c>
      <c r="BE2792" s="3">
        <v>1</v>
      </c>
      <c r="BF2792" s="3">
        <v>-1</v>
      </c>
      <c r="BG2792" s="3">
        <v>-1</v>
      </c>
      <c r="BH2792">
        <v>2</v>
      </c>
      <c r="BI2792">
        <v>1</v>
      </c>
      <c r="BJ2792">
        <v>1</v>
      </c>
      <c r="BK2792">
        <v>1</v>
      </c>
      <c r="BL2792">
        <v>-1</v>
      </c>
      <c r="BM2792">
        <v>-1</v>
      </c>
      <c r="BN2792">
        <v>-1</v>
      </c>
      <c r="BO2792">
        <v>1</v>
      </c>
      <c r="BP2792">
        <v>-1</v>
      </c>
      <c r="BQ2792">
        <v>-1</v>
      </c>
      <c r="BR2792">
        <v>1</v>
      </c>
      <c r="BS2792">
        <v>2</v>
      </c>
      <c r="BT2792">
        <v>2</v>
      </c>
      <c r="BU2792">
        <v>1</v>
      </c>
      <c r="BV2792">
        <v>0</v>
      </c>
      <c r="BW2792">
        <v>0</v>
      </c>
      <c r="BX2792">
        <v>-1</v>
      </c>
      <c r="BY2792">
        <v>-1</v>
      </c>
      <c r="BZ2792">
        <v>1</v>
      </c>
      <c r="CA2792">
        <v>-1</v>
      </c>
      <c r="CB2792">
        <v>-1</v>
      </c>
      <c r="CC2792">
        <v>-1</v>
      </c>
      <c r="CD2792">
        <v>-1</v>
      </c>
      <c r="CE2792">
        <v>1</v>
      </c>
      <c r="CF2792">
        <v>-1</v>
      </c>
      <c r="CG2792">
        <v>-1</v>
      </c>
      <c r="CH2792">
        <v>-1</v>
      </c>
      <c r="CI2792">
        <v>0</v>
      </c>
      <c r="CJ2792">
        <v>-1</v>
      </c>
      <c r="CK2792">
        <v>-1</v>
      </c>
      <c r="CL2792">
        <v>-1</v>
      </c>
      <c r="CM2792">
        <v>1</v>
      </c>
      <c r="CN2792">
        <v>-1</v>
      </c>
      <c r="CO2792">
        <v>-1</v>
      </c>
    </row>
    <row r="2793" spans="1:93">
      <c r="A2793" t="s">
        <v>2942</v>
      </c>
      <c r="B2793" t="s">
        <v>2995</v>
      </c>
      <c r="C2793" t="s">
        <v>409</v>
      </c>
      <c r="D2793" t="s">
        <v>76</v>
      </c>
      <c r="E2793" t="s">
        <v>78</v>
      </c>
      <c r="F2793" t="s">
        <v>80</v>
      </c>
      <c r="G2793">
        <v>34</v>
      </c>
      <c r="H2793">
        <v>10</v>
      </c>
      <c r="I2793">
        <v>14</v>
      </c>
      <c r="J2793" t="s">
        <v>1061</v>
      </c>
      <c r="K2793">
        <v>10</v>
      </c>
      <c r="L2793">
        <v>5</v>
      </c>
      <c r="M2793">
        <v>4</v>
      </c>
      <c r="N2793">
        <v>6</v>
      </c>
      <c r="O2793">
        <v>0.4</v>
      </c>
      <c r="P2793">
        <v>15</v>
      </c>
      <c r="Q2793">
        <v>8</v>
      </c>
      <c r="R2793">
        <v>5</v>
      </c>
      <c r="S2793">
        <v>7</v>
      </c>
      <c r="T2793">
        <v>0.333333333333333</v>
      </c>
      <c r="U2793">
        <v>9</v>
      </c>
      <c r="V2793">
        <v>2</v>
      </c>
      <c r="W2793">
        <v>1</v>
      </c>
      <c r="X2793">
        <v>1</v>
      </c>
      <c r="Y2793">
        <v>0.111111111111111</v>
      </c>
      <c r="Z2793" s="3">
        <v>1</v>
      </c>
      <c r="AA2793" s="3">
        <v>1</v>
      </c>
      <c r="AB2793" s="3">
        <v>1</v>
      </c>
      <c r="AC2793">
        <v>0</v>
      </c>
      <c r="AD2793" s="3">
        <v>-1</v>
      </c>
      <c r="AE2793" s="3">
        <v>-1</v>
      </c>
      <c r="AF2793" s="3">
        <v>-1</v>
      </c>
      <c r="AG2793" s="3">
        <v>1</v>
      </c>
      <c r="AH2793" s="3">
        <v>-1</v>
      </c>
      <c r="AI2793" s="3">
        <v>-1</v>
      </c>
      <c r="AJ2793" s="3">
        <v>1</v>
      </c>
      <c r="AK2793" s="3">
        <v>1</v>
      </c>
      <c r="AL2793" s="3">
        <v>1</v>
      </c>
      <c r="AM2793" s="3">
        <v>1</v>
      </c>
      <c r="AN2793">
        <v>0</v>
      </c>
      <c r="AO2793">
        <v>0</v>
      </c>
      <c r="AP2793" s="3">
        <v>-1</v>
      </c>
      <c r="AQ2793" s="3">
        <v>-1</v>
      </c>
      <c r="AR2793">
        <v>0</v>
      </c>
      <c r="AS2793" s="3">
        <v>-1</v>
      </c>
      <c r="AT2793" s="3">
        <v>-1</v>
      </c>
      <c r="AU2793" s="3">
        <v>-1</v>
      </c>
      <c r="AV2793" s="3">
        <v>-1</v>
      </c>
      <c r="AW2793" s="3">
        <v>1</v>
      </c>
      <c r="AX2793" s="3">
        <v>-1</v>
      </c>
      <c r="AY2793" s="3">
        <v>-1</v>
      </c>
      <c r="AZ2793" s="3">
        <v>-1</v>
      </c>
      <c r="BA2793">
        <v>0</v>
      </c>
      <c r="BB2793" s="3">
        <v>-1</v>
      </c>
      <c r="BC2793" s="3">
        <v>-1</v>
      </c>
      <c r="BD2793" s="3">
        <v>-1</v>
      </c>
      <c r="BE2793" s="3">
        <v>1</v>
      </c>
      <c r="BF2793" s="3">
        <v>-1</v>
      </c>
      <c r="BG2793" s="3">
        <v>-1</v>
      </c>
      <c r="BH2793">
        <v>2</v>
      </c>
      <c r="BI2793">
        <v>1</v>
      </c>
      <c r="BJ2793">
        <v>1</v>
      </c>
      <c r="BK2793">
        <v>0</v>
      </c>
      <c r="BL2793">
        <v>-1</v>
      </c>
      <c r="BM2793">
        <v>-1</v>
      </c>
      <c r="BN2793">
        <v>-1</v>
      </c>
      <c r="BO2793">
        <v>1</v>
      </c>
      <c r="BP2793">
        <v>-1</v>
      </c>
      <c r="BQ2793">
        <v>-1</v>
      </c>
      <c r="BR2793">
        <v>1</v>
      </c>
      <c r="BS2793">
        <v>1</v>
      </c>
      <c r="BT2793">
        <v>2</v>
      </c>
      <c r="BU2793">
        <v>1</v>
      </c>
      <c r="BV2793">
        <v>0</v>
      </c>
      <c r="BW2793">
        <v>0</v>
      </c>
      <c r="BX2793">
        <v>-1</v>
      </c>
      <c r="BY2793">
        <v>-1</v>
      </c>
      <c r="BZ2793">
        <v>0</v>
      </c>
      <c r="CA2793">
        <v>-1</v>
      </c>
      <c r="CB2793">
        <v>-1</v>
      </c>
      <c r="CC2793">
        <v>-1</v>
      </c>
      <c r="CD2793">
        <v>-1</v>
      </c>
      <c r="CE2793">
        <v>1</v>
      </c>
      <c r="CF2793">
        <v>-1</v>
      </c>
      <c r="CG2793">
        <v>-1</v>
      </c>
      <c r="CH2793">
        <v>-1</v>
      </c>
      <c r="CI2793">
        <v>0</v>
      </c>
      <c r="CJ2793">
        <v>-1</v>
      </c>
      <c r="CK2793">
        <v>-1</v>
      </c>
      <c r="CL2793">
        <v>-1</v>
      </c>
      <c r="CM2793">
        <v>1</v>
      </c>
      <c r="CN2793">
        <v>-1</v>
      </c>
      <c r="CO2793">
        <v>-1</v>
      </c>
    </row>
    <row r="2794" spans="1:93">
      <c r="A2794" t="s">
        <v>2942</v>
      </c>
      <c r="B2794" t="s">
        <v>2996</v>
      </c>
      <c r="C2794" t="s">
        <v>409</v>
      </c>
      <c r="D2794" t="s">
        <v>76</v>
      </c>
      <c r="E2794" t="s">
        <v>78</v>
      </c>
      <c r="F2794" t="s">
        <v>80</v>
      </c>
      <c r="G2794">
        <v>34</v>
      </c>
      <c r="H2794">
        <v>12</v>
      </c>
      <c r="I2794">
        <v>24</v>
      </c>
      <c r="J2794" t="s">
        <v>1018</v>
      </c>
      <c r="K2794">
        <v>10</v>
      </c>
      <c r="L2794">
        <v>5</v>
      </c>
      <c r="M2794">
        <v>5</v>
      </c>
      <c r="N2794">
        <v>11</v>
      </c>
      <c r="O2794">
        <v>0.5</v>
      </c>
      <c r="P2794">
        <v>15</v>
      </c>
      <c r="Q2794">
        <v>8</v>
      </c>
      <c r="R2794">
        <v>6</v>
      </c>
      <c r="S2794">
        <v>12</v>
      </c>
      <c r="T2794">
        <v>0.4</v>
      </c>
      <c r="U2794">
        <v>9</v>
      </c>
      <c r="V2794">
        <v>2</v>
      </c>
      <c r="W2794">
        <v>1</v>
      </c>
      <c r="X2794">
        <v>1</v>
      </c>
      <c r="Y2794">
        <v>0.111111111111111</v>
      </c>
      <c r="Z2794" s="3">
        <v>1</v>
      </c>
      <c r="AA2794" s="3">
        <v>1</v>
      </c>
      <c r="AB2794" s="3">
        <v>1</v>
      </c>
      <c r="AC2794" s="3">
        <v>1</v>
      </c>
      <c r="AD2794" s="3">
        <v>-1</v>
      </c>
      <c r="AE2794" s="3">
        <v>-1</v>
      </c>
      <c r="AF2794" s="3">
        <v>-1</v>
      </c>
      <c r="AG2794" s="3">
        <v>1</v>
      </c>
      <c r="AH2794" s="3">
        <v>-1</v>
      </c>
      <c r="AI2794" s="3">
        <v>-1</v>
      </c>
      <c r="AJ2794" s="3">
        <v>1</v>
      </c>
      <c r="AK2794" s="3">
        <v>1</v>
      </c>
      <c r="AL2794" s="3">
        <v>1</v>
      </c>
      <c r="AM2794" s="3">
        <v>1</v>
      </c>
      <c r="AN2794">
        <v>0</v>
      </c>
      <c r="AO2794">
        <v>0</v>
      </c>
      <c r="AP2794" s="3">
        <v>-1</v>
      </c>
      <c r="AQ2794" s="3">
        <v>-1</v>
      </c>
      <c r="AR2794" s="3">
        <v>1</v>
      </c>
      <c r="AS2794" s="3">
        <v>-1</v>
      </c>
      <c r="AT2794" s="3">
        <v>-1</v>
      </c>
      <c r="AU2794" s="3">
        <v>-1</v>
      </c>
      <c r="AV2794" s="3">
        <v>-1</v>
      </c>
      <c r="AW2794" s="3">
        <v>1</v>
      </c>
      <c r="AX2794" s="3">
        <v>-1</v>
      </c>
      <c r="AY2794" s="3">
        <v>-1</v>
      </c>
      <c r="AZ2794" s="3">
        <v>-1</v>
      </c>
      <c r="BA2794">
        <v>0</v>
      </c>
      <c r="BB2794" s="3">
        <v>-1</v>
      </c>
      <c r="BC2794" s="3">
        <v>-1</v>
      </c>
      <c r="BD2794" s="3">
        <v>-1</v>
      </c>
      <c r="BE2794" s="3">
        <v>1</v>
      </c>
      <c r="BF2794" s="3">
        <v>-1</v>
      </c>
      <c r="BG2794" s="3">
        <v>-1</v>
      </c>
      <c r="BH2794">
        <v>2</v>
      </c>
      <c r="BI2794">
        <v>1</v>
      </c>
      <c r="BJ2794">
        <v>1</v>
      </c>
      <c r="BK2794">
        <v>5</v>
      </c>
      <c r="BL2794">
        <v>-1</v>
      </c>
      <c r="BM2794">
        <v>-1</v>
      </c>
      <c r="BN2794">
        <v>-1</v>
      </c>
      <c r="BO2794">
        <v>1</v>
      </c>
      <c r="BP2794">
        <v>-1</v>
      </c>
      <c r="BQ2794">
        <v>-1</v>
      </c>
      <c r="BR2794">
        <v>1</v>
      </c>
      <c r="BS2794">
        <v>1</v>
      </c>
      <c r="BT2794">
        <v>2</v>
      </c>
      <c r="BU2794">
        <v>1</v>
      </c>
      <c r="BV2794">
        <v>0</v>
      </c>
      <c r="BW2794">
        <v>0</v>
      </c>
      <c r="BX2794">
        <v>-1</v>
      </c>
      <c r="BY2794">
        <v>-1</v>
      </c>
      <c r="BZ2794">
        <v>5</v>
      </c>
      <c r="CA2794">
        <v>-1</v>
      </c>
      <c r="CB2794">
        <v>-1</v>
      </c>
      <c r="CC2794">
        <v>-1</v>
      </c>
      <c r="CD2794">
        <v>-1</v>
      </c>
      <c r="CE2794">
        <v>1</v>
      </c>
      <c r="CF2794">
        <v>-1</v>
      </c>
      <c r="CG2794">
        <v>-1</v>
      </c>
      <c r="CH2794">
        <v>-1</v>
      </c>
      <c r="CI2794">
        <v>0</v>
      </c>
      <c r="CJ2794">
        <v>-1</v>
      </c>
      <c r="CK2794">
        <v>-1</v>
      </c>
      <c r="CL2794">
        <v>-1</v>
      </c>
      <c r="CM2794">
        <v>1</v>
      </c>
      <c r="CN2794">
        <v>-1</v>
      </c>
      <c r="CO2794">
        <v>-1</v>
      </c>
    </row>
    <row r="2795" spans="1:93">
      <c r="A2795" t="s">
        <v>2942</v>
      </c>
      <c r="B2795" t="s">
        <v>2997</v>
      </c>
      <c r="C2795" t="s">
        <v>409</v>
      </c>
      <c r="D2795" t="s">
        <v>76</v>
      </c>
      <c r="E2795" t="s">
        <v>78</v>
      </c>
      <c r="F2795" t="s">
        <v>80</v>
      </c>
      <c r="G2795">
        <v>34</v>
      </c>
      <c r="H2795">
        <v>10</v>
      </c>
      <c r="I2795">
        <v>14</v>
      </c>
      <c r="J2795" t="s">
        <v>1061</v>
      </c>
      <c r="K2795">
        <v>10</v>
      </c>
      <c r="L2795">
        <v>5</v>
      </c>
      <c r="M2795">
        <v>4</v>
      </c>
      <c r="N2795">
        <v>6</v>
      </c>
      <c r="O2795">
        <v>0.4</v>
      </c>
      <c r="P2795">
        <v>15</v>
      </c>
      <c r="Q2795">
        <v>8</v>
      </c>
      <c r="R2795">
        <v>5</v>
      </c>
      <c r="S2795">
        <v>7</v>
      </c>
      <c r="T2795">
        <v>0.333333333333333</v>
      </c>
      <c r="U2795">
        <v>9</v>
      </c>
      <c r="V2795">
        <v>2</v>
      </c>
      <c r="W2795">
        <v>1</v>
      </c>
      <c r="X2795">
        <v>1</v>
      </c>
      <c r="Y2795">
        <v>0.111111111111111</v>
      </c>
      <c r="Z2795" s="3">
        <v>1</v>
      </c>
      <c r="AA2795" s="3">
        <v>1</v>
      </c>
      <c r="AB2795" s="3">
        <v>1</v>
      </c>
      <c r="AC2795">
        <v>0</v>
      </c>
      <c r="AD2795" s="3">
        <v>-1</v>
      </c>
      <c r="AE2795" s="3">
        <v>-1</v>
      </c>
      <c r="AF2795" s="3">
        <v>-1</v>
      </c>
      <c r="AG2795" s="3">
        <v>1</v>
      </c>
      <c r="AH2795" s="3">
        <v>-1</v>
      </c>
      <c r="AI2795" s="3">
        <v>-1</v>
      </c>
      <c r="AJ2795" s="3">
        <v>1</v>
      </c>
      <c r="AK2795" s="3">
        <v>1</v>
      </c>
      <c r="AL2795" s="3">
        <v>1</v>
      </c>
      <c r="AM2795" s="3">
        <v>1</v>
      </c>
      <c r="AN2795">
        <v>0</v>
      </c>
      <c r="AO2795">
        <v>0</v>
      </c>
      <c r="AP2795" s="3">
        <v>-1</v>
      </c>
      <c r="AQ2795" s="3">
        <v>-1</v>
      </c>
      <c r="AR2795">
        <v>0</v>
      </c>
      <c r="AS2795" s="3">
        <v>-1</v>
      </c>
      <c r="AT2795" s="3">
        <v>-1</v>
      </c>
      <c r="AU2795" s="3">
        <v>-1</v>
      </c>
      <c r="AV2795" s="3">
        <v>-1</v>
      </c>
      <c r="AW2795" s="3">
        <v>1</v>
      </c>
      <c r="AX2795" s="3">
        <v>-1</v>
      </c>
      <c r="AY2795" s="3">
        <v>-1</v>
      </c>
      <c r="AZ2795" s="3">
        <v>-1</v>
      </c>
      <c r="BA2795">
        <v>0</v>
      </c>
      <c r="BB2795" s="3">
        <v>-1</v>
      </c>
      <c r="BC2795" s="3">
        <v>-1</v>
      </c>
      <c r="BD2795" s="3">
        <v>-1</v>
      </c>
      <c r="BE2795" s="3">
        <v>1</v>
      </c>
      <c r="BF2795" s="3">
        <v>-1</v>
      </c>
      <c r="BG2795" s="3">
        <v>-1</v>
      </c>
      <c r="BH2795">
        <v>2</v>
      </c>
      <c r="BI2795">
        <v>1</v>
      </c>
      <c r="BJ2795">
        <v>1</v>
      </c>
      <c r="BK2795">
        <v>0</v>
      </c>
      <c r="BL2795">
        <v>-1</v>
      </c>
      <c r="BM2795">
        <v>-1</v>
      </c>
      <c r="BN2795">
        <v>-1</v>
      </c>
      <c r="BO2795">
        <v>1</v>
      </c>
      <c r="BP2795">
        <v>-1</v>
      </c>
      <c r="BQ2795">
        <v>-1</v>
      </c>
      <c r="BR2795">
        <v>1</v>
      </c>
      <c r="BS2795">
        <v>1</v>
      </c>
      <c r="BT2795">
        <v>2</v>
      </c>
      <c r="BU2795">
        <v>1</v>
      </c>
      <c r="BV2795">
        <v>0</v>
      </c>
      <c r="BW2795">
        <v>0</v>
      </c>
      <c r="BX2795">
        <v>-1</v>
      </c>
      <c r="BY2795">
        <v>-1</v>
      </c>
      <c r="BZ2795">
        <v>0</v>
      </c>
      <c r="CA2795">
        <v>-1</v>
      </c>
      <c r="CB2795">
        <v>-1</v>
      </c>
      <c r="CC2795">
        <v>-1</v>
      </c>
      <c r="CD2795">
        <v>-1</v>
      </c>
      <c r="CE2795">
        <v>1</v>
      </c>
      <c r="CF2795">
        <v>-1</v>
      </c>
      <c r="CG2795">
        <v>-1</v>
      </c>
      <c r="CH2795">
        <v>-1</v>
      </c>
      <c r="CI2795">
        <v>0</v>
      </c>
      <c r="CJ2795">
        <v>-1</v>
      </c>
      <c r="CK2795">
        <v>-1</v>
      </c>
      <c r="CL2795">
        <v>-1</v>
      </c>
      <c r="CM2795">
        <v>1</v>
      </c>
      <c r="CN2795">
        <v>-1</v>
      </c>
      <c r="CO2795">
        <v>-1</v>
      </c>
    </row>
    <row r="2796" spans="1:93">
      <c r="A2796" t="s">
        <v>2942</v>
      </c>
      <c r="B2796" t="s">
        <v>2998</v>
      </c>
      <c r="C2796" t="s">
        <v>409</v>
      </c>
      <c r="D2796" t="s">
        <v>76</v>
      </c>
      <c r="E2796" t="s">
        <v>78</v>
      </c>
      <c r="F2796" t="s">
        <v>80</v>
      </c>
      <c r="G2796">
        <v>34</v>
      </c>
      <c r="H2796">
        <v>13</v>
      </c>
      <c r="I2796">
        <v>17</v>
      </c>
      <c r="J2796" t="s">
        <v>1020</v>
      </c>
      <c r="K2796">
        <v>10</v>
      </c>
      <c r="L2796">
        <v>5</v>
      </c>
      <c r="M2796">
        <v>5</v>
      </c>
      <c r="N2796">
        <v>7</v>
      </c>
      <c r="O2796">
        <v>0.5</v>
      </c>
      <c r="P2796">
        <v>15</v>
      </c>
      <c r="Q2796">
        <v>8</v>
      </c>
      <c r="R2796">
        <v>7</v>
      </c>
      <c r="S2796">
        <v>9</v>
      </c>
      <c r="T2796">
        <v>0.466666666666667</v>
      </c>
      <c r="U2796">
        <v>9</v>
      </c>
      <c r="V2796">
        <v>2</v>
      </c>
      <c r="W2796">
        <v>1</v>
      </c>
      <c r="X2796">
        <v>1</v>
      </c>
      <c r="Y2796">
        <v>0.111111111111111</v>
      </c>
      <c r="Z2796" s="3">
        <v>1</v>
      </c>
      <c r="AA2796" s="3">
        <v>1</v>
      </c>
      <c r="AB2796" s="3">
        <v>1</v>
      </c>
      <c r="AC2796" s="3">
        <v>1</v>
      </c>
      <c r="AD2796" s="3">
        <v>-1</v>
      </c>
      <c r="AE2796" s="3">
        <v>-1</v>
      </c>
      <c r="AF2796" s="3">
        <v>-1</v>
      </c>
      <c r="AG2796" s="3">
        <v>1</v>
      </c>
      <c r="AH2796" s="3">
        <v>-1</v>
      </c>
      <c r="AI2796" s="3">
        <v>-1</v>
      </c>
      <c r="AJ2796" s="3">
        <v>1</v>
      </c>
      <c r="AK2796" s="3">
        <v>1</v>
      </c>
      <c r="AL2796" s="3">
        <v>1</v>
      </c>
      <c r="AM2796" s="3">
        <v>1</v>
      </c>
      <c r="AN2796">
        <v>0</v>
      </c>
      <c r="AO2796" s="3">
        <v>1</v>
      </c>
      <c r="AP2796" s="3">
        <v>-1</v>
      </c>
      <c r="AQ2796" s="3">
        <v>-1</v>
      </c>
      <c r="AR2796" s="3">
        <v>1</v>
      </c>
      <c r="AS2796" s="3">
        <v>-1</v>
      </c>
      <c r="AT2796" s="3">
        <v>-1</v>
      </c>
      <c r="AU2796" s="3">
        <v>-1</v>
      </c>
      <c r="AV2796" s="3">
        <v>-1</v>
      </c>
      <c r="AW2796" s="3">
        <v>1</v>
      </c>
      <c r="AX2796" s="3">
        <v>-1</v>
      </c>
      <c r="AY2796" s="3">
        <v>-1</v>
      </c>
      <c r="AZ2796" s="3">
        <v>-1</v>
      </c>
      <c r="BA2796">
        <v>0</v>
      </c>
      <c r="BB2796" s="3">
        <v>-1</v>
      </c>
      <c r="BC2796" s="3">
        <v>-1</v>
      </c>
      <c r="BD2796" s="3">
        <v>-1</v>
      </c>
      <c r="BE2796" s="3">
        <v>1</v>
      </c>
      <c r="BF2796" s="3">
        <v>-1</v>
      </c>
      <c r="BG2796" s="3">
        <v>-1</v>
      </c>
      <c r="BH2796">
        <v>2</v>
      </c>
      <c r="BI2796">
        <v>1</v>
      </c>
      <c r="BJ2796">
        <v>1</v>
      </c>
      <c r="BK2796">
        <v>1</v>
      </c>
      <c r="BL2796">
        <v>-1</v>
      </c>
      <c r="BM2796">
        <v>-1</v>
      </c>
      <c r="BN2796">
        <v>-1</v>
      </c>
      <c r="BO2796">
        <v>1</v>
      </c>
      <c r="BP2796">
        <v>-1</v>
      </c>
      <c r="BQ2796">
        <v>-1</v>
      </c>
      <c r="BR2796">
        <v>1</v>
      </c>
      <c r="BS2796">
        <v>1</v>
      </c>
      <c r="BT2796">
        <v>2</v>
      </c>
      <c r="BU2796">
        <v>1</v>
      </c>
      <c r="BV2796">
        <v>0</v>
      </c>
      <c r="BW2796">
        <v>1</v>
      </c>
      <c r="BX2796">
        <v>-1</v>
      </c>
      <c r="BY2796">
        <v>-1</v>
      </c>
      <c r="BZ2796">
        <v>1</v>
      </c>
      <c r="CA2796">
        <v>-1</v>
      </c>
      <c r="CB2796">
        <v>-1</v>
      </c>
      <c r="CC2796">
        <v>-1</v>
      </c>
      <c r="CD2796">
        <v>-1</v>
      </c>
      <c r="CE2796">
        <v>1</v>
      </c>
      <c r="CF2796">
        <v>-1</v>
      </c>
      <c r="CG2796">
        <v>-1</v>
      </c>
      <c r="CH2796">
        <v>-1</v>
      </c>
      <c r="CI2796">
        <v>0</v>
      </c>
      <c r="CJ2796">
        <v>-1</v>
      </c>
      <c r="CK2796">
        <v>-1</v>
      </c>
      <c r="CL2796">
        <v>-1</v>
      </c>
      <c r="CM2796">
        <v>1</v>
      </c>
      <c r="CN2796">
        <v>-1</v>
      </c>
      <c r="CO2796">
        <v>-1</v>
      </c>
    </row>
    <row r="2797" spans="1:93">
      <c r="A2797" t="s">
        <v>2942</v>
      </c>
      <c r="B2797" t="s">
        <v>2999</v>
      </c>
      <c r="C2797" t="s">
        <v>409</v>
      </c>
      <c r="D2797" t="s">
        <v>76</v>
      </c>
      <c r="E2797" t="s">
        <v>78</v>
      </c>
      <c r="F2797" t="s">
        <v>80</v>
      </c>
      <c r="G2797">
        <v>34</v>
      </c>
      <c r="H2797">
        <v>10</v>
      </c>
      <c r="I2797">
        <v>22</v>
      </c>
      <c r="J2797" t="s">
        <v>1061</v>
      </c>
      <c r="K2797">
        <v>10</v>
      </c>
      <c r="L2797">
        <v>5</v>
      </c>
      <c r="M2797">
        <v>4</v>
      </c>
      <c r="N2797">
        <v>10</v>
      </c>
      <c r="O2797">
        <v>0.4</v>
      </c>
      <c r="P2797">
        <v>15</v>
      </c>
      <c r="Q2797">
        <v>8</v>
      </c>
      <c r="R2797">
        <v>5</v>
      </c>
      <c r="S2797">
        <v>11</v>
      </c>
      <c r="T2797">
        <v>0.333333333333333</v>
      </c>
      <c r="U2797">
        <v>9</v>
      </c>
      <c r="V2797">
        <v>2</v>
      </c>
      <c r="W2797">
        <v>1</v>
      </c>
      <c r="X2797">
        <v>1</v>
      </c>
      <c r="Y2797">
        <v>0.111111111111111</v>
      </c>
      <c r="Z2797" s="3">
        <v>1</v>
      </c>
      <c r="AA2797" s="3">
        <v>1</v>
      </c>
      <c r="AB2797">
        <v>0</v>
      </c>
      <c r="AC2797" s="3">
        <v>1</v>
      </c>
      <c r="AD2797" s="3">
        <v>-1</v>
      </c>
      <c r="AE2797" s="3">
        <v>-1</v>
      </c>
      <c r="AF2797" s="3">
        <v>-1</v>
      </c>
      <c r="AG2797" s="3">
        <v>1</v>
      </c>
      <c r="AH2797" s="3">
        <v>-1</v>
      </c>
      <c r="AI2797" s="3">
        <v>-1</v>
      </c>
      <c r="AJ2797" s="3">
        <v>1</v>
      </c>
      <c r="AK2797" s="3">
        <v>1</v>
      </c>
      <c r="AL2797" s="3">
        <v>1</v>
      </c>
      <c r="AM2797">
        <v>0</v>
      </c>
      <c r="AN2797">
        <v>0</v>
      </c>
      <c r="AO2797">
        <v>0</v>
      </c>
      <c r="AP2797" s="3">
        <v>-1</v>
      </c>
      <c r="AQ2797" s="3">
        <v>-1</v>
      </c>
      <c r="AR2797" s="3">
        <v>1</v>
      </c>
      <c r="AS2797" s="3">
        <v>-1</v>
      </c>
      <c r="AT2797" s="3">
        <v>-1</v>
      </c>
      <c r="AU2797" s="3">
        <v>-1</v>
      </c>
      <c r="AV2797" s="3">
        <v>-1</v>
      </c>
      <c r="AW2797" s="3">
        <v>1</v>
      </c>
      <c r="AX2797" s="3">
        <v>-1</v>
      </c>
      <c r="AY2797" s="3">
        <v>-1</v>
      </c>
      <c r="AZ2797" s="3">
        <v>-1</v>
      </c>
      <c r="BA2797">
        <v>0</v>
      </c>
      <c r="BB2797" s="3">
        <v>-1</v>
      </c>
      <c r="BC2797" s="3">
        <v>-1</v>
      </c>
      <c r="BD2797" s="3">
        <v>-1</v>
      </c>
      <c r="BE2797" s="3">
        <v>1</v>
      </c>
      <c r="BF2797" s="3">
        <v>-1</v>
      </c>
      <c r="BG2797" s="3">
        <v>-1</v>
      </c>
      <c r="BH2797">
        <v>2</v>
      </c>
      <c r="BI2797">
        <v>1</v>
      </c>
      <c r="BJ2797">
        <v>0</v>
      </c>
      <c r="BK2797">
        <v>6</v>
      </c>
      <c r="BL2797">
        <v>-1</v>
      </c>
      <c r="BM2797">
        <v>-1</v>
      </c>
      <c r="BN2797">
        <v>-1</v>
      </c>
      <c r="BO2797">
        <v>1</v>
      </c>
      <c r="BP2797">
        <v>-1</v>
      </c>
      <c r="BQ2797">
        <v>-1</v>
      </c>
      <c r="BR2797">
        <v>1</v>
      </c>
      <c r="BS2797">
        <v>1</v>
      </c>
      <c r="BT2797">
        <v>2</v>
      </c>
      <c r="BU2797">
        <v>0</v>
      </c>
      <c r="BV2797">
        <v>0</v>
      </c>
      <c r="BW2797">
        <v>0</v>
      </c>
      <c r="BX2797">
        <v>-1</v>
      </c>
      <c r="BY2797">
        <v>-1</v>
      </c>
      <c r="BZ2797">
        <v>6</v>
      </c>
      <c r="CA2797">
        <v>-1</v>
      </c>
      <c r="CB2797">
        <v>-1</v>
      </c>
      <c r="CC2797">
        <v>-1</v>
      </c>
      <c r="CD2797">
        <v>-1</v>
      </c>
      <c r="CE2797">
        <v>1</v>
      </c>
      <c r="CF2797">
        <v>-1</v>
      </c>
      <c r="CG2797">
        <v>-1</v>
      </c>
      <c r="CH2797">
        <v>-1</v>
      </c>
      <c r="CI2797">
        <v>0</v>
      </c>
      <c r="CJ2797">
        <v>-1</v>
      </c>
      <c r="CK2797">
        <v>-1</v>
      </c>
      <c r="CL2797">
        <v>-1</v>
      </c>
      <c r="CM2797">
        <v>1</v>
      </c>
      <c r="CN2797">
        <v>-1</v>
      </c>
      <c r="CO2797">
        <v>-1</v>
      </c>
    </row>
    <row r="2798" spans="1:93">
      <c r="A2798" t="s">
        <v>2942</v>
      </c>
      <c r="B2798" t="s">
        <v>3000</v>
      </c>
      <c r="C2798" t="s">
        <v>409</v>
      </c>
      <c r="D2798" t="s">
        <v>76</v>
      </c>
      <c r="E2798" t="s">
        <v>78</v>
      </c>
      <c r="F2798" t="s">
        <v>80</v>
      </c>
      <c r="G2798">
        <v>34</v>
      </c>
      <c r="H2798">
        <v>13</v>
      </c>
      <c r="I2798">
        <v>17</v>
      </c>
      <c r="J2798" t="s">
        <v>1020</v>
      </c>
      <c r="K2798">
        <v>10</v>
      </c>
      <c r="L2798">
        <v>5</v>
      </c>
      <c r="M2798">
        <v>5</v>
      </c>
      <c r="N2798">
        <v>7</v>
      </c>
      <c r="O2798">
        <v>0.5</v>
      </c>
      <c r="P2798">
        <v>15</v>
      </c>
      <c r="Q2798">
        <v>8</v>
      </c>
      <c r="R2798">
        <v>7</v>
      </c>
      <c r="S2798">
        <v>9</v>
      </c>
      <c r="T2798">
        <v>0.466666666666667</v>
      </c>
      <c r="U2798">
        <v>9</v>
      </c>
      <c r="V2798">
        <v>2</v>
      </c>
      <c r="W2798">
        <v>1</v>
      </c>
      <c r="X2798">
        <v>1</v>
      </c>
      <c r="Y2798">
        <v>0.111111111111111</v>
      </c>
      <c r="Z2798" s="3">
        <v>1</v>
      </c>
      <c r="AA2798" s="3">
        <v>1</v>
      </c>
      <c r="AB2798" s="3">
        <v>1</v>
      </c>
      <c r="AC2798" s="3">
        <v>1</v>
      </c>
      <c r="AD2798" s="3">
        <v>-1</v>
      </c>
      <c r="AE2798" s="3">
        <v>-1</v>
      </c>
      <c r="AF2798" s="3">
        <v>-1</v>
      </c>
      <c r="AG2798" s="3">
        <v>1</v>
      </c>
      <c r="AH2798" s="3">
        <v>-1</v>
      </c>
      <c r="AI2798" s="3">
        <v>-1</v>
      </c>
      <c r="AJ2798" s="3">
        <v>1</v>
      </c>
      <c r="AK2798" s="3">
        <v>1</v>
      </c>
      <c r="AL2798" s="3">
        <v>1</v>
      </c>
      <c r="AM2798" s="3">
        <v>1</v>
      </c>
      <c r="AN2798">
        <v>0</v>
      </c>
      <c r="AO2798" s="3">
        <v>1</v>
      </c>
      <c r="AP2798" s="3">
        <v>-1</v>
      </c>
      <c r="AQ2798" s="3">
        <v>-1</v>
      </c>
      <c r="AR2798" s="3">
        <v>1</v>
      </c>
      <c r="AS2798" s="3">
        <v>-1</v>
      </c>
      <c r="AT2798" s="3">
        <v>-1</v>
      </c>
      <c r="AU2798" s="3">
        <v>-1</v>
      </c>
      <c r="AV2798" s="3">
        <v>-1</v>
      </c>
      <c r="AW2798" s="3">
        <v>1</v>
      </c>
      <c r="AX2798" s="3">
        <v>-1</v>
      </c>
      <c r="AY2798" s="3">
        <v>-1</v>
      </c>
      <c r="AZ2798" s="3">
        <v>-1</v>
      </c>
      <c r="BA2798">
        <v>0</v>
      </c>
      <c r="BB2798" s="3">
        <v>-1</v>
      </c>
      <c r="BC2798" s="3">
        <v>-1</v>
      </c>
      <c r="BD2798" s="3">
        <v>-1</v>
      </c>
      <c r="BE2798" s="3">
        <v>1</v>
      </c>
      <c r="BF2798" s="3">
        <v>-1</v>
      </c>
      <c r="BG2798" s="3">
        <v>-1</v>
      </c>
      <c r="BH2798">
        <v>2</v>
      </c>
      <c r="BI2798">
        <v>1</v>
      </c>
      <c r="BJ2798">
        <v>1</v>
      </c>
      <c r="BK2798">
        <v>1</v>
      </c>
      <c r="BL2798">
        <v>-1</v>
      </c>
      <c r="BM2798">
        <v>-1</v>
      </c>
      <c r="BN2798">
        <v>-1</v>
      </c>
      <c r="BO2798">
        <v>1</v>
      </c>
      <c r="BP2798">
        <v>-1</v>
      </c>
      <c r="BQ2798">
        <v>-1</v>
      </c>
      <c r="BR2798">
        <v>1</v>
      </c>
      <c r="BS2798">
        <v>1</v>
      </c>
      <c r="BT2798">
        <v>2</v>
      </c>
      <c r="BU2798">
        <v>1</v>
      </c>
      <c r="BV2798">
        <v>0</v>
      </c>
      <c r="BW2798">
        <v>1</v>
      </c>
      <c r="BX2798">
        <v>-1</v>
      </c>
      <c r="BY2798">
        <v>-1</v>
      </c>
      <c r="BZ2798">
        <v>1</v>
      </c>
      <c r="CA2798">
        <v>-1</v>
      </c>
      <c r="CB2798">
        <v>-1</v>
      </c>
      <c r="CC2798">
        <v>-1</v>
      </c>
      <c r="CD2798">
        <v>-1</v>
      </c>
      <c r="CE2798">
        <v>1</v>
      </c>
      <c r="CF2798">
        <v>-1</v>
      </c>
      <c r="CG2798">
        <v>-1</v>
      </c>
      <c r="CH2798">
        <v>-1</v>
      </c>
      <c r="CI2798">
        <v>0</v>
      </c>
      <c r="CJ2798">
        <v>-1</v>
      </c>
      <c r="CK2798">
        <v>-1</v>
      </c>
      <c r="CL2798">
        <v>-1</v>
      </c>
      <c r="CM2798">
        <v>1</v>
      </c>
      <c r="CN2798">
        <v>-1</v>
      </c>
      <c r="CO2798">
        <v>-1</v>
      </c>
    </row>
    <row r="2799" spans="1:93">
      <c r="A2799" t="s">
        <v>2942</v>
      </c>
      <c r="B2799" t="s">
        <v>3001</v>
      </c>
      <c r="C2799" t="s">
        <v>409</v>
      </c>
      <c r="D2799" t="s">
        <v>76</v>
      </c>
      <c r="E2799" t="s">
        <v>78</v>
      </c>
      <c r="F2799" t="s">
        <v>80</v>
      </c>
      <c r="G2799">
        <v>34</v>
      </c>
      <c r="H2799">
        <v>10</v>
      </c>
      <c r="I2799">
        <v>38</v>
      </c>
      <c r="J2799" t="s">
        <v>1061</v>
      </c>
      <c r="K2799">
        <v>10</v>
      </c>
      <c r="L2799">
        <v>5</v>
      </c>
      <c r="M2799">
        <v>4</v>
      </c>
      <c r="N2799">
        <v>18</v>
      </c>
      <c r="O2799">
        <v>0.4</v>
      </c>
      <c r="P2799">
        <v>15</v>
      </c>
      <c r="Q2799">
        <v>8</v>
      </c>
      <c r="R2799">
        <v>5</v>
      </c>
      <c r="S2799">
        <v>19</v>
      </c>
      <c r="T2799">
        <v>0.333333333333333</v>
      </c>
      <c r="U2799">
        <v>9</v>
      </c>
      <c r="V2799">
        <v>2</v>
      </c>
      <c r="W2799">
        <v>1</v>
      </c>
      <c r="X2799">
        <v>1</v>
      </c>
      <c r="Y2799">
        <v>0.111111111111111</v>
      </c>
      <c r="Z2799" s="3">
        <v>1</v>
      </c>
      <c r="AA2799" s="3">
        <v>1</v>
      </c>
      <c r="AB2799">
        <v>0</v>
      </c>
      <c r="AC2799" s="3">
        <v>1</v>
      </c>
      <c r="AD2799" s="3">
        <v>-1</v>
      </c>
      <c r="AE2799" s="3">
        <v>-1</v>
      </c>
      <c r="AF2799" s="3">
        <v>-1</v>
      </c>
      <c r="AG2799" s="3">
        <v>1</v>
      </c>
      <c r="AH2799" s="3">
        <v>-1</v>
      </c>
      <c r="AI2799" s="3">
        <v>-1</v>
      </c>
      <c r="AJ2799" s="3">
        <v>1</v>
      </c>
      <c r="AK2799" s="3">
        <v>1</v>
      </c>
      <c r="AL2799" s="3">
        <v>1</v>
      </c>
      <c r="AM2799">
        <v>0</v>
      </c>
      <c r="AN2799">
        <v>0</v>
      </c>
      <c r="AO2799">
        <v>0</v>
      </c>
      <c r="AP2799" s="3">
        <v>-1</v>
      </c>
      <c r="AQ2799" s="3">
        <v>-1</v>
      </c>
      <c r="AR2799" s="3">
        <v>1</v>
      </c>
      <c r="AS2799" s="3">
        <v>-1</v>
      </c>
      <c r="AT2799" s="3">
        <v>-1</v>
      </c>
      <c r="AU2799" s="3">
        <v>-1</v>
      </c>
      <c r="AV2799" s="3">
        <v>-1</v>
      </c>
      <c r="AW2799" s="3">
        <v>1</v>
      </c>
      <c r="AX2799" s="3">
        <v>-1</v>
      </c>
      <c r="AY2799" s="3">
        <v>-1</v>
      </c>
      <c r="AZ2799" s="3">
        <v>-1</v>
      </c>
      <c r="BA2799">
        <v>0</v>
      </c>
      <c r="BB2799" s="3">
        <v>-1</v>
      </c>
      <c r="BC2799" s="3">
        <v>-1</v>
      </c>
      <c r="BD2799" s="3">
        <v>-1</v>
      </c>
      <c r="BE2799" s="3">
        <v>1</v>
      </c>
      <c r="BF2799" s="3">
        <v>-1</v>
      </c>
      <c r="BG2799" s="3">
        <v>-1</v>
      </c>
      <c r="BH2799">
        <v>3</v>
      </c>
      <c r="BI2799">
        <v>1</v>
      </c>
      <c r="BJ2799">
        <v>0</v>
      </c>
      <c r="BK2799">
        <v>13</v>
      </c>
      <c r="BL2799">
        <v>-1</v>
      </c>
      <c r="BM2799">
        <v>-1</v>
      </c>
      <c r="BN2799">
        <v>-1</v>
      </c>
      <c r="BO2799">
        <v>1</v>
      </c>
      <c r="BP2799">
        <v>-1</v>
      </c>
      <c r="BQ2799">
        <v>-1</v>
      </c>
      <c r="BR2799">
        <v>1</v>
      </c>
      <c r="BS2799">
        <v>1</v>
      </c>
      <c r="BT2799">
        <v>3</v>
      </c>
      <c r="BU2799">
        <v>0</v>
      </c>
      <c r="BV2799">
        <v>0</v>
      </c>
      <c r="BW2799">
        <v>0</v>
      </c>
      <c r="BX2799">
        <v>-1</v>
      </c>
      <c r="BY2799">
        <v>-1</v>
      </c>
      <c r="BZ2799">
        <v>13</v>
      </c>
      <c r="CA2799">
        <v>-1</v>
      </c>
      <c r="CB2799">
        <v>-1</v>
      </c>
      <c r="CC2799">
        <v>-1</v>
      </c>
      <c r="CD2799">
        <v>-1</v>
      </c>
      <c r="CE2799">
        <v>1</v>
      </c>
      <c r="CF2799">
        <v>-1</v>
      </c>
      <c r="CG2799">
        <v>-1</v>
      </c>
      <c r="CH2799">
        <v>-1</v>
      </c>
      <c r="CI2799">
        <v>0</v>
      </c>
      <c r="CJ2799">
        <v>-1</v>
      </c>
      <c r="CK2799">
        <v>-1</v>
      </c>
      <c r="CL2799">
        <v>-1</v>
      </c>
      <c r="CM2799">
        <v>1</v>
      </c>
      <c r="CN2799">
        <v>-1</v>
      </c>
      <c r="CO2799">
        <v>-1</v>
      </c>
    </row>
    <row r="2800" spans="1:93">
      <c r="A2800" t="s">
        <v>2942</v>
      </c>
      <c r="B2800" t="s">
        <v>3002</v>
      </c>
      <c r="C2800" t="s">
        <v>409</v>
      </c>
      <c r="D2800" t="s">
        <v>76</v>
      </c>
      <c r="E2800" t="s">
        <v>78</v>
      </c>
      <c r="F2800" t="s">
        <v>80</v>
      </c>
      <c r="G2800">
        <v>34</v>
      </c>
      <c r="H2800">
        <v>12</v>
      </c>
      <c r="I2800">
        <v>18</v>
      </c>
      <c r="J2800" t="s">
        <v>1018</v>
      </c>
      <c r="K2800">
        <v>10</v>
      </c>
      <c r="L2800">
        <v>5</v>
      </c>
      <c r="M2800">
        <v>5</v>
      </c>
      <c r="N2800">
        <v>8</v>
      </c>
      <c r="O2800">
        <v>0.5</v>
      </c>
      <c r="P2800">
        <v>15</v>
      </c>
      <c r="Q2800">
        <v>8</v>
      </c>
      <c r="R2800">
        <v>6</v>
      </c>
      <c r="S2800">
        <v>9</v>
      </c>
      <c r="T2800">
        <v>0.4</v>
      </c>
      <c r="U2800">
        <v>9</v>
      </c>
      <c r="V2800">
        <v>2</v>
      </c>
      <c r="W2800">
        <v>1</v>
      </c>
      <c r="X2800">
        <v>1</v>
      </c>
      <c r="Y2800">
        <v>0.111111111111111</v>
      </c>
      <c r="Z2800" s="3">
        <v>1</v>
      </c>
      <c r="AA2800" s="3">
        <v>1</v>
      </c>
      <c r="AB2800" s="3">
        <v>1</v>
      </c>
      <c r="AC2800" s="3">
        <v>1</v>
      </c>
      <c r="AD2800" s="3">
        <v>-1</v>
      </c>
      <c r="AE2800" s="3">
        <v>-1</v>
      </c>
      <c r="AF2800" s="3">
        <v>-1</v>
      </c>
      <c r="AG2800" s="3">
        <v>1</v>
      </c>
      <c r="AH2800" s="3">
        <v>-1</v>
      </c>
      <c r="AI2800" s="3">
        <v>-1</v>
      </c>
      <c r="AJ2800" s="3">
        <v>1</v>
      </c>
      <c r="AK2800" s="3">
        <v>1</v>
      </c>
      <c r="AL2800" s="3">
        <v>1</v>
      </c>
      <c r="AM2800" s="3">
        <v>1</v>
      </c>
      <c r="AN2800">
        <v>0</v>
      </c>
      <c r="AO2800">
        <v>0</v>
      </c>
      <c r="AP2800" s="3">
        <v>-1</v>
      </c>
      <c r="AQ2800" s="3">
        <v>-1</v>
      </c>
      <c r="AR2800" s="3">
        <v>1</v>
      </c>
      <c r="AS2800" s="3">
        <v>-1</v>
      </c>
      <c r="AT2800" s="3">
        <v>-1</v>
      </c>
      <c r="AU2800" s="3">
        <v>-1</v>
      </c>
      <c r="AV2800" s="3">
        <v>-1</v>
      </c>
      <c r="AW2800" s="3">
        <v>1</v>
      </c>
      <c r="AX2800" s="3">
        <v>-1</v>
      </c>
      <c r="AY2800" s="3">
        <v>-1</v>
      </c>
      <c r="AZ2800" s="3">
        <v>-1</v>
      </c>
      <c r="BA2800">
        <v>0</v>
      </c>
      <c r="BB2800" s="3">
        <v>-1</v>
      </c>
      <c r="BC2800" s="3">
        <v>-1</v>
      </c>
      <c r="BD2800" s="3">
        <v>-1</v>
      </c>
      <c r="BE2800" s="3">
        <v>1</v>
      </c>
      <c r="BF2800" s="3">
        <v>-1</v>
      </c>
      <c r="BG2800" s="3">
        <v>-1</v>
      </c>
      <c r="BH2800">
        <v>2</v>
      </c>
      <c r="BI2800">
        <v>1</v>
      </c>
      <c r="BJ2800">
        <v>1</v>
      </c>
      <c r="BK2800">
        <v>2</v>
      </c>
      <c r="BL2800">
        <v>-1</v>
      </c>
      <c r="BM2800">
        <v>-1</v>
      </c>
      <c r="BN2800">
        <v>-1</v>
      </c>
      <c r="BO2800">
        <v>1</v>
      </c>
      <c r="BP2800">
        <v>-1</v>
      </c>
      <c r="BQ2800">
        <v>-1</v>
      </c>
      <c r="BR2800">
        <v>1</v>
      </c>
      <c r="BS2800">
        <v>1</v>
      </c>
      <c r="BT2800">
        <v>2</v>
      </c>
      <c r="BU2800">
        <v>1</v>
      </c>
      <c r="BV2800">
        <v>0</v>
      </c>
      <c r="BW2800">
        <v>0</v>
      </c>
      <c r="BX2800">
        <v>-1</v>
      </c>
      <c r="BY2800">
        <v>-1</v>
      </c>
      <c r="BZ2800">
        <v>2</v>
      </c>
      <c r="CA2800">
        <v>-1</v>
      </c>
      <c r="CB2800">
        <v>-1</v>
      </c>
      <c r="CC2800">
        <v>-1</v>
      </c>
      <c r="CD2800">
        <v>-1</v>
      </c>
      <c r="CE2800">
        <v>1</v>
      </c>
      <c r="CF2800">
        <v>-1</v>
      </c>
      <c r="CG2800">
        <v>-1</v>
      </c>
      <c r="CH2800">
        <v>-1</v>
      </c>
      <c r="CI2800">
        <v>0</v>
      </c>
      <c r="CJ2800">
        <v>-1</v>
      </c>
      <c r="CK2800">
        <v>-1</v>
      </c>
      <c r="CL2800">
        <v>-1</v>
      </c>
      <c r="CM2800">
        <v>1</v>
      </c>
      <c r="CN2800">
        <v>-1</v>
      </c>
      <c r="CO2800">
        <v>-1</v>
      </c>
    </row>
    <row r="2801" spans="1:93">
      <c r="A2801" t="s">
        <v>2942</v>
      </c>
      <c r="B2801" t="s">
        <v>3003</v>
      </c>
      <c r="C2801" t="s">
        <v>409</v>
      </c>
      <c r="D2801" t="s">
        <v>76</v>
      </c>
      <c r="E2801" t="s">
        <v>78</v>
      </c>
      <c r="F2801" t="s">
        <v>80</v>
      </c>
      <c r="G2801">
        <v>34</v>
      </c>
      <c r="H2801">
        <v>12</v>
      </c>
      <c r="I2801">
        <v>20</v>
      </c>
      <c r="J2801" t="s">
        <v>1018</v>
      </c>
      <c r="K2801">
        <v>10</v>
      </c>
      <c r="L2801">
        <v>5</v>
      </c>
      <c r="M2801">
        <v>5</v>
      </c>
      <c r="N2801">
        <v>9</v>
      </c>
      <c r="O2801">
        <v>0.5</v>
      </c>
      <c r="P2801">
        <v>15</v>
      </c>
      <c r="Q2801">
        <v>8</v>
      </c>
      <c r="R2801">
        <v>6</v>
      </c>
      <c r="S2801">
        <v>10</v>
      </c>
      <c r="T2801">
        <v>0.4</v>
      </c>
      <c r="U2801">
        <v>9</v>
      </c>
      <c r="V2801">
        <v>2</v>
      </c>
      <c r="W2801">
        <v>1</v>
      </c>
      <c r="X2801">
        <v>1</v>
      </c>
      <c r="Y2801">
        <v>0.111111111111111</v>
      </c>
      <c r="Z2801" s="3">
        <v>1</v>
      </c>
      <c r="AA2801" s="3">
        <v>1</v>
      </c>
      <c r="AB2801" s="3">
        <v>1</v>
      </c>
      <c r="AC2801" s="3">
        <v>1</v>
      </c>
      <c r="AD2801" s="3">
        <v>-1</v>
      </c>
      <c r="AE2801" s="3">
        <v>-1</v>
      </c>
      <c r="AF2801" s="3">
        <v>-1</v>
      </c>
      <c r="AG2801" s="3">
        <v>1</v>
      </c>
      <c r="AH2801" s="3">
        <v>-1</v>
      </c>
      <c r="AI2801" s="3">
        <v>-1</v>
      </c>
      <c r="AJ2801" s="3">
        <v>1</v>
      </c>
      <c r="AK2801" s="3">
        <v>1</v>
      </c>
      <c r="AL2801" s="3">
        <v>1</v>
      </c>
      <c r="AM2801" s="3">
        <v>1</v>
      </c>
      <c r="AN2801">
        <v>0</v>
      </c>
      <c r="AO2801">
        <v>0</v>
      </c>
      <c r="AP2801" s="3">
        <v>-1</v>
      </c>
      <c r="AQ2801" s="3">
        <v>-1</v>
      </c>
      <c r="AR2801" s="3">
        <v>1</v>
      </c>
      <c r="AS2801" s="3">
        <v>-1</v>
      </c>
      <c r="AT2801" s="3">
        <v>-1</v>
      </c>
      <c r="AU2801" s="3">
        <v>-1</v>
      </c>
      <c r="AV2801" s="3">
        <v>-1</v>
      </c>
      <c r="AW2801" s="3">
        <v>1</v>
      </c>
      <c r="AX2801" s="3">
        <v>-1</v>
      </c>
      <c r="AY2801" s="3">
        <v>-1</v>
      </c>
      <c r="AZ2801" s="3">
        <v>-1</v>
      </c>
      <c r="BA2801">
        <v>0</v>
      </c>
      <c r="BB2801" s="3">
        <v>-1</v>
      </c>
      <c r="BC2801" s="3">
        <v>-1</v>
      </c>
      <c r="BD2801" s="3">
        <v>-1</v>
      </c>
      <c r="BE2801" s="3">
        <v>1</v>
      </c>
      <c r="BF2801" s="3">
        <v>-1</v>
      </c>
      <c r="BG2801" s="3">
        <v>-1</v>
      </c>
      <c r="BH2801">
        <v>3</v>
      </c>
      <c r="BI2801">
        <v>1</v>
      </c>
      <c r="BJ2801">
        <v>1</v>
      </c>
      <c r="BK2801">
        <v>2</v>
      </c>
      <c r="BL2801">
        <v>-1</v>
      </c>
      <c r="BM2801">
        <v>-1</v>
      </c>
      <c r="BN2801">
        <v>-1</v>
      </c>
      <c r="BO2801">
        <v>1</v>
      </c>
      <c r="BP2801">
        <v>-1</v>
      </c>
      <c r="BQ2801">
        <v>-1</v>
      </c>
      <c r="BR2801">
        <v>1</v>
      </c>
      <c r="BS2801">
        <v>1</v>
      </c>
      <c r="BT2801">
        <v>3</v>
      </c>
      <c r="BU2801">
        <v>1</v>
      </c>
      <c r="BV2801">
        <v>0</v>
      </c>
      <c r="BW2801">
        <v>0</v>
      </c>
      <c r="BX2801">
        <v>-1</v>
      </c>
      <c r="BY2801">
        <v>-1</v>
      </c>
      <c r="BZ2801">
        <v>2</v>
      </c>
      <c r="CA2801">
        <v>-1</v>
      </c>
      <c r="CB2801">
        <v>-1</v>
      </c>
      <c r="CC2801">
        <v>-1</v>
      </c>
      <c r="CD2801">
        <v>-1</v>
      </c>
      <c r="CE2801">
        <v>1</v>
      </c>
      <c r="CF2801">
        <v>-1</v>
      </c>
      <c r="CG2801">
        <v>-1</v>
      </c>
      <c r="CH2801">
        <v>-1</v>
      </c>
      <c r="CI2801">
        <v>0</v>
      </c>
      <c r="CJ2801">
        <v>-1</v>
      </c>
      <c r="CK2801">
        <v>-1</v>
      </c>
      <c r="CL2801">
        <v>-1</v>
      </c>
      <c r="CM2801">
        <v>1</v>
      </c>
      <c r="CN2801">
        <v>-1</v>
      </c>
      <c r="CO2801">
        <v>-1</v>
      </c>
    </row>
    <row r="2802" spans="1:93">
      <c r="A2802" t="s">
        <v>2942</v>
      </c>
      <c r="B2802" t="s">
        <v>3004</v>
      </c>
      <c r="C2802" t="s">
        <v>409</v>
      </c>
      <c r="D2802" t="s">
        <v>76</v>
      </c>
      <c r="E2802" t="s">
        <v>78</v>
      </c>
      <c r="F2802" t="s">
        <v>80</v>
      </c>
      <c r="G2802">
        <v>34</v>
      </c>
      <c r="H2802">
        <v>13</v>
      </c>
      <c r="I2802">
        <v>28</v>
      </c>
      <c r="J2802" t="s">
        <v>1020</v>
      </c>
      <c r="K2802">
        <v>10</v>
      </c>
      <c r="L2802">
        <v>5</v>
      </c>
      <c r="M2802">
        <v>5</v>
      </c>
      <c r="N2802">
        <v>12</v>
      </c>
      <c r="O2802">
        <v>0.5</v>
      </c>
      <c r="P2802">
        <v>15</v>
      </c>
      <c r="Q2802">
        <v>8</v>
      </c>
      <c r="R2802">
        <v>7</v>
      </c>
      <c r="S2802">
        <v>15</v>
      </c>
      <c r="T2802">
        <v>0.466666666666667</v>
      </c>
      <c r="U2802">
        <v>9</v>
      </c>
      <c r="V2802">
        <v>2</v>
      </c>
      <c r="W2802">
        <v>1</v>
      </c>
      <c r="X2802">
        <v>1</v>
      </c>
      <c r="Y2802">
        <v>0.111111111111111</v>
      </c>
      <c r="Z2802" s="3">
        <v>1</v>
      </c>
      <c r="AA2802" s="3">
        <v>1</v>
      </c>
      <c r="AB2802" s="3">
        <v>1</v>
      </c>
      <c r="AC2802" s="3">
        <v>1</v>
      </c>
      <c r="AD2802" s="3">
        <v>-1</v>
      </c>
      <c r="AE2802" s="3">
        <v>-1</v>
      </c>
      <c r="AF2802" s="3">
        <v>-1</v>
      </c>
      <c r="AG2802" s="3">
        <v>1</v>
      </c>
      <c r="AH2802" s="3">
        <v>-1</v>
      </c>
      <c r="AI2802" s="3">
        <v>-1</v>
      </c>
      <c r="AJ2802" s="3">
        <v>1</v>
      </c>
      <c r="AK2802" s="3">
        <v>1</v>
      </c>
      <c r="AL2802" s="3">
        <v>1</v>
      </c>
      <c r="AM2802" s="3">
        <v>1</v>
      </c>
      <c r="AN2802">
        <v>0</v>
      </c>
      <c r="AO2802" s="3">
        <v>1</v>
      </c>
      <c r="AP2802" s="3">
        <v>-1</v>
      </c>
      <c r="AQ2802" s="3">
        <v>-1</v>
      </c>
      <c r="AR2802" s="3">
        <v>1</v>
      </c>
      <c r="AS2802" s="3">
        <v>-1</v>
      </c>
      <c r="AT2802" s="3">
        <v>-1</v>
      </c>
      <c r="AU2802" s="3">
        <v>-1</v>
      </c>
      <c r="AV2802" s="3">
        <v>-1</v>
      </c>
      <c r="AW2802" s="3">
        <v>1</v>
      </c>
      <c r="AX2802" s="3">
        <v>-1</v>
      </c>
      <c r="AY2802" s="3">
        <v>-1</v>
      </c>
      <c r="AZ2802" s="3">
        <v>-1</v>
      </c>
      <c r="BA2802">
        <v>0</v>
      </c>
      <c r="BB2802" s="3">
        <v>-1</v>
      </c>
      <c r="BC2802" s="3">
        <v>-1</v>
      </c>
      <c r="BD2802" s="3">
        <v>-1</v>
      </c>
      <c r="BE2802" s="3">
        <v>1</v>
      </c>
      <c r="BF2802" s="3">
        <v>-1</v>
      </c>
      <c r="BG2802" s="3">
        <v>-1</v>
      </c>
      <c r="BH2802">
        <v>2</v>
      </c>
      <c r="BI2802">
        <v>1</v>
      </c>
      <c r="BJ2802">
        <v>1</v>
      </c>
      <c r="BK2802">
        <v>6</v>
      </c>
      <c r="BL2802">
        <v>-1</v>
      </c>
      <c r="BM2802">
        <v>-1</v>
      </c>
      <c r="BN2802">
        <v>-1</v>
      </c>
      <c r="BO2802">
        <v>1</v>
      </c>
      <c r="BP2802">
        <v>-1</v>
      </c>
      <c r="BQ2802">
        <v>-1</v>
      </c>
      <c r="BR2802">
        <v>1</v>
      </c>
      <c r="BS2802">
        <v>1</v>
      </c>
      <c r="BT2802">
        <v>2</v>
      </c>
      <c r="BU2802">
        <v>1</v>
      </c>
      <c r="BV2802">
        <v>0</v>
      </c>
      <c r="BW2802">
        <v>2</v>
      </c>
      <c r="BX2802">
        <v>-1</v>
      </c>
      <c r="BY2802">
        <v>-1</v>
      </c>
      <c r="BZ2802">
        <v>6</v>
      </c>
      <c r="CA2802">
        <v>-1</v>
      </c>
      <c r="CB2802">
        <v>-1</v>
      </c>
      <c r="CC2802">
        <v>-1</v>
      </c>
      <c r="CD2802">
        <v>-1</v>
      </c>
      <c r="CE2802">
        <v>1</v>
      </c>
      <c r="CF2802">
        <v>-1</v>
      </c>
      <c r="CG2802">
        <v>-1</v>
      </c>
      <c r="CH2802">
        <v>-1</v>
      </c>
      <c r="CI2802">
        <v>0</v>
      </c>
      <c r="CJ2802">
        <v>-1</v>
      </c>
      <c r="CK2802">
        <v>-1</v>
      </c>
      <c r="CL2802">
        <v>-1</v>
      </c>
      <c r="CM2802">
        <v>1</v>
      </c>
      <c r="CN2802">
        <v>-1</v>
      </c>
      <c r="CO2802">
        <v>-1</v>
      </c>
    </row>
    <row r="2803" spans="1:93">
      <c r="A2803" t="s">
        <v>2942</v>
      </c>
      <c r="B2803" t="s">
        <v>3005</v>
      </c>
      <c r="C2803" t="s">
        <v>409</v>
      </c>
      <c r="D2803" t="s">
        <v>76</v>
      </c>
      <c r="E2803" t="s">
        <v>78</v>
      </c>
      <c r="F2803" t="s">
        <v>80</v>
      </c>
      <c r="G2803">
        <v>34</v>
      </c>
      <c r="H2803">
        <v>10</v>
      </c>
      <c r="I2803">
        <v>16</v>
      </c>
      <c r="J2803" t="s">
        <v>1061</v>
      </c>
      <c r="K2803">
        <v>10</v>
      </c>
      <c r="L2803">
        <v>5</v>
      </c>
      <c r="M2803">
        <v>4</v>
      </c>
      <c r="N2803">
        <v>7</v>
      </c>
      <c r="O2803">
        <v>0.4</v>
      </c>
      <c r="P2803">
        <v>15</v>
      </c>
      <c r="Q2803">
        <v>8</v>
      </c>
      <c r="R2803">
        <v>5</v>
      </c>
      <c r="S2803">
        <v>8</v>
      </c>
      <c r="T2803">
        <v>0.333333333333333</v>
      </c>
      <c r="U2803">
        <v>9</v>
      </c>
      <c r="V2803">
        <v>2</v>
      </c>
      <c r="W2803">
        <v>1</v>
      </c>
      <c r="X2803">
        <v>1</v>
      </c>
      <c r="Y2803">
        <v>0.111111111111111</v>
      </c>
      <c r="Z2803" s="3">
        <v>1</v>
      </c>
      <c r="AA2803" s="3">
        <v>1</v>
      </c>
      <c r="AB2803">
        <v>0</v>
      </c>
      <c r="AC2803" s="3">
        <v>1</v>
      </c>
      <c r="AD2803" s="3">
        <v>-1</v>
      </c>
      <c r="AE2803" s="3">
        <v>-1</v>
      </c>
      <c r="AF2803" s="3">
        <v>-1</v>
      </c>
      <c r="AG2803" s="3">
        <v>1</v>
      </c>
      <c r="AH2803" s="3">
        <v>-1</v>
      </c>
      <c r="AI2803" s="3">
        <v>-1</v>
      </c>
      <c r="AJ2803" s="3">
        <v>1</v>
      </c>
      <c r="AK2803" s="3">
        <v>1</v>
      </c>
      <c r="AL2803" s="3">
        <v>1</v>
      </c>
      <c r="AM2803">
        <v>0</v>
      </c>
      <c r="AN2803">
        <v>0</v>
      </c>
      <c r="AO2803">
        <v>0</v>
      </c>
      <c r="AP2803" s="3">
        <v>-1</v>
      </c>
      <c r="AQ2803" s="3">
        <v>-1</v>
      </c>
      <c r="AR2803" s="3">
        <v>1</v>
      </c>
      <c r="AS2803" s="3">
        <v>-1</v>
      </c>
      <c r="AT2803" s="3">
        <v>-1</v>
      </c>
      <c r="AU2803" s="3">
        <v>-1</v>
      </c>
      <c r="AV2803" s="3">
        <v>-1</v>
      </c>
      <c r="AW2803" s="3">
        <v>1</v>
      </c>
      <c r="AX2803" s="3">
        <v>-1</v>
      </c>
      <c r="AY2803" s="3">
        <v>-1</v>
      </c>
      <c r="AZ2803" s="3">
        <v>-1</v>
      </c>
      <c r="BA2803">
        <v>0</v>
      </c>
      <c r="BB2803" s="3">
        <v>-1</v>
      </c>
      <c r="BC2803" s="3">
        <v>-1</v>
      </c>
      <c r="BD2803" s="3">
        <v>-1</v>
      </c>
      <c r="BE2803" s="3">
        <v>1</v>
      </c>
      <c r="BF2803" s="3">
        <v>-1</v>
      </c>
      <c r="BG2803" s="3">
        <v>-1</v>
      </c>
      <c r="BH2803">
        <v>2</v>
      </c>
      <c r="BI2803">
        <v>1</v>
      </c>
      <c r="BJ2803">
        <v>0</v>
      </c>
      <c r="BK2803">
        <v>3</v>
      </c>
      <c r="BL2803">
        <v>-1</v>
      </c>
      <c r="BM2803">
        <v>-1</v>
      </c>
      <c r="BN2803">
        <v>-1</v>
      </c>
      <c r="BO2803">
        <v>1</v>
      </c>
      <c r="BP2803">
        <v>-1</v>
      </c>
      <c r="BQ2803">
        <v>-1</v>
      </c>
      <c r="BR2803">
        <v>1</v>
      </c>
      <c r="BS2803">
        <v>1</v>
      </c>
      <c r="BT2803">
        <v>2</v>
      </c>
      <c r="BU2803">
        <v>0</v>
      </c>
      <c r="BV2803">
        <v>0</v>
      </c>
      <c r="BW2803">
        <v>0</v>
      </c>
      <c r="BX2803">
        <v>-1</v>
      </c>
      <c r="BY2803">
        <v>-1</v>
      </c>
      <c r="BZ2803">
        <v>3</v>
      </c>
      <c r="CA2803">
        <v>-1</v>
      </c>
      <c r="CB2803">
        <v>-1</v>
      </c>
      <c r="CC2803">
        <v>-1</v>
      </c>
      <c r="CD2803">
        <v>-1</v>
      </c>
      <c r="CE2803">
        <v>1</v>
      </c>
      <c r="CF2803">
        <v>-1</v>
      </c>
      <c r="CG2803">
        <v>-1</v>
      </c>
      <c r="CH2803">
        <v>-1</v>
      </c>
      <c r="CI2803">
        <v>0</v>
      </c>
      <c r="CJ2803">
        <v>-1</v>
      </c>
      <c r="CK2803">
        <v>-1</v>
      </c>
      <c r="CL2803">
        <v>-1</v>
      </c>
      <c r="CM2803">
        <v>1</v>
      </c>
      <c r="CN2803">
        <v>-1</v>
      </c>
      <c r="CO2803">
        <v>-1</v>
      </c>
    </row>
    <row r="2804" spans="1:93">
      <c r="A2804" t="s">
        <v>2942</v>
      </c>
      <c r="B2804" t="s">
        <v>3006</v>
      </c>
      <c r="C2804" t="s">
        <v>409</v>
      </c>
      <c r="D2804" t="s">
        <v>76</v>
      </c>
      <c r="E2804" t="s">
        <v>78</v>
      </c>
      <c r="F2804" t="s">
        <v>80</v>
      </c>
      <c r="G2804">
        <v>34</v>
      </c>
      <c r="H2804">
        <v>6</v>
      </c>
      <c r="I2804">
        <v>6</v>
      </c>
      <c r="J2804" t="s">
        <v>1024</v>
      </c>
      <c r="K2804">
        <v>10</v>
      </c>
      <c r="L2804">
        <v>5</v>
      </c>
      <c r="M2804">
        <v>2</v>
      </c>
      <c r="N2804">
        <v>2</v>
      </c>
      <c r="O2804">
        <v>0.2</v>
      </c>
      <c r="P2804">
        <v>15</v>
      </c>
      <c r="Q2804">
        <v>8</v>
      </c>
      <c r="R2804">
        <v>3</v>
      </c>
      <c r="S2804">
        <v>3</v>
      </c>
      <c r="T2804">
        <v>0.2</v>
      </c>
      <c r="U2804">
        <v>9</v>
      </c>
      <c r="V2804">
        <v>2</v>
      </c>
      <c r="W2804">
        <v>1</v>
      </c>
      <c r="X2804">
        <v>1</v>
      </c>
      <c r="Y2804">
        <v>0.111111111111111</v>
      </c>
      <c r="Z2804">
        <v>0</v>
      </c>
      <c r="AA2804" s="3">
        <v>1</v>
      </c>
      <c r="AB2804">
        <v>0</v>
      </c>
      <c r="AC2804" s="3">
        <v>1</v>
      </c>
      <c r="AD2804" s="3">
        <v>-1</v>
      </c>
      <c r="AE2804" s="3">
        <v>-1</v>
      </c>
      <c r="AF2804" s="3">
        <v>-1</v>
      </c>
      <c r="AG2804">
        <v>0</v>
      </c>
      <c r="AH2804" s="3">
        <v>-1</v>
      </c>
      <c r="AI2804" s="3">
        <v>-1</v>
      </c>
      <c r="AJ2804" s="3">
        <v>1</v>
      </c>
      <c r="AK2804" s="3">
        <v>1</v>
      </c>
      <c r="AL2804">
        <v>0</v>
      </c>
      <c r="AM2804">
        <v>0</v>
      </c>
      <c r="AN2804">
        <v>0</v>
      </c>
      <c r="AO2804">
        <v>0</v>
      </c>
      <c r="AP2804" s="3">
        <v>-1</v>
      </c>
      <c r="AQ2804" s="3">
        <v>-1</v>
      </c>
      <c r="AR2804" s="3">
        <v>1</v>
      </c>
      <c r="AS2804" s="3">
        <v>-1</v>
      </c>
      <c r="AT2804" s="3">
        <v>-1</v>
      </c>
      <c r="AU2804" s="3">
        <v>-1</v>
      </c>
      <c r="AV2804" s="3">
        <v>-1</v>
      </c>
      <c r="AW2804">
        <v>0</v>
      </c>
      <c r="AX2804" s="3">
        <v>-1</v>
      </c>
      <c r="AY2804" s="3">
        <v>-1</v>
      </c>
      <c r="AZ2804" s="3">
        <v>-1</v>
      </c>
      <c r="BA2804">
        <v>0</v>
      </c>
      <c r="BB2804" s="3">
        <v>-1</v>
      </c>
      <c r="BC2804" s="3">
        <v>-1</v>
      </c>
      <c r="BD2804" s="3">
        <v>-1</v>
      </c>
      <c r="BE2804" s="3">
        <v>1</v>
      </c>
      <c r="BF2804" s="3">
        <v>-1</v>
      </c>
      <c r="BG2804" s="3">
        <v>-1</v>
      </c>
      <c r="BH2804">
        <v>0</v>
      </c>
      <c r="BI2804">
        <v>1</v>
      </c>
      <c r="BJ2804">
        <v>0</v>
      </c>
      <c r="BK2804">
        <v>1</v>
      </c>
      <c r="BL2804">
        <v>-1</v>
      </c>
      <c r="BM2804">
        <v>-1</v>
      </c>
      <c r="BN2804">
        <v>-1</v>
      </c>
      <c r="BO2804">
        <v>0</v>
      </c>
      <c r="BP2804">
        <v>-1</v>
      </c>
      <c r="BQ2804">
        <v>-1</v>
      </c>
      <c r="BR2804">
        <v>1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-1</v>
      </c>
      <c r="BY2804">
        <v>-1</v>
      </c>
      <c r="BZ2804">
        <v>1</v>
      </c>
      <c r="CA2804">
        <v>-1</v>
      </c>
      <c r="CB2804">
        <v>-1</v>
      </c>
      <c r="CC2804">
        <v>-1</v>
      </c>
      <c r="CD2804">
        <v>-1</v>
      </c>
      <c r="CE2804">
        <v>0</v>
      </c>
      <c r="CF2804">
        <v>-1</v>
      </c>
      <c r="CG2804">
        <v>-1</v>
      </c>
      <c r="CH2804">
        <v>-1</v>
      </c>
      <c r="CI2804">
        <v>0</v>
      </c>
      <c r="CJ2804">
        <v>-1</v>
      </c>
      <c r="CK2804">
        <v>-1</v>
      </c>
      <c r="CL2804">
        <v>-1</v>
      </c>
      <c r="CM2804">
        <v>1</v>
      </c>
      <c r="CN2804">
        <v>-1</v>
      </c>
      <c r="CO2804">
        <v>-1</v>
      </c>
    </row>
    <row r="2805" spans="1:93">
      <c r="A2805" t="s">
        <v>2942</v>
      </c>
      <c r="B2805" t="s">
        <v>3007</v>
      </c>
      <c r="C2805" t="s">
        <v>409</v>
      </c>
      <c r="D2805" t="s">
        <v>76</v>
      </c>
      <c r="E2805" t="s">
        <v>78</v>
      </c>
      <c r="F2805" t="s">
        <v>80</v>
      </c>
      <c r="G2805">
        <v>34</v>
      </c>
      <c r="H2805">
        <v>13</v>
      </c>
      <c r="I2805">
        <v>19</v>
      </c>
      <c r="J2805" t="s">
        <v>1020</v>
      </c>
      <c r="K2805">
        <v>10</v>
      </c>
      <c r="L2805">
        <v>5</v>
      </c>
      <c r="M2805">
        <v>5</v>
      </c>
      <c r="N2805">
        <v>8</v>
      </c>
      <c r="O2805">
        <v>0.5</v>
      </c>
      <c r="P2805">
        <v>15</v>
      </c>
      <c r="Q2805">
        <v>8</v>
      </c>
      <c r="R2805">
        <v>7</v>
      </c>
      <c r="S2805">
        <v>10</v>
      </c>
      <c r="T2805">
        <v>0.466666666666667</v>
      </c>
      <c r="U2805">
        <v>9</v>
      </c>
      <c r="V2805">
        <v>2</v>
      </c>
      <c r="W2805">
        <v>1</v>
      </c>
      <c r="X2805">
        <v>1</v>
      </c>
      <c r="Y2805">
        <v>0.111111111111111</v>
      </c>
      <c r="Z2805" s="3">
        <v>1</v>
      </c>
      <c r="AA2805" s="3">
        <v>1</v>
      </c>
      <c r="AB2805" s="3">
        <v>1</v>
      </c>
      <c r="AC2805" s="3">
        <v>1</v>
      </c>
      <c r="AD2805" s="3">
        <v>-1</v>
      </c>
      <c r="AE2805" s="3">
        <v>-1</v>
      </c>
      <c r="AF2805" s="3">
        <v>-1</v>
      </c>
      <c r="AG2805" s="3">
        <v>1</v>
      </c>
      <c r="AH2805" s="3">
        <v>-1</v>
      </c>
      <c r="AI2805" s="3">
        <v>-1</v>
      </c>
      <c r="AJ2805" s="3">
        <v>1</v>
      </c>
      <c r="AK2805" s="3">
        <v>1</v>
      </c>
      <c r="AL2805" s="3">
        <v>1</v>
      </c>
      <c r="AM2805" s="3">
        <v>1</v>
      </c>
      <c r="AN2805">
        <v>0</v>
      </c>
      <c r="AO2805" s="3">
        <v>1</v>
      </c>
      <c r="AP2805" s="3">
        <v>-1</v>
      </c>
      <c r="AQ2805" s="3">
        <v>-1</v>
      </c>
      <c r="AR2805" s="3">
        <v>1</v>
      </c>
      <c r="AS2805" s="3">
        <v>-1</v>
      </c>
      <c r="AT2805" s="3">
        <v>-1</v>
      </c>
      <c r="AU2805" s="3">
        <v>-1</v>
      </c>
      <c r="AV2805" s="3">
        <v>-1</v>
      </c>
      <c r="AW2805" s="3">
        <v>1</v>
      </c>
      <c r="AX2805" s="3">
        <v>-1</v>
      </c>
      <c r="AY2805" s="3">
        <v>-1</v>
      </c>
      <c r="AZ2805" s="3">
        <v>-1</v>
      </c>
      <c r="BA2805">
        <v>0</v>
      </c>
      <c r="BB2805" s="3">
        <v>-1</v>
      </c>
      <c r="BC2805" s="3">
        <v>-1</v>
      </c>
      <c r="BD2805" s="3">
        <v>-1</v>
      </c>
      <c r="BE2805" s="3">
        <v>1</v>
      </c>
      <c r="BF2805" s="3">
        <v>-1</v>
      </c>
      <c r="BG2805" s="3">
        <v>-1</v>
      </c>
      <c r="BH2805">
        <v>3</v>
      </c>
      <c r="BI2805">
        <v>1</v>
      </c>
      <c r="BJ2805">
        <v>1</v>
      </c>
      <c r="BK2805">
        <v>1</v>
      </c>
      <c r="BL2805">
        <v>-1</v>
      </c>
      <c r="BM2805">
        <v>-1</v>
      </c>
      <c r="BN2805">
        <v>-1</v>
      </c>
      <c r="BO2805">
        <v>1</v>
      </c>
      <c r="BP2805">
        <v>-1</v>
      </c>
      <c r="BQ2805">
        <v>-1</v>
      </c>
      <c r="BR2805">
        <v>1</v>
      </c>
      <c r="BS2805">
        <v>1</v>
      </c>
      <c r="BT2805">
        <v>3</v>
      </c>
      <c r="BU2805">
        <v>1</v>
      </c>
      <c r="BV2805">
        <v>0</v>
      </c>
      <c r="BW2805">
        <v>1</v>
      </c>
      <c r="BX2805">
        <v>-1</v>
      </c>
      <c r="BY2805">
        <v>-1</v>
      </c>
      <c r="BZ2805">
        <v>1</v>
      </c>
      <c r="CA2805">
        <v>-1</v>
      </c>
      <c r="CB2805">
        <v>-1</v>
      </c>
      <c r="CC2805">
        <v>-1</v>
      </c>
      <c r="CD2805">
        <v>-1</v>
      </c>
      <c r="CE2805">
        <v>1</v>
      </c>
      <c r="CF2805">
        <v>-1</v>
      </c>
      <c r="CG2805">
        <v>-1</v>
      </c>
      <c r="CH2805">
        <v>-1</v>
      </c>
      <c r="CI2805">
        <v>0</v>
      </c>
      <c r="CJ2805">
        <v>-1</v>
      </c>
      <c r="CK2805">
        <v>-1</v>
      </c>
      <c r="CL2805">
        <v>-1</v>
      </c>
      <c r="CM2805">
        <v>1</v>
      </c>
      <c r="CN2805">
        <v>-1</v>
      </c>
      <c r="CO2805">
        <v>-1</v>
      </c>
    </row>
    <row r="2806" spans="1:93">
      <c r="A2806" t="s">
        <v>2942</v>
      </c>
      <c r="B2806" t="s">
        <v>3008</v>
      </c>
      <c r="C2806" t="s">
        <v>409</v>
      </c>
      <c r="D2806" t="s">
        <v>76</v>
      </c>
      <c r="E2806" t="s">
        <v>78</v>
      </c>
      <c r="F2806" t="s">
        <v>80</v>
      </c>
      <c r="G2806">
        <v>34</v>
      </c>
      <c r="H2806">
        <v>10</v>
      </c>
      <c r="I2806">
        <v>16</v>
      </c>
      <c r="J2806" t="s">
        <v>1061</v>
      </c>
      <c r="K2806">
        <v>10</v>
      </c>
      <c r="L2806">
        <v>5</v>
      </c>
      <c r="M2806">
        <v>4</v>
      </c>
      <c r="N2806">
        <v>7</v>
      </c>
      <c r="O2806">
        <v>0.4</v>
      </c>
      <c r="P2806">
        <v>15</v>
      </c>
      <c r="Q2806">
        <v>8</v>
      </c>
      <c r="R2806">
        <v>5</v>
      </c>
      <c r="S2806">
        <v>8</v>
      </c>
      <c r="T2806">
        <v>0.333333333333333</v>
      </c>
      <c r="U2806">
        <v>9</v>
      </c>
      <c r="V2806">
        <v>2</v>
      </c>
      <c r="W2806">
        <v>1</v>
      </c>
      <c r="X2806">
        <v>1</v>
      </c>
      <c r="Y2806">
        <v>0.111111111111111</v>
      </c>
      <c r="Z2806" s="3">
        <v>1</v>
      </c>
      <c r="AA2806" s="3">
        <v>1</v>
      </c>
      <c r="AB2806" s="3">
        <v>1</v>
      </c>
      <c r="AC2806">
        <v>0</v>
      </c>
      <c r="AD2806" s="3">
        <v>-1</v>
      </c>
      <c r="AE2806" s="3">
        <v>-1</v>
      </c>
      <c r="AF2806" s="3">
        <v>-1</v>
      </c>
      <c r="AG2806" s="3">
        <v>1</v>
      </c>
      <c r="AH2806" s="3">
        <v>-1</v>
      </c>
      <c r="AI2806" s="3">
        <v>-1</v>
      </c>
      <c r="AJ2806" s="3">
        <v>1</v>
      </c>
      <c r="AK2806" s="3">
        <v>1</v>
      </c>
      <c r="AL2806" s="3">
        <v>1</v>
      </c>
      <c r="AM2806" s="3">
        <v>1</v>
      </c>
      <c r="AN2806">
        <v>0</v>
      </c>
      <c r="AO2806">
        <v>0</v>
      </c>
      <c r="AP2806" s="3">
        <v>-1</v>
      </c>
      <c r="AQ2806" s="3">
        <v>-1</v>
      </c>
      <c r="AR2806">
        <v>0</v>
      </c>
      <c r="AS2806" s="3">
        <v>-1</v>
      </c>
      <c r="AT2806" s="3">
        <v>-1</v>
      </c>
      <c r="AU2806" s="3">
        <v>-1</v>
      </c>
      <c r="AV2806" s="3">
        <v>-1</v>
      </c>
      <c r="AW2806" s="3">
        <v>1</v>
      </c>
      <c r="AX2806" s="3">
        <v>-1</v>
      </c>
      <c r="AY2806" s="3">
        <v>-1</v>
      </c>
      <c r="AZ2806" s="3">
        <v>-1</v>
      </c>
      <c r="BA2806">
        <v>0</v>
      </c>
      <c r="BB2806" s="3">
        <v>-1</v>
      </c>
      <c r="BC2806" s="3">
        <v>-1</v>
      </c>
      <c r="BD2806" s="3">
        <v>-1</v>
      </c>
      <c r="BE2806" s="3">
        <v>1</v>
      </c>
      <c r="BF2806" s="3">
        <v>-1</v>
      </c>
      <c r="BG2806" s="3">
        <v>-1</v>
      </c>
      <c r="BH2806">
        <v>3</v>
      </c>
      <c r="BI2806">
        <v>1</v>
      </c>
      <c r="BJ2806">
        <v>1</v>
      </c>
      <c r="BK2806">
        <v>0</v>
      </c>
      <c r="BL2806">
        <v>-1</v>
      </c>
      <c r="BM2806">
        <v>-1</v>
      </c>
      <c r="BN2806">
        <v>-1</v>
      </c>
      <c r="BO2806">
        <v>1</v>
      </c>
      <c r="BP2806">
        <v>-1</v>
      </c>
      <c r="BQ2806">
        <v>-1</v>
      </c>
      <c r="BR2806">
        <v>1</v>
      </c>
      <c r="BS2806">
        <v>1</v>
      </c>
      <c r="BT2806">
        <v>3</v>
      </c>
      <c r="BU2806">
        <v>1</v>
      </c>
      <c r="BV2806">
        <v>0</v>
      </c>
      <c r="BW2806">
        <v>0</v>
      </c>
      <c r="BX2806">
        <v>-1</v>
      </c>
      <c r="BY2806">
        <v>-1</v>
      </c>
      <c r="BZ2806">
        <v>0</v>
      </c>
      <c r="CA2806">
        <v>-1</v>
      </c>
      <c r="CB2806">
        <v>-1</v>
      </c>
      <c r="CC2806">
        <v>-1</v>
      </c>
      <c r="CD2806">
        <v>-1</v>
      </c>
      <c r="CE2806">
        <v>1</v>
      </c>
      <c r="CF2806">
        <v>-1</v>
      </c>
      <c r="CG2806">
        <v>-1</v>
      </c>
      <c r="CH2806">
        <v>-1</v>
      </c>
      <c r="CI2806">
        <v>0</v>
      </c>
      <c r="CJ2806">
        <v>-1</v>
      </c>
      <c r="CK2806">
        <v>-1</v>
      </c>
      <c r="CL2806">
        <v>-1</v>
      </c>
      <c r="CM2806">
        <v>1</v>
      </c>
      <c r="CN2806">
        <v>-1</v>
      </c>
      <c r="CO2806">
        <v>-1</v>
      </c>
    </row>
    <row r="2807" spans="1:93">
      <c r="A2807" t="s">
        <v>2942</v>
      </c>
      <c r="B2807" t="s">
        <v>3009</v>
      </c>
      <c r="C2807" t="s">
        <v>409</v>
      </c>
      <c r="D2807" t="s">
        <v>76</v>
      </c>
      <c r="E2807" t="s">
        <v>78</v>
      </c>
      <c r="F2807" t="s">
        <v>80</v>
      </c>
      <c r="G2807">
        <v>34</v>
      </c>
      <c r="H2807">
        <v>10</v>
      </c>
      <c r="I2807">
        <v>16</v>
      </c>
      <c r="J2807" t="s">
        <v>1061</v>
      </c>
      <c r="K2807">
        <v>10</v>
      </c>
      <c r="L2807">
        <v>5</v>
      </c>
      <c r="M2807">
        <v>4</v>
      </c>
      <c r="N2807">
        <v>7</v>
      </c>
      <c r="O2807">
        <v>0.4</v>
      </c>
      <c r="P2807">
        <v>15</v>
      </c>
      <c r="Q2807">
        <v>8</v>
      </c>
      <c r="R2807">
        <v>5</v>
      </c>
      <c r="S2807">
        <v>8</v>
      </c>
      <c r="T2807">
        <v>0.333333333333333</v>
      </c>
      <c r="U2807">
        <v>9</v>
      </c>
      <c r="V2807">
        <v>2</v>
      </c>
      <c r="W2807">
        <v>1</v>
      </c>
      <c r="X2807">
        <v>1</v>
      </c>
      <c r="Y2807">
        <v>0.111111111111111</v>
      </c>
      <c r="Z2807" s="3">
        <v>1</v>
      </c>
      <c r="AA2807" s="3">
        <v>1</v>
      </c>
      <c r="AB2807" s="3">
        <v>1</v>
      </c>
      <c r="AC2807">
        <v>0</v>
      </c>
      <c r="AD2807" s="3">
        <v>-1</v>
      </c>
      <c r="AE2807" s="3">
        <v>-1</v>
      </c>
      <c r="AF2807" s="3">
        <v>-1</v>
      </c>
      <c r="AG2807" s="3">
        <v>1</v>
      </c>
      <c r="AH2807" s="3">
        <v>-1</v>
      </c>
      <c r="AI2807" s="3">
        <v>-1</v>
      </c>
      <c r="AJ2807" s="3">
        <v>1</v>
      </c>
      <c r="AK2807" s="3">
        <v>1</v>
      </c>
      <c r="AL2807" s="3">
        <v>1</v>
      </c>
      <c r="AM2807" s="3">
        <v>1</v>
      </c>
      <c r="AN2807">
        <v>0</v>
      </c>
      <c r="AO2807">
        <v>0</v>
      </c>
      <c r="AP2807" s="3">
        <v>-1</v>
      </c>
      <c r="AQ2807" s="3">
        <v>-1</v>
      </c>
      <c r="AR2807">
        <v>0</v>
      </c>
      <c r="AS2807" s="3">
        <v>-1</v>
      </c>
      <c r="AT2807" s="3">
        <v>-1</v>
      </c>
      <c r="AU2807" s="3">
        <v>-1</v>
      </c>
      <c r="AV2807" s="3">
        <v>-1</v>
      </c>
      <c r="AW2807" s="3">
        <v>1</v>
      </c>
      <c r="AX2807" s="3">
        <v>-1</v>
      </c>
      <c r="AY2807" s="3">
        <v>-1</v>
      </c>
      <c r="AZ2807" s="3">
        <v>-1</v>
      </c>
      <c r="BA2807">
        <v>0</v>
      </c>
      <c r="BB2807" s="3">
        <v>-1</v>
      </c>
      <c r="BC2807" s="3">
        <v>-1</v>
      </c>
      <c r="BD2807" s="3">
        <v>-1</v>
      </c>
      <c r="BE2807" s="3">
        <v>1</v>
      </c>
      <c r="BF2807" s="3">
        <v>-1</v>
      </c>
      <c r="BG2807" s="3">
        <v>-1</v>
      </c>
      <c r="BH2807">
        <v>3</v>
      </c>
      <c r="BI2807">
        <v>1</v>
      </c>
      <c r="BJ2807">
        <v>1</v>
      </c>
      <c r="BK2807">
        <v>0</v>
      </c>
      <c r="BL2807">
        <v>-1</v>
      </c>
      <c r="BM2807">
        <v>-1</v>
      </c>
      <c r="BN2807">
        <v>-1</v>
      </c>
      <c r="BO2807">
        <v>1</v>
      </c>
      <c r="BP2807">
        <v>-1</v>
      </c>
      <c r="BQ2807">
        <v>-1</v>
      </c>
      <c r="BR2807">
        <v>1</v>
      </c>
      <c r="BS2807">
        <v>1</v>
      </c>
      <c r="BT2807">
        <v>3</v>
      </c>
      <c r="BU2807">
        <v>1</v>
      </c>
      <c r="BV2807">
        <v>0</v>
      </c>
      <c r="BW2807">
        <v>0</v>
      </c>
      <c r="BX2807">
        <v>-1</v>
      </c>
      <c r="BY2807">
        <v>-1</v>
      </c>
      <c r="BZ2807">
        <v>0</v>
      </c>
      <c r="CA2807">
        <v>-1</v>
      </c>
      <c r="CB2807">
        <v>-1</v>
      </c>
      <c r="CC2807">
        <v>-1</v>
      </c>
      <c r="CD2807">
        <v>-1</v>
      </c>
      <c r="CE2807">
        <v>1</v>
      </c>
      <c r="CF2807">
        <v>-1</v>
      </c>
      <c r="CG2807">
        <v>-1</v>
      </c>
      <c r="CH2807">
        <v>-1</v>
      </c>
      <c r="CI2807">
        <v>0</v>
      </c>
      <c r="CJ2807">
        <v>-1</v>
      </c>
      <c r="CK2807">
        <v>-1</v>
      </c>
      <c r="CL2807">
        <v>-1</v>
      </c>
      <c r="CM2807">
        <v>1</v>
      </c>
      <c r="CN2807">
        <v>-1</v>
      </c>
      <c r="CO2807">
        <v>-1</v>
      </c>
    </row>
    <row r="2808" spans="1:93">
      <c r="A2808" t="s">
        <v>2942</v>
      </c>
      <c r="B2808" t="s">
        <v>3010</v>
      </c>
      <c r="C2808" t="s">
        <v>409</v>
      </c>
      <c r="D2808" t="s">
        <v>76</v>
      </c>
      <c r="E2808" t="s">
        <v>78</v>
      </c>
      <c r="F2808" t="s">
        <v>80</v>
      </c>
      <c r="G2808">
        <v>34</v>
      </c>
      <c r="H2808">
        <v>12</v>
      </c>
      <c r="I2808">
        <v>18</v>
      </c>
      <c r="J2808" t="s">
        <v>1018</v>
      </c>
      <c r="K2808">
        <v>10</v>
      </c>
      <c r="L2808">
        <v>5</v>
      </c>
      <c r="M2808">
        <v>5</v>
      </c>
      <c r="N2808">
        <v>8</v>
      </c>
      <c r="O2808">
        <v>0.5</v>
      </c>
      <c r="P2808">
        <v>15</v>
      </c>
      <c r="Q2808">
        <v>8</v>
      </c>
      <c r="R2808">
        <v>6</v>
      </c>
      <c r="S2808">
        <v>9</v>
      </c>
      <c r="T2808">
        <v>0.4</v>
      </c>
      <c r="U2808">
        <v>9</v>
      </c>
      <c r="V2808">
        <v>2</v>
      </c>
      <c r="W2808">
        <v>1</v>
      </c>
      <c r="X2808">
        <v>1</v>
      </c>
      <c r="Y2808">
        <v>0.111111111111111</v>
      </c>
      <c r="Z2808" s="3">
        <v>1</v>
      </c>
      <c r="AA2808" s="3">
        <v>1</v>
      </c>
      <c r="AB2808" s="3">
        <v>1</v>
      </c>
      <c r="AC2808" s="3">
        <v>1</v>
      </c>
      <c r="AD2808" s="3">
        <v>-1</v>
      </c>
      <c r="AE2808" s="3">
        <v>-1</v>
      </c>
      <c r="AF2808" s="3">
        <v>-1</v>
      </c>
      <c r="AG2808" s="3">
        <v>1</v>
      </c>
      <c r="AH2808" s="3">
        <v>-1</v>
      </c>
      <c r="AI2808" s="3">
        <v>-1</v>
      </c>
      <c r="AJ2808" s="3">
        <v>1</v>
      </c>
      <c r="AK2808" s="3">
        <v>1</v>
      </c>
      <c r="AL2808" s="3">
        <v>1</v>
      </c>
      <c r="AM2808" s="3">
        <v>1</v>
      </c>
      <c r="AN2808">
        <v>0</v>
      </c>
      <c r="AO2808">
        <v>0</v>
      </c>
      <c r="AP2808" s="3">
        <v>-1</v>
      </c>
      <c r="AQ2808" s="3">
        <v>-1</v>
      </c>
      <c r="AR2808" s="3">
        <v>1</v>
      </c>
      <c r="AS2808" s="3">
        <v>-1</v>
      </c>
      <c r="AT2808" s="3">
        <v>-1</v>
      </c>
      <c r="AU2808" s="3">
        <v>-1</v>
      </c>
      <c r="AV2808" s="3">
        <v>-1</v>
      </c>
      <c r="AW2808" s="3">
        <v>1</v>
      </c>
      <c r="AX2808" s="3">
        <v>-1</v>
      </c>
      <c r="AY2808" s="3">
        <v>-1</v>
      </c>
      <c r="AZ2808" s="3">
        <v>-1</v>
      </c>
      <c r="BA2808">
        <v>0</v>
      </c>
      <c r="BB2808" s="3">
        <v>-1</v>
      </c>
      <c r="BC2808" s="3">
        <v>-1</v>
      </c>
      <c r="BD2808" s="3">
        <v>-1</v>
      </c>
      <c r="BE2808" s="3">
        <v>1</v>
      </c>
      <c r="BF2808" s="3">
        <v>-1</v>
      </c>
      <c r="BG2808" s="3">
        <v>-1</v>
      </c>
      <c r="BH2808">
        <v>2</v>
      </c>
      <c r="BI2808">
        <v>1</v>
      </c>
      <c r="BJ2808">
        <v>1</v>
      </c>
      <c r="BK2808">
        <v>2</v>
      </c>
      <c r="BL2808">
        <v>-1</v>
      </c>
      <c r="BM2808">
        <v>-1</v>
      </c>
      <c r="BN2808">
        <v>-1</v>
      </c>
      <c r="BO2808">
        <v>1</v>
      </c>
      <c r="BP2808">
        <v>-1</v>
      </c>
      <c r="BQ2808">
        <v>-1</v>
      </c>
      <c r="BR2808">
        <v>1</v>
      </c>
      <c r="BS2808">
        <v>1</v>
      </c>
      <c r="BT2808">
        <v>2</v>
      </c>
      <c r="BU2808">
        <v>1</v>
      </c>
      <c r="BV2808">
        <v>0</v>
      </c>
      <c r="BW2808">
        <v>0</v>
      </c>
      <c r="BX2808">
        <v>-1</v>
      </c>
      <c r="BY2808">
        <v>-1</v>
      </c>
      <c r="BZ2808">
        <v>2</v>
      </c>
      <c r="CA2808">
        <v>-1</v>
      </c>
      <c r="CB2808">
        <v>-1</v>
      </c>
      <c r="CC2808">
        <v>-1</v>
      </c>
      <c r="CD2808">
        <v>-1</v>
      </c>
      <c r="CE2808">
        <v>1</v>
      </c>
      <c r="CF2808">
        <v>-1</v>
      </c>
      <c r="CG2808">
        <v>-1</v>
      </c>
      <c r="CH2808">
        <v>-1</v>
      </c>
      <c r="CI2808">
        <v>0</v>
      </c>
      <c r="CJ2808">
        <v>-1</v>
      </c>
      <c r="CK2808">
        <v>-1</v>
      </c>
      <c r="CL2808">
        <v>-1</v>
      </c>
      <c r="CM2808">
        <v>1</v>
      </c>
      <c r="CN2808">
        <v>-1</v>
      </c>
      <c r="CO2808">
        <v>-1</v>
      </c>
    </row>
    <row r="2809" spans="1:93">
      <c r="A2809" t="s">
        <v>2942</v>
      </c>
      <c r="B2809" t="s">
        <v>3011</v>
      </c>
      <c r="C2809" t="s">
        <v>409</v>
      </c>
      <c r="D2809" t="s">
        <v>76</v>
      </c>
      <c r="E2809" t="s">
        <v>78</v>
      </c>
      <c r="F2809" t="s">
        <v>80</v>
      </c>
      <c r="G2809">
        <v>34</v>
      </c>
      <c r="H2809">
        <v>13</v>
      </c>
      <c r="I2809">
        <v>22</v>
      </c>
      <c r="J2809" t="s">
        <v>1020</v>
      </c>
      <c r="K2809">
        <v>10</v>
      </c>
      <c r="L2809">
        <v>5</v>
      </c>
      <c r="M2809">
        <v>5</v>
      </c>
      <c r="N2809">
        <v>9</v>
      </c>
      <c r="O2809">
        <v>0.5</v>
      </c>
      <c r="P2809">
        <v>15</v>
      </c>
      <c r="Q2809">
        <v>8</v>
      </c>
      <c r="R2809">
        <v>7</v>
      </c>
      <c r="S2809">
        <v>12</v>
      </c>
      <c r="T2809">
        <v>0.466666666666667</v>
      </c>
      <c r="U2809">
        <v>9</v>
      </c>
      <c r="V2809">
        <v>2</v>
      </c>
      <c r="W2809">
        <v>1</v>
      </c>
      <c r="X2809">
        <v>1</v>
      </c>
      <c r="Y2809">
        <v>0.111111111111111</v>
      </c>
      <c r="Z2809" s="3">
        <v>1</v>
      </c>
      <c r="AA2809" s="3">
        <v>1</v>
      </c>
      <c r="AB2809" s="3">
        <v>1</v>
      </c>
      <c r="AC2809" s="3">
        <v>1</v>
      </c>
      <c r="AD2809" s="3">
        <v>-1</v>
      </c>
      <c r="AE2809" s="3">
        <v>-1</v>
      </c>
      <c r="AF2809" s="3">
        <v>-1</v>
      </c>
      <c r="AG2809" s="3">
        <v>1</v>
      </c>
      <c r="AH2809" s="3">
        <v>-1</v>
      </c>
      <c r="AI2809" s="3">
        <v>-1</v>
      </c>
      <c r="AJ2809" s="3">
        <v>1</v>
      </c>
      <c r="AK2809" s="3">
        <v>1</v>
      </c>
      <c r="AL2809" s="3">
        <v>1</v>
      </c>
      <c r="AM2809" s="3">
        <v>1</v>
      </c>
      <c r="AN2809">
        <v>0</v>
      </c>
      <c r="AO2809" s="3">
        <v>1</v>
      </c>
      <c r="AP2809" s="3">
        <v>-1</v>
      </c>
      <c r="AQ2809" s="3">
        <v>-1</v>
      </c>
      <c r="AR2809" s="3">
        <v>1</v>
      </c>
      <c r="AS2809" s="3">
        <v>-1</v>
      </c>
      <c r="AT2809" s="3">
        <v>-1</v>
      </c>
      <c r="AU2809" s="3">
        <v>-1</v>
      </c>
      <c r="AV2809" s="3">
        <v>-1</v>
      </c>
      <c r="AW2809" s="3">
        <v>1</v>
      </c>
      <c r="AX2809" s="3">
        <v>-1</v>
      </c>
      <c r="AY2809" s="3">
        <v>-1</v>
      </c>
      <c r="AZ2809" s="3">
        <v>-1</v>
      </c>
      <c r="BA2809">
        <v>0</v>
      </c>
      <c r="BB2809" s="3">
        <v>-1</v>
      </c>
      <c r="BC2809" s="3">
        <v>-1</v>
      </c>
      <c r="BD2809" s="3">
        <v>-1</v>
      </c>
      <c r="BE2809" s="3">
        <v>1</v>
      </c>
      <c r="BF2809" s="3">
        <v>-1</v>
      </c>
      <c r="BG2809" s="3">
        <v>-1</v>
      </c>
      <c r="BH2809">
        <v>3</v>
      </c>
      <c r="BI2809">
        <v>1</v>
      </c>
      <c r="BJ2809">
        <v>1</v>
      </c>
      <c r="BK2809">
        <v>2</v>
      </c>
      <c r="BL2809">
        <v>-1</v>
      </c>
      <c r="BM2809">
        <v>-1</v>
      </c>
      <c r="BN2809">
        <v>-1</v>
      </c>
      <c r="BO2809">
        <v>1</v>
      </c>
      <c r="BP2809">
        <v>-1</v>
      </c>
      <c r="BQ2809">
        <v>-1</v>
      </c>
      <c r="BR2809">
        <v>1</v>
      </c>
      <c r="BS2809">
        <v>1</v>
      </c>
      <c r="BT2809">
        <v>3</v>
      </c>
      <c r="BU2809">
        <v>1</v>
      </c>
      <c r="BV2809">
        <v>0</v>
      </c>
      <c r="BW2809">
        <v>2</v>
      </c>
      <c r="BX2809">
        <v>-1</v>
      </c>
      <c r="BY2809">
        <v>-1</v>
      </c>
      <c r="BZ2809">
        <v>2</v>
      </c>
      <c r="CA2809">
        <v>-1</v>
      </c>
      <c r="CB2809">
        <v>-1</v>
      </c>
      <c r="CC2809">
        <v>-1</v>
      </c>
      <c r="CD2809">
        <v>-1</v>
      </c>
      <c r="CE2809">
        <v>1</v>
      </c>
      <c r="CF2809">
        <v>-1</v>
      </c>
      <c r="CG2809">
        <v>-1</v>
      </c>
      <c r="CH2809">
        <v>-1</v>
      </c>
      <c r="CI2809">
        <v>0</v>
      </c>
      <c r="CJ2809">
        <v>-1</v>
      </c>
      <c r="CK2809">
        <v>-1</v>
      </c>
      <c r="CL2809">
        <v>-1</v>
      </c>
      <c r="CM2809">
        <v>1</v>
      </c>
      <c r="CN2809">
        <v>-1</v>
      </c>
      <c r="CO2809">
        <v>-1</v>
      </c>
    </row>
    <row r="2810" spans="1:93">
      <c r="A2810" t="s">
        <v>2942</v>
      </c>
      <c r="B2810" t="s">
        <v>3012</v>
      </c>
      <c r="C2810" t="s">
        <v>409</v>
      </c>
      <c r="D2810" t="s">
        <v>76</v>
      </c>
      <c r="E2810" t="s">
        <v>78</v>
      </c>
      <c r="F2810" t="s">
        <v>80</v>
      </c>
      <c r="G2810">
        <v>34</v>
      </c>
      <c r="H2810">
        <v>12</v>
      </c>
      <c r="I2810">
        <v>22</v>
      </c>
      <c r="J2810" t="s">
        <v>1018</v>
      </c>
      <c r="K2810">
        <v>10</v>
      </c>
      <c r="L2810">
        <v>5</v>
      </c>
      <c r="M2810">
        <v>5</v>
      </c>
      <c r="N2810">
        <v>10</v>
      </c>
      <c r="O2810">
        <v>0.5</v>
      </c>
      <c r="P2810">
        <v>15</v>
      </c>
      <c r="Q2810">
        <v>8</v>
      </c>
      <c r="R2810">
        <v>6</v>
      </c>
      <c r="S2810">
        <v>11</v>
      </c>
      <c r="T2810">
        <v>0.4</v>
      </c>
      <c r="U2810">
        <v>9</v>
      </c>
      <c r="V2810">
        <v>2</v>
      </c>
      <c r="W2810">
        <v>1</v>
      </c>
      <c r="X2810">
        <v>1</v>
      </c>
      <c r="Y2810">
        <v>0.111111111111111</v>
      </c>
      <c r="Z2810" s="3">
        <v>1</v>
      </c>
      <c r="AA2810" s="3">
        <v>1</v>
      </c>
      <c r="AB2810" s="3">
        <v>1</v>
      </c>
      <c r="AC2810" s="3">
        <v>1</v>
      </c>
      <c r="AD2810" s="3">
        <v>-1</v>
      </c>
      <c r="AE2810" s="3">
        <v>-1</v>
      </c>
      <c r="AF2810" s="3">
        <v>-1</v>
      </c>
      <c r="AG2810" s="3">
        <v>1</v>
      </c>
      <c r="AH2810" s="3">
        <v>-1</v>
      </c>
      <c r="AI2810" s="3">
        <v>-1</v>
      </c>
      <c r="AJ2810" s="3">
        <v>1</v>
      </c>
      <c r="AK2810" s="3">
        <v>1</v>
      </c>
      <c r="AL2810" s="3">
        <v>1</v>
      </c>
      <c r="AM2810" s="3">
        <v>1</v>
      </c>
      <c r="AN2810">
        <v>0</v>
      </c>
      <c r="AO2810">
        <v>0</v>
      </c>
      <c r="AP2810" s="3">
        <v>-1</v>
      </c>
      <c r="AQ2810" s="3">
        <v>-1</v>
      </c>
      <c r="AR2810" s="3">
        <v>1</v>
      </c>
      <c r="AS2810" s="3">
        <v>-1</v>
      </c>
      <c r="AT2810" s="3">
        <v>-1</v>
      </c>
      <c r="AU2810" s="3">
        <v>-1</v>
      </c>
      <c r="AV2810" s="3">
        <v>-1</v>
      </c>
      <c r="AW2810" s="3">
        <v>1</v>
      </c>
      <c r="AX2810" s="3">
        <v>-1</v>
      </c>
      <c r="AY2810" s="3">
        <v>-1</v>
      </c>
      <c r="AZ2810" s="3">
        <v>-1</v>
      </c>
      <c r="BA2810">
        <v>0</v>
      </c>
      <c r="BB2810" s="3">
        <v>-1</v>
      </c>
      <c r="BC2810" s="3">
        <v>-1</v>
      </c>
      <c r="BD2810" s="3">
        <v>-1</v>
      </c>
      <c r="BE2810" s="3">
        <v>1</v>
      </c>
      <c r="BF2810" s="3">
        <v>-1</v>
      </c>
      <c r="BG2810" s="3">
        <v>-1</v>
      </c>
      <c r="BH2810">
        <v>2</v>
      </c>
      <c r="BI2810">
        <v>1</v>
      </c>
      <c r="BJ2810">
        <v>1</v>
      </c>
      <c r="BK2810">
        <v>4</v>
      </c>
      <c r="BL2810">
        <v>-1</v>
      </c>
      <c r="BM2810">
        <v>-1</v>
      </c>
      <c r="BN2810">
        <v>-1</v>
      </c>
      <c r="BO2810">
        <v>1</v>
      </c>
      <c r="BP2810">
        <v>-1</v>
      </c>
      <c r="BQ2810">
        <v>-1</v>
      </c>
      <c r="BR2810">
        <v>1</v>
      </c>
      <c r="BS2810">
        <v>1</v>
      </c>
      <c r="BT2810">
        <v>2</v>
      </c>
      <c r="BU2810">
        <v>1</v>
      </c>
      <c r="BV2810">
        <v>0</v>
      </c>
      <c r="BW2810">
        <v>0</v>
      </c>
      <c r="BX2810">
        <v>-1</v>
      </c>
      <c r="BY2810">
        <v>-1</v>
      </c>
      <c r="BZ2810">
        <v>4</v>
      </c>
      <c r="CA2810">
        <v>-1</v>
      </c>
      <c r="CB2810">
        <v>-1</v>
      </c>
      <c r="CC2810">
        <v>-1</v>
      </c>
      <c r="CD2810">
        <v>-1</v>
      </c>
      <c r="CE2810">
        <v>1</v>
      </c>
      <c r="CF2810">
        <v>-1</v>
      </c>
      <c r="CG2810">
        <v>-1</v>
      </c>
      <c r="CH2810">
        <v>-1</v>
      </c>
      <c r="CI2810">
        <v>0</v>
      </c>
      <c r="CJ2810">
        <v>-1</v>
      </c>
      <c r="CK2810">
        <v>-1</v>
      </c>
      <c r="CL2810">
        <v>-1</v>
      </c>
      <c r="CM2810">
        <v>1</v>
      </c>
      <c r="CN2810">
        <v>-1</v>
      </c>
      <c r="CO2810">
        <v>-1</v>
      </c>
    </row>
    <row r="2811" spans="1:93">
      <c r="A2811" t="s">
        <v>2942</v>
      </c>
      <c r="B2811" t="s">
        <v>3013</v>
      </c>
      <c r="C2811" t="s">
        <v>409</v>
      </c>
      <c r="D2811" t="s">
        <v>76</v>
      </c>
      <c r="E2811" t="s">
        <v>78</v>
      </c>
      <c r="F2811" t="s">
        <v>80</v>
      </c>
      <c r="G2811">
        <v>34</v>
      </c>
      <c r="H2811">
        <v>12</v>
      </c>
      <c r="I2811">
        <v>16</v>
      </c>
      <c r="J2811" t="s">
        <v>1018</v>
      </c>
      <c r="K2811">
        <v>10</v>
      </c>
      <c r="L2811">
        <v>5</v>
      </c>
      <c r="M2811">
        <v>5</v>
      </c>
      <c r="N2811">
        <v>7</v>
      </c>
      <c r="O2811">
        <v>0.5</v>
      </c>
      <c r="P2811">
        <v>15</v>
      </c>
      <c r="Q2811">
        <v>8</v>
      </c>
      <c r="R2811">
        <v>6</v>
      </c>
      <c r="S2811">
        <v>8</v>
      </c>
      <c r="T2811">
        <v>0.4</v>
      </c>
      <c r="U2811">
        <v>9</v>
      </c>
      <c r="V2811">
        <v>2</v>
      </c>
      <c r="W2811">
        <v>1</v>
      </c>
      <c r="X2811">
        <v>1</v>
      </c>
      <c r="Y2811">
        <v>0.111111111111111</v>
      </c>
      <c r="Z2811" s="3">
        <v>1</v>
      </c>
      <c r="AA2811" s="3">
        <v>1</v>
      </c>
      <c r="AB2811" s="3">
        <v>1</v>
      </c>
      <c r="AC2811" s="3">
        <v>1</v>
      </c>
      <c r="AD2811" s="3">
        <v>-1</v>
      </c>
      <c r="AE2811" s="3">
        <v>-1</v>
      </c>
      <c r="AF2811" s="3">
        <v>-1</v>
      </c>
      <c r="AG2811" s="3">
        <v>1</v>
      </c>
      <c r="AH2811" s="3">
        <v>-1</v>
      </c>
      <c r="AI2811" s="3">
        <v>-1</v>
      </c>
      <c r="AJ2811" s="3">
        <v>1</v>
      </c>
      <c r="AK2811" s="3">
        <v>1</v>
      </c>
      <c r="AL2811" s="3">
        <v>1</v>
      </c>
      <c r="AM2811" s="3">
        <v>1</v>
      </c>
      <c r="AN2811">
        <v>0</v>
      </c>
      <c r="AO2811">
        <v>0</v>
      </c>
      <c r="AP2811" s="3">
        <v>-1</v>
      </c>
      <c r="AQ2811" s="3">
        <v>-1</v>
      </c>
      <c r="AR2811" s="3">
        <v>1</v>
      </c>
      <c r="AS2811" s="3">
        <v>-1</v>
      </c>
      <c r="AT2811" s="3">
        <v>-1</v>
      </c>
      <c r="AU2811" s="3">
        <v>-1</v>
      </c>
      <c r="AV2811" s="3">
        <v>-1</v>
      </c>
      <c r="AW2811" s="3">
        <v>1</v>
      </c>
      <c r="AX2811" s="3">
        <v>-1</v>
      </c>
      <c r="AY2811" s="3">
        <v>-1</v>
      </c>
      <c r="AZ2811" s="3">
        <v>-1</v>
      </c>
      <c r="BA2811">
        <v>0</v>
      </c>
      <c r="BB2811" s="3">
        <v>-1</v>
      </c>
      <c r="BC2811" s="3">
        <v>-1</v>
      </c>
      <c r="BD2811" s="3">
        <v>-1</v>
      </c>
      <c r="BE2811" s="3">
        <v>1</v>
      </c>
      <c r="BF2811" s="3">
        <v>-1</v>
      </c>
      <c r="BG2811" s="3">
        <v>-1</v>
      </c>
      <c r="BH2811">
        <v>2</v>
      </c>
      <c r="BI2811">
        <v>1</v>
      </c>
      <c r="BJ2811">
        <v>1</v>
      </c>
      <c r="BK2811">
        <v>1</v>
      </c>
      <c r="BL2811">
        <v>-1</v>
      </c>
      <c r="BM2811">
        <v>-1</v>
      </c>
      <c r="BN2811">
        <v>-1</v>
      </c>
      <c r="BO2811">
        <v>1</v>
      </c>
      <c r="BP2811">
        <v>-1</v>
      </c>
      <c r="BQ2811">
        <v>-1</v>
      </c>
      <c r="BR2811">
        <v>1</v>
      </c>
      <c r="BS2811">
        <v>1</v>
      </c>
      <c r="BT2811">
        <v>2</v>
      </c>
      <c r="BU2811">
        <v>1</v>
      </c>
      <c r="BV2811">
        <v>0</v>
      </c>
      <c r="BW2811">
        <v>0</v>
      </c>
      <c r="BX2811">
        <v>-1</v>
      </c>
      <c r="BY2811">
        <v>-1</v>
      </c>
      <c r="BZ2811">
        <v>1</v>
      </c>
      <c r="CA2811">
        <v>-1</v>
      </c>
      <c r="CB2811">
        <v>-1</v>
      </c>
      <c r="CC2811">
        <v>-1</v>
      </c>
      <c r="CD2811">
        <v>-1</v>
      </c>
      <c r="CE2811">
        <v>1</v>
      </c>
      <c r="CF2811">
        <v>-1</v>
      </c>
      <c r="CG2811">
        <v>-1</v>
      </c>
      <c r="CH2811">
        <v>-1</v>
      </c>
      <c r="CI2811">
        <v>0</v>
      </c>
      <c r="CJ2811">
        <v>-1</v>
      </c>
      <c r="CK2811">
        <v>-1</v>
      </c>
      <c r="CL2811">
        <v>-1</v>
      </c>
      <c r="CM2811">
        <v>1</v>
      </c>
      <c r="CN2811">
        <v>-1</v>
      </c>
      <c r="CO2811">
        <v>-1</v>
      </c>
    </row>
    <row r="2812" spans="1:93">
      <c r="A2812" t="s">
        <v>2942</v>
      </c>
      <c r="B2812" t="s">
        <v>3014</v>
      </c>
      <c r="C2812" t="s">
        <v>409</v>
      </c>
      <c r="D2812" t="s">
        <v>76</v>
      </c>
      <c r="E2812" t="s">
        <v>78</v>
      </c>
      <c r="F2812" t="s">
        <v>80</v>
      </c>
      <c r="G2812">
        <v>34</v>
      </c>
      <c r="H2812">
        <v>10</v>
      </c>
      <c r="I2812">
        <v>14</v>
      </c>
      <c r="J2812" t="s">
        <v>1061</v>
      </c>
      <c r="K2812">
        <v>10</v>
      </c>
      <c r="L2812">
        <v>5</v>
      </c>
      <c r="M2812">
        <v>4</v>
      </c>
      <c r="N2812">
        <v>6</v>
      </c>
      <c r="O2812">
        <v>0.4</v>
      </c>
      <c r="P2812">
        <v>15</v>
      </c>
      <c r="Q2812">
        <v>8</v>
      </c>
      <c r="R2812">
        <v>5</v>
      </c>
      <c r="S2812">
        <v>7</v>
      </c>
      <c r="T2812">
        <v>0.333333333333333</v>
      </c>
      <c r="U2812">
        <v>9</v>
      </c>
      <c r="V2812">
        <v>2</v>
      </c>
      <c r="W2812">
        <v>1</v>
      </c>
      <c r="X2812">
        <v>1</v>
      </c>
      <c r="Y2812">
        <v>0.111111111111111</v>
      </c>
      <c r="Z2812" s="3">
        <v>1</v>
      </c>
      <c r="AA2812" s="3">
        <v>1</v>
      </c>
      <c r="AB2812" s="3">
        <v>1</v>
      </c>
      <c r="AC2812">
        <v>0</v>
      </c>
      <c r="AD2812" s="3">
        <v>-1</v>
      </c>
      <c r="AE2812" s="3">
        <v>-1</v>
      </c>
      <c r="AF2812" s="3">
        <v>-1</v>
      </c>
      <c r="AG2812" s="3">
        <v>1</v>
      </c>
      <c r="AH2812" s="3">
        <v>-1</v>
      </c>
      <c r="AI2812" s="3">
        <v>-1</v>
      </c>
      <c r="AJ2812" s="3">
        <v>1</v>
      </c>
      <c r="AK2812" s="3">
        <v>1</v>
      </c>
      <c r="AL2812" s="3">
        <v>1</v>
      </c>
      <c r="AM2812" s="3">
        <v>1</v>
      </c>
      <c r="AN2812">
        <v>0</v>
      </c>
      <c r="AO2812">
        <v>0</v>
      </c>
      <c r="AP2812" s="3">
        <v>-1</v>
      </c>
      <c r="AQ2812" s="3">
        <v>-1</v>
      </c>
      <c r="AR2812">
        <v>0</v>
      </c>
      <c r="AS2812" s="3">
        <v>-1</v>
      </c>
      <c r="AT2812" s="3">
        <v>-1</v>
      </c>
      <c r="AU2812" s="3">
        <v>-1</v>
      </c>
      <c r="AV2812" s="3">
        <v>-1</v>
      </c>
      <c r="AW2812" s="3">
        <v>1</v>
      </c>
      <c r="AX2812" s="3">
        <v>-1</v>
      </c>
      <c r="AY2812" s="3">
        <v>-1</v>
      </c>
      <c r="AZ2812" s="3">
        <v>-1</v>
      </c>
      <c r="BA2812">
        <v>0</v>
      </c>
      <c r="BB2812" s="3">
        <v>-1</v>
      </c>
      <c r="BC2812" s="3">
        <v>-1</v>
      </c>
      <c r="BD2812" s="3">
        <v>-1</v>
      </c>
      <c r="BE2812" s="3">
        <v>1</v>
      </c>
      <c r="BF2812" s="3">
        <v>-1</v>
      </c>
      <c r="BG2812" s="3">
        <v>-1</v>
      </c>
      <c r="BH2812">
        <v>2</v>
      </c>
      <c r="BI2812">
        <v>1</v>
      </c>
      <c r="BJ2812">
        <v>1</v>
      </c>
      <c r="BK2812">
        <v>0</v>
      </c>
      <c r="BL2812">
        <v>-1</v>
      </c>
      <c r="BM2812">
        <v>-1</v>
      </c>
      <c r="BN2812">
        <v>-1</v>
      </c>
      <c r="BO2812">
        <v>1</v>
      </c>
      <c r="BP2812">
        <v>-1</v>
      </c>
      <c r="BQ2812">
        <v>-1</v>
      </c>
      <c r="BR2812">
        <v>1</v>
      </c>
      <c r="BS2812">
        <v>1</v>
      </c>
      <c r="BT2812">
        <v>2</v>
      </c>
      <c r="BU2812">
        <v>1</v>
      </c>
      <c r="BV2812">
        <v>0</v>
      </c>
      <c r="BW2812">
        <v>0</v>
      </c>
      <c r="BX2812">
        <v>-1</v>
      </c>
      <c r="BY2812">
        <v>-1</v>
      </c>
      <c r="BZ2812">
        <v>0</v>
      </c>
      <c r="CA2812">
        <v>-1</v>
      </c>
      <c r="CB2812">
        <v>-1</v>
      </c>
      <c r="CC2812">
        <v>-1</v>
      </c>
      <c r="CD2812">
        <v>-1</v>
      </c>
      <c r="CE2812">
        <v>1</v>
      </c>
      <c r="CF2812">
        <v>-1</v>
      </c>
      <c r="CG2812">
        <v>-1</v>
      </c>
      <c r="CH2812">
        <v>-1</v>
      </c>
      <c r="CI2812">
        <v>0</v>
      </c>
      <c r="CJ2812">
        <v>-1</v>
      </c>
      <c r="CK2812">
        <v>-1</v>
      </c>
      <c r="CL2812">
        <v>-1</v>
      </c>
      <c r="CM2812">
        <v>1</v>
      </c>
      <c r="CN2812">
        <v>-1</v>
      </c>
      <c r="CO2812">
        <v>-1</v>
      </c>
    </row>
    <row r="2813" spans="1:93">
      <c r="A2813" t="s">
        <v>2942</v>
      </c>
      <c r="B2813" t="s">
        <v>3015</v>
      </c>
      <c r="C2813" t="s">
        <v>409</v>
      </c>
      <c r="D2813" t="s">
        <v>76</v>
      </c>
      <c r="E2813" t="s">
        <v>78</v>
      </c>
      <c r="F2813" t="s">
        <v>80</v>
      </c>
      <c r="G2813">
        <v>34</v>
      </c>
      <c r="H2813">
        <v>11</v>
      </c>
      <c r="I2813">
        <v>21</v>
      </c>
      <c r="J2813" t="s">
        <v>1035</v>
      </c>
      <c r="K2813">
        <v>10</v>
      </c>
      <c r="L2813">
        <v>5</v>
      </c>
      <c r="M2813">
        <v>4</v>
      </c>
      <c r="N2813">
        <v>9</v>
      </c>
      <c r="O2813">
        <v>0.4</v>
      </c>
      <c r="P2813">
        <v>15</v>
      </c>
      <c r="Q2813">
        <v>8</v>
      </c>
      <c r="R2813">
        <v>6</v>
      </c>
      <c r="S2813">
        <v>11</v>
      </c>
      <c r="T2813">
        <v>0.4</v>
      </c>
      <c r="U2813">
        <v>9</v>
      </c>
      <c r="V2813">
        <v>2</v>
      </c>
      <c r="W2813">
        <v>1</v>
      </c>
      <c r="X2813">
        <v>1</v>
      </c>
      <c r="Y2813">
        <v>0.111111111111111</v>
      </c>
      <c r="Z2813" s="3">
        <v>1</v>
      </c>
      <c r="AA2813" s="3">
        <v>1</v>
      </c>
      <c r="AB2813" s="3">
        <v>1</v>
      </c>
      <c r="AC2813">
        <v>0</v>
      </c>
      <c r="AD2813" s="3">
        <v>-1</v>
      </c>
      <c r="AE2813" s="3">
        <v>-1</v>
      </c>
      <c r="AF2813" s="3">
        <v>-1</v>
      </c>
      <c r="AG2813" s="3">
        <v>1</v>
      </c>
      <c r="AH2813" s="3">
        <v>-1</v>
      </c>
      <c r="AI2813" s="3">
        <v>-1</v>
      </c>
      <c r="AJ2813" s="3">
        <v>1</v>
      </c>
      <c r="AK2813" s="3">
        <v>1</v>
      </c>
      <c r="AL2813" s="3">
        <v>1</v>
      </c>
      <c r="AM2813" s="3">
        <v>1</v>
      </c>
      <c r="AN2813">
        <v>0</v>
      </c>
      <c r="AO2813" s="3">
        <v>1</v>
      </c>
      <c r="AP2813" s="3">
        <v>-1</v>
      </c>
      <c r="AQ2813" s="3">
        <v>-1</v>
      </c>
      <c r="AR2813">
        <v>0</v>
      </c>
      <c r="AS2813" s="3">
        <v>-1</v>
      </c>
      <c r="AT2813" s="3">
        <v>-1</v>
      </c>
      <c r="AU2813" s="3">
        <v>-1</v>
      </c>
      <c r="AV2813" s="3">
        <v>-1</v>
      </c>
      <c r="AW2813" s="3">
        <v>1</v>
      </c>
      <c r="AX2813" s="3">
        <v>-1</v>
      </c>
      <c r="AY2813" s="3">
        <v>-1</v>
      </c>
      <c r="AZ2813" s="3">
        <v>-1</v>
      </c>
      <c r="BA2813">
        <v>0</v>
      </c>
      <c r="BB2813" s="3">
        <v>-1</v>
      </c>
      <c r="BC2813" s="3">
        <v>-1</v>
      </c>
      <c r="BD2813" s="3">
        <v>-1</v>
      </c>
      <c r="BE2813" s="3">
        <v>1</v>
      </c>
      <c r="BF2813" s="3">
        <v>-1</v>
      </c>
      <c r="BG2813" s="3">
        <v>-1</v>
      </c>
      <c r="BH2813">
        <v>5</v>
      </c>
      <c r="BI2813">
        <v>1</v>
      </c>
      <c r="BJ2813">
        <v>1</v>
      </c>
      <c r="BK2813">
        <v>0</v>
      </c>
      <c r="BL2813">
        <v>-1</v>
      </c>
      <c r="BM2813">
        <v>-1</v>
      </c>
      <c r="BN2813">
        <v>-1</v>
      </c>
      <c r="BO2813">
        <v>1</v>
      </c>
      <c r="BP2813">
        <v>-1</v>
      </c>
      <c r="BQ2813">
        <v>-1</v>
      </c>
      <c r="BR2813">
        <v>1</v>
      </c>
      <c r="BS2813">
        <v>1</v>
      </c>
      <c r="BT2813">
        <v>5</v>
      </c>
      <c r="BU2813">
        <v>1</v>
      </c>
      <c r="BV2813">
        <v>0</v>
      </c>
      <c r="BW2813">
        <v>1</v>
      </c>
      <c r="BX2813">
        <v>-1</v>
      </c>
      <c r="BY2813">
        <v>-1</v>
      </c>
      <c r="BZ2813">
        <v>0</v>
      </c>
      <c r="CA2813">
        <v>-1</v>
      </c>
      <c r="CB2813">
        <v>-1</v>
      </c>
      <c r="CC2813">
        <v>-1</v>
      </c>
      <c r="CD2813">
        <v>-1</v>
      </c>
      <c r="CE2813">
        <v>1</v>
      </c>
      <c r="CF2813">
        <v>-1</v>
      </c>
      <c r="CG2813">
        <v>-1</v>
      </c>
      <c r="CH2813">
        <v>-1</v>
      </c>
      <c r="CI2813">
        <v>0</v>
      </c>
      <c r="CJ2813">
        <v>-1</v>
      </c>
      <c r="CK2813">
        <v>-1</v>
      </c>
      <c r="CL2813">
        <v>-1</v>
      </c>
      <c r="CM2813">
        <v>1</v>
      </c>
      <c r="CN2813">
        <v>-1</v>
      </c>
      <c r="CO2813">
        <v>-1</v>
      </c>
    </row>
    <row r="2814" spans="1:93">
      <c r="A2814" t="s">
        <v>2942</v>
      </c>
      <c r="B2814" t="s">
        <v>3016</v>
      </c>
      <c r="C2814" t="s">
        <v>409</v>
      </c>
      <c r="D2814" t="s">
        <v>76</v>
      </c>
      <c r="E2814" t="s">
        <v>78</v>
      </c>
      <c r="F2814" t="s">
        <v>80</v>
      </c>
      <c r="G2814">
        <v>34</v>
      </c>
      <c r="H2814">
        <v>10</v>
      </c>
      <c r="I2814">
        <v>16</v>
      </c>
      <c r="J2814" t="s">
        <v>1061</v>
      </c>
      <c r="K2814">
        <v>10</v>
      </c>
      <c r="L2814">
        <v>5</v>
      </c>
      <c r="M2814">
        <v>4</v>
      </c>
      <c r="N2814">
        <v>7</v>
      </c>
      <c r="O2814">
        <v>0.4</v>
      </c>
      <c r="P2814">
        <v>15</v>
      </c>
      <c r="Q2814">
        <v>8</v>
      </c>
      <c r="R2814">
        <v>5</v>
      </c>
      <c r="S2814">
        <v>8</v>
      </c>
      <c r="T2814">
        <v>0.333333333333333</v>
      </c>
      <c r="U2814">
        <v>9</v>
      </c>
      <c r="V2814">
        <v>2</v>
      </c>
      <c r="W2814">
        <v>1</v>
      </c>
      <c r="X2814">
        <v>1</v>
      </c>
      <c r="Y2814">
        <v>0.111111111111111</v>
      </c>
      <c r="Z2814" s="3">
        <v>1</v>
      </c>
      <c r="AA2814" s="3">
        <v>1</v>
      </c>
      <c r="AB2814" s="3">
        <v>1</v>
      </c>
      <c r="AC2814">
        <v>0</v>
      </c>
      <c r="AD2814" s="3">
        <v>-1</v>
      </c>
      <c r="AE2814" s="3">
        <v>-1</v>
      </c>
      <c r="AF2814" s="3">
        <v>-1</v>
      </c>
      <c r="AG2814" s="3">
        <v>1</v>
      </c>
      <c r="AH2814" s="3">
        <v>-1</v>
      </c>
      <c r="AI2814" s="3">
        <v>-1</v>
      </c>
      <c r="AJ2814" s="3">
        <v>1</v>
      </c>
      <c r="AK2814" s="3">
        <v>1</v>
      </c>
      <c r="AL2814" s="3">
        <v>1</v>
      </c>
      <c r="AM2814" s="3">
        <v>1</v>
      </c>
      <c r="AN2814">
        <v>0</v>
      </c>
      <c r="AO2814">
        <v>0</v>
      </c>
      <c r="AP2814" s="3">
        <v>-1</v>
      </c>
      <c r="AQ2814" s="3">
        <v>-1</v>
      </c>
      <c r="AR2814">
        <v>0</v>
      </c>
      <c r="AS2814" s="3">
        <v>-1</v>
      </c>
      <c r="AT2814" s="3">
        <v>-1</v>
      </c>
      <c r="AU2814" s="3">
        <v>-1</v>
      </c>
      <c r="AV2814" s="3">
        <v>-1</v>
      </c>
      <c r="AW2814" s="3">
        <v>1</v>
      </c>
      <c r="AX2814" s="3">
        <v>-1</v>
      </c>
      <c r="AY2814" s="3">
        <v>-1</v>
      </c>
      <c r="AZ2814" s="3">
        <v>-1</v>
      </c>
      <c r="BA2814">
        <v>0</v>
      </c>
      <c r="BB2814" s="3">
        <v>-1</v>
      </c>
      <c r="BC2814" s="3">
        <v>-1</v>
      </c>
      <c r="BD2814" s="3">
        <v>-1</v>
      </c>
      <c r="BE2814" s="3">
        <v>1</v>
      </c>
      <c r="BF2814" s="3">
        <v>-1</v>
      </c>
      <c r="BG2814" s="3">
        <v>-1</v>
      </c>
      <c r="BH2814">
        <v>3</v>
      </c>
      <c r="BI2814">
        <v>1</v>
      </c>
      <c r="BJ2814">
        <v>1</v>
      </c>
      <c r="BK2814">
        <v>0</v>
      </c>
      <c r="BL2814">
        <v>-1</v>
      </c>
      <c r="BM2814">
        <v>-1</v>
      </c>
      <c r="BN2814">
        <v>-1</v>
      </c>
      <c r="BO2814">
        <v>1</v>
      </c>
      <c r="BP2814">
        <v>-1</v>
      </c>
      <c r="BQ2814">
        <v>-1</v>
      </c>
      <c r="BR2814">
        <v>1</v>
      </c>
      <c r="BS2814">
        <v>1</v>
      </c>
      <c r="BT2814">
        <v>3</v>
      </c>
      <c r="BU2814">
        <v>1</v>
      </c>
      <c r="BV2814">
        <v>0</v>
      </c>
      <c r="BW2814">
        <v>0</v>
      </c>
      <c r="BX2814">
        <v>-1</v>
      </c>
      <c r="BY2814">
        <v>-1</v>
      </c>
      <c r="BZ2814">
        <v>0</v>
      </c>
      <c r="CA2814">
        <v>-1</v>
      </c>
      <c r="CB2814">
        <v>-1</v>
      </c>
      <c r="CC2814">
        <v>-1</v>
      </c>
      <c r="CD2814">
        <v>-1</v>
      </c>
      <c r="CE2814">
        <v>1</v>
      </c>
      <c r="CF2814">
        <v>-1</v>
      </c>
      <c r="CG2814">
        <v>-1</v>
      </c>
      <c r="CH2814">
        <v>-1</v>
      </c>
      <c r="CI2814">
        <v>0</v>
      </c>
      <c r="CJ2814">
        <v>-1</v>
      </c>
      <c r="CK2814">
        <v>-1</v>
      </c>
      <c r="CL2814">
        <v>-1</v>
      </c>
      <c r="CM2814">
        <v>1</v>
      </c>
      <c r="CN2814">
        <v>-1</v>
      </c>
      <c r="CO2814">
        <v>-1</v>
      </c>
    </row>
    <row r="2815" spans="1:93">
      <c r="A2815" t="s">
        <v>2942</v>
      </c>
      <c r="B2815" t="s">
        <v>3017</v>
      </c>
      <c r="C2815" t="s">
        <v>409</v>
      </c>
      <c r="D2815" t="s">
        <v>76</v>
      </c>
      <c r="E2815" t="s">
        <v>78</v>
      </c>
      <c r="F2815" t="s">
        <v>80</v>
      </c>
      <c r="G2815">
        <v>34</v>
      </c>
      <c r="H2815">
        <v>10</v>
      </c>
      <c r="I2815">
        <v>14</v>
      </c>
      <c r="J2815" t="s">
        <v>1061</v>
      </c>
      <c r="K2815">
        <v>10</v>
      </c>
      <c r="L2815">
        <v>5</v>
      </c>
      <c r="M2815">
        <v>4</v>
      </c>
      <c r="N2815">
        <v>6</v>
      </c>
      <c r="O2815">
        <v>0.4</v>
      </c>
      <c r="P2815">
        <v>15</v>
      </c>
      <c r="Q2815">
        <v>8</v>
      </c>
      <c r="R2815">
        <v>5</v>
      </c>
      <c r="S2815">
        <v>7</v>
      </c>
      <c r="T2815">
        <v>0.333333333333333</v>
      </c>
      <c r="U2815">
        <v>9</v>
      </c>
      <c r="V2815">
        <v>2</v>
      </c>
      <c r="W2815">
        <v>1</v>
      </c>
      <c r="X2815">
        <v>1</v>
      </c>
      <c r="Y2815">
        <v>0.111111111111111</v>
      </c>
      <c r="Z2815" s="3">
        <v>1</v>
      </c>
      <c r="AA2815" s="3">
        <v>1</v>
      </c>
      <c r="AB2815">
        <v>0</v>
      </c>
      <c r="AC2815" s="3">
        <v>1</v>
      </c>
      <c r="AD2815" s="3">
        <v>-1</v>
      </c>
      <c r="AE2815" s="3">
        <v>-1</v>
      </c>
      <c r="AF2815" s="3">
        <v>-1</v>
      </c>
      <c r="AG2815" s="3">
        <v>1</v>
      </c>
      <c r="AH2815" s="3">
        <v>-1</v>
      </c>
      <c r="AI2815" s="3">
        <v>-1</v>
      </c>
      <c r="AJ2815" s="3">
        <v>1</v>
      </c>
      <c r="AK2815" s="3">
        <v>1</v>
      </c>
      <c r="AL2815" s="3">
        <v>1</v>
      </c>
      <c r="AM2815">
        <v>0</v>
      </c>
      <c r="AN2815">
        <v>0</v>
      </c>
      <c r="AO2815">
        <v>0</v>
      </c>
      <c r="AP2815" s="3">
        <v>-1</v>
      </c>
      <c r="AQ2815" s="3">
        <v>-1</v>
      </c>
      <c r="AR2815" s="3">
        <v>1</v>
      </c>
      <c r="AS2815" s="3">
        <v>-1</v>
      </c>
      <c r="AT2815" s="3">
        <v>-1</v>
      </c>
      <c r="AU2815" s="3">
        <v>-1</v>
      </c>
      <c r="AV2815" s="3">
        <v>-1</v>
      </c>
      <c r="AW2815" s="3">
        <v>1</v>
      </c>
      <c r="AX2815" s="3">
        <v>-1</v>
      </c>
      <c r="AY2815" s="3">
        <v>-1</v>
      </c>
      <c r="AZ2815" s="3">
        <v>-1</v>
      </c>
      <c r="BA2815">
        <v>0</v>
      </c>
      <c r="BB2815" s="3">
        <v>-1</v>
      </c>
      <c r="BC2815" s="3">
        <v>-1</v>
      </c>
      <c r="BD2815" s="3">
        <v>-1</v>
      </c>
      <c r="BE2815" s="3">
        <v>1</v>
      </c>
      <c r="BF2815" s="3">
        <v>-1</v>
      </c>
      <c r="BG2815" s="3">
        <v>-1</v>
      </c>
      <c r="BH2815">
        <v>2</v>
      </c>
      <c r="BI2815">
        <v>1</v>
      </c>
      <c r="BJ2815">
        <v>0</v>
      </c>
      <c r="BK2815">
        <v>2</v>
      </c>
      <c r="BL2815">
        <v>-1</v>
      </c>
      <c r="BM2815">
        <v>-1</v>
      </c>
      <c r="BN2815">
        <v>-1</v>
      </c>
      <c r="BO2815">
        <v>1</v>
      </c>
      <c r="BP2815">
        <v>-1</v>
      </c>
      <c r="BQ2815">
        <v>-1</v>
      </c>
      <c r="BR2815">
        <v>1</v>
      </c>
      <c r="BS2815">
        <v>1</v>
      </c>
      <c r="BT2815">
        <v>2</v>
      </c>
      <c r="BU2815">
        <v>0</v>
      </c>
      <c r="BV2815">
        <v>0</v>
      </c>
      <c r="BW2815">
        <v>0</v>
      </c>
      <c r="BX2815">
        <v>-1</v>
      </c>
      <c r="BY2815">
        <v>-1</v>
      </c>
      <c r="BZ2815">
        <v>2</v>
      </c>
      <c r="CA2815">
        <v>-1</v>
      </c>
      <c r="CB2815">
        <v>-1</v>
      </c>
      <c r="CC2815">
        <v>-1</v>
      </c>
      <c r="CD2815">
        <v>-1</v>
      </c>
      <c r="CE2815">
        <v>1</v>
      </c>
      <c r="CF2815">
        <v>-1</v>
      </c>
      <c r="CG2815">
        <v>-1</v>
      </c>
      <c r="CH2815">
        <v>-1</v>
      </c>
      <c r="CI2815">
        <v>0</v>
      </c>
      <c r="CJ2815">
        <v>-1</v>
      </c>
      <c r="CK2815">
        <v>-1</v>
      </c>
      <c r="CL2815">
        <v>-1</v>
      </c>
      <c r="CM2815">
        <v>1</v>
      </c>
      <c r="CN2815">
        <v>-1</v>
      </c>
      <c r="CO2815">
        <v>-1</v>
      </c>
    </row>
    <row r="2816" spans="1:93">
      <c r="A2816" t="s">
        <v>2942</v>
      </c>
      <c r="B2816" t="s">
        <v>3018</v>
      </c>
      <c r="C2816" t="s">
        <v>409</v>
      </c>
      <c r="D2816" t="s">
        <v>76</v>
      </c>
      <c r="E2816" t="s">
        <v>78</v>
      </c>
      <c r="F2816" t="s">
        <v>80</v>
      </c>
      <c r="G2816">
        <v>34</v>
      </c>
      <c r="H2816">
        <v>11</v>
      </c>
      <c r="I2816">
        <v>37</v>
      </c>
      <c r="J2816" t="s">
        <v>1035</v>
      </c>
      <c r="K2816">
        <v>10</v>
      </c>
      <c r="L2816">
        <v>5</v>
      </c>
      <c r="M2816">
        <v>4</v>
      </c>
      <c r="N2816">
        <v>8</v>
      </c>
      <c r="O2816">
        <v>0.4</v>
      </c>
      <c r="P2816">
        <v>15</v>
      </c>
      <c r="Q2816">
        <v>8</v>
      </c>
      <c r="R2816">
        <v>6</v>
      </c>
      <c r="S2816">
        <v>28</v>
      </c>
      <c r="T2816">
        <v>0.4</v>
      </c>
      <c r="U2816">
        <v>9</v>
      </c>
      <c r="V2816">
        <v>2</v>
      </c>
      <c r="W2816">
        <v>1</v>
      </c>
      <c r="X2816">
        <v>1</v>
      </c>
      <c r="Y2816">
        <v>0.111111111111111</v>
      </c>
      <c r="Z2816" s="3">
        <v>1</v>
      </c>
      <c r="AA2816" s="3">
        <v>1</v>
      </c>
      <c r="AB2816" s="3">
        <v>1</v>
      </c>
      <c r="AC2816">
        <v>0</v>
      </c>
      <c r="AD2816" s="3">
        <v>-1</v>
      </c>
      <c r="AE2816" s="3">
        <v>-1</v>
      </c>
      <c r="AF2816" s="3">
        <v>-1</v>
      </c>
      <c r="AG2816" s="3">
        <v>1</v>
      </c>
      <c r="AH2816" s="3">
        <v>-1</v>
      </c>
      <c r="AI2816" s="3">
        <v>-1</v>
      </c>
      <c r="AJ2816" s="3">
        <v>1</v>
      </c>
      <c r="AK2816" s="3">
        <v>1</v>
      </c>
      <c r="AL2816" s="3">
        <v>1</v>
      </c>
      <c r="AM2816" s="3">
        <v>1</v>
      </c>
      <c r="AN2816">
        <v>0</v>
      </c>
      <c r="AO2816" s="3">
        <v>1</v>
      </c>
      <c r="AP2816" s="3">
        <v>-1</v>
      </c>
      <c r="AQ2816" s="3">
        <v>-1</v>
      </c>
      <c r="AR2816">
        <v>0</v>
      </c>
      <c r="AS2816" s="3">
        <v>-1</v>
      </c>
      <c r="AT2816" s="3">
        <v>-1</v>
      </c>
      <c r="AU2816" s="3">
        <v>-1</v>
      </c>
      <c r="AV2816" s="3">
        <v>-1</v>
      </c>
      <c r="AW2816" s="3">
        <v>1</v>
      </c>
      <c r="AX2816" s="3">
        <v>-1</v>
      </c>
      <c r="AY2816" s="3">
        <v>-1</v>
      </c>
      <c r="AZ2816" s="3">
        <v>-1</v>
      </c>
      <c r="BA2816">
        <v>0</v>
      </c>
      <c r="BB2816" s="3">
        <v>-1</v>
      </c>
      <c r="BC2816" s="3">
        <v>-1</v>
      </c>
      <c r="BD2816" s="3">
        <v>-1</v>
      </c>
      <c r="BE2816" s="3">
        <v>1</v>
      </c>
      <c r="BF2816" s="3">
        <v>-1</v>
      </c>
      <c r="BG2816" s="3">
        <v>-1</v>
      </c>
      <c r="BH2816">
        <v>4</v>
      </c>
      <c r="BI2816">
        <v>1</v>
      </c>
      <c r="BJ2816">
        <v>1</v>
      </c>
      <c r="BK2816">
        <v>0</v>
      </c>
      <c r="BL2816">
        <v>-1</v>
      </c>
      <c r="BM2816">
        <v>-1</v>
      </c>
      <c r="BN2816">
        <v>-1</v>
      </c>
      <c r="BO2816">
        <v>1</v>
      </c>
      <c r="BP2816">
        <v>-1</v>
      </c>
      <c r="BQ2816">
        <v>-1</v>
      </c>
      <c r="BR2816">
        <v>1</v>
      </c>
      <c r="BS2816">
        <v>10</v>
      </c>
      <c r="BT2816">
        <v>4</v>
      </c>
      <c r="BU2816">
        <v>1</v>
      </c>
      <c r="BV2816">
        <v>0</v>
      </c>
      <c r="BW2816">
        <v>10</v>
      </c>
      <c r="BX2816">
        <v>-1</v>
      </c>
      <c r="BY2816">
        <v>-1</v>
      </c>
      <c r="BZ2816">
        <v>0</v>
      </c>
      <c r="CA2816">
        <v>-1</v>
      </c>
      <c r="CB2816">
        <v>-1</v>
      </c>
      <c r="CC2816">
        <v>-1</v>
      </c>
      <c r="CD2816">
        <v>-1</v>
      </c>
      <c r="CE2816">
        <v>1</v>
      </c>
      <c r="CF2816">
        <v>-1</v>
      </c>
      <c r="CG2816">
        <v>-1</v>
      </c>
      <c r="CH2816">
        <v>-1</v>
      </c>
      <c r="CI2816">
        <v>0</v>
      </c>
      <c r="CJ2816">
        <v>-1</v>
      </c>
      <c r="CK2816">
        <v>-1</v>
      </c>
      <c r="CL2816">
        <v>-1</v>
      </c>
      <c r="CM2816">
        <v>1</v>
      </c>
      <c r="CN2816">
        <v>-1</v>
      </c>
      <c r="CO2816">
        <v>-1</v>
      </c>
    </row>
    <row r="2817" spans="1:93">
      <c r="A2817" t="s">
        <v>2942</v>
      </c>
      <c r="B2817" t="s">
        <v>3019</v>
      </c>
      <c r="C2817" t="s">
        <v>409</v>
      </c>
      <c r="D2817" t="s">
        <v>76</v>
      </c>
      <c r="E2817" t="s">
        <v>78</v>
      </c>
      <c r="F2817" t="s">
        <v>80</v>
      </c>
      <c r="G2817">
        <v>34</v>
      </c>
      <c r="H2817">
        <v>13</v>
      </c>
      <c r="I2817">
        <v>21</v>
      </c>
      <c r="J2817" t="s">
        <v>1020</v>
      </c>
      <c r="K2817">
        <v>10</v>
      </c>
      <c r="L2817">
        <v>5</v>
      </c>
      <c r="M2817">
        <v>5</v>
      </c>
      <c r="N2817">
        <v>9</v>
      </c>
      <c r="O2817">
        <v>0.5</v>
      </c>
      <c r="P2817">
        <v>15</v>
      </c>
      <c r="Q2817">
        <v>8</v>
      </c>
      <c r="R2817">
        <v>7</v>
      </c>
      <c r="S2817">
        <v>11</v>
      </c>
      <c r="T2817">
        <v>0.466666666666667</v>
      </c>
      <c r="U2817">
        <v>9</v>
      </c>
      <c r="V2817">
        <v>2</v>
      </c>
      <c r="W2817">
        <v>1</v>
      </c>
      <c r="X2817">
        <v>1</v>
      </c>
      <c r="Y2817">
        <v>0.111111111111111</v>
      </c>
      <c r="Z2817" s="3">
        <v>1</v>
      </c>
      <c r="AA2817" s="3">
        <v>1</v>
      </c>
      <c r="AB2817" s="3">
        <v>1</v>
      </c>
      <c r="AC2817" s="3">
        <v>1</v>
      </c>
      <c r="AD2817" s="3">
        <v>-1</v>
      </c>
      <c r="AE2817" s="3">
        <v>-1</v>
      </c>
      <c r="AF2817" s="3">
        <v>-1</v>
      </c>
      <c r="AG2817" s="3">
        <v>1</v>
      </c>
      <c r="AH2817" s="3">
        <v>-1</v>
      </c>
      <c r="AI2817" s="3">
        <v>-1</v>
      </c>
      <c r="AJ2817" s="3">
        <v>1</v>
      </c>
      <c r="AK2817" s="3">
        <v>1</v>
      </c>
      <c r="AL2817" s="3">
        <v>1</v>
      </c>
      <c r="AM2817" s="3">
        <v>1</v>
      </c>
      <c r="AN2817">
        <v>0</v>
      </c>
      <c r="AO2817" s="3">
        <v>1</v>
      </c>
      <c r="AP2817" s="3">
        <v>-1</v>
      </c>
      <c r="AQ2817" s="3">
        <v>-1</v>
      </c>
      <c r="AR2817" s="3">
        <v>1</v>
      </c>
      <c r="AS2817" s="3">
        <v>-1</v>
      </c>
      <c r="AT2817" s="3">
        <v>-1</v>
      </c>
      <c r="AU2817" s="3">
        <v>-1</v>
      </c>
      <c r="AV2817" s="3">
        <v>-1</v>
      </c>
      <c r="AW2817" s="3">
        <v>1</v>
      </c>
      <c r="AX2817" s="3">
        <v>-1</v>
      </c>
      <c r="AY2817" s="3">
        <v>-1</v>
      </c>
      <c r="AZ2817" s="3">
        <v>-1</v>
      </c>
      <c r="BA2817">
        <v>0</v>
      </c>
      <c r="BB2817" s="3">
        <v>-1</v>
      </c>
      <c r="BC2817" s="3">
        <v>-1</v>
      </c>
      <c r="BD2817" s="3">
        <v>-1</v>
      </c>
      <c r="BE2817" s="3">
        <v>1</v>
      </c>
      <c r="BF2817" s="3">
        <v>-1</v>
      </c>
      <c r="BG2817" s="3">
        <v>-1</v>
      </c>
      <c r="BH2817">
        <v>2</v>
      </c>
      <c r="BI2817">
        <v>1</v>
      </c>
      <c r="BJ2817">
        <v>1</v>
      </c>
      <c r="BK2817">
        <v>3</v>
      </c>
      <c r="BL2817">
        <v>-1</v>
      </c>
      <c r="BM2817">
        <v>-1</v>
      </c>
      <c r="BN2817">
        <v>-1</v>
      </c>
      <c r="BO2817">
        <v>1</v>
      </c>
      <c r="BP2817">
        <v>-1</v>
      </c>
      <c r="BQ2817">
        <v>-1</v>
      </c>
      <c r="BR2817">
        <v>1</v>
      </c>
      <c r="BS2817">
        <v>1</v>
      </c>
      <c r="BT2817">
        <v>2</v>
      </c>
      <c r="BU2817">
        <v>1</v>
      </c>
      <c r="BV2817">
        <v>0</v>
      </c>
      <c r="BW2817">
        <v>1</v>
      </c>
      <c r="BX2817">
        <v>-1</v>
      </c>
      <c r="BY2817">
        <v>-1</v>
      </c>
      <c r="BZ2817">
        <v>3</v>
      </c>
      <c r="CA2817">
        <v>-1</v>
      </c>
      <c r="CB2817">
        <v>-1</v>
      </c>
      <c r="CC2817">
        <v>-1</v>
      </c>
      <c r="CD2817">
        <v>-1</v>
      </c>
      <c r="CE2817">
        <v>1</v>
      </c>
      <c r="CF2817">
        <v>-1</v>
      </c>
      <c r="CG2817">
        <v>-1</v>
      </c>
      <c r="CH2817">
        <v>-1</v>
      </c>
      <c r="CI2817">
        <v>0</v>
      </c>
      <c r="CJ2817">
        <v>-1</v>
      </c>
      <c r="CK2817">
        <v>-1</v>
      </c>
      <c r="CL2817">
        <v>-1</v>
      </c>
      <c r="CM2817">
        <v>1</v>
      </c>
      <c r="CN2817">
        <v>-1</v>
      </c>
      <c r="CO2817">
        <v>-1</v>
      </c>
    </row>
    <row r="2818" spans="1:93">
      <c r="A2818" t="s">
        <v>2942</v>
      </c>
      <c r="B2818" t="s">
        <v>3020</v>
      </c>
      <c r="C2818" t="s">
        <v>409</v>
      </c>
      <c r="D2818" t="s">
        <v>76</v>
      </c>
      <c r="E2818" t="s">
        <v>78</v>
      </c>
      <c r="F2818" t="s">
        <v>80</v>
      </c>
      <c r="G2818">
        <v>34</v>
      </c>
      <c r="H2818">
        <v>12</v>
      </c>
      <c r="I2818">
        <v>22</v>
      </c>
      <c r="J2818" t="s">
        <v>1018</v>
      </c>
      <c r="K2818">
        <v>10</v>
      </c>
      <c r="L2818">
        <v>5</v>
      </c>
      <c r="M2818">
        <v>5</v>
      </c>
      <c r="N2818">
        <v>10</v>
      </c>
      <c r="O2818">
        <v>0.5</v>
      </c>
      <c r="P2818">
        <v>15</v>
      </c>
      <c r="Q2818">
        <v>8</v>
      </c>
      <c r="R2818">
        <v>6</v>
      </c>
      <c r="S2818">
        <v>11</v>
      </c>
      <c r="T2818">
        <v>0.4</v>
      </c>
      <c r="U2818">
        <v>9</v>
      </c>
      <c r="V2818">
        <v>2</v>
      </c>
      <c r="W2818">
        <v>1</v>
      </c>
      <c r="X2818">
        <v>1</v>
      </c>
      <c r="Y2818">
        <v>0.111111111111111</v>
      </c>
      <c r="Z2818" s="3">
        <v>1</v>
      </c>
      <c r="AA2818" s="3">
        <v>1</v>
      </c>
      <c r="AB2818" s="3">
        <v>1</v>
      </c>
      <c r="AC2818" s="3">
        <v>1</v>
      </c>
      <c r="AD2818" s="3">
        <v>-1</v>
      </c>
      <c r="AE2818" s="3">
        <v>-1</v>
      </c>
      <c r="AF2818" s="3">
        <v>-1</v>
      </c>
      <c r="AG2818" s="3">
        <v>1</v>
      </c>
      <c r="AH2818" s="3">
        <v>-1</v>
      </c>
      <c r="AI2818" s="3">
        <v>-1</v>
      </c>
      <c r="AJ2818" s="3">
        <v>1</v>
      </c>
      <c r="AK2818" s="3">
        <v>1</v>
      </c>
      <c r="AL2818" s="3">
        <v>1</v>
      </c>
      <c r="AM2818" s="3">
        <v>1</v>
      </c>
      <c r="AN2818">
        <v>0</v>
      </c>
      <c r="AO2818">
        <v>0</v>
      </c>
      <c r="AP2818" s="3">
        <v>-1</v>
      </c>
      <c r="AQ2818" s="3">
        <v>-1</v>
      </c>
      <c r="AR2818" s="3">
        <v>1</v>
      </c>
      <c r="AS2818" s="3">
        <v>-1</v>
      </c>
      <c r="AT2818" s="3">
        <v>-1</v>
      </c>
      <c r="AU2818" s="3">
        <v>-1</v>
      </c>
      <c r="AV2818" s="3">
        <v>-1</v>
      </c>
      <c r="AW2818" s="3">
        <v>1</v>
      </c>
      <c r="AX2818" s="3">
        <v>-1</v>
      </c>
      <c r="AY2818" s="3">
        <v>-1</v>
      </c>
      <c r="AZ2818" s="3">
        <v>-1</v>
      </c>
      <c r="BA2818">
        <v>0</v>
      </c>
      <c r="BB2818" s="3">
        <v>-1</v>
      </c>
      <c r="BC2818" s="3">
        <v>-1</v>
      </c>
      <c r="BD2818" s="3">
        <v>-1</v>
      </c>
      <c r="BE2818" s="3">
        <v>1</v>
      </c>
      <c r="BF2818" s="3">
        <v>-1</v>
      </c>
      <c r="BG2818" s="3">
        <v>-1</v>
      </c>
      <c r="BH2818">
        <v>4</v>
      </c>
      <c r="BI2818">
        <v>1</v>
      </c>
      <c r="BJ2818">
        <v>1</v>
      </c>
      <c r="BK2818">
        <v>2</v>
      </c>
      <c r="BL2818">
        <v>-1</v>
      </c>
      <c r="BM2818">
        <v>-1</v>
      </c>
      <c r="BN2818">
        <v>-1</v>
      </c>
      <c r="BO2818">
        <v>1</v>
      </c>
      <c r="BP2818">
        <v>-1</v>
      </c>
      <c r="BQ2818">
        <v>-1</v>
      </c>
      <c r="BR2818">
        <v>1</v>
      </c>
      <c r="BS2818">
        <v>1</v>
      </c>
      <c r="BT2818">
        <v>4</v>
      </c>
      <c r="BU2818">
        <v>1</v>
      </c>
      <c r="BV2818">
        <v>0</v>
      </c>
      <c r="BW2818">
        <v>0</v>
      </c>
      <c r="BX2818">
        <v>-1</v>
      </c>
      <c r="BY2818">
        <v>-1</v>
      </c>
      <c r="BZ2818">
        <v>2</v>
      </c>
      <c r="CA2818">
        <v>-1</v>
      </c>
      <c r="CB2818">
        <v>-1</v>
      </c>
      <c r="CC2818">
        <v>-1</v>
      </c>
      <c r="CD2818">
        <v>-1</v>
      </c>
      <c r="CE2818">
        <v>1</v>
      </c>
      <c r="CF2818">
        <v>-1</v>
      </c>
      <c r="CG2818">
        <v>-1</v>
      </c>
      <c r="CH2818">
        <v>-1</v>
      </c>
      <c r="CI2818">
        <v>0</v>
      </c>
      <c r="CJ2818">
        <v>-1</v>
      </c>
      <c r="CK2818">
        <v>-1</v>
      </c>
      <c r="CL2818">
        <v>-1</v>
      </c>
      <c r="CM2818">
        <v>1</v>
      </c>
      <c r="CN2818">
        <v>-1</v>
      </c>
      <c r="CO2818">
        <v>-1</v>
      </c>
    </row>
    <row r="2819" spans="1:93">
      <c r="A2819" t="s">
        <v>2942</v>
      </c>
      <c r="B2819" t="s">
        <v>3021</v>
      </c>
      <c r="C2819" t="s">
        <v>409</v>
      </c>
      <c r="D2819" t="s">
        <v>76</v>
      </c>
      <c r="E2819" t="s">
        <v>78</v>
      </c>
      <c r="F2819" t="s">
        <v>80</v>
      </c>
      <c r="G2819">
        <v>34</v>
      </c>
      <c r="H2819">
        <v>10</v>
      </c>
      <c r="I2819">
        <v>14</v>
      </c>
      <c r="J2819" t="s">
        <v>1061</v>
      </c>
      <c r="K2819">
        <v>10</v>
      </c>
      <c r="L2819">
        <v>5</v>
      </c>
      <c r="M2819">
        <v>4</v>
      </c>
      <c r="N2819">
        <v>6</v>
      </c>
      <c r="O2819">
        <v>0.4</v>
      </c>
      <c r="P2819">
        <v>15</v>
      </c>
      <c r="Q2819">
        <v>8</v>
      </c>
      <c r="R2819">
        <v>5</v>
      </c>
      <c r="S2819">
        <v>7</v>
      </c>
      <c r="T2819">
        <v>0.333333333333333</v>
      </c>
      <c r="U2819">
        <v>9</v>
      </c>
      <c r="V2819">
        <v>2</v>
      </c>
      <c r="W2819">
        <v>1</v>
      </c>
      <c r="X2819">
        <v>1</v>
      </c>
      <c r="Y2819">
        <v>0.111111111111111</v>
      </c>
      <c r="Z2819" s="3">
        <v>1</v>
      </c>
      <c r="AA2819" s="3">
        <v>1</v>
      </c>
      <c r="AB2819">
        <v>0</v>
      </c>
      <c r="AC2819" s="3">
        <v>1</v>
      </c>
      <c r="AD2819" s="3">
        <v>-1</v>
      </c>
      <c r="AE2819" s="3">
        <v>-1</v>
      </c>
      <c r="AF2819" s="3">
        <v>-1</v>
      </c>
      <c r="AG2819" s="3">
        <v>1</v>
      </c>
      <c r="AH2819" s="3">
        <v>-1</v>
      </c>
      <c r="AI2819" s="3">
        <v>-1</v>
      </c>
      <c r="AJ2819" s="3">
        <v>1</v>
      </c>
      <c r="AK2819" s="3">
        <v>1</v>
      </c>
      <c r="AL2819" s="3">
        <v>1</v>
      </c>
      <c r="AM2819">
        <v>0</v>
      </c>
      <c r="AN2819">
        <v>0</v>
      </c>
      <c r="AO2819">
        <v>0</v>
      </c>
      <c r="AP2819" s="3">
        <v>-1</v>
      </c>
      <c r="AQ2819" s="3">
        <v>-1</v>
      </c>
      <c r="AR2819" s="3">
        <v>1</v>
      </c>
      <c r="AS2819" s="3">
        <v>-1</v>
      </c>
      <c r="AT2819" s="3">
        <v>-1</v>
      </c>
      <c r="AU2819" s="3">
        <v>-1</v>
      </c>
      <c r="AV2819" s="3">
        <v>-1</v>
      </c>
      <c r="AW2819" s="3">
        <v>1</v>
      </c>
      <c r="AX2819" s="3">
        <v>-1</v>
      </c>
      <c r="AY2819" s="3">
        <v>-1</v>
      </c>
      <c r="AZ2819" s="3">
        <v>-1</v>
      </c>
      <c r="BA2819">
        <v>0</v>
      </c>
      <c r="BB2819" s="3">
        <v>-1</v>
      </c>
      <c r="BC2819" s="3">
        <v>-1</v>
      </c>
      <c r="BD2819" s="3">
        <v>-1</v>
      </c>
      <c r="BE2819" s="3">
        <v>1</v>
      </c>
      <c r="BF2819" s="3">
        <v>-1</v>
      </c>
      <c r="BG2819" s="3">
        <v>-1</v>
      </c>
      <c r="BH2819">
        <v>2</v>
      </c>
      <c r="BI2819">
        <v>1</v>
      </c>
      <c r="BJ2819">
        <v>0</v>
      </c>
      <c r="BK2819">
        <v>2</v>
      </c>
      <c r="BL2819">
        <v>-1</v>
      </c>
      <c r="BM2819">
        <v>-1</v>
      </c>
      <c r="BN2819">
        <v>-1</v>
      </c>
      <c r="BO2819">
        <v>1</v>
      </c>
      <c r="BP2819">
        <v>-1</v>
      </c>
      <c r="BQ2819">
        <v>-1</v>
      </c>
      <c r="BR2819">
        <v>1</v>
      </c>
      <c r="BS2819">
        <v>1</v>
      </c>
      <c r="BT2819">
        <v>2</v>
      </c>
      <c r="BU2819">
        <v>0</v>
      </c>
      <c r="BV2819">
        <v>0</v>
      </c>
      <c r="BW2819">
        <v>0</v>
      </c>
      <c r="BX2819">
        <v>-1</v>
      </c>
      <c r="BY2819">
        <v>-1</v>
      </c>
      <c r="BZ2819">
        <v>2</v>
      </c>
      <c r="CA2819">
        <v>-1</v>
      </c>
      <c r="CB2819">
        <v>-1</v>
      </c>
      <c r="CC2819">
        <v>-1</v>
      </c>
      <c r="CD2819">
        <v>-1</v>
      </c>
      <c r="CE2819">
        <v>1</v>
      </c>
      <c r="CF2819">
        <v>-1</v>
      </c>
      <c r="CG2819">
        <v>-1</v>
      </c>
      <c r="CH2819">
        <v>-1</v>
      </c>
      <c r="CI2819">
        <v>0</v>
      </c>
      <c r="CJ2819">
        <v>-1</v>
      </c>
      <c r="CK2819">
        <v>-1</v>
      </c>
      <c r="CL2819">
        <v>-1</v>
      </c>
      <c r="CM2819">
        <v>1</v>
      </c>
      <c r="CN2819">
        <v>-1</v>
      </c>
      <c r="CO2819">
        <v>-1</v>
      </c>
    </row>
    <row r="2820" spans="1:93">
      <c r="A2820" t="s">
        <v>2942</v>
      </c>
      <c r="B2820" t="s">
        <v>3022</v>
      </c>
      <c r="C2820" t="s">
        <v>409</v>
      </c>
      <c r="D2820" t="s">
        <v>76</v>
      </c>
      <c r="E2820" t="s">
        <v>78</v>
      </c>
      <c r="F2820" t="s">
        <v>80</v>
      </c>
      <c r="G2820">
        <v>34</v>
      </c>
      <c r="H2820">
        <v>13</v>
      </c>
      <c r="I2820">
        <v>24</v>
      </c>
      <c r="J2820" t="s">
        <v>1020</v>
      </c>
      <c r="K2820">
        <v>10</v>
      </c>
      <c r="L2820">
        <v>5</v>
      </c>
      <c r="M2820">
        <v>5</v>
      </c>
      <c r="N2820">
        <v>9</v>
      </c>
      <c r="O2820">
        <v>0.5</v>
      </c>
      <c r="P2820">
        <v>15</v>
      </c>
      <c r="Q2820">
        <v>8</v>
      </c>
      <c r="R2820">
        <v>7</v>
      </c>
      <c r="S2820">
        <v>14</v>
      </c>
      <c r="T2820">
        <v>0.466666666666667</v>
      </c>
      <c r="U2820">
        <v>9</v>
      </c>
      <c r="V2820">
        <v>2</v>
      </c>
      <c r="W2820">
        <v>1</v>
      </c>
      <c r="X2820">
        <v>1</v>
      </c>
      <c r="Y2820">
        <v>0.111111111111111</v>
      </c>
      <c r="Z2820" s="3">
        <v>1</v>
      </c>
      <c r="AA2820" s="3">
        <v>1</v>
      </c>
      <c r="AB2820" s="3">
        <v>1</v>
      </c>
      <c r="AC2820" s="3">
        <v>1</v>
      </c>
      <c r="AD2820" s="3">
        <v>-1</v>
      </c>
      <c r="AE2820" s="3">
        <v>-1</v>
      </c>
      <c r="AF2820" s="3">
        <v>-1</v>
      </c>
      <c r="AG2820" s="3">
        <v>1</v>
      </c>
      <c r="AH2820" s="3">
        <v>-1</v>
      </c>
      <c r="AI2820" s="3">
        <v>-1</v>
      </c>
      <c r="AJ2820" s="3">
        <v>1</v>
      </c>
      <c r="AK2820" s="3">
        <v>1</v>
      </c>
      <c r="AL2820" s="3">
        <v>1</v>
      </c>
      <c r="AM2820" s="3">
        <v>1</v>
      </c>
      <c r="AN2820">
        <v>0</v>
      </c>
      <c r="AO2820" s="3">
        <v>1</v>
      </c>
      <c r="AP2820" s="3">
        <v>-1</v>
      </c>
      <c r="AQ2820" s="3">
        <v>-1</v>
      </c>
      <c r="AR2820" s="3">
        <v>1</v>
      </c>
      <c r="AS2820" s="3">
        <v>-1</v>
      </c>
      <c r="AT2820" s="3">
        <v>-1</v>
      </c>
      <c r="AU2820" s="3">
        <v>-1</v>
      </c>
      <c r="AV2820" s="3">
        <v>-1</v>
      </c>
      <c r="AW2820" s="3">
        <v>1</v>
      </c>
      <c r="AX2820" s="3">
        <v>-1</v>
      </c>
      <c r="AY2820" s="3">
        <v>-1</v>
      </c>
      <c r="AZ2820" s="3">
        <v>-1</v>
      </c>
      <c r="BA2820">
        <v>0</v>
      </c>
      <c r="BB2820" s="3">
        <v>-1</v>
      </c>
      <c r="BC2820" s="3">
        <v>-1</v>
      </c>
      <c r="BD2820" s="3">
        <v>-1</v>
      </c>
      <c r="BE2820" s="3">
        <v>1</v>
      </c>
      <c r="BF2820" s="3">
        <v>-1</v>
      </c>
      <c r="BG2820" s="3">
        <v>-1</v>
      </c>
      <c r="BH2820">
        <v>2</v>
      </c>
      <c r="BI2820">
        <v>1</v>
      </c>
      <c r="BJ2820">
        <v>1</v>
      </c>
      <c r="BK2820">
        <v>3</v>
      </c>
      <c r="BL2820">
        <v>-1</v>
      </c>
      <c r="BM2820">
        <v>-1</v>
      </c>
      <c r="BN2820">
        <v>-1</v>
      </c>
      <c r="BO2820">
        <v>1</v>
      </c>
      <c r="BP2820">
        <v>-1</v>
      </c>
      <c r="BQ2820">
        <v>-1</v>
      </c>
      <c r="BR2820">
        <v>1</v>
      </c>
      <c r="BS2820">
        <v>1</v>
      </c>
      <c r="BT2820">
        <v>2</v>
      </c>
      <c r="BU2820">
        <v>1</v>
      </c>
      <c r="BV2820">
        <v>0</v>
      </c>
      <c r="BW2820">
        <v>4</v>
      </c>
      <c r="BX2820">
        <v>-1</v>
      </c>
      <c r="BY2820">
        <v>-1</v>
      </c>
      <c r="BZ2820">
        <v>3</v>
      </c>
      <c r="CA2820">
        <v>-1</v>
      </c>
      <c r="CB2820">
        <v>-1</v>
      </c>
      <c r="CC2820">
        <v>-1</v>
      </c>
      <c r="CD2820">
        <v>-1</v>
      </c>
      <c r="CE2820">
        <v>1</v>
      </c>
      <c r="CF2820">
        <v>-1</v>
      </c>
      <c r="CG2820">
        <v>-1</v>
      </c>
      <c r="CH2820">
        <v>-1</v>
      </c>
      <c r="CI2820">
        <v>0</v>
      </c>
      <c r="CJ2820">
        <v>-1</v>
      </c>
      <c r="CK2820">
        <v>-1</v>
      </c>
      <c r="CL2820">
        <v>-1</v>
      </c>
      <c r="CM2820">
        <v>1</v>
      </c>
      <c r="CN2820">
        <v>-1</v>
      </c>
      <c r="CO2820">
        <v>-1</v>
      </c>
    </row>
    <row r="2821" spans="1:93">
      <c r="A2821" t="s">
        <v>2942</v>
      </c>
      <c r="B2821" t="s">
        <v>3023</v>
      </c>
      <c r="C2821" t="s">
        <v>409</v>
      </c>
      <c r="D2821" t="s">
        <v>76</v>
      </c>
      <c r="E2821" t="s">
        <v>78</v>
      </c>
      <c r="F2821" t="s">
        <v>80</v>
      </c>
      <c r="G2821">
        <v>34</v>
      </c>
      <c r="H2821">
        <v>10</v>
      </c>
      <c r="I2821">
        <v>16</v>
      </c>
      <c r="J2821" t="s">
        <v>1061</v>
      </c>
      <c r="K2821">
        <v>10</v>
      </c>
      <c r="L2821">
        <v>5</v>
      </c>
      <c r="M2821">
        <v>4</v>
      </c>
      <c r="N2821">
        <v>7</v>
      </c>
      <c r="O2821">
        <v>0.4</v>
      </c>
      <c r="P2821">
        <v>15</v>
      </c>
      <c r="Q2821">
        <v>8</v>
      </c>
      <c r="R2821">
        <v>5</v>
      </c>
      <c r="S2821">
        <v>8</v>
      </c>
      <c r="T2821">
        <v>0.333333333333333</v>
      </c>
      <c r="U2821">
        <v>9</v>
      </c>
      <c r="V2821">
        <v>2</v>
      </c>
      <c r="W2821">
        <v>1</v>
      </c>
      <c r="X2821">
        <v>1</v>
      </c>
      <c r="Y2821">
        <v>0.111111111111111</v>
      </c>
      <c r="Z2821" s="3">
        <v>1</v>
      </c>
      <c r="AA2821" s="3">
        <v>1</v>
      </c>
      <c r="AB2821" s="3">
        <v>1</v>
      </c>
      <c r="AC2821">
        <v>0</v>
      </c>
      <c r="AD2821" s="3">
        <v>-1</v>
      </c>
      <c r="AE2821" s="3">
        <v>-1</v>
      </c>
      <c r="AF2821" s="3">
        <v>-1</v>
      </c>
      <c r="AG2821" s="3">
        <v>1</v>
      </c>
      <c r="AH2821" s="3">
        <v>-1</v>
      </c>
      <c r="AI2821" s="3">
        <v>-1</v>
      </c>
      <c r="AJ2821" s="3">
        <v>1</v>
      </c>
      <c r="AK2821" s="3">
        <v>1</v>
      </c>
      <c r="AL2821" s="3">
        <v>1</v>
      </c>
      <c r="AM2821" s="3">
        <v>1</v>
      </c>
      <c r="AN2821">
        <v>0</v>
      </c>
      <c r="AO2821">
        <v>0</v>
      </c>
      <c r="AP2821" s="3">
        <v>-1</v>
      </c>
      <c r="AQ2821" s="3">
        <v>-1</v>
      </c>
      <c r="AR2821">
        <v>0</v>
      </c>
      <c r="AS2821" s="3">
        <v>-1</v>
      </c>
      <c r="AT2821" s="3">
        <v>-1</v>
      </c>
      <c r="AU2821" s="3">
        <v>-1</v>
      </c>
      <c r="AV2821" s="3">
        <v>-1</v>
      </c>
      <c r="AW2821" s="3">
        <v>1</v>
      </c>
      <c r="AX2821" s="3">
        <v>-1</v>
      </c>
      <c r="AY2821" s="3">
        <v>-1</v>
      </c>
      <c r="AZ2821" s="3">
        <v>-1</v>
      </c>
      <c r="BA2821">
        <v>0</v>
      </c>
      <c r="BB2821" s="3">
        <v>-1</v>
      </c>
      <c r="BC2821" s="3">
        <v>-1</v>
      </c>
      <c r="BD2821" s="3">
        <v>-1</v>
      </c>
      <c r="BE2821" s="3">
        <v>1</v>
      </c>
      <c r="BF2821" s="3">
        <v>-1</v>
      </c>
      <c r="BG2821" s="3">
        <v>-1</v>
      </c>
      <c r="BH2821">
        <v>3</v>
      </c>
      <c r="BI2821">
        <v>1</v>
      </c>
      <c r="BJ2821">
        <v>1</v>
      </c>
      <c r="BK2821">
        <v>0</v>
      </c>
      <c r="BL2821">
        <v>-1</v>
      </c>
      <c r="BM2821">
        <v>-1</v>
      </c>
      <c r="BN2821">
        <v>-1</v>
      </c>
      <c r="BO2821">
        <v>1</v>
      </c>
      <c r="BP2821">
        <v>-1</v>
      </c>
      <c r="BQ2821">
        <v>-1</v>
      </c>
      <c r="BR2821">
        <v>1</v>
      </c>
      <c r="BS2821">
        <v>1</v>
      </c>
      <c r="BT2821">
        <v>3</v>
      </c>
      <c r="BU2821">
        <v>1</v>
      </c>
      <c r="BV2821">
        <v>0</v>
      </c>
      <c r="BW2821">
        <v>0</v>
      </c>
      <c r="BX2821">
        <v>-1</v>
      </c>
      <c r="BY2821">
        <v>-1</v>
      </c>
      <c r="BZ2821">
        <v>0</v>
      </c>
      <c r="CA2821">
        <v>-1</v>
      </c>
      <c r="CB2821">
        <v>-1</v>
      </c>
      <c r="CC2821">
        <v>-1</v>
      </c>
      <c r="CD2821">
        <v>-1</v>
      </c>
      <c r="CE2821">
        <v>1</v>
      </c>
      <c r="CF2821">
        <v>-1</v>
      </c>
      <c r="CG2821">
        <v>-1</v>
      </c>
      <c r="CH2821">
        <v>-1</v>
      </c>
      <c r="CI2821">
        <v>0</v>
      </c>
      <c r="CJ2821">
        <v>-1</v>
      </c>
      <c r="CK2821">
        <v>-1</v>
      </c>
      <c r="CL2821">
        <v>-1</v>
      </c>
      <c r="CM2821">
        <v>1</v>
      </c>
      <c r="CN2821">
        <v>-1</v>
      </c>
      <c r="CO2821">
        <v>-1</v>
      </c>
    </row>
    <row r="2822" spans="1:93">
      <c r="A2822" t="s">
        <v>2942</v>
      </c>
      <c r="B2822" t="s">
        <v>3024</v>
      </c>
      <c r="C2822" t="s">
        <v>409</v>
      </c>
      <c r="D2822" t="s">
        <v>76</v>
      </c>
      <c r="E2822" t="s">
        <v>78</v>
      </c>
      <c r="F2822" t="s">
        <v>80</v>
      </c>
      <c r="G2822">
        <v>34</v>
      </c>
      <c r="H2822">
        <v>10</v>
      </c>
      <c r="I2822">
        <v>24</v>
      </c>
      <c r="J2822" t="s">
        <v>1061</v>
      </c>
      <c r="K2822">
        <v>10</v>
      </c>
      <c r="L2822">
        <v>5</v>
      </c>
      <c r="M2822">
        <v>4</v>
      </c>
      <c r="N2822">
        <v>11</v>
      </c>
      <c r="O2822">
        <v>0.4</v>
      </c>
      <c r="P2822">
        <v>15</v>
      </c>
      <c r="Q2822">
        <v>8</v>
      </c>
      <c r="R2822">
        <v>5</v>
      </c>
      <c r="S2822">
        <v>12</v>
      </c>
      <c r="T2822">
        <v>0.333333333333333</v>
      </c>
      <c r="U2822">
        <v>9</v>
      </c>
      <c r="V2822">
        <v>2</v>
      </c>
      <c r="W2822">
        <v>1</v>
      </c>
      <c r="X2822">
        <v>1</v>
      </c>
      <c r="Y2822">
        <v>0.111111111111111</v>
      </c>
      <c r="Z2822">
        <v>0</v>
      </c>
      <c r="AA2822" s="3">
        <v>1</v>
      </c>
      <c r="AB2822" s="3">
        <v>1</v>
      </c>
      <c r="AC2822" s="3">
        <v>1</v>
      </c>
      <c r="AD2822" s="3">
        <v>-1</v>
      </c>
      <c r="AE2822" s="3">
        <v>-1</v>
      </c>
      <c r="AF2822" s="3">
        <v>-1</v>
      </c>
      <c r="AG2822" s="3">
        <v>1</v>
      </c>
      <c r="AH2822" s="3">
        <v>-1</v>
      </c>
      <c r="AI2822" s="3">
        <v>-1</v>
      </c>
      <c r="AJ2822" s="3">
        <v>1</v>
      </c>
      <c r="AK2822" s="3">
        <v>1</v>
      </c>
      <c r="AL2822">
        <v>0</v>
      </c>
      <c r="AM2822" s="3">
        <v>1</v>
      </c>
      <c r="AN2822">
        <v>0</v>
      </c>
      <c r="AO2822">
        <v>0</v>
      </c>
      <c r="AP2822" s="3">
        <v>-1</v>
      </c>
      <c r="AQ2822" s="3">
        <v>-1</v>
      </c>
      <c r="AR2822" s="3">
        <v>1</v>
      </c>
      <c r="AS2822" s="3">
        <v>-1</v>
      </c>
      <c r="AT2822" s="3">
        <v>-1</v>
      </c>
      <c r="AU2822" s="3">
        <v>-1</v>
      </c>
      <c r="AV2822" s="3">
        <v>-1</v>
      </c>
      <c r="AW2822" s="3">
        <v>1</v>
      </c>
      <c r="AX2822" s="3">
        <v>-1</v>
      </c>
      <c r="AY2822" s="3">
        <v>-1</v>
      </c>
      <c r="AZ2822" s="3">
        <v>-1</v>
      </c>
      <c r="BA2822">
        <v>0</v>
      </c>
      <c r="BB2822" s="3">
        <v>-1</v>
      </c>
      <c r="BC2822" s="3">
        <v>-1</v>
      </c>
      <c r="BD2822" s="3">
        <v>-1</v>
      </c>
      <c r="BE2822" s="3">
        <v>1</v>
      </c>
      <c r="BF2822" s="3">
        <v>-1</v>
      </c>
      <c r="BG2822" s="3">
        <v>-1</v>
      </c>
      <c r="BH2822">
        <v>0</v>
      </c>
      <c r="BI2822">
        <v>1</v>
      </c>
      <c r="BJ2822">
        <v>1</v>
      </c>
      <c r="BK2822">
        <v>7</v>
      </c>
      <c r="BL2822">
        <v>-1</v>
      </c>
      <c r="BM2822">
        <v>-1</v>
      </c>
      <c r="BN2822">
        <v>-1</v>
      </c>
      <c r="BO2822">
        <v>1</v>
      </c>
      <c r="BP2822">
        <v>-1</v>
      </c>
      <c r="BQ2822">
        <v>-1</v>
      </c>
      <c r="BR2822">
        <v>1</v>
      </c>
      <c r="BS2822">
        <v>1</v>
      </c>
      <c r="BT2822">
        <v>0</v>
      </c>
      <c r="BU2822">
        <v>1</v>
      </c>
      <c r="BV2822">
        <v>0</v>
      </c>
      <c r="BW2822">
        <v>0</v>
      </c>
      <c r="BX2822">
        <v>-1</v>
      </c>
      <c r="BY2822">
        <v>-1</v>
      </c>
      <c r="BZ2822">
        <v>7</v>
      </c>
      <c r="CA2822">
        <v>-1</v>
      </c>
      <c r="CB2822">
        <v>-1</v>
      </c>
      <c r="CC2822">
        <v>-1</v>
      </c>
      <c r="CD2822">
        <v>-1</v>
      </c>
      <c r="CE2822">
        <v>1</v>
      </c>
      <c r="CF2822">
        <v>-1</v>
      </c>
      <c r="CG2822">
        <v>-1</v>
      </c>
      <c r="CH2822">
        <v>-1</v>
      </c>
      <c r="CI2822">
        <v>0</v>
      </c>
      <c r="CJ2822">
        <v>-1</v>
      </c>
      <c r="CK2822">
        <v>-1</v>
      </c>
      <c r="CL2822">
        <v>-1</v>
      </c>
      <c r="CM2822">
        <v>1</v>
      </c>
      <c r="CN2822">
        <v>-1</v>
      </c>
      <c r="CO2822">
        <v>-1</v>
      </c>
    </row>
    <row r="2823" spans="1:93">
      <c r="A2823" t="s">
        <v>2942</v>
      </c>
      <c r="B2823" t="s">
        <v>3025</v>
      </c>
      <c r="C2823" t="s">
        <v>409</v>
      </c>
      <c r="D2823" t="s">
        <v>76</v>
      </c>
      <c r="E2823" t="s">
        <v>78</v>
      </c>
      <c r="F2823" t="s">
        <v>80</v>
      </c>
      <c r="G2823">
        <v>34</v>
      </c>
      <c r="H2823">
        <v>10</v>
      </c>
      <c r="I2823">
        <v>14</v>
      </c>
      <c r="J2823" t="s">
        <v>1061</v>
      </c>
      <c r="K2823">
        <v>10</v>
      </c>
      <c r="L2823">
        <v>5</v>
      </c>
      <c r="M2823">
        <v>4</v>
      </c>
      <c r="N2823">
        <v>6</v>
      </c>
      <c r="O2823">
        <v>0.4</v>
      </c>
      <c r="P2823">
        <v>15</v>
      </c>
      <c r="Q2823">
        <v>8</v>
      </c>
      <c r="R2823">
        <v>5</v>
      </c>
      <c r="S2823">
        <v>7</v>
      </c>
      <c r="T2823">
        <v>0.333333333333333</v>
      </c>
      <c r="U2823">
        <v>9</v>
      </c>
      <c r="V2823">
        <v>2</v>
      </c>
      <c r="W2823">
        <v>1</v>
      </c>
      <c r="X2823">
        <v>1</v>
      </c>
      <c r="Y2823">
        <v>0.111111111111111</v>
      </c>
      <c r="Z2823" s="3">
        <v>1</v>
      </c>
      <c r="AA2823" s="3">
        <v>1</v>
      </c>
      <c r="AB2823" s="3">
        <v>1</v>
      </c>
      <c r="AC2823">
        <v>0</v>
      </c>
      <c r="AD2823" s="3">
        <v>-1</v>
      </c>
      <c r="AE2823" s="3">
        <v>-1</v>
      </c>
      <c r="AF2823" s="3">
        <v>-1</v>
      </c>
      <c r="AG2823" s="3">
        <v>1</v>
      </c>
      <c r="AH2823" s="3">
        <v>-1</v>
      </c>
      <c r="AI2823" s="3">
        <v>-1</v>
      </c>
      <c r="AJ2823" s="3">
        <v>1</v>
      </c>
      <c r="AK2823" s="3">
        <v>1</v>
      </c>
      <c r="AL2823" s="3">
        <v>1</v>
      </c>
      <c r="AM2823" s="3">
        <v>1</v>
      </c>
      <c r="AN2823">
        <v>0</v>
      </c>
      <c r="AO2823">
        <v>0</v>
      </c>
      <c r="AP2823" s="3">
        <v>-1</v>
      </c>
      <c r="AQ2823" s="3">
        <v>-1</v>
      </c>
      <c r="AR2823">
        <v>0</v>
      </c>
      <c r="AS2823" s="3">
        <v>-1</v>
      </c>
      <c r="AT2823" s="3">
        <v>-1</v>
      </c>
      <c r="AU2823" s="3">
        <v>-1</v>
      </c>
      <c r="AV2823" s="3">
        <v>-1</v>
      </c>
      <c r="AW2823" s="3">
        <v>1</v>
      </c>
      <c r="AX2823" s="3">
        <v>-1</v>
      </c>
      <c r="AY2823" s="3">
        <v>-1</v>
      </c>
      <c r="AZ2823" s="3">
        <v>-1</v>
      </c>
      <c r="BA2823">
        <v>0</v>
      </c>
      <c r="BB2823" s="3">
        <v>-1</v>
      </c>
      <c r="BC2823" s="3">
        <v>-1</v>
      </c>
      <c r="BD2823" s="3">
        <v>-1</v>
      </c>
      <c r="BE2823" s="3">
        <v>1</v>
      </c>
      <c r="BF2823" s="3">
        <v>-1</v>
      </c>
      <c r="BG2823" s="3">
        <v>-1</v>
      </c>
      <c r="BH2823">
        <v>2</v>
      </c>
      <c r="BI2823">
        <v>1</v>
      </c>
      <c r="BJ2823">
        <v>1</v>
      </c>
      <c r="BK2823">
        <v>0</v>
      </c>
      <c r="BL2823">
        <v>-1</v>
      </c>
      <c r="BM2823">
        <v>-1</v>
      </c>
      <c r="BN2823">
        <v>-1</v>
      </c>
      <c r="BO2823">
        <v>1</v>
      </c>
      <c r="BP2823">
        <v>-1</v>
      </c>
      <c r="BQ2823">
        <v>-1</v>
      </c>
      <c r="BR2823">
        <v>1</v>
      </c>
      <c r="BS2823">
        <v>1</v>
      </c>
      <c r="BT2823">
        <v>2</v>
      </c>
      <c r="BU2823">
        <v>1</v>
      </c>
      <c r="BV2823">
        <v>0</v>
      </c>
      <c r="BW2823">
        <v>0</v>
      </c>
      <c r="BX2823">
        <v>-1</v>
      </c>
      <c r="BY2823">
        <v>-1</v>
      </c>
      <c r="BZ2823">
        <v>0</v>
      </c>
      <c r="CA2823">
        <v>-1</v>
      </c>
      <c r="CB2823">
        <v>-1</v>
      </c>
      <c r="CC2823">
        <v>-1</v>
      </c>
      <c r="CD2823">
        <v>-1</v>
      </c>
      <c r="CE2823">
        <v>1</v>
      </c>
      <c r="CF2823">
        <v>-1</v>
      </c>
      <c r="CG2823">
        <v>-1</v>
      </c>
      <c r="CH2823">
        <v>-1</v>
      </c>
      <c r="CI2823">
        <v>0</v>
      </c>
      <c r="CJ2823">
        <v>-1</v>
      </c>
      <c r="CK2823">
        <v>-1</v>
      </c>
      <c r="CL2823">
        <v>-1</v>
      </c>
      <c r="CM2823">
        <v>1</v>
      </c>
      <c r="CN2823">
        <v>-1</v>
      </c>
      <c r="CO2823">
        <v>-1</v>
      </c>
    </row>
    <row r="2824" spans="1:93">
      <c r="A2824" t="s">
        <v>2942</v>
      </c>
      <c r="B2824" t="s">
        <v>3026</v>
      </c>
      <c r="C2824" t="s">
        <v>409</v>
      </c>
      <c r="D2824" t="s">
        <v>76</v>
      </c>
      <c r="E2824" t="s">
        <v>78</v>
      </c>
      <c r="F2824" t="s">
        <v>80</v>
      </c>
      <c r="G2824">
        <v>34</v>
      </c>
      <c r="H2824">
        <v>12</v>
      </c>
      <c r="I2824">
        <v>42</v>
      </c>
      <c r="J2824" t="s">
        <v>1018</v>
      </c>
      <c r="K2824">
        <v>10</v>
      </c>
      <c r="L2824">
        <v>5</v>
      </c>
      <c r="M2824">
        <v>5</v>
      </c>
      <c r="N2824">
        <v>20</v>
      </c>
      <c r="O2824">
        <v>0.5</v>
      </c>
      <c r="P2824">
        <v>15</v>
      </c>
      <c r="Q2824">
        <v>8</v>
      </c>
      <c r="R2824">
        <v>6</v>
      </c>
      <c r="S2824">
        <v>21</v>
      </c>
      <c r="T2824">
        <v>0.4</v>
      </c>
      <c r="U2824">
        <v>9</v>
      </c>
      <c r="V2824">
        <v>2</v>
      </c>
      <c r="W2824">
        <v>1</v>
      </c>
      <c r="X2824">
        <v>1</v>
      </c>
      <c r="Y2824">
        <v>0.111111111111111</v>
      </c>
      <c r="Z2824" s="3">
        <v>1</v>
      </c>
      <c r="AA2824" s="3">
        <v>1</v>
      </c>
      <c r="AB2824" s="3">
        <v>1</v>
      </c>
      <c r="AC2824" s="3">
        <v>1</v>
      </c>
      <c r="AD2824" s="3">
        <v>-1</v>
      </c>
      <c r="AE2824" s="3">
        <v>-1</v>
      </c>
      <c r="AF2824" s="3">
        <v>-1</v>
      </c>
      <c r="AG2824" s="3">
        <v>1</v>
      </c>
      <c r="AH2824" s="3">
        <v>-1</v>
      </c>
      <c r="AI2824" s="3">
        <v>-1</v>
      </c>
      <c r="AJ2824" s="3">
        <v>1</v>
      </c>
      <c r="AK2824" s="3">
        <v>1</v>
      </c>
      <c r="AL2824" s="3">
        <v>1</v>
      </c>
      <c r="AM2824" s="3">
        <v>1</v>
      </c>
      <c r="AN2824">
        <v>0</v>
      </c>
      <c r="AO2824">
        <v>0</v>
      </c>
      <c r="AP2824" s="3">
        <v>-1</v>
      </c>
      <c r="AQ2824" s="3">
        <v>-1</v>
      </c>
      <c r="AR2824" s="3">
        <v>1</v>
      </c>
      <c r="AS2824" s="3">
        <v>-1</v>
      </c>
      <c r="AT2824" s="3">
        <v>-1</v>
      </c>
      <c r="AU2824" s="3">
        <v>-1</v>
      </c>
      <c r="AV2824" s="3">
        <v>-1</v>
      </c>
      <c r="AW2824" s="3">
        <v>1</v>
      </c>
      <c r="AX2824" s="3">
        <v>-1</v>
      </c>
      <c r="AY2824" s="3">
        <v>-1</v>
      </c>
      <c r="AZ2824" s="3">
        <v>-1</v>
      </c>
      <c r="BA2824">
        <v>0</v>
      </c>
      <c r="BB2824" s="3">
        <v>-1</v>
      </c>
      <c r="BC2824" s="3">
        <v>-1</v>
      </c>
      <c r="BD2824" s="3">
        <v>-1</v>
      </c>
      <c r="BE2824" s="3">
        <v>1</v>
      </c>
      <c r="BF2824" s="3">
        <v>-1</v>
      </c>
      <c r="BG2824" s="3">
        <v>-1</v>
      </c>
      <c r="BH2824">
        <v>4</v>
      </c>
      <c r="BI2824">
        <v>1</v>
      </c>
      <c r="BJ2824">
        <v>1</v>
      </c>
      <c r="BK2824">
        <v>1</v>
      </c>
      <c r="BL2824">
        <v>-1</v>
      </c>
      <c r="BM2824">
        <v>-1</v>
      </c>
      <c r="BN2824">
        <v>-1</v>
      </c>
      <c r="BO2824">
        <v>12</v>
      </c>
      <c r="BP2824">
        <v>-1</v>
      </c>
      <c r="BQ2824">
        <v>-1</v>
      </c>
      <c r="BR2824">
        <v>1</v>
      </c>
      <c r="BS2824">
        <v>1</v>
      </c>
      <c r="BT2824">
        <v>4</v>
      </c>
      <c r="BU2824">
        <v>1</v>
      </c>
      <c r="BV2824">
        <v>0</v>
      </c>
      <c r="BW2824">
        <v>0</v>
      </c>
      <c r="BX2824">
        <v>-1</v>
      </c>
      <c r="BY2824">
        <v>-1</v>
      </c>
      <c r="BZ2824">
        <v>1</v>
      </c>
      <c r="CA2824">
        <v>-1</v>
      </c>
      <c r="CB2824">
        <v>-1</v>
      </c>
      <c r="CC2824">
        <v>-1</v>
      </c>
      <c r="CD2824">
        <v>-1</v>
      </c>
      <c r="CE2824">
        <v>12</v>
      </c>
      <c r="CF2824">
        <v>-1</v>
      </c>
      <c r="CG2824">
        <v>-1</v>
      </c>
      <c r="CH2824">
        <v>-1</v>
      </c>
      <c r="CI2824">
        <v>0</v>
      </c>
      <c r="CJ2824">
        <v>-1</v>
      </c>
      <c r="CK2824">
        <v>-1</v>
      </c>
      <c r="CL2824">
        <v>-1</v>
      </c>
      <c r="CM2824">
        <v>1</v>
      </c>
      <c r="CN2824">
        <v>-1</v>
      </c>
      <c r="CO2824">
        <v>-1</v>
      </c>
    </row>
    <row r="2825" spans="1:93">
      <c r="A2825" t="s">
        <v>2942</v>
      </c>
      <c r="B2825" t="s">
        <v>3027</v>
      </c>
      <c r="C2825" t="s">
        <v>409</v>
      </c>
      <c r="D2825" t="s">
        <v>76</v>
      </c>
      <c r="E2825" t="s">
        <v>78</v>
      </c>
      <c r="F2825" t="s">
        <v>80</v>
      </c>
      <c r="G2825">
        <v>34</v>
      </c>
      <c r="H2825">
        <v>10</v>
      </c>
      <c r="I2825">
        <v>16</v>
      </c>
      <c r="J2825" t="s">
        <v>1061</v>
      </c>
      <c r="K2825">
        <v>10</v>
      </c>
      <c r="L2825">
        <v>5</v>
      </c>
      <c r="M2825">
        <v>4</v>
      </c>
      <c r="N2825">
        <v>7</v>
      </c>
      <c r="O2825">
        <v>0.4</v>
      </c>
      <c r="P2825">
        <v>15</v>
      </c>
      <c r="Q2825">
        <v>8</v>
      </c>
      <c r="R2825">
        <v>5</v>
      </c>
      <c r="S2825">
        <v>8</v>
      </c>
      <c r="T2825">
        <v>0.333333333333333</v>
      </c>
      <c r="U2825">
        <v>9</v>
      </c>
      <c r="V2825">
        <v>2</v>
      </c>
      <c r="W2825">
        <v>1</v>
      </c>
      <c r="X2825">
        <v>1</v>
      </c>
      <c r="Y2825">
        <v>0.111111111111111</v>
      </c>
      <c r="Z2825" s="3">
        <v>1</v>
      </c>
      <c r="AA2825" s="3">
        <v>1</v>
      </c>
      <c r="AB2825" s="3">
        <v>1</v>
      </c>
      <c r="AC2825">
        <v>0</v>
      </c>
      <c r="AD2825" s="3">
        <v>-1</v>
      </c>
      <c r="AE2825" s="3">
        <v>-1</v>
      </c>
      <c r="AF2825" s="3">
        <v>-1</v>
      </c>
      <c r="AG2825" s="3">
        <v>1</v>
      </c>
      <c r="AH2825" s="3">
        <v>-1</v>
      </c>
      <c r="AI2825" s="3">
        <v>-1</v>
      </c>
      <c r="AJ2825" s="3">
        <v>1</v>
      </c>
      <c r="AK2825" s="3">
        <v>1</v>
      </c>
      <c r="AL2825" s="3">
        <v>1</v>
      </c>
      <c r="AM2825" s="3">
        <v>1</v>
      </c>
      <c r="AN2825">
        <v>0</v>
      </c>
      <c r="AO2825">
        <v>0</v>
      </c>
      <c r="AP2825" s="3">
        <v>-1</v>
      </c>
      <c r="AQ2825" s="3">
        <v>-1</v>
      </c>
      <c r="AR2825">
        <v>0</v>
      </c>
      <c r="AS2825" s="3">
        <v>-1</v>
      </c>
      <c r="AT2825" s="3">
        <v>-1</v>
      </c>
      <c r="AU2825" s="3">
        <v>-1</v>
      </c>
      <c r="AV2825" s="3">
        <v>-1</v>
      </c>
      <c r="AW2825" s="3">
        <v>1</v>
      </c>
      <c r="AX2825" s="3">
        <v>-1</v>
      </c>
      <c r="AY2825" s="3">
        <v>-1</v>
      </c>
      <c r="AZ2825" s="3">
        <v>-1</v>
      </c>
      <c r="BA2825">
        <v>0</v>
      </c>
      <c r="BB2825" s="3">
        <v>-1</v>
      </c>
      <c r="BC2825" s="3">
        <v>-1</v>
      </c>
      <c r="BD2825" s="3">
        <v>-1</v>
      </c>
      <c r="BE2825" s="3">
        <v>1</v>
      </c>
      <c r="BF2825" s="3">
        <v>-1</v>
      </c>
      <c r="BG2825" s="3">
        <v>-1</v>
      </c>
      <c r="BH2825">
        <v>3</v>
      </c>
      <c r="BI2825">
        <v>1</v>
      </c>
      <c r="BJ2825">
        <v>1</v>
      </c>
      <c r="BK2825">
        <v>0</v>
      </c>
      <c r="BL2825">
        <v>-1</v>
      </c>
      <c r="BM2825">
        <v>-1</v>
      </c>
      <c r="BN2825">
        <v>-1</v>
      </c>
      <c r="BO2825">
        <v>1</v>
      </c>
      <c r="BP2825">
        <v>-1</v>
      </c>
      <c r="BQ2825">
        <v>-1</v>
      </c>
      <c r="BR2825">
        <v>1</v>
      </c>
      <c r="BS2825">
        <v>1</v>
      </c>
      <c r="BT2825">
        <v>3</v>
      </c>
      <c r="BU2825">
        <v>1</v>
      </c>
      <c r="BV2825">
        <v>0</v>
      </c>
      <c r="BW2825">
        <v>0</v>
      </c>
      <c r="BX2825">
        <v>-1</v>
      </c>
      <c r="BY2825">
        <v>-1</v>
      </c>
      <c r="BZ2825">
        <v>0</v>
      </c>
      <c r="CA2825">
        <v>-1</v>
      </c>
      <c r="CB2825">
        <v>-1</v>
      </c>
      <c r="CC2825">
        <v>-1</v>
      </c>
      <c r="CD2825">
        <v>-1</v>
      </c>
      <c r="CE2825">
        <v>1</v>
      </c>
      <c r="CF2825">
        <v>-1</v>
      </c>
      <c r="CG2825">
        <v>-1</v>
      </c>
      <c r="CH2825">
        <v>-1</v>
      </c>
      <c r="CI2825">
        <v>0</v>
      </c>
      <c r="CJ2825">
        <v>-1</v>
      </c>
      <c r="CK2825">
        <v>-1</v>
      </c>
      <c r="CL2825">
        <v>-1</v>
      </c>
      <c r="CM2825">
        <v>1</v>
      </c>
      <c r="CN2825">
        <v>-1</v>
      </c>
      <c r="CO2825">
        <v>-1</v>
      </c>
    </row>
    <row r="2826" spans="1:93">
      <c r="A2826" t="s">
        <v>2942</v>
      </c>
      <c r="B2826" t="s">
        <v>3028</v>
      </c>
      <c r="C2826" t="s">
        <v>409</v>
      </c>
      <c r="D2826" t="s">
        <v>76</v>
      </c>
      <c r="E2826" t="s">
        <v>78</v>
      </c>
      <c r="F2826" t="s">
        <v>80</v>
      </c>
      <c r="G2826">
        <v>34</v>
      </c>
      <c r="H2826">
        <v>10</v>
      </c>
      <c r="I2826">
        <v>14</v>
      </c>
      <c r="J2826" t="s">
        <v>1061</v>
      </c>
      <c r="K2826">
        <v>10</v>
      </c>
      <c r="L2826">
        <v>5</v>
      </c>
      <c r="M2826">
        <v>4</v>
      </c>
      <c r="N2826">
        <v>6</v>
      </c>
      <c r="O2826">
        <v>0.4</v>
      </c>
      <c r="P2826">
        <v>15</v>
      </c>
      <c r="Q2826">
        <v>8</v>
      </c>
      <c r="R2826">
        <v>5</v>
      </c>
      <c r="S2826">
        <v>7</v>
      </c>
      <c r="T2826">
        <v>0.333333333333333</v>
      </c>
      <c r="U2826">
        <v>9</v>
      </c>
      <c r="V2826">
        <v>2</v>
      </c>
      <c r="W2826">
        <v>1</v>
      </c>
      <c r="X2826">
        <v>1</v>
      </c>
      <c r="Y2826">
        <v>0.111111111111111</v>
      </c>
      <c r="Z2826" s="3">
        <v>1</v>
      </c>
      <c r="AA2826" s="3">
        <v>1</v>
      </c>
      <c r="AB2826" s="3">
        <v>1</v>
      </c>
      <c r="AC2826">
        <v>0</v>
      </c>
      <c r="AD2826" s="3">
        <v>-1</v>
      </c>
      <c r="AE2826" s="3">
        <v>-1</v>
      </c>
      <c r="AF2826" s="3">
        <v>-1</v>
      </c>
      <c r="AG2826" s="3">
        <v>1</v>
      </c>
      <c r="AH2826" s="3">
        <v>-1</v>
      </c>
      <c r="AI2826" s="3">
        <v>-1</v>
      </c>
      <c r="AJ2826" s="3">
        <v>1</v>
      </c>
      <c r="AK2826" s="3">
        <v>1</v>
      </c>
      <c r="AL2826" s="3">
        <v>1</v>
      </c>
      <c r="AM2826" s="3">
        <v>1</v>
      </c>
      <c r="AN2826">
        <v>0</v>
      </c>
      <c r="AO2826">
        <v>0</v>
      </c>
      <c r="AP2826" s="3">
        <v>-1</v>
      </c>
      <c r="AQ2826" s="3">
        <v>-1</v>
      </c>
      <c r="AR2826">
        <v>0</v>
      </c>
      <c r="AS2826" s="3">
        <v>-1</v>
      </c>
      <c r="AT2826" s="3">
        <v>-1</v>
      </c>
      <c r="AU2826" s="3">
        <v>-1</v>
      </c>
      <c r="AV2826" s="3">
        <v>-1</v>
      </c>
      <c r="AW2826" s="3">
        <v>1</v>
      </c>
      <c r="AX2826" s="3">
        <v>-1</v>
      </c>
      <c r="AY2826" s="3">
        <v>-1</v>
      </c>
      <c r="AZ2826" s="3">
        <v>-1</v>
      </c>
      <c r="BA2826">
        <v>0</v>
      </c>
      <c r="BB2826" s="3">
        <v>-1</v>
      </c>
      <c r="BC2826" s="3">
        <v>-1</v>
      </c>
      <c r="BD2826" s="3">
        <v>-1</v>
      </c>
      <c r="BE2826" s="3">
        <v>1</v>
      </c>
      <c r="BF2826" s="3">
        <v>-1</v>
      </c>
      <c r="BG2826" s="3">
        <v>-1</v>
      </c>
      <c r="BH2826">
        <v>2</v>
      </c>
      <c r="BI2826">
        <v>1</v>
      </c>
      <c r="BJ2826">
        <v>1</v>
      </c>
      <c r="BK2826">
        <v>0</v>
      </c>
      <c r="BL2826">
        <v>-1</v>
      </c>
      <c r="BM2826">
        <v>-1</v>
      </c>
      <c r="BN2826">
        <v>-1</v>
      </c>
      <c r="BO2826">
        <v>1</v>
      </c>
      <c r="BP2826">
        <v>-1</v>
      </c>
      <c r="BQ2826">
        <v>-1</v>
      </c>
      <c r="BR2826">
        <v>1</v>
      </c>
      <c r="BS2826">
        <v>1</v>
      </c>
      <c r="BT2826">
        <v>2</v>
      </c>
      <c r="BU2826">
        <v>1</v>
      </c>
      <c r="BV2826">
        <v>0</v>
      </c>
      <c r="BW2826">
        <v>0</v>
      </c>
      <c r="BX2826">
        <v>-1</v>
      </c>
      <c r="BY2826">
        <v>-1</v>
      </c>
      <c r="BZ2826">
        <v>0</v>
      </c>
      <c r="CA2826">
        <v>-1</v>
      </c>
      <c r="CB2826">
        <v>-1</v>
      </c>
      <c r="CC2826">
        <v>-1</v>
      </c>
      <c r="CD2826">
        <v>-1</v>
      </c>
      <c r="CE2826">
        <v>1</v>
      </c>
      <c r="CF2826">
        <v>-1</v>
      </c>
      <c r="CG2826">
        <v>-1</v>
      </c>
      <c r="CH2826">
        <v>-1</v>
      </c>
      <c r="CI2826">
        <v>0</v>
      </c>
      <c r="CJ2826">
        <v>-1</v>
      </c>
      <c r="CK2826">
        <v>-1</v>
      </c>
      <c r="CL2826">
        <v>-1</v>
      </c>
      <c r="CM2826">
        <v>1</v>
      </c>
      <c r="CN2826">
        <v>-1</v>
      </c>
      <c r="CO2826">
        <v>-1</v>
      </c>
    </row>
    <row r="2827" spans="1:93">
      <c r="A2827" t="s">
        <v>2942</v>
      </c>
      <c r="B2827" t="s">
        <v>3029</v>
      </c>
      <c r="C2827" t="s">
        <v>409</v>
      </c>
      <c r="D2827" t="s">
        <v>76</v>
      </c>
      <c r="E2827" t="s">
        <v>78</v>
      </c>
      <c r="F2827" t="s">
        <v>80</v>
      </c>
      <c r="G2827">
        <v>34</v>
      </c>
      <c r="H2827">
        <v>13</v>
      </c>
      <c r="I2827">
        <v>22</v>
      </c>
      <c r="J2827" t="s">
        <v>1020</v>
      </c>
      <c r="K2827">
        <v>10</v>
      </c>
      <c r="L2827">
        <v>5</v>
      </c>
      <c r="M2827">
        <v>5</v>
      </c>
      <c r="N2827">
        <v>9</v>
      </c>
      <c r="O2827">
        <v>0.5</v>
      </c>
      <c r="P2827">
        <v>15</v>
      </c>
      <c r="Q2827">
        <v>8</v>
      </c>
      <c r="R2827">
        <v>7</v>
      </c>
      <c r="S2827">
        <v>12</v>
      </c>
      <c r="T2827">
        <v>0.466666666666667</v>
      </c>
      <c r="U2827">
        <v>9</v>
      </c>
      <c r="V2827">
        <v>2</v>
      </c>
      <c r="W2827">
        <v>1</v>
      </c>
      <c r="X2827">
        <v>1</v>
      </c>
      <c r="Y2827">
        <v>0.111111111111111</v>
      </c>
      <c r="Z2827" s="3">
        <v>1</v>
      </c>
      <c r="AA2827" s="3">
        <v>1</v>
      </c>
      <c r="AB2827" s="3">
        <v>1</v>
      </c>
      <c r="AC2827" s="3">
        <v>1</v>
      </c>
      <c r="AD2827" s="3">
        <v>-1</v>
      </c>
      <c r="AE2827" s="3">
        <v>-1</v>
      </c>
      <c r="AF2827" s="3">
        <v>-1</v>
      </c>
      <c r="AG2827" s="3">
        <v>1</v>
      </c>
      <c r="AH2827" s="3">
        <v>-1</v>
      </c>
      <c r="AI2827" s="3">
        <v>-1</v>
      </c>
      <c r="AJ2827" s="3">
        <v>1</v>
      </c>
      <c r="AK2827" s="3">
        <v>1</v>
      </c>
      <c r="AL2827" s="3">
        <v>1</v>
      </c>
      <c r="AM2827" s="3">
        <v>1</v>
      </c>
      <c r="AN2827">
        <v>0</v>
      </c>
      <c r="AO2827" s="3">
        <v>1</v>
      </c>
      <c r="AP2827" s="3">
        <v>-1</v>
      </c>
      <c r="AQ2827" s="3">
        <v>-1</v>
      </c>
      <c r="AR2827" s="3">
        <v>1</v>
      </c>
      <c r="AS2827" s="3">
        <v>-1</v>
      </c>
      <c r="AT2827" s="3">
        <v>-1</v>
      </c>
      <c r="AU2827" s="3">
        <v>-1</v>
      </c>
      <c r="AV2827" s="3">
        <v>-1</v>
      </c>
      <c r="AW2827" s="3">
        <v>1</v>
      </c>
      <c r="AX2827" s="3">
        <v>-1</v>
      </c>
      <c r="AY2827" s="3">
        <v>-1</v>
      </c>
      <c r="AZ2827" s="3">
        <v>-1</v>
      </c>
      <c r="BA2827">
        <v>0</v>
      </c>
      <c r="BB2827" s="3">
        <v>-1</v>
      </c>
      <c r="BC2827" s="3">
        <v>-1</v>
      </c>
      <c r="BD2827" s="3">
        <v>-1</v>
      </c>
      <c r="BE2827" s="3">
        <v>1</v>
      </c>
      <c r="BF2827" s="3">
        <v>-1</v>
      </c>
      <c r="BG2827" s="3">
        <v>-1</v>
      </c>
      <c r="BH2827">
        <v>3</v>
      </c>
      <c r="BI2827">
        <v>1</v>
      </c>
      <c r="BJ2827">
        <v>1</v>
      </c>
      <c r="BK2827">
        <v>2</v>
      </c>
      <c r="BL2827">
        <v>-1</v>
      </c>
      <c r="BM2827">
        <v>-1</v>
      </c>
      <c r="BN2827">
        <v>-1</v>
      </c>
      <c r="BO2827">
        <v>1</v>
      </c>
      <c r="BP2827">
        <v>-1</v>
      </c>
      <c r="BQ2827">
        <v>-1</v>
      </c>
      <c r="BR2827">
        <v>1</v>
      </c>
      <c r="BS2827">
        <v>1</v>
      </c>
      <c r="BT2827">
        <v>3</v>
      </c>
      <c r="BU2827">
        <v>1</v>
      </c>
      <c r="BV2827">
        <v>0</v>
      </c>
      <c r="BW2827">
        <v>2</v>
      </c>
      <c r="BX2827">
        <v>-1</v>
      </c>
      <c r="BY2827">
        <v>-1</v>
      </c>
      <c r="BZ2827">
        <v>2</v>
      </c>
      <c r="CA2827">
        <v>-1</v>
      </c>
      <c r="CB2827">
        <v>-1</v>
      </c>
      <c r="CC2827">
        <v>-1</v>
      </c>
      <c r="CD2827">
        <v>-1</v>
      </c>
      <c r="CE2827">
        <v>1</v>
      </c>
      <c r="CF2827">
        <v>-1</v>
      </c>
      <c r="CG2827">
        <v>-1</v>
      </c>
      <c r="CH2827">
        <v>-1</v>
      </c>
      <c r="CI2827">
        <v>0</v>
      </c>
      <c r="CJ2827">
        <v>-1</v>
      </c>
      <c r="CK2827">
        <v>-1</v>
      </c>
      <c r="CL2827">
        <v>-1</v>
      </c>
      <c r="CM2827">
        <v>1</v>
      </c>
      <c r="CN2827">
        <v>-1</v>
      </c>
      <c r="CO2827">
        <v>-1</v>
      </c>
    </row>
    <row r="2828" spans="1:93">
      <c r="A2828" t="s">
        <v>2942</v>
      </c>
      <c r="B2828" t="s">
        <v>3030</v>
      </c>
      <c r="C2828" t="s">
        <v>409</v>
      </c>
      <c r="D2828" t="s">
        <v>76</v>
      </c>
      <c r="E2828" t="s">
        <v>78</v>
      </c>
      <c r="F2828" t="s">
        <v>80</v>
      </c>
      <c r="G2828">
        <v>34</v>
      </c>
      <c r="H2828">
        <v>12</v>
      </c>
      <c r="I2828">
        <v>30</v>
      </c>
      <c r="J2828" t="s">
        <v>1018</v>
      </c>
      <c r="K2828">
        <v>10</v>
      </c>
      <c r="L2828">
        <v>5</v>
      </c>
      <c r="M2828">
        <v>5</v>
      </c>
      <c r="N2828">
        <v>14</v>
      </c>
      <c r="O2828">
        <v>0.5</v>
      </c>
      <c r="P2828">
        <v>15</v>
      </c>
      <c r="Q2828">
        <v>8</v>
      </c>
      <c r="R2828">
        <v>6</v>
      </c>
      <c r="S2828">
        <v>15</v>
      </c>
      <c r="T2828">
        <v>0.4</v>
      </c>
      <c r="U2828">
        <v>9</v>
      </c>
      <c r="V2828">
        <v>2</v>
      </c>
      <c r="W2828">
        <v>1</v>
      </c>
      <c r="X2828">
        <v>1</v>
      </c>
      <c r="Y2828">
        <v>0.111111111111111</v>
      </c>
      <c r="Z2828" s="3">
        <v>1</v>
      </c>
      <c r="AA2828" s="3">
        <v>1</v>
      </c>
      <c r="AB2828" s="3">
        <v>1</v>
      </c>
      <c r="AC2828" s="3">
        <v>1</v>
      </c>
      <c r="AD2828" s="3">
        <v>-1</v>
      </c>
      <c r="AE2828" s="3">
        <v>-1</v>
      </c>
      <c r="AF2828" s="3">
        <v>-1</v>
      </c>
      <c r="AG2828" s="3">
        <v>1</v>
      </c>
      <c r="AH2828" s="3">
        <v>-1</v>
      </c>
      <c r="AI2828" s="3">
        <v>-1</v>
      </c>
      <c r="AJ2828" s="3">
        <v>1</v>
      </c>
      <c r="AK2828" s="3">
        <v>1</v>
      </c>
      <c r="AL2828" s="3">
        <v>1</v>
      </c>
      <c r="AM2828" s="3">
        <v>1</v>
      </c>
      <c r="AN2828">
        <v>0</v>
      </c>
      <c r="AO2828">
        <v>0</v>
      </c>
      <c r="AP2828" s="3">
        <v>-1</v>
      </c>
      <c r="AQ2828" s="3">
        <v>-1</v>
      </c>
      <c r="AR2828" s="3">
        <v>1</v>
      </c>
      <c r="AS2828" s="3">
        <v>-1</v>
      </c>
      <c r="AT2828" s="3">
        <v>-1</v>
      </c>
      <c r="AU2828" s="3">
        <v>-1</v>
      </c>
      <c r="AV2828" s="3">
        <v>-1</v>
      </c>
      <c r="AW2828" s="3">
        <v>1</v>
      </c>
      <c r="AX2828" s="3">
        <v>-1</v>
      </c>
      <c r="AY2828" s="3">
        <v>-1</v>
      </c>
      <c r="AZ2828" s="3">
        <v>-1</v>
      </c>
      <c r="BA2828">
        <v>0</v>
      </c>
      <c r="BB2828" s="3">
        <v>-1</v>
      </c>
      <c r="BC2828" s="3">
        <v>-1</v>
      </c>
      <c r="BD2828" s="3">
        <v>-1</v>
      </c>
      <c r="BE2828" s="3">
        <v>1</v>
      </c>
      <c r="BF2828" s="3">
        <v>-1</v>
      </c>
      <c r="BG2828" s="3">
        <v>-1</v>
      </c>
      <c r="BH2828">
        <v>4</v>
      </c>
      <c r="BI2828">
        <v>1</v>
      </c>
      <c r="BJ2828">
        <v>1</v>
      </c>
      <c r="BK2828">
        <v>6</v>
      </c>
      <c r="BL2828">
        <v>-1</v>
      </c>
      <c r="BM2828">
        <v>-1</v>
      </c>
      <c r="BN2828">
        <v>-1</v>
      </c>
      <c r="BO2828">
        <v>1</v>
      </c>
      <c r="BP2828">
        <v>-1</v>
      </c>
      <c r="BQ2828">
        <v>-1</v>
      </c>
      <c r="BR2828">
        <v>1</v>
      </c>
      <c r="BS2828">
        <v>1</v>
      </c>
      <c r="BT2828">
        <v>4</v>
      </c>
      <c r="BU2828">
        <v>1</v>
      </c>
      <c r="BV2828">
        <v>0</v>
      </c>
      <c r="BW2828">
        <v>0</v>
      </c>
      <c r="BX2828">
        <v>-1</v>
      </c>
      <c r="BY2828">
        <v>-1</v>
      </c>
      <c r="BZ2828">
        <v>6</v>
      </c>
      <c r="CA2828">
        <v>-1</v>
      </c>
      <c r="CB2828">
        <v>-1</v>
      </c>
      <c r="CC2828">
        <v>-1</v>
      </c>
      <c r="CD2828">
        <v>-1</v>
      </c>
      <c r="CE2828">
        <v>1</v>
      </c>
      <c r="CF2828">
        <v>-1</v>
      </c>
      <c r="CG2828">
        <v>-1</v>
      </c>
      <c r="CH2828">
        <v>-1</v>
      </c>
      <c r="CI2828">
        <v>0</v>
      </c>
      <c r="CJ2828">
        <v>-1</v>
      </c>
      <c r="CK2828">
        <v>-1</v>
      </c>
      <c r="CL2828">
        <v>-1</v>
      </c>
      <c r="CM2828">
        <v>1</v>
      </c>
      <c r="CN2828">
        <v>-1</v>
      </c>
      <c r="CO2828">
        <v>-1</v>
      </c>
    </row>
    <row r="2829" spans="1:93">
      <c r="A2829" t="s">
        <v>2942</v>
      </c>
      <c r="B2829" t="s">
        <v>3031</v>
      </c>
      <c r="C2829" t="s">
        <v>409</v>
      </c>
      <c r="D2829" t="s">
        <v>76</v>
      </c>
      <c r="E2829" t="s">
        <v>78</v>
      </c>
      <c r="F2829" t="s">
        <v>80</v>
      </c>
      <c r="G2829">
        <v>34</v>
      </c>
      <c r="H2829">
        <v>10</v>
      </c>
      <c r="I2829">
        <v>14</v>
      </c>
      <c r="J2829" t="s">
        <v>967</v>
      </c>
      <c r="K2829">
        <v>10</v>
      </c>
      <c r="L2829">
        <v>5</v>
      </c>
      <c r="M2829">
        <v>3</v>
      </c>
      <c r="N2829">
        <v>4</v>
      </c>
      <c r="O2829">
        <v>0.3</v>
      </c>
      <c r="P2829">
        <v>15</v>
      </c>
      <c r="Q2829">
        <v>8</v>
      </c>
      <c r="R2829">
        <v>5</v>
      </c>
      <c r="S2829">
        <v>8</v>
      </c>
      <c r="T2829">
        <v>0.333333333333333</v>
      </c>
      <c r="U2829">
        <v>9</v>
      </c>
      <c r="V2829">
        <v>2</v>
      </c>
      <c r="W2829">
        <v>2</v>
      </c>
      <c r="X2829">
        <v>2</v>
      </c>
      <c r="Y2829">
        <v>0.222222222222222</v>
      </c>
      <c r="Z2829">
        <v>0</v>
      </c>
      <c r="AA2829" s="3">
        <v>1</v>
      </c>
      <c r="AB2829" s="3">
        <v>1</v>
      </c>
      <c r="AC2829">
        <v>0</v>
      </c>
      <c r="AD2829" s="3">
        <v>-1</v>
      </c>
      <c r="AE2829" s="3">
        <v>-1</v>
      </c>
      <c r="AF2829" s="3">
        <v>-1</v>
      </c>
      <c r="AG2829" s="3">
        <v>1</v>
      </c>
      <c r="AH2829" s="3">
        <v>-1</v>
      </c>
      <c r="AI2829" s="3">
        <v>-1</v>
      </c>
      <c r="AJ2829" s="3">
        <v>1</v>
      </c>
      <c r="AK2829" s="3">
        <v>1</v>
      </c>
      <c r="AL2829">
        <v>0</v>
      </c>
      <c r="AM2829" s="3">
        <v>1</v>
      </c>
      <c r="AN2829">
        <v>0</v>
      </c>
      <c r="AO2829" s="3">
        <v>1</v>
      </c>
      <c r="AP2829" s="3">
        <v>-1</v>
      </c>
      <c r="AQ2829" s="3">
        <v>-1</v>
      </c>
      <c r="AR2829">
        <v>0</v>
      </c>
      <c r="AS2829" s="3">
        <v>-1</v>
      </c>
      <c r="AT2829" s="3">
        <v>-1</v>
      </c>
      <c r="AU2829" s="3">
        <v>-1</v>
      </c>
      <c r="AV2829" s="3">
        <v>-1</v>
      </c>
      <c r="AW2829" s="3">
        <v>1</v>
      </c>
      <c r="AX2829" s="3">
        <v>-1</v>
      </c>
      <c r="AY2829" s="3">
        <v>-1</v>
      </c>
      <c r="AZ2829" s="3">
        <v>-1</v>
      </c>
      <c r="BA2829" s="3">
        <v>1</v>
      </c>
      <c r="BB2829" s="3">
        <v>-1</v>
      </c>
      <c r="BC2829" s="3">
        <v>-1</v>
      </c>
      <c r="BD2829" s="3">
        <v>-1</v>
      </c>
      <c r="BE2829" s="3">
        <v>1</v>
      </c>
      <c r="BF2829" s="3">
        <v>-1</v>
      </c>
      <c r="BG2829" s="3">
        <v>-1</v>
      </c>
      <c r="BH2829">
        <v>0</v>
      </c>
      <c r="BI2829">
        <v>1</v>
      </c>
      <c r="BJ2829">
        <v>1</v>
      </c>
      <c r="BK2829">
        <v>0</v>
      </c>
      <c r="BL2829">
        <v>-1</v>
      </c>
      <c r="BM2829">
        <v>-1</v>
      </c>
      <c r="BN2829">
        <v>-1</v>
      </c>
      <c r="BO2829">
        <v>1</v>
      </c>
      <c r="BP2829">
        <v>-1</v>
      </c>
      <c r="BQ2829">
        <v>-1</v>
      </c>
      <c r="BR2829">
        <v>1</v>
      </c>
      <c r="BS2829">
        <v>3</v>
      </c>
      <c r="BT2829">
        <v>0</v>
      </c>
      <c r="BU2829">
        <v>1</v>
      </c>
      <c r="BV2829">
        <v>0</v>
      </c>
      <c r="BW2829">
        <v>1</v>
      </c>
      <c r="BX2829">
        <v>-1</v>
      </c>
      <c r="BY2829">
        <v>-1</v>
      </c>
      <c r="BZ2829">
        <v>0</v>
      </c>
      <c r="CA2829">
        <v>-1</v>
      </c>
      <c r="CB2829">
        <v>-1</v>
      </c>
      <c r="CC2829">
        <v>-1</v>
      </c>
      <c r="CD2829">
        <v>-1</v>
      </c>
      <c r="CE2829">
        <v>1</v>
      </c>
      <c r="CF2829">
        <v>-1</v>
      </c>
      <c r="CG2829">
        <v>-1</v>
      </c>
      <c r="CH2829">
        <v>-1</v>
      </c>
      <c r="CI2829">
        <v>1</v>
      </c>
      <c r="CJ2829">
        <v>-1</v>
      </c>
      <c r="CK2829">
        <v>-1</v>
      </c>
      <c r="CL2829">
        <v>-1</v>
      </c>
      <c r="CM2829">
        <v>1</v>
      </c>
      <c r="CN2829">
        <v>-1</v>
      </c>
      <c r="CO2829">
        <v>-1</v>
      </c>
    </row>
    <row r="2830" spans="1:93">
      <c r="A2830" t="s">
        <v>2942</v>
      </c>
      <c r="B2830" t="s">
        <v>3032</v>
      </c>
      <c r="C2830" t="s">
        <v>409</v>
      </c>
      <c r="D2830" t="s">
        <v>76</v>
      </c>
      <c r="E2830" t="s">
        <v>78</v>
      </c>
      <c r="F2830" t="s">
        <v>80</v>
      </c>
      <c r="G2830">
        <v>34</v>
      </c>
      <c r="H2830">
        <v>13</v>
      </c>
      <c r="I2830">
        <v>22</v>
      </c>
      <c r="J2830" t="s">
        <v>1020</v>
      </c>
      <c r="K2830">
        <v>10</v>
      </c>
      <c r="L2830">
        <v>5</v>
      </c>
      <c r="M2830">
        <v>5</v>
      </c>
      <c r="N2830">
        <v>9</v>
      </c>
      <c r="O2830">
        <v>0.5</v>
      </c>
      <c r="P2830">
        <v>15</v>
      </c>
      <c r="Q2830">
        <v>8</v>
      </c>
      <c r="R2830">
        <v>7</v>
      </c>
      <c r="S2830">
        <v>12</v>
      </c>
      <c r="T2830">
        <v>0.466666666666667</v>
      </c>
      <c r="U2830">
        <v>9</v>
      </c>
      <c r="V2830">
        <v>2</v>
      </c>
      <c r="W2830">
        <v>1</v>
      </c>
      <c r="X2830">
        <v>1</v>
      </c>
      <c r="Y2830">
        <v>0.111111111111111</v>
      </c>
      <c r="Z2830" s="3">
        <v>1</v>
      </c>
      <c r="AA2830" s="3">
        <v>1</v>
      </c>
      <c r="AB2830" s="3">
        <v>1</v>
      </c>
      <c r="AC2830" s="3">
        <v>1</v>
      </c>
      <c r="AD2830" s="3">
        <v>-1</v>
      </c>
      <c r="AE2830" s="3">
        <v>-1</v>
      </c>
      <c r="AF2830" s="3">
        <v>-1</v>
      </c>
      <c r="AG2830" s="3">
        <v>1</v>
      </c>
      <c r="AH2830" s="3">
        <v>-1</v>
      </c>
      <c r="AI2830" s="3">
        <v>-1</v>
      </c>
      <c r="AJ2830" s="3">
        <v>1</v>
      </c>
      <c r="AK2830" s="3">
        <v>1</v>
      </c>
      <c r="AL2830" s="3">
        <v>1</v>
      </c>
      <c r="AM2830" s="3">
        <v>1</v>
      </c>
      <c r="AN2830">
        <v>0</v>
      </c>
      <c r="AO2830" s="3">
        <v>1</v>
      </c>
      <c r="AP2830" s="3">
        <v>-1</v>
      </c>
      <c r="AQ2830" s="3">
        <v>-1</v>
      </c>
      <c r="AR2830" s="3">
        <v>1</v>
      </c>
      <c r="AS2830" s="3">
        <v>-1</v>
      </c>
      <c r="AT2830" s="3">
        <v>-1</v>
      </c>
      <c r="AU2830" s="3">
        <v>-1</v>
      </c>
      <c r="AV2830" s="3">
        <v>-1</v>
      </c>
      <c r="AW2830" s="3">
        <v>1</v>
      </c>
      <c r="AX2830" s="3">
        <v>-1</v>
      </c>
      <c r="AY2830" s="3">
        <v>-1</v>
      </c>
      <c r="AZ2830" s="3">
        <v>-1</v>
      </c>
      <c r="BA2830">
        <v>0</v>
      </c>
      <c r="BB2830" s="3">
        <v>-1</v>
      </c>
      <c r="BC2830" s="3">
        <v>-1</v>
      </c>
      <c r="BD2830" s="3">
        <v>-1</v>
      </c>
      <c r="BE2830" s="3">
        <v>1</v>
      </c>
      <c r="BF2830" s="3">
        <v>-1</v>
      </c>
      <c r="BG2830" s="3">
        <v>-1</v>
      </c>
      <c r="BH2830">
        <v>3</v>
      </c>
      <c r="BI2830">
        <v>1</v>
      </c>
      <c r="BJ2830">
        <v>1</v>
      </c>
      <c r="BK2830">
        <v>2</v>
      </c>
      <c r="BL2830">
        <v>-1</v>
      </c>
      <c r="BM2830">
        <v>-1</v>
      </c>
      <c r="BN2830">
        <v>-1</v>
      </c>
      <c r="BO2830">
        <v>1</v>
      </c>
      <c r="BP2830">
        <v>-1</v>
      </c>
      <c r="BQ2830">
        <v>-1</v>
      </c>
      <c r="BR2830">
        <v>1</v>
      </c>
      <c r="BS2830">
        <v>1</v>
      </c>
      <c r="BT2830">
        <v>3</v>
      </c>
      <c r="BU2830">
        <v>1</v>
      </c>
      <c r="BV2830">
        <v>0</v>
      </c>
      <c r="BW2830">
        <v>2</v>
      </c>
      <c r="BX2830">
        <v>-1</v>
      </c>
      <c r="BY2830">
        <v>-1</v>
      </c>
      <c r="BZ2830">
        <v>2</v>
      </c>
      <c r="CA2830">
        <v>-1</v>
      </c>
      <c r="CB2830">
        <v>-1</v>
      </c>
      <c r="CC2830">
        <v>-1</v>
      </c>
      <c r="CD2830">
        <v>-1</v>
      </c>
      <c r="CE2830">
        <v>1</v>
      </c>
      <c r="CF2830">
        <v>-1</v>
      </c>
      <c r="CG2830">
        <v>-1</v>
      </c>
      <c r="CH2830">
        <v>-1</v>
      </c>
      <c r="CI2830">
        <v>0</v>
      </c>
      <c r="CJ2830">
        <v>-1</v>
      </c>
      <c r="CK2830">
        <v>-1</v>
      </c>
      <c r="CL2830">
        <v>-1</v>
      </c>
      <c r="CM2830">
        <v>1</v>
      </c>
      <c r="CN2830">
        <v>-1</v>
      </c>
      <c r="CO2830">
        <v>-1</v>
      </c>
    </row>
    <row r="2831" spans="1:93">
      <c r="A2831" t="s">
        <v>2942</v>
      </c>
      <c r="B2831" t="s">
        <v>3033</v>
      </c>
      <c r="C2831" t="s">
        <v>409</v>
      </c>
      <c r="D2831" t="s">
        <v>76</v>
      </c>
      <c r="E2831" t="s">
        <v>78</v>
      </c>
      <c r="F2831" t="s">
        <v>80</v>
      </c>
      <c r="G2831">
        <v>34</v>
      </c>
      <c r="H2831">
        <v>10</v>
      </c>
      <c r="I2831">
        <v>14</v>
      </c>
      <c r="J2831" t="s">
        <v>1061</v>
      </c>
      <c r="K2831">
        <v>10</v>
      </c>
      <c r="L2831">
        <v>5</v>
      </c>
      <c r="M2831">
        <v>4</v>
      </c>
      <c r="N2831">
        <v>6</v>
      </c>
      <c r="O2831">
        <v>0.4</v>
      </c>
      <c r="P2831">
        <v>15</v>
      </c>
      <c r="Q2831">
        <v>8</v>
      </c>
      <c r="R2831">
        <v>5</v>
      </c>
      <c r="S2831">
        <v>7</v>
      </c>
      <c r="T2831">
        <v>0.333333333333333</v>
      </c>
      <c r="U2831">
        <v>9</v>
      </c>
      <c r="V2831">
        <v>2</v>
      </c>
      <c r="W2831">
        <v>1</v>
      </c>
      <c r="X2831">
        <v>1</v>
      </c>
      <c r="Y2831">
        <v>0.111111111111111</v>
      </c>
      <c r="Z2831" s="3">
        <v>1</v>
      </c>
      <c r="AA2831" s="3">
        <v>1</v>
      </c>
      <c r="AB2831">
        <v>0</v>
      </c>
      <c r="AC2831" s="3">
        <v>1</v>
      </c>
      <c r="AD2831" s="3">
        <v>-1</v>
      </c>
      <c r="AE2831" s="3">
        <v>-1</v>
      </c>
      <c r="AF2831" s="3">
        <v>-1</v>
      </c>
      <c r="AG2831" s="3">
        <v>1</v>
      </c>
      <c r="AH2831" s="3">
        <v>-1</v>
      </c>
      <c r="AI2831" s="3">
        <v>-1</v>
      </c>
      <c r="AJ2831" s="3">
        <v>1</v>
      </c>
      <c r="AK2831" s="3">
        <v>1</v>
      </c>
      <c r="AL2831" s="3">
        <v>1</v>
      </c>
      <c r="AM2831">
        <v>0</v>
      </c>
      <c r="AN2831">
        <v>0</v>
      </c>
      <c r="AO2831">
        <v>0</v>
      </c>
      <c r="AP2831" s="3">
        <v>-1</v>
      </c>
      <c r="AQ2831" s="3">
        <v>-1</v>
      </c>
      <c r="AR2831" s="3">
        <v>1</v>
      </c>
      <c r="AS2831" s="3">
        <v>-1</v>
      </c>
      <c r="AT2831" s="3">
        <v>-1</v>
      </c>
      <c r="AU2831" s="3">
        <v>-1</v>
      </c>
      <c r="AV2831" s="3">
        <v>-1</v>
      </c>
      <c r="AW2831" s="3">
        <v>1</v>
      </c>
      <c r="AX2831" s="3">
        <v>-1</v>
      </c>
      <c r="AY2831" s="3">
        <v>-1</v>
      </c>
      <c r="AZ2831" s="3">
        <v>-1</v>
      </c>
      <c r="BA2831">
        <v>0</v>
      </c>
      <c r="BB2831" s="3">
        <v>-1</v>
      </c>
      <c r="BC2831" s="3">
        <v>-1</v>
      </c>
      <c r="BD2831" s="3">
        <v>-1</v>
      </c>
      <c r="BE2831" s="3">
        <v>1</v>
      </c>
      <c r="BF2831" s="3">
        <v>-1</v>
      </c>
      <c r="BG2831" s="3">
        <v>-1</v>
      </c>
      <c r="BH2831">
        <v>2</v>
      </c>
      <c r="BI2831">
        <v>1</v>
      </c>
      <c r="BJ2831">
        <v>0</v>
      </c>
      <c r="BK2831">
        <v>2</v>
      </c>
      <c r="BL2831">
        <v>-1</v>
      </c>
      <c r="BM2831">
        <v>-1</v>
      </c>
      <c r="BN2831">
        <v>-1</v>
      </c>
      <c r="BO2831">
        <v>1</v>
      </c>
      <c r="BP2831">
        <v>-1</v>
      </c>
      <c r="BQ2831">
        <v>-1</v>
      </c>
      <c r="BR2831">
        <v>1</v>
      </c>
      <c r="BS2831">
        <v>1</v>
      </c>
      <c r="BT2831">
        <v>2</v>
      </c>
      <c r="BU2831">
        <v>0</v>
      </c>
      <c r="BV2831">
        <v>0</v>
      </c>
      <c r="BW2831">
        <v>0</v>
      </c>
      <c r="BX2831">
        <v>-1</v>
      </c>
      <c r="BY2831">
        <v>-1</v>
      </c>
      <c r="BZ2831">
        <v>2</v>
      </c>
      <c r="CA2831">
        <v>-1</v>
      </c>
      <c r="CB2831">
        <v>-1</v>
      </c>
      <c r="CC2831">
        <v>-1</v>
      </c>
      <c r="CD2831">
        <v>-1</v>
      </c>
      <c r="CE2831">
        <v>1</v>
      </c>
      <c r="CF2831">
        <v>-1</v>
      </c>
      <c r="CG2831">
        <v>-1</v>
      </c>
      <c r="CH2831">
        <v>-1</v>
      </c>
      <c r="CI2831">
        <v>0</v>
      </c>
      <c r="CJ2831">
        <v>-1</v>
      </c>
      <c r="CK2831">
        <v>-1</v>
      </c>
      <c r="CL2831">
        <v>-1</v>
      </c>
      <c r="CM2831">
        <v>1</v>
      </c>
      <c r="CN2831">
        <v>-1</v>
      </c>
      <c r="CO2831">
        <v>-1</v>
      </c>
    </row>
    <row r="2832" spans="1:93">
      <c r="A2832" t="s">
        <v>2942</v>
      </c>
      <c r="B2832" t="s">
        <v>3034</v>
      </c>
      <c r="C2832" t="s">
        <v>409</v>
      </c>
      <c r="D2832" t="s">
        <v>76</v>
      </c>
      <c r="E2832" t="s">
        <v>78</v>
      </c>
      <c r="F2832" t="s">
        <v>80</v>
      </c>
      <c r="G2832">
        <v>34</v>
      </c>
      <c r="H2832">
        <v>10</v>
      </c>
      <c r="I2832">
        <v>14</v>
      </c>
      <c r="J2832" t="s">
        <v>1061</v>
      </c>
      <c r="K2832">
        <v>10</v>
      </c>
      <c r="L2832">
        <v>5</v>
      </c>
      <c r="M2832">
        <v>4</v>
      </c>
      <c r="N2832">
        <v>6</v>
      </c>
      <c r="O2832">
        <v>0.4</v>
      </c>
      <c r="P2832">
        <v>15</v>
      </c>
      <c r="Q2832">
        <v>8</v>
      </c>
      <c r="R2832">
        <v>5</v>
      </c>
      <c r="S2832">
        <v>7</v>
      </c>
      <c r="T2832">
        <v>0.333333333333333</v>
      </c>
      <c r="U2832">
        <v>9</v>
      </c>
      <c r="V2832">
        <v>2</v>
      </c>
      <c r="W2832">
        <v>1</v>
      </c>
      <c r="X2832">
        <v>1</v>
      </c>
      <c r="Y2832">
        <v>0.111111111111111</v>
      </c>
      <c r="Z2832" s="3">
        <v>1</v>
      </c>
      <c r="AA2832" s="3">
        <v>1</v>
      </c>
      <c r="AB2832" s="3">
        <v>1</v>
      </c>
      <c r="AC2832">
        <v>0</v>
      </c>
      <c r="AD2832" s="3">
        <v>-1</v>
      </c>
      <c r="AE2832" s="3">
        <v>-1</v>
      </c>
      <c r="AF2832" s="3">
        <v>-1</v>
      </c>
      <c r="AG2832" s="3">
        <v>1</v>
      </c>
      <c r="AH2832" s="3">
        <v>-1</v>
      </c>
      <c r="AI2832" s="3">
        <v>-1</v>
      </c>
      <c r="AJ2832" s="3">
        <v>1</v>
      </c>
      <c r="AK2832" s="3">
        <v>1</v>
      </c>
      <c r="AL2832" s="3">
        <v>1</v>
      </c>
      <c r="AM2832" s="3">
        <v>1</v>
      </c>
      <c r="AN2832">
        <v>0</v>
      </c>
      <c r="AO2832">
        <v>0</v>
      </c>
      <c r="AP2832" s="3">
        <v>-1</v>
      </c>
      <c r="AQ2832" s="3">
        <v>-1</v>
      </c>
      <c r="AR2832">
        <v>0</v>
      </c>
      <c r="AS2832" s="3">
        <v>-1</v>
      </c>
      <c r="AT2832" s="3">
        <v>-1</v>
      </c>
      <c r="AU2832" s="3">
        <v>-1</v>
      </c>
      <c r="AV2832" s="3">
        <v>-1</v>
      </c>
      <c r="AW2832" s="3">
        <v>1</v>
      </c>
      <c r="AX2832" s="3">
        <v>-1</v>
      </c>
      <c r="AY2832" s="3">
        <v>-1</v>
      </c>
      <c r="AZ2832" s="3">
        <v>-1</v>
      </c>
      <c r="BA2832">
        <v>0</v>
      </c>
      <c r="BB2832" s="3">
        <v>-1</v>
      </c>
      <c r="BC2832" s="3">
        <v>-1</v>
      </c>
      <c r="BD2832" s="3">
        <v>-1</v>
      </c>
      <c r="BE2832" s="3">
        <v>1</v>
      </c>
      <c r="BF2832" s="3">
        <v>-1</v>
      </c>
      <c r="BG2832" s="3">
        <v>-1</v>
      </c>
      <c r="BH2832">
        <v>2</v>
      </c>
      <c r="BI2832">
        <v>1</v>
      </c>
      <c r="BJ2832">
        <v>1</v>
      </c>
      <c r="BK2832">
        <v>0</v>
      </c>
      <c r="BL2832">
        <v>-1</v>
      </c>
      <c r="BM2832">
        <v>-1</v>
      </c>
      <c r="BN2832">
        <v>-1</v>
      </c>
      <c r="BO2832">
        <v>1</v>
      </c>
      <c r="BP2832">
        <v>-1</v>
      </c>
      <c r="BQ2832">
        <v>-1</v>
      </c>
      <c r="BR2832">
        <v>1</v>
      </c>
      <c r="BS2832">
        <v>1</v>
      </c>
      <c r="BT2832">
        <v>2</v>
      </c>
      <c r="BU2832">
        <v>1</v>
      </c>
      <c r="BV2832">
        <v>0</v>
      </c>
      <c r="BW2832">
        <v>0</v>
      </c>
      <c r="BX2832">
        <v>-1</v>
      </c>
      <c r="BY2832">
        <v>-1</v>
      </c>
      <c r="BZ2832">
        <v>0</v>
      </c>
      <c r="CA2832">
        <v>-1</v>
      </c>
      <c r="CB2832">
        <v>-1</v>
      </c>
      <c r="CC2832">
        <v>-1</v>
      </c>
      <c r="CD2832">
        <v>-1</v>
      </c>
      <c r="CE2832">
        <v>1</v>
      </c>
      <c r="CF2832">
        <v>-1</v>
      </c>
      <c r="CG2832">
        <v>-1</v>
      </c>
      <c r="CH2832">
        <v>-1</v>
      </c>
      <c r="CI2832">
        <v>0</v>
      </c>
      <c r="CJ2832">
        <v>-1</v>
      </c>
      <c r="CK2832">
        <v>-1</v>
      </c>
      <c r="CL2832">
        <v>-1</v>
      </c>
      <c r="CM2832">
        <v>1</v>
      </c>
      <c r="CN2832">
        <v>-1</v>
      </c>
      <c r="CO2832">
        <v>-1</v>
      </c>
    </row>
    <row r="2833" spans="1:93">
      <c r="A2833" t="s">
        <v>2942</v>
      </c>
      <c r="B2833" t="s">
        <v>3035</v>
      </c>
      <c r="C2833" t="s">
        <v>409</v>
      </c>
      <c r="D2833" t="s">
        <v>76</v>
      </c>
      <c r="E2833" t="s">
        <v>78</v>
      </c>
      <c r="F2833" t="s">
        <v>80</v>
      </c>
      <c r="G2833">
        <v>34</v>
      </c>
      <c r="H2833">
        <v>13</v>
      </c>
      <c r="I2833">
        <v>36</v>
      </c>
      <c r="J2833" t="s">
        <v>1020</v>
      </c>
      <c r="K2833">
        <v>10</v>
      </c>
      <c r="L2833">
        <v>5</v>
      </c>
      <c r="M2833">
        <v>5</v>
      </c>
      <c r="N2833">
        <v>16</v>
      </c>
      <c r="O2833">
        <v>0.5</v>
      </c>
      <c r="P2833">
        <v>15</v>
      </c>
      <c r="Q2833">
        <v>8</v>
      </c>
      <c r="R2833">
        <v>7</v>
      </c>
      <c r="S2833">
        <v>19</v>
      </c>
      <c r="T2833">
        <v>0.466666666666667</v>
      </c>
      <c r="U2833">
        <v>9</v>
      </c>
      <c r="V2833">
        <v>2</v>
      </c>
      <c r="W2833">
        <v>1</v>
      </c>
      <c r="X2833">
        <v>1</v>
      </c>
      <c r="Y2833">
        <v>0.111111111111111</v>
      </c>
      <c r="Z2833" s="3">
        <v>1</v>
      </c>
      <c r="AA2833" s="3">
        <v>1</v>
      </c>
      <c r="AB2833" s="3">
        <v>1</v>
      </c>
      <c r="AC2833" s="3">
        <v>1</v>
      </c>
      <c r="AD2833" s="3">
        <v>-1</v>
      </c>
      <c r="AE2833" s="3">
        <v>-1</v>
      </c>
      <c r="AF2833" s="3">
        <v>-1</v>
      </c>
      <c r="AG2833" s="3">
        <v>1</v>
      </c>
      <c r="AH2833" s="3">
        <v>-1</v>
      </c>
      <c r="AI2833" s="3">
        <v>-1</v>
      </c>
      <c r="AJ2833" s="3">
        <v>1</v>
      </c>
      <c r="AK2833" s="3">
        <v>1</v>
      </c>
      <c r="AL2833" s="3">
        <v>1</v>
      </c>
      <c r="AM2833" s="3">
        <v>1</v>
      </c>
      <c r="AN2833">
        <v>0</v>
      </c>
      <c r="AO2833" s="3">
        <v>1</v>
      </c>
      <c r="AP2833" s="3">
        <v>-1</v>
      </c>
      <c r="AQ2833" s="3">
        <v>-1</v>
      </c>
      <c r="AR2833" s="3">
        <v>1</v>
      </c>
      <c r="AS2833" s="3">
        <v>-1</v>
      </c>
      <c r="AT2833" s="3">
        <v>-1</v>
      </c>
      <c r="AU2833" s="3">
        <v>-1</v>
      </c>
      <c r="AV2833" s="3">
        <v>-1</v>
      </c>
      <c r="AW2833" s="3">
        <v>1</v>
      </c>
      <c r="AX2833" s="3">
        <v>-1</v>
      </c>
      <c r="AY2833" s="3">
        <v>-1</v>
      </c>
      <c r="AZ2833" s="3">
        <v>-1</v>
      </c>
      <c r="BA2833">
        <v>0</v>
      </c>
      <c r="BB2833" s="3">
        <v>-1</v>
      </c>
      <c r="BC2833" s="3">
        <v>-1</v>
      </c>
      <c r="BD2833" s="3">
        <v>-1</v>
      </c>
      <c r="BE2833" s="3">
        <v>1</v>
      </c>
      <c r="BF2833" s="3">
        <v>-1</v>
      </c>
      <c r="BG2833" s="3">
        <v>-1</v>
      </c>
      <c r="BH2833">
        <v>2</v>
      </c>
      <c r="BI2833">
        <v>1</v>
      </c>
      <c r="BJ2833">
        <v>1</v>
      </c>
      <c r="BK2833">
        <v>10</v>
      </c>
      <c r="BL2833">
        <v>-1</v>
      </c>
      <c r="BM2833">
        <v>-1</v>
      </c>
      <c r="BN2833">
        <v>-1</v>
      </c>
      <c r="BO2833">
        <v>1</v>
      </c>
      <c r="BP2833">
        <v>-1</v>
      </c>
      <c r="BQ2833">
        <v>-1</v>
      </c>
      <c r="BR2833">
        <v>1</v>
      </c>
      <c r="BS2833">
        <v>1</v>
      </c>
      <c r="BT2833">
        <v>2</v>
      </c>
      <c r="BU2833">
        <v>1</v>
      </c>
      <c r="BV2833">
        <v>0</v>
      </c>
      <c r="BW2833">
        <v>2</v>
      </c>
      <c r="BX2833">
        <v>-1</v>
      </c>
      <c r="BY2833">
        <v>-1</v>
      </c>
      <c r="BZ2833">
        <v>10</v>
      </c>
      <c r="CA2833">
        <v>-1</v>
      </c>
      <c r="CB2833">
        <v>-1</v>
      </c>
      <c r="CC2833">
        <v>-1</v>
      </c>
      <c r="CD2833">
        <v>-1</v>
      </c>
      <c r="CE2833">
        <v>1</v>
      </c>
      <c r="CF2833">
        <v>-1</v>
      </c>
      <c r="CG2833">
        <v>-1</v>
      </c>
      <c r="CH2833">
        <v>-1</v>
      </c>
      <c r="CI2833">
        <v>0</v>
      </c>
      <c r="CJ2833">
        <v>-1</v>
      </c>
      <c r="CK2833">
        <v>-1</v>
      </c>
      <c r="CL2833">
        <v>-1</v>
      </c>
      <c r="CM2833">
        <v>1</v>
      </c>
      <c r="CN2833">
        <v>-1</v>
      </c>
      <c r="CO2833">
        <v>-1</v>
      </c>
    </row>
    <row r="2834" spans="1:93">
      <c r="A2834" t="s">
        <v>2942</v>
      </c>
      <c r="B2834" t="s">
        <v>3036</v>
      </c>
      <c r="C2834" t="s">
        <v>409</v>
      </c>
      <c r="D2834" t="s">
        <v>76</v>
      </c>
      <c r="E2834" t="s">
        <v>78</v>
      </c>
      <c r="F2834" t="s">
        <v>80</v>
      </c>
      <c r="G2834">
        <v>34</v>
      </c>
      <c r="H2834">
        <v>13</v>
      </c>
      <c r="I2834">
        <v>17</v>
      </c>
      <c r="J2834" t="s">
        <v>1020</v>
      </c>
      <c r="K2834">
        <v>10</v>
      </c>
      <c r="L2834">
        <v>5</v>
      </c>
      <c r="M2834">
        <v>5</v>
      </c>
      <c r="N2834">
        <v>7</v>
      </c>
      <c r="O2834">
        <v>0.5</v>
      </c>
      <c r="P2834">
        <v>15</v>
      </c>
      <c r="Q2834">
        <v>8</v>
      </c>
      <c r="R2834">
        <v>7</v>
      </c>
      <c r="S2834">
        <v>9</v>
      </c>
      <c r="T2834">
        <v>0.466666666666667</v>
      </c>
      <c r="U2834">
        <v>9</v>
      </c>
      <c r="V2834">
        <v>2</v>
      </c>
      <c r="W2834">
        <v>1</v>
      </c>
      <c r="X2834">
        <v>1</v>
      </c>
      <c r="Y2834">
        <v>0.111111111111111</v>
      </c>
      <c r="Z2834" s="3">
        <v>1</v>
      </c>
      <c r="AA2834" s="3">
        <v>1</v>
      </c>
      <c r="AB2834" s="3">
        <v>1</v>
      </c>
      <c r="AC2834" s="3">
        <v>1</v>
      </c>
      <c r="AD2834" s="3">
        <v>-1</v>
      </c>
      <c r="AE2834" s="3">
        <v>-1</v>
      </c>
      <c r="AF2834" s="3">
        <v>-1</v>
      </c>
      <c r="AG2834" s="3">
        <v>1</v>
      </c>
      <c r="AH2834" s="3">
        <v>-1</v>
      </c>
      <c r="AI2834" s="3">
        <v>-1</v>
      </c>
      <c r="AJ2834" s="3">
        <v>1</v>
      </c>
      <c r="AK2834" s="3">
        <v>1</v>
      </c>
      <c r="AL2834" s="3">
        <v>1</v>
      </c>
      <c r="AM2834" s="3">
        <v>1</v>
      </c>
      <c r="AN2834">
        <v>0</v>
      </c>
      <c r="AO2834" s="3">
        <v>1</v>
      </c>
      <c r="AP2834" s="3">
        <v>-1</v>
      </c>
      <c r="AQ2834" s="3">
        <v>-1</v>
      </c>
      <c r="AR2834" s="3">
        <v>1</v>
      </c>
      <c r="AS2834" s="3">
        <v>-1</v>
      </c>
      <c r="AT2834" s="3">
        <v>-1</v>
      </c>
      <c r="AU2834" s="3">
        <v>-1</v>
      </c>
      <c r="AV2834" s="3">
        <v>-1</v>
      </c>
      <c r="AW2834" s="3">
        <v>1</v>
      </c>
      <c r="AX2834" s="3">
        <v>-1</v>
      </c>
      <c r="AY2834" s="3">
        <v>-1</v>
      </c>
      <c r="AZ2834" s="3">
        <v>-1</v>
      </c>
      <c r="BA2834">
        <v>0</v>
      </c>
      <c r="BB2834" s="3">
        <v>-1</v>
      </c>
      <c r="BC2834" s="3">
        <v>-1</v>
      </c>
      <c r="BD2834" s="3">
        <v>-1</v>
      </c>
      <c r="BE2834" s="3">
        <v>1</v>
      </c>
      <c r="BF2834" s="3">
        <v>-1</v>
      </c>
      <c r="BG2834" s="3">
        <v>-1</v>
      </c>
      <c r="BH2834">
        <v>2</v>
      </c>
      <c r="BI2834">
        <v>1</v>
      </c>
      <c r="BJ2834">
        <v>1</v>
      </c>
      <c r="BK2834">
        <v>1</v>
      </c>
      <c r="BL2834">
        <v>-1</v>
      </c>
      <c r="BM2834">
        <v>-1</v>
      </c>
      <c r="BN2834">
        <v>-1</v>
      </c>
      <c r="BO2834">
        <v>1</v>
      </c>
      <c r="BP2834">
        <v>-1</v>
      </c>
      <c r="BQ2834">
        <v>-1</v>
      </c>
      <c r="BR2834">
        <v>1</v>
      </c>
      <c r="BS2834">
        <v>1</v>
      </c>
      <c r="BT2834">
        <v>2</v>
      </c>
      <c r="BU2834">
        <v>1</v>
      </c>
      <c r="BV2834">
        <v>0</v>
      </c>
      <c r="BW2834">
        <v>1</v>
      </c>
      <c r="BX2834">
        <v>-1</v>
      </c>
      <c r="BY2834">
        <v>-1</v>
      </c>
      <c r="BZ2834">
        <v>1</v>
      </c>
      <c r="CA2834">
        <v>-1</v>
      </c>
      <c r="CB2834">
        <v>-1</v>
      </c>
      <c r="CC2834">
        <v>-1</v>
      </c>
      <c r="CD2834">
        <v>-1</v>
      </c>
      <c r="CE2834">
        <v>1</v>
      </c>
      <c r="CF2834">
        <v>-1</v>
      </c>
      <c r="CG2834">
        <v>-1</v>
      </c>
      <c r="CH2834">
        <v>-1</v>
      </c>
      <c r="CI2834">
        <v>0</v>
      </c>
      <c r="CJ2834">
        <v>-1</v>
      </c>
      <c r="CK2834">
        <v>-1</v>
      </c>
      <c r="CL2834">
        <v>-1</v>
      </c>
      <c r="CM2834">
        <v>1</v>
      </c>
      <c r="CN2834">
        <v>-1</v>
      </c>
      <c r="CO2834">
        <v>-1</v>
      </c>
    </row>
    <row r="2835" spans="1:93">
      <c r="A2835" t="s">
        <v>2942</v>
      </c>
      <c r="B2835" t="s">
        <v>3037</v>
      </c>
      <c r="C2835" t="s">
        <v>409</v>
      </c>
      <c r="D2835" t="s">
        <v>76</v>
      </c>
      <c r="E2835" t="s">
        <v>78</v>
      </c>
      <c r="F2835" t="s">
        <v>80</v>
      </c>
      <c r="G2835">
        <v>34</v>
      </c>
      <c r="H2835">
        <v>11</v>
      </c>
      <c r="I2835">
        <v>17</v>
      </c>
      <c r="J2835" t="s">
        <v>1035</v>
      </c>
      <c r="K2835">
        <v>10</v>
      </c>
      <c r="L2835">
        <v>5</v>
      </c>
      <c r="M2835">
        <v>4</v>
      </c>
      <c r="N2835">
        <v>7</v>
      </c>
      <c r="O2835">
        <v>0.4</v>
      </c>
      <c r="P2835">
        <v>15</v>
      </c>
      <c r="Q2835">
        <v>8</v>
      </c>
      <c r="R2835">
        <v>6</v>
      </c>
      <c r="S2835">
        <v>9</v>
      </c>
      <c r="T2835">
        <v>0.4</v>
      </c>
      <c r="U2835">
        <v>9</v>
      </c>
      <c r="V2835">
        <v>2</v>
      </c>
      <c r="W2835">
        <v>1</v>
      </c>
      <c r="X2835">
        <v>1</v>
      </c>
      <c r="Y2835">
        <v>0.111111111111111</v>
      </c>
      <c r="Z2835" s="3">
        <v>1</v>
      </c>
      <c r="AA2835" s="3">
        <v>1</v>
      </c>
      <c r="AB2835" s="3">
        <v>1</v>
      </c>
      <c r="AC2835">
        <v>0</v>
      </c>
      <c r="AD2835" s="3">
        <v>-1</v>
      </c>
      <c r="AE2835" s="3">
        <v>-1</v>
      </c>
      <c r="AF2835" s="3">
        <v>-1</v>
      </c>
      <c r="AG2835" s="3">
        <v>1</v>
      </c>
      <c r="AH2835" s="3">
        <v>-1</v>
      </c>
      <c r="AI2835" s="3">
        <v>-1</v>
      </c>
      <c r="AJ2835" s="3">
        <v>1</v>
      </c>
      <c r="AK2835" s="3">
        <v>1</v>
      </c>
      <c r="AL2835" s="3">
        <v>1</v>
      </c>
      <c r="AM2835" s="3">
        <v>1</v>
      </c>
      <c r="AN2835">
        <v>0</v>
      </c>
      <c r="AO2835" s="3">
        <v>1</v>
      </c>
      <c r="AP2835" s="3">
        <v>-1</v>
      </c>
      <c r="AQ2835" s="3">
        <v>-1</v>
      </c>
      <c r="AR2835">
        <v>0</v>
      </c>
      <c r="AS2835" s="3">
        <v>-1</v>
      </c>
      <c r="AT2835" s="3">
        <v>-1</v>
      </c>
      <c r="AU2835" s="3">
        <v>-1</v>
      </c>
      <c r="AV2835" s="3">
        <v>-1</v>
      </c>
      <c r="AW2835" s="3">
        <v>1</v>
      </c>
      <c r="AX2835" s="3">
        <v>-1</v>
      </c>
      <c r="AY2835" s="3">
        <v>-1</v>
      </c>
      <c r="AZ2835" s="3">
        <v>-1</v>
      </c>
      <c r="BA2835">
        <v>0</v>
      </c>
      <c r="BB2835" s="3">
        <v>-1</v>
      </c>
      <c r="BC2835" s="3">
        <v>-1</v>
      </c>
      <c r="BD2835" s="3">
        <v>-1</v>
      </c>
      <c r="BE2835" s="3">
        <v>1</v>
      </c>
      <c r="BF2835" s="3">
        <v>-1</v>
      </c>
      <c r="BG2835" s="3">
        <v>-1</v>
      </c>
      <c r="BH2835">
        <v>2</v>
      </c>
      <c r="BI2835">
        <v>1</v>
      </c>
      <c r="BJ2835">
        <v>1</v>
      </c>
      <c r="BK2835">
        <v>0</v>
      </c>
      <c r="BL2835">
        <v>-1</v>
      </c>
      <c r="BM2835">
        <v>-1</v>
      </c>
      <c r="BN2835">
        <v>-1</v>
      </c>
      <c r="BO2835">
        <v>2</v>
      </c>
      <c r="BP2835">
        <v>-1</v>
      </c>
      <c r="BQ2835">
        <v>-1</v>
      </c>
      <c r="BR2835">
        <v>1</v>
      </c>
      <c r="BS2835">
        <v>1</v>
      </c>
      <c r="BT2835">
        <v>2</v>
      </c>
      <c r="BU2835">
        <v>1</v>
      </c>
      <c r="BV2835">
        <v>0</v>
      </c>
      <c r="BW2835">
        <v>1</v>
      </c>
      <c r="BX2835">
        <v>-1</v>
      </c>
      <c r="BY2835">
        <v>-1</v>
      </c>
      <c r="BZ2835">
        <v>0</v>
      </c>
      <c r="CA2835">
        <v>-1</v>
      </c>
      <c r="CB2835">
        <v>-1</v>
      </c>
      <c r="CC2835">
        <v>-1</v>
      </c>
      <c r="CD2835">
        <v>-1</v>
      </c>
      <c r="CE2835">
        <v>2</v>
      </c>
      <c r="CF2835">
        <v>-1</v>
      </c>
      <c r="CG2835">
        <v>-1</v>
      </c>
      <c r="CH2835">
        <v>-1</v>
      </c>
      <c r="CI2835">
        <v>0</v>
      </c>
      <c r="CJ2835">
        <v>-1</v>
      </c>
      <c r="CK2835">
        <v>-1</v>
      </c>
      <c r="CL2835">
        <v>-1</v>
      </c>
      <c r="CM2835">
        <v>1</v>
      </c>
      <c r="CN2835">
        <v>-1</v>
      </c>
      <c r="CO2835">
        <v>-1</v>
      </c>
    </row>
    <row r="2836" spans="1:93">
      <c r="A2836" t="s">
        <v>2942</v>
      </c>
      <c r="B2836" t="s">
        <v>3038</v>
      </c>
      <c r="C2836" t="s">
        <v>409</v>
      </c>
      <c r="D2836" t="s">
        <v>76</v>
      </c>
      <c r="E2836" t="s">
        <v>78</v>
      </c>
      <c r="F2836" t="s">
        <v>80</v>
      </c>
      <c r="G2836">
        <v>34</v>
      </c>
      <c r="H2836">
        <v>11</v>
      </c>
      <c r="I2836">
        <v>23</v>
      </c>
      <c r="J2836" t="s">
        <v>1035</v>
      </c>
      <c r="K2836">
        <v>10</v>
      </c>
      <c r="L2836">
        <v>5</v>
      </c>
      <c r="M2836">
        <v>4</v>
      </c>
      <c r="N2836">
        <v>10</v>
      </c>
      <c r="O2836">
        <v>0.4</v>
      </c>
      <c r="P2836">
        <v>15</v>
      </c>
      <c r="Q2836">
        <v>8</v>
      </c>
      <c r="R2836">
        <v>6</v>
      </c>
      <c r="S2836">
        <v>12</v>
      </c>
      <c r="T2836">
        <v>0.4</v>
      </c>
      <c r="U2836">
        <v>9</v>
      </c>
      <c r="V2836">
        <v>2</v>
      </c>
      <c r="W2836">
        <v>1</v>
      </c>
      <c r="X2836">
        <v>1</v>
      </c>
      <c r="Y2836">
        <v>0.111111111111111</v>
      </c>
      <c r="Z2836" s="3">
        <v>1</v>
      </c>
      <c r="AA2836" s="3">
        <v>1</v>
      </c>
      <c r="AB2836">
        <v>0</v>
      </c>
      <c r="AC2836" s="3">
        <v>1</v>
      </c>
      <c r="AD2836" s="3">
        <v>-1</v>
      </c>
      <c r="AE2836" s="3">
        <v>-1</v>
      </c>
      <c r="AF2836" s="3">
        <v>-1</v>
      </c>
      <c r="AG2836" s="3">
        <v>1</v>
      </c>
      <c r="AH2836" s="3">
        <v>-1</v>
      </c>
      <c r="AI2836" s="3">
        <v>-1</v>
      </c>
      <c r="AJ2836" s="3">
        <v>1</v>
      </c>
      <c r="AK2836" s="3">
        <v>1</v>
      </c>
      <c r="AL2836" s="3">
        <v>1</v>
      </c>
      <c r="AM2836">
        <v>0</v>
      </c>
      <c r="AN2836">
        <v>0</v>
      </c>
      <c r="AO2836" s="3">
        <v>1</v>
      </c>
      <c r="AP2836" s="3">
        <v>-1</v>
      </c>
      <c r="AQ2836" s="3">
        <v>-1</v>
      </c>
      <c r="AR2836" s="3">
        <v>1</v>
      </c>
      <c r="AS2836" s="3">
        <v>-1</v>
      </c>
      <c r="AT2836" s="3">
        <v>-1</v>
      </c>
      <c r="AU2836" s="3">
        <v>-1</v>
      </c>
      <c r="AV2836" s="3">
        <v>-1</v>
      </c>
      <c r="AW2836" s="3">
        <v>1</v>
      </c>
      <c r="AX2836" s="3">
        <v>-1</v>
      </c>
      <c r="AY2836" s="3">
        <v>-1</v>
      </c>
      <c r="AZ2836" s="3">
        <v>-1</v>
      </c>
      <c r="BA2836">
        <v>0</v>
      </c>
      <c r="BB2836" s="3">
        <v>-1</v>
      </c>
      <c r="BC2836" s="3">
        <v>-1</v>
      </c>
      <c r="BD2836" s="3">
        <v>-1</v>
      </c>
      <c r="BE2836" s="3">
        <v>1</v>
      </c>
      <c r="BF2836" s="3">
        <v>-1</v>
      </c>
      <c r="BG2836" s="3">
        <v>-1</v>
      </c>
      <c r="BH2836">
        <v>3</v>
      </c>
      <c r="BI2836">
        <v>1</v>
      </c>
      <c r="BJ2836">
        <v>0</v>
      </c>
      <c r="BK2836">
        <v>5</v>
      </c>
      <c r="BL2836">
        <v>-1</v>
      </c>
      <c r="BM2836">
        <v>-1</v>
      </c>
      <c r="BN2836">
        <v>-1</v>
      </c>
      <c r="BO2836">
        <v>1</v>
      </c>
      <c r="BP2836">
        <v>-1</v>
      </c>
      <c r="BQ2836">
        <v>-1</v>
      </c>
      <c r="BR2836">
        <v>1</v>
      </c>
      <c r="BS2836">
        <v>1</v>
      </c>
      <c r="BT2836">
        <v>3</v>
      </c>
      <c r="BU2836">
        <v>0</v>
      </c>
      <c r="BV2836">
        <v>0</v>
      </c>
      <c r="BW2836">
        <v>1</v>
      </c>
      <c r="BX2836">
        <v>-1</v>
      </c>
      <c r="BY2836">
        <v>-1</v>
      </c>
      <c r="BZ2836">
        <v>5</v>
      </c>
      <c r="CA2836">
        <v>-1</v>
      </c>
      <c r="CB2836">
        <v>-1</v>
      </c>
      <c r="CC2836">
        <v>-1</v>
      </c>
      <c r="CD2836">
        <v>-1</v>
      </c>
      <c r="CE2836">
        <v>1</v>
      </c>
      <c r="CF2836">
        <v>-1</v>
      </c>
      <c r="CG2836">
        <v>-1</v>
      </c>
      <c r="CH2836">
        <v>-1</v>
      </c>
      <c r="CI2836">
        <v>0</v>
      </c>
      <c r="CJ2836">
        <v>-1</v>
      </c>
      <c r="CK2836">
        <v>-1</v>
      </c>
      <c r="CL2836">
        <v>-1</v>
      </c>
      <c r="CM2836">
        <v>1</v>
      </c>
      <c r="CN2836">
        <v>-1</v>
      </c>
      <c r="CO2836">
        <v>-1</v>
      </c>
    </row>
    <row r="2837" spans="1:93">
      <c r="A2837" t="s">
        <v>2942</v>
      </c>
      <c r="B2837" t="s">
        <v>3039</v>
      </c>
      <c r="C2837" t="s">
        <v>409</v>
      </c>
      <c r="D2837" t="s">
        <v>76</v>
      </c>
      <c r="E2837" t="s">
        <v>78</v>
      </c>
      <c r="F2837" t="s">
        <v>80</v>
      </c>
      <c r="G2837">
        <v>34</v>
      </c>
      <c r="H2837">
        <v>10</v>
      </c>
      <c r="I2837">
        <v>14</v>
      </c>
      <c r="J2837" t="s">
        <v>1061</v>
      </c>
      <c r="K2837">
        <v>10</v>
      </c>
      <c r="L2837">
        <v>5</v>
      </c>
      <c r="M2837">
        <v>4</v>
      </c>
      <c r="N2837">
        <v>6</v>
      </c>
      <c r="O2837">
        <v>0.4</v>
      </c>
      <c r="P2837">
        <v>15</v>
      </c>
      <c r="Q2837">
        <v>8</v>
      </c>
      <c r="R2837">
        <v>5</v>
      </c>
      <c r="S2837">
        <v>7</v>
      </c>
      <c r="T2837">
        <v>0.333333333333333</v>
      </c>
      <c r="U2837">
        <v>9</v>
      </c>
      <c r="V2837">
        <v>2</v>
      </c>
      <c r="W2837">
        <v>1</v>
      </c>
      <c r="X2837">
        <v>1</v>
      </c>
      <c r="Y2837">
        <v>0.111111111111111</v>
      </c>
      <c r="Z2837" s="3">
        <v>1</v>
      </c>
      <c r="AA2837" s="3">
        <v>1</v>
      </c>
      <c r="AB2837" s="3">
        <v>1</v>
      </c>
      <c r="AC2837">
        <v>0</v>
      </c>
      <c r="AD2837" s="3">
        <v>-1</v>
      </c>
      <c r="AE2837" s="3">
        <v>-1</v>
      </c>
      <c r="AF2837" s="3">
        <v>-1</v>
      </c>
      <c r="AG2837" s="3">
        <v>1</v>
      </c>
      <c r="AH2837" s="3">
        <v>-1</v>
      </c>
      <c r="AI2837" s="3">
        <v>-1</v>
      </c>
      <c r="AJ2837" s="3">
        <v>1</v>
      </c>
      <c r="AK2837" s="3">
        <v>1</v>
      </c>
      <c r="AL2837" s="3">
        <v>1</v>
      </c>
      <c r="AM2837" s="3">
        <v>1</v>
      </c>
      <c r="AN2837">
        <v>0</v>
      </c>
      <c r="AO2837">
        <v>0</v>
      </c>
      <c r="AP2837" s="3">
        <v>-1</v>
      </c>
      <c r="AQ2837" s="3">
        <v>-1</v>
      </c>
      <c r="AR2837">
        <v>0</v>
      </c>
      <c r="AS2837" s="3">
        <v>-1</v>
      </c>
      <c r="AT2837" s="3">
        <v>-1</v>
      </c>
      <c r="AU2837" s="3">
        <v>-1</v>
      </c>
      <c r="AV2837" s="3">
        <v>-1</v>
      </c>
      <c r="AW2837" s="3">
        <v>1</v>
      </c>
      <c r="AX2837" s="3">
        <v>-1</v>
      </c>
      <c r="AY2837" s="3">
        <v>-1</v>
      </c>
      <c r="AZ2837" s="3">
        <v>-1</v>
      </c>
      <c r="BA2837">
        <v>0</v>
      </c>
      <c r="BB2837" s="3">
        <v>-1</v>
      </c>
      <c r="BC2837" s="3">
        <v>-1</v>
      </c>
      <c r="BD2837" s="3">
        <v>-1</v>
      </c>
      <c r="BE2837" s="3">
        <v>1</v>
      </c>
      <c r="BF2837" s="3">
        <v>-1</v>
      </c>
      <c r="BG2837" s="3">
        <v>-1</v>
      </c>
      <c r="BH2837">
        <v>2</v>
      </c>
      <c r="BI2837">
        <v>1</v>
      </c>
      <c r="BJ2837">
        <v>1</v>
      </c>
      <c r="BK2837">
        <v>0</v>
      </c>
      <c r="BL2837">
        <v>-1</v>
      </c>
      <c r="BM2837">
        <v>-1</v>
      </c>
      <c r="BN2837">
        <v>-1</v>
      </c>
      <c r="BO2837">
        <v>1</v>
      </c>
      <c r="BP2837">
        <v>-1</v>
      </c>
      <c r="BQ2837">
        <v>-1</v>
      </c>
      <c r="BR2837">
        <v>1</v>
      </c>
      <c r="BS2837">
        <v>1</v>
      </c>
      <c r="BT2837">
        <v>2</v>
      </c>
      <c r="BU2837">
        <v>1</v>
      </c>
      <c r="BV2837">
        <v>0</v>
      </c>
      <c r="BW2837">
        <v>0</v>
      </c>
      <c r="BX2837">
        <v>-1</v>
      </c>
      <c r="BY2837">
        <v>-1</v>
      </c>
      <c r="BZ2837">
        <v>0</v>
      </c>
      <c r="CA2837">
        <v>-1</v>
      </c>
      <c r="CB2837">
        <v>-1</v>
      </c>
      <c r="CC2837">
        <v>-1</v>
      </c>
      <c r="CD2837">
        <v>-1</v>
      </c>
      <c r="CE2837">
        <v>1</v>
      </c>
      <c r="CF2837">
        <v>-1</v>
      </c>
      <c r="CG2837">
        <v>-1</v>
      </c>
      <c r="CH2837">
        <v>-1</v>
      </c>
      <c r="CI2837">
        <v>0</v>
      </c>
      <c r="CJ2837">
        <v>-1</v>
      </c>
      <c r="CK2837">
        <v>-1</v>
      </c>
      <c r="CL2837">
        <v>-1</v>
      </c>
      <c r="CM2837">
        <v>1</v>
      </c>
      <c r="CN2837">
        <v>-1</v>
      </c>
      <c r="CO2837">
        <v>-1</v>
      </c>
    </row>
    <row r="2838" spans="1:93">
      <c r="A2838" t="s">
        <v>2942</v>
      </c>
      <c r="B2838" t="s">
        <v>3040</v>
      </c>
      <c r="C2838" t="s">
        <v>409</v>
      </c>
      <c r="D2838" t="s">
        <v>76</v>
      </c>
      <c r="E2838" t="s">
        <v>78</v>
      </c>
      <c r="F2838" t="s">
        <v>80</v>
      </c>
      <c r="G2838">
        <v>34</v>
      </c>
      <c r="H2838">
        <v>12</v>
      </c>
      <c r="I2838">
        <v>23</v>
      </c>
      <c r="J2838" t="s">
        <v>1018</v>
      </c>
      <c r="K2838">
        <v>10</v>
      </c>
      <c r="L2838">
        <v>5</v>
      </c>
      <c r="M2838">
        <v>5</v>
      </c>
      <c r="N2838">
        <v>10</v>
      </c>
      <c r="O2838">
        <v>0.5</v>
      </c>
      <c r="P2838">
        <v>15</v>
      </c>
      <c r="Q2838">
        <v>8</v>
      </c>
      <c r="R2838">
        <v>6</v>
      </c>
      <c r="S2838">
        <v>12</v>
      </c>
      <c r="T2838">
        <v>0.4</v>
      </c>
      <c r="U2838">
        <v>9</v>
      </c>
      <c r="V2838">
        <v>2</v>
      </c>
      <c r="W2838">
        <v>1</v>
      </c>
      <c r="X2838">
        <v>1</v>
      </c>
      <c r="Y2838">
        <v>0.111111111111111</v>
      </c>
      <c r="Z2838" s="3">
        <v>1</v>
      </c>
      <c r="AA2838" s="3">
        <v>1</v>
      </c>
      <c r="AB2838" s="3">
        <v>1</v>
      </c>
      <c r="AC2838" s="3">
        <v>1</v>
      </c>
      <c r="AD2838" s="3">
        <v>-1</v>
      </c>
      <c r="AE2838" s="3">
        <v>-1</v>
      </c>
      <c r="AF2838" s="3">
        <v>-1</v>
      </c>
      <c r="AG2838" s="3">
        <v>1</v>
      </c>
      <c r="AH2838" s="3">
        <v>-1</v>
      </c>
      <c r="AI2838" s="3">
        <v>-1</v>
      </c>
      <c r="AJ2838" s="3">
        <v>1</v>
      </c>
      <c r="AK2838" s="3">
        <v>1</v>
      </c>
      <c r="AL2838" s="3">
        <v>1</v>
      </c>
      <c r="AM2838" s="3">
        <v>1</v>
      </c>
      <c r="AN2838">
        <v>0</v>
      </c>
      <c r="AO2838">
        <v>0</v>
      </c>
      <c r="AP2838" s="3">
        <v>-1</v>
      </c>
      <c r="AQ2838" s="3">
        <v>-1</v>
      </c>
      <c r="AR2838" s="3">
        <v>1</v>
      </c>
      <c r="AS2838" s="3">
        <v>-1</v>
      </c>
      <c r="AT2838" s="3">
        <v>-1</v>
      </c>
      <c r="AU2838" s="3">
        <v>-1</v>
      </c>
      <c r="AV2838" s="3">
        <v>-1</v>
      </c>
      <c r="AW2838" s="3">
        <v>1</v>
      </c>
      <c r="AX2838" s="3">
        <v>-1</v>
      </c>
      <c r="AY2838" s="3">
        <v>-1</v>
      </c>
      <c r="AZ2838" s="3">
        <v>-1</v>
      </c>
      <c r="BA2838">
        <v>0</v>
      </c>
      <c r="BB2838" s="3">
        <v>-1</v>
      </c>
      <c r="BC2838" s="3">
        <v>-1</v>
      </c>
      <c r="BD2838" s="3">
        <v>-1</v>
      </c>
      <c r="BE2838" s="3">
        <v>1</v>
      </c>
      <c r="BF2838" s="3">
        <v>-1</v>
      </c>
      <c r="BG2838" s="3">
        <v>-1</v>
      </c>
      <c r="BH2838">
        <v>2</v>
      </c>
      <c r="BI2838">
        <v>1</v>
      </c>
      <c r="BJ2838">
        <v>1</v>
      </c>
      <c r="BK2838">
        <v>4</v>
      </c>
      <c r="BL2838">
        <v>-1</v>
      </c>
      <c r="BM2838">
        <v>-1</v>
      </c>
      <c r="BN2838">
        <v>-1</v>
      </c>
      <c r="BO2838">
        <v>1</v>
      </c>
      <c r="BP2838">
        <v>-1</v>
      </c>
      <c r="BQ2838">
        <v>-1</v>
      </c>
      <c r="BR2838">
        <v>1</v>
      </c>
      <c r="BS2838">
        <v>2</v>
      </c>
      <c r="BT2838">
        <v>2</v>
      </c>
      <c r="BU2838">
        <v>1</v>
      </c>
      <c r="BV2838">
        <v>0</v>
      </c>
      <c r="BW2838">
        <v>0</v>
      </c>
      <c r="BX2838">
        <v>-1</v>
      </c>
      <c r="BY2838">
        <v>-1</v>
      </c>
      <c r="BZ2838">
        <v>4</v>
      </c>
      <c r="CA2838">
        <v>-1</v>
      </c>
      <c r="CB2838">
        <v>-1</v>
      </c>
      <c r="CC2838">
        <v>-1</v>
      </c>
      <c r="CD2838">
        <v>-1</v>
      </c>
      <c r="CE2838">
        <v>1</v>
      </c>
      <c r="CF2838">
        <v>-1</v>
      </c>
      <c r="CG2838">
        <v>-1</v>
      </c>
      <c r="CH2838">
        <v>-1</v>
      </c>
      <c r="CI2838">
        <v>0</v>
      </c>
      <c r="CJ2838">
        <v>-1</v>
      </c>
      <c r="CK2838">
        <v>-1</v>
      </c>
      <c r="CL2838">
        <v>-1</v>
      </c>
      <c r="CM2838">
        <v>1</v>
      </c>
      <c r="CN2838">
        <v>-1</v>
      </c>
      <c r="CO2838">
        <v>-1</v>
      </c>
    </row>
    <row r="2839" spans="1:93">
      <c r="A2839" t="s">
        <v>2942</v>
      </c>
      <c r="B2839" t="s">
        <v>3041</v>
      </c>
      <c r="C2839" t="s">
        <v>409</v>
      </c>
      <c r="D2839" t="s">
        <v>76</v>
      </c>
      <c r="E2839" t="s">
        <v>78</v>
      </c>
      <c r="F2839" t="s">
        <v>80</v>
      </c>
      <c r="G2839">
        <v>34</v>
      </c>
      <c r="H2839">
        <v>10</v>
      </c>
      <c r="I2839">
        <v>14</v>
      </c>
      <c r="J2839" t="s">
        <v>1061</v>
      </c>
      <c r="K2839">
        <v>10</v>
      </c>
      <c r="L2839">
        <v>5</v>
      </c>
      <c r="M2839">
        <v>4</v>
      </c>
      <c r="N2839">
        <v>6</v>
      </c>
      <c r="O2839">
        <v>0.4</v>
      </c>
      <c r="P2839">
        <v>15</v>
      </c>
      <c r="Q2839">
        <v>8</v>
      </c>
      <c r="R2839">
        <v>5</v>
      </c>
      <c r="S2839">
        <v>7</v>
      </c>
      <c r="T2839">
        <v>0.333333333333333</v>
      </c>
      <c r="U2839">
        <v>9</v>
      </c>
      <c r="V2839">
        <v>2</v>
      </c>
      <c r="W2839">
        <v>1</v>
      </c>
      <c r="X2839">
        <v>1</v>
      </c>
      <c r="Y2839">
        <v>0.111111111111111</v>
      </c>
      <c r="Z2839" s="3">
        <v>1</v>
      </c>
      <c r="AA2839" s="3">
        <v>1</v>
      </c>
      <c r="AB2839">
        <v>0</v>
      </c>
      <c r="AC2839" s="3">
        <v>1</v>
      </c>
      <c r="AD2839" s="3">
        <v>-1</v>
      </c>
      <c r="AE2839" s="3">
        <v>-1</v>
      </c>
      <c r="AF2839" s="3">
        <v>-1</v>
      </c>
      <c r="AG2839" s="3">
        <v>1</v>
      </c>
      <c r="AH2839" s="3">
        <v>-1</v>
      </c>
      <c r="AI2839" s="3">
        <v>-1</v>
      </c>
      <c r="AJ2839" s="3">
        <v>1</v>
      </c>
      <c r="AK2839" s="3">
        <v>1</v>
      </c>
      <c r="AL2839" s="3">
        <v>1</v>
      </c>
      <c r="AM2839">
        <v>0</v>
      </c>
      <c r="AN2839">
        <v>0</v>
      </c>
      <c r="AO2839">
        <v>0</v>
      </c>
      <c r="AP2839" s="3">
        <v>-1</v>
      </c>
      <c r="AQ2839" s="3">
        <v>-1</v>
      </c>
      <c r="AR2839" s="3">
        <v>1</v>
      </c>
      <c r="AS2839" s="3">
        <v>-1</v>
      </c>
      <c r="AT2839" s="3">
        <v>-1</v>
      </c>
      <c r="AU2839" s="3">
        <v>-1</v>
      </c>
      <c r="AV2839" s="3">
        <v>-1</v>
      </c>
      <c r="AW2839" s="3">
        <v>1</v>
      </c>
      <c r="AX2839" s="3">
        <v>-1</v>
      </c>
      <c r="AY2839" s="3">
        <v>-1</v>
      </c>
      <c r="AZ2839" s="3">
        <v>-1</v>
      </c>
      <c r="BA2839">
        <v>0</v>
      </c>
      <c r="BB2839" s="3">
        <v>-1</v>
      </c>
      <c r="BC2839" s="3">
        <v>-1</v>
      </c>
      <c r="BD2839" s="3">
        <v>-1</v>
      </c>
      <c r="BE2839" s="3">
        <v>1</v>
      </c>
      <c r="BF2839" s="3">
        <v>-1</v>
      </c>
      <c r="BG2839" s="3">
        <v>-1</v>
      </c>
      <c r="BH2839">
        <v>2</v>
      </c>
      <c r="BI2839">
        <v>1</v>
      </c>
      <c r="BJ2839">
        <v>0</v>
      </c>
      <c r="BK2839">
        <v>2</v>
      </c>
      <c r="BL2839">
        <v>-1</v>
      </c>
      <c r="BM2839">
        <v>-1</v>
      </c>
      <c r="BN2839">
        <v>-1</v>
      </c>
      <c r="BO2839">
        <v>1</v>
      </c>
      <c r="BP2839">
        <v>-1</v>
      </c>
      <c r="BQ2839">
        <v>-1</v>
      </c>
      <c r="BR2839">
        <v>1</v>
      </c>
      <c r="BS2839">
        <v>1</v>
      </c>
      <c r="BT2839">
        <v>2</v>
      </c>
      <c r="BU2839">
        <v>0</v>
      </c>
      <c r="BV2839">
        <v>0</v>
      </c>
      <c r="BW2839">
        <v>0</v>
      </c>
      <c r="BX2839">
        <v>-1</v>
      </c>
      <c r="BY2839">
        <v>-1</v>
      </c>
      <c r="BZ2839">
        <v>2</v>
      </c>
      <c r="CA2839">
        <v>-1</v>
      </c>
      <c r="CB2839">
        <v>-1</v>
      </c>
      <c r="CC2839">
        <v>-1</v>
      </c>
      <c r="CD2839">
        <v>-1</v>
      </c>
      <c r="CE2839">
        <v>1</v>
      </c>
      <c r="CF2839">
        <v>-1</v>
      </c>
      <c r="CG2839">
        <v>-1</v>
      </c>
      <c r="CH2839">
        <v>-1</v>
      </c>
      <c r="CI2839">
        <v>0</v>
      </c>
      <c r="CJ2839">
        <v>-1</v>
      </c>
      <c r="CK2839">
        <v>-1</v>
      </c>
      <c r="CL2839">
        <v>-1</v>
      </c>
      <c r="CM2839">
        <v>1</v>
      </c>
      <c r="CN2839">
        <v>-1</v>
      </c>
      <c r="CO2839">
        <v>-1</v>
      </c>
    </row>
    <row r="2840" spans="1:93">
      <c r="A2840" t="s">
        <v>2942</v>
      </c>
      <c r="B2840" t="s">
        <v>3042</v>
      </c>
      <c r="C2840" t="s">
        <v>409</v>
      </c>
      <c r="D2840" t="s">
        <v>76</v>
      </c>
      <c r="E2840" t="s">
        <v>78</v>
      </c>
      <c r="F2840" t="s">
        <v>80</v>
      </c>
      <c r="G2840">
        <v>34</v>
      </c>
      <c r="H2840">
        <v>10</v>
      </c>
      <c r="I2840">
        <v>16</v>
      </c>
      <c r="J2840" t="s">
        <v>1061</v>
      </c>
      <c r="K2840">
        <v>10</v>
      </c>
      <c r="L2840">
        <v>5</v>
      </c>
      <c r="M2840">
        <v>4</v>
      </c>
      <c r="N2840">
        <v>7</v>
      </c>
      <c r="O2840">
        <v>0.4</v>
      </c>
      <c r="P2840">
        <v>15</v>
      </c>
      <c r="Q2840">
        <v>8</v>
      </c>
      <c r="R2840">
        <v>5</v>
      </c>
      <c r="S2840">
        <v>8</v>
      </c>
      <c r="T2840">
        <v>0.333333333333333</v>
      </c>
      <c r="U2840">
        <v>9</v>
      </c>
      <c r="V2840">
        <v>2</v>
      </c>
      <c r="W2840">
        <v>1</v>
      </c>
      <c r="X2840">
        <v>1</v>
      </c>
      <c r="Y2840">
        <v>0.111111111111111</v>
      </c>
      <c r="Z2840" s="3">
        <v>1</v>
      </c>
      <c r="AA2840" s="3">
        <v>1</v>
      </c>
      <c r="AB2840" s="3">
        <v>1</v>
      </c>
      <c r="AC2840">
        <v>0</v>
      </c>
      <c r="AD2840" s="3">
        <v>-1</v>
      </c>
      <c r="AE2840" s="3">
        <v>-1</v>
      </c>
      <c r="AF2840" s="3">
        <v>-1</v>
      </c>
      <c r="AG2840" s="3">
        <v>1</v>
      </c>
      <c r="AH2840" s="3">
        <v>-1</v>
      </c>
      <c r="AI2840" s="3">
        <v>-1</v>
      </c>
      <c r="AJ2840" s="3">
        <v>1</v>
      </c>
      <c r="AK2840" s="3">
        <v>1</v>
      </c>
      <c r="AL2840" s="3">
        <v>1</v>
      </c>
      <c r="AM2840" s="3">
        <v>1</v>
      </c>
      <c r="AN2840">
        <v>0</v>
      </c>
      <c r="AO2840">
        <v>0</v>
      </c>
      <c r="AP2840" s="3">
        <v>-1</v>
      </c>
      <c r="AQ2840" s="3">
        <v>-1</v>
      </c>
      <c r="AR2840">
        <v>0</v>
      </c>
      <c r="AS2840" s="3">
        <v>-1</v>
      </c>
      <c r="AT2840" s="3">
        <v>-1</v>
      </c>
      <c r="AU2840" s="3">
        <v>-1</v>
      </c>
      <c r="AV2840" s="3">
        <v>-1</v>
      </c>
      <c r="AW2840" s="3">
        <v>1</v>
      </c>
      <c r="AX2840" s="3">
        <v>-1</v>
      </c>
      <c r="AY2840" s="3">
        <v>-1</v>
      </c>
      <c r="AZ2840" s="3">
        <v>-1</v>
      </c>
      <c r="BA2840">
        <v>0</v>
      </c>
      <c r="BB2840" s="3">
        <v>-1</v>
      </c>
      <c r="BC2840" s="3">
        <v>-1</v>
      </c>
      <c r="BD2840" s="3">
        <v>-1</v>
      </c>
      <c r="BE2840" s="3">
        <v>1</v>
      </c>
      <c r="BF2840" s="3">
        <v>-1</v>
      </c>
      <c r="BG2840" s="3">
        <v>-1</v>
      </c>
      <c r="BH2840">
        <v>3</v>
      </c>
      <c r="BI2840">
        <v>1</v>
      </c>
      <c r="BJ2840">
        <v>1</v>
      </c>
      <c r="BK2840">
        <v>0</v>
      </c>
      <c r="BL2840">
        <v>-1</v>
      </c>
      <c r="BM2840">
        <v>-1</v>
      </c>
      <c r="BN2840">
        <v>-1</v>
      </c>
      <c r="BO2840">
        <v>1</v>
      </c>
      <c r="BP2840">
        <v>-1</v>
      </c>
      <c r="BQ2840">
        <v>-1</v>
      </c>
      <c r="BR2840">
        <v>1</v>
      </c>
      <c r="BS2840">
        <v>1</v>
      </c>
      <c r="BT2840">
        <v>3</v>
      </c>
      <c r="BU2840">
        <v>1</v>
      </c>
      <c r="BV2840">
        <v>0</v>
      </c>
      <c r="BW2840">
        <v>0</v>
      </c>
      <c r="BX2840">
        <v>-1</v>
      </c>
      <c r="BY2840">
        <v>-1</v>
      </c>
      <c r="BZ2840">
        <v>0</v>
      </c>
      <c r="CA2840">
        <v>-1</v>
      </c>
      <c r="CB2840">
        <v>-1</v>
      </c>
      <c r="CC2840">
        <v>-1</v>
      </c>
      <c r="CD2840">
        <v>-1</v>
      </c>
      <c r="CE2840">
        <v>1</v>
      </c>
      <c r="CF2840">
        <v>-1</v>
      </c>
      <c r="CG2840">
        <v>-1</v>
      </c>
      <c r="CH2840">
        <v>-1</v>
      </c>
      <c r="CI2840">
        <v>0</v>
      </c>
      <c r="CJ2840">
        <v>-1</v>
      </c>
      <c r="CK2840">
        <v>-1</v>
      </c>
      <c r="CL2840">
        <v>-1</v>
      </c>
      <c r="CM2840">
        <v>1</v>
      </c>
      <c r="CN2840">
        <v>-1</v>
      </c>
      <c r="CO2840">
        <v>-1</v>
      </c>
    </row>
    <row r="2841" spans="1:93">
      <c r="A2841" t="s">
        <v>2942</v>
      </c>
      <c r="B2841" t="s">
        <v>3043</v>
      </c>
      <c r="C2841" t="s">
        <v>409</v>
      </c>
      <c r="D2841" t="s">
        <v>76</v>
      </c>
      <c r="E2841" t="s">
        <v>78</v>
      </c>
      <c r="F2841" t="s">
        <v>80</v>
      </c>
      <c r="G2841">
        <v>34</v>
      </c>
      <c r="H2841">
        <v>13</v>
      </c>
      <c r="I2841">
        <v>22</v>
      </c>
      <c r="J2841" t="s">
        <v>1020</v>
      </c>
      <c r="K2841">
        <v>10</v>
      </c>
      <c r="L2841">
        <v>5</v>
      </c>
      <c r="M2841">
        <v>5</v>
      </c>
      <c r="N2841">
        <v>9</v>
      </c>
      <c r="O2841">
        <v>0.5</v>
      </c>
      <c r="P2841">
        <v>15</v>
      </c>
      <c r="Q2841">
        <v>8</v>
      </c>
      <c r="R2841">
        <v>7</v>
      </c>
      <c r="S2841">
        <v>12</v>
      </c>
      <c r="T2841">
        <v>0.466666666666667</v>
      </c>
      <c r="U2841">
        <v>9</v>
      </c>
      <c r="V2841">
        <v>2</v>
      </c>
      <c r="W2841">
        <v>1</v>
      </c>
      <c r="X2841">
        <v>1</v>
      </c>
      <c r="Y2841">
        <v>0.111111111111111</v>
      </c>
      <c r="Z2841" s="3">
        <v>1</v>
      </c>
      <c r="AA2841" s="3">
        <v>1</v>
      </c>
      <c r="AB2841" s="3">
        <v>1</v>
      </c>
      <c r="AC2841" s="3">
        <v>1</v>
      </c>
      <c r="AD2841" s="3">
        <v>-1</v>
      </c>
      <c r="AE2841" s="3">
        <v>-1</v>
      </c>
      <c r="AF2841" s="3">
        <v>-1</v>
      </c>
      <c r="AG2841" s="3">
        <v>1</v>
      </c>
      <c r="AH2841" s="3">
        <v>-1</v>
      </c>
      <c r="AI2841" s="3">
        <v>-1</v>
      </c>
      <c r="AJ2841" s="3">
        <v>1</v>
      </c>
      <c r="AK2841" s="3">
        <v>1</v>
      </c>
      <c r="AL2841" s="3">
        <v>1</v>
      </c>
      <c r="AM2841" s="3">
        <v>1</v>
      </c>
      <c r="AN2841">
        <v>0</v>
      </c>
      <c r="AO2841" s="3">
        <v>1</v>
      </c>
      <c r="AP2841" s="3">
        <v>-1</v>
      </c>
      <c r="AQ2841" s="3">
        <v>-1</v>
      </c>
      <c r="AR2841" s="3">
        <v>1</v>
      </c>
      <c r="AS2841" s="3">
        <v>-1</v>
      </c>
      <c r="AT2841" s="3">
        <v>-1</v>
      </c>
      <c r="AU2841" s="3">
        <v>-1</v>
      </c>
      <c r="AV2841" s="3">
        <v>-1</v>
      </c>
      <c r="AW2841" s="3">
        <v>1</v>
      </c>
      <c r="AX2841" s="3">
        <v>-1</v>
      </c>
      <c r="AY2841" s="3">
        <v>-1</v>
      </c>
      <c r="AZ2841" s="3">
        <v>-1</v>
      </c>
      <c r="BA2841">
        <v>0</v>
      </c>
      <c r="BB2841" s="3">
        <v>-1</v>
      </c>
      <c r="BC2841" s="3">
        <v>-1</v>
      </c>
      <c r="BD2841" s="3">
        <v>-1</v>
      </c>
      <c r="BE2841" s="3">
        <v>1</v>
      </c>
      <c r="BF2841" s="3">
        <v>-1</v>
      </c>
      <c r="BG2841" s="3">
        <v>-1</v>
      </c>
      <c r="BH2841">
        <v>3</v>
      </c>
      <c r="BI2841">
        <v>1</v>
      </c>
      <c r="BJ2841">
        <v>1</v>
      </c>
      <c r="BK2841">
        <v>2</v>
      </c>
      <c r="BL2841">
        <v>-1</v>
      </c>
      <c r="BM2841">
        <v>-1</v>
      </c>
      <c r="BN2841">
        <v>-1</v>
      </c>
      <c r="BO2841">
        <v>1</v>
      </c>
      <c r="BP2841">
        <v>-1</v>
      </c>
      <c r="BQ2841">
        <v>-1</v>
      </c>
      <c r="BR2841">
        <v>1</v>
      </c>
      <c r="BS2841">
        <v>1</v>
      </c>
      <c r="BT2841">
        <v>3</v>
      </c>
      <c r="BU2841">
        <v>1</v>
      </c>
      <c r="BV2841">
        <v>0</v>
      </c>
      <c r="BW2841">
        <v>2</v>
      </c>
      <c r="BX2841">
        <v>-1</v>
      </c>
      <c r="BY2841">
        <v>-1</v>
      </c>
      <c r="BZ2841">
        <v>2</v>
      </c>
      <c r="CA2841">
        <v>-1</v>
      </c>
      <c r="CB2841">
        <v>-1</v>
      </c>
      <c r="CC2841">
        <v>-1</v>
      </c>
      <c r="CD2841">
        <v>-1</v>
      </c>
      <c r="CE2841">
        <v>1</v>
      </c>
      <c r="CF2841">
        <v>-1</v>
      </c>
      <c r="CG2841">
        <v>-1</v>
      </c>
      <c r="CH2841">
        <v>-1</v>
      </c>
      <c r="CI2841">
        <v>0</v>
      </c>
      <c r="CJ2841">
        <v>-1</v>
      </c>
      <c r="CK2841">
        <v>-1</v>
      </c>
      <c r="CL2841">
        <v>-1</v>
      </c>
      <c r="CM2841">
        <v>1</v>
      </c>
      <c r="CN2841">
        <v>-1</v>
      </c>
      <c r="CO2841">
        <v>-1</v>
      </c>
    </row>
    <row r="2842" spans="1:93">
      <c r="A2842" t="s">
        <v>2942</v>
      </c>
      <c r="B2842" t="s">
        <v>3044</v>
      </c>
      <c r="C2842" t="s">
        <v>409</v>
      </c>
      <c r="D2842" t="s">
        <v>76</v>
      </c>
      <c r="E2842" t="s">
        <v>78</v>
      </c>
      <c r="F2842" t="s">
        <v>80</v>
      </c>
      <c r="G2842">
        <v>34</v>
      </c>
      <c r="H2842">
        <v>12</v>
      </c>
      <c r="I2842">
        <v>20</v>
      </c>
      <c r="J2842" t="s">
        <v>1018</v>
      </c>
      <c r="K2842">
        <v>10</v>
      </c>
      <c r="L2842">
        <v>5</v>
      </c>
      <c r="M2842">
        <v>5</v>
      </c>
      <c r="N2842">
        <v>9</v>
      </c>
      <c r="O2842">
        <v>0.5</v>
      </c>
      <c r="P2842">
        <v>15</v>
      </c>
      <c r="Q2842">
        <v>8</v>
      </c>
      <c r="R2842">
        <v>6</v>
      </c>
      <c r="S2842">
        <v>10</v>
      </c>
      <c r="T2842">
        <v>0.4</v>
      </c>
      <c r="U2842">
        <v>9</v>
      </c>
      <c r="V2842">
        <v>2</v>
      </c>
      <c r="W2842">
        <v>1</v>
      </c>
      <c r="X2842">
        <v>1</v>
      </c>
      <c r="Y2842">
        <v>0.111111111111111</v>
      </c>
      <c r="Z2842" s="3">
        <v>1</v>
      </c>
      <c r="AA2842" s="3">
        <v>1</v>
      </c>
      <c r="AB2842" s="3">
        <v>1</v>
      </c>
      <c r="AC2842" s="3">
        <v>1</v>
      </c>
      <c r="AD2842" s="3">
        <v>-1</v>
      </c>
      <c r="AE2842" s="3">
        <v>-1</v>
      </c>
      <c r="AF2842" s="3">
        <v>-1</v>
      </c>
      <c r="AG2842" s="3">
        <v>1</v>
      </c>
      <c r="AH2842" s="3">
        <v>-1</v>
      </c>
      <c r="AI2842" s="3">
        <v>-1</v>
      </c>
      <c r="AJ2842" s="3">
        <v>1</v>
      </c>
      <c r="AK2842" s="3">
        <v>1</v>
      </c>
      <c r="AL2842" s="3">
        <v>1</v>
      </c>
      <c r="AM2842" s="3">
        <v>1</v>
      </c>
      <c r="AN2842">
        <v>0</v>
      </c>
      <c r="AO2842">
        <v>0</v>
      </c>
      <c r="AP2842" s="3">
        <v>-1</v>
      </c>
      <c r="AQ2842" s="3">
        <v>-1</v>
      </c>
      <c r="AR2842" s="3">
        <v>1</v>
      </c>
      <c r="AS2842" s="3">
        <v>-1</v>
      </c>
      <c r="AT2842" s="3">
        <v>-1</v>
      </c>
      <c r="AU2842" s="3">
        <v>-1</v>
      </c>
      <c r="AV2842" s="3">
        <v>-1</v>
      </c>
      <c r="AW2842" s="3">
        <v>1</v>
      </c>
      <c r="AX2842" s="3">
        <v>-1</v>
      </c>
      <c r="AY2842" s="3">
        <v>-1</v>
      </c>
      <c r="AZ2842" s="3">
        <v>-1</v>
      </c>
      <c r="BA2842">
        <v>0</v>
      </c>
      <c r="BB2842" s="3">
        <v>-1</v>
      </c>
      <c r="BC2842" s="3">
        <v>-1</v>
      </c>
      <c r="BD2842" s="3">
        <v>-1</v>
      </c>
      <c r="BE2842" s="3">
        <v>1</v>
      </c>
      <c r="BF2842" s="3">
        <v>-1</v>
      </c>
      <c r="BG2842" s="3">
        <v>-1</v>
      </c>
      <c r="BH2842">
        <v>3</v>
      </c>
      <c r="BI2842">
        <v>1</v>
      </c>
      <c r="BJ2842">
        <v>1</v>
      </c>
      <c r="BK2842">
        <v>2</v>
      </c>
      <c r="BL2842">
        <v>-1</v>
      </c>
      <c r="BM2842">
        <v>-1</v>
      </c>
      <c r="BN2842">
        <v>-1</v>
      </c>
      <c r="BO2842">
        <v>1</v>
      </c>
      <c r="BP2842">
        <v>-1</v>
      </c>
      <c r="BQ2842">
        <v>-1</v>
      </c>
      <c r="BR2842">
        <v>1</v>
      </c>
      <c r="BS2842">
        <v>1</v>
      </c>
      <c r="BT2842">
        <v>3</v>
      </c>
      <c r="BU2842">
        <v>1</v>
      </c>
      <c r="BV2842">
        <v>0</v>
      </c>
      <c r="BW2842">
        <v>0</v>
      </c>
      <c r="BX2842">
        <v>-1</v>
      </c>
      <c r="BY2842">
        <v>-1</v>
      </c>
      <c r="BZ2842">
        <v>2</v>
      </c>
      <c r="CA2842">
        <v>-1</v>
      </c>
      <c r="CB2842">
        <v>-1</v>
      </c>
      <c r="CC2842">
        <v>-1</v>
      </c>
      <c r="CD2842">
        <v>-1</v>
      </c>
      <c r="CE2842">
        <v>1</v>
      </c>
      <c r="CF2842">
        <v>-1</v>
      </c>
      <c r="CG2842">
        <v>-1</v>
      </c>
      <c r="CH2842">
        <v>-1</v>
      </c>
      <c r="CI2842">
        <v>0</v>
      </c>
      <c r="CJ2842">
        <v>-1</v>
      </c>
      <c r="CK2842">
        <v>-1</v>
      </c>
      <c r="CL2842">
        <v>-1</v>
      </c>
      <c r="CM2842">
        <v>1</v>
      </c>
      <c r="CN2842">
        <v>-1</v>
      </c>
      <c r="CO2842">
        <v>-1</v>
      </c>
    </row>
    <row r="2843" spans="1:93">
      <c r="A2843" t="s">
        <v>2942</v>
      </c>
      <c r="B2843" t="s">
        <v>3045</v>
      </c>
      <c r="C2843" t="s">
        <v>409</v>
      </c>
      <c r="D2843" t="s">
        <v>76</v>
      </c>
      <c r="E2843" t="s">
        <v>78</v>
      </c>
      <c r="F2843" t="s">
        <v>80</v>
      </c>
      <c r="G2843">
        <v>34</v>
      </c>
      <c r="H2843">
        <v>11</v>
      </c>
      <c r="I2843">
        <v>23</v>
      </c>
      <c r="J2843" t="s">
        <v>1035</v>
      </c>
      <c r="K2843">
        <v>10</v>
      </c>
      <c r="L2843">
        <v>5</v>
      </c>
      <c r="M2843">
        <v>4</v>
      </c>
      <c r="N2843">
        <v>10</v>
      </c>
      <c r="O2843">
        <v>0.4</v>
      </c>
      <c r="P2843">
        <v>15</v>
      </c>
      <c r="Q2843">
        <v>8</v>
      </c>
      <c r="R2843">
        <v>6</v>
      </c>
      <c r="S2843">
        <v>12</v>
      </c>
      <c r="T2843">
        <v>0.4</v>
      </c>
      <c r="U2843">
        <v>9</v>
      </c>
      <c r="V2843">
        <v>2</v>
      </c>
      <c r="W2843">
        <v>1</v>
      </c>
      <c r="X2843">
        <v>1</v>
      </c>
      <c r="Y2843">
        <v>0.111111111111111</v>
      </c>
      <c r="Z2843" s="3">
        <v>1</v>
      </c>
      <c r="AA2843" s="3">
        <v>1</v>
      </c>
      <c r="AB2843">
        <v>0</v>
      </c>
      <c r="AC2843" s="3">
        <v>1</v>
      </c>
      <c r="AD2843" s="3">
        <v>-1</v>
      </c>
      <c r="AE2843" s="3">
        <v>-1</v>
      </c>
      <c r="AF2843" s="3">
        <v>-1</v>
      </c>
      <c r="AG2843" s="3">
        <v>1</v>
      </c>
      <c r="AH2843" s="3">
        <v>-1</v>
      </c>
      <c r="AI2843" s="3">
        <v>-1</v>
      </c>
      <c r="AJ2843" s="3">
        <v>1</v>
      </c>
      <c r="AK2843" s="3">
        <v>1</v>
      </c>
      <c r="AL2843" s="3">
        <v>1</v>
      </c>
      <c r="AM2843">
        <v>0</v>
      </c>
      <c r="AN2843">
        <v>0</v>
      </c>
      <c r="AO2843" s="3">
        <v>1</v>
      </c>
      <c r="AP2843" s="3">
        <v>-1</v>
      </c>
      <c r="AQ2843" s="3">
        <v>-1</v>
      </c>
      <c r="AR2843" s="3">
        <v>1</v>
      </c>
      <c r="AS2843" s="3">
        <v>-1</v>
      </c>
      <c r="AT2843" s="3">
        <v>-1</v>
      </c>
      <c r="AU2843" s="3">
        <v>-1</v>
      </c>
      <c r="AV2843" s="3">
        <v>-1</v>
      </c>
      <c r="AW2843" s="3">
        <v>1</v>
      </c>
      <c r="AX2843" s="3">
        <v>-1</v>
      </c>
      <c r="AY2843" s="3">
        <v>-1</v>
      </c>
      <c r="AZ2843" s="3">
        <v>-1</v>
      </c>
      <c r="BA2843">
        <v>0</v>
      </c>
      <c r="BB2843" s="3">
        <v>-1</v>
      </c>
      <c r="BC2843" s="3">
        <v>-1</v>
      </c>
      <c r="BD2843" s="3">
        <v>-1</v>
      </c>
      <c r="BE2843" s="3">
        <v>1</v>
      </c>
      <c r="BF2843" s="3">
        <v>-1</v>
      </c>
      <c r="BG2843" s="3">
        <v>-1</v>
      </c>
      <c r="BH2843">
        <v>3</v>
      </c>
      <c r="BI2843">
        <v>1</v>
      </c>
      <c r="BJ2843">
        <v>0</v>
      </c>
      <c r="BK2843">
        <v>5</v>
      </c>
      <c r="BL2843">
        <v>-1</v>
      </c>
      <c r="BM2843">
        <v>-1</v>
      </c>
      <c r="BN2843">
        <v>-1</v>
      </c>
      <c r="BO2843">
        <v>1</v>
      </c>
      <c r="BP2843">
        <v>-1</v>
      </c>
      <c r="BQ2843">
        <v>-1</v>
      </c>
      <c r="BR2843">
        <v>1</v>
      </c>
      <c r="BS2843">
        <v>1</v>
      </c>
      <c r="BT2843">
        <v>3</v>
      </c>
      <c r="BU2843">
        <v>0</v>
      </c>
      <c r="BV2843">
        <v>0</v>
      </c>
      <c r="BW2843">
        <v>1</v>
      </c>
      <c r="BX2843">
        <v>-1</v>
      </c>
      <c r="BY2843">
        <v>-1</v>
      </c>
      <c r="BZ2843">
        <v>5</v>
      </c>
      <c r="CA2843">
        <v>-1</v>
      </c>
      <c r="CB2843">
        <v>-1</v>
      </c>
      <c r="CC2843">
        <v>-1</v>
      </c>
      <c r="CD2843">
        <v>-1</v>
      </c>
      <c r="CE2843">
        <v>1</v>
      </c>
      <c r="CF2843">
        <v>-1</v>
      </c>
      <c r="CG2843">
        <v>-1</v>
      </c>
      <c r="CH2843">
        <v>-1</v>
      </c>
      <c r="CI2843">
        <v>0</v>
      </c>
      <c r="CJ2843">
        <v>-1</v>
      </c>
      <c r="CK2843">
        <v>-1</v>
      </c>
      <c r="CL2843">
        <v>-1</v>
      </c>
      <c r="CM2843">
        <v>1</v>
      </c>
      <c r="CN2843">
        <v>-1</v>
      </c>
      <c r="CO2843">
        <v>-1</v>
      </c>
    </row>
    <row r="2844" spans="1:93">
      <c r="A2844" t="s">
        <v>2942</v>
      </c>
      <c r="B2844" t="s">
        <v>3046</v>
      </c>
      <c r="C2844" t="s">
        <v>409</v>
      </c>
      <c r="D2844" t="s">
        <v>76</v>
      </c>
      <c r="E2844" t="s">
        <v>78</v>
      </c>
      <c r="F2844" t="s">
        <v>80</v>
      </c>
      <c r="G2844">
        <v>34</v>
      </c>
      <c r="H2844">
        <v>12</v>
      </c>
      <c r="I2844">
        <v>78</v>
      </c>
      <c r="J2844" t="s">
        <v>1018</v>
      </c>
      <c r="K2844">
        <v>10</v>
      </c>
      <c r="L2844">
        <v>5</v>
      </c>
      <c r="M2844">
        <v>5</v>
      </c>
      <c r="N2844">
        <v>38</v>
      </c>
      <c r="O2844">
        <v>0.5</v>
      </c>
      <c r="P2844">
        <v>15</v>
      </c>
      <c r="Q2844">
        <v>8</v>
      </c>
      <c r="R2844">
        <v>6</v>
      </c>
      <c r="S2844">
        <v>39</v>
      </c>
      <c r="T2844">
        <v>0.4</v>
      </c>
      <c r="U2844">
        <v>9</v>
      </c>
      <c r="V2844">
        <v>2</v>
      </c>
      <c r="W2844">
        <v>1</v>
      </c>
      <c r="X2844">
        <v>1</v>
      </c>
      <c r="Y2844">
        <v>0.111111111111111</v>
      </c>
      <c r="Z2844" s="3">
        <v>1</v>
      </c>
      <c r="AA2844" s="3">
        <v>1</v>
      </c>
      <c r="AB2844" s="3">
        <v>1</v>
      </c>
      <c r="AC2844" s="3">
        <v>1</v>
      </c>
      <c r="AD2844" s="3">
        <v>-1</v>
      </c>
      <c r="AE2844" s="3">
        <v>-1</v>
      </c>
      <c r="AF2844" s="3">
        <v>-1</v>
      </c>
      <c r="AG2844" s="3">
        <v>1</v>
      </c>
      <c r="AH2844" s="3">
        <v>-1</v>
      </c>
      <c r="AI2844" s="3">
        <v>-1</v>
      </c>
      <c r="AJ2844" s="3">
        <v>1</v>
      </c>
      <c r="AK2844" s="3">
        <v>1</v>
      </c>
      <c r="AL2844" s="3">
        <v>1</v>
      </c>
      <c r="AM2844" s="3">
        <v>1</v>
      </c>
      <c r="AN2844">
        <v>0</v>
      </c>
      <c r="AO2844">
        <v>0</v>
      </c>
      <c r="AP2844" s="3">
        <v>-1</v>
      </c>
      <c r="AQ2844" s="3">
        <v>-1</v>
      </c>
      <c r="AR2844" s="3">
        <v>1</v>
      </c>
      <c r="AS2844" s="3">
        <v>-1</v>
      </c>
      <c r="AT2844" s="3">
        <v>-1</v>
      </c>
      <c r="AU2844" s="3">
        <v>-1</v>
      </c>
      <c r="AV2844" s="3">
        <v>-1</v>
      </c>
      <c r="AW2844" s="3">
        <v>1</v>
      </c>
      <c r="AX2844" s="3">
        <v>-1</v>
      </c>
      <c r="AY2844" s="3">
        <v>-1</v>
      </c>
      <c r="AZ2844" s="3">
        <v>-1</v>
      </c>
      <c r="BA2844">
        <v>0</v>
      </c>
      <c r="BB2844" s="3">
        <v>-1</v>
      </c>
      <c r="BC2844" s="3">
        <v>-1</v>
      </c>
      <c r="BD2844" s="3">
        <v>-1</v>
      </c>
      <c r="BE2844" s="3">
        <v>1</v>
      </c>
      <c r="BF2844" s="3">
        <v>-1</v>
      </c>
      <c r="BG2844" s="3">
        <v>-1</v>
      </c>
      <c r="BH2844">
        <v>3</v>
      </c>
      <c r="BI2844">
        <v>1</v>
      </c>
      <c r="BJ2844">
        <v>1</v>
      </c>
      <c r="BK2844">
        <v>5</v>
      </c>
      <c r="BL2844">
        <v>-1</v>
      </c>
      <c r="BM2844">
        <v>-1</v>
      </c>
      <c r="BN2844">
        <v>-1</v>
      </c>
      <c r="BO2844">
        <v>27</v>
      </c>
      <c r="BP2844">
        <v>-1</v>
      </c>
      <c r="BQ2844">
        <v>-1</v>
      </c>
      <c r="BR2844">
        <v>1</v>
      </c>
      <c r="BS2844">
        <v>1</v>
      </c>
      <c r="BT2844">
        <v>3</v>
      </c>
      <c r="BU2844">
        <v>1</v>
      </c>
      <c r="BV2844">
        <v>0</v>
      </c>
      <c r="BW2844">
        <v>0</v>
      </c>
      <c r="BX2844">
        <v>-1</v>
      </c>
      <c r="BY2844">
        <v>-1</v>
      </c>
      <c r="BZ2844">
        <v>5</v>
      </c>
      <c r="CA2844">
        <v>-1</v>
      </c>
      <c r="CB2844">
        <v>-1</v>
      </c>
      <c r="CC2844">
        <v>-1</v>
      </c>
      <c r="CD2844">
        <v>-1</v>
      </c>
      <c r="CE2844">
        <v>27</v>
      </c>
      <c r="CF2844">
        <v>-1</v>
      </c>
      <c r="CG2844">
        <v>-1</v>
      </c>
      <c r="CH2844">
        <v>-1</v>
      </c>
      <c r="CI2844">
        <v>0</v>
      </c>
      <c r="CJ2844">
        <v>-1</v>
      </c>
      <c r="CK2844">
        <v>-1</v>
      </c>
      <c r="CL2844">
        <v>-1</v>
      </c>
      <c r="CM2844">
        <v>1</v>
      </c>
      <c r="CN2844">
        <v>-1</v>
      </c>
      <c r="CO2844">
        <v>-1</v>
      </c>
    </row>
    <row r="2845" spans="1:93">
      <c r="A2845" t="s">
        <v>2942</v>
      </c>
      <c r="B2845" t="s">
        <v>3047</v>
      </c>
      <c r="C2845" t="s">
        <v>409</v>
      </c>
      <c r="D2845" t="s">
        <v>76</v>
      </c>
      <c r="E2845" t="s">
        <v>78</v>
      </c>
      <c r="F2845" t="s">
        <v>80</v>
      </c>
      <c r="G2845">
        <v>34</v>
      </c>
      <c r="H2845">
        <v>10</v>
      </c>
      <c r="I2845">
        <v>16</v>
      </c>
      <c r="J2845" t="s">
        <v>1061</v>
      </c>
      <c r="K2845">
        <v>10</v>
      </c>
      <c r="L2845">
        <v>5</v>
      </c>
      <c r="M2845">
        <v>4</v>
      </c>
      <c r="N2845">
        <v>7</v>
      </c>
      <c r="O2845">
        <v>0.4</v>
      </c>
      <c r="P2845">
        <v>15</v>
      </c>
      <c r="Q2845">
        <v>8</v>
      </c>
      <c r="R2845">
        <v>5</v>
      </c>
      <c r="S2845">
        <v>8</v>
      </c>
      <c r="T2845">
        <v>0.333333333333333</v>
      </c>
      <c r="U2845">
        <v>9</v>
      </c>
      <c r="V2845">
        <v>2</v>
      </c>
      <c r="W2845">
        <v>1</v>
      </c>
      <c r="X2845">
        <v>1</v>
      </c>
      <c r="Y2845">
        <v>0.111111111111111</v>
      </c>
      <c r="Z2845" s="3">
        <v>1</v>
      </c>
      <c r="AA2845" s="3">
        <v>1</v>
      </c>
      <c r="AB2845" s="3">
        <v>1</v>
      </c>
      <c r="AC2845">
        <v>0</v>
      </c>
      <c r="AD2845" s="3">
        <v>-1</v>
      </c>
      <c r="AE2845" s="3">
        <v>-1</v>
      </c>
      <c r="AF2845" s="3">
        <v>-1</v>
      </c>
      <c r="AG2845" s="3">
        <v>1</v>
      </c>
      <c r="AH2845" s="3">
        <v>-1</v>
      </c>
      <c r="AI2845" s="3">
        <v>-1</v>
      </c>
      <c r="AJ2845" s="3">
        <v>1</v>
      </c>
      <c r="AK2845" s="3">
        <v>1</v>
      </c>
      <c r="AL2845" s="3">
        <v>1</v>
      </c>
      <c r="AM2845" s="3">
        <v>1</v>
      </c>
      <c r="AN2845">
        <v>0</v>
      </c>
      <c r="AO2845">
        <v>0</v>
      </c>
      <c r="AP2845" s="3">
        <v>-1</v>
      </c>
      <c r="AQ2845" s="3">
        <v>-1</v>
      </c>
      <c r="AR2845">
        <v>0</v>
      </c>
      <c r="AS2845" s="3">
        <v>-1</v>
      </c>
      <c r="AT2845" s="3">
        <v>-1</v>
      </c>
      <c r="AU2845" s="3">
        <v>-1</v>
      </c>
      <c r="AV2845" s="3">
        <v>-1</v>
      </c>
      <c r="AW2845" s="3">
        <v>1</v>
      </c>
      <c r="AX2845" s="3">
        <v>-1</v>
      </c>
      <c r="AY2845" s="3">
        <v>-1</v>
      </c>
      <c r="AZ2845" s="3">
        <v>-1</v>
      </c>
      <c r="BA2845">
        <v>0</v>
      </c>
      <c r="BB2845" s="3">
        <v>-1</v>
      </c>
      <c r="BC2845" s="3">
        <v>-1</v>
      </c>
      <c r="BD2845" s="3">
        <v>-1</v>
      </c>
      <c r="BE2845" s="3">
        <v>1</v>
      </c>
      <c r="BF2845" s="3">
        <v>-1</v>
      </c>
      <c r="BG2845" s="3">
        <v>-1</v>
      </c>
      <c r="BH2845">
        <v>3</v>
      </c>
      <c r="BI2845">
        <v>1</v>
      </c>
      <c r="BJ2845">
        <v>1</v>
      </c>
      <c r="BK2845">
        <v>0</v>
      </c>
      <c r="BL2845">
        <v>-1</v>
      </c>
      <c r="BM2845">
        <v>-1</v>
      </c>
      <c r="BN2845">
        <v>-1</v>
      </c>
      <c r="BO2845">
        <v>1</v>
      </c>
      <c r="BP2845">
        <v>-1</v>
      </c>
      <c r="BQ2845">
        <v>-1</v>
      </c>
      <c r="BR2845">
        <v>1</v>
      </c>
      <c r="BS2845">
        <v>1</v>
      </c>
      <c r="BT2845">
        <v>3</v>
      </c>
      <c r="BU2845">
        <v>1</v>
      </c>
      <c r="BV2845">
        <v>0</v>
      </c>
      <c r="BW2845">
        <v>0</v>
      </c>
      <c r="BX2845">
        <v>-1</v>
      </c>
      <c r="BY2845">
        <v>-1</v>
      </c>
      <c r="BZ2845">
        <v>0</v>
      </c>
      <c r="CA2845">
        <v>-1</v>
      </c>
      <c r="CB2845">
        <v>-1</v>
      </c>
      <c r="CC2845">
        <v>-1</v>
      </c>
      <c r="CD2845">
        <v>-1</v>
      </c>
      <c r="CE2845">
        <v>1</v>
      </c>
      <c r="CF2845">
        <v>-1</v>
      </c>
      <c r="CG2845">
        <v>-1</v>
      </c>
      <c r="CH2845">
        <v>-1</v>
      </c>
      <c r="CI2845">
        <v>0</v>
      </c>
      <c r="CJ2845">
        <v>-1</v>
      </c>
      <c r="CK2845">
        <v>-1</v>
      </c>
      <c r="CL2845">
        <v>-1</v>
      </c>
      <c r="CM2845">
        <v>1</v>
      </c>
      <c r="CN2845">
        <v>-1</v>
      </c>
      <c r="CO2845">
        <v>-1</v>
      </c>
    </row>
    <row r="2846" spans="1:93">
      <c r="A2846" t="s">
        <v>2942</v>
      </c>
      <c r="B2846" t="s">
        <v>3048</v>
      </c>
      <c r="C2846" t="s">
        <v>409</v>
      </c>
      <c r="D2846" t="s">
        <v>76</v>
      </c>
      <c r="E2846" t="s">
        <v>78</v>
      </c>
      <c r="F2846" t="s">
        <v>80</v>
      </c>
      <c r="G2846">
        <v>34</v>
      </c>
      <c r="H2846">
        <v>10</v>
      </c>
      <c r="I2846">
        <v>14</v>
      </c>
      <c r="J2846" t="s">
        <v>1061</v>
      </c>
      <c r="K2846">
        <v>10</v>
      </c>
      <c r="L2846">
        <v>5</v>
      </c>
      <c r="M2846">
        <v>4</v>
      </c>
      <c r="N2846">
        <v>6</v>
      </c>
      <c r="O2846">
        <v>0.4</v>
      </c>
      <c r="P2846">
        <v>15</v>
      </c>
      <c r="Q2846">
        <v>8</v>
      </c>
      <c r="R2846">
        <v>5</v>
      </c>
      <c r="S2846">
        <v>7</v>
      </c>
      <c r="T2846">
        <v>0.333333333333333</v>
      </c>
      <c r="U2846">
        <v>9</v>
      </c>
      <c r="V2846">
        <v>2</v>
      </c>
      <c r="W2846">
        <v>1</v>
      </c>
      <c r="X2846">
        <v>1</v>
      </c>
      <c r="Y2846">
        <v>0.111111111111111</v>
      </c>
      <c r="Z2846" s="3">
        <v>1</v>
      </c>
      <c r="AA2846" s="3">
        <v>1</v>
      </c>
      <c r="AB2846" s="3">
        <v>1</v>
      </c>
      <c r="AC2846">
        <v>0</v>
      </c>
      <c r="AD2846" s="3">
        <v>-1</v>
      </c>
      <c r="AE2846" s="3">
        <v>-1</v>
      </c>
      <c r="AF2846" s="3">
        <v>-1</v>
      </c>
      <c r="AG2846" s="3">
        <v>1</v>
      </c>
      <c r="AH2846" s="3">
        <v>-1</v>
      </c>
      <c r="AI2846" s="3">
        <v>-1</v>
      </c>
      <c r="AJ2846" s="3">
        <v>1</v>
      </c>
      <c r="AK2846" s="3">
        <v>1</v>
      </c>
      <c r="AL2846" s="3">
        <v>1</v>
      </c>
      <c r="AM2846" s="3">
        <v>1</v>
      </c>
      <c r="AN2846">
        <v>0</v>
      </c>
      <c r="AO2846">
        <v>0</v>
      </c>
      <c r="AP2846" s="3">
        <v>-1</v>
      </c>
      <c r="AQ2846" s="3">
        <v>-1</v>
      </c>
      <c r="AR2846">
        <v>0</v>
      </c>
      <c r="AS2846" s="3">
        <v>-1</v>
      </c>
      <c r="AT2846" s="3">
        <v>-1</v>
      </c>
      <c r="AU2846" s="3">
        <v>-1</v>
      </c>
      <c r="AV2846" s="3">
        <v>-1</v>
      </c>
      <c r="AW2846" s="3">
        <v>1</v>
      </c>
      <c r="AX2846" s="3">
        <v>-1</v>
      </c>
      <c r="AY2846" s="3">
        <v>-1</v>
      </c>
      <c r="AZ2846" s="3">
        <v>-1</v>
      </c>
      <c r="BA2846">
        <v>0</v>
      </c>
      <c r="BB2846" s="3">
        <v>-1</v>
      </c>
      <c r="BC2846" s="3">
        <v>-1</v>
      </c>
      <c r="BD2846" s="3">
        <v>-1</v>
      </c>
      <c r="BE2846" s="3">
        <v>1</v>
      </c>
      <c r="BF2846" s="3">
        <v>-1</v>
      </c>
      <c r="BG2846" s="3">
        <v>-1</v>
      </c>
      <c r="BH2846">
        <v>2</v>
      </c>
      <c r="BI2846">
        <v>1</v>
      </c>
      <c r="BJ2846">
        <v>1</v>
      </c>
      <c r="BK2846">
        <v>0</v>
      </c>
      <c r="BL2846">
        <v>-1</v>
      </c>
      <c r="BM2846">
        <v>-1</v>
      </c>
      <c r="BN2846">
        <v>-1</v>
      </c>
      <c r="BO2846">
        <v>1</v>
      </c>
      <c r="BP2846">
        <v>-1</v>
      </c>
      <c r="BQ2846">
        <v>-1</v>
      </c>
      <c r="BR2846">
        <v>1</v>
      </c>
      <c r="BS2846">
        <v>1</v>
      </c>
      <c r="BT2846">
        <v>2</v>
      </c>
      <c r="BU2846">
        <v>1</v>
      </c>
      <c r="BV2846">
        <v>0</v>
      </c>
      <c r="BW2846">
        <v>0</v>
      </c>
      <c r="BX2846">
        <v>-1</v>
      </c>
      <c r="BY2846">
        <v>-1</v>
      </c>
      <c r="BZ2846">
        <v>0</v>
      </c>
      <c r="CA2846">
        <v>-1</v>
      </c>
      <c r="CB2846">
        <v>-1</v>
      </c>
      <c r="CC2846">
        <v>-1</v>
      </c>
      <c r="CD2846">
        <v>-1</v>
      </c>
      <c r="CE2846">
        <v>1</v>
      </c>
      <c r="CF2846">
        <v>-1</v>
      </c>
      <c r="CG2846">
        <v>-1</v>
      </c>
      <c r="CH2846">
        <v>-1</v>
      </c>
      <c r="CI2846">
        <v>0</v>
      </c>
      <c r="CJ2846">
        <v>-1</v>
      </c>
      <c r="CK2846">
        <v>-1</v>
      </c>
      <c r="CL2846">
        <v>-1</v>
      </c>
      <c r="CM2846">
        <v>1</v>
      </c>
      <c r="CN2846">
        <v>-1</v>
      </c>
      <c r="CO2846">
        <v>-1</v>
      </c>
    </row>
    <row r="2847" spans="1:93">
      <c r="A2847" t="s">
        <v>2942</v>
      </c>
      <c r="B2847" t="s">
        <v>3049</v>
      </c>
      <c r="C2847" t="s">
        <v>409</v>
      </c>
      <c r="D2847" t="s">
        <v>76</v>
      </c>
      <c r="E2847" t="s">
        <v>78</v>
      </c>
      <c r="F2847" t="s">
        <v>80</v>
      </c>
      <c r="G2847">
        <v>34</v>
      </c>
      <c r="H2847">
        <v>10</v>
      </c>
      <c r="I2847">
        <v>22</v>
      </c>
      <c r="J2847" t="s">
        <v>1061</v>
      </c>
      <c r="K2847">
        <v>10</v>
      </c>
      <c r="L2847">
        <v>5</v>
      </c>
      <c r="M2847">
        <v>4</v>
      </c>
      <c r="N2847">
        <v>10</v>
      </c>
      <c r="O2847">
        <v>0.4</v>
      </c>
      <c r="P2847">
        <v>15</v>
      </c>
      <c r="Q2847">
        <v>8</v>
      </c>
      <c r="R2847">
        <v>5</v>
      </c>
      <c r="S2847">
        <v>11</v>
      </c>
      <c r="T2847">
        <v>0.333333333333333</v>
      </c>
      <c r="U2847">
        <v>9</v>
      </c>
      <c r="V2847">
        <v>2</v>
      </c>
      <c r="W2847">
        <v>1</v>
      </c>
      <c r="X2847">
        <v>1</v>
      </c>
      <c r="Y2847">
        <v>0.111111111111111</v>
      </c>
      <c r="Z2847" s="3">
        <v>1</v>
      </c>
      <c r="AA2847" s="3">
        <v>1</v>
      </c>
      <c r="AB2847">
        <v>0</v>
      </c>
      <c r="AC2847" s="3">
        <v>1</v>
      </c>
      <c r="AD2847" s="3">
        <v>-1</v>
      </c>
      <c r="AE2847" s="3">
        <v>-1</v>
      </c>
      <c r="AF2847" s="3">
        <v>-1</v>
      </c>
      <c r="AG2847" s="3">
        <v>1</v>
      </c>
      <c r="AH2847" s="3">
        <v>-1</v>
      </c>
      <c r="AI2847" s="3">
        <v>-1</v>
      </c>
      <c r="AJ2847" s="3">
        <v>1</v>
      </c>
      <c r="AK2847" s="3">
        <v>1</v>
      </c>
      <c r="AL2847" s="3">
        <v>1</v>
      </c>
      <c r="AM2847">
        <v>0</v>
      </c>
      <c r="AN2847">
        <v>0</v>
      </c>
      <c r="AO2847">
        <v>0</v>
      </c>
      <c r="AP2847" s="3">
        <v>-1</v>
      </c>
      <c r="AQ2847" s="3">
        <v>-1</v>
      </c>
      <c r="AR2847" s="3">
        <v>1</v>
      </c>
      <c r="AS2847" s="3">
        <v>-1</v>
      </c>
      <c r="AT2847" s="3">
        <v>-1</v>
      </c>
      <c r="AU2847" s="3">
        <v>-1</v>
      </c>
      <c r="AV2847" s="3">
        <v>-1</v>
      </c>
      <c r="AW2847" s="3">
        <v>1</v>
      </c>
      <c r="AX2847" s="3">
        <v>-1</v>
      </c>
      <c r="AY2847" s="3">
        <v>-1</v>
      </c>
      <c r="AZ2847" s="3">
        <v>-1</v>
      </c>
      <c r="BA2847">
        <v>0</v>
      </c>
      <c r="BB2847" s="3">
        <v>-1</v>
      </c>
      <c r="BC2847" s="3">
        <v>-1</v>
      </c>
      <c r="BD2847" s="3">
        <v>-1</v>
      </c>
      <c r="BE2847" s="3">
        <v>1</v>
      </c>
      <c r="BF2847" s="3">
        <v>-1</v>
      </c>
      <c r="BG2847" s="3">
        <v>-1</v>
      </c>
      <c r="BH2847">
        <v>2</v>
      </c>
      <c r="BI2847">
        <v>1</v>
      </c>
      <c r="BJ2847">
        <v>0</v>
      </c>
      <c r="BK2847">
        <v>6</v>
      </c>
      <c r="BL2847">
        <v>-1</v>
      </c>
      <c r="BM2847">
        <v>-1</v>
      </c>
      <c r="BN2847">
        <v>-1</v>
      </c>
      <c r="BO2847">
        <v>1</v>
      </c>
      <c r="BP2847">
        <v>-1</v>
      </c>
      <c r="BQ2847">
        <v>-1</v>
      </c>
      <c r="BR2847">
        <v>1</v>
      </c>
      <c r="BS2847">
        <v>1</v>
      </c>
      <c r="BT2847">
        <v>2</v>
      </c>
      <c r="BU2847">
        <v>0</v>
      </c>
      <c r="BV2847">
        <v>0</v>
      </c>
      <c r="BW2847">
        <v>0</v>
      </c>
      <c r="BX2847">
        <v>-1</v>
      </c>
      <c r="BY2847">
        <v>-1</v>
      </c>
      <c r="BZ2847">
        <v>6</v>
      </c>
      <c r="CA2847">
        <v>-1</v>
      </c>
      <c r="CB2847">
        <v>-1</v>
      </c>
      <c r="CC2847">
        <v>-1</v>
      </c>
      <c r="CD2847">
        <v>-1</v>
      </c>
      <c r="CE2847">
        <v>1</v>
      </c>
      <c r="CF2847">
        <v>-1</v>
      </c>
      <c r="CG2847">
        <v>-1</v>
      </c>
      <c r="CH2847">
        <v>-1</v>
      </c>
      <c r="CI2847">
        <v>0</v>
      </c>
      <c r="CJ2847">
        <v>-1</v>
      </c>
      <c r="CK2847">
        <v>-1</v>
      </c>
      <c r="CL2847">
        <v>-1</v>
      </c>
      <c r="CM2847">
        <v>1</v>
      </c>
      <c r="CN2847">
        <v>-1</v>
      </c>
      <c r="CO2847">
        <v>-1</v>
      </c>
    </row>
    <row r="2848" spans="1:93">
      <c r="A2848" t="s">
        <v>2942</v>
      </c>
      <c r="B2848" t="s">
        <v>3050</v>
      </c>
      <c r="C2848" t="s">
        <v>409</v>
      </c>
      <c r="D2848" t="s">
        <v>76</v>
      </c>
      <c r="E2848" t="s">
        <v>78</v>
      </c>
      <c r="F2848" t="s">
        <v>80</v>
      </c>
      <c r="G2848">
        <v>34</v>
      </c>
      <c r="H2848">
        <v>13</v>
      </c>
      <c r="I2848">
        <v>17</v>
      </c>
      <c r="J2848" t="s">
        <v>1020</v>
      </c>
      <c r="K2848">
        <v>10</v>
      </c>
      <c r="L2848">
        <v>5</v>
      </c>
      <c r="M2848">
        <v>5</v>
      </c>
      <c r="N2848">
        <v>7</v>
      </c>
      <c r="O2848">
        <v>0.5</v>
      </c>
      <c r="P2848">
        <v>15</v>
      </c>
      <c r="Q2848">
        <v>8</v>
      </c>
      <c r="R2848">
        <v>7</v>
      </c>
      <c r="S2848">
        <v>9</v>
      </c>
      <c r="T2848">
        <v>0.466666666666667</v>
      </c>
      <c r="U2848">
        <v>9</v>
      </c>
      <c r="V2848">
        <v>2</v>
      </c>
      <c r="W2848">
        <v>1</v>
      </c>
      <c r="X2848">
        <v>1</v>
      </c>
      <c r="Y2848">
        <v>0.111111111111111</v>
      </c>
      <c r="Z2848" s="3">
        <v>1</v>
      </c>
      <c r="AA2848" s="3">
        <v>1</v>
      </c>
      <c r="AB2848" s="3">
        <v>1</v>
      </c>
      <c r="AC2848" s="3">
        <v>1</v>
      </c>
      <c r="AD2848" s="3">
        <v>-1</v>
      </c>
      <c r="AE2848" s="3">
        <v>-1</v>
      </c>
      <c r="AF2848" s="3">
        <v>-1</v>
      </c>
      <c r="AG2848" s="3">
        <v>1</v>
      </c>
      <c r="AH2848" s="3">
        <v>-1</v>
      </c>
      <c r="AI2848" s="3">
        <v>-1</v>
      </c>
      <c r="AJ2848" s="3">
        <v>1</v>
      </c>
      <c r="AK2848" s="3">
        <v>1</v>
      </c>
      <c r="AL2848" s="3">
        <v>1</v>
      </c>
      <c r="AM2848" s="3">
        <v>1</v>
      </c>
      <c r="AN2848">
        <v>0</v>
      </c>
      <c r="AO2848" s="3">
        <v>1</v>
      </c>
      <c r="AP2848" s="3">
        <v>-1</v>
      </c>
      <c r="AQ2848" s="3">
        <v>-1</v>
      </c>
      <c r="AR2848" s="3">
        <v>1</v>
      </c>
      <c r="AS2848" s="3">
        <v>-1</v>
      </c>
      <c r="AT2848" s="3">
        <v>-1</v>
      </c>
      <c r="AU2848" s="3">
        <v>-1</v>
      </c>
      <c r="AV2848" s="3">
        <v>-1</v>
      </c>
      <c r="AW2848" s="3">
        <v>1</v>
      </c>
      <c r="AX2848" s="3">
        <v>-1</v>
      </c>
      <c r="AY2848" s="3">
        <v>-1</v>
      </c>
      <c r="AZ2848" s="3">
        <v>-1</v>
      </c>
      <c r="BA2848">
        <v>0</v>
      </c>
      <c r="BB2848" s="3">
        <v>-1</v>
      </c>
      <c r="BC2848" s="3">
        <v>-1</v>
      </c>
      <c r="BD2848" s="3">
        <v>-1</v>
      </c>
      <c r="BE2848" s="3">
        <v>1</v>
      </c>
      <c r="BF2848" s="3">
        <v>-1</v>
      </c>
      <c r="BG2848" s="3">
        <v>-1</v>
      </c>
      <c r="BH2848">
        <v>2</v>
      </c>
      <c r="BI2848">
        <v>1</v>
      </c>
      <c r="BJ2848">
        <v>1</v>
      </c>
      <c r="BK2848">
        <v>1</v>
      </c>
      <c r="BL2848">
        <v>-1</v>
      </c>
      <c r="BM2848">
        <v>-1</v>
      </c>
      <c r="BN2848">
        <v>-1</v>
      </c>
      <c r="BO2848">
        <v>1</v>
      </c>
      <c r="BP2848">
        <v>-1</v>
      </c>
      <c r="BQ2848">
        <v>-1</v>
      </c>
      <c r="BR2848">
        <v>1</v>
      </c>
      <c r="BS2848">
        <v>1</v>
      </c>
      <c r="BT2848">
        <v>2</v>
      </c>
      <c r="BU2848">
        <v>1</v>
      </c>
      <c r="BV2848">
        <v>0</v>
      </c>
      <c r="BW2848">
        <v>1</v>
      </c>
      <c r="BX2848">
        <v>-1</v>
      </c>
      <c r="BY2848">
        <v>-1</v>
      </c>
      <c r="BZ2848">
        <v>1</v>
      </c>
      <c r="CA2848">
        <v>-1</v>
      </c>
      <c r="CB2848">
        <v>-1</v>
      </c>
      <c r="CC2848">
        <v>-1</v>
      </c>
      <c r="CD2848">
        <v>-1</v>
      </c>
      <c r="CE2848">
        <v>1</v>
      </c>
      <c r="CF2848">
        <v>-1</v>
      </c>
      <c r="CG2848">
        <v>-1</v>
      </c>
      <c r="CH2848">
        <v>-1</v>
      </c>
      <c r="CI2848">
        <v>0</v>
      </c>
      <c r="CJ2848">
        <v>-1</v>
      </c>
      <c r="CK2848">
        <v>-1</v>
      </c>
      <c r="CL2848">
        <v>-1</v>
      </c>
      <c r="CM2848">
        <v>1</v>
      </c>
      <c r="CN2848">
        <v>-1</v>
      </c>
      <c r="CO2848">
        <v>-1</v>
      </c>
    </row>
    <row r="2849" spans="1:93">
      <c r="A2849" t="s">
        <v>2942</v>
      </c>
      <c r="B2849" t="s">
        <v>3051</v>
      </c>
      <c r="C2849" t="s">
        <v>409</v>
      </c>
      <c r="D2849" t="s">
        <v>76</v>
      </c>
      <c r="E2849" t="s">
        <v>78</v>
      </c>
      <c r="F2849" t="s">
        <v>80</v>
      </c>
      <c r="G2849">
        <v>34</v>
      </c>
      <c r="H2849">
        <v>13</v>
      </c>
      <c r="I2849">
        <v>19</v>
      </c>
      <c r="J2849" t="s">
        <v>1020</v>
      </c>
      <c r="K2849">
        <v>10</v>
      </c>
      <c r="L2849">
        <v>5</v>
      </c>
      <c r="M2849">
        <v>5</v>
      </c>
      <c r="N2849">
        <v>8</v>
      </c>
      <c r="O2849">
        <v>0.5</v>
      </c>
      <c r="P2849">
        <v>15</v>
      </c>
      <c r="Q2849">
        <v>8</v>
      </c>
      <c r="R2849">
        <v>7</v>
      </c>
      <c r="S2849">
        <v>10</v>
      </c>
      <c r="T2849">
        <v>0.466666666666667</v>
      </c>
      <c r="U2849">
        <v>9</v>
      </c>
      <c r="V2849">
        <v>2</v>
      </c>
      <c r="W2849">
        <v>1</v>
      </c>
      <c r="X2849">
        <v>1</v>
      </c>
      <c r="Y2849">
        <v>0.111111111111111</v>
      </c>
      <c r="Z2849" s="3">
        <v>1</v>
      </c>
      <c r="AA2849" s="3">
        <v>1</v>
      </c>
      <c r="AB2849" s="3">
        <v>1</v>
      </c>
      <c r="AC2849" s="3">
        <v>1</v>
      </c>
      <c r="AD2849" s="3">
        <v>-1</v>
      </c>
      <c r="AE2849" s="3">
        <v>-1</v>
      </c>
      <c r="AF2849" s="3">
        <v>-1</v>
      </c>
      <c r="AG2849" s="3">
        <v>1</v>
      </c>
      <c r="AH2849" s="3">
        <v>-1</v>
      </c>
      <c r="AI2849" s="3">
        <v>-1</v>
      </c>
      <c r="AJ2849" s="3">
        <v>1</v>
      </c>
      <c r="AK2849" s="3">
        <v>1</v>
      </c>
      <c r="AL2849" s="3">
        <v>1</v>
      </c>
      <c r="AM2849" s="3">
        <v>1</v>
      </c>
      <c r="AN2849">
        <v>0</v>
      </c>
      <c r="AO2849" s="3">
        <v>1</v>
      </c>
      <c r="AP2849" s="3">
        <v>-1</v>
      </c>
      <c r="AQ2849" s="3">
        <v>-1</v>
      </c>
      <c r="AR2849" s="3">
        <v>1</v>
      </c>
      <c r="AS2849" s="3">
        <v>-1</v>
      </c>
      <c r="AT2849" s="3">
        <v>-1</v>
      </c>
      <c r="AU2849" s="3">
        <v>-1</v>
      </c>
      <c r="AV2849" s="3">
        <v>-1</v>
      </c>
      <c r="AW2849" s="3">
        <v>1</v>
      </c>
      <c r="AX2849" s="3">
        <v>-1</v>
      </c>
      <c r="AY2849" s="3">
        <v>-1</v>
      </c>
      <c r="AZ2849" s="3">
        <v>-1</v>
      </c>
      <c r="BA2849">
        <v>0</v>
      </c>
      <c r="BB2849" s="3">
        <v>-1</v>
      </c>
      <c r="BC2849" s="3">
        <v>-1</v>
      </c>
      <c r="BD2849" s="3">
        <v>-1</v>
      </c>
      <c r="BE2849" s="3">
        <v>1</v>
      </c>
      <c r="BF2849" s="3">
        <v>-1</v>
      </c>
      <c r="BG2849" s="3">
        <v>-1</v>
      </c>
      <c r="BH2849">
        <v>3</v>
      </c>
      <c r="BI2849">
        <v>1</v>
      </c>
      <c r="BJ2849">
        <v>1</v>
      </c>
      <c r="BK2849">
        <v>1</v>
      </c>
      <c r="BL2849">
        <v>-1</v>
      </c>
      <c r="BM2849">
        <v>-1</v>
      </c>
      <c r="BN2849">
        <v>-1</v>
      </c>
      <c r="BO2849">
        <v>1</v>
      </c>
      <c r="BP2849">
        <v>-1</v>
      </c>
      <c r="BQ2849">
        <v>-1</v>
      </c>
      <c r="BR2849">
        <v>1</v>
      </c>
      <c r="BS2849">
        <v>1</v>
      </c>
      <c r="BT2849">
        <v>3</v>
      </c>
      <c r="BU2849">
        <v>1</v>
      </c>
      <c r="BV2849">
        <v>0</v>
      </c>
      <c r="BW2849">
        <v>1</v>
      </c>
      <c r="BX2849">
        <v>-1</v>
      </c>
      <c r="BY2849">
        <v>-1</v>
      </c>
      <c r="BZ2849">
        <v>1</v>
      </c>
      <c r="CA2849">
        <v>-1</v>
      </c>
      <c r="CB2849">
        <v>-1</v>
      </c>
      <c r="CC2849">
        <v>-1</v>
      </c>
      <c r="CD2849">
        <v>-1</v>
      </c>
      <c r="CE2849">
        <v>1</v>
      </c>
      <c r="CF2849">
        <v>-1</v>
      </c>
      <c r="CG2849">
        <v>-1</v>
      </c>
      <c r="CH2849">
        <v>-1</v>
      </c>
      <c r="CI2849">
        <v>0</v>
      </c>
      <c r="CJ2849">
        <v>-1</v>
      </c>
      <c r="CK2849">
        <v>-1</v>
      </c>
      <c r="CL2849">
        <v>-1</v>
      </c>
      <c r="CM2849">
        <v>1</v>
      </c>
      <c r="CN2849">
        <v>-1</v>
      </c>
      <c r="CO2849">
        <v>-1</v>
      </c>
    </row>
    <row r="2850" spans="1:93">
      <c r="A2850" t="s">
        <v>2942</v>
      </c>
      <c r="B2850" t="s">
        <v>3052</v>
      </c>
      <c r="C2850" t="s">
        <v>409</v>
      </c>
      <c r="D2850" t="s">
        <v>76</v>
      </c>
      <c r="E2850" t="s">
        <v>78</v>
      </c>
      <c r="F2850" t="s">
        <v>80</v>
      </c>
      <c r="G2850">
        <v>34</v>
      </c>
      <c r="H2850">
        <v>12</v>
      </c>
      <c r="I2850">
        <v>18</v>
      </c>
      <c r="J2850" t="s">
        <v>1018</v>
      </c>
      <c r="K2850">
        <v>10</v>
      </c>
      <c r="L2850">
        <v>5</v>
      </c>
      <c r="M2850">
        <v>5</v>
      </c>
      <c r="N2850">
        <v>8</v>
      </c>
      <c r="O2850">
        <v>0.5</v>
      </c>
      <c r="P2850">
        <v>15</v>
      </c>
      <c r="Q2850">
        <v>8</v>
      </c>
      <c r="R2850">
        <v>6</v>
      </c>
      <c r="S2850">
        <v>9</v>
      </c>
      <c r="T2850">
        <v>0.4</v>
      </c>
      <c r="U2850">
        <v>9</v>
      </c>
      <c r="V2850">
        <v>2</v>
      </c>
      <c r="W2850">
        <v>1</v>
      </c>
      <c r="X2850">
        <v>1</v>
      </c>
      <c r="Y2850">
        <v>0.111111111111111</v>
      </c>
      <c r="Z2850" s="3">
        <v>1</v>
      </c>
      <c r="AA2850" s="3">
        <v>1</v>
      </c>
      <c r="AB2850" s="3">
        <v>1</v>
      </c>
      <c r="AC2850" s="3">
        <v>1</v>
      </c>
      <c r="AD2850" s="3">
        <v>-1</v>
      </c>
      <c r="AE2850" s="3">
        <v>-1</v>
      </c>
      <c r="AF2850" s="3">
        <v>-1</v>
      </c>
      <c r="AG2850" s="3">
        <v>1</v>
      </c>
      <c r="AH2850" s="3">
        <v>-1</v>
      </c>
      <c r="AI2850" s="3">
        <v>-1</v>
      </c>
      <c r="AJ2850" s="3">
        <v>1</v>
      </c>
      <c r="AK2850" s="3">
        <v>1</v>
      </c>
      <c r="AL2850" s="3">
        <v>1</v>
      </c>
      <c r="AM2850" s="3">
        <v>1</v>
      </c>
      <c r="AN2850">
        <v>0</v>
      </c>
      <c r="AO2850">
        <v>0</v>
      </c>
      <c r="AP2850" s="3">
        <v>-1</v>
      </c>
      <c r="AQ2850" s="3">
        <v>-1</v>
      </c>
      <c r="AR2850" s="3">
        <v>1</v>
      </c>
      <c r="AS2850" s="3">
        <v>-1</v>
      </c>
      <c r="AT2850" s="3">
        <v>-1</v>
      </c>
      <c r="AU2850" s="3">
        <v>-1</v>
      </c>
      <c r="AV2850" s="3">
        <v>-1</v>
      </c>
      <c r="AW2850" s="3">
        <v>1</v>
      </c>
      <c r="AX2850" s="3">
        <v>-1</v>
      </c>
      <c r="AY2850" s="3">
        <v>-1</v>
      </c>
      <c r="AZ2850" s="3">
        <v>-1</v>
      </c>
      <c r="BA2850">
        <v>0</v>
      </c>
      <c r="BB2850" s="3">
        <v>-1</v>
      </c>
      <c r="BC2850" s="3">
        <v>-1</v>
      </c>
      <c r="BD2850" s="3">
        <v>-1</v>
      </c>
      <c r="BE2850" s="3">
        <v>1</v>
      </c>
      <c r="BF2850" s="3">
        <v>-1</v>
      </c>
      <c r="BG2850" s="3">
        <v>-1</v>
      </c>
      <c r="BH2850">
        <v>2</v>
      </c>
      <c r="BI2850">
        <v>1</v>
      </c>
      <c r="BJ2850">
        <v>1</v>
      </c>
      <c r="BK2850">
        <v>2</v>
      </c>
      <c r="BL2850">
        <v>-1</v>
      </c>
      <c r="BM2850">
        <v>-1</v>
      </c>
      <c r="BN2850">
        <v>-1</v>
      </c>
      <c r="BO2850">
        <v>1</v>
      </c>
      <c r="BP2850">
        <v>-1</v>
      </c>
      <c r="BQ2850">
        <v>-1</v>
      </c>
      <c r="BR2850">
        <v>1</v>
      </c>
      <c r="BS2850">
        <v>1</v>
      </c>
      <c r="BT2850">
        <v>2</v>
      </c>
      <c r="BU2850">
        <v>1</v>
      </c>
      <c r="BV2850">
        <v>0</v>
      </c>
      <c r="BW2850">
        <v>0</v>
      </c>
      <c r="BX2850">
        <v>-1</v>
      </c>
      <c r="BY2850">
        <v>-1</v>
      </c>
      <c r="BZ2850">
        <v>2</v>
      </c>
      <c r="CA2850">
        <v>-1</v>
      </c>
      <c r="CB2850">
        <v>-1</v>
      </c>
      <c r="CC2850">
        <v>-1</v>
      </c>
      <c r="CD2850">
        <v>-1</v>
      </c>
      <c r="CE2850">
        <v>1</v>
      </c>
      <c r="CF2850">
        <v>-1</v>
      </c>
      <c r="CG2850">
        <v>-1</v>
      </c>
      <c r="CH2850">
        <v>-1</v>
      </c>
      <c r="CI2850">
        <v>0</v>
      </c>
      <c r="CJ2850">
        <v>-1</v>
      </c>
      <c r="CK2850">
        <v>-1</v>
      </c>
      <c r="CL2850">
        <v>-1</v>
      </c>
      <c r="CM2850">
        <v>1</v>
      </c>
      <c r="CN2850">
        <v>-1</v>
      </c>
      <c r="CO2850">
        <v>-1</v>
      </c>
    </row>
    <row r="2851" spans="1:93">
      <c r="A2851" t="s">
        <v>2942</v>
      </c>
      <c r="B2851" t="s">
        <v>3053</v>
      </c>
      <c r="C2851" t="s">
        <v>409</v>
      </c>
      <c r="D2851" t="s">
        <v>76</v>
      </c>
      <c r="E2851" t="s">
        <v>78</v>
      </c>
      <c r="F2851" t="s">
        <v>80</v>
      </c>
      <c r="G2851">
        <v>34</v>
      </c>
      <c r="H2851">
        <v>10</v>
      </c>
      <c r="I2851">
        <v>14</v>
      </c>
      <c r="J2851" t="s">
        <v>967</v>
      </c>
      <c r="K2851">
        <v>10</v>
      </c>
      <c r="L2851">
        <v>5</v>
      </c>
      <c r="M2851">
        <v>3</v>
      </c>
      <c r="N2851">
        <v>4</v>
      </c>
      <c r="O2851">
        <v>0.3</v>
      </c>
      <c r="P2851">
        <v>15</v>
      </c>
      <c r="Q2851">
        <v>8</v>
      </c>
      <c r="R2851">
        <v>5</v>
      </c>
      <c r="S2851">
        <v>8</v>
      </c>
      <c r="T2851">
        <v>0.333333333333333</v>
      </c>
      <c r="U2851">
        <v>9</v>
      </c>
      <c r="V2851">
        <v>2</v>
      </c>
      <c r="W2851">
        <v>2</v>
      </c>
      <c r="X2851">
        <v>2</v>
      </c>
      <c r="Y2851">
        <v>0.222222222222222</v>
      </c>
      <c r="Z2851">
        <v>0</v>
      </c>
      <c r="AA2851" s="3">
        <v>1</v>
      </c>
      <c r="AB2851" s="3">
        <v>1</v>
      </c>
      <c r="AC2851">
        <v>0</v>
      </c>
      <c r="AD2851" s="3">
        <v>-1</v>
      </c>
      <c r="AE2851" s="3">
        <v>-1</v>
      </c>
      <c r="AF2851" s="3">
        <v>-1</v>
      </c>
      <c r="AG2851" s="3">
        <v>1</v>
      </c>
      <c r="AH2851" s="3">
        <v>-1</v>
      </c>
      <c r="AI2851" s="3">
        <v>-1</v>
      </c>
      <c r="AJ2851" s="3">
        <v>1</v>
      </c>
      <c r="AK2851" s="3">
        <v>1</v>
      </c>
      <c r="AL2851">
        <v>0</v>
      </c>
      <c r="AM2851" s="3">
        <v>1</v>
      </c>
      <c r="AN2851">
        <v>0</v>
      </c>
      <c r="AO2851" s="3">
        <v>1</v>
      </c>
      <c r="AP2851" s="3">
        <v>-1</v>
      </c>
      <c r="AQ2851" s="3">
        <v>-1</v>
      </c>
      <c r="AR2851">
        <v>0</v>
      </c>
      <c r="AS2851" s="3">
        <v>-1</v>
      </c>
      <c r="AT2851" s="3">
        <v>-1</v>
      </c>
      <c r="AU2851" s="3">
        <v>-1</v>
      </c>
      <c r="AV2851" s="3">
        <v>-1</v>
      </c>
      <c r="AW2851" s="3">
        <v>1</v>
      </c>
      <c r="AX2851" s="3">
        <v>-1</v>
      </c>
      <c r="AY2851" s="3">
        <v>-1</v>
      </c>
      <c r="AZ2851" s="3">
        <v>-1</v>
      </c>
      <c r="BA2851" s="3">
        <v>1</v>
      </c>
      <c r="BB2851" s="3">
        <v>-1</v>
      </c>
      <c r="BC2851" s="3">
        <v>-1</v>
      </c>
      <c r="BD2851" s="3">
        <v>-1</v>
      </c>
      <c r="BE2851" s="3">
        <v>1</v>
      </c>
      <c r="BF2851" s="3">
        <v>-1</v>
      </c>
      <c r="BG2851" s="3">
        <v>-1</v>
      </c>
      <c r="BH2851">
        <v>0</v>
      </c>
      <c r="BI2851">
        <v>1</v>
      </c>
      <c r="BJ2851">
        <v>1</v>
      </c>
      <c r="BK2851">
        <v>0</v>
      </c>
      <c r="BL2851">
        <v>-1</v>
      </c>
      <c r="BM2851">
        <v>-1</v>
      </c>
      <c r="BN2851">
        <v>-1</v>
      </c>
      <c r="BO2851">
        <v>1</v>
      </c>
      <c r="BP2851">
        <v>-1</v>
      </c>
      <c r="BQ2851">
        <v>-1</v>
      </c>
      <c r="BR2851">
        <v>1</v>
      </c>
      <c r="BS2851">
        <v>3</v>
      </c>
      <c r="BT2851">
        <v>0</v>
      </c>
      <c r="BU2851">
        <v>1</v>
      </c>
      <c r="BV2851">
        <v>0</v>
      </c>
      <c r="BW2851">
        <v>1</v>
      </c>
      <c r="BX2851">
        <v>-1</v>
      </c>
      <c r="BY2851">
        <v>-1</v>
      </c>
      <c r="BZ2851">
        <v>0</v>
      </c>
      <c r="CA2851">
        <v>-1</v>
      </c>
      <c r="CB2851">
        <v>-1</v>
      </c>
      <c r="CC2851">
        <v>-1</v>
      </c>
      <c r="CD2851">
        <v>-1</v>
      </c>
      <c r="CE2851">
        <v>1</v>
      </c>
      <c r="CF2851">
        <v>-1</v>
      </c>
      <c r="CG2851">
        <v>-1</v>
      </c>
      <c r="CH2851">
        <v>-1</v>
      </c>
      <c r="CI2851">
        <v>1</v>
      </c>
      <c r="CJ2851">
        <v>-1</v>
      </c>
      <c r="CK2851">
        <v>-1</v>
      </c>
      <c r="CL2851">
        <v>-1</v>
      </c>
      <c r="CM2851">
        <v>1</v>
      </c>
      <c r="CN2851">
        <v>-1</v>
      </c>
      <c r="CO2851">
        <v>-1</v>
      </c>
    </row>
    <row r="2852" spans="1:93">
      <c r="A2852" t="s">
        <v>2942</v>
      </c>
      <c r="B2852" t="s">
        <v>3054</v>
      </c>
      <c r="C2852" t="s">
        <v>409</v>
      </c>
      <c r="D2852" t="s">
        <v>76</v>
      </c>
      <c r="E2852" t="s">
        <v>78</v>
      </c>
      <c r="F2852" t="s">
        <v>80</v>
      </c>
      <c r="G2852">
        <v>34</v>
      </c>
      <c r="H2852">
        <v>10</v>
      </c>
      <c r="I2852">
        <v>12</v>
      </c>
      <c r="J2852" t="s">
        <v>1061</v>
      </c>
      <c r="K2852">
        <v>10</v>
      </c>
      <c r="L2852">
        <v>5</v>
      </c>
      <c r="M2852">
        <v>4</v>
      </c>
      <c r="N2852">
        <v>5</v>
      </c>
      <c r="O2852">
        <v>0.4</v>
      </c>
      <c r="P2852">
        <v>15</v>
      </c>
      <c r="Q2852">
        <v>8</v>
      </c>
      <c r="R2852">
        <v>5</v>
      </c>
      <c r="S2852">
        <v>6</v>
      </c>
      <c r="T2852">
        <v>0.333333333333333</v>
      </c>
      <c r="U2852">
        <v>9</v>
      </c>
      <c r="V2852">
        <v>2</v>
      </c>
      <c r="W2852">
        <v>1</v>
      </c>
      <c r="X2852">
        <v>1</v>
      </c>
      <c r="Y2852">
        <v>0.111111111111111</v>
      </c>
      <c r="Z2852" s="3">
        <v>1</v>
      </c>
      <c r="AA2852" s="3">
        <v>1</v>
      </c>
      <c r="AB2852">
        <v>0</v>
      </c>
      <c r="AC2852" s="3">
        <v>1</v>
      </c>
      <c r="AD2852" s="3">
        <v>-1</v>
      </c>
      <c r="AE2852" s="3">
        <v>-1</v>
      </c>
      <c r="AF2852" s="3">
        <v>-1</v>
      </c>
      <c r="AG2852" s="3">
        <v>1</v>
      </c>
      <c r="AH2852" s="3">
        <v>-1</v>
      </c>
      <c r="AI2852" s="3">
        <v>-1</v>
      </c>
      <c r="AJ2852" s="3">
        <v>1</v>
      </c>
      <c r="AK2852" s="3">
        <v>1</v>
      </c>
      <c r="AL2852" s="3">
        <v>1</v>
      </c>
      <c r="AM2852">
        <v>0</v>
      </c>
      <c r="AN2852">
        <v>0</v>
      </c>
      <c r="AO2852">
        <v>0</v>
      </c>
      <c r="AP2852" s="3">
        <v>-1</v>
      </c>
      <c r="AQ2852" s="3">
        <v>-1</v>
      </c>
      <c r="AR2852" s="3">
        <v>1</v>
      </c>
      <c r="AS2852" s="3">
        <v>-1</v>
      </c>
      <c r="AT2852" s="3">
        <v>-1</v>
      </c>
      <c r="AU2852" s="3">
        <v>-1</v>
      </c>
      <c r="AV2852" s="3">
        <v>-1</v>
      </c>
      <c r="AW2852" s="3">
        <v>1</v>
      </c>
      <c r="AX2852" s="3">
        <v>-1</v>
      </c>
      <c r="AY2852" s="3">
        <v>-1</v>
      </c>
      <c r="AZ2852" s="3">
        <v>-1</v>
      </c>
      <c r="BA2852">
        <v>0</v>
      </c>
      <c r="BB2852" s="3">
        <v>-1</v>
      </c>
      <c r="BC2852" s="3">
        <v>-1</v>
      </c>
      <c r="BD2852" s="3">
        <v>-1</v>
      </c>
      <c r="BE2852" s="3">
        <v>1</v>
      </c>
      <c r="BF2852" s="3">
        <v>-1</v>
      </c>
      <c r="BG2852" s="3">
        <v>-1</v>
      </c>
      <c r="BH2852">
        <v>2</v>
      </c>
      <c r="BI2852">
        <v>1</v>
      </c>
      <c r="BJ2852">
        <v>0</v>
      </c>
      <c r="BK2852">
        <v>1</v>
      </c>
      <c r="BL2852">
        <v>-1</v>
      </c>
      <c r="BM2852">
        <v>-1</v>
      </c>
      <c r="BN2852">
        <v>-1</v>
      </c>
      <c r="BO2852">
        <v>1</v>
      </c>
      <c r="BP2852">
        <v>-1</v>
      </c>
      <c r="BQ2852">
        <v>-1</v>
      </c>
      <c r="BR2852">
        <v>1</v>
      </c>
      <c r="BS2852">
        <v>1</v>
      </c>
      <c r="BT2852">
        <v>2</v>
      </c>
      <c r="BU2852">
        <v>0</v>
      </c>
      <c r="BV2852">
        <v>0</v>
      </c>
      <c r="BW2852">
        <v>0</v>
      </c>
      <c r="BX2852">
        <v>-1</v>
      </c>
      <c r="BY2852">
        <v>-1</v>
      </c>
      <c r="BZ2852">
        <v>1</v>
      </c>
      <c r="CA2852">
        <v>-1</v>
      </c>
      <c r="CB2852">
        <v>-1</v>
      </c>
      <c r="CC2852">
        <v>-1</v>
      </c>
      <c r="CD2852">
        <v>-1</v>
      </c>
      <c r="CE2852">
        <v>1</v>
      </c>
      <c r="CF2852">
        <v>-1</v>
      </c>
      <c r="CG2852">
        <v>-1</v>
      </c>
      <c r="CH2852">
        <v>-1</v>
      </c>
      <c r="CI2852">
        <v>0</v>
      </c>
      <c r="CJ2852">
        <v>-1</v>
      </c>
      <c r="CK2852">
        <v>-1</v>
      </c>
      <c r="CL2852">
        <v>-1</v>
      </c>
      <c r="CM2852">
        <v>1</v>
      </c>
      <c r="CN2852">
        <v>-1</v>
      </c>
      <c r="CO2852">
        <v>-1</v>
      </c>
    </row>
    <row r="2853" spans="1:93">
      <c r="A2853" t="s">
        <v>2942</v>
      </c>
      <c r="B2853" t="s">
        <v>3055</v>
      </c>
      <c r="C2853" t="s">
        <v>409</v>
      </c>
      <c r="D2853" t="s">
        <v>76</v>
      </c>
      <c r="E2853" t="s">
        <v>78</v>
      </c>
      <c r="F2853" t="s">
        <v>80</v>
      </c>
      <c r="G2853">
        <v>34</v>
      </c>
      <c r="H2853">
        <v>12</v>
      </c>
      <c r="I2853">
        <v>18</v>
      </c>
      <c r="J2853" t="s">
        <v>1018</v>
      </c>
      <c r="K2853">
        <v>10</v>
      </c>
      <c r="L2853">
        <v>5</v>
      </c>
      <c r="M2853">
        <v>5</v>
      </c>
      <c r="N2853">
        <v>8</v>
      </c>
      <c r="O2853">
        <v>0.5</v>
      </c>
      <c r="P2853">
        <v>15</v>
      </c>
      <c r="Q2853">
        <v>8</v>
      </c>
      <c r="R2853">
        <v>6</v>
      </c>
      <c r="S2853">
        <v>9</v>
      </c>
      <c r="T2853">
        <v>0.4</v>
      </c>
      <c r="U2853">
        <v>9</v>
      </c>
      <c r="V2853">
        <v>2</v>
      </c>
      <c r="W2853">
        <v>1</v>
      </c>
      <c r="X2853">
        <v>1</v>
      </c>
      <c r="Y2853">
        <v>0.111111111111111</v>
      </c>
      <c r="Z2853" s="3">
        <v>1</v>
      </c>
      <c r="AA2853" s="3">
        <v>1</v>
      </c>
      <c r="AB2853" s="3">
        <v>1</v>
      </c>
      <c r="AC2853" s="3">
        <v>1</v>
      </c>
      <c r="AD2853" s="3">
        <v>-1</v>
      </c>
      <c r="AE2853" s="3">
        <v>-1</v>
      </c>
      <c r="AF2853" s="3">
        <v>-1</v>
      </c>
      <c r="AG2853" s="3">
        <v>1</v>
      </c>
      <c r="AH2853" s="3">
        <v>-1</v>
      </c>
      <c r="AI2853" s="3">
        <v>-1</v>
      </c>
      <c r="AJ2853" s="3">
        <v>1</v>
      </c>
      <c r="AK2853" s="3">
        <v>1</v>
      </c>
      <c r="AL2853" s="3">
        <v>1</v>
      </c>
      <c r="AM2853" s="3">
        <v>1</v>
      </c>
      <c r="AN2853">
        <v>0</v>
      </c>
      <c r="AO2853">
        <v>0</v>
      </c>
      <c r="AP2853" s="3">
        <v>-1</v>
      </c>
      <c r="AQ2853" s="3">
        <v>-1</v>
      </c>
      <c r="AR2853" s="3">
        <v>1</v>
      </c>
      <c r="AS2853" s="3">
        <v>-1</v>
      </c>
      <c r="AT2853" s="3">
        <v>-1</v>
      </c>
      <c r="AU2853" s="3">
        <v>-1</v>
      </c>
      <c r="AV2853" s="3">
        <v>-1</v>
      </c>
      <c r="AW2853" s="3">
        <v>1</v>
      </c>
      <c r="AX2853" s="3">
        <v>-1</v>
      </c>
      <c r="AY2853" s="3">
        <v>-1</v>
      </c>
      <c r="AZ2853" s="3">
        <v>-1</v>
      </c>
      <c r="BA2853">
        <v>0</v>
      </c>
      <c r="BB2853" s="3">
        <v>-1</v>
      </c>
      <c r="BC2853" s="3">
        <v>-1</v>
      </c>
      <c r="BD2853" s="3">
        <v>-1</v>
      </c>
      <c r="BE2853" s="3">
        <v>1</v>
      </c>
      <c r="BF2853" s="3">
        <v>-1</v>
      </c>
      <c r="BG2853" s="3">
        <v>-1</v>
      </c>
      <c r="BH2853">
        <v>3</v>
      </c>
      <c r="BI2853">
        <v>1</v>
      </c>
      <c r="BJ2853">
        <v>1</v>
      </c>
      <c r="BK2853">
        <v>1</v>
      </c>
      <c r="BL2853">
        <v>-1</v>
      </c>
      <c r="BM2853">
        <v>-1</v>
      </c>
      <c r="BN2853">
        <v>-1</v>
      </c>
      <c r="BO2853">
        <v>1</v>
      </c>
      <c r="BP2853">
        <v>-1</v>
      </c>
      <c r="BQ2853">
        <v>-1</v>
      </c>
      <c r="BR2853">
        <v>1</v>
      </c>
      <c r="BS2853">
        <v>1</v>
      </c>
      <c r="BT2853">
        <v>3</v>
      </c>
      <c r="BU2853">
        <v>1</v>
      </c>
      <c r="BV2853">
        <v>0</v>
      </c>
      <c r="BW2853">
        <v>0</v>
      </c>
      <c r="BX2853">
        <v>-1</v>
      </c>
      <c r="BY2853">
        <v>-1</v>
      </c>
      <c r="BZ2853">
        <v>1</v>
      </c>
      <c r="CA2853">
        <v>-1</v>
      </c>
      <c r="CB2853">
        <v>-1</v>
      </c>
      <c r="CC2853">
        <v>-1</v>
      </c>
      <c r="CD2853">
        <v>-1</v>
      </c>
      <c r="CE2853">
        <v>1</v>
      </c>
      <c r="CF2853">
        <v>-1</v>
      </c>
      <c r="CG2853">
        <v>-1</v>
      </c>
      <c r="CH2853">
        <v>-1</v>
      </c>
      <c r="CI2853">
        <v>0</v>
      </c>
      <c r="CJ2853">
        <v>-1</v>
      </c>
      <c r="CK2853">
        <v>-1</v>
      </c>
      <c r="CL2853">
        <v>-1</v>
      </c>
      <c r="CM2853">
        <v>1</v>
      </c>
      <c r="CN2853">
        <v>-1</v>
      </c>
      <c r="CO2853">
        <v>-1</v>
      </c>
    </row>
    <row r="2854" spans="1:93">
      <c r="A2854" t="s">
        <v>2942</v>
      </c>
      <c r="B2854" t="s">
        <v>3056</v>
      </c>
      <c r="C2854" t="s">
        <v>409</v>
      </c>
      <c r="D2854" t="s">
        <v>76</v>
      </c>
      <c r="E2854" t="s">
        <v>78</v>
      </c>
      <c r="F2854" t="s">
        <v>80</v>
      </c>
      <c r="G2854">
        <v>34</v>
      </c>
      <c r="H2854">
        <v>11</v>
      </c>
      <c r="I2854">
        <v>17</v>
      </c>
      <c r="J2854" t="s">
        <v>1035</v>
      </c>
      <c r="K2854">
        <v>10</v>
      </c>
      <c r="L2854">
        <v>5</v>
      </c>
      <c r="M2854">
        <v>4</v>
      </c>
      <c r="N2854">
        <v>7</v>
      </c>
      <c r="O2854">
        <v>0.4</v>
      </c>
      <c r="P2854">
        <v>15</v>
      </c>
      <c r="Q2854">
        <v>8</v>
      </c>
      <c r="R2854">
        <v>6</v>
      </c>
      <c r="S2854">
        <v>9</v>
      </c>
      <c r="T2854">
        <v>0.4</v>
      </c>
      <c r="U2854">
        <v>9</v>
      </c>
      <c r="V2854">
        <v>2</v>
      </c>
      <c r="W2854">
        <v>1</v>
      </c>
      <c r="X2854">
        <v>1</v>
      </c>
      <c r="Y2854">
        <v>0.111111111111111</v>
      </c>
      <c r="Z2854" s="3">
        <v>1</v>
      </c>
      <c r="AA2854" s="3">
        <v>1</v>
      </c>
      <c r="AB2854" s="3">
        <v>1</v>
      </c>
      <c r="AC2854">
        <v>0</v>
      </c>
      <c r="AD2854" s="3">
        <v>-1</v>
      </c>
      <c r="AE2854" s="3">
        <v>-1</v>
      </c>
      <c r="AF2854" s="3">
        <v>-1</v>
      </c>
      <c r="AG2854" s="3">
        <v>1</v>
      </c>
      <c r="AH2854" s="3">
        <v>-1</v>
      </c>
      <c r="AI2854" s="3">
        <v>-1</v>
      </c>
      <c r="AJ2854" s="3">
        <v>1</v>
      </c>
      <c r="AK2854" s="3">
        <v>1</v>
      </c>
      <c r="AL2854" s="3">
        <v>1</v>
      </c>
      <c r="AM2854" s="3">
        <v>1</v>
      </c>
      <c r="AN2854">
        <v>0</v>
      </c>
      <c r="AO2854" s="3">
        <v>1</v>
      </c>
      <c r="AP2854" s="3">
        <v>-1</v>
      </c>
      <c r="AQ2854" s="3">
        <v>-1</v>
      </c>
      <c r="AR2854">
        <v>0</v>
      </c>
      <c r="AS2854" s="3">
        <v>-1</v>
      </c>
      <c r="AT2854" s="3">
        <v>-1</v>
      </c>
      <c r="AU2854" s="3">
        <v>-1</v>
      </c>
      <c r="AV2854" s="3">
        <v>-1</v>
      </c>
      <c r="AW2854" s="3">
        <v>1</v>
      </c>
      <c r="AX2854" s="3">
        <v>-1</v>
      </c>
      <c r="AY2854" s="3">
        <v>-1</v>
      </c>
      <c r="AZ2854" s="3">
        <v>-1</v>
      </c>
      <c r="BA2854">
        <v>0</v>
      </c>
      <c r="BB2854" s="3">
        <v>-1</v>
      </c>
      <c r="BC2854" s="3">
        <v>-1</v>
      </c>
      <c r="BD2854" s="3">
        <v>-1</v>
      </c>
      <c r="BE2854" s="3">
        <v>1</v>
      </c>
      <c r="BF2854" s="3">
        <v>-1</v>
      </c>
      <c r="BG2854" s="3">
        <v>-1</v>
      </c>
      <c r="BH2854">
        <v>2</v>
      </c>
      <c r="BI2854">
        <v>1</v>
      </c>
      <c r="BJ2854">
        <v>1</v>
      </c>
      <c r="BK2854">
        <v>0</v>
      </c>
      <c r="BL2854">
        <v>-1</v>
      </c>
      <c r="BM2854">
        <v>-1</v>
      </c>
      <c r="BN2854">
        <v>-1</v>
      </c>
      <c r="BO2854">
        <v>2</v>
      </c>
      <c r="BP2854">
        <v>-1</v>
      </c>
      <c r="BQ2854">
        <v>-1</v>
      </c>
      <c r="BR2854">
        <v>1</v>
      </c>
      <c r="BS2854">
        <v>1</v>
      </c>
      <c r="BT2854">
        <v>2</v>
      </c>
      <c r="BU2854">
        <v>1</v>
      </c>
      <c r="BV2854">
        <v>0</v>
      </c>
      <c r="BW2854">
        <v>1</v>
      </c>
      <c r="BX2854">
        <v>-1</v>
      </c>
      <c r="BY2854">
        <v>-1</v>
      </c>
      <c r="BZ2854">
        <v>0</v>
      </c>
      <c r="CA2854">
        <v>-1</v>
      </c>
      <c r="CB2854">
        <v>-1</v>
      </c>
      <c r="CC2854">
        <v>-1</v>
      </c>
      <c r="CD2854">
        <v>-1</v>
      </c>
      <c r="CE2854">
        <v>2</v>
      </c>
      <c r="CF2854">
        <v>-1</v>
      </c>
      <c r="CG2854">
        <v>-1</v>
      </c>
      <c r="CH2854">
        <v>-1</v>
      </c>
      <c r="CI2854">
        <v>0</v>
      </c>
      <c r="CJ2854">
        <v>-1</v>
      </c>
      <c r="CK2854">
        <v>-1</v>
      </c>
      <c r="CL2854">
        <v>-1</v>
      </c>
      <c r="CM2854">
        <v>1</v>
      </c>
      <c r="CN2854">
        <v>-1</v>
      </c>
      <c r="CO2854">
        <v>-1</v>
      </c>
    </row>
    <row r="2855" spans="1:93">
      <c r="A2855" t="s">
        <v>2942</v>
      </c>
      <c r="B2855" t="s">
        <v>3057</v>
      </c>
      <c r="C2855" t="s">
        <v>409</v>
      </c>
      <c r="D2855" t="s">
        <v>76</v>
      </c>
      <c r="E2855" t="s">
        <v>78</v>
      </c>
      <c r="F2855" t="s">
        <v>80</v>
      </c>
      <c r="G2855">
        <v>34</v>
      </c>
      <c r="H2855">
        <v>12</v>
      </c>
      <c r="I2855">
        <v>20</v>
      </c>
      <c r="J2855" t="s">
        <v>1018</v>
      </c>
      <c r="K2855">
        <v>10</v>
      </c>
      <c r="L2855">
        <v>5</v>
      </c>
      <c r="M2855">
        <v>5</v>
      </c>
      <c r="N2855">
        <v>9</v>
      </c>
      <c r="O2855">
        <v>0.5</v>
      </c>
      <c r="P2855">
        <v>15</v>
      </c>
      <c r="Q2855">
        <v>8</v>
      </c>
      <c r="R2855">
        <v>6</v>
      </c>
      <c r="S2855">
        <v>10</v>
      </c>
      <c r="T2855">
        <v>0.4</v>
      </c>
      <c r="U2855">
        <v>9</v>
      </c>
      <c r="V2855">
        <v>2</v>
      </c>
      <c r="W2855">
        <v>1</v>
      </c>
      <c r="X2855">
        <v>1</v>
      </c>
      <c r="Y2855">
        <v>0.111111111111111</v>
      </c>
      <c r="Z2855" s="3">
        <v>1</v>
      </c>
      <c r="AA2855" s="3">
        <v>1</v>
      </c>
      <c r="AB2855" s="3">
        <v>1</v>
      </c>
      <c r="AC2855" s="3">
        <v>1</v>
      </c>
      <c r="AD2855" s="3">
        <v>-1</v>
      </c>
      <c r="AE2855" s="3">
        <v>-1</v>
      </c>
      <c r="AF2855" s="3">
        <v>-1</v>
      </c>
      <c r="AG2855" s="3">
        <v>1</v>
      </c>
      <c r="AH2855" s="3">
        <v>-1</v>
      </c>
      <c r="AI2855" s="3">
        <v>-1</v>
      </c>
      <c r="AJ2855" s="3">
        <v>1</v>
      </c>
      <c r="AK2855" s="3">
        <v>1</v>
      </c>
      <c r="AL2855" s="3">
        <v>1</v>
      </c>
      <c r="AM2855" s="3">
        <v>1</v>
      </c>
      <c r="AN2855">
        <v>0</v>
      </c>
      <c r="AO2855">
        <v>0</v>
      </c>
      <c r="AP2855" s="3">
        <v>-1</v>
      </c>
      <c r="AQ2855" s="3">
        <v>-1</v>
      </c>
      <c r="AR2855" s="3">
        <v>1</v>
      </c>
      <c r="AS2855" s="3">
        <v>-1</v>
      </c>
      <c r="AT2855" s="3">
        <v>-1</v>
      </c>
      <c r="AU2855" s="3">
        <v>-1</v>
      </c>
      <c r="AV2855" s="3">
        <v>-1</v>
      </c>
      <c r="AW2855" s="3">
        <v>1</v>
      </c>
      <c r="AX2855" s="3">
        <v>-1</v>
      </c>
      <c r="AY2855" s="3">
        <v>-1</v>
      </c>
      <c r="AZ2855" s="3">
        <v>-1</v>
      </c>
      <c r="BA2855">
        <v>0</v>
      </c>
      <c r="BB2855" s="3">
        <v>-1</v>
      </c>
      <c r="BC2855" s="3">
        <v>-1</v>
      </c>
      <c r="BD2855" s="3">
        <v>-1</v>
      </c>
      <c r="BE2855" s="3">
        <v>1</v>
      </c>
      <c r="BF2855" s="3">
        <v>-1</v>
      </c>
      <c r="BG2855" s="3">
        <v>-1</v>
      </c>
      <c r="BH2855">
        <v>4</v>
      </c>
      <c r="BI2855">
        <v>1</v>
      </c>
      <c r="BJ2855">
        <v>1</v>
      </c>
      <c r="BK2855">
        <v>1</v>
      </c>
      <c r="BL2855">
        <v>-1</v>
      </c>
      <c r="BM2855">
        <v>-1</v>
      </c>
      <c r="BN2855">
        <v>-1</v>
      </c>
      <c r="BO2855">
        <v>1</v>
      </c>
      <c r="BP2855">
        <v>-1</v>
      </c>
      <c r="BQ2855">
        <v>-1</v>
      </c>
      <c r="BR2855">
        <v>1</v>
      </c>
      <c r="BS2855">
        <v>1</v>
      </c>
      <c r="BT2855">
        <v>4</v>
      </c>
      <c r="BU2855">
        <v>1</v>
      </c>
      <c r="BV2855">
        <v>0</v>
      </c>
      <c r="BW2855">
        <v>0</v>
      </c>
      <c r="BX2855">
        <v>-1</v>
      </c>
      <c r="BY2855">
        <v>-1</v>
      </c>
      <c r="BZ2855">
        <v>1</v>
      </c>
      <c r="CA2855">
        <v>-1</v>
      </c>
      <c r="CB2855">
        <v>-1</v>
      </c>
      <c r="CC2855">
        <v>-1</v>
      </c>
      <c r="CD2855">
        <v>-1</v>
      </c>
      <c r="CE2855">
        <v>1</v>
      </c>
      <c r="CF2855">
        <v>-1</v>
      </c>
      <c r="CG2855">
        <v>-1</v>
      </c>
      <c r="CH2855">
        <v>-1</v>
      </c>
      <c r="CI2855">
        <v>0</v>
      </c>
      <c r="CJ2855">
        <v>-1</v>
      </c>
      <c r="CK2855">
        <v>-1</v>
      </c>
      <c r="CL2855">
        <v>-1</v>
      </c>
      <c r="CM2855">
        <v>1</v>
      </c>
      <c r="CN2855">
        <v>-1</v>
      </c>
      <c r="CO2855">
        <v>-1</v>
      </c>
    </row>
    <row r="2856" spans="1:93">
      <c r="A2856" t="s">
        <v>2942</v>
      </c>
      <c r="B2856" t="s">
        <v>3058</v>
      </c>
      <c r="C2856" t="s">
        <v>409</v>
      </c>
      <c r="D2856" t="s">
        <v>76</v>
      </c>
      <c r="E2856" t="s">
        <v>78</v>
      </c>
      <c r="F2856" t="s">
        <v>80</v>
      </c>
      <c r="G2856">
        <v>34</v>
      </c>
      <c r="H2856">
        <v>10</v>
      </c>
      <c r="I2856">
        <v>38</v>
      </c>
      <c r="J2856" t="s">
        <v>1061</v>
      </c>
      <c r="K2856">
        <v>10</v>
      </c>
      <c r="L2856">
        <v>5</v>
      </c>
      <c r="M2856">
        <v>4</v>
      </c>
      <c r="N2856">
        <v>18</v>
      </c>
      <c r="O2856">
        <v>0.4</v>
      </c>
      <c r="P2856">
        <v>15</v>
      </c>
      <c r="Q2856">
        <v>8</v>
      </c>
      <c r="R2856">
        <v>5</v>
      </c>
      <c r="S2856">
        <v>19</v>
      </c>
      <c r="T2856">
        <v>0.333333333333333</v>
      </c>
      <c r="U2856">
        <v>9</v>
      </c>
      <c r="V2856">
        <v>2</v>
      </c>
      <c r="W2856">
        <v>1</v>
      </c>
      <c r="X2856">
        <v>1</v>
      </c>
      <c r="Y2856">
        <v>0.111111111111111</v>
      </c>
      <c r="Z2856" s="3">
        <v>1</v>
      </c>
      <c r="AA2856" s="3">
        <v>1</v>
      </c>
      <c r="AB2856">
        <v>0</v>
      </c>
      <c r="AC2856" s="3">
        <v>1</v>
      </c>
      <c r="AD2856" s="3">
        <v>-1</v>
      </c>
      <c r="AE2856" s="3">
        <v>-1</v>
      </c>
      <c r="AF2856" s="3">
        <v>-1</v>
      </c>
      <c r="AG2856" s="3">
        <v>1</v>
      </c>
      <c r="AH2856" s="3">
        <v>-1</v>
      </c>
      <c r="AI2856" s="3">
        <v>-1</v>
      </c>
      <c r="AJ2856" s="3">
        <v>1</v>
      </c>
      <c r="AK2856" s="3">
        <v>1</v>
      </c>
      <c r="AL2856" s="3">
        <v>1</v>
      </c>
      <c r="AM2856">
        <v>0</v>
      </c>
      <c r="AN2856">
        <v>0</v>
      </c>
      <c r="AO2856">
        <v>0</v>
      </c>
      <c r="AP2856" s="3">
        <v>-1</v>
      </c>
      <c r="AQ2856" s="3">
        <v>-1</v>
      </c>
      <c r="AR2856" s="3">
        <v>1</v>
      </c>
      <c r="AS2856" s="3">
        <v>-1</v>
      </c>
      <c r="AT2856" s="3">
        <v>-1</v>
      </c>
      <c r="AU2856" s="3">
        <v>-1</v>
      </c>
      <c r="AV2856" s="3">
        <v>-1</v>
      </c>
      <c r="AW2856" s="3">
        <v>1</v>
      </c>
      <c r="AX2856" s="3">
        <v>-1</v>
      </c>
      <c r="AY2856" s="3">
        <v>-1</v>
      </c>
      <c r="AZ2856" s="3">
        <v>-1</v>
      </c>
      <c r="BA2856">
        <v>0</v>
      </c>
      <c r="BB2856" s="3">
        <v>-1</v>
      </c>
      <c r="BC2856" s="3">
        <v>-1</v>
      </c>
      <c r="BD2856" s="3">
        <v>-1</v>
      </c>
      <c r="BE2856" s="3">
        <v>1</v>
      </c>
      <c r="BF2856" s="3">
        <v>-1</v>
      </c>
      <c r="BG2856" s="3">
        <v>-1</v>
      </c>
      <c r="BH2856">
        <v>3</v>
      </c>
      <c r="BI2856">
        <v>1</v>
      </c>
      <c r="BJ2856">
        <v>0</v>
      </c>
      <c r="BK2856">
        <v>13</v>
      </c>
      <c r="BL2856">
        <v>-1</v>
      </c>
      <c r="BM2856">
        <v>-1</v>
      </c>
      <c r="BN2856">
        <v>-1</v>
      </c>
      <c r="BO2856">
        <v>1</v>
      </c>
      <c r="BP2856">
        <v>-1</v>
      </c>
      <c r="BQ2856">
        <v>-1</v>
      </c>
      <c r="BR2856">
        <v>1</v>
      </c>
      <c r="BS2856">
        <v>1</v>
      </c>
      <c r="BT2856">
        <v>3</v>
      </c>
      <c r="BU2856">
        <v>0</v>
      </c>
      <c r="BV2856">
        <v>0</v>
      </c>
      <c r="BW2856">
        <v>0</v>
      </c>
      <c r="BX2856">
        <v>-1</v>
      </c>
      <c r="BY2856">
        <v>-1</v>
      </c>
      <c r="BZ2856">
        <v>13</v>
      </c>
      <c r="CA2856">
        <v>-1</v>
      </c>
      <c r="CB2856">
        <v>-1</v>
      </c>
      <c r="CC2856">
        <v>-1</v>
      </c>
      <c r="CD2856">
        <v>-1</v>
      </c>
      <c r="CE2856">
        <v>1</v>
      </c>
      <c r="CF2856">
        <v>-1</v>
      </c>
      <c r="CG2856">
        <v>-1</v>
      </c>
      <c r="CH2856">
        <v>-1</v>
      </c>
      <c r="CI2856">
        <v>0</v>
      </c>
      <c r="CJ2856">
        <v>-1</v>
      </c>
      <c r="CK2856">
        <v>-1</v>
      </c>
      <c r="CL2856">
        <v>-1</v>
      </c>
      <c r="CM2856">
        <v>1</v>
      </c>
      <c r="CN2856">
        <v>-1</v>
      </c>
      <c r="CO2856">
        <v>-1</v>
      </c>
    </row>
    <row r="2857" spans="1:93">
      <c r="A2857" t="s">
        <v>2942</v>
      </c>
      <c r="B2857" t="s">
        <v>3059</v>
      </c>
      <c r="C2857" t="s">
        <v>409</v>
      </c>
      <c r="D2857" t="s">
        <v>76</v>
      </c>
      <c r="E2857" t="s">
        <v>78</v>
      </c>
      <c r="F2857" t="s">
        <v>80</v>
      </c>
      <c r="G2857">
        <v>34</v>
      </c>
      <c r="H2857">
        <v>13</v>
      </c>
      <c r="I2857">
        <v>19</v>
      </c>
      <c r="J2857" t="s">
        <v>1020</v>
      </c>
      <c r="K2857">
        <v>10</v>
      </c>
      <c r="L2857">
        <v>5</v>
      </c>
      <c r="M2857">
        <v>5</v>
      </c>
      <c r="N2857">
        <v>8</v>
      </c>
      <c r="O2857">
        <v>0.5</v>
      </c>
      <c r="P2857">
        <v>15</v>
      </c>
      <c r="Q2857">
        <v>8</v>
      </c>
      <c r="R2857">
        <v>7</v>
      </c>
      <c r="S2857">
        <v>10</v>
      </c>
      <c r="T2857">
        <v>0.466666666666667</v>
      </c>
      <c r="U2857">
        <v>9</v>
      </c>
      <c r="V2857">
        <v>2</v>
      </c>
      <c r="W2857">
        <v>1</v>
      </c>
      <c r="X2857">
        <v>1</v>
      </c>
      <c r="Y2857">
        <v>0.111111111111111</v>
      </c>
      <c r="Z2857" s="3">
        <v>1</v>
      </c>
      <c r="AA2857" s="3">
        <v>1</v>
      </c>
      <c r="AB2857" s="3">
        <v>1</v>
      </c>
      <c r="AC2857" s="3">
        <v>1</v>
      </c>
      <c r="AD2857" s="3">
        <v>-1</v>
      </c>
      <c r="AE2857" s="3">
        <v>-1</v>
      </c>
      <c r="AF2857" s="3">
        <v>-1</v>
      </c>
      <c r="AG2857" s="3">
        <v>1</v>
      </c>
      <c r="AH2857" s="3">
        <v>-1</v>
      </c>
      <c r="AI2857" s="3">
        <v>-1</v>
      </c>
      <c r="AJ2857" s="3">
        <v>1</v>
      </c>
      <c r="AK2857" s="3">
        <v>1</v>
      </c>
      <c r="AL2857" s="3">
        <v>1</v>
      </c>
      <c r="AM2857" s="3">
        <v>1</v>
      </c>
      <c r="AN2857">
        <v>0</v>
      </c>
      <c r="AO2857" s="3">
        <v>1</v>
      </c>
      <c r="AP2857" s="3">
        <v>-1</v>
      </c>
      <c r="AQ2857" s="3">
        <v>-1</v>
      </c>
      <c r="AR2857" s="3">
        <v>1</v>
      </c>
      <c r="AS2857" s="3">
        <v>-1</v>
      </c>
      <c r="AT2857" s="3">
        <v>-1</v>
      </c>
      <c r="AU2857" s="3">
        <v>-1</v>
      </c>
      <c r="AV2857" s="3">
        <v>-1</v>
      </c>
      <c r="AW2857" s="3">
        <v>1</v>
      </c>
      <c r="AX2857" s="3">
        <v>-1</v>
      </c>
      <c r="AY2857" s="3">
        <v>-1</v>
      </c>
      <c r="AZ2857" s="3">
        <v>-1</v>
      </c>
      <c r="BA2857">
        <v>0</v>
      </c>
      <c r="BB2857" s="3">
        <v>-1</v>
      </c>
      <c r="BC2857" s="3">
        <v>-1</v>
      </c>
      <c r="BD2857" s="3">
        <v>-1</v>
      </c>
      <c r="BE2857" s="3">
        <v>1</v>
      </c>
      <c r="BF2857" s="3">
        <v>-1</v>
      </c>
      <c r="BG2857" s="3">
        <v>-1</v>
      </c>
      <c r="BH2857">
        <v>3</v>
      </c>
      <c r="BI2857">
        <v>1</v>
      </c>
      <c r="BJ2857">
        <v>1</v>
      </c>
      <c r="BK2857">
        <v>1</v>
      </c>
      <c r="BL2857">
        <v>-1</v>
      </c>
      <c r="BM2857">
        <v>-1</v>
      </c>
      <c r="BN2857">
        <v>-1</v>
      </c>
      <c r="BO2857">
        <v>1</v>
      </c>
      <c r="BP2857">
        <v>-1</v>
      </c>
      <c r="BQ2857">
        <v>-1</v>
      </c>
      <c r="BR2857">
        <v>1</v>
      </c>
      <c r="BS2857">
        <v>1</v>
      </c>
      <c r="BT2857">
        <v>3</v>
      </c>
      <c r="BU2857">
        <v>1</v>
      </c>
      <c r="BV2857">
        <v>0</v>
      </c>
      <c r="BW2857">
        <v>1</v>
      </c>
      <c r="BX2857">
        <v>-1</v>
      </c>
      <c r="BY2857">
        <v>-1</v>
      </c>
      <c r="BZ2857">
        <v>1</v>
      </c>
      <c r="CA2857">
        <v>-1</v>
      </c>
      <c r="CB2857">
        <v>-1</v>
      </c>
      <c r="CC2857">
        <v>-1</v>
      </c>
      <c r="CD2857">
        <v>-1</v>
      </c>
      <c r="CE2857">
        <v>1</v>
      </c>
      <c r="CF2857">
        <v>-1</v>
      </c>
      <c r="CG2857">
        <v>-1</v>
      </c>
      <c r="CH2857">
        <v>-1</v>
      </c>
      <c r="CI2857">
        <v>0</v>
      </c>
      <c r="CJ2857">
        <v>-1</v>
      </c>
      <c r="CK2857">
        <v>-1</v>
      </c>
      <c r="CL2857">
        <v>-1</v>
      </c>
      <c r="CM2857">
        <v>1</v>
      </c>
      <c r="CN2857">
        <v>-1</v>
      </c>
      <c r="CO2857">
        <v>-1</v>
      </c>
    </row>
    <row r="2858" spans="1:93">
      <c r="A2858" t="s">
        <v>2942</v>
      </c>
      <c r="B2858" t="s">
        <v>3060</v>
      </c>
      <c r="C2858" t="s">
        <v>409</v>
      </c>
      <c r="D2858" t="s">
        <v>76</v>
      </c>
      <c r="E2858" t="s">
        <v>78</v>
      </c>
      <c r="F2858" t="s">
        <v>80</v>
      </c>
      <c r="G2858">
        <v>34</v>
      </c>
      <c r="H2858">
        <v>10</v>
      </c>
      <c r="I2858">
        <v>18</v>
      </c>
      <c r="J2858" t="s">
        <v>1061</v>
      </c>
      <c r="K2858">
        <v>10</v>
      </c>
      <c r="L2858">
        <v>5</v>
      </c>
      <c r="M2858">
        <v>4</v>
      </c>
      <c r="N2858">
        <v>8</v>
      </c>
      <c r="O2858">
        <v>0.4</v>
      </c>
      <c r="P2858">
        <v>15</v>
      </c>
      <c r="Q2858">
        <v>8</v>
      </c>
      <c r="R2858">
        <v>5</v>
      </c>
      <c r="S2858">
        <v>9</v>
      </c>
      <c r="T2858">
        <v>0.333333333333333</v>
      </c>
      <c r="U2858">
        <v>9</v>
      </c>
      <c r="V2858">
        <v>2</v>
      </c>
      <c r="W2858">
        <v>1</v>
      </c>
      <c r="X2858">
        <v>1</v>
      </c>
      <c r="Y2858">
        <v>0.111111111111111</v>
      </c>
      <c r="Z2858" s="3">
        <v>1</v>
      </c>
      <c r="AA2858" s="3">
        <v>1</v>
      </c>
      <c r="AB2858">
        <v>0</v>
      </c>
      <c r="AC2858" s="3">
        <v>1</v>
      </c>
      <c r="AD2858" s="3">
        <v>-1</v>
      </c>
      <c r="AE2858" s="3">
        <v>-1</v>
      </c>
      <c r="AF2858" s="3">
        <v>-1</v>
      </c>
      <c r="AG2858" s="3">
        <v>1</v>
      </c>
      <c r="AH2858" s="3">
        <v>-1</v>
      </c>
      <c r="AI2858" s="3">
        <v>-1</v>
      </c>
      <c r="AJ2858" s="3">
        <v>1</v>
      </c>
      <c r="AK2858" s="3">
        <v>1</v>
      </c>
      <c r="AL2858" s="3">
        <v>1</v>
      </c>
      <c r="AM2858">
        <v>0</v>
      </c>
      <c r="AN2858">
        <v>0</v>
      </c>
      <c r="AO2858">
        <v>0</v>
      </c>
      <c r="AP2858" s="3">
        <v>-1</v>
      </c>
      <c r="AQ2858" s="3">
        <v>-1</v>
      </c>
      <c r="AR2858" s="3">
        <v>1</v>
      </c>
      <c r="AS2858" s="3">
        <v>-1</v>
      </c>
      <c r="AT2858" s="3">
        <v>-1</v>
      </c>
      <c r="AU2858" s="3">
        <v>-1</v>
      </c>
      <c r="AV2858" s="3">
        <v>-1</v>
      </c>
      <c r="AW2858" s="3">
        <v>1</v>
      </c>
      <c r="AX2858" s="3">
        <v>-1</v>
      </c>
      <c r="AY2858" s="3">
        <v>-1</v>
      </c>
      <c r="AZ2858" s="3">
        <v>-1</v>
      </c>
      <c r="BA2858">
        <v>0</v>
      </c>
      <c r="BB2858" s="3">
        <v>-1</v>
      </c>
      <c r="BC2858" s="3">
        <v>-1</v>
      </c>
      <c r="BD2858" s="3">
        <v>-1</v>
      </c>
      <c r="BE2858" s="3">
        <v>1</v>
      </c>
      <c r="BF2858" s="3">
        <v>-1</v>
      </c>
      <c r="BG2858" s="3">
        <v>-1</v>
      </c>
      <c r="BH2858">
        <v>3</v>
      </c>
      <c r="BI2858">
        <v>1</v>
      </c>
      <c r="BJ2858">
        <v>0</v>
      </c>
      <c r="BK2858">
        <v>3</v>
      </c>
      <c r="BL2858">
        <v>-1</v>
      </c>
      <c r="BM2858">
        <v>-1</v>
      </c>
      <c r="BN2858">
        <v>-1</v>
      </c>
      <c r="BO2858">
        <v>1</v>
      </c>
      <c r="BP2858">
        <v>-1</v>
      </c>
      <c r="BQ2858">
        <v>-1</v>
      </c>
      <c r="BR2858">
        <v>1</v>
      </c>
      <c r="BS2858">
        <v>1</v>
      </c>
      <c r="BT2858">
        <v>3</v>
      </c>
      <c r="BU2858">
        <v>0</v>
      </c>
      <c r="BV2858">
        <v>0</v>
      </c>
      <c r="BW2858">
        <v>0</v>
      </c>
      <c r="BX2858">
        <v>-1</v>
      </c>
      <c r="BY2858">
        <v>-1</v>
      </c>
      <c r="BZ2858">
        <v>3</v>
      </c>
      <c r="CA2858">
        <v>-1</v>
      </c>
      <c r="CB2858">
        <v>-1</v>
      </c>
      <c r="CC2858">
        <v>-1</v>
      </c>
      <c r="CD2858">
        <v>-1</v>
      </c>
      <c r="CE2858">
        <v>1</v>
      </c>
      <c r="CF2858">
        <v>-1</v>
      </c>
      <c r="CG2858">
        <v>-1</v>
      </c>
      <c r="CH2858">
        <v>-1</v>
      </c>
      <c r="CI2858">
        <v>0</v>
      </c>
      <c r="CJ2858">
        <v>-1</v>
      </c>
      <c r="CK2858">
        <v>-1</v>
      </c>
      <c r="CL2858">
        <v>-1</v>
      </c>
      <c r="CM2858">
        <v>1</v>
      </c>
      <c r="CN2858">
        <v>-1</v>
      </c>
      <c r="CO2858">
        <v>-1</v>
      </c>
    </row>
    <row r="2859" spans="1:93">
      <c r="A2859" t="s">
        <v>2942</v>
      </c>
      <c r="B2859" t="s">
        <v>3061</v>
      </c>
      <c r="C2859" t="s">
        <v>409</v>
      </c>
      <c r="D2859" t="s">
        <v>76</v>
      </c>
      <c r="E2859" t="s">
        <v>78</v>
      </c>
      <c r="F2859" t="s">
        <v>80</v>
      </c>
      <c r="G2859">
        <v>34</v>
      </c>
      <c r="H2859">
        <v>12</v>
      </c>
      <c r="I2859">
        <v>24</v>
      </c>
      <c r="J2859" t="s">
        <v>1018</v>
      </c>
      <c r="K2859">
        <v>10</v>
      </c>
      <c r="L2859">
        <v>5</v>
      </c>
      <c r="M2859">
        <v>5</v>
      </c>
      <c r="N2859">
        <v>11</v>
      </c>
      <c r="O2859">
        <v>0.5</v>
      </c>
      <c r="P2859">
        <v>15</v>
      </c>
      <c r="Q2859">
        <v>8</v>
      </c>
      <c r="R2859">
        <v>6</v>
      </c>
      <c r="S2859">
        <v>12</v>
      </c>
      <c r="T2859">
        <v>0.4</v>
      </c>
      <c r="U2859">
        <v>9</v>
      </c>
      <c r="V2859">
        <v>2</v>
      </c>
      <c r="W2859">
        <v>1</v>
      </c>
      <c r="X2859">
        <v>1</v>
      </c>
      <c r="Y2859">
        <v>0.111111111111111</v>
      </c>
      <c r="Z2859" s="3">
        <v>1</v>
      </c>
      <c r="AA2859" s="3">
        <v>1</v>
      </c>
      <c r="AB2859" s="3">
        <v>1</v>
      </c>
      <c r="AC2859" s="3">
        <v>1</v>
      </c>
      <c r="AD2859" s="3">
        <v>-1</v>
      </c>
      <c r="AE2859" s="3">
        <v>-1</v>
      </c>
      <c r="AF2859" s="3">
        <v>-1</v>
      </c>
      <c r="AG2859" s="3">
        <v>1</v>
      </c>
      <c r="AH2859" s="3">
        <v>-1</v>
      </c>
      <c r="AI2859" s="3">
        <v>-1</v>
      </c>
      <c r="AJ2859" s="3">
        <v>1</v>
      </c>
      <c r="AK2859" s="3">
        <v>1</v>
      </c>
      <c r="AL2859" s="3">
        <v>1</v>
      </c>
      <c r="AM2859" s="3">
        <v>1</v>
      </c>
      <c r="AN2859">
        <v>0</v>
      </c>
      <c r="AO2859">
        <v>0</v>
      </c>
      <c r="AP2859" s="3">
        <v>-1</v>
      </c>
      <c r="AQ2859" s="3">
        <v>-1</v>
      </c>
      <c r="AR2859" s="3">
        <v>1</v>
      </c>
      <c r="AS2859" s="3">
        <v>-1</v>
      </c>
      <c r="AT2859" s="3">
        <v>-1</v>
      </c>
      <c r="AU2859" s="3">
        <v>-1</v>
      </c>
      <c r="AV2859" s="3">
        <v>-1</v>
      </c>
      <c r="AW2859" s="3">
        <v>1</v>
      </c>
      <c r="AX2859" s="3">
        <v>-1</v>
      </c>
      <c r="AY2859" s="3">
        <v>-1</v>
      </c>
      <c r="AZ2859" s="3">
        <v>-1</v>
      </c>
      <c r="BA2859">
        <v>0</v>
      </c>
      <c r="BB2859" s="3">
        <v>-1</v>
      </c>
      <c r="BC2859" s="3">
        <v>-1</v>
      </c>
      <c r="BD2859" s="3">
        <v>-1</v>
      </c>
      <c r="BE2859" s="3">
        <v>1</v>
      </c>
      <c r="BF2859" s="3">
        <v>-1</v>
      </c>
      <c r="BG2859" s="3">
        <v>-1</v>
      </c>
      <c r="BH2859">
        <v>2</v>
      </c>
      <c r="BI2859">
        <v>1</v>
      </c>
      <c r="BJ2859">
        <v>1</v>
      </c>
      <c r="BK2859">
        <v>5</v>
      </c>
      <c r="BL2859">
        <v>-1</v>
      </c>
      <c r="BM2859">
        <v>-1</v>
      </c>
      <c r="BN2859">
        <v>-1</v>
      </c>
      <c r="BO2859">
        <v>1</v>
      </c>
      <c r="BP2859">
        <v>-1</v>
      </c>
      <c r="BQ2859">
        <v>-1</v>
      </c>
      <c r="BR2859">
        <v>1</v>
      </c>
      <c r="BS2859">
        <v>1</v>
      </c>
      <c r="BT2859">
        <v>2</v>
      </c>
      <c r="BU2859">
        <v>1</v>
      </c>
      <c r="BV2859">
        <v>0</v>
      </c>
      <c r="BW2859">
        <v>0</v>
      </c>
      <c r="BX2859">
        <v>-1</v>
      </c>
      <c r="BY2859">
        <v>-1</v>
      </c>
      <c r="BZ2859">
        <v>5</v>
      </c>
      <c r="CA2859">
        <v>-1</v>
      </c>
      <c r="CB2859">
        <v>-1</v>
      </c>
      <c r="CC2859">
        <v>-1</v>
      </c>
      <c r="CD2859">
        <v>-1</v>
      </c>
      <c r="CE2859">
        <v>1</v>
      </c>
      <c r="CF2859">
        <v>-1</v>
      </c>
      <c r="CG2859">
        <v>-1</v>
      </c>
      <c r="CH2859">
        <v>-1</v>
      </c>
      <c r="CI2859">
        <v>0</v>
      </c>
      <c r="CJ2859">
        <v>-1</v>
      </c>
      <c r="CK2859">
        <v>-1</v>
      </c>
      <c r="CL2859">
        <v>-1</v>
      </c>
      <c r="CM2859">
        <v>1</v>
      </c>
      <c r="CN2859">
        <v>-1</v>
      </c>
      <c r="CO2859">
        <v>-1</v>
      </c>
    </row>
    <row r="2860" spans="1:93">
      <c r="A2860" t="s">
        <v>2942</v>
      </c>
      <c r="B2860" t="s">
        <v>3062</v>
      </c>
      <c r="C2860" t="s">
        <v>409</v>
      </c>
      <c r="D2860" t="s">
        <v>76</v>
      </c>
      <c r="E2860" t="s">
        <v>78</v>
      </c>
      <c r="F2860" t="s">
        <v>80</v>
      </c>
      <c r="G2860">
        <v>34</v>
      </c>
      <c r="H2860">
        <v>13</v>
      </c>
      <c r="I2860">
        <v>19</v>
      </c>
      <c r="J2860" t="s">
        <v>1020</v>
      </c>
      <c r="K2860">
        <v>10</v>
      </c>
      <c r="L2860">
        <v>5</v>
      </c>
      <c r="M2860">
        <v>5</v>
      </c>
      <c r="N2860">
        <v>8</v>
      </c>
      <c r="O2860">
        <v>0.5</v>
      </c>
      <c r="P2860">
        <v>15</v>
      </c>
      <c r="Q2860">
        <v>8</v>
      </c>
      <c r="R2860">
        <v>7</v>
      </c>
      <c r="S2860">
        <v>10</v>
      </c>
      <c r="T2860">
        <v>0.466666666666667</v>
      </c>
      <c r="U2860">
        <v>9</v>
      </c>
      <c r="V2860">
        <v>2</v>
      </c>
      <c r="W2860">
        <v>1</v>
      </c>
      <c r="X2860">
        <v>1</v>
      </c>
      <c r="Y2860">
        <v>0.111111111111111</v>
      </c>
      <c r="Z2860" s="3">
        <v>1</v>
      </c>
      <c r="AA2860" s="3">
        <v>1</v>
      </c>
      <c r="AB2860" s="3">
        <v>1</v>
      </c>
      <c r="AC2860" s="3">
        <v>1</v>
      </c>
      <c r="AD2860" s="3">
        <v>-1</v>
      </c>
      <c r="AE2860" s="3">
        <v>-1</v>
      </c>
      <c r="AF2860" s="3">
        <v>-1</v>
      </c>
      <c r="AG2860" s="3">
        <v>1</v>
      </c>
      <c r="AH2860" s="3">
        <v>-1</v>
      </c>
      <c r="AI2860" s="3">
        <v>-1</v>
      </c>
      <c r="AJ2860" s="3">
        <v>1</v>
      </c>
      <c r="AK2860" s="3">
        <v>1</v>
      </c>
      <c r="AL2860" s="3">
        <v>1</v>
      </c>
      <c r="AM2860" s="3">
        <v>1</v>
      </c>
      <c r="AN2860">
        <v>0</v>
      </c>
      <c r="AO2860" s="3">
        <v>1</v>
      </c>
      <c r="AP2860" s="3">
        <v>-1</v>
      </c>
      <c r="AQ2860" s="3">
        <v>-1</v>
      </c>
      <c r="AR2860" s="3">
        <v>1</v>
      </c>
      <c r="AS2860" s="3">
        <v>-1</v>
      </c>
      <c r="AT2860" s="3">
        <v>-1</v>
      </c>
      <c r="AU2860" s="3">
        <v>-1</v>
      </c>
      <c r="AV2860" s="3">
        <v>-1</v>
      </c>
      <c r="AW2860" s="3">
        <v>1</v>
      </c>
      <c r="AX2860" s="3">
        <v>-1</v>
      </c>
      <c r="AY2860" s="3">
        <v>-1</v>
      </c>
      <c r="AZ2860" s="3">
        <v>-1</v>
      </c>
      <c r="BA2860">
        <v>0</v>
      </c>
      <c r="BB2860" s="3">
        <v>-1</v>
      </c>
      <c r="BC2860" s="3">
        <v>-1</v>
      </c>
      <c r="BD2860" s="3">
        <v>-1</v>
      </c>
      <c r="BE2860" s="3">
        <v>1</v>
      </c>
      <c r="BF2860" s="3">
        <v>-1</v>
      </c>
      <c r="BG2860" s="3">
        <v>-1</v>
      </c>
      <c r="BH2860">
        <v>3</v>
      </c>
      <c r="BI2860">
        <v>1</v>
      </c>
      <c r="BJ2860">
        <v>1</v>
      </c>
      <c r="BK2860">
        <v>1</v>
      </c>
      <c r="BL2860">
        <v>-1</v>
      </c>
      <c r="BM2860">
        <v>-1</v>
      </c>
      <c r="BN2860">
        <v>-1</v>
      </c>
      <c r="BO2860">
        <v>1</v>
      </c>
      <c r="BP2860">
        <v>-1</v>
      </c>
      <c r="BQ2860">
        <v>-1</v>
      </c>
      <c r="BR2860">
        <v>1</v>
      </c>
      <c r="BS2860">
        <v>1</v>
      </c>
      <c r="BT2860">
        <v>3</v>
      </c>
      <c r="BU2860">
        <v>1</v>
      </c>
      <c r="BV2860">
        <v>0</v>
      </c>
      <c r="BW2860">
        <v>1</v>
      </c>
      <c r="BX2860">
        <v>-1</v>
      </c>
      <c r="BY2860">
        <v>-1</v>
      </c>
      <c r="BZ2860">
        <v>1</v>
      </c>
      <c r="CA2860">
        <v>-1</v>
      </c>
      <c r="CB2860">
        <v>-1</v>
      </c>
      <c r="CC2860">
        <v>-1</v>
      </c>
      <c r="CD2860">
        <v>-1</v>
      </c>
      <c r="CE2860">
        <v>1</v>
      </c>
      <c r="CF2860">
        <v>-1</v>
      </c>
      <c r="CG2860">
        <v>-1</v>
      </c>
      <c r="CH2860">
        <v>-1</v>
      </c>
      <c r="CI2860">
        <v>0</v>
      </c>
      <c r="CJ2860">
        <v>-1</v>
      </c>
      <c r="CK2860">
        <v>-1</v>
      </c>
      <c r="CL2860">
        <v>-1</v>
      </c>
      <c r="CM2860">
        <v>1</v>
      </c>
      <c r="CN2860">
        <v>-1</v>
      </c>
      <c r="CO2860">
        <v>-1</v>
      </c>
    </row>
    <row r="2861" spans="1:93">
      <c r="A2861" t="s">
        <v>2942</v>
      </c>
      <c r="B2861" t="s">
        <v>3063</v>
      </c>
      <c r="C2861" t="s">
        <v>409</v>
      </c>
      <c r="D2861" t="s">
        <v>76</v>
      </c>
      <c r="E2861" t="s">
        <v>78</v>
      </c>
      <c r="F2861" t="s">
        <v>80</v>
      </c>
      <c r="G2861">
        <v>34</v>
      </c>
      <c r="H2861">
        <v>12</v>
      </c>
      <c r="I2861">
        <v>18</v>
      </c>
      <c r="J2861" t="s">
        <v>1018</v>
      </c>
      <c r="K2861">
        <v>10</v>
      </c>
      <c r="L2861">
        <v>5</v>
      </c>
      <c r="M2861">
        <v>5</v>
      </c>
      <c r="N2861">
        <v>8</v>
      </c>
      <c r="O2861">
        <v>0.5</v>
      </c>
      <c r="P2861">
        <v>15</v>
      </c>
      <c r="Q2861">
        <v>8</v>
      </c>
      <c r="R2861">
        <v>6</v>
      </c>
      <c r="S2861">
        <v>9</v>
      </c>
      <c r="T2861">
        <v>0.4</v>
      </c>
      <c r="U2861">
        <v>9</v>
      </c>
      <c r="V2861">
        <v>2</v>
      </c>
      <c r="W2861">
        <v>1</v>
      </c>
      <c r="X2861">
        <v>1</v>
      </c>
      <c r="Y2861">
        <v>0.111111111111111</v>
      </c>
      <c r="Z2861" s="3">
        <v>1</v>
      </c>
      <c r="AA2861" s="3">
        <v>1</v>
      </c>
      <c r="AB2861" s="3">
        <v>1</v>
      </c>
      <c r="AC2861" s="3">
        <v>1</v>
      </c>
      <c r="AD2861" s="3">
        <v>-1</v>
      </c>
      <c r="AE2861" s="3">
        <v>-1</v>
      </c>
      <c r="AF2861" s="3">
        <v>-1</v>
      </c>
      <c r="AG2861" s="3">
        <v>1</v>
      </c>
      <c r="AH2861" s="3">
        <v>-1</v>
      </c>
      <c r="AI2861" s="3">
        <v>-1</v>
      </c>
      <c r="AJ2861" s="3">
        <v>1</v>
      </c>
      <c r="AK2861" s="3">
        <v>1</v>
      </c>
      <c r="AL2861" s="3">
        <v>1</v>
      </c>
      <c r="AM2861" s="3">
        <v>1</v>
      </c>
      <c r="AN2861">
        <v>0</v>
      </c>
      <c r="AO2861">
        <v>0</v>
      </c>
      <c r="AP2861" s="3">
        <v>-1</v>
      </c>
      <c r="AQ2861" s="3">
        <v>-1</v>
      </c>
      <c r="AR2861" s="3">
        <v>1</v>
      </c>
      <c r="AS2861" s="3">
        <v>-1</v>
      </c>
      <c r="AT2861" s="3">
        <v>-1</v>
      </c>
      <c r="AU2861" s="3">
        <v>-1</v>
      </c>
      <c r="AV2861" s="3">
        <v>-1</v>
      </c>
      <c r="AW2861" s="3">
        <v>1</v>
      </c>
      <c r="AX2861" s="3">
        <v>-1</v>
      </c>
      <c r="AY2861" s="3">
        <v>-1</v>
      </c>
      <c r="AZ2861" s="3">
        <v>-1</v>
      </c>
      <c r="BA2861">
        <v>0</v>
      </c>
      <c r="BB2861" s="3">
        <v>-1</v>
      </c>
      <c r="BC2861" s="3">
        <v>-1</v>
      </c>
      <c r="BD2861" s="3">
        <v>-1</v>
      </c>
      <c r="BE2861" s="3">
        <v>1</v>
      </c>
      <c r="BF2861" s="3">
        <v>-1</v>
      </c>
      <c r="BG2861" s="3">
        <v>-1</v>
      </c>
      <c r="BH2861">
        <v>2</v>
      </c>
      <c r="BI2861">
        <v>1</v>
      </c>
      <c r="BJ2861">
        <v>1</v>
      </c>
      <c r="BK2861">
        <v>2</v>
      </c>
      <c r="BL2861">
        <v>-1</v>
      </c>
      <c r="BM2861">
        <v>-1</v>
      </c>
      <c r="BN2861">
        <v>-1</v>
      </c>
      <c r="BO2861">
        <v>1</v>
      </c>
      <c r="BP2861">
        <v>-1</v>
      </c>
      <c r="BQ2861">
        <v>-1</v>
      </c>
      <c r="BR2861">
        <v>1</v>
      </c>
      <c r="BS2861">
        <v>1</v>
      </c>
      <c r="BT2861">
        <v>2</v>
      </c>
      <c r="BU2861">
        <v>1</v>
      </c>
      <c r="BV2861">
        <v>0</v>
      </c>
      <c r="BW2861">
        <v>0</v>
      </c>
      <c r="BX2861">
        <v>-1</v>
      </c>
      <c r="BY2861">
        <v>-1</v>
      </c>
      <c r="BZ2861">
        <v>2</v>
      </c>
      <c r="CA2861">
        <v>-1</v>
      </c>
      <c r="CB2861">
        <v>-1</v>
      </c>
      <c r="CC2861">
        <v>-1</v>
      </c>
      <c r="CD2861">
        <v>-1</v>
      </c>
      <c r="CE2861">
        <v>1</v>
      </c>
      <c r="CF2861">
        <v>-1</v>
      </c>
      <c r="CG2861">
        <v>-1</v>
      </c>
      <c r="CH2861">
        <v>-1</v>
      </c>
      <c r="CI2861">
        <v>0</v>
      </c>
      <c r="CJ2861">
        <v>-1</v>
      </c>
      <c r="CK2861">
        <v>-1</v>
      </c>
      <c r="CL2861">
        <v>-1</v>
      </c>
      <c r="CM2861">
        <v>1</v>
      </c>
      <c r="CN2861">
        <v>-1</v>
      </c>
      <c r="CO2861">
        <v>-1</v>
      </c>
    </row>
    <row r="2862" spans="1:93">
      <c r="A2862" t="s">
        <v>2942</v>
      </c>
      <c r="B2862" t="s">
        <v>3064</v>
      </c>
      <c r="C2862" t="s">
        <v>409</v>
      </c>
      <c r="D2862" t="s">
        <v>76</v>
      </c>
      <c r="E2862" t="s">
        <v>78</v>
      </c>
      <c r="F2862" t="s">
        <v>80</v>
      </c>
      <c r="G2862">
        <v>34</v>
      </c>
      <c r="H2862">
        <v>10</v>
      </c>
      <c r="I2862">
        <v>16</v>
      </c>
      <c r="J2862" t="s">
        <v>1061</v>
      </c>
      <c r="K2862">
        <v>10</v>
      </c>
      <c r="L2862">
        <v>5</v>
      </c>
      <c r="M2862">
        <v>4</v>
      </c>
      <c r="N2862">
        <v>7</v>
      </c>
      <c r="O2862">
        <v>0.4</v>
      </c>
      <c r="P2862">
        <v>15</v>
      </c>
      <c r="Q2862">
        <v>8</v>
      </c>
      <c r="R2862">
        <v>5</v>
      </c>
      <c r="S2862">
        <v>8</v>
      </c>
      <c r="T2862">
        <v>0.333333333333333</v>
      </c>
      <c r="U2862">
        <v>9</v>
      </c>
      <c r="V2862">
        <v>2</v>
      </c>
      <c r="W2862">
        <v>1</v>
      </c>
      <c r="X2862">
        <v>1</v>
      </c>
      <c r="Y2862">
        <v>0.111111111111111</v>
      </c>
      <c r="Z2862" s="3">
        <v>1</v>
      </c>
      <c r="AA2862" s="3">
        <v>1</v>
      </c>
      <c r="AB2862" s="3">
        <v>1</v>
      </c>
      <c r="AC2862">
        <v>0</v>
      </c>
      <c r="AD2862" s="3">
        <v>-1</v>
      </c>
      <c r="AE2862" s="3">
        <v>-1</v>
      </c>
      <c r="AF2862" s="3">
        <v>-1</v>
      </c>
      <c r="AG2862" s="3">
        <v>1</v>
      </c>
      <c r="AH2862" s="3">
        <v>-1</v>
      </c>
      <c r="AI2862" s="3">
        <v>-1</v>
      </c>
      <c r="AJ2862" s="3">
        <v>1</v>
      </c>
      <c r="AK2862" s="3">
        <v>1</v>
      </c>
      <c r="AL2862" s="3">
        <v>1</v>
      </c>
      <c r="AM2862" s="3">
        <v>1</v>
      </c>
      <c r="AN2862">
        <v>0</v>
      </c>
      <c r="AO2862">
        <v>0</v>
      </c>
      <c r="AP2862" s="3">
        <v>-1</v>
      </c>
      <c r="AQ2862" s="3">
        <v>-1</v>
      </c>
      <c r="AR2862">
        <v>0</v>
      </c>
      <c r="AS2862" s="3">
        <v>-1</v>
      </c>
      <c r="AT2862" s="3">
        <v>-1</v>
      </c>
      <c r="AU2862" s="3">
        <v>-1</v>
      </c>
      <c r="AV2862" s="3">
        <v>-1</v>
      </c>
      <c r="AW2862" s="3">
        <v>1</v>
      </c>
      <c r="AX2862" s="3">
        <v>-1</v>
      </c>
      <c r="AY2862" s="3">
        <v>-1</v>
      </c>
      <c r="AZ2862" s="3">
        <v>-1</v>
      </c>
      <c r="BA2862">
        <v>0</v>
      </c>
      <c r="BB2862" s="3">
        <v>-1</v>
      </c>
      <c r="BC2862" s="3">
        <v>-1</v>
      </c>
      <c r="BD2862" s="3">
        <v>-1</v>
      </c>
      <c r="BE2862" s="3">
        <v>1</v>
      </c>
      <c r="BF2862" s="3">
        <v>-1</v>
      </c>
      <c r="BG2862" s="3">
        <v>-1</v>
      </c>
      <c r="BH2862">
        <v>3</v>
      </c>
      <c r="BI2862">
        <v>1</v>
      </c>
      <c r="BJ2862">
        <v>1</v>
      </c>
      <c r="BK2862">
        <v>0</v>
      </c>
      <c r="BL2862">
        <v>-1</v>
      </c>
      <c r="BM2862">
        <v>-1</v>
      </c>
      <c r="BN2862">
        <v>-1</v>
      </c>
      <c r="BO2862">
        <v>1</v>
      </c>
      <c r="BP2862">
        <v>-1</v>
      </c>
      <c r="BQ2862">
        <v>-1</v>
      </c>
      <c r="BR2862">
        <v>1</v>
      </c>
      <c r="BS2862">
        <v>1</v>
      </c>
      <c r="BT2862">
        <v>3</v>
      </c>
      <c r="BU2862">
        <v>1</v>
      </c>
      <c r="BV2862">
        <v>0</v>
      </c>
      <c r="BW2862">
        <v>0</v>
      </c>
      <c r="BX2862">
        <v>-1</v>
      </c>
      <c r="BY2862">
        <v>-1</v>
      </c>
      <c r="BZ2862">
        <v>0</v>
      </c>
      <c r="CA2862">
        <v>-1</v>
      </c>
      <c r="CB2862">
        <v>-1</v>
      </c>
      <c r="CC2862">
        <v>-1</v>
      </c>
      <c r="CD2862">
        <v>-1</v>
      </c>
      <c r="CE2862">
        <v>1</v>
      </c>
      <c r="CF2862">
        <v>-1</v>
      </c>
      <c r="CG2862">
        <v>-1</v>
      </c>
      <c r="CH2862">
        <v>-1</v>
      </c>
      <c r="CI2862">
        <v>0</v>
      </c>
      <c r="CJ2862">
        <v>-1</v>
      </c>
      <c r="CK2862">
        <v>-1</v>
      </c>
      <c r="CL2862">
        <v>-1</v>
      </c>
      <c r="CM2862">
        <v>1</v>
      </c>
      <c r="CN2862">
        <v>-1</v>
      </c>
      <c r="CO2862">
        <v>-1</v>
      </c>
    </row>
    <row r="2863" spans="1:93">
      <c r="A2863" t="s">
        <v>2942</v>
      </c>
      <c r="B2863" t="s">
        <v>3065</v>
      </c>
      <c r="C2863" t="s">
        <v>409</v>
      </c>
      <c r="D2863" t="s">
        <v>76</v>
      </c>
      <c r="E2863" t="s">
        <v>78</v>
      </c>
      <c r="F2863" t="s">
        <v>80</v>
      </c>
      <c r="G2863">
        <v>34</v>
      </c>
      <c r="H2863">
        <v>13</v>
      </c>
      <c r="I2863">
        <v>42</v>
      </c>
      <c r="J2863" t="s">
        <v>1020</v>
      </c>
      <c r="K2863">
        <v>10</v>
      </c>
      <c r="L2863">
        <v>5</v>
      </c>
      <c r="M2863">
        <v>5</v>
      </c>
      <c r="N2863">
        <v>19</v>
      </c>
      <c r="O2863">
        <v>0.5</v>
      </c>
      <c r="P2863">
        <v>15</v>
      </c>
      <c r="Q2863">
        <v>8</v>
      </c>
      <c r="R2863">
        <v>7</v>
      </c>
      <c r="S2863">
        <v>22</v>
      </c>
      <c r="T2863">
        <v>0.466666666666667</v>
      </c>
      <c r="U2863">
        <v>9</v>
      </c>
      <c r="V2863">
        <v>2</v>
      </c>
      <c r="W2863">
        <v>1</v>
      </c>
      <c r="X2863">
        <v>1</v>
      </c>
      <c r="Y2863">
        <v>0.111111111111111</v>
      </c>
      <c r="Z2863" s="3">
        <v>1</v>
      </c>
      <c r="AA2863" s="3">
        <v>1</v>
      </c>
      <c r="AB2863" s="3">
        <v>1</v>
      </c>
      <c r="AC2863" s="3">
        <v>1</v>
      </c>
      <c r="AD2863" s="3">
        <v>-1</v>
      </c>
      <c r="AE2863" s="3">
        <v>-1</v>
      </c>
      <c r="AF2863" s="3">
        <v>-1</v>
      </c>
      <c r="AG2863" s="3">
        <v>1</v>
      </c>
      <c r="AH2863" s="3">
        <v>-1</v>
      </c>
      <c r="AI2863" s="3">
        <v>-1</v>
      </c>
      <c r="AJ2863" s="3">
        <v>1</v>
      </c>
      <c r="AK2863" s="3">
        <v>1</v>
      </c>
      <c r="AL2863" s="3">
        <v>1</v>
      </c>
      <c r="AM2863" s="3">
        <v>1</v>
      </c>
      <c r="AN2863">
        <v>0</v>
      </c>
      <c r="AO2863" s="3">
        <v>1</v>
      </c>
      <c r="AP2863" s="3">
        <v>-1</v>
      </c>
      <c r="AQ2863" s="3">
        <v>-1</v>
      </c>
      <c r="AR2863" s="3">
        <v>1</v>
      </c>
      <c r="AS2863" s="3">
        <v>-1</v>
      </c>
      <c r="AT2863" s="3">
        <v>-1</v>
      </c>
      <c r="AU2863" s="3">
        <v>-1</v>
      </c>
      <c r="AV2863" s="3">
        <v>-1</v>
      </c>
      <c r="AW2863" s="3">
        <v>1</v>
      </c>
      <c r="AX2863" s="3">
        <v>-1</v>
      </c>
      <c r="AY2863" s="3">
        <v>-1</v>
      </c>
      <c r="AZ2863" s="3">
        <v>-1</v>
      </c>
      <c r="BA2863">
        <v>0</v>
      </c>
      <c r="BB2863" s="3">
        <v>-1</v>
      </c>
      <c r="BC2863" s="3">
        <v>-1</v>
      </c>
      <c r="BD2863" s="3">
        <v>-1</v>
      </c>
      <c r="BE2863" s="3">
        <v>1</v>
      </c>
      <c r="BF2863" s="3">
        <v>-1</v>
      </c>
      <c r="BG2863" s="3">
        <v>-1</v>
      </c>
      <c r="BH2863">
        <v>2</v>
      </c>
      <c r="BI2863">
        <v>1</v>
      </c>
      <c r="BJ2863">
        <v>1</v>
      </c>
      <c r="BK2863">
        <v>13</v>
      </c>
      <c r="BL2863">
        <v>-1</v>
      </c>
      <c r="BM2863">
        <v>-1</v>
      </c>
      <c r="BN2863">
        <v>-1</v>
      </c>
      <c r="BO2863">
        <v>1</v>
      </c>
      <c r="BP2863">
        <v>-1</v>
      </c>
      <c r="BQ2863">
        <v>-1</v>
      </c>
      <c r="BR2863">
        <v>1</v>
      </c>
      <c r="BS2863">
        <v>1</v>
      </c>
      <c r="BT2863">
        <v>2</v>
      </c>
      <c r="BU2863">
        <v>1</v>
      </c>
      <c r="BV2863">
        <v>0</v>
      </c>
      <c r="BW2863">
        <v>2</v>
      </c>
      <c r="BX2863">
        <v>-1</v>
      </c>
      <c r="BY2863">
        <v>-1</v>
      </c>
      <c r="BZ2863">
        <v>13</v>
      </c>
      <c r="CA2863">
        <v>-1</v>
      </c>
      <c r="CB2863">
        <v>-1</v>
      </c>
      <c r="CC2863">
        <v>-1</v>
      </c>
      <c r="CD2863">
        <v>-1</v>
      </c>
      <c r="CE2863">
        <v>1</v>
      </c>
      <c r="CF2863">
        <v>-1</v>
      </c>
      <c r="CG2863">
        <v>-1</v>
      </c>
      <c r="CH2863">
        <v>-1</v>
      </c>
      <c r="CI2863">
        <v>0</v>
      </c>
      <c r="CJ2863">
        <v>-1</v>
      </c>
      <c r="CK2863">
        <v>-1</v>
      </c>
      <c r="CL2863">
        <v>-1</v>
      </c>
      <c r="CM2863">
        <v>1</v>
      </c>
      <c r="CN2863">
        <v>-1</v>
      </c>
      <c r="CO2863">
        <v>-1</v>
      </c>
    </row>
    <row r="2864" spans="1:93">
      <c r="A2864" t="s">
        <v>2942</v>
      </c>
      <c r="B2864" t="s">
        <v>3066</v>
      </c>
      <c r="C2864" t="s">
        <v>409</v>
      </c>
      <c r="D2864" t="s">
        <v>76</v>
      </c>
      <c r="E2864" t="s">
        <v>78</v>
      </c>
      <c r="F2864" t="s">
        <v>80</v>
      </c>
      <c r="G2864">
        <v>34</v>
      </c>
      <c r="H2864">
        <v>10</v>
      </c>
      <c r="I2864">
        <v>38</v>
      </c>
      <c r="J2864" t="s">
        <v>1061</v>
      </c>
      <c r="K2864">
        <v>10</v>
      </c>
      <c r="L2864">
        <v>5</v>
      </c>
      <c r="M2864">
        <v>4</v>
      </c>
      <c r="N2864">
        <v>18</v>
      </c>
      <c r="O2864">
        <v>0.4</v>
      </c>
      <c r="P2864">
        <v>15</v>
      </c>
      <c r="Q2864">
        <v>8</v>
      </c>
      <c r="R2864">
        <v>5</v>
      </c>
      <c r="S2864">
        <v>19</v>
      </c>
      <c r="T2864">
        <v>0.333333333333333</v>
      </c>
      <c r="U2864">
        <v>9</v>
      </c>
      <c r="V2864">
        <v>2</v>
      </c>
      <c r="W2864">
        <v>1</v>
      </c>
      <c r="X2864">
        <v>1</v>
      </c>
      <c r="Y2864">
        <v>0.111111111111111</v>
      </c>
      <c r="Z2864" s="3">
        <v>1</v>
      </c>
      <c r="AA2864" s="3">
        <v>1</v>
      </c>
      <c r="AB2864">
        <v>0</v>
      </c>
      <c r="AC2864" s="3">
        <v>1</v>
      </c>
      <c r="AD2864" s="3">
        <v>-1</v>
      </c>
      <c r="AE2864" s="3">
        <v>-1</v>
      </c>
      <c r="AF2864" s="3">
        <v>-1</v>
      </c>
      <c r="AG2864" s="3">
        <v>1</v>
      </c>
      <c r="AH2864" s="3">
        <v>-1</v>
      </c>
      <c r="AI2864" s="3">
        <v>-1</v>
      </c>
      <c r="AJ2864" s="3">
        <v>1</v>
      </c>
      <c r="AK2864" s="3">
        <v>1</v>
      </c>
      <c r="AL2864" s="3">
        <v>1</v>
      </c>
      <c r="AM2864">
        <v>0</v>
      </c>
      <c r="AN2864">
        <v>0</v>
      </c>
      <c r="AO2864">
        <v>0</v>
      </c>
      <c r="AP2864" s="3">
        <v>-1</v>
      </c>
      <c r="AQ2864" s="3">
        <v>-1</v>
      </c>
      <c r="AR2864" s="3">
        <v>1</v>
      </c>
      <c r="AS2864" s="3">
        <v>-1</v>
      </c>
      <c r="AT2864" s="3">
        <v>-1</v>
      </c>
      <c r="AU2864" s="3">
        <v>-1</v>
      </c>
      <c r="AV2864" s="3">
        <v>-1</v>
      </c>
      <c r="AW2864" s="3">
        <v>1</v>
      </c>
      <c r="AX2864" s="3">
        <v>-1</v>
      </c>
      <c r="AY2864" s="3">
        <v>-1</v>
      </c>
      <c r="AZ2864" s="3">
        <v>-1</v>
      </c>
      <c r="BA2864">
        <v>0</v>
      </c>
      <c r="BB2864" s="3">
        <v>-1</v>
      </c>
      <c r="BC2864" s="3">
        <v>-1</v>
      </c>
      <c r="BD2864" s="3">
        <v>-1</v>
      </c>
      <c r="BE2864" s="3">
        <v>1</v>
      </c>
      <c r="BF2864" s="3">
        <v>-1</v>
      </c>
      <c r="BG2864" s="3">
        <v>-1</v>
      </c>
      <c r="BH2864">
        <v>6</v>
      </c>
      <c r="BI2864">
        <v>1</v>
      </c>
      <c r="BJ2864">
        <v>0</v>
      </c>
      <c r="BK2864">
        <v>4</v>
      </c>
      <c r="BL2864">
        <v>-1</v>
      </c>
      <c r="BM2864">
        <v>-1</v>
      </c>
      <c r="BN2864">
        <v>-1</v>
      </c>
      <c r="BO2864">
        <v>7</v>
      </c>
      <c r="BP2864">
        <v>-1</v>
      </c>
      <c r="BQ2864">
        <v>-1</v>
      </c>
      <c r="BR2864">
        <v>1</v>
      </c>
      <c r="BS2864">
        <v>1</v>
      </c>
      <c r="BT2864">
        <v>6</v>
      </c>
      <c r="BU2864">
        <v>0</v>
      </c>
      <c r="BV2864">
        <v>0</v>
      </c>
      <c r="BW2864">
        <v>0</v>
      </c>
      <c r="BX2864">
        <v>-1</v>
      </c>
      <c r="BY2864">
        <v>-1</v>
      </c>
      <c r="BZ2864">
        <v>4</v>
      </c>
      <c r="CA2864">
        <v>-1</v>
      </c>
      <c r="CB2864">
        <v>-1</v>
      </c>
      <c r="CC2864">
        <v>-1</v>
      </c>
      <c r="CD2864">
        <v>-1</v>
      </c>
      <c r="CE2864">
        <v>7</v>
      </c>
      <c r="CF2864">
        <v>-1</v>
      </c>
      <c r="CG2864">
        <v>-1</v>
      </c>
      <c r="CH2864">
        <v>-1</v>
      </c>
      <c r="CI2864">
        <v>0</v>
      </c>
      <c r="CJ2864">
        <v>-1</v>
      </c>
      <c r="CK2864">
        <v>-1</v>
      </c>
      <c r="CL2864">
        <v>-1</v>
      </c>
      <c r="CM2864">
        <v>1</v>
      </c>
      <c r="CN2864">
        <v>-1</v>
      </c>
      <c r="CO2864">
        <v>-1</v>
      </c>
    </row>
    <row r="2865" spans="1:93">
      <c r="A2865" t="s">
        <v>2942</v>
      </c>
      <c r="B2865" t="s">
        <v>3067</v>
      </c>
      <c r="C2865" t="s">
        <v>409</v>
      </c>
      <c r="D2865" t="s">
        <v>76</v>
      </c>
      <c r="E2865" t="s">
        <v>78</v>
      </c>
      <c r="F2865" t="s">
        <v>80</v>
      </c>
      <c r="G2865">
        <v>34</v>
      </c>
      <c r="H2865">
        <v>11</v>
      </c>
      <c r="I2865">
        <v>33</v>
      </c>
      <c r="J2865" t="s">
        <v>1035</v>
      </c>
      <c r="K2865">
        <v>10</v>
      </c>
      <c r="L2865">
        <v>5</v>
      </c>
      <c r="M2865">
        <v>4</v>
      </c>
      <c r="N2865">
        <v>15</v>
      </c>
      <c r="O2865">
        <v>0.4</v>
      </c>
      <c r="P2865">
        <v>15</v>
      </c>
      <c r="Q2865">
        <v>8</v>
      </c>
      <c r="R2865">
        <v>6</v>
      </c>
      <c r="S2865">
        <v>17</v>
      </c>
      <c r="T2865">
        <v>0.4</v>
      </c>
      <c r="U2865">
        <v>9</v>
      </c>
      <c r="V2865">
        <v>2</v>
      </c>
      <c r="W2865">
        <v>1</v>
      </c>
      <c r="X2865">
        <v>1</v>
      </c>
      <c r="Y2865">
        <v>0.111111111111111</v>
      </c>
      <c r="Z2865" s="3">
        <v>1</v>
      </c>
      <c r="AA2865" s="3">
        <v>1</v>
      </c>
      <c r="AB2865" s="3">
        <v>1</v>
      </c>
      <c r="AC2865" s="3">
        <v>1</v>
      </c>
      <c r="AD2865" s="3">
        <v>-1</v>
      </c>
      <c r="AE2865" s="3">
        <v>-1</v>
      </c>
      <c r="AF2865" s="3">
        <v>-1</v>
      </c>
      <c r="AG2865">
        <v>0</v>
      </c>
      <c r="AH2865" s="3">
        <v>-1</v>
      </c>
      <c r="AI2865" s="3">
        <v>-1</v>
      </c>
      <c r="AJ2865" s="3">
        <v>1</v>
      </c>
      <c r="AK2865" s="3">
        <v>1</v>
      </c>
      <c r="AL2865" s="3">
        <v>1</v>
      </c>
      <c r="AM2865" s="3">
        <v>1</v>
      </c>
      <c r="AN2865">
        <v>0</v>
      </c>
      <c r="AO2865" s="3">
        <v>1</v>
      </c>
      <c r="AP2865" s="3">
        <v>-1</v>
      </c>
      <c r="AQ2865" s="3">
        <v>-1</v>
      </c>
      <c r="AR2865" s="3">
        <v>1</v>
      </c>
      <c r="AS2865" s="3">
        <v>-1</v>
      </c>
      <c r="AT2865" s="3">
        <v>-1</v>
      </c>
      <c r="AU2865" s="3">
        <v>-1</v>
      </c>
      <c r="AV2865" s="3">
        <v>-1</v>
      </c>
      <c r="AW2865">
        <v>0</v>
      </c>
      <c r="AX2865" s="3">
        <v>-1</v>
      </c>
      <c r="AY2865" s="3">
        <v>-1</v>
      </c>
      <c r="AZ2865" s="3">
        <v>-1</v>
      </c>
      <c r="BA2865">
        <v>0</v>
      </c>
      <c r="BB2865" s="3">
        <v>-1</v>
      </c>
      <c r="BC2865" s="3">
        <v>-1</v>
      </c>
      <c r="BD2865" s="3">
        <v>-1</v>
      </c>
      <c r="BE2865" s="3">
        <v>1</v>
      </c>
      <c r="BF2865" s="3">
        <v>-1</v>
      </c>
      <c r="BG2865" s="3">
        <v>-1</v>
      </c>
      <c r="BH2865">
        <v>2</v>
      </c>
      <c r="BI2865">
        <v>1</v>
      </c>
      <c r="BJ2865">
        <v>1</v>
      </c>
      <c r="BK2865">
        <v>10</v>
      </c>
      <c r="BL2865">
        <v>-1</v>
      </c>
      <c r="BM2865">
        <v>-1</v>
      </c>
      <c r="BN2865">
        <v>-1</v>
      </c>
      <c r="BO2865">
        <v>0</v>
      </c>
      <c r="BP2865">
        <v>-1</v>
      </c>
      <c r="BQ2865">
        <v>-1</v>
      </c>
      <c r="BR2865">
        <v>1</v>
      </c>
      <c r="BS2865">
        <v>1</v>
      </c>
      <c r="BT2865">
        <v>2</v>
      </c>
      <c r="BU2865">
        <v>1</v>
      </c>
      <c r="BV2865">
        <v>0</v>
      </c>
      <c r="BW2865">
        <v>1</v>
      </c>
      <c r="BX2865">
        <v>-1</v>
      </c>
      <c r="BY2865">
        <v>-1</v>
      </c>
      <c r="BZ2865">
        <v>10</v>
      </c>
      <c r="CA2865">
        <v>-1</v>
      </c>
      <c r="CB2865">
        <v>-1</v>
      </c>
      <c r="CC2865">
        <v>-1</v>
      </c>
      <c r="CD2865">
        <v>-1</v>
      </c>
      <c r="CE2865">
        <v>0</v>
      </c>
      <c r="CF2865">
        <v>-1</v>
      </c>
      <c r="CG2865">
        <v>-1</v>
      </c>
      <c r="CH2865">
        <v>-1</v>
      </c>
      <c r="CI2865">
        <v>0</v>
      </c>
      <c r="CJ2865">
        <v>-1</v>
      </c>
      <c r="CK2865">
        <v>-1</v>
      </c>
      <c r="CL2865">
        <v>-1</v>
      </c>
      <c r="CM2865">
        <v>1</v>
      </c>
      <c r="CN2865">
        <v>-1</v>
      </c>
      <c r="CO2865">
        <v>-1</v>
      </c>
    </row>
    <row r="2866" spans="1:93">
      <c r="A2866" t="s">
        <v>2942</v>
      </c>
      <c r="B2866" t="s">
        <v>3068</v>
      </c>
      <c r="C2866" t="s">
        <v>409</v>
      </c>
      <c r="D2866" t="s">
        <v>76</v>
      </c>
      <c r="E2866" t="s">
        <v>78</v>
      </c>
      <c r="F2866" t="s">
        <v>80</v>
      </c>
      <c r="G2866">
        <v>34</v>
      </c>
      <c r="H2866">
        <v>11</v>
      </c>
      <c r="I2866">
        <v>19</v>
      </c>
      <c r="J2866" t="s">
        <v>1035</v>
      </c>
      <c r="K2866">
        <v>10</v>
      </c>
      <c r="L2866">
        <v>5</v>
      </c>
      <c r="M2866">
        <v>4</v>
      </c>
      <c r="N2866">
        <v>8</v>
      </c>
      <c r="O2866">
        <v>0.4</v>
      </c>
      <c r="P2866">
        <v>15</v>
      </c>
      <c r="Q2866">
        <v>8</v>
      </c>
      <c r="R2866">
        <v>6</v>
      </c>
      <c r="S2866">
        <v>10</v>
      </c>
      <c r="T2866">
        <v>0.4</v>
      </c>
      <c r="U2866">
        <v>9</v>
      </c>
      <c r="V2866">
        <v>2</v>
      </c>
      <c r="W2866">
        <v>1</v>
      </c>
      <c r="X2866">
        <v>1</v>
      </c>
      <c r="Y2866">
        <v>0.111111111111111</v>
      </c>
      <c r="Z2866" s="3">
        <v>1</v>
      </c>
      <c r="AA2866" s="3">
        <v>1</v>
      </c>
      <c r="AB2866" s="3">
        <v>1</v>
      </c>
      <c r="AC2866">
        <v>0</v>
      </c>
      <c r="AD2866" s="3">
        <v>-1</v>
      </c>
      <c r="AE2866" s="3">
        <v>-1</v>
      </c>
      <c r="AF2866" s="3">
        <v>-1</v>
      </c>
      <c r="AG2866" s="3">
        <v>1</v>
      </c>
      <c r="AH2866" s="3">
        <v>-1</v>
      </c>
      <c r="AI2866" s="3">
        <v>-1</v>
      </c>
      <c r="AJ2866" s="3">
        <v>1</v>
      </c>
      <c r="AK2866" s="3">
        <v>1</v>
      </c>
      <c r="AL2866" s="3">
        <v>1</v>
      </c>
      <c r="AM2866" s="3">
        <v>1</v>
      </c>
      <c r="AN2866">
        <v>0</v>
      </c>
      <c r="AO2866" s="3">
        <v>1</v>
      </c>
      <c r="AP2866" s="3">
        <v>-1</v>
      </c>
      <c r="AQ2866" s="3">
        <v>-1</v>
      </c>
      <c r="AR2866">
        <v>0</v>
      </c>
      <c r="AS2866" s="3">
        <v>-1</v>
      </c>
      <c r="AT2866" s="3">
        <v>-1</v>
      </c>
      <c r="AU2866" s="3">
        <v>-1</v>
      </c>
      <c r="AV2866" s="3">
        <v>-1</v>
      </c>
      <c r="AW2866" s="3">
        <v>1</v>
      </c>
      <c r="AX2866" s="3">
        <v>-1</v>
      </c>
      <c r="AY2866" s="3">
        <v>-1</v>
      </c>
      <c r="AZ2866" s="3">
        <v>-1</v>
      </c>
      <c r="BA2866">
        <v>0</v>
      </c>
      <c r="BB2866" s="3">
        <v>-1</v>
      </c>
      <c r="BC2866" s="3">
        <v>-1</v>
      </c>
      <c r="BD2866" s="3">
        <v>-1</v>
      </c>
      <c r="BE2866" s="3">
        <v>1</v>
      </c>
      <c r="BF2866" s="3">
        <v>-1</v>
      </c>
      <c r="BG2866" s="3">
        <v>-1</v>
      </c>
      <c r="BH2866">
        <v>3</v>
      </c>
      <c r="BI2866">
        <v>1</v>
      </c>
      <c r="BJ2866">
        <v>1</v>
      </c>
      <c r="BK2866">
        <v>0</v>
      </c>
      <c r="BL2866">
        <v>-1</v>
      </c>
      <c r="BM2866">
        <v>-1</v>
      </c>
      <c r="BN2866">
        <v>-1</v>
      </c>
      <c r="BO2866">
        <v>2</v>
      </c>
      <c r="BP2866">
        <v>-1</v>
      </c>
      <c r="BQ2866">
        <v>-1</v>
      </c>
      <c r="BR2866">
        <v>1</v>
      </c>
      <c r="BS2866">
        <v>1</v>
      </c>
      <c r="BT2866">
        <v>3</v>
      </c>
      <c r="BU2866">
        <v>1</v>
      </c>
      <c r="BV2866">
        <v>0</v>
      </c>
      <c r="BW2866">
        <v>1</v>
      </c>
      <c r="BX2866">
        <v>-1</v>
      </c>
      <c r="BY2866">
        <v>-1</v>
      </c>
      <c r="BZ2866">
        <v>0</v>
      </c>
      <c r="CA2866">
        <v>-1</v>
      </c>
      <c r="CB2866">
        <v>-1</v>
      </c>
      <c r="CC2866">
        <v>-1</v>
      </c>
      <c r="CD2866">
        <v>-1</v>
      </c>
      <c r="CE2866">
        <v>2</v>
      </c>
      <c r="CF2866">
        <v>-1</v>
      </c>
      <c r="CG2866">
        <v>-1</v>
      </c>
      <c r="CH2866">
        <v>-1</v>
      </c>
      <c r="CI2866">
        <v>0</v>
      </c>
      <c r="CJ2866">
        <v>-1</v>
      </c>
      <c r="CK2866">
        <v>-1</v>
      </c>
      <c r="CL2866">
        <v>-1</v>
      </c>
      <c r="CM2866">
        <v>1</v>
      </c>
      <c r="CN2866">
        <v>-1</v>
      </c>
      <c r="CO2866">
        <v>-1</v>
      </c>
    </row>
    <row r="2867" spans="1:93">
      <c r="A2867" t="s">
        <v>2942</v>
      </c>
      <c r="B2867" t="s">
        <v>3069</v>
      </c>
      <c r="C2867" t="s">
        <v>409</v>
      </c>
      <c r="D2867" t="s">
        <v>76</v>
      </c>
      <c r="E2867" t="s">
        <v>78</v>
      </c>
      <c r="F2867" t="s">
        <v>80</v>
      </c>
      <c r="G2867">
        <v>34</v>
      </c>
      <c r="H2867">
        <v>10</v>
      </c>
      <c r="I2867">
        <v>16</v>
      </c>
      <c r="J2867" t="s">
        <v>1061</v>
      </c>
      <c r="K2867">
        <v>10</v>
      </c>
      <c r="L2867">
        <v>5</v>
      </c>
      <c r="M2867">
        <v>4</v>
      </c>
      <c r="N2867">
        <v>7</v>
      </c>
      <c r="O2867">
        <v>0.4</v>
      </c>
      <c r="P2867">
        <v>15</v>
      </c>
      <c r="Q2867">
        <v>8</v>
      </c>
      <c r="R2867">
        <v>5</v>
      </c>
      <c r="S2867">
        <v>8</v>
      </c>
      <c r="T2867">
        <v>0.333333333333333</v>
      </c>
      <c r="U2867">
        <v>9</v>
      </c>
      <c r="V2867">
        <v>2</v>
      </c>
      <c r="W2867">
        <v>1</v>
      </c>
      <c r="X2867">
        <v>1</v>
      </c>
      <c r="Y2867">
        <v>0.111111111111111</v>
      </c>
      <c r="Z2867" s="3">
        <v>1</v>
      </c>
      <c r="AA2867" s="3">
        <v>1</v>
      </c>
      <c r="AB2867" s="3">
        <v>1</v>
      </c>
      <c r="AC2867">
        <v>0</v>
      </c>
      <c r="AD2867" s="3">
        <v>-1</v>
      </c>
      <c r="AE2867" s="3">
        <v>-1</v>
      </c>
      <c r="AF2867" s="3">
        <v>-1</v>
      </c>
      <c r="AG2867" s="3">
        <v>1</v>
      </c>
      <c r="AH2867" s="3">
        <v>-1</v>
      </c>
      <c r="AI2867" s="3">
        <v>-1</v>
      </c>
      <c r="AJ2867" s="3">
        <v>1</v>
      </c>
      <c r="AK2867" s="3">
        <v>1</v>
      </c>
      <c r="AL2867" s="3">
        <v>1</v>
      </c>
      <c r="AM2867" s="3">
        <v>1</v>
      </c>
      <c r="AN2867">
        <v>0</v>
      </c>
      <c r="AO2867">
        <v>0</v>
      </c>
      <c r="AP2867" s="3">
        <v>-1</v>
      </c>
      <c r="AQ2867" s="3">
        <v>-1</v>
      </c>
      <c r="AR2867">
        <v>0</v>
      </c>
      <c r="AS2867" s="3">
        <v>-1</v>
      </c>
      <c r="AT2867" s="3">
        <v>-1</v>
      </c>
      <c r="AU2867" s="3">
        <v>-1</v>
      </c>
      <c r="AV2867" s="3">
        <v>-1</v>
      </c>
      <c r="AW2867" s="3">
        <v>1</v>
      </c>
      <c r="AX2867" s="3">
        <v>-1</v>
      </c>
      <c r="AY2867" s="3">
        <v>-1</v>
      </c>
      <c r="AZ2867" s="3">
        <v>-1</v>
      </c>
      <c r="BA2867">
        <v>0</v>
      </c>
      <c r="BB2867" s="3">
        <v>-1</v>
      </c>
      <c r="BC2867" s="3">
        <v>-1</v>
      </c>
      <c r="BD2867" s="3">
        <v>-1</v>
      </c>
      <c r="BE2867" s="3">
        <v>1</v>
      </c>
      <c r="BF2867" s="3">
        <v>-1</v>
      </c>
      <c r="BG2867" s="3">
        <v>-1</v>
      </c>
      <c r="BH2867">
        <v>3</v>
      </c>
      <c r="BI2867">
        <v>1</v>
      </c>
      <c r="BJ2867">
        <v>1</v>
      </c>
      <c r="BK2867">
        <v>0</v>
      </c>
      <c r="BL2867">
        <v>-1</v>
      </c>
      <c r="BM2867">
        <v>-1</v>
      </c>
      <c r="BN2867">
        <v>-1</v>
      </c>
      <c r="BO2867">
        <v>1</v>
      </c>
      <c r="BP2867">
        <v>-1</v>
      </c>
      <c r="BQ2867">
        <v>-1</v>
      </c>
      <c r="BR2867">
        <v>1</v>
      </c>
      <c r="BS2867">
        <v>1</v>
      </c>
      <c r="BT2867">
        <v>3</v>
      </c>
      <c r="BU2867">
        <v>1</v>
      </c>
      <c r="BV2867">
        <v>0</v>
      </c>
      <c r="BW2867">
        <v>0</v>
      </c>
      <c r="BX2867">
        <v>-1</v>
      </c>
      <c r="BY2867">
        <v>-1</v>
      </c>
      <c r="BZ2867">
        <v>0</v>
      </c>
      <c r="CA2867">
        <v>-1</v>
      </c>
      <c r="CB2867">
        <v>-1</v>
      </c>
      <c r="CC2867">
        <v>-1</v>
      </c>
      <c r="CD2867">
        <v>-1</v>
      </c>
      <c r="CE2867">
        <v>1</v>
      </c>
      <c r="CF2867">
        <v>-1</v>
      </c>
      <c r="CG2867">
        <v>-1</v>
      </c>
      <c r="CH2867">
        <v>-1</v>
      </c>
      <c r="CI2867">
        <v>0</v>
      </c>
      <c r="CJ2867">
        <v>-1</v>
      </c>
      <c r="CK2867">
        <v>-1</v>
      </c>
      <c r="CL2867">
        <v>-1</v>
      </c>
      <c r="CM2867">
        <v>1</v>
      </c>
      <c r="CN2867">
        <v>-1</v>
      </c>
      <c r="CO2867">
        <v>-1</v>
      </c>
    </row>
    <row r="2868" spans="1:93">
      <c r="A2868" t="s">
        <v>2942</v>
      </c>
      <c r="B2868" t="s">
        <v>3070</v>
      </c>
      <c r="C2868" t="s">
        <v>409</v>
      </c>
      <c r="D2868" t="s">
        <v>76</v>
      </c>
      <c r="E2868" t="s">
        <v>78</v>
      </c>
      <c r="F2868" t="s">
        <v>80</v>
      </c>
      <c r="G2868">
        <v>34</v>
      </c>
      <c r="H2868">
        <v>12</v>
      </c>
      <c r="I2868">
        <v>20</v>
      </c>
      <c r="J2868" t="s">
        <v>1018</v>
      </c>
      <c r="K2868">
        <v>10</v>
      </c>
      <c r="L2868">
        <v>5</v>
      </c>
      <c r="M2868">
        <v>5</v>
      </c>
      <c r="N2868">
        <v>9</v>
      </c>
      <c r="O2868">
        <v>0.5</v>
      </c>
      <c r="P2868">
        <v>15</v>
      </c>
      <c r="Q2868">
        <v>8</v>
      </c>
      <c r="R2868">
        <v>6</v>
      </c>
      <c r="S2868">
        <v>10</v>
      </c>
      <c r="T2868">
        <v>0.4</v>
      </c>
      <c r="U2868">
        <v>9</v>
      </c>
      <c r="V2868">
        <v>2</v>
      </c>
      <c r="W2868">
        <v>1</v>
      </c>
      <c r="X2868">
        <v>1</v>
      </c>
      <c r="Y2868">
        <v>0.111111111111111</v>
      </c>
      <c r="Z2868" s="3">
        <v>1</v>
      </c>
      <c r="AA2868" s="3">
        <v>1</v>
      </c>
      <c r="AB2868" s="3">
        <v>1</v>
      </c>
      <c r="AC2868" s="3">
        <v>1</v>
      </c>
      <c r="AD2868" s="3">
        <v>-1</v>
      </c>
      <c r="AE2868" s="3">
        <v>-1</v>
      </c>
      <c r="AF2868" s="3">
        <v>-1</v>
      </c>
      <c r="AG2868" s="3">
        <v>1</v>
      </c>
      <c r="AH2868" s="3">
        <v>-1</v>
      </c>
      <c r="AI2868" s="3">
        <v>-1</v>
      </c>
      <c r="AJ2868" s="3">
        <v>1</v>
      </c>
      <c r="AK2868" s="3">
        <v>1</v>
      </c>
      <c r="AL2868" s="3">
        <v>1</v>
      </c>
      <c r="AM2868" s="3">
        <v>1</v>
      </c>
      <c r="AN2868">
        <v>0</v>
      </c>
      <c r="AO2868">
        <v>0</v>
      </c>
      <c r="AP2868" s="3">
        <v>-1</v>
      </c>
      <c r="AQ2868" s="3">
        <v>-1</v>
      </c>
      <c r="AR2868" s="3">
        <v>1</v>
      </c>
      <c r="AS2868" s="3">
        <v>-1</v>
      </c>
      <c r="AT2868" s="3">
        <v>-1</v>
      </c>
      <c r="AU2868" s="3">
        <v>-1</v>
      </c>
      <c r="AV2868" s="3">
        <v>-1</v>
      </c>
      <c r="AW2868" s="3">
        <v>1</v>
      </c>
      <c r="AX2868" s="3">
        <v>-1</v>
      </c>
      <c r="AY2868" s="3">
        <v>-1</v>
      </c>
      <c r="AZ2868" s="3">
        <v>-1</v>
      </c>
      <c r="BA2868">
        <v>0</v>
      </c>
      <c r="BB2868" s="3">
        <v>-1</v>
      </c>
      <c r="BC2868" s="3">
        <v>-1</v>
      </c>
      <c r="BD2868" s="3">
        <v>-1</v>
      </c>
      <c r="BE2868" s="3">
        <v>1</v>
      </c>
      <c r="BF2868" s="3">
        <v>-1</v>
      </c>
      <c r="BG2868" s="3">
        <v>-1</v>
      </c>
      <c r="BH2868">
        <v>2</v>
      </c>
      <c r="BI2868">
        <v>1</v>
      </c>
      <c r="BJ2868">
        <v>1</v>
      </c>
      <c r="BK2868">
        <v>3</v>
      </c>
      <c r="BL2868">
        <v>-1</v>
      </c>
      <c r="BM2868">
        <v>-1</v>
      </c>
      <c r="BN2868">
        <v>-1</v>
      </c>
      <c r="BO2868">
        <v>1</v>
      </c>
      <c r="BP2868">
        <v>-1</v>
      </c>
      <c r="BQ2868">
        <v>-1</v>
      </c>
      <c r="BR2868">
        <v>1</v>
      </c>
      <c r="BS2868">
        <v>1</v>
      </c>
      <c r="BT2868">
        <v>2</v>
      </c>
      <c r="BU2868">
        <v>1</v>
      </c>
      <c r="BV2868">
        <v>0</v>
      </c>
      <c r="BW2868">
        <v>0</v>
      </c>
      <c r="BX2868">
        <v>-1</v>
      </c>
      <c r="BY2868">
        <v>-1</v>
      </c>
      <c r="BZ2868">
        <v>3</v>
      </c>
      <c r="CA2868">
        <v>-1</v>
      </c>
      <c r="CB2868">
        <v>-1</v>
      </c>
      <c r="CC2868">
        <v>-1</v>
      </c>
      <c r="CD2868">
        <v>-1</v>
      </c>
      <c r="CE2868">
        <v>1</v>
      </c>
      <c r="CF2868">
        <v>-1</v>
      </c>
      <c r="CG2868">
        <v>-1</v>
      </c>
      <c r="CH2868">
        <v>-1</v>
      </c>
      <c r="CI2868">
        <v>0</v>
      </c>
      <c r="CJ2868">
        <v>-1</v>
      </c>
      <c r="CK2868">
        <v>-1</v>
      </c>
      <c r="CL2868">
        <v>-1</v>
      </c>
      <c r="CM2868">
        <v>1</v>
      </c>
      <c r="CN2868">
        <v>-1</v>
      </c>
      <c r="CO2868">
        <v>-1</v>
      </c>
    </row>
    <row r="2869" spans="1:93">
      <c r="A2869" t="s">
        <v>2942</v>
      </c>
      <c r="B2869" t="s">
        <v>3071</v>
      </c>
      <c r="C2869" t="s">
        <v>409</v>
      </c>
      <c r="D2869" t="s">
        <v>76</v>
      </c>
      <c r="E2869" t="s">
        <v>78</v>
      </c>
      <c r="F2869" t="s">
        <v>80</v>
      </c>
      <c r="G2869">
        <v>34</v>
      </c>
      <c r="H2869">
        <v>10</v>
      </c>
      <c r="I2869">
        <v>16</v>
      </c>
      <c r="J2869" t="s">
        <v>1061</v>
      </c>
      <c r="K2869">
        <v>10</v>
      </c>
      <c r="L2869">
        <v>5</v>
      </c>
      <c r="M2869">
        <v>4</v>
      </c>
      <c r="N2869">
        <v>7</v>
      </c>
      <c r="O2869">
        <v>0.4</v>
      </c>
      <c r="P2869">
        <v>15</v>
      </c>
      <c r="Q2869">
        <v>8</v>
      </c>
      <c r="R2869">
        <v>5</v>
      </c>
      <c r="S2869">
        <v>8</v>
      </c>
      <c r="T2869">
        <v>0.333333333333333</v>
      </c>
      <c r="U2869">
        <v>9</v>
      </c>
      <c r="V2869">
        <v>2</v>
      </c>
      <c r="W2869">
        <v>1</v>
      </c>
      <c r="X2869">
        <v>1</v>
      </c>
      <c r="Y2869">
        <v>0.111111111111111</v>
      </c>
      <c r="Z2869" s="3">
        <v>1</v>
      </c>
      <c r="AA2869" s="3">
        <v>1</v>
      </c>
      <c r="AB2869" s="3">
        <v>1</v>
      </c>
      <c r="AC2869">
        <v>0</v>
      </c>
      <c r="AD2869" s="3">
        <v>-1</v>
      </c>
      <c r="AE2869" s="3">
        <v>-1</v>
      </c>
      <c r="AF2869" s="3">
        <v>-1</v>
      </c>
      <c r="AG2869" s="3">
        <v>1</v>
      </c>
      <c r="AH2869" s="3">
        <v>-1</v>
      </c>
      <c r="AI2869" s="3">
        <v>-1</v>
      </c>
      <c r="AJ2869" s="3">
        <v>1</v>
      </c>
      <c r="AK2869" s="3">
        <v>1</v>
      </c>
      <c r="AL2869" s="3">
        <v>1</v>
      </c>
      <c r="AM2869" s="3">
        <v>1</v>
      </c>
      <c r="AN2869">
        <v>0</v>
      </c>
      <c r="AO2869">
        <v>0</v>
      </c>
      <c r="AP2869" s="3">
        <v>-1</v>
      </c>
      <c r="AQ2869" s="3">
        <v>-1</v>
      </c>
      <c r="AR2869">
        <v>0</v>
      </c>
      <c r="AS2869" s="3">
        <v>-1</v>
      </c>
      <c r="AT2869" s="3">
        <v>-1</v>
      </c>
      <c r="AU2869" s="3">
        <v>-1</v>
      </c>
      <c r="AV2869" s="3">
        <v>-1</v>
      </c>
      <c r="AW2869" s="3">
        <v>1</v>
      </c>
      <c r="AX2869" s="3">
        <v>-1</v>
      </c>
      <c r="AY2869" s="3">
        <v>-1</v>
      </c>
      <c r="AZ2869" s="3">
        <v>-1</v>
      </c>
      <c r="BA2869">
        <v>0</v>
      </c>
      <c r="BB2869" s="3">
        <v>-1</v>
      </c>
      <c r="BC2869" s="3">
        <v>-1</v>
      </c>
      <c r="BD2869" s="3">
        <v>-1</v>
      </c>
      <c r="BE2869" s="3">
        <v>1</v>
      </c>
      <c r="BF2869" s="3">
        <v>-1</v>
      </c>
      <c r="BG2869" s="3">
        <v>-1</v>
      </c>
      <c r="BH2869">
        <v>3</v>
      </c>
      <c r="BI2869">
        <v>1</v>
      </c>
      <c r="BJ2869">
        <v>1</v>
      </c>
      <c r="BK2869">
        <v>0</v>
      </c>
      <c r="BL2869">
        <v>-1</v>
      </c>
      <c r="BM2869">
        <v>-1</v>
      </c>
      <c r="BN2869">
        <v>-1</v>
      </c>
      <c r="BO2869">
        <v>1</v>
      </c>
      <c r="BP2869">
        <v>-1</v>
      </c>
      <c r="BQ2869">
        <v>-1</v>
      </c>
      <c r="BR2869">
        <v>1</v>
      </c>
      <c r="BS2869">
        <v>1</v>
      </c>
      <c r="BT2869">
        <v>3</v>
      </c>
      <c r="BU2869">
        <v>1</v>
      </c>
      <c r="BV2869">
        <v>0</v>
      </c>
      <c r="BW2869">
        <v>0</v>
      </c>
      <c r="BX2869">
        <v>-1</v>
      </c>
      <c r="BY2869">
        <v>-1</v>
      </c>
      <c r="BZ2869">
        <v>0</v>
      </c>
      <c r="CA2869">
        <v>-1</v>
      </c>
      <c r="CB2869">
        <v>-1</v>
      </c>
      <c r="CC2869">
        <v>-1</v>
      </c>
      <c r="CD2869">
        <v>-1</v>
      </c>
      <c r="CE2869">
        <v>1</v>
      </c>
      <c r="CF2869">
        <v>-1</v>
      </c>
      <c r="CG2869">
        <v>-1</v>
      </c>
      <c r="CH2869">
        <v>-1</v>
      </c>
      <c r="CI2869">
        <v>0</v>
      </c>
      <c r="CJ2869">
        <v>-1</v>
      </c>
      <c r="CK2869">
        <v>-1</v>
      </c>
      <c r="CL2869">
        <v>-1</v>
      </c>
      <c r="CM2869">
        <v>1</v>
      </c>
      <c r="CN2869">
        <v>-1</v>
      </c>
      <c r="CO2869">
        <v>-1</v>
      </c>
    </row>
    <row r="2870" spans="1:93">
      <c r="A2870" t="s">
        <v>2942</v>
      </c>
      <c r="B2870" t="s">
        <v>3072</v>
      </c>
      <c r="C2870" t="s">
        <v>409</v>
      </c>
      <c r="D2870" t="s">
        <v>76</v>
      </c>
      <c r="E2870" t="s">
        <v>78</v>
      </c>
      <c r="F2870" t="s">
        <v>80</v>
      </c>
      <c r="G2870">
        <v>34</v>
      </c>
      <c r="H2870">
        <v>13</v>
      </c>
      <c r="I2870">
        <v>21</v>
      </c>
      <c r="J2870" t="s">
        <v>1020</v>
      </c>
      <c r="K2870">
        <v>10</v>
      </c>
      <c r="L2870">
        <v>5</v>
      </c>
      <c r="M2870">
        <v>5</v>
      </c>
      <c r="N2870">
        <v>8</v>
      </c>
      <c r="O2870">
        <v>0.5</v>
      </c>
      <c r="P2870">
        <v>15</v>
      </c>
      <c r="Q2870">
        <v>8</v>
      </c>
      <c r="R2870">
        <v>7</v>
      </c>
      <c r="S2870">
        <v>12</v>
      </c>
      <c r="T2870">
        <v>0.466666666666667</v>
      </c>
      <c r="U2870">
        <v>9</v>
      </c>
      <c r="V2870">
        <v>2</v>
      </c>
      <c r="W2870">
        <v>1</v>
      </c>
      <c r="X2870">
        <v>1</v>
      </c>
      <c r="Y2870">
        <v>0.111111111111111</v>
      </c>
      <c r="Z2870" s="3">
        <v>1</v>
      </c>
      <c r="AA2870" s="3">
        <v>1</v>
      </c>
      <c r="AB2870" s="3">
        <v>1</v>
      </c>
      <c r="AC2870" s="3">
        <v>1</v>
      </c>
      <c r="AD2870" s="3">
        <v>-1</v>
      </c>
      <c r="AE2870" s="3">
        <v>-1</v>
      </c>
      <c r="AF2870" s="3">
        <v>-1</v>
      </c>
      <c r="AG2870" s="3">
        <v>1</v>
      </c>
      <c r="AH2870" s="3">
        <v>-1</v>
      </c>
      <c r="AI2870" s="3">
        <v>-1</v>
      </c>
      <c r="AJ2870" s="3">
        <v>1</v>
      </c>
      <c r="AK2870" s="3">
        <v>1</v>
      </c>
      <c r="AL2870" s="3">
        <v>1</v>
      </c>
      <c r="AM2870" s="3">
        <v>1</v>
      </c>
      <c r="AN2870">
        <v>0</v>
      </c>
      <c r="AO2870" s="3">
        <v>1</v>
      </c>
      <c r="AP2870" s="3">
        <v>-1</v>
      </c>
      <c r="AQ2870" s="3">
        <v>-1</v>
      </c>
      <c r="AR2870" s="3">
        <v>1</v>
      </c>
      <c r="AS2870" s="3">
        <v>-1</v>
      </c>
      <c r="AT2870" s="3">
        <v>-1</v>
      </c>
      <c r="AU2870" s="3">
        <v>-1</v>
      </c>
      <c r="AV2870" s="3">
        <v>-1</v>
      </c>
      <c r="AW2870" s="3">
        <v>1</v>
      </c>
      <c r="AX2870" s="3">
        <v>-1</v>
      </c>
      <c r="AY2870" s="3">
        <v>-1</v>
      </c>
      <c r="AZ2870" s="3">
        <v>-1</v>
      </c>
      <c r="BA2870">
        <v>0</v>
      </c>
      <c r="BB2870" s="3">
        <v>-1</v>
      </c>
      <c r="BC2870" s="3">
        <v>-1</v>
      </c>
      <c r="BD2870" s="3">
        <v>-1</v>
      </c>
      <c r="BE2870" s="3">
        <v>1</v>
      </c>
      <c r="BF2870" s="3">
        <v>-1</v>
      </c>
      <c r="BG2870" s="3">
        <v>-1</v>
      </c>
      <c r="BH2870">
        <v>2</v>
      </c>
      <c r="BI2870">
        <v>1</v>
      </c>
      <c r="BJ2870">
        <v>1</v>
      </c>
      <c r="BK2870">
        <v>2</v>
      </c>
      <c r="BL2870">
        <v>-1</v>
      </c>
      <c r="BM2870">
        <v>-1</v>
      </c>
      <c r="BN2870">
        <v>-1</v>
      </c>
      <c r="BO2870">
        <v>1</v>
      </c>
      <c r="BP2870">
        <v>-1</v>
      </c>
      <c r="BQ2870">
        <v>-1</v>
      </c>
      <c r="BR2870">
        <v>1</v>
      </c>
      <c r="BS2870">
        <v>1</v>
      </c>
      <c r="BT2870">
        <v>2</v>
      </c>
      <c r="BU2870">
        <v>1</v>
      </c>
      <c r="BV2870">
        <v>0</v>
      </c>
      <c r="BW2870">
        <v>3</v>
      </c>
      <c r="BX2870">
        <v>-1</v>
      </c>
      <c r="BY2870">
        <v>-1</v>
      </c>
      <c r="BZ2870">
        <v>2</v>
      </c>
      <c r="CA2870">
        <v>-1</v>
      </c>
      <c r="CB2870">
        <v>-1</v>
      </c>
      <c r="CC2870">
        <v>-1</v>
      </c>
      <c r="CD2870">
        <v>-1</v>
      </c>
      <c r="CE2870">
        <v>1</v>
      </c>
      <c r="CF2870">
        <v>-1</v>
      </c>
      <c r="CG2870">
        <v>-1</v>
      </c>
      <c r="CH2870">
        <v>-1</v>
      </c>
      <c r="CI2870">
        <v>0</v>
      </c>
      <c r="CJ2870">
        <v>-1</v>
      </c>
      <c r="CK2870">
        <v>-1</v>
      </c>
      <c r="CL2870">
        <v>-1</v>
      </c>
      <c r="CM2870">
        <v>1</v>
      </c>
      <c r="CN2870">
        <v>-1</v>
      </c>
      <c r="CO2870">
        <v>-1</v>
      </c>
    </row>
    <row r="2871" spans="1:93">
      <c r="A2871" t="s">
        <v>2942</v>
      </c>
      <c r="B2871" t="s">
        <v>3073</v>
      </c>
      <c r="C2871" t="s">
        <v>409</v>
      </c>
      <c r="D2871" t="s">
        <v>76</v>
      </c>
      <c r="E2871" t="s">
        <v>78</v>
      </c>
      <c r="F2871" t="s">
        <v>80</v>
      </c>
      <c r="G2871">
        <v>34</v>
      </c>
      <c r="H2871">
        <v>10</v>
      </c>
      <c r="I2871">
        <v>18</v>
      </c>
      <c r="J2871" t="s">
        <v>1061</v>
      </c>
      <c r="K2871">
        <v>10</v>
      </c>
      <c r="L2871">
        <v>5</v>
      </c>
      <c r="M2871">
        <v>4</v>
      </c>
      <c r="N2871">
        <v>8</v>
      </c>
      <c r="O2871">
        <v>0.4</v>
      </c>
      <c r="P2871">
        <v>15</v>
      </c>
      <c r="Q2871">
        <v>8</v>
      </c>
      <c r="R2871">
        <v>5</v>
      </c>
      <c r="S2871">
        <v>9</v>
      </c>
      <c r="T2871">
        <v>0.333333333333333</v>
      </c>
      <c r="U2871">
        <v>9</v>
      </c>
      <c r="V2871">
        <v>2</v>
      </c>
      <c r="W2871">
        <v>1</v>
      </c>
      <c r="X2871">
        <v>1</v>
      </c>
      <c r="Y2871">
        <v>0.111111111111111</v>
      </c>
      <c r="Z2871" s="3">
        <v>1</v>
      </c>
      <c r="AA2871" s="3">
        <v>1</v>
      </c>
      <c r="AB2871">
        <v>0</v>
      </c>
      <c r="AC2871" s="3">
        <v>1</v>
      </c>
      <c r="AD2871" s="3">
        <v>-1</v>
      </c>
      <c r="AE2871" s="3">
        <v>-1</v>
      </c>
      <c r="AF2871" s="3">
        <v>-1</v>
      </c>
      <c r="AG2871" s="3">
        <v>1</v>
      </c>
      <c r="AH2871" s="3">
        <v>-1</v>
      </c>
      <c r="AI2871" s="3">
        <v>-1</v>
      </c>
      <c r="AJ2871" s="3">
        <v>1</v>
      </c>
      <c r="AK2871" s="3">
        <v>1</v>
      </c>
      <c r="AL2871" s="3">
        <v>1</v>
      </c>
      <c r="AM2871">
        <v>0</v>
      </c>
      <c r="AN2871">
        <v>0</v>
      </c>
      <c r="AO2871">
        <v>0</v>
      </c>
      <c r="AP2871" s="3">
        <v>-1</v>
      </c>
      <c r="AQ2871" s="3">
        <v>-1</v>
      </c>
      <c r="AR2871" s="3">
        <v>1</v>
      </c>
      <c r="AS2871" s="3">
        <v>-1</v>
      </c>
      <c r="AT2871" s="3">
        <v>-1</v>
      </c>
      <c r="AU2871" s="3">
        <v>-1</v>
      </c>
      <c r="AV2871" s="3">
        <v>-1</v>
      </c>
      <c r="AW2871" s="3">
        <v>1</v>
      </c>
      <c r="AX2871" s="3">
        <v>-1</v>
      </c>
      <c r="AY2871" s="3">
        <v>-1</v>
      </c>
      <c r="AZ2871" s="3">
        <v>-1</v>
      </c>
      <c r="BA2871">
        <v>0</v>
      </c>
      <c r="BB2871" s="3">
        <v>-1</v>
      </c>
      <c r="BC2871" s="3">
        <v>-1</v>
      </c>
      <c r="BD2871" s="3">
        <v>-1</v>
      </c>
      <c r="BE2871" s="3">
        <v>1</v>
      </c>
      <c r="BF2871" s="3">
        <v>-1</v>
      </c>
      <c r="BG2871" s="3">
        <v>-1</v>
      </c>
      <c r="BH2871">
        <v>3</v>
      </c>
      <c r="BI2871">
        <v>1</v>
      </c>
      <c r="BJ2871">
        <v>0</v>
      </c>
      <c r="BK2871">
        <v>3</v>
      </c>
      <c r="BL2871">
        <v>-1</v>
      </c>
      <c r="BM2871">
        <v>-1</v>
      </c>
      <c r="BN2871">
        <v>-1</v>
      </c>
      <c r="BO2871">
        <v>1</v>
      </c>
      <c r="BP2871">
        <v>-1</v>
      </c>
      <c r="BQ2871">
        <v>-1</v>
      </c>
      <c r="BR2871">
        <v>1</v>
      </c>
      <c r="BS2871">
        <v>1</v>
      </c>
      <c r="BT2871">
        <v>3</v>
      </c>
      <c r="BU2871">
        <v>0</v>
      </c>
      <c r="BV2871">
        <v>0</v>
      </c>
      <c r="BW2871">
        <v>0</v>
      </c>
      <c r="BX2871">
        <v>-1</v>
      </c>
      <c r="BY2871">
        <v>-1</v>
      </c>
      <c r="BZ2871">
        <v>3</v>
      </c>
      <c r="CA2871">
        <v>-1</v>
      </c>
      <c r="CB2871">
        <v>-1</v>
      </c>
      <c r="CC2871">
        <v>-1</v>
      </c>
      <c r="CD2871">
        <v>-1</v>
      </c>
      <c r="CE2871">
        <v>1</v>
      </c>
      <c r="CF2871">
        <v>-1</v>
      </c>
      <c r="CG2871">
        <v>-1</v>
      </c>
      <c r="CH2871">
        <v>-1</v>
      </c>
      <c r="CI2871">
        <v>0</v>
      </c>
      <c r="CJ2871">
        <v>-1</v>
      </c>
      <c r="CK2871">
        <v>-1</v>
      </c>
      <c r="CL2871">
        <v>-1</v>
      </c>
      <c r="CM2871">
        <v>1</v>
      </c>
      <c r="CN2871">
        <v>-1</v>
      </c>
      <c r="CO2871">
        <v>-1</v>
      </c>
    </row>
    <row r="2872" spans="1:93">
      <c r="A2872" t="s">
        <v>2942</v>
      </c>
      <c r="B2872" t="s">
        <v>3074</v>
      </c>
      <c r="C2872" t="s">
        <v>409</v>
      </c>
      <c r="D2872" t="s">
        <v>76</v>
      </c>
      <c r="E2872" t="s">
        <v>78</v>
      </c>
      <c r="F2872" t="s">
        <v>80</v>
      </c>
      <c r="G2872">
        <v>34</v>
      </c>
      <c r="H2872">
        <v>13</v>
      </c>
      <c r="I2872">
        <v>35</v>
      </c>
      <c r="J2872" t="s">
        <v>1020</v>
      </c>
      <c r="K2872">
        <v>10</v>
      </c>
      <c r="L2872">
        <v>5</v>
      </c>
      <c r="M2872">
        <v>5</v>
      </c>
      <c r="N2872">
        <v>16</v>
      </c>
      <c r="O2872">
        <v>0.5</v>
      </c>
      <c r="P2872">
        <v>15</v>
      </c>
      <c r="Q2872">
        <v>8</v>
      </c>
      <c r="R2872">
        <v>7</v>
      </c>
      <c r="S2872">
        <v>18</v>
      </c>
      <c r="T2872">
        <v>0.466666666666667</v>
      </c>
      <c r="U2872">
        <v>9</v>
      </c>
      <c r="V2872">
        <v>2</v>
      </c>
      <c r="W2872">
        <v>1</v>
      </c>
      <c r="X2872">
        <v>1</v>
      </c>
      <c r="Y2872">
        <v>0.111111111111111</v>
      </c>
      <c r="Z2872" s="3">
        <v>1</v>
      </c>
      <c r="AA2872" s="3">
        <v>1</v>
      </c>
      <c r="AB2872" s="3">
        <v>1</v>
      </c>
      <c r="AC2872" s="3">
        <v>1</v>
      </c>
      <c r="AD2872" s="3">
        <v>-1</v>
      </c>
      <c r="AE2872" s="3">
        <v>-1</v>
      </c>
      <c r="AF2872" s="3">
        <v>-1</v>
      </c>
      <c r="AG2872" s="3">
        <v>1</v>
      </c>
      <c r="AH2872" s="3">
        <v>-1</v>
      </c>
      <c r="AI2872" s="3">
        <v>-1</v>
      </c>
      <c r="AJ2872" s="3">
        <v>1</v>
      </c>
      <c r="AK2872" s="3">
        <v>1</v>
      </c>
      <c r="AL2872" s="3">
        <v>1</v>
      </c>
      <c r="AM2872" s="3">
        <v>1</v>
      </c>
      <c r="AN2872">
        <v>0</v>
      </c>
      <c r="AO2872" s="3">
        <v>1</v>
      </c>
      <c r="AP2872" s="3">
        <v>-1</v>
      </c>
      <c r="AQ2872" s="3">
        <v>-1</v>
      </c>
      <c r="AR2872" s="3">
        <v>1</v>
      </c>
      <c r="AS2872" s="3">
        <v>-1</v>
      </c>
      <c r="AT2872" s="3">
        <v>-1</v>
      </c>
      <c r="AU2872" s="3">
        <v>-1</v>
      </c>
      <c r="AV2872" s="3">
        <v>-1</v>
      </c>
      <c r="AW2872" s="3">
        <v>1</v>
      </c>
      <c r="AX2872" s="3">
        <v>-1</v>
      </c>
      <c r="AY2872" s="3">
        <v>-1</v>
      </c>
      <c r="AZ2872" s="3">
        <v>-1</v>
      </c>
      <c r="BA2872">
        <v>0</v>
      </c>
      <c r="BB2872" s="3">
        <v>-1</v>
      </c>
      <c r="BC2872" s="3">
        <v>-1</v>
      </c>
      <c r="BD2872" s="3">
        <v>-1</v>
      </c>
      <c r="BE2872" s="3">
        <v>1</v>
      </c>
      <c r="BF2872" s="3">
        <v>-1</v>
      </c>
      <c r="BG2872" s="3">
        <v>-1</v>
      </c>
      <c r="BH2872">
        <v>6</v>
      </c>
      <c r="BI2872">
        <v>1</v>
      </c>
      <c r="BJ2872">
        <v>1</v>
      </c>
      <c r="BK2872">
        <v>6</v>
      </c>
      <c r="BL2872">
        <v>-1</v>
      </c>
      <c r="BM2872">
        <v>-1</v>
      </c>
      <c r="BN2872">
        <v>-1</v>
      </c>
      <c r="BO2872">
        <v>1</v>
      </c>
      <c r="BP2872">
        <v>-1</v>
      </c>
      <c r="BQ2872">
        <v>-1</v>
      </c>
      <c r="BR2872">
        <v>1</v>
      </c>
      <c r="BS2872">
        <v>1</v>
      </c>
      <c r="BT2872">
        <v>6</v>
      </c>
      <c r="BU2872">
        <v>1</v>
      </c>
      <c r="BV2872">
        <v>0</v>
      </c>
      <c r="BW2872">
        <v>1</v>
      </c>
      <c r="BX2872">
        <v>-1</v>
      </c>
      <c r="BY2872">
        <v>-1</v>
      </c>
      <c r="BZ2872">
        <v>6</v>
      </c>
      <c r="CA2872">
        <v>-1</v>
      </c>
      <c r="CB2872">
        <v>-1</v>
      </c>
      <c r="CC2872">
        <v>-1</v>
      </c>
      <c r="CD2872">
        <v>-1</v>
      </c>
      <c r="CE2872">
        <v>1</v>
      </c>
      <c r="CF2872">
        <v>-1</v>
      </c>
      <c r="CG2872">
        <v>-1</v>
      </c>
      <c r="CH2872">
        <v>-1</v>
      </c>
      <c r="CI2872">
        <v>0</v>
      </c>
      <c r="CJ2872">
        <v>-1</v>
      </c>
      <c r="CK2872">
        <v>-1</v>
      </c>
      <c r="CL2872">
        <v>-1</v>
      </c>
      <c r="CM2872">
        <v>1</v>
      </c>
      <c r="CN2872">
        <v>-1</v>
      </c>
      <c r="CO2872">
        <v>-1</v>
      </c>
    </row>
    <row r="2873" spans="1:93">
      <c r="A2873" t="s">
        <v>2942</v>
      </c>
      <c r="B2873" t="s">
        <v>3075</v>
      </c>
      <c r="C2873" t="s">
        <v>409</v>
      </c>
      <c r="D2873" t="s">
        <v>76</v>
      </c>
      <c r="E2873" t="s">
        <v>78</v>
      </c>
      <c r="F2873" t="s">
        <v>80</v>
      </c>
      <c r="G2873">
        <v>34</v>
      </c>
      <c r="H2873">
        <v>12</v>
      </c>
      <c r="I2873">
        <v>22</v>
      </c>
      <c r="J2873" t="s">
        <v>1018</v>
      </c>
      <c r="K2873">
        <v>10</v>
      </c>
      <c r="L2873">
        <v>5</v>
      </c>
      <c r="M2873">
        <v>5</v>
      </c>
      <c r="N2873">
        <v>10</v>
      </c>
      <c r="O2873">
        <v>0.5</v>
      </c>
      <c r="P2873">
        <v>15</v>
      </c>
      <c r="Q2873">
        <v>8</v>
      </c>
      <c r="R2873">
        <v>6</v>
      </c>
      <c r="S2873">
        <v>11</v>
      </c>
      <c r="T2873">
        <v>0.4</v>
      </c>
      <c r="U2873">
        <v>9</v>
      </c>
      <c r="V2873">
        <v>2</v>
      </c>
      <c r="W2873">
        <v>1</v>
      </c>
      <c r="X2873">
        <v>1</v>
      </c>
      <c r="Y2873">
        <v>0.111111111111111</v>
      </c>
      <c r="Z2873" s="3">
        <v>1</v>
      </c>
      <c r="AA2873" s="3">
        <v>1</v>
      </c>
      <c r="AB2873" s="3">
        <v>1</v>
      </c>
      <c r="AC2873" s="3">
        <v>1</v>
      </c>
      <c r="AD2873" s="3">
        <v>-1</v>
      </c>
      <c r="AE2873" s="3">
        <v>-1</v>
      </c>
      <c r="AF2873" s="3">
        <v>-1</v>
      </c>
      <c r="AG2873" s="3">
        <v>1</v>
      </c>
      <c r="AH2873" s="3">
        <v>-1</v>
      </c>
      <c r="AI2873" s="3">
        <v>-1</v>
      </c>
      <c r="AJ2873" s="3">
        <v>1</v>
      </c>
      <c r="AK2873" s="3">
        <v>1</v>
      </c>
      <c r="AL2873" s="3">
        <v>1</v>
      </c>
      <c r="AM2873" s="3">
        <v>1</v>
      </c>
      <c r="AN2873">
        <v>0</v>
      </c>
      <c r="AO2873">
        <v>0</v>
      </c>
      <c r="AP2873" s="3">
        <v>-1</v>
      </c>
      <c r="AQ2873" s="3">
        <v>-1</v>
      </c>
      <c r="AR2873" s="3">
        <v>1</v>
      </c>
      <c r="AS2873" s="3">
        <v>-1</v>
      </c>
      <c r="AT2873" s="3">
        <v>-1</v>
      </c>
      <c r="AU2873" s="3">
        <v>-1</v>
      </c>
      <c r="AV2873" s="3">
        <v>-1</v>
      </c>
      <c r="AW2873" s="3">
        <v>1</v>
      </c>
      <c r="AX2873" s="3">
        <v>-1</v>
      </c>
      <c r="AY2873" s="3">
        <v>-1</v>
      </c>
      <c r="AZ2873" s="3">
        <v>-1</v>
      </c>
      <c r="BA2873">
        <v>0</v>
      </c>
      <c r="BB2873" s="3">
        <v>-1</v>
      </c>
      <c r="BC2873" s="3">
        <v>-1</v>
      </c>
      <c r="BD2873" s="3">
        <v>-1</v>
      </c>
      <c r="BE2873" s="3">
        <v>1</v>
      </c>
      <c r="BF2873" s="3">
        <v>-1</v>
      </c>
      <c r="BG2873" s="3">
        <v>-1</v>
      </c>
      <c r="BH2873">
        <v>2</v>
      </c>
      <c r="BI2873">
        <v>1</v>
      </c>
      <c r="BJ2873">
        <v>1</v>
      </c>
      <c r="BK2873">
        <v>4</v>
      </c>
      <c r="BL2873">
        <v>-1</v>
      </c>
      <c r="BM2873">
        <v>-1</v>
      </c>
      <c r="BN2873">
        <v>-1</v>
      </c>
      <c r="BO2873">
        <v>1</v>
      </c>
      <c r="BP2873">
        <v>-1</v>
      </c>
      <c r="BQ2873">
        <v>-1</v>
      </c>
      <c r="BR2873">
        <v>1</v>
      </c>
      <c r="BS2873">
        <v>1</v>
      </c>
      <c r="BT2873">
        <v>2</v>
      </c>
      <c r="BU2873">
        <v>1</v>
      </c>
      <c r="BV2873">
        <v>0</v>
      </c>
      <c r="BW2873">
        <v>0</v>
      </c>
      <c r="BX2873">
        <v>-1</v>
      </c>
      <c r="BY2873">
        <v>-1</v>
      </c>
      <c r="BZ2873">
        <v>4</v>
      </c>
      <c r="CA2873">
        <v>-1</v>
      </c>
      <c r="CB2873">
        <v>-1</v>
      </c>
      <c r="CC2873">
        <v>-1</v>
      </c>
      <c r="CD2873">
        <v>-1</v>
      </c>
      <c r="CE2873">
        <v>1</v>
      </c>
      <c r="CF2873">
        <v>-1</v>
      </c>
      <c r="CG2873">
        <v>-1</v>
      </c>
      <c r="CH2873">
        <v>-1</v>
      </c>
      <c r="CI2873">
        <v>0</v>
      </c>
      <c r="CJ2873">
        <v>-1</v>
      </c>
      <c r="CK2873">
        <v>-1</v>
      </c>
      <c r="CL2873">
        <v>-1</v>
      </c>
      <c r="CM2873">
        <v>1</v>
      </c>
      <c r="CN2873">
        <v>-1</v>
      </c>
      <c r="CO2873">
        <v>-1</v>
      </c>
    </row>
    <row r="2874" spans="1:93">
      <c r="A2874" t="s">
        <v>2942</v>
      </c>
      <c r="B2874" t="s">
        <v>3076</v>
      </c>
      <c r="C2874" t="s">
        <v>409</v>
      </c>
      <c r="D2874" t="s">
        <v>76</v>
      </c>
      <c r="E2874" t="s">
        <v>78</v>
      </c>
      <c r="F2874" t="s">
        <v>80</v>
      </c>
      <c r="G2874">
        <v>34</v>
      </c>
      <c r="H2874">
        <v>10</v>
      </c>
      <c r="I2874">
        <v>16</v>
      </c>
      <c r="J2874" t="s">
        <v>1061</v>
      </c>
      <c r="K2874">
        <v>10</v>
      </c>
      <c r="L2874">
        <v>5</v>
      </c>
      <c r="M2874">
        <v>4</v>
      </c>
      <c r="N2874">
        <v>7</v>
      </c>
      <c r="O2874">
        <v>0.4</v>
      </c>
      <c r="P2874">
        <v>15</v>
      </c>
      <c r="Q2874">
        <v>8</v>
      </c>
      <c r="R2874">
        <v>5</v>
      </c>
      <c r="S2874">
        <v>8</v>
      </c>
      <c r="T2874">
        <v>0.333333333333333</v>
      </c>
      <c r="U2874">
        <v>9</v>
      </c>
      <c r="V2874">
        <v>2</v>
      </c>
      <c r="W2874">
        <v>1</v>
      </c>
      <c r="X2874">
        <v>1</v>
      </c>
      <c r="Y2874">
        <v>0.111111111111111</v>
      </c>
      <c r="Z2874" s="3">
        <v>1</v>
      </c>
      <c r="AA2874" s="3">
        <v>1</v>
      </c>
      <c r="AB2874" s="3">
        <v>1</v>
      </c>
      <c r="AC2874">
        <v>0</v>
      </c>
      <c r="AD2874" s="3">
        <v>-1</v>
      </c>
      <c r="AE2874" s="3">
        <v>-1</v>
      </c>
      <c r="AF2874" s="3">
        <v>-1</v>
      </c>
      <c r="AG2874" s="3">
        <v>1</v>
      </c>
      <c r="AH2874" s="3">
        <v>-1</v>
      </c>
      <c r="AI2874" s="3">
        <v>-1</v>
      </c>
      <c r="AJ2874" s="3">
        <v>1</v>
      </c>
      <c r="AK2874" s="3">
        <v>1</v>
      </c>
      <c r="AL2874" s="3">
        <v>1</v>
      </c>
      <c r="AM2874" s="3">
        <v>1</v>
      </c>
      <c r="AN2874">
        <v>0</v>
      </c>
      <c r="AO2874">
        <v>0</v>
      </c>
      <c r="AP2874" s="3">
        <v>-1</v>
      </c>
      <c r="AQ2874" s="3">
        <v>-1</v>
      </c>
      <c r="AR2874">
        <v>0</v>
      </c>
      <c r="AS2874" s="3">
        <v>-1</v>
      </c>
      <c r="AT2874" s="3">
        <v>-1</v>
      </c>
      <c r="AU2874" s="3">
        <v>-1</v>
      </c>
      <c r="AV2874" s="3">
        <v>-1</v>
      </c>
      <c r="AW2874" s="3">
        <v>1</v>
      </c>
      <c r="AX2874" s="3">
        <v>-1</v>
      </c>
      <c r="AY2874" s="3">
        <v>-1</v>
      </c>
      <c r="AZ2874" s="3">
        <v>-1</v>
      </c>
      <c r="BA2874">
        <v>0</v>
      </c>
      <c r="BB2874" s="3">
        <v>-1</v>
      </c>
      <c r="BC2874" s="3">
        <v>-1</v>
      </c>
      <c r="BD2874" s="3">
        <v>-1</v>
      </c>
      <c r="BE2874" s="3">
        <v>1</v>
      </c>
      <c r="BF2874" s="3">
        <v>-1</v>
      </c>
      <c r="BG2874" s="3">
        <v>-1</v>
      </c>
      <c r="BH2874">
        <v>3</v>
      </c>
      <c r="BI2874">
        <v>1</v>
      </c>
      <c r="BJ2874">
        <v>1</v>
      </c>
      <c r="BK2874">
        <v>0</v>
      </c>
      <c r="BL2874">
        <v>-1</v>
      </c>
      <c r="BM2874">
        <v>-1</v>
      </c>
      <c r="BN2874">
        <v>-1</v>
      </c>
      <c r="BO2874">
        <v>1</v>
      </c>
      <c r="BP2874">
        <v>-1</v>
      </c>
      <c r="BQ2874">
        <v>-1</v>
      </c>
      <c r="BR2874">
        <v>1</v>
      </c>
      <c r="BS2874">
        <v>1</v>
      </c>
      <c r="BT2874">
        <v>3</v>
      </c>
      <c r="BU2874">
        <v>1</v>
      </c>
      <c r="BV2874">
        <v>0</v>
      </c>
      <c r="BW2874">
        <v>0</v>
      </c>
      <c r="BX2874">
        <v>-1</v>
      </c>
      <c r="BY2874">
        <v>-1</v>
      </c>
      <c r="BZ2874">
        <v>0</v>
      </c>
      <c r="CA2874">
        <v>-1</v>
      </c>
      <c r="CB2874">
        <v>-1</v>
      </c>
      <c r="CC2874">
        <v>-1</v>
      </c>
      <c r="CD2874">
        <v>-1</v>
      </c>
      <c r="CE2874">
        <v>1</v>
      </c>
      <c r="CF2874">
        <v>-1</v>
      </c>
      <c r="CG2874">
        <v>-1</v>
      </c>
      <c r="CH2874">
        <v>-1</v>
      </c>
      <c r="CI2874">
        <v>0</v>
      </c>
      <c r="CJ2874">
        <v>-1</v>
      </c>
      <c r="CK2874">
        <v>-1</v>
      </c>
      <c r="CL2874">
        <v>-1</v>
      </c>
      <c r="CM2874">
        <v>1</v>
      </c>
      <c r="CN2874">
        <v>-1</v>
      </c>
      <c r="CO2874">
        <v>-1</v>
      </c>
    </row>
    <row r="2875" spans="1:93">
      <c r="A2875" t="s">
        <v>2942</v>
      </c>
      <c r="B2875" t="s">
        <v>3077</v>
      </c>
      <c r="C2875" t="s">
        <v>409</v>
      </c>
      <c r="D2875" t="s">
        <v>76</v>
      </c>
      <c r="E2875" t="s">
        <v>78</v>
      </c>
      <c r="F2875" t="s">
        <v>80</v>
      </c>
      <c r="G2875">
        <v>34</v>
      </c>
      <c r="H2875">
        <v>10</v>
      </c>
      <c r="I2875">
        <v>14</v>
      </c>
      <c r="J2875" t="s">
        <v>1061</v>
      </c>
      <c r="K2875">
        <v>10</v>
      </c>
      <c r="L2875">
        <v>5</v>
      </c>
      <c r="M2875">
        <v>4</v>
      </c>
      <c r="N2875">
        <v>6</v>
      </c>
      <c r="O2875">
        <v>0.4</v>
      </c>
      <c r="P2875">
        <v>15</v>
      </c>
      <c r="Q2875">
        <v>8</v>
      </c>
      <c r="R2875">
        <v>5</v>
      </c>
      <c r="S2875">
        <v>7</v>
      </c>
      <c r="T2875">
        <v>0.333333333333333</v>
      </c>
      <c r="U2875">
        <v>9</v>
      </c>
      <c r="V2875">
        <v>2</v>
      </c>
      <c r="W2875">
        <v>1</v>
      </c>
      <c r="X2875">
        <v>1</v>
      </c>
      <c r="Y2875">
        <v>0.111111111111111</v>
      </c>
      <c r="Z2875" s="3">
        <v>1</v>
      </c>
      <c r="AA2875" s="3">
        <v>1</v>
      </c>
      <c r="AB2875" s="3">
        <v>1</v>
      </c>
      <c r="AC2875">
        <v>0</v>
      </c>
      <c r="AD2875" s="3">
        <v>-1</v>
      </c>
      <c r="AE2875" s="3">
        <v>-1</v>
      </c>
      <c r="AF2875" s="3">
        <v>-1</v>
      </c>
      <c r="AG2875" s="3">
        <v>1</v>
      </c>
      <c r="AH2875" s="3">
        <v>-1</v>
      </c>
      <c r="AI2875" s="3">
        <v>-1</v>
      </c>
      <c r="AJ2875" s="3">
        <v>1</v>
      </c>
      <c r="AK2875" s="3">
        <v>1</v>
      </c>
      <c r="AL2875" s="3">
        <v>1</v>
      </c>
      <c r="AM2875" s="3">
        <v>1</v>
      </c>
      <c r="AN2875">
        <v>0</v>
      </c>
      <c r="AO2875">
        <v>0</v>
      </c>
      <c r="AP2875" s="3">
        <v>-1</v>
      </c>
      <c r="AQ2875" s="3">
        <v>-1</v>
      </c>
      <c r="AR2875">
        <v>0</v>
      </c>
      <c r="AS2875" s="3">
        <v>-1</v>
      </c>
      <c r="AT2875" s="3">
        <v>-1</v>
      </c>
      <c r="AU2875" s="3">
        <v>-1</v>
      </c>
      <c r="AV2875" s="3">
        <v>-1</v>
      </c>
      <c r="AW2875" s="3">
        <v>1</v>
      </c>
      <c r="AX2875" s="3">
        <v>-1</v>
      </c>
      <c r="AY2875" s="3">
        <v>-1</v>
      </c>
      <c r="AZ2875" s="3">
        <v>-1</v>
      </c>
      <c r="BA2875">
        <v>0</v>
      </c>
      <c r="BB2875" s="3">
        <v>-1</v>
      </c>
      <c r="BC2875" s="3">
        <v>-1</v>
      </c>
      <c r="BD2875" s="3">
        <v>-1</v>
      </c>
      <c r="BE2875" s="3">
        <v>1</v>
      </c>
      <c r="BF2875" s="3">
        <v>-1</v>
      </c>
      <c r="BG2875" s="3">
        <v>-1</v>
      </c>
      <c r="BH2875">
        <v>2</v>
      </c>
      <c r="BI2875">
        <v>1</v>
      </c>
      <c r="BJ2875">
        <v>1</v>
      </c>
      <c r="BK2875">
        <v>0</v>
      </c>
      <c r="BL2875">
        <v>-1</v>
      </c>
      <c r="BM2875">
        <v>-1</v>
      </c>
      <c r="BN2875">
        <v>-1</v>
      </c>
      <c r="BO2875">
        <v>1</v>
      </c>
      <c r="BP2875">
        <v>-1</v>
      </c>
      <c r="BQ2875">
        <v>-1</v>
      </c>
      <c r="BR2875">
        <v>1</v>
      </c>
      <c r="BS2875">
        <v>1</v>
      </c>
      <c r="BT2875">
        <v>2</v>
      </c>
      <c r="BU2875">
        <v>1</v>
      </c>
      <c r="BV2875">
        <v>0</v>
      </c>
      <c r="BW2875">
        <v>0</v>
      </c>
      <c r="BX2875">
        <v>-1</v>
      </c>
      <c r="BY2875">
        <v>-1</v>
      </c>
      <c r="BZ2875">
        <v>0</v>
      </c>
      <c r="CA2875">
        <v>-1</v>
      </c>
      <c r="CB2875">
        <v>-1</v>
      </c>
      <c r="CC2875">
        <v>-1</v>
      </c>
      <c r="CD2875">
        <v>-1</v>
      </c>
      <c r="CE2875">
        <v>1</v>
      </c>
      <c r="CF2875">
        <v>-1</v>
      </c>
      <c r="CG2875">
        <v>-1</v>
      </c>
      <c r="CH2875">
        <v>-1</v>
      </c>
      <c r="CI2875">
        <v>0</v>
      </c>
      <c r="CJ2875">
        <v>-1</v>
      </c>
      <c r="CK2875">
        <v>-1</v>
      </c>
      <c r="CL2875">
        <v>-1</v>
      </c>
      <c r="CM2875">
        <v>1</v>
      </c>
      <c r="CN2875">
        <v>-1</v>
      </c>
      <c r="CO2875">
        <v>-1</v>
      </c>
    </row>
    <row r="2876" spans="1:93">
      <c r="A2876" t="s">
        <v>2942</v>
      </c>
      <c r="B2876" t="s">
        <v>3078</v>
      </c>
      <c r="C2876" t="s">
        <v>409</v>
      </c>
      <c r="D2876" t="s">
        <v>76</v>
      </c>
      <c r="E2876" t="s">
        <v>78</v>
      </c>
      <c r="F2876" t="s">
        <v>80</v>
      </c>
      <c r="G2876">
        <v>34</v>
      </c>
      <c r="H2876">
        <v>12</v>
      </c>
      <c r="I2876">
        <v>16</v>
      </c>
      <c r="J2876" t="s">
        <v>1018</v>
      </c>
      <c r="K2876">
        <v>10</v>
      </c>
      <c r="L2876">
        <v>5</v>
      </c>
      <c r="M2876">
        <v>5</v>
      </c>
      <c r="N2876">
        <v>7</v>
      </c>
      <c r="O2876">
        <v>0.5</v>
      </c>
      <c r="P2876">
        <v>15</v>
      </c>
      <c r="Q2876">
        <v>8</v>
      </c>
      <c r="R2876">
        <v>6</v>
      </c>
      <c r="S2876">
        <v>8</v>
      </c>
      <c r="T2876">
        <v>0.4</v>
      </c>
      <c r="U2876">
        <v>9</v>
      </c>
      <c r="V2876">
        <v>2</v>
      </c>
      <c r="W2876">
        <v>1</v>
      </c>
      <c r="X2876">
        <v>1</v>
      </c>
      <c r="Y2876">
        <v>0.111111111111111</v>
      </c>
      <c r="Z2876" s="3">
        <v>1</v>
      </c>
      <c r="AA2876" s="3">
        <v>1</v>
      </c>
      <c r="AB2876" s="3">
        <v>1</v>
      </c>
      <c r="AC2876" s="3">
        <v>1</v>
      </c>
      <c r="AD2876" s="3">
        <v>-1</v>
      </c>
      <c r="AE2876" s="3">
        <v>-1</v>
      </c>
      <c r="AF2876" s="3">
        <v>-1</v>
      </c>
      <c r="AG2876" s="3">
        <v>1</v>
      </c>
      <c r="AH2876" s="3">
        <v>-1</v>
      </c>
      <c r="AI2876" s="3">
        <v>-1</v>
      </c>
      <c r="AJ2876" s="3">
        <v>1</v>
      </c>
      <c r="AK2876" s="3">
        <v>1</v>
      </c>
      <c r="AL2876" s="3">
        <v>1</v>
      </c>
      <c r="AM2876" s="3">
        <v>1</v>
      </c>
      <c r="AN2876">
        <v>0</v>
      </c>
      <c r="AO2876">
        <v>0</v>
      </c>
      <c r="AP2876" s="3">
        <v>-1</v>
      </c>
      <c r="AQ2876" s="3">
        <v>-1</v>
      </c>
      <c r="AR2876" s="3">
        <v>1</v>
      </c>
      <c r="AS2876" s="3">
        <v>-1</v>
      </c>
      <c r="AT2876" s="3">
        <v>-1</v>
      </c>
      <c r="AU2876" s="3">
        <v>-1</v>
      </c>
      <c r="AV2876" s="3">
        <v>-1</v>
      </c>
      <c r="AW2876" s="3">
        <v>1</v>
      </c>
      <c r="AX2876" s="3">
        <v>-1</v>
      </c>
      <c r="AY2876" s="3">
        <v>-1</v>
      </c>
      <c r="AZ2876" s="3">
        <v>-1</v>
      </c>
      <c r="BA2876">
        <v>0</v>
      </c>
      <c r="BB2876" s="3">
        <v>-1</v>
      </c>
      <c r="BC2876" s="3">
        <v>-1</v>
      </c>
      <c r="BD2876" s="3">
        <v>-1</v>
      </c>
      <c r="BE2876" s="3">
        <v>1</v>
      </c>
      <c r="BF2876" s="3">
        <v>-1</v>
      </c>
      <c r="BG2876" s="3">
        <v>-1</v>
      </c>
      <c r="BH2876">
        <v>2</v>
      </c>
      <c r="BI2876">
        <v>1</v>
      </c>
      <c r="BJ2876">
        <v>1</v>
      </c>
      <c r="BK2876">
        <v>1</v>
      </c>
      <c r="BL2876">
        <v>-1</v>
      </c>
      <c r="BM2876">
        <v>-1</v>
      </c>
      <c r="BN2876">
        <v>-1</v>
      </c>
      <c r="BO2876">
        <v>1</v>
      </c>
      <c r="BP2876">
        <v>-1</v>
      </c>
      <c r="BQ2876">
        <v>-1</v>
      </c>
      <c r="BR2876">
        <v>1</v>
      </c>
      <c r="BS2876">
        <v>1</v>
      </c>
      <c r="BT2876">
        <v>2</v>
      </c>
      <c r="BU2876">
        <v>1</v>
      </c>
      <c r="BV2876">
        <v>0</v>
      </c>
      <c r="BW2876">
        <v>0</v>
      </c>
      <c r="BX2876">
        <v>-1</v>
      </c>
      <c r="BY2876">
        <v>-1</v>
      </c>
      <c r="BZ2876">
        <v>1</v>
      </c>
      <c r="CA2876">
        <v>-1</v>
      </c>
      <c r="CB2876">
        <v>-1</v>
      </c>
      <c r="CC2876">
        <v>-1</v>
      </c>
      <c r="CD2876">
        <v>-1</v>
      </c>
      <c r="CE2876">
        <v>1</v>
      </c>
      <c r="CF2876">
        <v>-1</v>
      </c>
      <c r="CG2876">
        <v>-1</v>
      </c>
      <c r="CH2876">
        <v>-1</v>
      </c>
      <c r="CI2876">
        <v>0</v>
      </c>
      <c r="CJ2876">
        <v>-1</v>
      </c>
      <c r="CK2876">
        <v>-1</v>
      </c>
      <c r="CL2876">
        <v>-1</v>
      </c>
      <c r="CM2876">
        <v>1</v>
      </c>
      <c r="CN2876">
        <v>-1</v>
      </c>
      <c r="CO2876">
        <v>-1</v>
      </c>
    </row>
    <row r="2877" spans="1:93">
      <c r="A2877" t="s">
        <v>2942</v>
      </c>
      <c r="B2877" t="s">
        <v>3079</v>
      </c>
      <c r="C2877" t="s">
        <v>409</v>
      </c>
      <c r="D2877" t="s">
        <v>76</v>
      </c>
      <c r="E2877" t="s">
        <v>78</v>
      </c>
      <c r="F2877" t="s">
        <v>80</v>
      </c>
      <c r="G2877">
        <v>34</v>
      </c>
      <c r="H2877">
        <v>13</v>
      </c>
      <c r="I2877">
        <v>23</v>
      </c>
      <c r="J2877" t="s">
        <v>1020</v>
      </c>
      <c r="K2877">
        <v>10</v>
      </c>
      <c r="L2877">
        <v>5</v>
      </c>
      <c r="M2877">
        <v>5</v>
      </c>
      <c r="N2877">
        <v>10</v>
      </c>
      <c r="O2877">
        <v>0.5</v>
      </c>
      <c r="P2877">
        <v>15</v>
      </c>
      <c r="Q2877">
        <v>8</v>
      </c>
      <c r="R2877">
        <v>7</v>
      </c>
      <c r="S2877">
        <v>12</v>
      </c>
      <c r="T2877">
        <v>0.466666666666667</v>
      </c>
      <c r="U2877">
        <v>9</v>
      </c>
      <c r="V2877">
        <v>2</v>
      </c>
      <c r="W2877">
        <v>1</v>
      </c>
      <c r="X2877">
        <v>1</v>
      </c>
      <c r="Y2877">
        <v>0.111111111111111</v>
      </c>
      <c r="Z2877" s="3">
        <v>1</v>
      </c>
      <c r="AA2877" s="3">
        <v>1</v>
      </c>
      <c r="AB2877" s="3">
        <v>1</v>
      </c>
      <c r="AC2877" s="3">
        <v>1</v>
      </c>
      <c r="AD2877" s="3">
        <v>-1</v>
      </c>
      <c r="AE2877" s="3">
        <v>-1</v>
      </c>
      <c r="AF2877" s="3">
        <v>-1</v>
      </c>
      <c r="AG2877" s="3">
        <v>1</v>
      </c>
      <c r="AH2877" s="3">
        <v>-1</v>
      </c>
      <c r="AI2877" s="3">
        <v>-1</v>
      </c>
      <c r="AJ2877" s="3">
        <v>1</v>
      </c>
      <c r="AK2877" s="3">
        <v>1</v>
      </c>
      <c r="AL2877" s="3">
        <v>1</v>
      </c>
      <c r="AM2877" s="3">
        <v>1</v>
      </c>
      <c r="AN2877">
        <v>0</v>
      </c>
      <c r="AO2877" s="3">
        <v>1</v>
      </c>
      <c r="AP2877" s="3">
        <v>-1</v>
      </c>
      <c r="AQ2877" s="3">
        <v>-1</v>
      </c>
      <c r="AR2877" s="3">
        <v>1</v>
      </c>
      <c r="AS2877" s="3">
        <v>-1</v>
      </c>
      <c r="AT2877" s="3">
        <v>-1</v>
      </c>
      <c r="AU2877" s="3">
        <v>-1</v>
      </c>
      <c r="AV2877" s="3">
        <v>-1</v>
      </c>
      <c r="AW2877" s="3">
        <v>1</v>
      </c>
      <c r="AX2877" s="3">
        <v>-1</v>
      </c>
      <c r="AY2877" s="3">
        <v>-1</v>
      </c>
      <c r="AZ2877" s="3">
        <v>-1</v>
      </c>
      <c r="BA2877">
        <v>0</v>
      </c>
      <c r="BB2877" s="3">
        <v>-1</v>
      </c>
      <c r="BC2877" s="3">
        <v>-1</v>
      </c>
      <c r="BD2877" s="3">
        <v>-1</v>
      </c>
      <c r="BE2877" s="3">
        <v>1</v>
      </c>
      <c r="BF2877" s="3">
        <v>-1</v>
      </c>
      <c r="BG2877" s="3">
        <v>-1</v>
      </c>
      <c r="BH2877">
        <v>2</v>
      </c>
      <c r="BI2877">
        <v>1</v>
      </c>
      <c r="BJ2877">
        <v>1</v>
      </c>
      <c r="BK2877">
        <v>4</v>
      </c>
      <c r="BL2877">
        <v>-1</v>
      </c>
      <c r="BM2877">
        <v>-1</v>
      </c>
      <c r="BN2877">
        <v>-1</v>
      </c>
      <c r="BO2877">
        <v>1</v>
      </c>
      <c r="BP2877">
        <v>-1</v>
      </c>
      <c r="BQ2877">
        <v>-1</v>
      </c>
      <c r="BR2877">
        <v>1</v>
      </c>
      <c r="BS2877">
        <v>1</v>
      </c>
      <c r="BT2877">
        <v>2</v>
      </c>
      <c r="BU2877">
        <v>1</v>
      </c>
      <c r="BV2877">
        <v>0</v>
      </c>
      <c r="BW2877">
        <v>1</v>
      </c>
      <c r="BX2877">
        <v>-1</v>
      </c>
      <c r="BY2877">
        <v>-1</v>
      </c>
      <c r="BZ2877">
        <v>4</v>
      </c>
      <c r="CA2877">
        <v>-1</v>
      </c>
      <c r="CB2877">
        <v>-1</v>
      </c>
      <c r="CC2877">
        <v>-1</v>
      </c>
      <c r="CD2877">
        <v>-1</v>
      </c>
      <c r="CE2877">
        <v>1</v>
      </c>
      <c r="CF2877">
        <v>-1</v>
      </c>
      <c r="CG2877">
        <v>-1</v>
      </c>
      <c r="CH2877">
        <v>-1</v>
      </c>
      <c r="CI2877">
        <v>0</v>
      </c>
      <c r="CJ2877">
        <v>-1</v>
      </c>
      <c r="CK2877">
        <v>-1</v>
      </c>
      <c r="CL2877">
        <v>-1</v>
      </c>
      <c r="CM2877">
        <v>1</v>
      </c>
      <c r="CN2877">
        <v>-1</v>
      </c>
      <c r="CO2877">
        <v>-1</v>
      </c>
    </row>
    <row r="2878" spans="1:93">
      <c r="A2878" t="s">
        <v>2942</v>
      </c>
      <c r="B2878" t="s">
        <v>3080</v>
      </c>
      <c r="C2878" t="s">
        <v>409</v>
      </c>
      <c r="D2878" t="s">
        <v>76</v>
      </c>
      <c r="E2878" t="s">
        <v>78</v>
      </c>
      <c r="F2878" t="s">
        <v>80</v>
      </c>
      <c r="G2878">
        <v>34</v>
      </c>
      <c r="H2878">
        <v>12</v>
      </c>
      <c r="I2878">
        <v>18</v>
      </c>
      <c r="J2878" t="s">
        <v>1018</v>
      </c>
      <c r="K2878">
        <v>10</v>
      </c>
      <c r="L2878">
        <v>5</v>
      </c>
      <c r="M2878">
        <v>5</v>
      </c>
      <c r="N2878">
        <v>8</v>
      </c>
      <c r="O2878">
        <v>0.5</v>
      </c>
      <c r="P2878">
        <v>15</v>
      </c>
      <c r="Q2878">
        <v>8</v>
      </c>
      <c r="R2878">
        <v>6</v>
      </c>
      <c r="S2878">
        <v>9</v>
      </c>
      <c r="T2878">
        <v>0.4</v>
      </c>
      <c r="U2878">
        <v>9</v>
      </c>
      <c r="V2878">
        <v>2</v>
      </c>
      <c r="W2878">
        <v>1</v>
      </c>
      <c r="X2878">
        <v>1</v>
      </c>
      <c r="Y2878">
        <v>0.111111111111111</v>
      </c>
      <c r="Z2878" s="3">
        <v>1</v>
      </c>
      <c r="AA2878" s="3">
        <v>1</v>
      </c>
      <c r="AB2878" s="3">
        <v>1</v>
      </c>
      <c r="AC2878" s="3">
        <v>1</v>
      </c>
      <c r="AD2878" s="3">
        <v>-1</v>
      </c>
      <c r="AE2878" s="3">
        <v>-1</v>
      </c>
      <c r="AF2878" s="3">
        <v>-1</v>
      </c>
      <c r="AG2878" s="3">
        <v>1</v>
      </c>
      <c r="AH2878" s="3">
        <v>-1</v>
      </c>
      <c r="AI2878" s="3">
        <v>-1</v>
      </c>
      <c r="AJ2878" s="3">
        <v>1</v>
      </c>
      <c r="AK2878" s="3">
        <v>1</v>
      </c>
      <c r="AL2878" s="3">
        <v>1</v>
      </c>
      <c r="AM2878" s="3">
        <v>1</v>
      </c>
      <c r="AN2878">
        <v>0</v>
      </c>
      <c r="AO2878">
        <v>0</v>
      </c>
      <c r="AP2878" s="3">
        <v>-1</v>
      </c>
      <c r="AQ2878" s="3">
        <v>-1</v>
      </c>
      <c r="AR2878" s="3">
        <v>1</v>
      </c>
      <c r="AS2878" s="3">
        <v>-1</v>
      </c>
      <c r="AT2878" s="3">
        <v>-1</v>
      </c>
      <c r="AU2878" s="3">
        <v>-1</v>
      </c>
      <c r="AV2878" s="3">
        <v>-1</v>
      </c>
      <c r="AW2878" s="3">
        <v>1</v>
      </c>
      <c r="AX2878" s="3">
        <v>-1</v>
      </c>
      <c r="AY2878" s="3">
        <v>-1</v>
      </c>
      <c r="AZ2878" s="3">
        <v>-1</v>
      </c>
      <c r="BA2878">
        <v>0</v>
      </c>
      <c r="BB2878" s="3">
        <v>-1</v>
      </c>
      <c r="BC2878" s="3">
        <v>-1</v>
      </c>
      <c r="BD2878" s="3">
        <v>-1</v>
      </c>
      <c r="BE2878" s="3">
        <v>1</v>
      </c>
      <c r="BF2878" s="3">
        <v>-1</v>
      </c>
      <c r="BG2878" s="3">
        <v>-1</v>
      </c>
      <c r="BH2878">
        <v>2</v>
      </c>
      <c r="BI2878">
        <v>1</v>
      </c>
      <c r="BJ2878">
        <v>1</v>
      </c>
      <c r="BK2878">
        <v>2</v>
      </c>
      <c r="BL2878">
        <v>-1</v>
      </c>
      <c r="BM2878">
        <v>-1</v>
      </c>
      <c r="BN2878">
        <v>-1</v>
      </c>
      <c r="BO2878">
        <v>1</v>
      </c>
      <c r="BP2878">
        <v>-1</v>
      </c>
      <c r="BQ2878">
        <v>-1</v>
      </c>
      <c r="BR2878">
        <v>1</v>
      </c>
      <c r="BS2878">
        <v>1</v>
      </c>
      <c r="BT2878">
        <v>2</v>
      </c>
      <c r="BU2878">
        <v>1</v>
      </c>
      <c r="BV2878">
        <v>0</v>
      </c>
      <c r="BW2878">
        <v>0</v>
      </c>
      <c r="BX2878">
        <v>-1</v>
      </c>
      <c r="BY2878">
        <v>-1</v>
      </c>
      <c r="BZ2878">
        <v>2</v>
      </c>
      <c r="CA2878">
        <v>-1</v>
      </c>
      <c r="CB2878">
        <v>-1</v>
      </c>
      <c r="CC2878">
        <v>-1</v>
      </c>
      <c r="CD2878">
        <v>-1</v>
      </c>
      <c r="CE2878">
        <v>1</v>
      </c>
      <c r="CF2878">
        <v>-1</v>
      </c>
      <c r="CG2878">
        <v>-1</v>
      </c>
      <c r="CH2878">
        <v>-1</v>
      </c>
      <c r="CI2878">
        <v>0</v>
      </c>
      <c r="CJ2878">
        <v>-1</v>
      </c>
      <c r="CK2878">
        <v>-1</v>
      </c>
      <c r="CL2878">
        <v>-1</v>
      </c>
      <c r="CM2878">
        <v>1</v>
      </c>
      <c r="CN2878">
        <v>-1</v>
      </c>
      <c r="CO2878">
        <v>-1</v>
      </c>
    </row>
    <row r="2879" spans="1:93">
      <c r="A2879" t="s">
        <v>2942</v>
      </c>
      <c r="B2879" t="s">
        <v>3081</v>
      </c>
      <c r="C2879" t="s">
        <v>409</v>
      </c>
      <c r="D2879" t="s">
        <v>76</v>
      </c>
      <c r="E2879" t="s">
        <v>78</v>
      </c>
      <c r="F2879" t="s">
        <v>80</v>
      </c>
      <c r="G2879">
        <v>34</v>
      </c>
      <c r="H2879">
        <v>11</v>
      </c>
      <c r="I2879">
        <v>17</v>
      </c>
      <c r="J2879" t="s">
        <v>1035</v>
      </c>
      <c r="K2879">
        <v>10</v>
      </c>
      <c r="L2879">
        <v>5</v>
      </c>
      <c r="M2879">
        <v>4</v>
      </c>
      <c r="N2879">
        <v>7</v>
      </c>
      <c r="O2879">
        <v>0.4</v>
      </c>
      <c r="P2879">
        <v>15</v>
      </c>
      <c r="Q2879">
        <v>8</v>
      </c>
      <c r="R2879">
        <v>6</v>
      </c>
      <c r="S2879">
        <v>9</v>
      </c>
      <c r="T2879">
        <v>0.4</v>
      </c>
      <c r="U2879">
        <v>9</v>
      </c>
      <c r="V2879">
        <v>2</v>
      </c>
      <c r="W2879">
        <v>1</v>
      </c>
      <c r="X2879">
        <v>1</v>
      </c>
      <c r="Y2879">
        <v>0.111111111111111</v>
      </c>
      <c r="Z2879" s="3">
        <v>1</v>
      </c>
      <c r="AA2879" s="3">
        <v>1</v>
      </c>
      <c r="AB2879" s="3">
        <v>1</v>
      </c>
      <c r="AC2879">
        <v>0</v>
      </c>
      <c r="AD2879" s="3">
        <v>-1</v>
      </c>
      <c r="AE2879" s="3">
        <v>-1</v>
      </c>
      <c r="AF2879" s="3">
        <v>-1</v>
      </c>
      <c r="AG2879" s="3">
        <v>1</v>
      </c>
      <c r="AH2879" s="3">
        <v>-1</v>
      </c>
      <c r="AI2879" s="3">
        <v>-1</v>
      </c>
      <c r="AJ2879" s="3">
        <v>1</v>
      </c>
      <c r="AK2879" s="3">
        <v>1</v>
      </c>
      <c r="AL2879" s="3">
        <v>1</v>
      </c>
      <c r="AM2879" s="3">
        <v>1</v>
      </c>
      <c r="AN2879">
        <v>0</v>
      </c>
      <c r="AO2879" s="3">
        <v>1</v>
      </c>
      <c r="AP2879" s="3">
        <v>-1</v>
      </c>
      <c r="AQ2879" s="3">
        <v>-1</v>
      </c>
      <c r="AR2879">
        <v>0</v>
      </c>
      <c r="AS2879" s="3">
        <v>-1</v>
      </c>
      <c r="AT2879" s="3">
        <v>-1</v>
      </c>
      <c r="AU2879" s="3">
        <v>-1</v>
      </c>
      <c r="AV2879" s="3">
        <v>-1</v>
      </c>
      <c r="AW2879" s="3">
        <v>1</v>
      </c>
      <c r="AX2879" s="3">
        <v>-1</v>
      </c>
      <c r="AY2879" s="3">
        <v>-1</v>
      </c>
      <c r="AZ2879" s="3">
        <v>-1</v>
      </c>
      <c r="BA2879">
        <v>0</v>
      </c>
      <c r="BB2879" s="3">
        <v>-1</v>
      </c>
      <c r="BC2879" s="3">
        <v>-1</v>
      </c>
      <c r="BD2879" s="3">
        <v>-1</v>
      </c>
      <c r="BE2879" s="3">
        <v>1</v>
      </c>
      <c r="BF2879" s="3">
        <v>-1</v>
      </c>
      <c r="BG2879" s="3">
        <v>-1</v>
      </c>
      <c r="BH2879">
        <v>3</v>
      </c>
      <c r="BI2879">
        <v>1</v>
      </c>
      <c r="BJ2879">
        <v>1</v>
      </c>
      <c r="BK2879">
        <v>0</v>
      </c>
      <c r="BL2879">
        <v>-1</v>
      </c>
      <c r="BM2879">
        <v>-1</v>
      </c>
      <c r="BN2879">
        <v>-1</v>
      </c>
      <c r="BO2879">
        <v>1</v>
      </c>
      <c r="BP2879">
        <v>-1</v>
      </c>
      <c r="BQ2879">
        <v>-1</v>
      </c>
      <c r="BR2879">
        <v>1</v>
      </c>
      <c r="BS2879">
        <v>1</v>
      </c>
      <c r="BT2879">
        <v>3</v>
      </c>
      <c r="BU2879">
        <v>1</v>
      </c>
      <c r="BV2879">
        <v>0</v>
      </c>
      <c r="BW2879">
        <v>1</v>
      </c>
      <c r="BX2879">
        <v>-1</v>
      </c>
      <c r="BY2879">
        <v>-1</v>
      </c>
      <c r="BZ2879">
        <v>0</v>
      </c>
      <c r="CA2879">
        <v>-1</v>
      </c>
      <c r="CB2879">
        <v>-1</v>
      </c>
      <c r="CC2879">
        <v>-1</v>
      </c>
      <c r="CD2879">
        <v>-1</v>
      </c>
      <c r="CE2879">
        <v>1</v>
      </c>
      <c r="CF2879">
        <v>-1</v>
      </c>
      <c r="CG2879">
        <v>-1</v>
      </c>
      <c r="CH2879">
        <v>-1</v>
      </c>
      <c r="CI2879">
        <v>0</v>
      </c>
      <c r="CJ2879">
        <v>-1</v>
      </c>
      <c r="CK2879">
        <v>-1</v>
      </c>
      <c r="CL2879">
        <v>-1</v>
      </c>
      <c r="CM2879">
        <v>1</v>
      </c>
      <c r="CN2879">
        <v>-1</v>
      </c>
      <c r="CO2879">
        <v>-1</v>
      </c>
    </row>
    <row r="2880" spans="1:93">
      <c r="A2880" t="s">
        <v>2942</v>
      </c>
      <c r="B2880" t="s">
        <v>3082</v>
      </c>
      <c r="C2880" t="s">
        <v>409</v>
      </c>
      <c r="D2880" t="s">
        <v>76</v>
      </c>
      <c r="E2880" t="s">
        <v>78</v>
      </c>
      <c r="F2880" t="s">
        <v>80</v>
      </c>
      <c r="G2880">
        <v>34</v>
      </c>
      <c r="H2880">
        <v>13</v>
      </c>
      <c r="I2880">
        <v>19</v>
      </c>
      <c r="J2880" t="s">
        <v>1020</v>
      </c>
      <c r="K2880">
        <v>10</v>
      </c>
      <c r="L2880">
        <v>5</v>
      </c>
      <c r="M2880">
        <v>5</v>
      </c>
      <c r="N2880">
        <v>8</v>
      </c>
      <c r="O2880">
        <v>0.5</v>
      </c>
      <c r="P2880">
        <v>15</v>
      </c>
      <c r="Q2880">
        <v>8</v>
      </c>
      <c r="R2880">
        <v>7</v>
      </c>
      <c r="S2880">
        <v>10</v>
      </c>
      <c r="T2880">
        <v>0.466666666666667</v>
      </c>
      <c r="U2880">
        <v>9</v>
      </c>
      <c r="V2880">
        <v>2</v>
      </c>
      <c r="W2880">
        <v>1</v>
      </c>
      <c r="X2880">
        <v>1</v>
      </c>
      <c r="Y2880">
        <v>0.111111111111111</v>
      </c>
      <c r="Z2880" s="3">
        <v>1</v>
      </c>
      <c r="AA2880" s="3">
        <v>1</v>
      </c>
      <c r="AB2880" s="3">
        <v>1</v>
      </c>
      <c r="AC2880" s="3">
        <v>1</v>
      </c>
      <c r="AD2880" s="3">
        <v>-1</v>
      </c>
      <c r="AE2880" s="3">
        <v>-1</v>
      </c>
      <c r="AF2880" s="3">
        <v>-1</v>
      </c>
      <c r="AG2880" s="3">
        <v>1</v>
      </c>
      <c r="AH2880" s="3">
        <v>-1</v>
      </c>
      <c r="AI2880" s="3">
        <v>-1</v>
      </c>
      <c r="AJ2880" s="3">
        <v>1</v>
      </c>
      <c r="AK2880" s="3">
        <v>1</v>
      </c>
      <c r="AL2880" s="3">
        <v>1</v>
      </c>
      <c r="AM2880" s="3">
        <v>1</v>
      </c>
      <c r="AN2880">
        <v>0</v>
      </c>
      <c r="AO2880" s="3">
        <v>1</v>
      </c>
      <c r="AP2880" s="3">
        <v>-1</v>
      </c>
      <c r="AQ2880" s="3">
        <v>-1</v>
      </c>
      <c r="AR2880" s="3">
        <v>1</v>
      </c>
      <c r="AS2880" s="3">
        <v>-1</v>
      </c>
      <c r="AT2880" s="3">
        <v>-1</v>
      </c>
      <c r="AU2880" s="3">
        <v>-1</v>
      </c>
      <c r="AV2880" s="3">
        <v>-1</v>
      </c>
      <c r="AW2880" s="3">
        <v>1</v>
      </c>
      <c r="AX2880" s="3">
        <v>-1</v>
      </c>
      <c r="AY2880" s="3">
        <v>-1</v>
      </c>
      <c r="AZ2880" s="3">
        <v>-1</v>
      </c>
      <c r="BA2880">
        <v>0</v>
      </c>
      <c r="BB2880" s="3">
        <v>-1</v>
      </c>
      <c r="BC2880" s="3">
        <v>-1</v>
      </c>
      <c r="BD2880" s="3">
        <v>-1</v>
      </c>
      <c r="BE2880" s="3">
        <v>1</v>
      </c>
      <c r="BF2880" s="3">
        <v>-1</v>
      </c>
      <c r="BG2880" s="3">
        <v>-1</v>
      </c>
      <c r="BH2880">
        <v>3</v>
      </c>
      <c r="BI2880">
        <v>1</v>
      </c>
      <c r="BJ2880">
        <v>1</v>
      </c>
      <c r="BK2880">
        <v>1</v>
      </c>
      <c r="BL2880">
        <v>-1</v>
      </c>
      <c r="BM2880">
        <v>-1</v>
      </c>
      <c r="BN2880">
        <v>-1</v>
      </c>
      <c r="BO2880">
        <v>1</v>
      </c>
      <c r="BP2880">
        <v>-1</v>
      </c>
      <c r="BQ2880">
        <v>-1</v>
      </c>
      <c r="BR2880">
        <v>1</v>
      </c>
      <c r="BS2880">
        <v>1</v>
      </c>
      <c r="BT2880">
        <v>3</v>
      </c>
      <c r="BU2880">
        <v>1</v>
      </c>
      <c r="BV2880">
        <v>0</v>
      </c>
      <c r="BW2880">
        <v>1</v>
      </c>
      <c r="BX2880">
        <v>-1</v>
      </c>
      <c r="BY2880">
        <v>-1</v>
      </c>
      <c r="BZ2880">
        <v>1</v>
      </c>
      <c r="CA2880">
        <v>-1</v>
      </c>
      <c r="CB2880">
        <v>-1</v>
      </c>
      <c r="CC2880">
        <v>-1</v>
      </c>
      <c r="CD2880">
        <v>-1</v>
      </c>
      <c r="CE2880">
        <v>1</v>
      </c>
      <c r="CF2880">
        <v>-1</v>
      </c>
      <c r="CG2880">
        <v>-1</v>
      </c>
      <c r="CH2880">
        <v>-1</v>
      </c>
      <c r="CI2880">
        <v>0</v>
      </c>
      <c r="CJ2880">
        <v>-1</v>
      </c>
      <c r="CK2880">
        <v>-1</v>
      </c>
      <c r="CL2880">
        <v>-1</v>
      </c>
      <c r="CM2880">
        <v>1</v>
      </c>
      <c r="CN2880">
        <v>-1</v>
      </c>
      <c r="CO2880">
        <v>-1</v>
      </c>
    </row>
    <row r="2881" spans="1:93">
      <c r="A2881" t="s">
        <v>2942</v>
      </c>
      <c r="B2881" t="s">
        <v>3083</v>
      </c>
      <c r="C2881" t="s">
        <v>409</v>
      </c>
      <c r="D2881" t="s">
        <v>76</v>
      </c>
      <c r="E2881" t="s">
        <v>78</v>
      </c>
      <c r="F2881" t="s">
        <v>80</v>
      </c>
      <c r="G2881">
        <v>34</v>
      </c>
      <c r="H2881">
        <v>12</v>
      </c>
      <c r="I2881">
        <v>26</v>
      </c>
      <c r="J2881" t="s">
        <v>1018</v>
      </c>
      <c r="K2881">
        <v>10</v>
      </c>
      <c r="L2881">
        <v>5</v>
      </c>
      <c r="M2881">
        <v>5</v>
      </c>
      <c r="N2881">
        <v>12</v>
      </c>
      <c r="O2881">
        <v>0.5</v>
      </c>
      <c r="P2881">
        <v>15</v>
      </c>
      <c r="Q2881">
        <v>8</v>
      </c>
      <c r="R2881">
        <v>6</v>
      </c>
      <c r="S2881">
        <v>13</v>
      </c>
      <c r="T2881">
        <v>0.4</v>
      </c>
      <c r="U2881">
        <v>9</v>
      </c>
      <c r="V2881">
        <v>2</v>
      </c>
      <c r="W2881">
        <v>1</v>
      </c>
      <c r="X2881">
        <v>1</v>
      </c>
      <c r="Y2881">
        <v>0.111111111111111</v>
      </c>
      <c r="Z2881" s="3">
        <v>1</v>
      </c>
      <c r="AA2881" s="3">
        <v>1</v>
      </c>
      <c r="AB2881" s="3">
        <v>1</v>
      </c>
      <c r="AC2881" s="3">
        <v>1</v>
      </c>
      <c r="AD2881" s="3">
        <v>-1</v>
      </c>
      <c r="AE2881" s="3">
        <v>-1</v>
      </c>
      <c r="AF2881" s="3">
        <v>-1</v>
      </c>
      <c r="AG2881" s="3">
        <v>1</v>
      </c>
      <c r="AH2881" s="3">
        <v>-1</v>
      </c>
      <c r="AI2881" s="3">
        <v>-1</v>
      </c>
      <c r="AJ2881" s="3">
        <v>1</v>
      </c>
      <c r="AK2881" s="3">
        <v>1</v>
      </c>
      <c r="AL2881" s="3">
        <v>1</v>
      </c>
      <c r="AM2881" s="3">
        <v>1</v>
      </c>
      <c r="AN2881">
        <v>0</v>
      </c>
      <c r="AO2881">
        <v>0</v>
      </c>
      <c r="AP2881" s="3">
        <v>-1</v>
      </c>
      <c r="AQ2881" s="3">
        <v>-1</v>
      </c>
      <c r="AR2881" s="3">
        <v>1</v>
      </c>
      <c r="AS2881" s="3">
        <v>-1</v>
      </c>
      <c r="AT2881" s="3">
        <v>-1</v>
      </c>
      <c r="AU2881" s="3">
        <v>-1</v>
      </c>
      <c r="AV2881" s="3">
        <v>-1</v>
      </c>
      <c r="AW2881" s="3">
        <v>1</v>
      </c>
      <c r="AX2881" s="3">
        <v>-1</v>
      </c>
      <c r="AY2881" s="3">
        <v>-1</v>
      </c>
      <c r="AZ2881" s="3">
        <v>-1</v>
      </c>
      <c r="BA2881">
        <v>0</v>
      </c>
      <c r="BB2881" s="3">
        <v>-1</v>
      </c>
      <c r="BC2881" s="3">
        <v>-1</v>
      </c>
      <c r="BD2881" s="3">
        <v>-1</v>
      </c>
      <c r="BE2881" s="3">
        <v>1</v>
      </c>
      <c r="BF2881" s="3">
        <v>-1</v>
      </c>
      <c r="BG2881" s="3">
        <v>-1</v>
      </c>
      <c r="BH2881">
        <v>5</v>
      </c>
      <c r="BI2881">
        <v>1</v>
      </c>
      <c r="BJ2881">
        <v>1</v>
      </c>
      <c r="BK2881">
        <v>3</v>
      </c>
      <c r="BL2881">
        <v>-1</v>
      </c>
      <c r="BM2881">
        <v>-1</v>
      </c>
      <c r="BN2881">
        <v>-1</v>
      </c>
      <c r="BO2881">
        <v>1</v>
      </c>
      <c r="BP2881">
        <v>-1</v>
      </c>
      <c r="BQ2881">
        <v>-1</v>
      </c>
      <c r="BR2881">
        <v>1</v>
      </c>
      <c r="BS2881">
        <v>1</v>
      </c>
      <c r="BT2881">
        <v>5</v>
      </c>
      <c r="BU2881">
        <v>1</v>
      </c>
      <c r="BV2881">
        <v>0</v>
      </c>
      <c r="BW2881">
        <v>0</v>
      </c>
      <c r="BX2881">
        <v>-1</v>
      </c>
      <c r="BY2881">
        <v>-1</v>
      </c>
      <c r="BZ2881">
        <v>3</v>
      </c>
      <c r="CA2881">
        <v>-1</v>
      </c>
      <c r="CB2881">
        <v>-1</v>
      </c>
      <c r="CC2881">
        <v>-1</v>
      </c>
      <c r="CD2881">
        <v>-1</v>
      </c>
      <c r="CE2881">
        <v>1</v>
      </c>
      <c r="CF2881">
        <v>-1</v>
      </c>
      <c r="CG2881">
        <v>-1</v>
      </c>
      <c r="CH2881">
        <v>-1</v>
      </c>
      <c r="CI2881">
        <v>0</v>
      </c>
      <c r="CJ2881">
        <v>-1</v>
      </c>
      <c r="CK2881">
        <v>-1</v>
      </c>
      <c r="CL2881">
        <v>-1</v>
      </c>
      <c r="CM2881">
        <v>1</v>
      </c>
      <c r="CN2881">
        <v>-1</v>
      </c>
      <c r="CO2881">
        <v>-1</v>
      </c>
    </row>
    <row r="2882" spans="1:93">
      <c r="A2882" t="s">
        <v>2942</v>
      </c>
      <c r="B2882" t="s">
        <v>3084</v>
      </c>
      <c r="C2882" t="s">
        <v>409</v>
      </c>
      <c r="D2882" t="s">
        <v>76</v>
      </c>
      <c r="E2882" t="s">
        <v>78</v>
      </c>
      <c r="F2882" t="s">
        <v>80</v>
      </c>
      <c r="G2882">
        <v>34</v>
      </c>
      <c r="H2882">
        <v>12</v>
      </c>
      <c r="I2882">
        <v>22</v>
      </c>
      <c r="J2882" t="s">
        <v>1018</v>
      </c>
      <c r="K2882">
        <v>10</v>
      </c>
      <c r="L2882">
        <v>5</v>
      </c>
      <c r="M2882">
        <v>5</v>
      </c>
      <c r="N2882">
        <v>10</v>
      </c>
      <c r="O2882">
        <v>0.5</v>
      </c>
      <c r="P2882">
        <v>15</v>
      </c>
      <c r="Q2882">
        <v>8</v>
      </c>
      <c r="R2882">
        <v>6</v>
      </c>
      <c r="S2882">
        <v>11</v>
      </c>
      <c r="T2882">
        <v>0.4</v>
      </c>
      <c r="U2882">
        <v>9</v>
      </c>
      <c r="V2882">
        <v>2</v>
      </c>
      <c r="W2882">
        <v>1</v>
      </c>
      <c r="X2882">
        <v>1</v>
      </c>
      <c r="Y2882">
        <v>0.111111111111111</v>
      </c>
      <c r="Z2882" s="3">
        <v>1</v>
      </c>
      <c r="AA2882" s="3">
        <v>1</v>
      </c>
      <c r="AB2882" s="3">
        <v>1</v>
      </c>
      <c r="AC2882" s="3">
        <v>1</v>
      </c>
      <c r="AD2882" s="3">
        <v>-1</v>
      </c>
      <c r="AE2882" s="3">
        <v>-1</v>
      </c>
      <c r="AF2882" s="3">
        <v>-1</v>
      </c>
      <c r="AG2882" s="3">
        <v>1</v>
      </c>
      <c r="AH2882" s="3">
        <v>-1</v>
      </c>
      <c r="AI2882" s="3">
        <v>-1</v>
      </c>
      <c r="AJ2882" s="3">
        <v>1</v>
      </c>
      <c r="AK2882" s="3">
        <v>1</v>
      </c>
      <c r="AL2882" s="3">
        <v>1</v>
      </c>
      <c r="AM2882" s="3">
        <v>1</v>
      </c>
      <c r="AN2882">
        <v>0</v>
      </c>
      <c r="AO2882">
        <v>0</v>
      </c>
      <c r="AP2882" s="3">
        <v>-1</v>
      </c>
      <c r="AQ2882" s="3">
        <v>-1</v>
      </c>
      <c r="AR2882" s="3">
        <v>1</v>
      </c>
      <c r="AS2882" s="3">
        <v>-1</v>
      </c>
      <c r="AT2882" s="3">
        <v>-1</v>
      </c>
      <c r="AU2882" s="3">
        <v>-1</v>
      </c>
      <c r="AV2882" s="3">
        <v>-1</v>
      </c>
      <c r="AW2882" s="3">
        <v>1</v>
      </c>
      <c r="AX2882" s="3">
        <v>-1</v>
      </c>
      <c r="AY2882" s="3">
        <v>-1</v>
      </c>
      <c r="AZ2882" s="3">
        <v>-1</v>
      </c>
      <c r="BA2882">
        <v>0</v>
      </c>
      <c r="BB2882" s="3">
        <v>-1</v>
      </c>
      <c r="BC2882" s="3">
        <v>-1</v>
      </c>
      <c r="BD2882" s="3">
        <v>-1</v>
      </c>
      <c r="BE2882" s="3">
        <v>1</v>
      </c>
      <c r="BF2882" s="3">
        <v>-1</v>
      </c>
      <c r="BG2882" s="3">
        <v>-1</v>
      </c>
      <c r="BH2882">
        <v>3</v>
      </c>
      <c r="BI2882">
        <v>1</v>
      </c>
      <c r="BJ2882">
        <v>1</v>
      </c>
      <c r="BK2882">
        <v>3</v>
      </c>
      <c r="BL2882">
        <v>-1</v>
      </c>
      <c r="BM2882">
        <v>-1</v>
      </c>
      <c r="BN2882">
        <v>-1</v>
      </c>
      <c r="BO2882">
        <v>1</v>
      </c>
      <c r="BP2882">
        <v>-1</v>
      </c>
      <c r="BQ2882">
        <v>-1</v>
      </c>
      <c r="BR2882">
        <v>1</v>
      </c>
      <c r="BS2882">
        <v>1</v>
      </c>
      <c r="BT2882">
        <v>3</v>
      </c>
      <c r="BU2882">
        <v>1</v>
      </c>
      <c r="BV2882">
        <v>0</v>
      </c>
      <c r="BW2882">
        <v>0</v>
      </c>
      <c r="BX2882">
        <v>-1</v>
      </c>
      <c r="BY2882">
        <v>-1</v>
      </c>
      <c r="BZ2882">
        <v>3</v>
      </c>
      <c r="CA2882">
        <v>-1</v>
      </c>
      <c r="CB2882">
        <v>-1</v>
      </c>
      <c r="CC2882">
        <v>-1</v>
      </c>
      <c r="CD2882">
        <v>-1</v>
      </c>
      <c r="CE2882">
        <v>1</v>
      </c>
      <c r="CF2882">
        <v>-1</v>
      </c>
      <c r="CG2882">
        <v>-1</v>
      </c>
      <c r="CH2882">
        <v>-1</v>
      </c>
      <c r="CI2882">
        <v>0</v>
      </c>
      <c r="CJ2882">
        <v>-1</v>
      </c>
      <c r="CK2882">
        <v>-1</v>
      </c>
      <c r="CL2882">
        <v>-1</v>
      </c>
      <c r="CM2882">
        <v>1</v>
      </c>
      <c r="CN2882">
        <v>-1</v>
      </c>
      <c r="CO2882">
        <v>-1</v>
      </c>
    </row>
    <row r="2883" spans="1:93">
      <c r="A2883" t="s">
        <v>2942</v>
      </c>
      <c r="B2883" t="s">
        <v>3085</v>
      </c>
      <c r="C2883" t="s">
        <v>409</v>
      </c>
      <c r="D2883" t="s">
        <v>76</v>
      </c>
      <c r="E2883" t="s">
        <v>78</v>
      </c>
      <c r="F2883" t="s">
        <v>80</v>
      </c>
      <c r="G2883">
        <v>34</v>
      </c>
      <c r="H2883">
        <v>13</v>
      </c>
      <c r="I2883">
        <v>22</v>
      </c>
      <c r="J2883" t="s">
        <v>1020</v>
      </c>
      <c r="K2883">
        <v>10</v>
      </c>
      <c r="L2883">
        <v>5</v>
      </c>
      <c r="M2883">
        <v>5</v>
      </c>
      <c r="N2883">
        <v>9</v>
      </c>
      <c r="O2883">
        <v>0.5</v>
      </c>
      <c r="P2883">
        <v>15</v>
      </c>
      <c r="Q2883">
        <v>8</v>
      </c>
      <c r="R2883">
        <v>7</v>
      </c>
      <c r="S2883">
        <v>12</v>
      </c>
      <c r="T2883">
        <v>0.466666666666667</v>
      </c>
      <c r="U2883">
        <v>9</v>
      </c>
      <c r="V2883">
        <v>2</v>
      </c>
      <c r="W2883">
        <v>1</v>
      </c>
      <c r="X2883">
        <v>1</v>
      </c>
      <c r="Y2883">
        <v>0.111111111111111</v>
      </c>
      <c r="Z2883" s="3">
        <v>1</v>
      </c>
      <c r="AA2883" s="3">
        <v>1</v>
      </c>
      <c r="AB2883" s="3">
        <v>1</v>
      </c>
      <c r="AC2883" s="3">
        <v>1</v>
      </c>
      <c r="AD2883" s="3">
        <v>-1</v>
      </c>
      <c r="AE2883" s="3">
        <v>-1</v>
      </c>
      <c r="AF2883" s="3">
        <v>-1</v>
      </c>
      <c r="AG2883" s="3">
        <v>1</v>
      </c>
      <c r="AH2883" s="3">
        <v>-1</v>
      </c>
      <c r="AI2883" s="3">
        <v>-1</v>
      </c>
      <c r="AJ2883" s="3">
        <v>1</v>
      </c>
      <c r="AK2883" s="3">
        <v>1</v>
      </c>
      <c r="AL2883" s="3">
        <v>1</v>
      </c>
      <c r="AM2883" s="3">
        <v>1</v>
      </c>
      <c r="AN2883">
        <v>0</v>
      </c>
      <c r="AO2883" s="3">
        <v>1</v>
      </c>
      <c r="AP2883" s="3">
        <v>-1</v>
      </c>
      <c r="AQ2883" s="3">
        <v>-1</v>
      </c>
      <c r="AR2883" s="3">
        <v>1</v>
      </c>
      <c r="AS2883" s="3">
        <v>-1</v>
      </c>
      <c r="AT2883" s="3">
        <v>-1</v>
      </c>
      <c r="AU2883" s="3">
        <v>-1</v>
      </c>
      <c r="AV2883" s="3">
        <v>-1</v>
      </c>
      <c r="AW2883" s="3">
        <v>1</v>
      </c>
      <c r="AX2883" s="3">
        <v>-1</v>
      </c>
      <c r="AY2883" s="3">
        <v>-1</v>
      </c>
      <c r="AZ2883" s="3">
        <v>-1</v>
      </c>
      <c r="BA2883">
        <v>0</v>
      </c>
      <c r="BB2883" s="3">
        <v>-1</v>
      </c>
      <c r="BC2883" s="3">
        <v>-1</v>
      </c>
      <c r="BD2883" s="3">
        <v>-1</v>
      </c>
      <c r="BE2883" s="3">
        <v>1</v>
      </c>
      <c r="BF2883" s="3">
        <v>-1</v>
      </c>
      <c r="BG2883" s="3">
        <v>-1</v>
      </c>
      <c r="BH2883">
        <v>3</v>
      </c>
      <c r="BI2883">
        <v>1</v>
      </c>
      <c r="BJ2883">
        <v>1</v>
      </c>
      <c r="BK2883">
        <v>2</v>
      </c>
      <c r="BL2883">
        <v>-1</v>
      </c>
      <c r="BM2883">
        <v>-1</v>
      </c>
      <c r="BN2883">
        <v>-1</v>
      </c>
      <c r="BO2883">
        <v>1</v>
      </c>
      <c r="BP2883">
        <v>-1</v>
      </c>
      <c r="BQ2883">
        <v>-1</v>
      </c>
      <c r="BR2883">
        <v>1</v>
      </c>
      <c r="BS2883">
        <v>1</v>
      </c>
      <c r="BT2883">
        <v>3</v>
      </c>
      <c r="BU2883">
        <v>1</v>
      </c>
      <c r="BV2883">
        <v>0</v>
      </c>
      <c r="BW2883">
        <v>2</v>
      </c>
      <c r="BX2883">
        <v>-1</v>
      </c>
      <c r="BY2883">
        <v>-1</v>
      </c>
      <c r="BZ2883">
        <v>2</v>
      </c>
      <c r="CA2883">
        <v>-1</v>
      </c>
      <c r="CB2883">
        <v>-1</v>
      </c>
      <c r="CC2883">
        <v>-1</v>
      </c>
      <c r="CD2883">
        <v>-1</v>
      </c>
      <c r="CE2883">
        <v>1</v>
      </c>
      <c r="CF2883">
        <v>-1</v>
      </c>
      <c r="CG2883">
        <v>-1</v>
      </c>
      <c r="CH2883">
        <v>-1</v>
      </c>
      <c r="CI2883">
        <v>0</v>
      </c>
      <c r="CJ2883">
        <v>-1</v>
      </c>
      <c r="CK2883">
        <v>-1</v>
      </c>
      <c r="CL2883">
        <v>-1</v>
      </c>
      <c r="CM2883">
        <v>1</v>
      </c>
      <c r="CN2883">
        <v>-1</v>
      </c>
      <c r="CO2883">
        <v>-1</v>
      </c>
    </row>
    <row r="2884" spans="1:93">
      <c r="A2884" t="s">
        <v>2942</v>
      </c>
      <c r="B2884" t="s">
        <v>3086</v>
      </c>
      <c r="C2884" t="s">
        <v>409</v>
      </c>
      <c r="D2884" t="s">
        <v>76</v>
      </c>
      <c r="E2884" t="s">
        <v>78</v>
      </c>
      <c r="F2884" t="s">
        <v>80</v>
      </c>
      <c r="G2884">
        <v>34</v>
      </c>
      <c r="H2884">
        <v>12</v>
      </c>
      <c r="I2884">
        <v>23</v>
      </c>
      <c r="J2884" t="s">
        <v>1018</v>
      </c>
      <c r="K2884">
        <v>10</v>
      </c>
      <c r="L2884">
        <v>5</v>
      </c>
      <c r="M2884">
        <v>5</v>
      </c>
      <c r="N2884">
        <v>10</v>
      </c>
      <c r="O2884">
        <v>0.5</v>
      </c>
      <c r="P2884">
        <v>15</v>
      </c>
      <c r="Q2884">
        <v>8</v>
      </c>
      <c r="R2884">
        <v>6</v>
      </c>
      <c r="S2884">
        <v>12</v>
      </c>
      <c r="T2884">
        <v>0.4</v>
      </c>
      <c r="U2884">
        <v>9</v>
      </c>
      <c r="V2884">
        <v>2</v>
      </c>
      <c r="W2884">
        <v>1</v>
      </c>
      <c r="X2884">
        <v>1</v>
      </c>
      <c r="Y2884">
        <v>0.111111111111111</v>
      </c>
      <c r="Z2884" s="3">
        <v>1</v>
      </c>
      <c r="AA2884" s="3">
        <v>1</v>
      </c>
      <c r="AB2884" s="3">
        <v>1</v>
      </c>
      <c r="AC2884" s="3">
        <v>1</v>
      </c>
      <c r="AD2884" s="3">
        <v>-1</v>
      </c>
      <c r="AE2884" s="3">
        <v>-1</v>
      </c>
      <c r="AF2884" s="3">
        <v>-1</v>
      </c>
      <c r="AG2884" s="3">
        <v>1</v>
      </c>
      <c r="AH2884" s="3">
        <v>-1</v>
      </c>
      <c r="AI2884" s="3">
        <v>-1</v>
      </c>
      <c r="AJ2884" s="3">
        <v>1</v>
      </c>
      <c r="AK2884" s="3">
        <v>1</v>
      </c>
      <c r="AL2884" s="3">
        <v>1</v>
      </c>
      <c r="AM2884" s="3">
        <v>1</v>
      </c>
      <c r="AN2884">
        <v>0</v>
      </c>
      <c r="AO2884">
        <v>0</v>
      </c>
      <c r="AP2884" s="3">
        <v>-1</v>
      </c>
      <c r="AQ2884" s="3">
        <v>-1</v>
      </c>
      <c r="AR2884" s="3">
        <v>1</v>
      </c>
      <c r="AS2884" s="3">
        <v>-1</v>
      </c>
      <c r="AT2884" s="3">
        <v>-1</v>
      </c>
      <c r="AU2884" s="3">
        <v>-1</v>
      </c>
      <c r="AV2884" s="3">
        <v>-1</v>
      </c>
      <c r="AW2884" s="3">
        <v>1</v>
      </c>
      <c r="AX2884" s="3">
        <v>-1</v>
      </c>
      <c r="AY2884" s="3">
        <v>-1</v>
      </c>
      <c r="AZ2884" s="3">
        <v>-1</v>
      </c>
      <c r="BA2884">
        <v>0</v>
      </c>
      <c r="BB2884" s="3">
        <v>-1</v>
      </c>
      <c r="BC2884" s="3">
        <v>-1</v>
      </c>
      <c r="BD2884" s="3">
        <v>-1</v>
      </c>
      <c r="BE2884" s="3">
        <v>1</v>
      </c>
      <c r="BF2884" s="3">
        <v>-1</v>
      </c>
      <c r="BG2884" s="3">
        <v>-1</v>
      </c>
      <c r="BH2884">
        <v>2</v>
      </c>
      <c r="BI2884">
        <v>1</v>
      </c>
      <c r="BJ2884">
        <v>1</v>
      </c>
      <c r="BK2884">
        <v>4</v>
      </c>
      <c r="BL2884">
        <v>-1</v>
      </c>
      <c r="BM2884">
        <v>-1</v>
      </c>
      <c r="BN2884">
        <v>-1</v>
      </c>
      <c r="BO2884">
        <v>1</v>
      </c>
      <c r="BP2884">
        <v>-1</v>
      </c>
      <c r="BQ2884">
        <v>-1</v>
      </c>
      <c r="BR2884">
        <v>1</v>
      </c>
      <c r="BS2884">
        <v>2</v>
      </c>
      <c r="BT2884">
        <v>2</v>
      </c>
      <c r="BU2884">
        <v>1</v>
      </c>
      <c r="BV2884">
        <v>0</v>
      </c>
      <c r="BW2884">
        <v>0</v>
      </c>
      <c r="BX2884">
        <v>-1</v>
      </c>
      <c r="BY2884">
        <v>-1</v>
      </c>
      <c r="BZ2884">
        <v>4</v>
      </c>
      <c r="CA2884">
        <v>-1</v>
      </c>
      <c r="CB2884">
        <v>-1</v>
      </c>
      <c r="CC2884">
        <v>-1</v>
      </c>
      <c r="CD2884">
        <v>-1</v>
      </c>
      <c r="CE2884">
        <v>1</v>
      </c>
      <c r="CF2884">
        <v>-1</v>
      </c>
      <c r="CG2884">
        <v>-1</v>
      </c>
      <c r="CH2884">
        <v>-1</v>
      </c>
      <c r="CI2884">
        <v>0</v>
      </c>
      <c r="CJ2884">
        <v>-1</v>
      </c>
      <c r="CK2884">
        <v>-1</v>
      </c>
      <c r="CL2884">
        <v>-1</v>
      </c>
      <c r="CM2884">
        <v>1</v>
      </c>
      <c r="CN2884">
        <v>-1</v>
      </c>
      <c r="CO2884">
        <v>-1</v>
      </c>
    </row>
    <row r="2885" spans="1:93">
      <c r="A2885" t="s">
        <v>2942</v>
      </c>
      <c r="B2885" t="s">
        <v>3087</v>
      </c>
      <c r="C2885" t="s">
        <v>409</v>
      </c>
      <c r="D2885" t="s">
        <v>76</v>
      </c>
      <c r="E2885" t="s">
        <v>78</v>
      </c>
      <c r="F2885" t="s">
        <v>80</v>
      </c>
      <c r="G2885">
        <v>34</v>
      </c>
      <c r="H2885">
        <v>10</v>
      </c>
      <c r="I2885">
        <v>14</v>
      </c>
      <c r="J2885" t="s">
        <v>1061</v>
      </c>
      <c r="K2885">
        <v>10</v>
      </c>
      <c r="L2885">
        <v>5</v>
      </c>
      <c r="M2885">
        <v>4</v>
      </c>
      <c r="N2885">
        <v>6</v>
      </c>
      <c r="O2885">
        <v>0.4</v>
      </c>
      <c r="P2885">
        <v>15</v>
      </c>
      <c r="Q2885">
        <v>8</v>
      </c>
      <c r="R2885">
        <v>5</v>
      </c>
      <c r="S2885">
        <v>7</v>
      </c>
      <c r="T2885">
        <v>0.333333333333333</v>
      </c>
      <c r="U2885">
        <v>9</v>
      </c>
      <c r="V2885">
        <v>2</v>
      </c>
      <c r="W2885">
        <v>1</v>
      </c>
      <c r="X2885">
        <v>1</v>
      </c>
      <c r="Y2885">
        <v>0.111111111111111</v>
      </c>
      <c r="Z2885" s="3">
        <v>1</v>
      </c>
      <c r="AA2885" s="3">
        <v>1</v>
      </c>
      <c r="AB2885" s="3">
        <v>1</v>
      </c>
      <c r="AC2885">
        <v>0</v>
      </c>
      <c r="AD2885" s="3">
        <v>-1</v>
      </c>
      <c r="AE2885" s="3">
        <v>-1</v>
      </c>
      <c r="AF2885" s="3">
        <v>-1</v>
      </c>
      <c r="AG2885" s="3">
        <v>1</v>
      </c>
      <c r="AH2885" s="3">
        <v>-1</v>
      </c>
      <c r="AI2885" s="3">
        <v>-1</v>
      </c>
      <c r="AJ2885" s="3">
        <v>1</v>
      </c>
      <c r="AK2885" s="3">
        <v>1</v>
      </c>
      <c r="AL2885" s="3">
        <v>1</v>
      </c>
      <c r="AM2885" s="3">
        <v>1</v>
      </c>
      <c r="AN2885">
        <v>0</v>
      </c>
      <c r="AO2885">
        <v>0</v>
      </c>
      <c r="AP2885" s="3">
        <v>-1</v>
      </c>
      <c r="AQ2885" s="3">
        <v>-1</v>
      </c>
      <c r="AR2885">
        <v>0</v>
      </c>
      <c r="AS2885" s="3">
        <v>-1</v>
      </c>
      <c r="AT2885" s="3">
        <v>-1</v>
      </c>
      <c r="AU2885" s="3">
        <v>-1</v>
      </c>
      <c r="AV2885" s="3">
        <v>-1</v>
      </c>
      <c r="AW2885" s="3">
        <v>1</v>
      </c>
      <c r="AX2885" s="3">
        <v>-1</v>
      </c>
      <c r="AY2885" s="3">
        <v>-1</v>
      </c>
      <c r="AZ2885" s="3">
        <v>-1</v>
      </c>
      <c r="BA2885">
        <v>0</v>
      </c>
      <c r="BB2885" s="3">
        <v>-1</v>
      </c>
      <c r="BC2885" s="3">
        <v>-1</v>
      </c>
      <c r="BD2885" s="3">
        <v>-1</v>
      </c>
      <c r="BE2885" s="3">
        <v>1</v>
      </c>
      <c r="BF2885" s="3">
        <v>-1</v>
      </c>
      <c r="BG2885" s="3">
        <v>-1</v>
      </c>
      <c r="BH2885">
        <v>2</v>
      </c>
      <c r="BI2885">
        <v>1</v>
      </c>
      <c r="BJ2885">
        <v>1</v>
      </c>
      <c r="BK2885">
        <v>0</v>
      </c>
      <c r="BL2885">
        <v>-1</v>
      </c>
      <c r="BM2885">
        <v>-1</v>
      </c>
      <c r="BN2885">
        <v>-1</v>
      </c>
      <c r="BO2885">
        <v>1</v>
      </c>
      <c r="BP2885">
        <v>-1</v>
      </c>
      <c r="BQ2885">
        <v>-1</v>
      </c>
      <c r="BR2885">
        <v>1</v>
      </c>
      <c r="BS2885">
        <v>1</v>
      </c>
      <c r="BT2885">
        <v>2</v>
      </c>
      <c r="BU2885">
        <v>1</v>
      </c>
      <c r="BV2885">
        <v>0</v>
      </c>
      <c r="BW2885">
        <v>0</v>
      </c>
      <c r="BX2885">
        <v>-1</v>
      </c>
      <c r="BY2885">
        <v>-1</v>
      </c>
      <c r="BZ2885">
        <v>0</v>
      </c>
      <c r="CA2885">
        <v>-1</v>
      </c>
      <c r="CB2885">
        <v>-1</v>
      </c>
      <c r="CC2885">
        <v>-1</v>
      </c>
      <c r="CD2885">
        <v>-1</v>
      </c>
      <c r="CE2885">
        <v>1</v>
      </c>
      <c r="CF2885">
        <v>-1</v>
      </c>
      <c r="CG2885">
        <v>-1</v>
      </c>
      <c r="CH2885">
        <v>-1</v>
      </c>
      <c r="CI2885">
        <v>0</v>
      </c>
      <c r="CJ2885">
        <v>-1</v>
      </c>
      <c r="CK2885">
        <v>-1</v>
      </c>
      <c r="CL2885">
        <v>-1</v>
      </c>
      <c r="CM2885">
        <v>1</v>
      </c>
      <c r="CN2885">
        <v>-1</v>
      </c>
      <c r="CO2885">
        <v>-1</v>
      </c>
    </row>
    <row r="2886" spans="1:93">
      <c r="A2886" t="s">
        <v>2942</v>
      </c>
      <c r="B2886" t="s">
        <v>3088</v>
      </c>
      <c r="C2886" t="s">
        <v>409</v>
      </c>
      <c r="D2886" t="s">
        <v>76</v>
      </c>
      <c r="E2886" t="s">
        <v>78</v>
      </c>
      <c r="F2886" t="s">
        <v>80</v>
      </c>
      <c r="G2886">
        <v>34</v>
      </c>
      <c r="H2886">
        <v>13</v>
      </c>
      <c r="I2886">
        <v>22</v>
      </c>
      <c r="J2886" t="s">
        <v>1020</v>
      </c>
      <c r="K2886">
        <v>10</v>
      </c>
      <c r="L2886">
        <v>5</v>
      </c>
      <c r="M2886">
        <v>5</v>
      </c>
      <c r="N2886">
        <v>9</v>
      </c>
      <c r="O2886">
        <v>0.5</v>
      </c>
      <c r="P2886">
        <v>15</v>
      </c>
      <c r="Q2886">
        <v>8</v>
      </c>
      <c r="R2886">
        <v>7</v>
      </c>
      <c r="S2886">
        <v>12</v>
      </c>
      <c r="T2886">
        <v>0.466666666666667</v>
      </c>
      <c r="U2886">
        <v>9</v>
      </c>
      <c r="V2886">
        <v>2</v>
      </c>
      <c r="W2886">
        <v>1</v>
      </c>
      <c r="X2886">
        <v>1</v>
      </c>
      <c r="Y2886">
        <v>0.111111111111111</v>
      </c>
      <c r="Z2886" s="3">
        <v>1</v>
      </c>
      <c r="AA2886" s="3">
        <v>1</v>
      </c>
      <c r="AB2886" s="3">
        <v>1</v>
      </c>
      <c r="AC2886" s="3">
        <v>1</v>
      </c>
      <c r="AD2886" s="3">
        <v>-1</v>
      </c>
      <c r="AE2886" s="3">
        <v>-1</v>
      </c>
      <c r="AF2886" s="3">
        <v>-1</v>
      </c>
      <c r="AG2886" s="3">
        <v>1</v>
      </c>
      <c r="AH2886" s="3">
        <v>-1</v>
      </c>
      <c r="AI2886" s="3">
        <v>-1</v>
      </c>
      <c r="AJ2886" s="3">
        <v>1</v>
      </c>
      <c r="AK2886" s="3">
        <v>1</v>
      </c>
      <c r="AL2886" s="3">
        <v>1</v>
      </c>
      <c r="AM2886" s="3">
        <v>1</v>
      </c>
      <c r="AN2886">
        <v>0</v>
      </c>
      <c r="AO2886" s="3">
        <v>1</v>
      </c>
      <c r="AP2886" s="3">
        <v>-1</v>
      </c>
      <c r="AQ2886" s="3">
        <v>-1</v>
      </c>
      <c r="AR2886" s="3">
        <v>1</v>
      </c>
      <c r="AS2886" s="3">
        <v>-1</v>
      </c>
      <c r="AT2886" s="3">
        <v>-1</v>
      </c>
      <c r="AU2886" s="3">
        <v>-1</v>
      </c>
      <c r="AV2886" s="3">
        <v>-1</v>
      </c>
      <c r="AW2886" s="3">
        <v>1</v>
      </c>
      <c r="AX2886" s="3">
        <v>-1</v>
      </c>
      <c r="AY2886" s="3">
        <v>-1</v>
      </c>
      <c r="AZ2886" s="3">
        <v>-1</v>
      </c>
      <c r="BA2886">
        <v>0</v>
      </c>
      <c r="BB2886" s="3">
        <v>-1</v>
      </c>
      <c r="BC2886" s="3">
        <v>-1</v>
      </c>
      <c r="BD2886" s="3">
        <v>-1</v>
      </c>
      <c r="BE2886" s="3">
        <v>1</v>
      </c>
      <c r="BF2886" s="3">
        <v>-1</v>
      </c>
      <c r="BG2886" s="3">
        <v>-1</v>
      </c>
      <c r="BH2886">
        <v>3</v>
      </c>
      <c r="BI2886">
        <v>1</v>
      </c>
      <c r="BJ2886">
        <v>1</v>
      </c>
      <c r="BK2886">
        <v>2</v>
      </c>
      <c r="BL2886">
        <v>-1</v>
      </c>
      <c r="BM2886">
        <v>-1</v>
      </c>
      <c r="BN2886">
        <v>-1</v>
      </c>
      <c r="BO2886">
        <v>1</v>
      </c>
      <c r="BP2886">
        <v>-1</v>
      </c>
      <c r="BQ2886">
        <v>-1</v>
      </c>
      <c r="BR2886">
        <v>1</v>
      </c>
      <c r="BS2886">
        <v>1</v>
      </c>
      <c r="BT2886">
        <v>3</v>
      </c>
      <c r="BU2886">
        <v>1</v>
      </c>
      <c r="BV2886">
        <v>0</v>
      </c>
      <c r="BW2886">
        <v>2</v>
      </c>
      <c r="BX2886">
        <v>-1</v>
      </c>
      <c r="BY2886">
        <v>-1</v>
      </c>
      <c r="BZ2886">
        <v>2</v>
      </c>
      <c r="CA2886">
        <v>-1</v>
      </c>
      <c r="CB2886">
        <v>-1</v>
      </c>
      <c r="CC2886">
        <v>-1</v>
      </c>
      <c r="CD2886">
        <v>-1</v>
      </c>
      <c r="CE2886">
        <v>1</v>
      </c>
      <c r="CF2886">
        <v>-1</v>
      </c>
      <c r="CG2886">
        <v>-1</v>
      </c>
      <c r="CH2886">
        <v>-1</v>
      </c>
      <c r="CI2886">
        <v>0</v>
      </c>
      <c r="CJ2886">
        <v>-1</v>
      </c>
      <c r="CK2886">
        <v>-1</v>
      </c>
      <c r="CL2886">
        <v>-1</v>
      </c>
      <c r="CM2886">
        <v>1</v>
      </c>
      <c r="CN2886">
        <v>-1</v>
      </c>
      <c r="CO2886">
        <v>-1</v>
      </c>
    </row>
    <row r="2887" spans="1:93">
      <c r="A2887" t="s">
        <v>2942</v>
      </c>
      <c r="B2887" t="s">
        <v>3089</v>
      </c>
      <c r="C2887" t="s">
        <v>409</v>
      </c>
      <c r="D2887" t="s">
        <v>76</v>
      </c>
      <c r="E2887" t="s">
        <v>78</v>
      </c>
      <c r="F2887" t="s">
        <v>80</v>
      </c>
      <c r="G2887">
        <v>34</v>
      </c>
      <c r="H2887">
        <v>13</v>
      </c>
      <c r="I2887">
        <v>19</v>
      </c>
      <c r="J2887" t="s">
        <v>1020</v>
      </c>
      <c r="K2887">
        <v>10</v>
      </c>
      <c r="L2887">
        <v>5</v>
      </c>
      <c r="M2887">
        <v>5</v>
      </c>
      <c r="N2887">
        <v>8</v>
      </c>
      <c r="O2887">
        <v>0.5</v>
      </c>
      <c r="P2887">
        <v>15</v>
      </c>
      <c r="Q2887">
        <v>8</v>
      </c>
      <c r="R2887">
        <v>7</v>
      </c>
      <c r="S2887">
        <v>10</v>
      </c>
      <c r="T2887">
        <v>0.466666666666667</v>
      </c>
      <c r="U2887">
        <v>9</v>
      </c>
      <c r="V2887">
        <v>2</v>
      </c>
      <c r="W2887">
        <v>1</v>
      </c>
      <c r="X2887">
        <v>1</v>
      </c>
      <c r="Y2887">
        <v>0.111111111111111</v>
      </c>
      <c r="Z2887" s="3">
        <v>1</v>
      </c>
      <c r="AA2887" s="3">
        <v>1</v>
      </c>
      <c r="AB2887" s="3">
        <v>1</v>
      </c>
      <c r="AC2887" s="3">
        <v>1</v>
      </c>
      <c r="AD2887" s="3">
        <v>-1</v>
      </c>
      <c r="AE2887" s="3">
        <v>-1</v>
      </c>
      <c r="AF2887" s="3">
        <v>-1</v>
      </c>
      <c r="AG2887" s="3">
        <v>1</v>
      </c>
      <c r="AH2887" s="3">
        <v>-1</v>
      </c>
      <c r="AI2887" s="3">
        <v>-1</v>
      </c>
      <c r="AJ2887" s="3">
        <v>1</v>
      </c>
      <c r="AK2887" s="3">
        <v>1</v>
      </c>
      <c r="AL2887" s="3">
        <v>1</v>
      </c>
      <c r="AM2887" s="3">
        <v>1</v>
      </c>
      <c r="AN2887">
        <v>0</v>
      </c>
      <c r="AO2887" s="3">
        <v>1</v>
      </c>
      <c r="AP2887" s="3">
        <v>-1</v>
      </c>
      <c r="AQ2887" s="3">
        <v>-1</v>
      </c>
      <c r="AR2887" s="3">
        <v>1</v>
      </c>
      <c r="AS2887" s="3">
        <v>-1</v>
      </c>
      <c r="AT2887" s="3">
        <v>-1</v>
      </c>
      <c r="AU2887" s="3">
        <v>-1</v>
      </c>
      <c r="AV2887" s="3">
        <v>-1</v>
      </c>
      <c r="AW2887" s="3">
        <v>1</v>
      </c>
      <c r="AX2887" s="3">
        <v>-1</v>
      </c>
      <c r="AY2887" s="3">
        <v>-1</v>
      </c>
      <c r="AZ2887" s="3">
        <v>-1</v>
      </c>
      <c r="BA2887">
        <v>0</v>
      </c>
      <c r="BB2887" s="3">
        <v>-1</v>
      </c>
      <c r="BC2887" s="3">
        <v>-1</v>
      </c>
      <c r="BD2887" s="3">
        <v>-1</v>
      </c>
      <c r="BE2887" s="3">
        <v>1</v>
      </c>
      <c r="BF2887" s="3">
        <v>-1</v>
      </c>
      <c r="BG2887" s="3">
        <v>-1</v>
      </c>
      <c r="BH2887">
        <v>3</v>
      </c>
      <c r="BI2887">
        <v>1</v>
      </c>
      <c r="BJ2887">
        <v>1</v>
      </c>
      <c r="BK2887">
        <v>1</v>
      </c>
      <c r="BL2887">
        <v>-1</v>
      </c>
      <c r="BM2887">
        <v>-1</v>
      </c>
      <c r="BN2887">
        <v>-1</v>
      </c>
      <c r="BO2887">
        <v>1</v>
      </c>
      <c r="BP2887">
        <v>-1</v>
      </c>
      <c r="BQ2887">
        <v>-1</v>
      </c>
      <c r="BR2887">
        <v>1</v>
      </c>
      <c r="BS2887">
        <v>1</v>
      </c>
      <c r="BT2887">
        <v>3</v>
      </c>
      <c r="BU2887">
        <v>1</v>
      </c>
      <c r="BV2887">
        <v>0</v>
      </c>
      <c r="BW2887">
        <v>1</v>
      </c>
      <c r="BX2887">
        <v>-1</v>
      </c>
      <c r="BY2887">
        <v>-1</v>
      </c>
      <c r="BZ2887">
        <v>1</v>
      </c>
      <c r="CA2887">
        <v>-1</v>
      </c>
      <c r="CB2887">
        <v>-1</v>
      </c>
      <c r="CC2887">
        <v>-1</v>
      </c>
      <c r="CD2887">
        <v>-1</v>
      </c>
      <c r="CE2887">
        <v>1</v>
      </c>
      <c r="CF2887">
        <v>-1</v>
      </c>
      <c r="CG2887">
        <v>-1</v>
      </c>
      <c r="CH2887">
        <v>-1</v>
      </c>
      <c r="CI2887">
        <v>0</v>
      </c>
      <c r="CJ2887">
        <v>-1</v>
      </c>
      <c r="CK2887">
        <v>-1</v>
      </c>
      <c r="CL2887">
        <v>-1</v>
      </c>
      <c r="CM2887">
        <v>1</v>
      </c>
      <c r="CN2887">
        <v>-1</v>
      </c>
      <c r="CO2887">
        <v>-1</v>
      </c>
    </row>
    <row r="2888" spans="1:93">
      <c r="A2888" t="s">
        <v>2942</v>
      </c>
      <c r="B2888" t="s">
        <v>3090</v>
      </c>
      <c r="C2888" t="s">
        <v>409</v>
      </c>
      <c r="D2888" t="s">
        <v>76</v>
      </c>
      <c r="E2888" t="s">
        <v>78</v>
      </c>
      <c r="F2888" t="s">
        <v>80</v>
      </c>
      <c r="G2888">
        <v>34</v>
      </c>
      <c r="H2888">
        <v>12</v>
      </c>
      <c r="I2888">
        <v>18</v>
      </c>
      <c r="J2888" t="s">
        <v>1018</v>
      </c>
      <c r="K2888">
        <v>10</v>
      </c>
      <c r="L2888">
        <v>5</v>
      </c>
      <c r="M2888">
        <v>5</v>
      </c>
      <c r="N2888">
        <v>8</v>
      </c>
      <c r="O2888">
        <v>0.5</v>
      </c>
      <c r="P2888">
        <v>15</v>
      </c>
      <c r="Q2888">
        <v>8</v>
      </c>
      <c r="R2888">
        <v>6</v>
      </c>
      <c r="S2888">
        <v>9</v>
      </c>
      <c r="T2888">
        <v>0.4</v>
      </c>
      <c r="U2888">
        <v>9</v>
      </c>
      <c r="V2888">
        <v>2</v>
      </c>
      <c r="W2888">
        <v>1</v>
      </c>
      <c r="X2888">
        <v>1</v>
      </c>
      <c r="Y2888">
        <v>0.111111111111111</v>
      </c>
      <c r="Z2888" s="3">
        <v>1</v>
      </c>
      <c r="AA2888" s="3">
        <v>1</v>
      </c>
      <c r="AB2888" s="3">
        <v>1</v>
      </c>
      <c r="AC2888" s="3">
        <v>1</v>
      </c>
      <c r="AD2888" s="3">
        <v>-1</v>
      </c>
      <c r="AE2888" s="3">
        <v>-1</v>
      </c>
      <c r="AF2888" s="3">
        <v>-1</v>
      </c>
      <c r="AG2888" s="3">
        <v>1</v>
      </c>
      <c r="AH2888" s="3">
        <v>-1</v>
      </c>
      <c r="AI2888" s="3">
        <v>-1</v>
      </c>
      <c r="AJ2888" s="3">
        <v>1</v>
      </c>
      <c r="AK2888" s="3">
        <v>1</v>
      </c>
      <c r="AL2888" s="3">
        <v>1</v>
      </c>
      <c r="AM2888" s="3">
        <v>1</v>
      </c>
      <c r="AN2888">
        <v>0</v>
      </c>
      <c r="AO2888">
        <v>0</v>
      </c>
      <c r="AP2888" s="3">
        <v>-1</v>
      </c>
      <c r="AQ2888" s="3">
        <v>-1</v>
      </c>
      <c r="AR2888" s="3">
        <v>1</v>
      </c>
      <c r="AS2888" s="3">
        <v>-1</v>
      </c>
      <c r="AT2888" s="3">
        <v>-1</v>
      </c>
      <c r="AU2888" s="3">
        <v>-1</v>
      </c>
      <c r="AV2888" s="3">
        <v>-1</v>
      </c>
      <c r="AW2888" s="3">
        <v>1</v>
      </c>
      <c r="AX2888" s="3">
        <v>-1</v>
      </c>
      <c r="AY2888" s="3">
        <v>-1</v>
      </c>
      <c r="AZ2888" s="3">
        <v>-1</v>
      </c>
      <c r="BA2888">
        <v>0</v>
      </c>
      <c r="BB2888" s="3">
        <v>-1</v>
      </c>
      <c r="BC2888" s="3">
        <v>-1</v>
      </c>
      <c r="BD2888" s="3">
        <v>-1</v>
      </c>
      <c r="BE2888" s="3">
        <v>1</v>
      </c>
      <c r="BF2888" s="3">
        <v>-1</v>
      </c>
      <c r="BG2888" s="3">
        <v>-1</v>
      </c>
      <c r="BH2888">
        <v>2</v>
      </c>
      <c r="BI2888">
        <v>1</v>
      </c>
      <c r="BJ2888">
        <v>1</v>
      </c>
      <c r="BK2888">
        <v>2</v>
      </c>
      <c r="BL2888">
        <v>-1</v>
      </c>
      <c r="BM2888">
        <v>-1</v>
      </c>
      <c r="BN2888">
        <v>-1</v>
      </c>
      <c r="BO2888">
        <v>1</v>
      </c>
      <c r="BP2888">
        <v>-1</v>
      </c>
      <c r="BQ2888">
        <v>-1</v>
      </c>
      <c r="BR2888">
        <v>1</v>
      </c>
      <c r="BS2888">
        <v>1</v>
      </c>
      <c r="BT2888">
        <v>2</v>
      </c>
      <c r="BU2888">
        <v>1</v>
      </c>
      <c r="BV2888">
        <v>0</v>
      </c>
      <c r="BW2888">
        <v>0</v>
      </c>
      <c r="BX2888">
        <v>-1</v>
      </c>
      <c r="BY2888">
        <v>-1</v>
      </c>
      <c r="BZ2888">
        <v>2</v>
      </c>
      <c r="CA2888">
        <v>-1</v>
      </c>
      <c r="CB2888">
        <v>-1</v>
      </c>
      <c r="CC2888">
        <v>-1</v>
      </c>
      <c r="CD2888">
        <v>-1</v>
      </c>
      <c r="CE2888">
        <v>1</v>
      </c>
      <c r="CF2888">
        <v>-1</v>
      </c>
      <c r="CG2888">
        <v>-1</v>
      </c>
      <c r="CH2888">
        <v>-1</v>
      </c>
      <c r="CI2888">
        <v>0</v>
      </c>
      <c r="CJ2888">
        <v>-1</v>
      </c>
      <c r="CK2888">
        <v>-1</v>
      </c>
      <c r="CL2888">
        <v>-1</v>
      </c>
      <c r="CM2888">
        <v>1</v>
      </c>
      <c r="CN2888">
        <v>-1</v>
      </c>
      <c r="CO2888">
        <v>-1</v>
      </c>
    </row>
    <row r="2889" spans="1:93">
      <c r="A2889" t="s">
        <v>2942</v>
      </c>
      <c r="B2889" t="s">
        <v>3091</v>
      </c>
      <c r="C2889" t="s">
        <v>409</v>
      </c>
      <c r="D2889" t="s">
        <v>76</v>
      </c>
      <c r="E2889" t="s">
        <v>78</v>
      </c>
      <c r="F2889" t="s">
        <v>80</v>
      </c>
      <c r="G2889">
        <v>34</v>
      </c>
      <c r="H2889">
        <v>12</v>
      </c>
      <c r="I2889">
        <v>18</v>
      </c>
      <c r="J2889" t="s">
        <v>1018</v>
      </c>
      <c r="K2889">
        <v>10</v>
      </c>
      <c r="L2889">
        <v>5</v>
      </c>
      <c r="M2889">
        <v>5</v>
      </c>
      <c r="N2889">
        <v>8</v>
      </c>
      <c r="O2889">
        <v>0.5</v>
      </c>
      <c r="P2889">
        <v>15</v>
      </c>
      <c r="Q2889">
        <v>8</v>
      </c>
      <c r="R2889">
        <v>6</v>
      </c>
      <c r="S2889">
        <v>9</v>
      </c>
      <c r="T2889">
        <v>0.4</v>
      </c>
      <c r="U2889">
        <v>9</v>
      </c>
      <c r="V2889">
        <v>2</v>
      </c>
      <c r="W2889">
        <v>1</v>
      </c>
      <c r="X2889">
        <v>1</v>
      </c>
      <c r="Y2889">
        <v>0.111111111111111</v>
      </c>
      <c r="Z2889" s="3">
        <v>1</v>
      </c>
      <c r="AA2889" s="3">
        <v>1</v>
      </c>
      <c r="AB2889" s="3">
        <v>1</v>
      </c>
      <c r="AC2889" s="3">
        <v>1</v>
      </c>
      <c r="AD2889" s="3">
        <v>-1</v>
      </c>
      <c r="AE2889" s="3">
        <v>-1</v>
      </c>
      <c r="AF2889" s="3">
        <v>-1</v>
      </c>
      <c r="AG2889" s="3">
        <v>1</v>
      </c>
      <c r="AH2889" s="3">
        <v>-1</v>
      </c>
      <c r="AI2889" s="3">
        <v>-1</v>
      </c>
      <c r="AJ2889" s="3">
        <v>1</v>
      </c>
      <c r="AK2889" s="3">
        <v>1</v>
      </c>
      <c r="AL2889" s="3">
        <v>1</v>
      </c>
      <c r="AM2889" s="3">
        <v>1</v>
      </c>
      <c r="AN2889">
        <v>0</v>
      </c>
      <c r="AO2889">
        <v>0</v>
      </c>
      <c r="AP2889" s="3">
        <v>-1</v>
      </c>
      <c r="AQ2889" s="3">
        <v>-1</v>
      </c>
      <c r="AR2889" s="3">
        <v>1</v>
      </c>
      <c r="AS2889" s="3">
        <v>-1</v>
      </c>
      <c r="AT2889" s="3">
        <v>-1</v>
      </c>
      <c r="AU2889" s="3">
        <v>-1</v>
      </c>
      <c r="AV2889" s="3">
        <v>-1</v>
      </c>
      <c r="AW2889" s="3">
        <v>1</v>
      </c>
      <c r="AX2889" s="3">
        <v>-1</v>
      </c>
      <c r="AY2889" s="3">
        <v>-1</v>
      </c>
      <c r="AZ2889" s="3">
        <v>-1</v>
      </c>
      <c r="BA2889">
        <v>0</v>
      </c>
      <c r="BB2889" s="3">
        <v>-1</v>
      </c>
      <c r="BC2889" s="3">
        <v>-1</v>
      </c>
      <c r="BD2889" s="3">
        <v>-1</v>
      </c>
      <c r="BE2889" s="3">
        <v>1</v>
      </c>
      <c r="BF2889" s="3">
        <v>-1</v>
      </c>
      <c r="BG2889" s="3">
        <v>-1</v>
      </c>
      <c r="BH2889">
        <v>3</v>
      </c>
      <c r="BI2889">
        <v>1</v>
      </c>
      <c r="BJ2889">
        <v>1</v>
      </c>
      <c r="BK2889">
        <v>1</v>
      </c>
      <c r="BL2889">
        <v>-1</v>
      </c>
      <c r="BM2889">
        <v>-1</v>
      </c>
      <c r="BN2889">
        <v>-1</v>
      </c>
      <c r="BO2889">
        <v>1</v>
      </c>
      <c r="BP2889">
        <v>-1</v>
      </c>
      <c r="BQ2889">
        <v>-1</v>
      </c>
      <c r="BR2889">
        <v>1</v>
      </c>
      <c r="BS2889">
        <v>1</v>
      </c>
      <c r="BT2889">
        <v>3</v>
      </c>
      <c r="BU2889">
        <v>1</v>
      </c>
      <c r="BV2889">
        <v>0</v>
      </c>
      <c r="BW2889">
        <v>0</v>
      </c>
      <c r="BX2889">
        <v>-1</v>
      </c>
      <c r="BY2889">
        <v>-1</v>
      </c>
      <c r="BZ2889">
        <v>1</v>
      </c>
      <c r="CA2889">
        <v>-1</v>
      </c>
      <c r="CB2889">
        <v>-1</v>
      </c>
      <c r="CC2889">
        <v>-1</v>
      </c>
      <c r="CD2889">
        <v>-1</v>
      </c>
      <c r="CE2889">
        <v>1</v>
      </c>
      <c r="CF2889">
        <v>-1</v>
      </c>
      <c r="CG2889">
        <v>-1</v>
      </c>
      <c r="CH2889">
        <v>-1</v>
      </c>
      <c r="CI2889">
        <v>0</v>
      </c>
      <c r="CJ2889">
        <v>-1</v>
      </c>
      <c r="CK2889">
        <v>-1</v>
      </c>
      <c r="CL2889">
        <v>-1</v>
      </c>
      <c r="CM2889">
        <v>1</v>
      </c>
      <c r="CN2889">
        <v>-1</v>
      </c>
      <c r="CO2889">
        <v>-1</v>
      </c>
    </row>
    <row r="2890" spans="1:93">
      <c r="A2890" t="s">
        <v>2942</v>
      </c>
      <c r="B2890" t="s">
        <v>3092</v>
      </c>
      <c r="C2890" t="s">
        <v>409</v>
      </c>
      <c r="D2890" t="s">
        <v>76</v>
      </c>
      <c r="E2890" t="s">
        <v>78</v>
      </c>
      <c r="F2890" t="s">
        <v>80</v>
      </c>
      <c r="G2890">
        <v>34</v>
      </c>
      <c r="H2890">
        <v>11</v>
      </c>
      <c r="I2890">
        <v>57</v>
      </c>
      <c r="J2890" t="s">
        <v>1035</v>
      </c>
      <c r="K2890">
        <v>10</v>
      </c>
      <c r="L2890">
        <v>5</v>
      </c>
      <c r="M2890">
        <v>4</v>
      </c>
      <c r="N2890">
        <v>12</v>
      </c>
      <c r="O2890">
        <v>0.4</v>
      </c>
      <c r="P2890">
        <v>15</v>
      </c>
      <c r="Q2890">
        <v>8</v>
      </c>
      <c r="R2890">
        <v>6</v>
      </c>
      <c r="S2890">
        <v>44</v>
      </c>
      <c r="T2890">
        <v>0.4</v>
      </c>
      <c r="U2890">
        <v>9</v>
      </c>
      <c r="V2890">
        <v>2</v>
      </c>
      <c r="W2890">
        <v>1</v>
      </c>
      <c r="X2890">
        <v>1</v>
      </c>
      <c r="Y2890">
        <v>0.111111111111111</v>
      </c>
      <c r="Z2890" s="3">
        <v>1</v>
      </c>
      <c r="AA2890" s="3">
        <v>1</v>
      </c>
      <c r="AB2890" s="3">
        <v>1</v>
      </c>
      <c r="AC2890">
        <v>0</v>
      </c>
      <c r="AD2890" s="3">
        <v>-1</v>
      </c>
      <c r="AE2890" s="3">
        <v>-1</v>
      </c>
      <c r="AF2890" s="3">
        <v>-1</v>
      </c>
      <c r="AG2890" s="3">
        <v>1</v>
      </c>
      <c r="AH2890" s="3">
        <v>-1</v>
      </c>
      <c r="AI2890" s="3">
        <v>-1</v>
      </c>
      <c r="AJ2890" s="3">
        <v>1</v>
      </c>
      <c r="AK2890" s="3">
        <v>1</v>
      </c>
      <c r="AL2890" s="3">
        <v>1</v>
      </c>
      <c r="AM2890" s="3">
        <v>1</v>
      </c>
      <c r="AN2890">
        <v>0</v>
      </c>
      <c r="AO2890" s="3">
        <v>1</v>
      </c>
      <c r="AP2890" s="3">
        <v>-1</v>
      </c>
      <c r="AQ2890" s="3">
        <v>-1</v>
      </c>
      <c r="AR2890">
        <v>0</v>
      </c>
      <c r="AS2890" s="3">
        <v>-1</v>
      </c>
      <c r="AT2890" s="3">
        <v>-1</v>
      </c>
      <c r="AU2890" s="3">
        <v>-1</v>
      </c>
      <c r="AV2890" s="3">
        <v>-1</v>
      </c>
      <c r="AW2890" s="3">
        <v>1</v>
      </c>
      <c r="AX2890" s="3">
        <v>-1</v>
      </c>
      <c r="AY2890" s="3">
        <v>-1</v>
      </c>
      <c r="AZ2890" s="3">
        <v>-1</v>
      </c>
      <c r="BA2890">
        <v>0</v>
      </c>
      <c r="BB2890" s="3">
        <v>-1</v>
      </c>
      <c r="BC2890" s="3">
        <v>-1</v>
      </c>
      <c r="BD2890" s="3">
        <v>-1</v>
      </c>
      <c r="BE2890" s="3">
        <v>1</v>
      </c>
      <c r="BF2890" s="3">
        <v>-1</v>
      </c>
      <c r="BG2890" s="3">
        <v>-1</v>
      </c>
      <c r="BH2890">
        <v>8</v>
      </c>
      <c r="BI2890">
        <v>1</v>
      </c>
      <c r="BJ2890">
        <v>1</v>
      </c>
      <c r="BK2890">
        <v>0</v>
      </c>
      <c r="BL2890">
        <v>-1</v>
      </c>
      <c r="BM2890">
        <v>-1</v>
      </c>
      <c r="BN2890">
        <v>-1</v>
      </c>
      <c r="BO2890">
        <v>1</v>
      </c>
      <c r="BP2890">
        <v>-1</v>
      </c>
      <c r="BQ2890">
        <v>-1</v>
      </c>
      <c r="BR2890">
        <v>1</v>
      </c>
      <c r="BS2890">
        <v>2</v>
      </c>
      <c r="BT2890">
        <v>8</v>
      </c>
      <c r="BU2890">
        <v>1</v>
      </c>
      <c r="BV2890">
        <v>0</v>
      </c>
      <c r="BW2890">
        <v>30</v>
      </c>
      <c r="BX2890">
        <v>-1</v>
      </c>
      <c r="BY2890">
        <v>-1</v>
      </c>
      <c r="BZ2890">
        <v>0</v>
      </c>
      <c r="CA2890">
        <v>-1</v>
      </c>
      <c r="CB2890">
        <v>-1</v>
      </c>
      <c r="CC2890">
        <v>-1</v>
      </c>
      <c r="CD2890">
        <v>-1</v>
      </c>
      <c r="CE2890">
        <v>1</v>
      </c>
      <c r="CF2890">
        <v>-1</v>
      </c>
      <c r="CG2890">
        <v>-1</v>
      </c>
      <c r="CH2890">
        <v>-1</v>
      </c>
      <c r="CI2890">
        <v>0</v>
      </c>
      <c r="CJ2890">
        <v>-1</v>
      </c>
      <c r="CK2890">
        <v>-1</v>
      </c>
      <c r="CL2890">
        <v>-1</v>
      </c>
      <c r="CM2890">
        <v>1</v>
      </c>
      <c r="CN2890">
        <v>-1</v>
      </c>
      <c r="CO2890">
        <v>-1</v>
      </c>
    </row>
    <row r="2891" spans="1:93">
      <c r="A2891" t="s">
        <v>2942</v>
      </c>
      <c r="B2891" t="s">
        <v>3093</v>
      </c>
      <c r="C2891" t="s">
        <v>409</v>
      </c>
      <c r="D2891" t="s">
        <v>76</v>
      </c>
      <c r="E2891" t="s">
        <v>78</v>
      </c>
      <c r="F2891" t="s">
        <v>80</v>
      </c>
      <c r="G2891">
        <v>34</v>
      </c>
      <c r="H2891">
        <v>12</v>
      </c>
      <c r="I2891">
        <v>18</v>
      </c>
      <c r="J2891" t="s">
        <v>1018</v>
      </c>
      <c r="K2891">
        <v>10</v>
      </c>
      <c r="L2891">
        <v>5</v>
      </c>
      <c r="M2891">
        <v>5</v>
      </c>
      <c r="N2891">
        <v>8</v>
      </c>
      <c r="O2891">
        <v>0.5</v>
      </c>
      <c r="P2891">
        <v>15</v>
      </c>
      <c r="Q2891">
        <v>8</v>
      </c>
      <c r="R2891">
        <v>6</v>
      </c>
      <c r="S2891">
        <v>9</v>
      </c>
      <c r="T2891">
        <v>0.4</v>
      </c>
      <c r="U2891">
        <v>9</v>
      </c>
      <c r="V2891">
        <v>2</v>
      </c>
      <c r="W2891">
        <v>1</v>
      </c>
      <c r="X2891">
        <v>1</v>
      </c>
      <c r="Y2891">
        <v>0.111111111111111</v>
      </c>
      <c r="Z2891" s="3">
        <v>1</v>
      </c>
      <c r="AA2891" s="3">
        <v>1</v>
      </c>
      <c r="AB2891" s="3">
        <v>1</v>
      </c>
      <c r="AC2891" s="3">
        <v>1</v>
      </c>
      <c r="AD2891" s="3">
        <v>-1</v>
      </c>
      <c r="AE2891" s="3">
        <v>-1</v>
      </c>
      <c r="AF2891" s="3">
        <v>-1</v>
      </c>
      <c r="AG2891" s="3">
        <v>1</v>
      </c>
      <c r="AH2891" s="3">
        <v>-1</v>
      </c>
      <c r="AI2891" s="3">
        <v>-1</v>
      </c>
      <c r="AJ2891" s="3">
        <v>1</v>
      </c>
      <c r="AK2891" s="3">
        <v>1</v>
      </c>
      <c r="AL2891" s="3">
        <v>1</v>
      </c>
      <c r="AM2891" s="3">
        <v>1</v>
      </c>
      <c r="AN2891">
        <v>0</v>
      </c>
      <c r="AO2891">
        <v>0</v>
      </c>
      <c r="AP2891" s="3">
        <v>-1</v>
      </c>
      <c r="AQ2891" s="3">
        <v>-1</v>
      </c>
      <c r="AR2891" s="3">
        <v>1</v>
      </c>
      <c r="AS2891" s="3">
        <v>-1</v>
      </c>
      <c r="AT2891" s="3">
        <v>-1</v>
      </c>
      <c r="AU2891" s="3">
        <v>-1</v>
      </c>
      <c r="AV2891" s="3">
        <v>-1</v>
      </c>
      <c r="AW2891" s="3">
        <v>1</v>
      </c>
      <c r="AX2891" s="3">
        <v>-1</v>
      </c>
      <c r="AY2891" s="3">
        <v>-1</v>
      </c>
      <c r="AZ2891" s="3">
        <v>-1</v>
      </c>
      <c r="BA2891">
        <v>0</v>
      </c>
      <c r="BB2891" s="3">
        <v>-1</v>
      </c>
      <c r="BC2891" s="3">
        <v>-1</v>
      </c>
      <c r="BD2891" s="3">
        <v>-1</v>
      </c>
      <c r="BE2891" s="3">
        <v>1</v>
      </c>
      <c r="BF2891" s="3">
        <v>-1</v>
      </c>
      <c r="BG2891" s="3">
        <v>-1</v>
      </c>
      <c r="BH2891">
        <v>3</v>
      </c>
      <c r="BI2891">
        <v>1</v>
      </c>
      <c r="BJ2891">
        <v>1</v>
      </c>
      <c r="BK2891">
        <v>1</v>
      </c>
      <c r="BL2891">
        <v>-1</v>
      </c>
      <c r="BM2891">
        <v>-1</v>
      </c>
      <c r="BN2891">
        <v>-1</v>
      </c>
      <c r="BO2891">
        <v>1</v>
      </c>
      <c r="BP2891">
        <v>-1</v>
      </c>
      <c r="BQ2891">
        <v>-1</v>
      </c>
      <c r="BR2891">
        <v>1</v>
      </c>
      <c r="BS2891">
        <v>1</v>
      </c>
      <c r="BT2891">
        <v>3</v>
      </c>
      <c r="BU2891">
        <v>1</v>
      </c>
      <c r="BV2891">
        <v>0</v>
      </c>
      <c r="BW2891">
        <v>0</v>
      </c>
      <c r="BX2891">
        <v>-1</v>
      </c>
      <c r="BY2891">
        <v>-1</v>
      </c>
      <c r="BZ2891">
        <v>1</v>
      </c>
      <c r="CA2891">
        <v>-1</v>
      </c>
      <c r="CB2891">
        <v>-1</v>
      </c>
      <c r="CC2891">
        <v>-1</v>
      </c>
      <c r="CD2891">
        <v>-1</v>
      </c>
      <c r="CE2891">
        <v>1</v>
      </c>
      <c r="CF2891">
        <v>-1</v>
      </c>
      <c r="CG2891">
        <v>-1</v>
      </c>
      <c r="CH2891">
        <v>-1</v>
      </c>
      <c r="CI2891">
        <v>0</v>
      </c>
      <c r="CJ2891">
        <v>-1</v>
      </c>
      <c r="CK2891">
        <v>-1</v>
      </c>
      <c r="CL2891">
        <v>-1</v>
      </c>
      <c r="CM2891">
        <v>1</v>
      </c>
      <c r="CN2891">
        <v>-1</v>
      </c>
      <c r="CO2891">
        <v>-1</v>
      </c>
    </row>
    <row r="2892" spans="1:93">
      <c r="A2892" t="s">
        <v>2942</v>
      </c>
      <c r="B2892" t="s">
        <v>3094</v>
      </c>
      <c r="C2892" t="s">
        <v>409</v>
      </c>
      <c r="D2892" t="s">
        <v>76</v>
      </c>
      <c r="E2892" t="s">
        <v>78</v>
      </c>
      <c r="F2892" t="s">
        <v>80</v>
      </c>
      <c r="G2892">
        <v>34</v>
      </c>
      <c r="H2892">
        <v>10</v>
      </c>
      <c r="I2892">
        <v>18</v>
      </c>
      <c r="J2892" t="s">
        <v>1061</v>
      </c>
      <c r="K2892">
        <v>10</v>
      </c>
      <c r="L2892">
        <v>5</v>
      </c>
      <c r="M2892">
        <v>4</v>
      </c>
      <c r="N2892">
        <v>8</v>
      </c>
      <c r="O2892">
        <v>0.4</v>
      </c>
      <c r="P2892">
        <v>15</v>
      </c>
      <c r="Q2892">
        <v>8</v>
      </c>
      <c r="R2892">
        <v>5</v>
      </c>
      <c r="S2892">
        <v>9</v>
      </c>
      <c r="T2892">
        <v>0.333333333333333</v>
      </c>
      <c r="U2892">
        <v>9</v>
      </c>
      <c r="V2892">
        <v>2</v>
      </c>
      <c r="W2892">
        <v>1</v>
      </c>
      <c r="X2892">
        <v>1</v>
      </c>
      <c r="Y2892">
        <v>0.111111111111111</v>
      </c>
      <c r="Z2892" s="3">
        <v>1</v>
      </c>
      <c r="AA2892" s="3">
        <v>1</v>
      </c>
      <c r="AB2892">
        <v>0</v>
      </c>
      <c r="AC2892" s="3">
        <v>1</v>
      </c>
      <c r="AD2892" s="3">
        <v>-1</v>
      </c>
      <c r="AE2892" s="3">
        <v>-1</v>
      </c>
      <c r="AF2892" s="3">
        <v>-1</v>
      </c>
      <c r="AG2892" s="3">
        <v>1</v>
      </c>
      <c r="AH2892" s="3">
        <v>-1</v>
      </c>
      <c r="AI2892" s="3">
        <v>-1</v>
      </c>
      <c r="AJ2892" s="3">
        <v>1</v>
      </c>
      <c r="AK2892" s="3">
        <v>1</v>
      </c>
      <c r="AL2892" s="3">
        <v>1</v>
      </c>
      <c r="AM2892">
        <v>0</v>
      </c>
      <c r="AN2892">
        <v>0</v>
      </c>
      <c r="AO2892">
        <v>0</v>
      </c>
      <c r="AP2892" s="3">
        <v>-1</v>
      </c>
      <c r="AQ2892" s="3">
        <v>-1</v>
      </c>
      <c r="AR2892" s="3">
        <v>1</v>
      </c>
      <c r="AS2892" s="3">
        <v>-1</v>
      </c>
      <c r="AT2892" s="3">
        <v>-1</v>
      </c>
      <c r="AU2892" s="3">
        <v>-1</v>
      </c>
      <c r="AV2892" s="3">
        <v>-1</v>
      </c>
      <c r="AW2892" s="3">
        <v>1</v>
      </c>
      <c r="AX2892" s="3">
        <v>-1</v>
      </c>
      <c r="AY2892" s="3">
        <v>-1</v>
      </c>
      <c r="AZ2892" s="3">
        <v>-1</v>
      </c>
      <c r="BA2892">
        <v>0</v>
      </c>
      <c r="BB2892" s="3">
        <v>-1</v>
      </c>
      <c r="BC2892" s="3">
        <v>-1</v>
      </c>
      <c r="BD2892" s="3">
        <v>-1</v>
      </c>
      <c r="BE2892" s="3">
        <v>1</v>
      </c>
      <c r="BF2892" s="3">
        <v>-1</v>
      </c>
      <c r="BG2892" s="3">
        <v>-1</v>
      </c>
      <c r="BH2892">
        <v>3</v>
      </c>
      <c r="BI2892">
        <v>1</v>
      </c>
      <c r="BJ2892">
        <v>0</v>
      </c>
      <c r="BK2892">
        <v>3</v>
      </c>
      <c r="BL2892">
        <v>-1</v>
      </c>
      <c r="BM2892">
        <v>-1</v>
      </c>
      <c r="BN2892">
        <v>-1</v>
      </c>
      <c r="BO2892">
        <v>1</v>
      </c>
      <c r="BP2892">
        <v>-1</v>
      </c>
      <c r="BQ2892">
        <v>-1</v>
      </c>
      <c r="BR2892">
        <v>1</v>
      </c>
      <c r="BS2892">
        <v>1</v>
      </c>
      <c r="BT2892">
        <v>3</v>
      </c>
      <c r="BU2892">
        <v>0</v>
      </c>
      <c r="BV2892">
        <v>0</v>
      </c>
      <c r="BW2892">
        <v>0</v>
      </c>
      <c r="BX2892">
        <v>-1</v>
      </c>
      <c r="BY2892">
        <v>-1</v>
      </c>
      <c r="BZ2892">
        <v>3</v>
      </c>
      <c r="CA2892">
        <v>-1</v>
      </c>
      <c r="CB2892">
        <v>-1</v>
      </c>
      <c r="CC2892">
        <v>-1</v>
      </c>
      <c r="CD2892">
        <v>-1</v>
      </c>
      <c r="CE2892">
        <v>1</v>
      </c>
      <c r="CF2892">
        <v>-1</v>
      </c>
      <c r="CG2892">
        <v>-1</v>
      </c>
      <c r="CH2892">
        <v>-1</v>
      </c>
      <c r="CI2892">
        <v>0</v>
      </c>
      <c r="CJ2892">
        <v>-1</v>
      </c>
      <c r="CK2892">
        <v>-1</v>
      </c>
      <c r="CL2892">
        <v>-1</v>
      </c>
      <c r="CM2892">
        <v>1</v>
      </c>
      <c r="CN2892">
        <v>-1</v>
      </c>
      <c r="CO2892">
        <v>-1</v>
      </c>
    </row>
    <row r="2893" spans="1:93">
      <c r="A2893" t="s">
        <v>2942</v>
      </c>
      <c r="B2893" t="s">
        <v>3095</v>
      </c>
      <c r="C2893" t="s">
        <v>409</v>
      </c>
      <c r="D2893" t="s">
        <v>76</v>
      </c>
      <c r="E2893" t="s">
        <v>78</v>
      </c>
      <c r="F2893" t="s">
        <v>80</v>
      </c>
      <c r="G2893">
        <v>34</v>
      </c>
      <c r="H2893">
        <v>11</v>
      </c>
      <c r="I2893">
        <v>21</v>
      </c>
      <c r="J2893" t="s">
        <v>1035</v>
      </c>
      <c r="K2893">
        <v>10</v>
      </c>
      <c r="L2893">
        <v>5</v>
      </c>
      <c r="M2893">
        <v>4</v>
      </c>
      <c r="N2893">
        <v>9</v>
      </c>
      <c r="O2893">
        <v>0.4</v>
      </c>
      <c r="P2893">
        <v>15</v>
      </c>
      <c r="Q2893">
        <v>8</v>
      </c>
      <c r="R2893">
        <v>6</v>
      </c>
      <c r="S2893">
        <v>11</v>
      </c>
      <c r="T2893">
        <v>0.4</v>
      </c>
      <c r="U2893">
        <v>9</v>
      </c>
      <c r="V2893">
        <v>2</v>
      </c>
      <c r="W2893">
        <v>1</v>
      </c>
      <c r="X2893">
        <v>1</v>
      </c>
      <c r="Y2893">
        <v>0.111111111111111</v>
      </c>
      <c r="Z2893" s="3">
        <v>1</v>
      </c>
      <c r="AA2893" s="3">
        <v>1</v>
      </c>
      <c r="AB2893" s="3">
        <v>1</v>
      </c>
      <c r="AC2893">
        <v>0</v>
      </c>
      <c r="AD2893" s="3">
        <v>-1</v>
      </c>
      <c r="AE2893" s="3">
        <v>-1</v>
      </c>
      <c r="AF2893" s="3">
        <v>-1</v>
      </c>
      <c r="AG2893" s="3">
        <v>1</v>
      </c>
      <c r="AH2893" s="3">
        <v>-1</v>
      </c>
      <c r="AI2893" s="3">
        <v>-1</v>
      </c>
      <c r="AJ2893" s="3">
        <v>1</v>
      </c>
      <c r="AK2893" s="3">
        <v>1</v>
      </c>
      <c r="AL2893" s="3">
        <v>1</v>
      </c>
      <c r="AM2893" s="3">
        <v>1</v>
      </c>
      <c r="AN2893">
        <v>0</v>
      </c>
      <c r="AO2893" s="3">
        <v>1</v>
      </c>
      <c r="AP2893" s="3">
        <v>-1</v>
      </c>
      <c r="AQ2893" s="3">
        <v>-1</v>
      </c>
      <c r="AR2893">
        <v>0</v>
      </c>
      <c r="AS2893" s="3">
        <v>-1</v>
      </c>
      <c r="AT2893" s="3">
        <v>-1</v>
      </c>
      <c r="AU2893" s="3">
        <v>-1</v>
      </c>
      <c r="AV2893" s="3">
        <v>-1</v>
      </c>
      <c r="AW2893" s="3">
        <v>1</v>
      </c>
      <c r="AX2893" s="3">
        <v>-1</v>
      </c>
      <c r="AY2893" s="3">
        <v>-1</v>
      </c>
      <c r="AZ2893" s="3">
        <v>-1</v>
      </c>
      <c r="BA2893">
        <v>0</v>
      </c>
      <c r="BB2893" s="3">
        <v>-1</v>
      </c>
      <c r="BC2893" s="3">
        <v>-1</v>
      </c>
      <c r="BD2893" s="3">
        <v>-1</v>
      </c>
      <c r="BE2893" s="3">
        <v>1</v>
      </c>
      <c r="BF2893" s="3">
        <v>-1</v>
      </c>
      <c r="BG2893" s="3">
        <v>-1</v>
      </c>
      <c r="BH2893">
        <v>5</v>
      </c>
      <c r="BI2893">
        <v>1</v>
      </c>
      <c r="BJ2893">
        <v>1</v>
      </c>
      <c r="BK2893">
        <v>0</v>
      </c>
      <c r="BL2893">
        <v>-1</v>
      </c>
      <c r="BM2893">
        <v>-1</v>
      </c>
      <c r="BN2893">
        <v>-1</v>
      </c>
      <c r="BO2893">
        <v>1</v>
      </c>
      <c r="BP2893">
        <v>-1</v>
      </c>
      <c r="BQ2893">
        <v>-1</v>
      </c>
      <c r="BR2893">
        <v>1</v>
      </c>
      <c r="BS2893">
        <v>1</v>
      </c>
      <c r="BT2893">
        <v>5</v>
      </c>
      <c r="BU2893">
        <v>1</v>
      </c>
      <c r="BV2893">
        <v>0</v>
      </c>
      <c r="BW2893">
        <v>1</v>
      </c>
      <c r="BX2893">
        <v>-1</v>
      </c>
      <c r="BY2893">
        <v>-1</v>
      </c>
      <c r="BZ2893">
        <v>0</v>
      </c>
      <c r="CA2893">
        <v>-1</v>
      </c>
      <c r="CB2893">
        <v>-1</v>
      </c>
      <c r="CC2893">
        <v>-1</v>
      </c>
      <c r="CD2893">
        <v>-1</v>
      </c>
      <c r="CE2893">
        <v>1</v>
      </c>
      <c r="CF2893">
        <v>-1</v>
      </c>
      <c r="CG2893">
        <v>-1</v>
      </c>
      <c r="CH2893">
        <v>-1</v>
      </c>
      <c r="CI2893">
        <v>0</v>
      </c>
      <c r="CJ2893">
        <v>-1</v>
      </c>
      <c r="CK2893">
        <v>-1</v>
      </c>
      <c r="CL2893">
        <v>-1</v>
      </c>
      <c r="CM2893">
        <v>1</v>
      </c>
      <c r="CN2893">
        <v>-1</v>
      </c>
      <c r="CO2893">
        <v>-1</v>
      </c>
    </row>
    <row r="2894" spans="1:93">
      <c r="A2894" t="s">
        <v>2942</v>
      </c>
      <c r="B2894" t="s">
        <v>3096</v>
      </c>
      <c r="C2894" t="s">
        <v>409</v>
      </c>
      <c r="D2894" t="s">
        <v>76</v>
      </c>
      <c r="E2894" t="s">
        <v>78</v>
      </c>
      <c r="F2894" t="s">
        <v>80</v>
      </c>
      <c r="G2894">
        <v>34</v>
      </c>
      <c r="H2894">
        <v>13</v>
      </c>
      <c r="I2894">
        <v>17</v>
      </c>
      <c r="J2894" t="s">
        <v>1020</v>
      </c>
      <c r="K2894">
        <v>10</v>
      </c>
      <c r="L2894">
        <v>5</v>
      </c>
      <c r="M2894">
        <v>5</v>
      </c>
      <c r="N2894">
        <v>7</v>
      </c>
      <c r="O2894">
        <v>0.5</v>
      </c>
      <c r="P2894">
        <v>15</v>
      </c>
      <c r="Q2894">
        <v>8</v>
      </c>
      <c r="R2894">
        <v>7</v>
      </c>
      <c r="S2894">
        <v>9</v>
      </c>
      <c r="T2894">
        <v>0.466666666666667</v>
      </c>
      <c r="U2894">
        <v>9</v>
      </c>
      <c r="V2894">
        <v>2</v>
      </c>
      <c r="W2894">
        <v>1</v>
      </c>
      <c r="X2894">
        <v>1</v>
      </c>
      <c r="Y2894">
        <v>0.111111111111111</v>
      </c>
      <c r="Z2894" s="3">
        <v>1</v>
      </c>
      <c r="AA2894" s="3">
        <v>1</v>
      </c>
      <c r="AB2894" s="3">
        <v>1</v>
      </c>
      <c r="AC2894" s="3">
        <v>1</v>
      </c>
      <c r="AD2894" s="3">
        <v>-1</v>
      </c>
      <c r="AE2894" s="3">
        <v>-1</v>
      </c>
      <c r="AF2894" s="3">
        <v>-1</v>
      </c>
      <c r="AG2894" s="3">
        <v>1</v>
      </c>
      <c r="AH2894" s="3">
        <v>-1</v>
      </c>
      <c r="AI2894" s="3">
        <v>-1</v>
      </c>
      <c r="AJ2894" s="3">
        <v>1</v>
      </c>
      <c r="AK2894" s="3">
        <v>1</v>
      </c>
      <c r="AL2894" s="3">
        <v>1</v>
      </c>
      <c r="AM2894" s="3">
        <v>1</v>
      </c>
      <c r="AN2894">
        <v>0</v>
      </c>
      <c r="AO2894" s="3">
        <v>1</v>
      </c>
      <c r="AP2894" s="3">
        <v>-1</v>
      </c>
      <c r="AQ2894" s="3">
        <v>-1</v>
      </c>
      <c r="AR2894" s="3">
        <v>1</v>
      </c>
      <c r="AS2894" s="3">
        <v>-1</v>
      </c>
      <c r="AT2894" s="3">
        <v>-1</v>
      </c>
      <c r="AU2894" s="3">
        <v>-1</v>
      </c>
      <c r="AV2894" s="3">
        <v>-1</v>
      </c>
      <c r="AW2894" s="3">
        <v>1</v>
      </c>
      <c r="AX2894" s="3">
        <v>-1</v>
      </c>
      <c r="AY2894" s="3">
        <v>-1</v>
      </c>
      <c r="AZ2894" s="3">
        <v>-1</v>
      </c>
      <c r="BA2894">
        <v>0</v>
      </c>
      <c r="BB2894" s="3">
        <v>-1</v>
      </c>
      <c r="BC2894" s="3">
        <v>-1</v>
      </c>
      <c r="BD2894" s="3">
        <v>-1</v>
      </c>
      <c r="BE2894" s="3">
        <v>1</v>
      </c>
      <c r="BF2894" s="3">
        <v>-1</v>
      </c>
      <c r="BG2894" s="3">
        <v>-1</v>
      </c>
      <c r="BH2894">
        <v>2</v>
      </c>
      <c r="BI2894">
        <v>1</v>
      </c>
      <c r="BJ2894">
        <v>1</v>
      </c>
      <c r="BK2894">
        <v>1</v>
      </c>
      <c r="BL2894">
        <v>-1</v>
      </c>
      <c r="BM2894">
        <v>-1</v>
      </c>
      <c r="BN2894">
        <v>-1</v>
      </c>
      <c r="BO2894">
        <v>1</v>
      </c>
      <c r="BP2894">
        <v>-1</v>
      </c>
      <c r="BQ2894">
        <v>-1</v>
      </c>
      <c r="BR2894">
        <v>1</v>
      </c>
      <c r="BS2894">
        <v>1</v>
      </c>
      <c r="BT2894">
        <v>2</v>
      </c>
      <c r="BU2894">
        <v>1</v>
      </c>
      <c r="BV2894">
        <v>0</v>
      </c>
      <c r="BW2894">
        <v>1</v>
      </c>
      <c r="BX2894">
        <v>-1</v>
      </c>
      <c r="BY2894">
        <v>-1</v>
      </c>
      <c r="BZ2894">
        <v>1</v>
      </c>
      <c r="CA2894">
        <v>-1</v>
      </c>
      <c r="CB2894">
        <v>-1</v>
      </c>
      <c r="CC2894">
        <v>-1</v>
      </c>
      <c r="CD2894">
        <v>-1</v>
      </c>
      <c r="CE2894">
        <v>1</v>
      </c>
      <c r="CF2894">
        <v>-1</v>
      </c>
      <c r="CG2894">
        <v>-1</v>
      </c>
      <c r="CH2894">
        <v>-1</v>
      </c>
      <c r="CI2894">
        <v>0</v>
      </c>
      <c r="CJ2894">
        <v>-1</v>
      </c>
      <c r="CK2894">
        <v>-1</v>
      </c>
      <c r="CL2894">
        <v>-1</v>
      </c>
      <c r="CM2894">
        <v>1</v>
      </c>
      <c r="CN2894">
        <v>-1</v>
      </c>
      <c r="CO2894">
        <v>-1</v>
      </c>
    </row>
    <row r="2895" spans="1:93">
      <c r="A2895" t="s">
        <v>2942</v>
      </c>
      <c r="B2895" t="s">
        <v>3097</v>
      </c>
      <c r="C2895" t="s">
        <v>409</v>
      </c>
      <c r="D2895" t="s">
        <v>76</v>
      </c>
      <c r="E2895" t="s">
        <v>78</v>
      </c>
      <c r="F2895" t="s">
        <v>80</v>
      </c>
      <c r="G2895">
        <v>34</v>
      </c>
      <c r="H2895">
        <v>13</v>
      </c>
      <c r="I2895">
        <v>22</v>
      </c>
      <c r="J2895" t="s">
        <v>1020</v>
      </c>
      <c r="K2895">
        <v>10</v>
      </c>
      <c r="L2895">
        <v>5</v>
      </c>
      <c r="M2895">
        <v>5</v>
      </c>
      <c r="N2895">
        <v>9</v>
      </c>
      <c r="O2895">
        <v>0.5</v>
      </c>
      <c r="P2895">
        <v>15</v>
      </c>
      <c r="Q2895">
        <v>8</v>
      </c>
      <c r="R2895">
        <v>7</v>
      </c>
      <c r="S2895">
        <v>12</v>
      </c>
      <c r="T2895">
        <v>0.466666666666667</v>
      </c>
      <c r="U2895">
        <v>9</v>
      </c>
      <c r="V2895">
        <v>2</v>
      </c>
      <c r="W2895">
        <v>1</v>
      </c>
      <c r="X2895">
        <v>1</v>
      </c>
      <c r="Y2895">
        <v>0.111111111111111</v>
      </c>
      <c r="Z2895" s="3">
        <v>1</v>
      </c>
      <c r="AA2895" s="3">
        <v>1</v>
      </c>
      <c r="AB2895" s="3">
        <v>1</v>
      </c>
      <c r="AC2895" s="3">
        <v>1</v>
      </c>
      <c r="AD2895" s="3">
        <v>-1</v>
      </c>
      <c r="AE2895" s="3">
        <v>-1</v>
      </c>
      <c r="AF2895" s="3">
        <v>-1</v>
      </c>
      <c r="AG2895" s="3">
        <v>1</v>
      </c>
      <c r="AH2895" s="3">
        <v>-1</v>
      </c>
      <c r="AI2895" s="3">
        <v>-1</v>
      </c>
      <c r="AJ2895" s="3">
        <v>1</v>
      </c>
      <c r="AK2895" s="3">
        <v>1</v>
      </c>
      <c r="AL2895" s="3">
        <v>1</v>
      </c>
      <c r="AM2895" s="3">
        <v>1</v>
      </c>
      <c r="AN2895">
        <v>0</v>
      </c>
      <c r="AO2895" s="3">
        <v>1</v>
      </c>
      <c r="AP2895" s="3">
        <v>-1</v>
      </c>
      <c r="AQ2895" s="3">
        <v>-1</v>
      </c>
      <c r="AR2895" s="3">
        <v>1</v>
      </c>
      <c r="AS2895" s="3">
        <v>-1</v>
      </c>
      <c r="AT2895" s="3">
        <v>-1</v>
      </c>
      <c r="AU2895" s="3">
        <v>-1</v>
      </c>
      <c r="AV2895" s="3">
        <v>-1</v>
      </c>
      <c r="AW2895" s="3">
        <v>1</v>
      </c>
      <c r="AX2895" s="3">
        <v>-1</v>
      </c>
      <c r="AY2895" s="3">
        <v>-1</v>
      </c>
      <c r="AZ2895" s="3">
        <v>-1</v>
      </c>
      <c r="BA2895">
        <v>0</v>
      </c>
      <c r="BB2895" s="3">
        <v>-1</v>
      </c>
      <c r="BC2895" s="3">
        <v>-1</v>
      </c>
      <c r="BD2895" s="3">
        <v>-1</v>
      </c>
      <c r="BE2895" s="3">
        <v>1</v>
      </c>
      <c r="BF2895" s="3">
        <v>-1</v>
      </c>
      <c r="BG2895" s="3">
        <v>-1</v>
      </c>
      <c r="BH2895">
        <v>3</v>
      </c>
      <c r="BI2895">
        <v>1</v>
      </c>
      <c r="BJ2895">
        <v>1</v>
      </c>
      <c r="BK2895">
        <v>2</v>
      </c>
      <c r="BL2895">
        <v>-1</v>
      </c>
      <c r="BM2895">
        <v>-1</v>
      </c>
      <c r="BN2895">
        <v>-1</v>
      </c>
      <c r="BO2895">
        <v>1</v>
      </c>
      <c r="BP2895">
        <v>-1</v>
      </c>
      <c r="BQ2895">
        <v>-1</v>
      </c>
      <c r="BR2895">
        <v>1</v>
      </c>
      <c r="BS2895">
        <v>1</v>
      </c>
      <c r="BT2895">
        <v>3</v>
      </c>
      <c r="BU2895">
        <v>1</v>
      </c>
      <c r="BV2895">
        <v>0</v>
      </c>
      <c r="BW2895">
        <v>2</v>
      </c>
      <c r="BX2895">
        <v>-1</v>
      </c>
      <c r="BY2895">
        <v>-1</v>
      </c>
      <c r="BZ2895">
        <v>2</v>
      </c>
      <c r="CA2895">
        <v>-1</v>
      </c>
      <c r="CB2895">
        <v>-1</v>
      </c>
      <c r="CC2895">
        <v>-1</v>
      </c>
      <c r="CD2895">
        <v>-1</v>
      </c>
      <c r="CE2895">
        <v>1</v>
      </c>
      <c r="CF2895">
        <v>-1</v>
      </c>
      <c r="CG2895">
        <v>-1</v>
      </c>
      <c r="CH2895">
        <v>-1</v>
      </c>
      <c r="CI2895">
        <v>0</v>
      </c>
      <c r="CJ2895">
        <v>-1</v>
      </c>
      <c r="CK2895">
        <v>-1</v>
      </c>
      <c r="CL2895">
        <v>-1</v>
      </c>
      <c r="CM2895">
        <v>1</v>
      </c>
      <c r="CN2895">
        <v>-1</v>
      </c>
      <c r="CO2895">
        <v>-1</v>
      </c>
    </row>
    <row r="2896" spans="1:93">
      <c r="A2896" t="s">
        <v>2942</v>
      </c>
      <c r="B2896" t="s">
        <v>3098</v>
      </c>
      <c r="C2896" t="s">
        <v>409</v>
      </c>
      <c r="D2896" t="s">
        <v>76</v>
      </c>
      <c r="E2896" t="s">
        <v>78</v>
      </c>
      <c r="F2896" t="s">
        <v>80</v>
      </c>
      <c r="G2896">
        <v>34</v>
      </c>
      <c r="H2896">
        <v>10</v>
      </c>
      <c r="I2896">
        <v>12</v>
      </c>
      <c r="J2896" t="s">
        <v>1061</v>
      </c>
      <c r="K2896">
        <v>10</v>
      </c>
      <c r="L2896">
        <v>5</v>
      </c>
      <c r="M2896">
        <v>4</v>
      </c>
      <c r="N2896">
        <v>5</v>
      </c>
      <c r="O2896">
        <v>0.4</v>
      </c>
      <c r="P2896">
        <v>15</v>
      </c>
      <c r="Q2896">
        <v>8</v>
      </c>
      <c r="R2896">
        <v>5</v>
      </c>
      <c r="S2896">
        <v>6</v>
      </c>
      <c r="T2896">
        <v>0.333333333333333</v>
      </c>
      <c r="U2896">
        <v>9</v>
      </c>
      <c r="V2896">
        <v>2</v>
      </c>
      <c r="W2896">
        <v>1</v>
      </c>
      <c r="X2896">
        <v>1</v>
      </c>
      <c r="Y2896">
        <v>0.111111111111111</v>
      </c>
      <c r="Z2896" s="3">
        <v>1</v>
      </c>
      <c r="AA2896" s="3">
        <v>1</v>
      </c>
      <c r="AB2896">
        <v>0</v>
      </c>
      <c r="AC2896" s="3">
        <v>1</v>
      </c>
      <c r="AD2896" s="3">
        <v>-1</v>
      </c>
      <c r="AE2896" s="3">
        <v>-1</v>
      </c>
      <c r="AF2896" s="3">
        <v>-1</v>
      </c>
      <c r="AG2896" s="3">
        <v>1</v>
      </c>
      <c r="AH2896" s="3">
        <v>-1</v>
      </c>
      <c r="AI2896" s="3">
        <v>-1</v>
      </c>
      <c r="AJ2896" s="3">
        <v>1</v>
      </c>
      <c r="AK2896" s="3">
        <v>1</v>
      </c>
      <c r="AL2896" s="3">
        <v>1</v>
      </c>
      <c r="AM2896">
        <v>0</v>
      </c>
      <c r="AN2896">
        <v>0</v>
      </c>
      <c r="AO2896">
        <v>0</v>
      </c>
      <c r="AP2896" s="3">
        <v>-1</v>
      </c>
      <c r="AQ2896" s="3">
        <v>-1</v>
      </c>
      <c r="AR2896" s="3">
        <v>1</v>
      </c>
      <c r="AS2896" s="3">
        <v>-1</v>
      </c>
      <c r="AT2896" s="3">
        <v>-1</v>
      </c>
      <c r="AU2896" s="3">
        <v>-1</v>
      </c>
      <c r="AV2896" s="3">
        <v>-1</v>
      </c>
      <c r="AW2896" s="3">
        <v>1</v>
      </c>
      <c r="AX2896" s="3">
        <v>-1</v>
      </c>
      <c r="AY2896" s="3">
        <v>-1</v>
      </c>
      <c r="AZ2896" s="3">
        <v>-1</v>
      </c>
      <c r="BA2896">
        <v>0</v>
      </c>
      <c r="BB2896" s="3">
        <v>-1</v>
      </c>
      <c r="BC2896" s="3">
        <v>-1</v>
      </c>
      <c r="BD2896" s="3">
        <v>-1</v>
      </c>
      <c r="BE2896" s="3">
        <v>1</v>
      </c>
      <c r="BF2896" s="3">
        <v>-1</v>
      </c>
      <c r="BG2896" s="3">
        <v>-1</v>
      </c>
      <c r="BH2896">
        <v>2</v>
      </c>
      <c r="BI2896">
        <v>1</v>
      </c>
      <c r="BJ2896">
        <v>0</v>
      </c>
      <c r="BK2896">
        <v>1</v>
      </c>
      <c r="BL2896">
        <v>-1</v>
      </c>
      <c r="BM2896">
        <v>-1</v>
      </c>
      <c r="BN2896">
        <v>-1</v>
      </c>
      <c r="BO2896">
        <v>1</v>
      </c>
      <c r="BP2896">
        <v>-1</v>
      </c>
      <c r="BQ2896">
        <v>-1</v>
      </c>
      <c r="BR2896">
        <v>1</v>
      </c>
      <c r="BS2896">
        <v>1</v>
      </c>
      <c r="BT2896">
        <v>2</v>
      </c>
      <c r="BU2896">
        <v>0</v>
      </c>
      <c r="BV2896">
        <v>0</v>
      </c>
      <c r="BW2896">
        <v>0</v>
      </c>
      <c r="BX2896">
        <v>-1</v>
      </c>
      <c r="BY2896">
        <v>-1</v>
      </c>
      <c r="BZ2896">
        <v>1</v>
      </c>
      <c r="CA2896">
        <v>-1</v>
      </c>
      <c r="CB2896">
        <v>-1</v>
      </c>
      <c r="CC2896">
        <v>-1</v>
      </c>
      <c r="CD2896">
        <v>-1</v>
      </c>
      <c r="CE2896">
        <v>1</v>
      </c>
      <c r="CF2896">
        <v>-1</v>
      </c>
      <c r="CG2896">
        <v>-1</v>
      </c>
      <c r="CH2896">
        <v>-1</v>
      </c>
      <c r="CI2896">
        <v>0</v>
      </c>
      <c r="CJ2896">
        <v>-1</v>
      </c>
      <c r="CK2896">
        <v>-1</v>
      </c>
      <c r="CL2896">
        <v>-1</v>
      </c>
      <c r="CM2896">
        <v>1</v>
      </c>
      <c r="CN2896">
        <v>-1</v>
      </c>
      <c r="CO2896">
        <v>-1</v>
      </c>
    </row>
    <row r="2897" spans="1:93">
      <c r="A2897" t="s">
        <v>2942</v>
      </c>
      <c r="B2897" t="s">
        <v>3099</v>
      </c>
      <c r="C2897" t="s">
        <v>409</v>
      </c>
      <c r="D2897" t="s">
        <v>76</v>
      </c>
      <c r="E2897" t="s">
        <v>78</v>
      </c>
      <c r="F2897" t="s">
        <v>80</v>
      </c>
      <c r="G2897">
        <v>34</v>
      </c>
      <c r="H2897">
        <v>13</v>
      </c>
      <c r="I2897">
        <v>17</v>
      </c>
      <c r="J2897" t="s">
        <v>1020</v>
      </c>
      <c r="K2897">
        <v>10</v>
      </c>
      <c r="L2897">
        <v>5</v>
      </c>
      <c r="M2897">
        <v>5</v>
      </c>
      <c r="N2897">
        <v>7</v>
      </c>
      <c r="O2897">
        <v>0.5</v>
      </c>
      <c r="P2897">
        <v>15</v>
      </c>
      <c r="Q2897">
        <v>8</v>
      </c>
      <c r="R2897">
        <v>7</v>
      </c>
      <c r="S2897">
        <v>9</v>
      </c>
      <c r="T2897">
        <v>0.466666666666667</v>
      </c>
      <c r="U2897">
        <v>9</v>
      </c>
      <c r="V2897">
        <v>2</v>
      </c>
      <c r="W2897">
        <v>1</v>
      </c>
      <c r="X2897">
        <v>1</v>
      </c>
      <c r="Y2897">
        <v>0.111111111111111</v>
      </c>
      <c r="Z2897" s="3">
        <v>1</v>
      </c>
      <c r="AA2897" s="3">
        <v>1</v>
      </c>
      <c r="AB2897" s="3">
        <v>1</v>
      </c>
      <c r="AC2897" s="3">
        <v>1</v>
      </c>
      <c r="AD2897" s="3">
        <v>-1</v>
      </c>
      <c r="AE2897" s="3">
        <v>-1</v>
      </c>
      <c r="AF2897" s="3">
        <v>-1</v>
      </c>
      <c r="AG2897" s="3">
        <v>1</v>
      </c>
      <c r="AH2897" s="3">
        <v>-1</v>
      </c>
      <c r="AI2897" s="3">
        <v>-1</v>
      </c>
      <c r="AJ2897" s="3">
        <v>1</v>
      </c>
      <c r="AK2897" s="3">
        <v>1</v>
      </c>
      <c r="AL2897" s="3">
        <v>1</v>
      </c>
      <c r="AM2897" s="3">
        <v>1</v>
      </c>
      <c r="AN2897">
        <v>0</v>
      </c>
      <c r="AO2897" s="3">
        <v>1</v>
      </c>
      <c r="AP2897" s="3">
        <v>-1</v>
      </c>
      <c r="AQ2897" s="3">
        <v>-1</v>
      </c>
      <c r="AR2897" s="3">
        <v>1</v>
      </c>
      <c r="AS2897" s="3">
        <v>-1</v>
      </c>
      <c r="AT2897" s="3">
        <v>-1</v>
      </c>
      <c r="AU2897" s="3">
        <v>-1</v>
      </c>
      <c r="AV2897" s="3">
        <v>-1</v>
      </c>
      <c r="AW2897" s="3">
        <v>1</v>
      </c>
      <c r="AX2897" s="3">
        <v>-1</v>
      </c>
      <c r="AY2897" s="3">
        <v>-1</v>
      </c>
      <c r="AZ2897" s="3">
        <v>-1</v>
      </c>
      <c r="BA2897">
        <v>0</v>
      </c>
      <c r="BB2897" s="3">
        <v>-1</v>
      </c>
      <c r="BC2897" s="3">
        <v>-1</v>
      </c>
      <c r="BD2897" s="3">
        <v>-1</v>
      </c>
      <c r="BE2897" s="3">
        <v>1</v>
      </c>
      <c r="BF2897" s="3">
        <v>-1</v>
      </c>
      <c r="BG2897" s="3">
        <v>-1</v>
      </c>
      <c r="BH2897">
        <v>2</v>
      </c>
      <c r="BI2897">
        <v>1</v>
      </c>
      <c r="BJ2897">
        <v>1</v>
      </c>
      <c r="BK2897">
        <v>1</v>
      </c>
      <c r="BL2897">
        <v>-1</v>
      </c>
      <c r="BM2897">
        <v>-1</v>
      </c>
      <c r="BN2897">
        <v>-1</v>
      </c>
      <c r="BO2897">
        <v>1</v>
      </c>
      <c r="BP2897">
        <v>-1</v>
      </c>
      <c r="BQ2897">
        <v>-1</v>
      </c>
      <c r="BR2897">
        <v>1</v>
      </c>
      <c r="BS2897">
        <v>1</v>
      </c>
      <c r="BT2897">
        <v>2</v>
      </c>
      <c r="BU2897">
        <v>1</v>
      </c>
      <c r="BV2897">
        <v>0</v>
      </c>
      <c r="BW2897">
        <v>1</v>
      </c>
      <c r="BX2897">
        <v>-1</v>
      </c>
      <c r="BY2897">
        <v>-1</v>
      </c>
      <c r="BZ2897">
        <v>1</v>
      </c>
      <c r="CA2897">
        <v>-1</v>
      </c>
      <c r="CB2897">
        <v>-1</v>
      </c>
      <c r="CC2897">
        <v>-1</v>
      </c>
      <c r="CD2897">
        <v>-1</v>
      </c>
      <c r="CE2897">
        <v>1</v>
      </c>
      <c r="CF2897">
        <v>-1</v>
      </c>
      <c r="CG2897">
        <v>-1</v>
      </c>
      <c r="CH2897">
        <v>-1</v>
      </c>
      <c r="CI2897">
        <v>0</v>
      </c>
      <c r="CJ2897">
        <v>-1</v>
      </c>
      <c r="CK2897">
        <v>-1</v>
      </c>
      <c r="CL2897">
        <v>-1</v>
      </c>
      <c r="CM2897">
        <v>1</v>
      </c>
      <c r="CN2897">
        <v>-1</v>
      </c>
      <c r="CO2897">
        <v>-1</v>
      </c>
    </row>
    <row r="2898" spans="1:93">
      <c r="A2898" t="s">
        <v>2942</v>
      </c>
      <c r="B2898" t="s">
        <v>3100</v>
      </c>
      <c r="C2898" t="s">
        <v>409</v>
      </c>
      <c r="D2898" t="s">
        <v>76</v>
      </c>
      <c r="E2898" t="s">
        <v>78</v>
      </c>
      <c r="F2898" t="s">
        <v>80</v>
      </c>
      <c r="G2898">
        <v>34</v>
      </c>
      <c r="H2898">
        <v>11</v>
      </c>
      <c r="I2898">
        <v>30</v>
      </c>
      <c r="J2898" t="s">
        <v>1035</v>
      </c>
      <c r="K2898">
        <v>10</v>
      </c>
      <c r="L2898">
        <v>5</v>
      </c>
      <c r="M2898">
        <v>4</v>
      </c>
      <c r="N2898">
        <v>13</v>
      </c>
      <c r="O2898">
        <v>0.4</v>
      </c>
      <c r="P2898">
        <v>15</v>
      </c>
      <c r="Q2898">
        <v>8</v>
      </c>
      <c r="R2898">
        <v>6</v>
      </c>
      <c r="S2898">
        <v>16</v>
      </c>
      <c r="T2898">
        <v>0.4</v>
      </c>
      <c r="U2898">
        <v>9</v>
      </c>
      <c r="V2898">
        <v>2</v>
      </c>
      <c r="W2898">
        <v>1</v>
      </c>
      <c r="X2898">
        <v>1</v>
      </c>
      <c r="Y2898">
        <v>0.111111111111111</v>
      </c>
      <c r="Z2898" s="3">
        <v>1</v>
      </c>
      <c r="AA2898" s="3">
        <v>1</v>
      </c>
      <c r="AB2898">
        <v>0</v>
      </c>
      <c r="AC2898" s="3">
        <v>1</v>
      </c>
      <c r="AD2898" s="3">
        <v>-1</v>
      </c>
      <c r="AE2898" s="3">
        <v>-1</v>
      </c>
      <c r="AF2898" s="3">
        <v>-1</v>
      </c>
      <c r="AG2898" s="3">
        <v>1</v>
      </c>
      <c r="AH2898" s="3">
        <v>-1</v>
      </c>
      <c r="AI2898" s="3">
        <v>-1</v>
      </c>
      <c r="AJ2898" s="3">
        <v>1</v>
      </c>
      <c r="AK2898" s="3">
        <v>1</v>
      </c>
      <c r="AL2898" s="3">
        <v>1</v>
      </c>
      <c r="AM2898">
        <v>0</v>
      </c>
      <c r="AN2898">
        <v>0</v>
      </c>
      <c r="AO2898" s="3">
        <v>1</v>
      </c>
      <c r="AP2898" s="3">
        <v>-1</v>
      </c>
      <c r="AQ2898" s="3">
        <v>-1</v>
      </c>
      <c r="AR2898" s="3">
        <v>1</v>
      </c>
      <c r="AS2898" s="3">
        <v>-1</v>
      </c>
      <c r="AT2898" s="3">
        <v>-1</v>
      </c>
      <c r="AU2898" s="3">
        <v>-1</v>
      </c>
      <c r="AV2898" s="3">
        <v>-1</v>
      </c>
      <c r="AW2898" s="3">
        <v>1</v>
      </c>
      <c r="AX2898" s="3">
        <v>-1</v>
      </c>
      <c r="AY2898" s="3">
        <v>-1</v>
      </c>
      <c r="AZ2898" s="3">
        <v>-1</v>
      </c>
      <c r="BA2898">
        <v>0</v>
      </c>
      <c r="BB2898" s="3">
        <v>-1</v>
      </c>
      <c r="BC2898" s="3">
        <v>-1</v>
      </c>
      <c r="BD2898" s="3">
        <v>-1</v>
      </c>
      <c r="BE2898" s="3">
        <v>1</v>
      </c>
      <c r="BF2898" s="3">
        <v>-1</v>
      </c>
      <c r="BG2898" s="3">
        <v>-1</v>
      </c>
      <c r="BH2898">
        <v>6</v>
      </c>
      <c r="BI2898">
        <v>1</v>
      </c>
      <c r="BJ2898">
        <v>0</v>
      </c>
      <c r="BK2898">
        <v>5</v>
      </c>
      <c r="BL2898">
        <v>-1</v>
      </c>
      <c r="BM2898">
        <v>-1</v>
      </c>
      <c r="BN2898">
        <v>-1</v>
      </c>
      <c r="BO2898">
        <v>1</v>
      </c>
      <c r="BP2898">
        <v>-1</v>
      </c>
      <c r="BQ2898">
        <v>-1</v>
      </c>
      <c r="BR2898">
        <v>1</v>
      </c>
      <c r="BS2898">
        <v>1</v>
      </c>
      <c r="BT2898">
        <v>6</v>
      </c>
      <c r="BU2898">
        <v>0</v>
      </c>
      <c r="BV2898">
        <v>0</v>
      </c>
      <c r="BW2898">
        <v>2</v>
      </c>
      <c r="BX2898">
        <v>-1</v>
      </c>
      <c r="BY2898">
        <v>-1</v>
      </c>
      <c r="BZ2898">
        <v>5</v>
      </c>
      <c r="CA2898">
        <v>-1</v>
      </c>
      <c r="CB2898">
        <v>-1</v>
      </c>
      <c r="CC2898">
        <v>-1</v>
      </c>
      <c r="CD2898">
        <v>-1</v>
      </c>
      <c r="CE2898">
        <v>1</v>
      </c>
      <c r="CF2898">
        <v>-1</v>
      </c>
      <c r="CG2898">
        <v>-1</v>
      </c>
      <c r="CH2898">
        <v>-1</v>
      </c>
      <c r="CI2898">
        <v>0</v>
      </c>
      <c r="CJ2898">
        <v>-1</v>
      </c>
      <c r="CK2898">
        <v>-1</v>
      </c>
      <c r="CL2898">
        <v>-1</v>
      </c>
      <c r="CM2898">
        <v>1</v>
      </c>
      <c r="CN2898">
        <v>-1</v>
      </c>
      <c r="CO2898">
        <v>-1</v>
      </c>
    </row>
    <row r="2899" spans="1:93">
      <c r="A2899" t="s">
        <v>2942</v>
      </c>
      <c r="B2899" t="s">
        <v>3101</v>
      </c>
      <c r="C2899" t="s">
        <v>409</v>
      </c>
      <c r="D2899" t="s">
        <v>76</v>
      </c>
      <c r="E2899" t="s">
        <v>78</v>
      </c>
      <c r="F2899" t="s">
        <v>80</v>
      </c>
      <c r="G2899">
        <v>34</v>
      </c>
      <c r="H2899">
        <v>10</v>
      </c>
      <c r="I2899">
        <v>14</v>
      </c>
      <c r="J2899" t="s">
        <v>967</v>
      </c>
      <c r="K2899">
        <v>10</v>
      </c>
      <c r="L2899">
        <v>5</v>
      </c>
      <c r="M2899">
        <v>3</v>
      </c>
      <c r="N2899">
        <v>4</v>
      </c>
      <c r="O2899">
        <v>0.3</v>
      </c>
      <c r="P2899">
        <v>15</v>
      </c>
      <c r="Q2899">
        <v>8</v>
      </c>
      <c r="R2899">
        <v>5</v>
      </c>
      <c r="S2899">
        <v>8</v>
      </c>
      <c r="T2899">
        <v>0.333333333333333</v>
      </c>
      <c r="U2899">
        <v>9</v>
      </c>
      <c r="V2899">
        <v>2</v>
      </c>
      <c r="W2899">
        <v>2</v>
      </c>
      <c r="X2899">
        <v>2</v>
      </c>
      <c r="Y2899">
        <v>0.222222222222222</v>
      </c>
      <c r="Z2899">
        <v>0</v>
      </c>
      <c r="AA2899" s="3">
        <v>1</v>
      </c>
      <c r="AB2899" s="3">
        <v>1</v>
      </c>
      <c r="AC2899">
        <v>0</v>
      </c>
      <c r="AD2899" s="3">
        <v>-1</v>
      </c>
      <c r="AE2899" s="3">
        <v>-1</v>
      </c>
      <c r="AF2899" s="3">
        <v>-1</v>
      </c>
      <c r="AG2899" s="3">
        <v>1</v>
      </c>
      <c r="AH2899" s="3">
        <v>-1</v>
      </c>
      <c r="AI2899" s="3">
        <v>-1</v>
      </c>
      <c r="AJ2899" s="3">
        <v>1</v>
      </c>
      <c r="AK2899" s="3">
        <v>1</v>
      </c>
      <c r="AL2899">
        <v>0</v>
      </c>
      <c r="AM2899" s="3">
        <v>1</v>
      </c>
      <c r="AN2899">
        <v>0</v>
      </c>
      <c r="AO2899" s="3">
        <v>1</v>
      </c>
      <c r="AP2899" s="3">
        <v>-1</v>
      </c>
      <c r="AQ2899" s="3">
        <v>-1</v>
      </c>
      <c r="AR2899">
        <v>0</v>
      </c>
      <c r="AS2899" s="3">
        <v>-1</v>
      </c>
      <c r="AT2899" s="3">
        <v>-1</v>
      </c>
      <c r="AU2899" s="3">
        <v>-1</v>
      </c>
      <c r="AV2899" s="3">
        <v>-1</v>
      </c>
      <c r="AW2899" s="3">
        <v>1</v>
      </c>
      <c r="AX2899" s="3">
        <v>-1</v>
      </c>
      <c r="AY2899" s="3">
        <v>-1</v>
      </c>
      <c r="AZ2899" s="3">
        <v>-1</v>
      </c>
      <c r="BA2899" s="3">
        <v>1</v>
      </c>
      <c r="BB2899" s="3">
        <v>-1</v>
      </c>
      <c r="BC2899" s="3">
        <v>-1</v>
      </c>
      <c r="BD2899" s="3">
        <v>-1</v>
      </c>
      <c r="BE2899" s="3">
        <v>1</v>
      </c>
      <c r="BF2899" s="3">
        <v>-1</v>
      </c>
      <c r="BG2899" s="3">
        <v>-1</v>
      </c>
      <c r="BH2899">
        <v>0</v>
      </c>
      <c r="BI2899">
        <v>1</v>
      </c>
      <c r="BJ2899">
        <v>1</v>
      </c>
      <c r="BK2899">
        <v>0</v>
      </c>
      <c r="BL2899">
        <v>-1</v>
      </c>
      <c r="BM2899">
        <v>-1</v>
      </c>
      <c r="BN2899">
        <v>-1</v>
      </c>
      <c r="BO2899">
        <v>1</v>
      </c>
      <c r="BP2899">
        <v>-1</v>
      </c>
      <c r="BQ2899">
        <v>-1</v>
      </c>
      <c r="BR2899">
        <v>1</v>
      </c>
      <c r="BS2899">
        <v>3</v>
      </c>
      <c r="BT2899">
        <v>0</v>
      </c>
      <c r="BU2899">
        <v>1</v>
      </c>
      <c r="BV2899">
        <v>0</v>
      </c>
      <c r="BW2899">
        <v>1</v>
      </c>
      <c r="BX2899">
        <v>-1</v>
      </c>
      <c r="BY2899">
        <v>-1</v>
      </c>
      <c r="BZ2899">
        <v>0</v>
      </c>
      <c r="CA2899">
        <v>-1</v>
      </c>
      <c r="CB2899">
        <v>-1</v>
      </c>
      <c r="CC2899">
        <v>-1</v>
      </c>
      <c r="CD2899">
        <v>-1</v>
      </c>
      <c r="CE2899">
        <v>1</v>
      </c>
      <c r="CF2899">
        <v>-1</v>
      </c>
      <c r="CG2899">
        <v>-1</v>
      </c>
      <c r="CH2899">
        <v>-1</v>
      </c>
      <c r="CI2899">
        <v>1</v>
      </c>
      <c r="CJ2899">
        <v>-1</v>
      </c>
      <c r="CK2899">
        <v>-1</v>
      </c>
      <c r="CL2899">
        <v>-1</v>
      </c>
      <c r="CM2899">
        <v>1</v>
      </c>
      <c r="CN2899">
        <v>-1</v>
      </c>
      <c r="CO2899">
        <v>-1</v>
      </c>
    </row>
    <row r="2900" spans="1:93">
      <c r="A2900" t="s">
        <v>2942</v>
      </c>
      <c r="B2900" t="s">
        <v>3102</v>
      </c>
      <c r="C2900" t="s">
        <v>409</v>
      </c>
      <c r="D2900" t="s">
        <v>76</v>
      </c>
      <c r="E2900" t="s">
        <v>78</v>
      </c>
      <c r="F2900" t="s">
        <v>80</v>
      </c>
      <c r="G2900">
        <v>34</v>
      </c>
      <c r="H2900">
        <v>13</v>
      </c>
      <c r="I2900">
        <v>21</v>
      </c>
      <c r="J2900" t="s">
        <v>1020</v>
      </c>
      <c r="K2900">
        <v>10</v>
      </c>
      <c r="L2900">
        <v>5</v>
      </c>
      <c r="M2900">
        <v>5</v>
      </c>
      <c r="N2900">
        <v>9</v>
      </c>
      <c r="O2900">
        <v>0.5</v>
      </c>
      <c r="P2900">
        <v>15</v>
      </c>
      <c r="Q2900">
        <v>8</v>
      </c>
      <c r="R2900">
        <v>7</v>
      </c>
      <c r="S2900">
        <v>11</v>
      </c>
      <c r="T2900">
        <v>0.466666666666667</v>
      </c>
      <c r="U2900">
        <v>9</v>
      </c>
      <c r="V2900">
        <v>2</v>
      </c>
      <c r="W2900">
        <v>1</v>
      </c>
      <c r="X2900">
        <v>1</v>
      </c>
      <c r="Y2900">
        <v>0.111111111111111</v>
      </c>
      <c r="Z2900" s="3">
        <v>1</v>
      </c>
      <c r="AA2900" s="3">
        <v>1</v>
      </c>
      <c r="AB2900" s="3">
        <v>1</v>
      </c>
      <c r="AC2900" s="3">
        <v>1</v>
      </c>
      <c r="AD2900" s="3">
        <v>-1</v>
      </c>
      <c r="AE2900" s="3">
        <v>-1</v>
      </c>
      <c r="AF2900" s="3">
        <v>-1</v>
      </c>
      <c r="AG2900" s="3">
        <v>1</v>
      </c>
      <c r="AH2900" s="3">
        <v>-1</v>
      </c>
      <c r="AI2900" s="3">
        <v>-1</v>
      </c>
      <c r="AJ2900" s="3">
        <v>1</v>
      </c>
      <c r="AK2900" s="3">
        <v>1</v>
      </c>
      <c r="AL2900" s="3">
        <v>1</v>
      </c>
      <c r="AM2900" s="3">
        <v>1</v>
      </c>
      <c r="AN2900">
        <v>0</v>
      </c>
      <c r="AO2900" s="3">
        <v>1</v>
      </c>
      <c r="AP2900" s="3">
        <v>-1</v>
      </c>
      <c r="AQ2900" s="3">
        <v>-1</v>
      </c>
      <c r="AR2900" s="3">
        <v>1</v>
      </c>
      <c r="AS2900" s="3">
        <v>-1</v>
      </c>
      <c r="AT2900" s="3">
        <v>-1</v>
      </c>
      <c r="AU2900" s="3">
        <v>-1</v>
      </c>
      <c r="AV2900" s="3">
        <v>-1</v>
      </c>
      <c r="AW2900" s="3">
        <v>1</v>
      </c>
      <c r="AX2900" s="3">
        <v>-1</v>
      </c>
      <c r="AY2900" s="3">
        <v>-1</v>
      </c>
      <c r="AZ2900" s="3">
        <v>-1</v>
      </c>
      <c r="BA2900">
        <v>0</v>
      </c>
      <c r="BB2900" s="3">
        <v>-1</v>
      </c>
      <c r="BC2900" s="3">
        <v>-1</v>
      </c>
      <c r="BD2900" s="3">
        <v>-1</v>
      </c>
      <c r="BE2900" s="3">
        <v>1</v>
      </c>
      <c r="BF2900" s="3">
        <v>-1</v>
      </c>
      <c r="BG2900" s="3">
        <v>-1</v>
      </c>
      <c r="BH2900">
        <v>3</v>
      </c>
      <c r="BI2900">
        <v>1</v>
      </c>
      <c r="BJ2900">
        <v>1</v>
      </c>
      <c r="BK2900">
        <v>2</v>
      </c>
      <c r="BL2900">
        <v>-1</v>
      </c>
      <c r="BM2900">
        <v>-1</v>
      </c>
      <c r="BN2900">
        <v>-1</v>
      </c>
      <c r="BO2900">
        <v>1</v>
      </c>
      <c r="BP2900">
        <v>-1</v>
      </c>
      <c r="BQ2900">
        <v>-1</v>
      </c>
      <c r="BR2900">
        <v>1</v>
      </c>
      <c r="BS2900">
        <v>1</v>
      </c>
      <c r="BT2900">
        <v>3</v>
      </c>
      <c r="BU2900">
        <v>1</v>
      </c>
      <c r="BV2900">
        <v>0</v>
      </c>
      <c r="BW2900">
        <v>1</v>
      </c>
      <c r="BX2900">
        <v>-1</v>
      </c>
      <c r="BY2900">
        <v>-1</v>
      </c>
      <c r="BZ2900">
        <v>2</v>
      </c>
      <c r="CA2900">
        <v>-1</v>
      </c>
      <c r="CB2900">
        <v>-1</v>
      </c>
      <c r="CC2900">
        <v>-1</v>
      </c>
      <c r="CD2900">
        <v>-1</v>
      </c>
      <c r="CE2900">
        <v>1</v>
      </c>
      <c r="CF2900">
        <v>-1</v>
      </c>
      <c r="CG2900">
        <v>-1</v>
      </c>
      <c r="CH2900">
        <v>-1</v>
      </c>
      <c r="CI2900">
        <v>0</v>
      </c>
      <c r="CJ2900">
        <v>-1</v>
      </c>
      <c r="CK2900">
        <v>-1</v>
      </c>
      <c r="CL2900">
        <v>-1</v>
      </c>
      <c r="CM2900">
        <v>1</v>
      </c>
      <c r="CN2900">
        <v>-1</v>
      </c>
      <c r="CO2900">
        <v>-1</v>
      </c>
    </row>
    <row r="2901" spans="1:93">
      <c r="A2901" t="s">
        <v>2942</v>
      </c>
      <c r="B2901" t="s">
        <v>3103</v>
      </c>
      <c r="C2901" t="s">
        <v>409</v>
      </c>
      <c r="D2901" t="s">
        <v>76</v>
      </c>
      <c r="E2901" t="s">
        <v>78</v>
      </c>
      <c r="F2901" t="s">
        <v>80</v>
      </c>
      <c r="G2901">
        <v>34</v>
      </c>
      <c r="H2901">
        <v>13</v>
      </c>
      <c r="I2901">
        <v>28</v>
      </c>
      <c r="J2901" t="s">
        <v>1020</v>
      </c>
      <c r="K2901">
        <v>10</v>
      </c>
      <c r="L2901">
        <v>5</v>
      </c>
      <c r="M2901">
        <v>5</v>
      </c>
      <c r="N2901">
        <v>12</v>
      </c>
      <c r="O2901">
        <v>0.5</v>
      </c>
      <c r="P2901">
        <v>15</v>
      </c>
      <c r="Q2901">
        <v>8</v>
      </c>
      <c r="R2901">
        <v>7</v>
      </c>
      <c r="S2901">
        <v>15</v>
      </c>
      <c r="T2901">
        <v>0.466666666666667</v>
      </c>
      <c r="U2901">
        <v>9</v>
      </c>
      <c r="V2901">
        <v>2</v>
      </c>
      <c r="W2901">
        <v>1</v>
      </c>
      <c r="X2901">
        <v>1</v>
      </c>
      <c r="Y2901">
        <v>0.111111111111111</v>
      </c>
      <c r="Z2901" s="3">
        <v>1</v>
      </c>
      <c r="AA2901" s="3">
        <v>1</v>
      </c>
      <c r="AB2901" s="3">
        <v>1</v>
      </c>
      <c r="AC2901" s="3">
        <v>1</v>
      </c>
      <c r="AD2901" s="3">
        <v>-1</v>
      </c>
      <c r="AE2901" s="3">
        <v>-1</v>
      </c>
      <c r="AF2901" s="3">
        <v>-1</v>
      </c>
      <c r="AG2901" s="3">
        <v>1</v>
      </c>
      <c r="AH2901" s="3">
        <v>-1</v>
      </c>
      <c r="AI2901" s="3">
        <v>-1</v>
      </c>
      <c r="AJ2901" s="3">
        <v>1</v>
      </c>
      <c r="AK2901" s="3">
        <v>1</v>
      </c>
      <c r="AL2901" s="3">
        <v>1</v>
      </c>
      <c r="AM2901" s="3">
        <v>1</v>
      </c>
      <c r="AN2901">
        <v>0</v>
      </c>
      <c r="AO2901" s="3">
        <v>1</v>
      </c>
      <c r="AP2901" s="3">
        <v>-1</v>
      </c>
      <c r="AQ2901" s="3">
        <v>-1</v>
      </c>
      <c r="AR2901" s="3">
        <v>1</v>
      </c>
      <c r="AS2901" s="3">
        <v>-1</v>
      </c>
      <c r="AT2901" s="3">
        <v>-1</v>
      </c>
      <c r="AU2901" s="3">
        <v>-1</v>
      </c>
      <c r="AV2901" s="3">
        <v>-1</v>
      </c>
      <c r="AW2901" s="3">
        <v>1</v>
      </c>
      <c r="AX2901" s="3">
        <v>-1</v>
      </c>
      <c r="AY2901" s="3">
        <v>-1</v>
      </c>
      <c r="AZ2901" s="3">
        <v>-1</v>
      </c>
      <c r="BA2901">
        <v>0</v>
      </c>
      <c r="BB2901" s="3">
        <v>-1</v>
      </c>
      <c r="BC2901" s="3">
        <v>-1</v>
      </c>
      <c r="BD2901" s="3">
        <v>-1</v>
      </c>
      <c r="BE2901" s="3">
        <v>1</v>
      </c>
      <c r="BF2901" s="3">
        <v>-1</v>
      </c>
      <c r="BG2901" s="3">
        <v>-1</v>
      </c>
      <c r="BH2901">
        <v>2</v>
      </c>
      <c r="BI2901">
        <v>1</v>
      </c>
      <c r="BJ2901">
        <v>1</v>
      </c>
      <c r="BK2901">
        <v>6</v>
      </c>
      <c r="BL2901">
        <v>-1</v>
      </c>
      <c r="BM2901">
        <v>-1</v>
      </c>
      <c r="BN2901">
        <v>-1</v>
      </c>
      <c r="BO2901">
        <v>1</v>
      </c>
      <c r="BP2901">
        <v>-1</v>
      </c>
      <c r="BQ2901">
        <v>-1</v>
      </c>
      <c r="BR2901">
        <v>1</v>
      </c>
      <c r="BS2901">
        <v>1</v>
      </c>
      <c r="BT2901">
        <v>2</v>
      </c>
      <c r="BU2901">
        <v>1</v>
      </c>
      <c r="BV2901">
        <v>0</v>
      </c>
      <c r="BW2901">
        <v>2</v>
      </c>
      <c r="BX2901">
        <v>-1</v>
      </c>
      <c r="BY2901">
        <v>-1</v>
      </c>
      <c r="BZ2901">
        <v>6</v>
      </c>
      <c r="CA2901">
        <v>-1</v>
      </c>
      <c r="CB2901">
        <v>-1</v>
      </c>
      <c r="CC2901">
        <v>-1</v>
      </c>
      <c r="CD2901">
        <v>-1</v>
      </c>
      <c r="CE2901">
        <v>1</v>
      </c>
      <c r="CF2901">
        <v>-1</v>
      </c>
      <c r="CG2901">
        <v>-1</v>
      </c>
      <c r="CH2901">
        <v>-1</v>
      </c>
      <c r="CI2901">
        <v>0</v>
      </c>
      <c r="CJ2901">
        <v>-1</v>
      </c>
      <c r="CK2901">
        <v>-1</v>
      </c>
      <c r="CL2901">
        <v>-1</v>
      </c>
      <c r="CM2901">
        <v>1</v>
      </c>
      <c r="CN2901">
        <v>-1</v>
      </c>
      <c r="CO2901">
        <v>-1</v>
      </c>
    </row>
    <row r="2902" spans="1:93">
      <c r="A2902" t="s">
        <v>2942</v>
      </c>
      <c r="B2902" t="s">
        <v>3104</v>
      </c>
      <c r="C2902" t="s">
        <v>409</v>
      </c>
      <c r="D2902" t="s">
        <v>76</v>
      </c>
      <c r="E2902" t="s">
        <v>78</v>
      </c>
      <c r="F2902" t="s">
        <v>80</v>
      </c>
      <c r="G2902">
        <v>34</v>
      </c>
      <c r="H2902">
        <v>10</v>
      </c>
      <c r="I2902">
        <v>14</v>
      </c>
      <c r="J2902" t="s">
        <v>1061</v>
      </c>
      <c r="K2902">
        <v>10</v>
      </c>
      <c r="L2902">
        <v>5</v>
      </c>
      <c r="M2902">
        <v>4</v>
      </c>
      <c r="N2902">
        <v>6</v>
      </c>
      <c r="O2902">
        <v>0.4</v>
      </c>
      <c r="P2902">
        <v>15</v>
      </c>
      <c r="Q2902">
        <v>8</v>
      </c>
      <c r="R2902">
        <v>5</v>
      </c>
      <c r="S2902">
        <v>7</v>
      </c>
      <c r="T2902">
        <v>0.333333333333333</v>
      </c>
      <c r="U2902">
        <v>9</v>
      </c>
      <c r="V2902">
        <v>2</v>
      </c>
      <c r="W2902">
        <v>1</v>
      </c>
      <c r="X2902">
        <v>1</v>
      </c>
      <c r="Y2902">
        <v>0.111111111111111</v>
      </c>
      <c r="Z2902" s="3">
        <v>1</v>
      </c>
      <c r="AA2902" s="3">
        <v>1</v>
      </c>
      <c r="AB2902">
        <v>0</v>
      </c>
      <c r="AC2902" s="3">
        <v>1</v>
      </c>
      <c r="AD2902" s="3">
        <v>-1</v>
      </c>
      <c r="AE2902" s="3">
        <v>-1</v>
      </c>
      <c r="AF2902" s="3">
        <v>-1</v>
      </c>
      <c r="AG2902" s="3">
        <v>1</v>
      </c>
      <c r="AH2902" s="3">
        <v>-1</v>
      </c>
      <c r="AI2902" s="3">
        <v>-1</v>
      </c>
      <c r="AJ2902" s="3">
        <v>1</v>
      </c>
      <c r="AK2902" s="3">
        <v>1</v>
      </c>
      <c r="AL2902" s="3">
        <v>1</v>
      </c>
      <c r="AM2902">
        <v>0</v>
      </c>
      <c r="AN2902">
        <v>0</v>
      </c>
      <c r="AO2902">
        <v>0</v>
      </c>
      <c r="AP2902" s="3">
        <v>-1</v>
      </c>
      <c r="AQ2902" s="3">
        <v>-1</v>
      </c>
      <c r="AR2902" s="3">
        <v>1</v>
      </c>
      <c r="AS2902" s="3">
        <v>-1</v>
      </c>
      <c r="AT2902" s="3">
        <v>-1</v>
      </c>
      <c r="AU2902" s="3">
        <v>-1</v>
      </c>
      <c r="AV2902" s="3">
        <v>-1</v>
      </c>
      <c r="AW2902" s="3">
        <v>1</v>
      </c>
      <c r="AX2902" s="3">
        <v>-1</v>
      </c>
      <c r="AY2902" s="3">
        <v>-1</v>
      </c>
      <c r="AZ2902" s="3">
        <v>-1</v>
      </c>
      <c r="BA2902">
        <v>0</v>
      </c>
      <c r="BB2902" s="3">
        <v>-1</v>
      </c>
      <c r="BC2902" s="3">
        <v>-1</v>
      </c>
      <c r="BD2902" s="3">
        <v>-1</v>
      </c>
      <c r="BE2902" s="3">
        <v>1</v>
      </c>
      <c r="BF2902" s="3">
        <v>-1</v>
      </c>
      <c r="BG2902" s="3">
        <v>-1</v>
      </c>
      <c r="BH2902">
        <v>2</v>
      </c>
      <c r="BI2902">
        <v>1</v>
      </c>
      <c r="BJ2902">
        <v>0</v>
      </c>
      <c r="BK2902">
        <v>2</v>
      </c>
      <c r="BL2902">
        <v>-1</v>
      </c>
      <c r="BM2902">
        <v>-1</v>
      </c>
      <c r="BN2902">
        <v>-1</v>
      </c>
      <c r="BO2902">
        <v>1</v>
      </c>
      <c r="BP2902">
        <v>-1</v>
      </c>
      <c r="BQ2902">
        <v>-1</v>
      </c>
      <c r="BR2902">
        <v>1</v>
      </c>
      <c r="BS2902">
        <v>1</v>
      </c>
      <c r="BT2902">
        <v>2</v>
      </c>
      <c r="BU2902">
        <v>0</v>
      </c>
      <c r="BV2902">
        <v>0</v>
      </c>
      <c r="BW2902">
        <v>0</v>
      </c>
      <c r="BX2902">
        <v>-1</v>
      </c>
      <c r="BY2902">
        <v>-1</v>
      </c>
      <c r="BZ2902">
        <v>2</v>
      </c>
      <c r="CA2902">
        <v>-1</v>
      </c>
      <c r="CB2902">
        <v>-1</v>
      </c>
      <c r="CC2902">
        <v>-1</v>
      </c>
      <c r="CD2902">
        <v>-1</v>
      </c>
      <c r="CE2902">
        <v>1</v>
      </c>
      <c r="CF2902">
        <v>-1</v>
      </c>
      <c r="CG2902">
        <v>-1</v>
      </c>
      <c r="CH2902">
        <v>-1</v>
      </c>
      <c r="CI2902">
        <v>0</v>
      </c>
      <c r="CJ2902">
        <v>-1</v>
      </c>
      <c r="CK2902">
        <v>-1</v>
      </c>
      <c r="CL2902">
        <v>-1</v>
      </c>
      <c r="CM2902">
        <v>1</v>
      </c>
      <c r="CN2902">
        <v>-1</v>
      </c>
      <c r="CO2902">
        <v>-1</v>
      </c>
    </row>
    <row r="2903" spans="1:93">
      <c r="A2903" t="s">
        <v>2942</v>
      </c>
      <c r="B2903" t="s">
        <v>3105</v>
      </c>
      <c r="C2903" t="s">
        <v>409</v>
      </c>
      <c r="D2903" t="s">
        <v>76</v>
      </c>
      <c r="E2903" t="s">
        <v>78</v>
      </c>
      <c r="F2903" t="s">
        <v>80</v>
      </c>
      <c r="G2903">
        <v>34</v>
      </c>
      <c r="H2903">
        <v>13</v>
      </c>
      <c r="I2903">
        <v>23</v>
      </c>
      <c r="J2903" t="s">
        <v>1020</v>
      </c>
      <c r="K2903">
        <v>10</v>
      </c>
      <c r="L2903">
        <v>5</v>
      </c>
      <c r="M2903">
        <v>5</v>
      </c>
      <c r="N2903">
        <v>10</v>
      </c>
      <c r="O2903">
        <v>0.5</v>
      </c>
      <c r="P2903">
        <v>15</v>
      </c>
      <c r="Q2903">
        <v>8</v>
      </c>
      <c r="R2903">
        <v>7</v>
      </c>
      <c r="S2903">
        <v>12</v>
      </c>
      <c r="T2903">
        <v>0.466666666666667</v>
      </c>
      <c r="U2903">
        <v>9</v>
      </c>
      <c r="V2903">
        <v>2</v>
      </c>
      <c r="W2903">
        <v>1</v>
      </c>
      <c r="X2903">
        <v>1</v>
      </c>
      <c r="Y2903">
        <v>0.111111111111111</v>
      </c>
      <c r="Z2903" s="3">
        <v>1</v>
      </c>
      <c r="AA2903" s="3">
        <v>1</v>
      </c>
      <c r="AB2903" s="3">
        <v>1</v>
      </c>
      <c r="AC2903" s="3">
        <v>1</v>
      </c>
      <c r="AD2903" s="3">
        <v>-1</v>
      </c>
      <c r="AE2903" s="3">
        <v>-1</v>
      </c>
      <c r="AF2903" s="3">
        <v>-1</v>
      </c>
      <c r="AG2903" s="3">
        <v>1</v>
      </c>
      <c r="AH2903" s="3">
        <v>-1</v>
      </c>
      <c r="AI2903" s="3">
        <v>-1</v>
      </c>
      <c r="AJ2903" s="3">
        <v>1</v>
      </c>
      <c r="AK2903" s="3">
        <v>1</v>
      </c>
      <c r="AL2903" s="3">
        <v>1</v>
      </c>
      <c r="AM2903" s="3">
        <v>1</v>
      </c>
      <c r="AN2903">
        <v>0</v>
      </c>
      <c r="AO2903" s="3">
        <v>1</v>
      </c>
      <c r="AP2903" s="3">
        <v>-1</v>
      </c>
      <c r="AQ2903" s="3">
        <v>-1</v>
      </c>
      <c r="AR2903" s="3">
        <v>1</v>
      </c>
      <c r="AS2903" s="3">
        <v>-1</v>
      </c>
      <c r="AT2903" s="3">
        <v>-1</v>
      </c>
      <c r="AU2903" s="3">
        <v>-1</v>
      </c>
      <c r="AV2903" s="3">
        <v>-1</v>
      </c>
      <c r="AW2903" s="3">
        <v>1</v>
      </c>
      <c r="AX2903" s="3">
        <v>-1</v>
      </c>
      <c r="AY2903" s="3">
        <v>-1</v>
      </c>
      <c r="AZ2903" s="3">
        <v>-1</v>
      </c>
      <c r="BA2903">
        <v>0</v>
      </c>
      <c r="BB2903" s="3">
        <v>-1</v>
      </c>
      <c r="BC2903" s="3">
        <v>-1</v>
      </c>
      <c r="BD2903" s="3">
        <v>-1</v>
      </c>
      <c r="BE2903" s="3">
        <v>1</v>
      </c>
      <c r="BF2903" s="3">
        <v>-1</v>
      </c>
      <c r="BG2903" s="3">
        <v>-1</v>
      </c>
      <c r="BH2903">
        <v>2</v>
      </c>
      <c r="BI2903">
        <v>1</v>
      </c>
      <c r="BJ2903">
        <v>1</v>
      </c>
      <c r="BK2903">
        <v>4</v>
      </c>
      <c r="BL2903">
        <v>-1</v>
      </c>
      <c r="BM2903">
        <v>-1</v>
      </c>
      <c r="BN2903">
        <v>-1</v>
      </c>
      <c r="BO2903">
        <v>1</v>
      </c>
      <c r="BP2903">
        <v>-1</v>
      </c>
      <c r="BQ2903">
        <v>-1</v>
      </c>
      <c r="BR2903">
        <v>1</v>
      </c>
      <c r="BS2903">
        <v>1</v>
      </c>
      <c r="BT2903">
        <v>2</v>
      </c>
      <c r="BU2903">
        <v>1</v>
      </c>
      <c r="BV2903">
        <v>0</v>
      </c>
      <c r="BW2903">
        <v>1</v>
      </c>
      <c r="BX2903">
        <v>-1</v>
      </c>
      <c r="BY2903">
        <v>-1</v>
      </c>
      <c r="BZ2903">
        <v>4</v>
      </c>
      <c r="CA2903">
        <v>-1</v>
      </c>
      <c r="CB2903">
        <v>-1</v>
      </c>
      <c r="CC2903">
        <v>-1</v>
      </c>
      <c r="CD2903">
        <v>-1</v>
      </c>
      <c r="CE2903">
        <v>1</v>
      </c>
      <c r="CF2903">
        <v>-1</v>
      </c>
      <c r="CG2903">
        <v>-1</v>
      </c>
      <c r="CH2903">
        <v>-1</v>
      </c>
      <c r="CI2903">
        <v>0</v>
      </c>
      <c r="CJ2903">
        <v>-1</v>
      </c>
      <c r="CK2903">
        <v>-1</v>
      </c>
      <c r="CL2903">
        <v>-1</v>
      </c>
      <c r="CM2903">
        <v>1</v>
      </c>
      <c r="CN2903">
        <v>-1</v>
      </c>
      <c r="CO2903">
        <v>-1</v>
      </c>
    </row>
    <row r="2904" spans="1:93">
      <c r="A2904" t="s">
        <v>2942</v>
      </c>
      <c r="B2904" t="s">
        <v>3106</v>
      </c>
      <c r="C2904" t="s">
        <v>409</v>
      </c>
      <c r="D2904" t="s">
        <v>76</v>
      </c>
      <c r="E2904" t="s">
        <v>78</v>
      </c>
      <c r="F2904" t="s">
        <v>80</v>
      </c>
      <c r="G2904">
        <v>34</v>
      </c>
      <c r="H2904">
        <v>10</v>
      </c>
      <c r="I2904">
        <v>16</v>
      </c>
      <c r="J2904" t="s">
        <v>1061</v>
      </c>
      <c r="K2904">
        <v>10</v>
      </c>
      <c r="L2904">
        <v>5</v>
      </c>
      <c r="M2904">
        <v>4</v>
      </c>
      <c r="N2904">
        <v>7</v>
      </c>
      <c r="O2904">
        <v>0.4</v>
      </c>
      <c r="P2904">
        <v>15</v>
      </c>
      <c r="Q2904">
        <v>8</v>
      </c>
      <c r="R2904">
        <v>5</v>
      </c>
      <c r="S2904">
        <v>8</v>
      </c>
      <c r="T2904">
        <v>0.333333333333333</v>
      </c>
      <c r="U2904">
        <v>9</v>
      </c>
      <c r="V2904">
        <v>2</v>
      </c>
      <c r="W2904">
        <v>1</v>
      </c>
      <c r="X2904">
        <v>1</v>
      </c>
      <c r="Y2904">
        <v>0.111111111111111</v>
      </c>
      <c r="Z2904" s="3">
        <v>1</v>
      </c>
      <c r="AA2904" s="3">
        <v>1</v>
      </c>
      <c r="AB2904" s="3">
        <v>1</v>
      </c>
      <c r="AC2904">
        <v>0</v>
      </c>
      <c r="AD2904" s="3">
        <v>-1</v>
      </c>
      <c r="AE2904" s="3">
        <v>-1</v>
      </c>
      <c r="AF2904" s="3">
        <v>-1</v>
      </c>
      <c r="AG2904" s="3">
        <v>1</v>
      </c>
      <c r="AH2904" s="3">
        <v>-1</v>
      </c>
      <c r="AI2904" s="3">
        <v>-1</v>
      </c>
      <c r="AJ2904" s="3">
        <v>1</v>
      </c>
      <c r="AK2904" s="3">
        <v>1</v>
      </c>
      <c r="AL2904" s="3">
        <v>1</v>
      </c>
      <c r="AM2904" s="3">
        <v>1</v>
      </c>
      <c r="AN2904">
        <v>0</v>
      </c>
      <c r="AO2904">
        <v>0</v>
      </c>
      <c r="AP2904" s="3">
        <v>-1</v>
      </c>
      <c r="AQ2904" s="3">
        <v>-1</v>
      </c>
      <c r="AR2904">
        <v>0</v>
      </c>
      <c r="AS2904" s="3">
        <v>-1</v>
      </c>
      <c r="AT2904" s="3">
        <v>-1</v>
      </c>
      <c r="AU2904" s="3">
        <v>-1</v>
      </c>
      <c r="AV2904" s="3">
        <v>-1</v>
      </c>
      <c r="AW2904" s="3">
        <v>1</v>
      </c>
      <c r="AX2904" s="3">
        <v>-1</v>
      </c>
      <c r="AY2904" s="3">
        <v>-1</v>
      </c>
      <c r="AZ2904" s="3">
        <v>-1</v>
      </c>
      <c r="BA2904">
        <v>0</v>
      </c>
      <c r="BB2904" s="3">
        <v>-1</v>
      </c>
      <c r="BC2904" s="3">
        <v>-1</v>
      </c>
      <c r="BD2904" s="3">
        <v>-1</v>
      </c>
      <c r="BE2904" s="3">
        <v>1</v>
      </c>
      <c r="BF2904" s="3">
        <v>-1</v>
      </c>
      <c r="BG2904" s="3">
        <v>-1</v>
      </c>
      <c r="BH2904">
        <v>3</v>
      </c>
      <c r="BI2904">
        <v>1</v>
      </c>
      <c r="BJ2904">
        <v>1</v>
      </c>
      <c r="BK2904">
        <v>0</v>
      </c>
      <c r="BL2904">
        <v>-1</v>
      </c>
      <c r="BM2904">
        <v>-1</v>
      </c>
      <c r="BN2904">
        <v>-1</v>
      </c>
      <c r="BO2904">
        <v>1</v>
      </c>
      <c r="BP2904">
        <v>-1</v>
      </c>
      <c r="BQ2904">
        <v>-1</v>
      </c>
      <c r="BR2904">
        <v>1</v>
      </c>
      <c r="BS2904">
        <v>1</v>
      </c>
      <c r="BT2904">
        <v>3</v>
      </c>
      <c r="BU2904">
        <v>1</v>
      </c>
      <c r="BV2904">
        <v>0</v>
      </c>
      <c r="BW2904">
        <v>0</v>
      </c>
      <c r="BX2904">
        <v>-1</v>
      </c>
      <c r="BY2904">
        <v>-1</v>
      </c>
      <c r="BZ2904">
        <v>0</v>
      </c>
      <c r="CA2904">
        <v>-1</v>
      </c>
      <c r="CB2904">
        <v>-1</v>
      </c>
      <c r="CC2904">
        <v>-1</v>
      </c>
      <c r="CD2904">
        <v>-1</v>
      </c>
      <c r="CE2904">
        <v>1</v>
      </c>
      <c r="CF2904">
        <v>-1</v>
      </c>
      <c r="CG2904">
        <v>-1</v>
      </c>
      <c r="CH2904">
        <v>-1</v>
      </c>
      <c r="CI2904">
        <v>0</v>
      </c>
      <c r="CJ2904">
        <v>-1</v>
      </c>
      <c r="CK2904">
        <v>-1</v>
      </c>
      <c r="CL2904">
        <v>-1</v>
      </c>
      <c r="CM2904">
        <v>1</v>
      </c>
      <c r="CN2904">
        <v>-1</v>
      </c>
      <c r="CO2904">
        <v>-1</v>
      </c>
    </row>
    <row r="2905" spans="1:93">
      <c r="A2905" t="s">
        <v>2942</v>
      </c>
      <c r="B2905" t="s">
        <v>3107</v>
      </c>
      <c r="C2905" t="s">
        <v>409</v>
      </c>
      <c r="D2905" t="s">
        <v>76</v>
      </c>
      <c r="E2905" t="s">
        <v>78</v>
      </c>
      <c r="F2905" t="s">
        <v>80</v>
      </c>
      <c r="G2905">
        <v>34</v>
      </c>
      <c r="H2905">
        <v>10</v>
      </c>
      <c r="I2905">
        <v>16</v>
      </c>
      <c r="J2905" t="s">
        <v>1061</v>
      </c>
      <c r="K2905">
        <v>10</v>
      </c>
      <c r="L2905">
        <v>5</v>
      </c>
      <c r="M2905">
        <v>4</v>
      </c>
      <c r="N2905">
        <v>7</v>
      </c>
      <c r="O2905">
        <v>0.4</v>
      </c>
      <c r="P2905">
        <v>15</v>
      </c>
      <c r="Q2905">
        <v>8</v>
      </c>
      <c r="R2905">
        <v>5</v>
      </c>
      <c r="S2905">
        <v>8</v>
      </c>
      <c r="T2905">
        <v>0.333333333333333</v>
      </c>
      <c r="U2905">
        <v>9</v>
      </c>
      <c r="V2905">
        <v>2</v>
      </c>
      <c r="W2905">
        <v>1</v>
      </c>
      <c r="X2905">
        <v>1</v>
      </c>
      <c r="Y2905">
        <v>0.111111111111111</v>
      </c>
      <c r="Z2905" s="3">
        <v>1</v>
      </c>
      <c r="AA2905" s="3">
        <v>1</v>
      </c>
      <c r="AB2905" s="3">
        <v>1</v>
      </c>
      <c r="AC2905">
        <v>0</v>
      </c>
      <c r="AD2905" s="3">
        <v>-1</v>
      </c>
      <c r="AE2905" s="3">
        <v>-1</v>
      </c>
      <c r="AF2905" s="3">
        <v>-1</v>
      </c>
      <c r="AG2905" s="3">
        <v>1</v>
      </c>
      <c r="AH2905" s="3">
        <v>-1</v>
      </c>
      <c r="AI2905" s="3">
        <v>-1</v>
      </c>
      <c r="AJ2905" s="3">
        <v>1</v>
      </c>
      <c r="AK2905" s="3">
        <v>1</v>
      </c>
      <c r="AL2905" s="3">
        <v>1</v>
      </c>
      <c r="AM2905" s="3">
        <v>1</v>
      </c>
      <c r="AN2905">
        <v>0</v>
      </c>
      <c r="AO2905">
        <v>0</v>
      </c>
      <c r="AP2905" s="3">
        <v>-1</v>
      </c>
      <c r="AQ2905" s="3">
        <v>-1</v>
      </c>
      <c r="AR2905">
        <v>0</v>
      </c>
      <c r="AS2905" s="3">
        <v>-1</v>
      </c>
      <c r="AT2905" s="3">
        <v>-1</v>
      </c>
      <c r="AU2905" s="3">
        <v>-1</v>
      </c>
      <c r="AV2905" s="3">
        <v>-1</v>
      </c>
      <c r="AW2905" s="3">
        <v>1</v>
      </c>
      <c r="AX2905" s="3">
        <v>-1</v>
      </c>
      <c r="AY2905" s="3">
        <v>-1</v>
      </c>
      <c r="AZ2905" s="3">
        <v>-1</v>
      </c>
      <c r="BA2905">
        <v>0</v>
      </c>
      <c r="BB2905" s="3">
        <v>-1</v>
      </c>
      <c r="BC2905" s="3">
        <v>-1</v>
      </c>
      <c r="BD2905" s="3">
        <v>-1</v>
      </c>
      <c r="BE2905" s="3">
        <v>1</v>
      </c>
      <c r="BF2905" s="3">
        <v>-1</v>
      </c>
      <c r="BG2905" s="3">
        <v>-1</v>
      </c>
      <c r="BH2905">
        <v>3</v>
      </c>
      <c r="BI2905">
        <v>1</v>
      </c>
      <c r="BJ2905">
        <v>1</v>
      </c>
      <c r="BK2905">
        <v>0</v>
      </c>
      <c r="BL2905">
        <v>-1</v>
      </c>
      <c r="BM2905">
        <v>-1</v>
      </c>
      <c r="BN2905">
        <v>-1</v>
      </c>
      <c r="BO2905">
        <v>1</v>
      </c>
      <c r="BP2905">
        <v>-1</v>
      </c>
      <c r="BQ2905">
        <v>-1</v>
      </c>
      <c r="BR2905">
        <v>1</v>
      </c>
      <c r="BS2905">
        <v>1</v>
      </c>
      <c r="BT2905">
        <v>3</v>
      </c>
      <c r="BU2905">
        <v>1</v>
      </c>
      <c r="BV2905">
        <v>0</v>
      </c>
      <c r="BW2905">
        <v>0</v>
      </c>
      <c r="BX2905">
        <v>-1</v>
      </c>
      <c r="BY2905">
        <v>-1</v>
      </c>
      <c r="BZ2905">
        <v>0</v>
      </c>
      <c r="CA2905">
        <v>-1</v>
      </c>
      <c r="CB2905">
        <v>-1</v>
      </c>
      <c r="CC2905">
        <v>-1</v>
      </c>
      <c r="CD2905">
        <v>-1</v>
      </c>
      <c r="CE2905">
        <v>1</v>
      </c>
      <c r="CF2905">
        <v>-1</v>
      </c>
      <c r="CG2905">
        <v>-1</v>
      </c>
      <c r="CH2905">
        <v>-1</v>
      </c>
      <c r="CI2905">
        <v>0</v>
      </c>
      <c r="CJ2905">
        <v>-1</v>
      </c>
      <c r="CK2905">
        <v>-1</v>
      </c>
      <c r="CL2905">
        <v>-1</v>
      </c>
      <c r="CM2905">
        <v>1</v>
      </c>
      <c r="CN2905">
        <v>-1</v>
      </c>
      <c r="CO2905">
        <v>-1</v>
      </c>
    </row>
    <row r="2906" spans="1:93">
      <c r="A2906" t="s">
        <v>2942</v>
      </c>
      <c r="B2906" t="s">
        <v>3108</v>
      </c>
      <c r="C2906" t="s">
        <v>409</v>
      </c>
      <c r="D2906" t="s">
        <v>76</v>
      </c>
      <c r="E2906" t="s">
        <v>78</v>
      </c>
      <c r="F2906" t="s">
        <v>80</v>
      </c>
      <c r="G2906">
        <v>34</v>
      </c>
      <c r="H2906">
        <v>10</v>
      </c>
      <c r="I2906">
        <v>16</v>
      </c>
      <c r="J2906" t="s">
        <v>1061</v>
      </c>
      <c r="K2906">
        <v>10</v>
      </c>
      <c r="L2906">
        <v>5</v>
      </c>
      <c r="M2906">
        <v>4</v>
      </c>
      <c r="N2906">
        <v>7</v>
      </c>
      <c r="O2906">
        <v>0.4</v>
      </c>
      <c r="P2906">
        <v>15</v>
      </c>
      <c r="Q2906">
        <v>8</v>
      </c>
      <c r="R2906">
        <v>5</v>
      </c>
      <c r="S2906">
        <v>8</v>
      </c>
      <c r="T2906">
        <v>0.333333333333333</v>
      </c>
      <c r="U2906">
        <v>9</v>
      </c>
      <c r="V2906">
        <v>2</v>
      </c>
      <c r="W2906">
        <v>1</v>
      </c>
      <c r="X2906">
        <v>1</v>
      </c>
      <c r="Y2906">
        <v>0.111111111111111</v>
      </c>
      <c r="Z2906" s="3">
        <v>1</v>
      </c>
      <c r="AA2906" s="3">
        <v>1</v>
      </c>
      <c r="AB2906">
        <v>0</v>
      </c>
      <c r="AC2906" s="3">
        <v>1</v>
      </c>
      <c r="AD2906" s="3">
        <v>-1</v>
      </c>
      <c r="AE2906" s="3">
        <v>-1</v>
      </c>
      <c r="AF2906" s="3">
        <v>-1</v>
      </c>
      <c r="AG2906" s="3">
        <v>1</v>
      </c>
      <c r="AH2906" s="3">
        <v>-1</v>
      </c>
      <c r="AI2906" s="3">
        <v>-1</v>
      </c>
      <c r="AJ2906" s="3">
        <v>1</v>
      </c>
      <c r="AK2906" s="3">
        <v>1</v>
      </c>
      <c r="AL2906" s="3">
        <v>1</v>
      </c>
      <c r="AM2906">
        <v>0</v>
      </c>
      <c r="AN2906">
        <v>0</v>
      </c>
      <c r="AO2906">
        <v>0</v>
      </c>
      <c r="AP2906" s="3">
        <v>-1</v>
      </c>
      <c r="AQ2906" s="3">
        <v>-1</v>
      </c>
      <c r="AR2906" s="3">
        <v>1</v>
      </c>
      <c r="AS2906" s="3">
        <v>-1</v>
      </c>
      <c r="AT2906" s="3">
        <v>-1</v>
      </c>
      <c r="AU2906" s="3">
        <v>-1</v>
      </c>
      <c r="AV2906" s="3">
        <v>-1</v>
      </c>
      <c r="AW2906" s="3">
        <v>1</v>
      </c>
      <c r="AX2906" s="3">
        <v>-1</v>
      </c>
      <c r="AY2906" s="3">
        <v>-1</v>
      </c>
      <c r="AZ2906" s="3">
        <v>-1</v>
      </c>
      <c r="BA2906">
        <v>0</v>
      </c>
      <c r="BB2906" s="3">
        <v>-1</v>
      </c>
      <c r="BC2906" s="3">
        <v>-1</v>
      </c>
      <c r="BD2906" s="3">
        <v>-1</v>
      </c>
      <c r="BE2906" s="3">
        <v>1</v>
      </c>
      <c r="BF2906" s="3">
        <v>-1</v>
      </c>
      <c r="BG2906" s="3">
        <v>-1</v>
      </c>
      <c r="BH2906">
        <v>2</v>
      </c>
      <c r="BI2906">
        <v>1</v>
      </c>
      <c r="BJ2906">
        <v>0</v>
      </c>
      <c r="BK2906">
        <v>3</v>
      </c>
      <c r="BL2906">
        <v>-1</v>
      </c>
      <c r="BM2906">
        <v>-1</v>
      </c>
      <c r="BN2906">
        <v>-1</v>
      </c>
      <c r="BO2906">
        <v>1</v>
      </c>
      <c r="BP2906">
        <v>-1</v>
      </c>
      <c r="BQ2906">
        <v>-1</v>
      </c>
      <c r="BR2906">
        <v>1</v>
      </c>
      <c r="BS2906">
        <v>1</v>
      </c>
      <c r="BT2906">
        <v>2</v>
      </c>
      <c r="BU2906">
        <v>0</v>
      </c>
      <c r="BV2906">
        <v>0</v>
      </c>
      <c r="BW2906">
        <v>0</v>
      </c>
      <c r="BX2906">
        <v>-1</v>
      </c>
      <c r="BY2906">
        <v>-1</v>
      </c>
      <c r="BZ2906">
        <v>3</v>
      </c>
      <c r="CA2906">
        <v>-1</v>
      </c>
      <c r="CB2906">
        <v>-1</v>
      </c>
      <c r="CC2906">
        <v>-1</v>
      </c>
      <c r="CD2906">
        <v>-1</v>
      </c>
      <c r="CE2906">
        <v>1</v>
      </c>
      <c r="CF2906">
        <v>-1</v>
      </c>
      <c r="CG2906">
        <v>-1</v>
      </c>
      <c r="CH2906">
        <v>-1</v>
      </c>
      <c r="CI2906">
        <v>0</v>
      </c>
      <c r="CJ2906">
        <v>-1</v>
      </c>
      <c r="CK2906">
        <v>-1</v>
      </c>
      <c r="CL2906">
        <v>-1</v>
      </c>
      <c r="CM2906">
        <v>1</v>
      </c>
      <c r="CN2906">
        <v>-1</v>
      </c>
      <c r="CO2906">
        <v>-1</v>
      </c>
    </row>
    <row r="2907" spans="1:93">
      <c r="A2907" t="s">
        <v>2942</v>
      </c>
      <c r="B2907" t="s">
        <v>3109</v>
      </c>
      <c r="C2907" t="s">
        <v>409</v>
      </c>
      <c r="D2907" t="s">
        <v>76</v>
      </c>
      <c r="E2907" t="s">
        <v>78</v>
      </c>
      <c r="F2907" t="s">
        <v>80</v>
      </c>
      <c r="G2907">
        <v>34</v>
      </c>
      <c r="H2907">
        <v>12</v>
      </c>
      <c r="I2907">
        <v>23</v>
      </c>
      <c r="J2907" t="s">
        <v>1018</v>
      </c>
      <c r="K2907">
        <v>10</v>
      </c>
      <c r="L2907">
        <v>5</v>
      </c>
      <c r="M2907">
        <v>5</v>
      </c>
      <c r="N2907">
        <v>10</v>
      </c>
      <c r="O2907">
        <v>0.5</v>
      </c>
      <c r="P2907">
        <v>15</v>
      </c>
      <c r="Q2907">
        <v>8</v>
      </c>
      <c r="R2907">
        <v>6</v>
      </c>
      <c r="S2907">
        <v>12</v>
      </c>
      <c r="T2907">
        <v>0.4</v>
      </c>
      <c r="U2907">
        <v>9</v>
      </c>
      <c r="V2907">
        <v>2</v>
      </c>
      <c r="W2907">
        <v>1</v>
      </c>
      <c r="X2907">
        <v>1</v>
      </c>
      <c r="Y2907">
        <v>0.111111111111111</v>
      </c>
      <c r="Z2907" s="3">
        <v>1</v>
      </c>
      <c r="AA2907" s="3">
        <v>1</v>
      </c>
      <c r="AB2907" s="3">
        <v>1</v>
      </c>
      <c r="AC2907" s="3">
        <v>1</v>
      </c>
      <c r="AD2907" s="3">
        <v>-1</v>
      </c>
      <c r="AE2907" s="3">
        <v>-1</v>
      </c>
      <c r="AF2907" s="3">
        <v>-1</v>
      </c>
      <c r="AG2907" s="3">
        <v>1</v>
      </c>
      <c r="AH2907" s="3">
        <v>-1</v>
      </c>
      <c r="AI2907" s="3">
        <v>-1</v>
      </c>
      <c r="AJ2907" s="3">
        <v>1</v>
      </c>
      <c r="AK2907" s="3">
        <v>1</v>
      </c>
      <c r="AL2907" s="3">
        <v>1</v>
      </c>
      <c r="AM2907" s="3">
        <v>1</v>
      </c>
      <c r="AN2907">
        <v>0</v>
      </c>
      <c r="AO2907">
        <v>0</v>
      </c>
      <c r="AP2907" s="3">
        <v>-1</v>
      </c>
      <c r="AQ2907" s="3">
        <v>-1</v>
      </c>
      <c r="AR2907" s="3">
        <v>1</v>
      </c>
      <c r="AS2907" s="3">
        <v>-1</v>
      </c>
      <c r="AT2907" s="3">
        <v>-1</v>
      </c>
      <c r="AU2907" s="3">
        <v>-1</v>
      </c>
      <c r="AV2907" s="3">
        <v>-1</v>
      </c>
      <c r="AW2907" s="3">
        <v>1</v>
      </c>
      <c r="AX2907" s="3">
        <v>-1</v>
      </c>
      <c r="AY2907" s="3">
        <v>-1</v>
      </c>
      <c r="AZ2907" s="3">
        <v>-1</v>
      </c>
      <c r="BA2907">
        <v>0</v>
      </c>
      <c r="BB2907" s="3">
        <v>-1</v>
      </c>
      <c r="BC2907" s="3">
        <v>-1</v>
      </c>
      <c r="BD2907" s="3">
        <v>-1</v>
      </c>
      <c r="BE2907" s="3">
        <v>1</v>
      </c>
      <c r="BF2907" s="3">
        <v>-1</v>
      </c>
      <c r="BG2907" s="3">
        <v>-1</v>
      </c>
      <c r="BH2907">
        <v>2</v>
      </c>
      <c r="BI2907">
        <v>1</v>
      </c>
      <c r="BJ2907">
        <v>1</v>
      </c>
      <c r="BK2907">
        <v>4</v>
      </c>
      <c r="BL2907">
        <v>-1</v>
      </c>
      <c r="BM2907">
        <v>-1</v>
      </c>
      <c r="BN2907">
        <v>-1</v>
      </c>
      <c r="BO2907">
        <v>1</v>
      </c>
      <c r="BP2907">
        <v>-1</v>
      </c>
      <c r="BQ2907">
        <v>-1</v>
      </c>
      <c r="BR2907">
        <v>1</v>
      </c>
      <c r="BS2907">
        <v>2</v>
      </c>
      <c r="BT2907">
        <v>2</v>
      </c>
      <c r="BU2907">
        <v>1</v>
      </c>
      <c r="BV2907">
        <v>0</v>
      </c>
      <c r="BW2907">
        <v>0</v>
      </c>
      <c r="BX2907">
        <v>-1</v>
      </c>
      <c r="BY2907">
        <v>-1</v>
      </c>
      <c r="BZ2907">
        <v>4</v>
      </c>
      <c r="CA2907">
        <v>-1</v>
      </c>
      <c r="CB2907">
        <v>-1</v>
      </c>
      <c r="CC2907">
        <v>-1</v>
      </c>
      <c r="CD2907">
        <v>-1</v>
      </c>
      <c r="CE2907">
        <v>1</v>
      </c>
      <c r="CF2907">
        <v>-1</v>
      </c>
      <c r="CG2907">
        <v>-1</v>
      </c>
      <c r="CH2907">
        <v>-1</v>
      </c>
      <c r="CI2907">
        <v>0</v>
      </c>
      <c r="CJ2907">
        <v>-1</v>
      </c>
      <c r="CK2907">
        <v>-1</v>
      </c>
      <c r="CL2907">
        <v>-1</v>
      </c>
      <c r="CM2907">
        <v>1</v>
      </c>
      <c r="CN2907">
        <v>-1</v>
      </c>
      <c r="CO2907">
        <v>-1</v>
      </c>
    </row>
    <row r="2908" spans="1:93">
      <c r="A2908" t="s">
        <v>2942</v>
      </c>
      <c r="B2908" t="s">
        <v>3110</v>
      </c>
      <c r="C2908" t="s">
        <v>409</v>
      </c>
      <c r="D2908" t="s">
        <v>76</v>
      </c>
      <c r="E2908" t="s">
        <v>78</v>
      </c>
      <c r="F2908" t="s">
        <v>80</v>
      </c>
      <c r="G2908">
        <v>34</v>
      </c>
      <c r="H2908">
        <v>12</v>
      </c>
      <c r="I2908">
        <v>18</v>
      </c>
      <c r="J2908" t="s">
        <v>1018</v>
      </c>
      <c r="K2908">
        <v>10</v>
      </c>
      <c r="L2908">
        <v>5</v>
      </c>
      <c r="M2908">
        <v>5</v>
      </c>
      <c r="N2908">
        <v>8</v>
      </c>
      <c r="O2908">
        <v>0.5</v>
      </c>
      <c r="P2908">
        <v>15</v>
      </c>
      <c r="Q2908">
        <v>8</v>
      </c>
      <c r="R2908">
        <v>6</v>
      </c>
      <c r="S2908">
        <v>9</v>
      </c>
      <c r="T2908">
        <v>0.4</v>
      </c>
      <c r="U2908">
        <v>9</v>
      </c>
      <c r="V2908">
        <v>2</v>
      </c>
      <c r="W2908">
        <v>1</v>
      </c>
      <c r="X2908">
        <v>1</v>
      </c>
      <c r="Y2908">
        <v>0.111111111111111</v>
      </c>
      <c r="Z2908" s="3">
        <v>1</v>
      </c>
      <c r="AA2908" s="3">
        <v>1</v>
      </c>
      <c r="AB2908" s="3">
        <v>1</v>
      </c>
      <c r="AC2908" s="3">
        <v>1</v>
      </c>
      <c r="AD2908" s="3">
        <v>-1</v>
      </c>
      <c r="AE2908" s="3">
        <v>-1</v>
      </c>
      <c r="AF2908" s="3">
        <v>-1</v>
      </c>
      <c r="AG2908" s="3">
        <v>1</v>
      </c>
      <c r="AH2908" s="3">
        <v>-1</v>
      </c>
      <c r="AI2908" s="3">
        <v>-1</v>
      </c>
      <c r="AJ2908" s="3">
        <v>1</v>
      </c>
      <c r="AK2908" s="3">
        <v>1</v>
      </c>
      <c r="AL2908" s="3">
        <v>1</v>
      </c>
      <c r="AM2908" s="3">
        <v>1</v>
      </c>
      <c r="AN2908">
        <v>0</v>
      </c>
      <c r="AO2908">
        <v>0</v>
      </c>
      <c r="AP2908" s="3">
        <v>-1</v>
      </c>
      <c r="AQ2908" s="3">
        <v>-1</v>
      </c>
      <c r="AR2908" s="3">
        <v>1</v>
      </c>
      <c r="AS2908" s="3">
        <v>-1</v>
      </c>
      <c r="AT2908" s="3">
        <v>-1</v>
      </c>
      <c r="AU2908" s="3">
        <v>-1</v>
      </c>
      <c r="AV2908" s="3">
        <v>-1</v>
      </c>
      <c r="AW2908" s="3">
        <v>1</v>
      </c>
      <c r="AX2908" s="3">
        <v>-1</v>
      </c>
      <c r="AY2908" s="3">
        <v>-1</v>
      </c>
      <c r="AZ2908" s="3">
        <v>-1</v>
      </c>
      <c r="BA2908">
        <v>0</v>
      </c>
      <c r="BB2908" s="3">
        <v>-1</v>
      </c>
      <c r="BC2908" s="3">
        <v>-1</v>
      </c>
      <c r="BD2908" s="3">
        <v>-1</v>
      </c>
      <c r="BE2908" s="3">
        <v>1</v>
      </c>
      <c r="BF2908" s="3">
        <v>-1</v>
      </c>
      <c r="BG2908" s="3">
        <v>-1</v>
      </c>
      <c r="BH2908">
        <v>3</v>
      </c>
      <c r="BI2908">
        <v>1</v>
      </c>
      <c r="BJ2908">
        <v>1</v>
      </c>
      <c r="BK2908">
        <v>1</v>
      </c>
      <c r="BL2908">
        <v>-1</v>
      </c>
      <c r="BM2908">
        <v>-1</v>
      </c>
      <c r="BN2908">
        <v>-1</v>
      </c>
      <c r="BO2908">
        <v>1</v>
      </c>
      <c r="BP2908">
        <v>-1</v>
      </c>
      <c r="BQ2908">
        <v>-1</v>
      </c>
      <c r="BR2908">
        <v>1</v>
      </c>
      <c r="BS2908">
        <v>1</v>
      </c>
      <c r="BT2908">
        <v>3</v>
      </c>
      <c r="BU2908">
        <v>1</v>
      </c>
      <c r="BV2908">
        <v>0</v>
      </c>
      <c r="BW2908">
        <v>0</v>
      </c>
      <c r="BX2908">
        <v>-1</v>
      </c>
      <c r="BY2908">
        <v>-1</v>
      </c>
      <c r="BZ2908">
        <v>1</v>
      </c>
      <c r="CA2908">
        <v>-1</v>
      </c>
      <c r="CB2908">
        <v>-1</v>
      </c>
      <c r="CC2908">
        <v>-1</v>
      </c>
      <c r="CD2908">
        <v>-1</v>
      </c>
      <c r="CE2908">
        <v>1</v>
      </c>
      <c r="CF2908">
        <v>-1</v>
      </c>
      <c r="CG2908">
        <v>-1</v>
      </c>
      <c r="CH2908">
        <v>-1</v>
      </c>
      <c r="CI2908">
        <v>0</v>
      </c>
      <c r="CJ2908">
        <v>-1</v>
      </c>
      <c r="CK2908">
        <v>-1</v>
      </c>
      <c r="CL2908">
        <v>-1</v>
      </c>
      <c r="CM2908">
        <v>1</v>
      </c>
      <c r="CN2908">
        <v>-1</v>
      </c>
      <c r="CO2908">
        <v>-1</v>
      </c>
    </row>
    <row r="2909" spans="1:93">
      <c r="A2909" t="s">
        <v>2942</v>
      </c>
      <c r="B2909" t="s">
        <v>3111</v>
      </c>
      <c r="C2909" t="s">
        <v>409</v>
      </c>
      <c r="D2909" t="s">
        <v>76</v>
      </c>
      <c r="E2909" t="s">
        <v>78</v>
      </c>
      <c r="F2909" t="s">
        <v>80</v>
      </c>
      <c r="G2909">
        <v>34</v>
      </c>
      <c r="H2909">
        <v>12</v>
      </c>
      <c r="I2909">
        <v>30</v>
      </c>
      <c r="J2909" t="s">
        <v>1018</v>
      </c>
      <c r="K2909">
        <v>10</v>
      </c>
      <c r="L2909">
        <v>5</v>
      </c>
      <c r="M2909">
        <v>5</v>
      </c>
      <c r="N2909">
        <v>14</v>
      </c>
      <c r="O2909">
        <v>0.5</v>
      </c>
      <c r="P2909">
        <v>15</v>
      </c>
      <c r="Q2909">
        <v>8</v>
      </c>
      <c r="R2909">
        <v>6</v>
      </c>
      <c r="S2909">
        <v>15</v>
      </c>
      <c r="T2909">
        <v>0.4</v>
      </c>
      <c r="U2909">
        <v>9</v>
      </c>
      <c r="V2909">
        <v>2</v>
      </c>
      <c r="W2909">
        <v>1</v>
      </c>
      <c r="X2909">
        <v>1</v>
      </c>
      <c r="Y2909">
        <v>0.111111111111111</v>
      </c>
      <c r="Z2909" s="3">
        <v>1</v>
      </c>
      <c r="AA2909" s="3">
        <v>1</v>
      </c>
      <c r="AB2909" s="3">
        <v>1</v>
      </c>
      <c r="AC2909" s="3">
        <v>1</v>
      </c>
      <c r="AD2909" s="3">
        <v>-1</v>
      </c>
      <c r="AE2909" s="3">
        <v>-1</v>
      </c>
      <c r="AF2909" s="3">
        <v>-1</v>
      </c>
      <c r="AG2909" s="3">
        <v>1</v>
      </c>
      <c r="AH2909" s="3">
        <v>-1</v>
      </c>
      <c r="AI2909" s="3">
        <v>-1</v>
      </c>
      <c r="AJ2909" s="3">
        <v>1</v>
      </c>
      <c r="AK2909" s="3">
        <v>1</v>
      </c>
      <c r="AL2909" s="3">
        <v>1</v>
      </c>
      <c r="AM2909" s="3">
        <v>1</v>
      </c>
      <c r="AN2909">
        <v>0</v>
      </c>
      <c r="AO2909">
        <v>0</v>
      </c>
      <c r="AP2909" s="3">
        <v>-1</v>
      </c>
      <c r="AQ2909" s="3">
        <v>-1</v>
      </c>
      <c r="AR2909" s="3">
        <v>1</v>
      </c>
      <c r="AS2909" s="3">
        <v>-1</v>
      </c>
      <c r="AT2909" s="3">
        <v>-1</v>
      </c>
      <c r="AU2909" s="3">
        <v>-1</v>
      </c>
      <c r="AV2909" s="3">
        <v>-1</v>
      </c>
      <c r="AW2909" s="3">
        <v>1</v>
      </c>
      <c r="AX2909" s="3">
        <v>-1</v>
      </c>
      <c r="AY2909" s="3">
        <v>-1</v>
      </c>
      <c r="AZ2909" s="3">
        <v>-1</v>
      </c>
      <c r="BA2909">
        <v>0</v>
      </c>
      <c r="BB2909" s="3">
        <v>-1</v>
      </c>
      <c r="BC2909" s="3">
        <v>-1</v>
      </c>
      <c r="BD2909" s="3">
        <v>-1</v>
      </c>
      <c r="BE2909" s="3">
        <v>1</v>
      </c>
      <c r="BF2909" s="3">
        <v>-1</v>
      </c>
      <c r="BG2909" s="3">
        <v>-1</v>
      </c>
      <c r="BH2909">
        <v>4</v>
      </c>
      <c r="BI2909">
        <v>1</v>
      </c>
      <c r="BJ2909">
        <v>1</v>
      </c>
      <c r="BK2909">
        <v>6</v>
      </c>
      <c r="BL2909">
        <v>-1</v>
      </c>
      <c r="BM2909">
        <v>-1</v>
      </c>
      <c r="BN2909">
        <v>-1</v>
      </c>
      <c r="BO2909">
        <v>1</v>
      </c>
      <c r="BP2909">
        <v>-1</v>
      </c>
      <c r="BQ2909">
        <v>-1</v>
      </c>
      <c r="BR2909">
        <v>1</v>
      </c>
      <c r="BS2909">
        <v>1</v>
      </c>
      <c r="BT2909">
        <v>4</v>
      </c>
      <c r="BU2909">
        <v>1</v>
      </c>
      <c r="BV2909">
        <v>0</v>
      </c>
      <c r="BW2909">
        <v>0</v>
      </c>
      <c r="BX2909">
        <v>-1</v>
      </c>
      <c r="BY2909">
        <v>-1</v>
      </c>
      <c r="BZ2909">
        <v>6</v>
      </c>
      <c r="CA2909">
        <v>-1</v>
      </c>
      <c r="CB2909">
        <v>-1</v>
      </c>
      <c r="CC2909">
        <v>-1</v>
      </c>
      <c r="CD2909">
        <v>-1</v>
      </c>
      <c r="CE2909">
        <v>1</v>
      </c>
      <c r="CF2909">
        <v>-1</v>
      </c>
      <c r="CG2909">
        <v>-1</v>
      </c>
      <c r="CH2909">
        <v>-1</v>
      </c>
      <c r="CI2909">
        <v>0</v>
      </c>
      <c r="CJ2909">
        <v>-1</v>
      </c>
      <c r="CK2909">
        <v>-1</v>
      </c>
      <c r="CL2909">
        <v>-1</v>
      </c>
      <c r="CM2909">
        <v>1</v>
      </c>
      <c r="CN2909">
        <v>-1</v>
      </c>
      <c r="CO2909">
        <v>-1</v>
      </c>
    </row>
    <row r="2910" spans="1:93">
      <c r="A2910" t="s">
        <v>2942</v>
      </c>
      <c r="B2910" t="s">
        <v>3112</v>
      </c>
      <c r="C2910" t="s">
        <v>409</v>
      </c>
      <c r="D2910" t="s">
        <v>76</v>
      </c>
      <c r="E2910" t="s">
        <v>78</v>
      </c>
      <c r="F2910" t="s">
        <v>80</v>
      </c>
      <c r="G2910">
        <v>34</v>
      </c>
      <c r="H2910">
        <v>12</v>
      </c>
      <c r="I2910">
        <v>16</v>
      </c>
      <c r="J2910" t="s">
        <v>1018</v>
      </c>
      <c r="K2910">
        <v>10</v>
      </c>
      <c r="L2910">
        <v>5</v>
      </c>
      <c r="M2910">
        <v>5</v>
      </c>
      <c r="N2910">
        <v>7</v>
      </c>
      <c r="O2910">
        <v>0.5</v>
      </c>
      <c r="P2910">
        <v>15</v>
      </c>
      <c r="Q2910">
        <v>8</v>
      </c>
      <c r="R2910">
        <v>6</v>
      </c>
      <c r="S2910">
        <v>8</v>
      </c>
      <c r="T2910">
        <v>0.4</v>
      </c>
      <c r="U2910">
        <v>9</v>
      </c>
      <c r="V2910">
        <v>2</v>
      </c>
      <c r="W2910">
        <v>1</v>
      </c>
      <c r="X2910">
        <v>1</v>
      </c>
      <c r="Y2910">
        <v>0.111111111111111</v>
      </c>
      <c r="Z2910" s="3">
        <v>1</v>
      </c>
      <c r="AA2910" s="3">
        <v>1</v>
      </c>
      <c r="AB2910" s="3">
        <v>1</v>
      </c>
      <c r="AC2910" s="3">
        <v>1</v>
      </c>
      <c r="AD2910" s="3">
        <v>-1</v>
      </c>
      <c r="AE2910" s="3">
        <v>-1</v>
      </c>
      <c r="AF2910" s="3">
        <v>-1</v>
      </c>
      <c r="AG2910" s="3">
        <v>1</v>
      </c>
      <c r="AH2910" s="3">
        <v>-1</v>
      </c>
      <c r="AI2910" s="3">
        <v>-1</v>
      </c>
      <c r="AJ2910" s="3">
        <v>1</v>
      </c>
      <c r="AK2910" s="3">
        <v>1</v>
      </c>
      <c r="AL2910" s="3">
        <v>1</v>
      </c>
      <c r="AM2910" s="3">
        <v>1</v>
      </c>
      <c r="AN2910">
        <v>0</v>
      </c>
      <c r="AO2910">
        <v>0</v>
      </c>
      <c r="AP2910" s="3">
        <v>-1</v>
      </c>
      <c r="AQ2910" s="3">
        <v>-1</v>
      </c>
      <c r="AR2910" s="3">
        <v>1</v>
      </c>
      <c r="AS2910" s="3">
        <v>-1</v>
      </c>
      <c r="AT2910" s="3">
        <v>-1</v>
      </c>
      <c r="AU2910" s="3">
        <v>-1</v>
      </c>
      <c r="AV2910" s="3">
        <v>-1</v>
      </c>
      <c r="AW2910" s="3">
        <v>1</v>
      </c>
      <c r="AX2910" s="3">
        <v>-1</v>
      </c>
      <c r="AY2910" s="3">
        <v>-1</v>
      </c>
      <c r="AZ2910" s="3">
        <v>-1</v>
      </c>
      <c r="BA2910">
        <v>0</v>
      </c>
      <c r="BB2910" s="3">
        <v>-1</v>
      </c>
      <c r="BC2910" s="3">
        <v>-1</v>
      </c>
      <c r="BD2910" s="3">
        <v>-1</v>
      </c>
      <c r="BE2910" s="3">
        <v>1</v>
      </c>
      <c r="BF2910" s="3">
        <v>-1</v>
      </c>
      <c r="BG2910" s="3">
        <v>-1</v>
      </c>
      <c r="BH2910">
        <v>2</v>
      </c>
      <c r="BI2910">
        <v>1</v>
      </c>
      <c r="BJ2910">
        <v>1</v>
      </c>
      <c r="BK2910">
        <v>1</v>
      </c>
      <c r="BL2910">
        <v>-1</v>
      </c>
      <c r="BM2910">
        <v>-1</v>
      </c>
      <c r="BN2910">
        <v>-1</v>
      </c>
      <c r="BO2910">
        <v>1</v>
      </c>
      <c r="BP2910">
        <v>-1</v>
      </c>
      <c r="BQ2910">
        <v>-1</v>
      </c>
      <c r="BR2910">
        <v>1</v>
      </c>
      <c r="BS2910">
        <v>1</v>
      </c>
      <c r="BT2910">
        <v>2</v>
      </c>
      <c r="BU2910">
        <v>1</v>
      </c>
      <c r="BV2910">
        <v>0</v>
      </c>
      <c r="BW2910">
        <v>0</v>
      </c>
      <c r="BX2910">
        <v>-1</v>
      </c>
      <c r="BY2910">
        <v>-1</v>
      </c>
      <c r="BZ2910">
        <v>1</v>
      </c>
      <c r="CA2910">
        <v>-1</v>
      </c>
      <c r="CB2910">
        <v>-1</v>
      </c>
      <c r="CC2910">
        <v>-1</v>
      </c>
      <c r="CD2910">
        <v>-1</v>
      </c>
      <c r="CE2910">
        <v>1</v>
      </c>
      <c r="CF2910">
        <v>-1</v>
      </c>
      <c r="CG2910">
        <v>-1</v>
      </c>
      <c r="CH2910">
        <v>-1</v>
      </c>
      <c r="CI2910">
        <v>0</v>
      </c>
      <c r="CJ2910">
        <v>-1</v>
      </c>
      <c r="CK2910">
        <v>-1</v>
      </c>
      <c r="CL2910">
        <v>-1</v>
      </c>
      <c r="CM2910">
        <v>1</v>
      </c>
      <c r="CN2910">
        <v>-1</v>
      </c>
      <c r="CO2910">
        <v>-1</v>
      </c>
    </row>
    <row r="2911" spans="1:93">
      <c r="A2911" t="s">
        <v>2942</v>
      </c>
      <c r="B2911" t="s">
        <v>3113</v>
      </c>
      <c r="C2911" t="s">
        <v>409</v>
      </c>
      <c r="D2911" t="s">
        <v>76</v>
      </c>
      <c r="E2911" t="s">
        <v>78</v>
      </c>
      <c r="F2911" t="s">
        <v>80</v>
      </c>
      <c r="G2911">
        <v>34</v>
      </c>
      <c r="H2911">
        <v>12</v>
      </c>
      <c r="I2911">
        <v>20</v>
      </c>
      <c r="J2911" t="s">
        <v>1018</v>
      </c>
      <c r="K2911">
        <v>10</v>
      </c>
      <c r="L2911">
        <v>5</v>
      </c>
      <c r="M2911">
        <v>5</v>
      </c>
      <c r="N2911">
        <v>9</v>
      </c>
      <c r="O2911">
        <v>0.5</v>
      </c>
      <c r="P2911">
        <v>15</v>
      </c>
      <c r="Q2911">
        <v>8</v>
      </c>
      <c r="R2911">
        <v>6</v>
      </c>
      <c r="S2911">
        <v>10</v>
      </c>
      <c r="T2911">
        <v>0.4</v>
      </c>
      <c r="U2911">
        <v>9</v>
      </c>
      <c r="V2911">
        <v>2</v>
      </c>
      <c r="W2911">
        <v>1</v>
      </c>
      <c r="X2911">
        <v>1</v>
      </c>
      <c r="Y2911">
        <v>0.111111111111111</v>
      </c>
      <c r="Z2911" s="3">
        <v>1</v>
      </c>
      <c r="AA2911" s="3">
        <v>1</v>
      </c>
      <c r="AB2911" s="3">
        <v>1</v>
      </c>
      <c r="AC2911" s="3">
        <v>1</v>
      </c>
      <c r="AD2911" s="3">
        <v>-1</v>
      </c>
      <c r="AE2911" s="3">
        <v>-1</v>
      </c>
      <c r="AF2911" s="3">
        <v>-1</v>
      </c>
      <c r="AG2911" s="3">
        <v>1</v>
      </c>
      <c r="AH2911" s="3">
        <v>-1</v>
      </c>
      <c r="AI2911" s="3">
        <v>-1</v>
      </c>
      <c r="AJ2911" s="3">
        <v>1</v>
      </c>
      <c r="AK2911" s="3">
        <v>1</v>
      </c>
      <c r="AL2911" s="3">
        <v>1</v>
      </c>
      <c r="AM2911" s="3">
        <v>1</v>
      </c>
      <c r="AN2911">
        <v>0</v>
      </c>
      <c r="AO2911">
        <v>0</v>
      </c>
      <c r="AP2911" s="3">
        <v>-1</v>
      </c>
      <c r="AQ2911" s="3">
        <v>-1</v>
      </c>
      <c r="AR2911" s="3">
        <v>1</v>
      </c>
      <c r="AS2911" s="3">
        <v>-1</v>
      </c>
      <c r="AT2911" s="3">
        <v>-1</v>
      </c>
      <c r="AU2911" s="3">
        <v>-1</v>
      </c>
      <c r="AV2911" s="3">
        <v>-1</v>
      </c>
      <c r="AW2911" s="3">
        <v>1</v>
      </c>
      <c r="AX2911" s="3">
        <v>-1</v>
      </c>
      <c r="AY2911" s="3">
        <v>-1</v>
      </c>
      <c r="AZ2911" s="3">
        <v>-1</v>
      </c>
      <c r="BA2911">
        <v>0</v>
      </c>
      <c r="BB2911" s="3">
        <v>-1</v>
      </c>
      <c r="BC2911" s="3">
        <v>-1</v>
      </c>
      <c r="BD2911" s="3">
        <v>-1</v>
      </c>
      <c r="BE2911" s="3">
        <v>1</v>
      </c>
      <c r="BF2911" s="3">
        <v>-1</v>
      </c>
      <c r="BG2911" s="3">
        <v>-1</v>
      </c>
      <c r="BH2911">
        <v>2</v>
      </c>
      <c r="BI2911">
        <v>1</v>
      </c>
      <c r="BJ2911">
        <v>1</v>
      </c>
      <c r="BK2911">
        <v>3</v>
      </c>
      <c r="BL2911">
        <v>-1</v>
      </c>
      <c r="BM2911">
        <v>-1</v>
      </c>
      <c r="BN2911">
        <v>-1</v>
      </c>
      <c r="BO2911">
        <v>1</v>
      </c>
      <c r="BP2911">
        <v>-1</v>
      </c>
      <c r="BQ2911">
        <v>-1</v>
      </c>
      <c r="BR2911">
        <v>1</v>
      </c>
      <c r="BS2911">
        <v>1</v>
      </c>
      <c r="BT2911">
        <v>2</v>
      </c>
      <c r="BU2911">
        <v>1</v>
      </c>
      <c r="BV2911">
        <v>0</v>
      </c>
      <c r="BW2911">
        <v>0</v>
      </c>
      <c r="BX2911">
        <v>-1</v>
      </c>
      <c r="BY2911">
        <v>-1</v>
      </c>
      <c r="BZ2911">
        <v>3</v>
      </c>
      <c r="CA2911">
        <v>-1</v>
      </c>
      <c r="CB2911">
        <v>-1</v>
      </c>
      <c r="CC2911">
        <v>-1</v>
      </c>
      <c r="CD2911">
        <v>-1</v>
      </c>
      <c r="CE2911">
        <v>1</v>
      </c>
      <c r="CF2911">
        <v>-1</v>
      </c>
      <c r="CG2911">
        <v>-1</v>
      </c>
      <c r="CH2911">
        <v>-1</v>
      </c>
      <c r="CI2911">
        <v>0</v>
      </c>
      <c r="CJ2911">
        <v>-1</v>
      </c>
      <c r="CK2911">
        <v>-1</v>
      </c>
      <c r="CL2911">
        <v>-1</v>
      </c>
      <c r="CM2911">
        <v>1</v>
      </c>
      <c r="CN2911">
        <v>-1</v>
      </c>
      <c r="CO2911">
        <v>-1</v>
      </c>
    </row>
    <row r="2912" spans="1:93">
      <c r="A2912" t="s">
        <v>2942</v>
      </c>
      <c r="B2912" t="s">
        <v>3114</v>
      </c>
      <c r="C2912" t="s">
        <v>409</v>
      </c>
      <c r="D2912" t="s">
        <v>76</v>
      </c>
      <c r="E2912" t="s">
        <v>78</v>
      </c>
      <c r="F2912" t="s">
        <v>80</v>
      </c>
      <c r="G2912">
        <v>34</v>
      </c>
      <c r="H2912">
        <v>12</v>
      </c>
      <c r="I2912">
        <v>20</v>
      </c>
      <c r="J2912" t="s">
        <v>1018</v>
      </c>
      <c r="K2912">
        <v>10</v>
      </c>
      <c r="L2912">
        <v>5</v>
      </c>
      <c r="M2912">
        <v>5</v>
      </c>
      <c r="N2912">
        <v>9</v>
      </c>
      <c r="O2912">
        <v>0.5</v>
      </c>
      <c r="P2912">
        <v>15</v>
      </c>
      <c r="Q2912">
        <v>8</v>
      </c>
      <c r="R2912">
        <v>6</v>
      </c>
      <c r="S2912">
        <v>10</v>
      </c>
      <c r="T2912">
        <v>0.4</v>
      </c>
      <c r="U2912">
        <v>9</v>
      </c>
      <c r="V2912">
        <v>2</v>
      </c>
      <c r="W2912">
        <v>1</v>
      </c>
      <c r="X2912">
        <v>1</v>
      </c>
      <c r="Y2912">
        <v>0.111111111111111</v>
      </c>
      <c r="Z2912" s="3">
        <v>1</v>
      </c>
      <c r="AA2912" s="3">
        <v>1</v>
      </c>
      <c r="AB2912" s="3">
        <v>1</v>
      </c>
      <c r="AC2912" s="3">
        <v>1</v>
      </c>
      <c r="AD2912" s="3">
        <v>-1</v>
      </c>
      <c r="AE2912" s="3">
        <v>-1</v>
      </c>
      <c r="AF2912" s="3">
        <v>-1</v>
      </c>
      <c r="AG2912" s="3">
        <v>1</v>
      </c>
      <c r="AH2912" s="3">
        <v>-1</v>
      </c>
      <c r="AI2912" s="3">
        <v>-1</v>
      </c>
      <c r="AJ2912" s="3">
        <v>1</v>
      </c>
      <c r="AK2912" s="3">
        <v>1</v>
      </c>
      <c r="AL2912" s="3">
        <v>1</v>
      </c>
      <c r="AM2912" s="3">
        <v>1</v>
      </c>
      <c r="AN2912">
        <v>0</v>
      </c>
      <c r="AO2912">
        <v>0</v>
      </c>
      <c r="AP2912" s="3">
        <v>-1</v>
      </c>
      <c r="AQ2912" s="3">
        <v>-1</v>
      </c>
      <c r="AR2912" s="3">
        <v>1</v>
      </c>
      <c r="AS2912" s="3">
        <v>-1</v>
      </c>
      <c r="AT2912" s="3">
        <v>-1</v>
      </c>
      <c r="AU2912" s="3">
        <v>-1</v>
      </c>
      <c r="AV2912" s="3">
        <v>-1</v>
      </c>
      <c r="AW2912" s="3">
        <v>1</v>
      </c>
      <c r="AX2912" s="3">
        <v>-1</v>
      </c>
      <c r="AY2912" s="3">
        <v>-1</v>
      </c>
      <c r="AZ2912" s="3">
        <v>-1</v>
      </c>
      <c r="BA2912">
        <v>0</v>
      </c>
      <c r="BB2912" s="3">
        <v>-1</v>
      </c>
      <c r="BC2912" s="3">
        <v>-1</v>
      </c>
      <c r="BD2912" s="3">
        <v>-1</v>
      </c>
      <c r="BE2912" s="3">
        <v>1</v>
      </c>
      <c r="BF2912" s="3">
        <v>-1</v>
      </c>
      <c r="BG2912" s="3">
        <v>-1</v>
      </c>
      <c r="BH2912">
        <v>4</v>
      </c>
      <c r="BI2912">
        <v>1</v>
      </c>
      <c r="BJ2912">
        <v>1</v>
      </c>
      <c r="BK2912">
        <v>1</v>
      </c>
      <c r="BL2912">
        <v>-1</v>
      </c>
      <c r="BM2912">
        <v>-1</v>
      </c>
      <c r="BN2912">
        <v>-1</v>
      </c>
      <c r="BO2912">
        <v>1</v>
      </c>
      <c r="BP2912">
        <v>-1</v>
      </c>
      <c r="BQ2912">
        <v>-1</v>
      </c>
      <c r="BR2912">
        <v>1</v>
      </c>
      <c r="BS2912">
        <v>1</v>
      </c>
      <c r="BT2912">
        <v>4</v>
      </c>
      <c r="BU2912">
        <v>1</v>
      </c>
      <c r="BV2912">
        <v>0</v>
      </c>
      <c r="BW2912">
        <v>0</v>
      </c>
      <c r="BX2912">
        <v>-1</v>
      </c>
      <c r="BY2912">
        <v>-1</v>
      </c>
      <c r="BZ2912">
        <v>1</v>
      </c>
      <c r="CA2912">
        <v>-1</v>
      </c>
      <c r="CB2912">
        <v>-1</v>
      </c>
      <c r="CC2912">
        <v>-1</v>
      </c>
      <c r="CD2912">
        <v>-1</v>
      </c>
      <c r="CE2912">
        <v>1</v>
      </c>
      <c r="CF2912">
        <v>-1</v>
      </c>
      <c r="CG2912">
        <v>-1</v>
      </c>
      <c r="CH2912">
        <v>-1</v>
      </c>
      <c r="CI2912">
        <v>0</v>
      </c>
      <c r="CJ2912">
        <v>-1</v>
      </c>
      <c r="CK2912">
        <v>-1</v>
      </c>
      <c r="CL2912">
        <v>-1</v>
      </c>
      <c r="CM2912">
        <v>1</v>
      </c>
      <c r="CN2912">
        <v>-1</v>
      </c>
      <c r="CO2912">
        <v>-1</v>
      </c>
    </row>
    <row r="2913" spans="1:93">
      <c r="A2913" t="s">
        <v>2942</v>
      </c>
      <c r="B2913" t="s">
        <v>3115</v>
      </c>
      <c r="C2913" t="s">
        <v>409</v>
      </c>
      <c r="D2913" t="s">
        <v>76</v>
      </c>
      <c r="E2913" t="s">
        <v>78</v>
      </c>
      <c r="F2913" t="s">
        <v>80</v>
      </c>
      <c r="G2913">
        <v>34</v>
      </c>
      <c r="H2913">
        <v>10</v>
      </c>
      <c r="I2913">
        <v>16</v>
      </c>
      <c r="J2913" t="s">
        <v>1061</v>
      </c>
      <c r="K2913">
        <v>10</v>
      </c>
      <c r="L2913">
        <v>5</v>
      </c>
      <c r="M2913">
        <v>4</v>
      </c>
      <c r="N2913">
        <v>7</v>
      </c>
      <c r="O2913">
        <v>0.4</v>
      </c>
      <c r="P2913">
        <v>15</v>
      </c>
      <c r="Q2913">
        <v>8</v>
      </c>
      <c r="R2913">
        <v>5</v>
      </c>
      <c r="S2913">
        <v>8</v>
      </c>
      <c r="T2913">
        <v>0.333333333333333</v>
      </c>
      <c r="U2913">
        <v>9</v>
      </c>
      <c r="V2913">
        <v>2</v>
      </c>
      <c r="W2913">
        <v>1</v>
      </c>
      <c r="X2913">
        <v>1</v>
      </c>
      <c r="Y2913">
        <v>0.111111111111111</v>
      </c>
      <c r="Z2913" s="3">
        <v>1</v>
      </c>
      <c r="AA2913" s="3">
        <v>1</v>
      </c>
      <c r="AB2913" s="3">
        <v>1</v>
      </c>
      <c r="AC2913">
        <v>0</v>
      </c>
      <c r="AD2913" s="3">
        <v>-1</v>
      </c>
      <c r="AE2913" s="3">
        <v>-1</v>
      </c>
      <c r="AF2913" s="3">
        <v>-1</v>
      </c>
      <c r="AG2913" s="3">
        <v>1</v>
      </c>
      <c r="AH2913" s="3">
        <v>-1</v>
      </c>
      <c r="AI2913" s="3">
        <v>-1</v>
      </c>
      <c r="AJ2913" s="3">
        <v>1</v>
      </c>
      <c r="AK2913" s="3">
        <v>1</v>
      </c>
      <c r="AL2913" s="3">
        <v>1</v>
      </c>
      <c r="AM2913" s="3">
        <v>1</v>
      </c>
      <c r="AN2913">
        <v>0</v>
      </c>
      <c r="AO2913">
        <v>0</v>
      </c>
      <c r="AP2913" s="3">
        <v>-1</v>
      </c>
      <c r="AQ2913" s="3">
        <v>-1</v>
      </c>
      <c r="AR2913">
        <v>0</v>
      </c>
      <c r="AS2913" s="3">
        <v>-1</v>
      </c>
      <c r="AT2913" s="3">
        <v>-1</v>
      </c>
      <c r="AU2913" s="3">
        <v>-1</v>
      </c>
      <c r="AV2913" s="3">
        <v>-1</v>
      </c>
      <c r="AW2913" s="3">
        <v>1</v>
      </c>
      <c r="AX2913" s="3">
        <v>-1</v>
      </c>
      <c r="AY2913" s="3">
        <v>-1</v>
      </c>
      <c r="AZ2913" s="3">
        <v>-1</v>
      </c>
      <c r="BA2913">
        <v>0</v>
      </c>
      <c r="BB2913" s="3">
        <v>-1</v>
      </c>
      <c r="BC2913" s="3">
        <v>-1</v>
      </c>
      <c r="BD2913" s="3">
        <v>-1</v>
      </c>
      <c r="BE2913" s="3">
        <v>1</v>
      </c>
      <c r="BF2913" s="3">
        <v>-1</v>
      </c>
      <c r="BG2913" s="3">
        <v>-1</v>
      </c>
      <c r="BH2913">
        <v>3</v>
      </c>
      <c r="BI2913">
        <v>1</v>
      </c>
      <c r="BJ2913">
        <v>1</v>
      </c>
      <c r="BK2913">
        <v>0</v>
      </c>
      <c r="BL2913">
        <v>-1</v>
      </c>
      <c r="BM2913">
        <v>-1</v>
      </c>
      <c r="BN2913">
        <v>-1</v>
      </c>
      <c r="BO2913">
        <v>1</v>
      </c>
      <c r="BP2913">
        <v>-1</v>
      </c>
      <c r="BQ2913">
        <v>-1</v>
      </c>
      <c r="BR2913">
        <v>1</v>
      </c>
      <c r="BS2913">
        <v>1</v>
      </c>
      <c r="BT2913">
        <v>3</v>
      </c>
      <c r="BU2913">
        <v>1</v>
      </c>
      <c r="BV2913">
        <v>0</v>
      </c>
      <c r="BW2913">
        <v>0</v>
      </c>
      <c r="BX2913">
        <v>-1</v>
      </c>
      <c r="BY2913">
        <v>-1</v>
      </c>
      <c r="BZ2913">
        <v>0</v>
      </c>
      <c r="CA2913">
        <v>-1</v>
      </c>
      <c r="CB2913">
        <v>-1</v>
      </c>
      <c r="CC2913">
        <v>-1</v>
      </c>
      <c r="CD2913">
        <v>-1</v>
      </c>
      <c r="CE2913">
        <v>1</v>
      </c>
      <c r="CF2913">
        <v>-1</v>
      </c>
      <c r="CG2913">
        <v>-1</v>
      </c>
      <c r="CH2913">
        <v>-1</v>
      </c>
      <c r="CI2913">
        <v>0</v>
      </c>
      <c r="CJ2913">
        <v>-1</v>
      </c>
      <c r="CK2913">
        <v>-1</v>
      </c>
      <c r="CL2913">
        <v>-1</v>
      </c>
      <c r="CM2913">
        <v>1</v>
      </c>
      <c r="CN2913">
        <v>-1</v>
      </c>
      <c r="CO2913">
        <v>-1</v>
      </c>
    </row>
    <row r="2914" spans="1:93">
      <c r="A2914" t="s">
        <v>2942</v>
      </c>
      <c r="B2914" t="s">
        <v>3116</v>
      </c>
      <c r="C2914" t="s">
        <v>409</v>
      </c>
      <c r="D2914" t="s">
        <v>76</v>
      </c>
      <c r="E2914" t="s">
        <v>78</v>
      </c>
      <c r="F2914" t="s">
        <v>80</v>
      </c>
      <c r="G2914">
        <v>34</v>
      </c>
      <c r="H2914">
        <v>13</v>
      </c>
      <c r="I2914">
        <v>28</v>
      </c>
      <c r="J2914" t="s">
        <v>1020</v>
      </c>
      <c r="K2914">
        <v>10</v>
      </c>
      <c r="L2914">
        <v>5</v>
      </c>
      <c r="M2914">
        <v>5</v>
      </c>
      <c r="N2914">
        <v>12</v>
      </c>
      <c r="O2914">
        <v>0.5</v>
      </c>
      <c r="P2914">
        <v>15</v>
      </c>
      <c r="Q2914">
        <v>8</v>
      </c>
      <c r="R2914">
        <v>7</v>
      </c>
      <c r="S2914">
        <v>15</v>
      </c>
      <c r="T2914">
        <v>0.466666666666667</v>
      </c>
      <c r="U2914">
        <v>9</v>
      </c>
      <c r="V2914">
        <v>2</v>
      </c>
      <c r="W2914">
        <v>1</v>
      </c>
      <c r="X2914">
        <v>1</v>
      </c>
      <c r="Y2914">
        <v>0.111111111111111</v>
      </c>
      <c r="Z2914" s="3">
        <v>1</v>
      </c>
      <c r="AA2914" s="3">
        <v>1</v>
      </c>
      <c r="AB2914" s="3">
        <v>1</v>
      </c>
      <c r="AC2914" s="3">
        <v>1</v>
      </c>
      <c r="AD2914" s="3">
        <v>-1</v>
      </c>
      <c r="AE2914" s="3">
        <v>-1</v>
      </c>
      <c r="AF2914" s="3">
        <v>-1</v>
      </c>
      <c r="AG2914" s="3">
        <v>1</v>
      </c>
      <c r="AH2914" s="3">
        <v>-1</v>
      </c>
      <c r="AI2914" s="3">
        <v>-1</v>
      </c>
      <c r="AJ2914" s="3">
        <v>1</v>
      </c>
      <c r="AK2914" s="3">
        <v>1</v>
      </c>
      <c r="AL2914" s="3">
        <v>1</v>
      </c>
      <c r="AM2914" s="3">
        <v>1</v>
      </c>
      <c r="AN2914">
        <v>0</v>
      </c>
      <c r="AO2914" s="3">
        <v>1</v>
      </c>
      <c r="AP2914" s="3">
        <v>-1</v>
      </c>
      <c r="AQ2914" s="3">
        <v>-1</v>
      </c>
      <c r="AR2914" s="3">
        <v>1</v>
      </c>
      <c r="AS2914" s="3">
        <v>-1</v>
      </c>
      <c r="AT2914" s="3">
        <v>-1</v>
      </c>
      <c r="AU2914" s="3">
        <v>-1</v>
      </c>
      <c r="AV2914" s="3">
        <v>-1</v>
      </c>
      <c r="AW2914" s="3">
        <v>1</v>
      </c>
      <c r="AX2914" s="3">
        <v>-1</v>
      </c>
      <c r="AY2914" s="3">
        <v>-1</v>
      </c>
      <c r="AZ2914" s="3">
        <v>-1</v>
      </c>
      <c r="BA2914">
        <v>0</v>
      </c>
      <c r="BB2914" s="3">
        <v>-1</v>
      </c>
      <c r="BC2914" s="3">
        <v>-1</v>
      </c>
      <c r="BD2914" s="3">
        <v>-1</v>
      </c>
      <c r="BE2914" s="3">
        <v>1</v>
      </c>
      <c r="BF2914" s="3">
        <v>-1</v>
      </c>
      <c r="BG2914" s="3">
        <v>-1</v>
      </c>
      <c r="BH2914">
        <v>2</v>
      </c>
      <c r="BI2914">
        <v>1</v>
      </c>
      <c r="BJ2914">
        <v>1</v>
      </c>
      <c r="BK2914">
        <v>6</v>
      </c>
      <c r="BL2914">
        <v>-1</v>
      </c>
      <c r="BM2914">
        <v>-1</v>
      </c>
      <c r="BN2914">
        <v>-1</v>
      </c>
      <c r="BO2914">
        <v>1</v>
      </c>
      <c r="BP2914">
        <v>-1</v>
      </c>
      <c r="BQ2914">
        <v>-1</v>
      </c>
      <c r="BR2914">
        <v>1</v>
      </c>
      <c r="BS2914">
        <v>1</v>
      </c>
      <c r="BT2914">
        <v>2</v>
      </c>
      <c r="BU2914">
        <v>1</v>
      </c>
      <c r="BV2914">
        <v>0</v>
      </c>
      <c r="BW2914">
        <v>2</v>
      </c>
      <c r="BX2914">
        <v>-1</v>
      </c>
      <c r="BY2914">
        <v>-1</v>
      </c>
      <c r="BZ2914">
        <v>6</v>
      </c>
      <c r="CA2914">
        <v>-1</v>
      </c>
      <c r="CB2914">
        <v>-1</v>
      </c>
      <c r="CC2914">
        <v>-1</v>
      </c>
      <c r="CD2914">
        <v>-1</v>
      </c>
      <c r="CE2914">
        <v>1</v>
      </c>
      <c r="CF2914">
        <v>-1</v>
      </c>
      <c r="CG2914">
        <v>-1</v>
      </c>
      <c r="CH2914">
        <v>-1</v>
      </c>
      <c r="CI2914">
        <v>0</v>
      </c>
      <c r="CJ2914">
        <v>-1</v>
      </c>
      <c r="CK2914">
        <v>-1</v>
      </c>
      <c r="CL2914">
        <v>-1</v>
      </c>
      <c r="CM2914">
        <v>1</v>
      </c>
      <c r="CN2914">
        <v>-1</v>
      </c>
      <c r="CO2914">
        <v>-1</v>
      </c>
    </row>
    <row r="2915" spans="1:93">
      <c r="A2915" t="s">
        <v>2942</v>
      </c>
      <c r="B2915" t="s">
        <v>3117</v>
      </c>
      <c r="C2915" t="s">
        <v>409</v>
      </c>
      <c r="D2915" t="s">
        <v>76</v>
      </c>
      <c r="E2915" t="s">
        <v>78</v>
      </c>
      <c r="F2915" t="s">
        <v>80</v>
      </c>
      <c r="G2915">
        <v>34</v>
      </c>
      <c r="H2915">
        <v>12</v>
      </c>
      <c r="I2915">
        <v>23</v>
      </c>
      <c r="J2915" t="s">
        <v>1018</v>
      </c>
      <c r="K2915">
        <v>10</v>
      </c>
      <c r="L2915">
        <v>5</v>
      </c>
      <c r="M2915">
        <v>5</v>
      </c>
      <c r="N2915">
        <v>10</v>
      </c>
      <c r="O2915">
        <v>0.5</v>
      </c>
      <c r="P2915">
        <v>15</v>
      </c>
      <c r="Q2915">
        <v>8</v>
      </c>
      <c r="R2915">
        <v>6</v>
      </c>
      <c r="S2915">
        <v>12</v>
      </c>
      <c r="T2915">
        <v>0.4</v>
      </c>
      <c r="U2915">
        <v>9</v>
      </c>
      <c r="V2915">
        <v>2</v>
      </c>
      <c r="W2915">
        <v>1</v>
      </c>
      <c r="X2915">
        <v>1</v>
      </c>
      <c r="Y2915">
        <v>0.111111111111111</v>
      </c>
      <c r="Z2915" s="3">
        <v>1</v>
      </c>
      <c r="AA2915" s="3">
        <v>1</v>
      </c>
      <c r="AB2915" s="3">
        <v>1</v>
      </c>
      <c r="AC2915" s="3">
        <v>1</v>
      </c>
      <c r="AD2915" s="3">
        <v>-1</v>
      </c>
      <c r="AE2915" s="3">
        <v>-1</v>
      </c>
      <c r="AF2915" s="3">
        <v>-1</v>
      </c>
      <c r="AG2915" s="3">
        <v>1</v>
      </c>
      <c r="AH2915" s="3">
        <v>-1</v>
      </c>
      <c r="AI2915" s="3">
        <v>-1</v>
      </c>
      <c r="AJ2915" s="3">
        <v>1</v>
      </c>
      <c r="AK2915" s="3">
        <v>1</v>
      </c>
      <c r="AL2915" s="3">
        <v>1</v>
      </c>
      <c r="AM2915" s="3">
        <v>1</v>
      </c>
      <c r="AN2915">
        <v>0</v>
      </c>
      <c r="AO2915">
        <v>0</v>
      </c>
      <c r="AP2915" s="3">
        <v>-1</v>
      </c>
      <c r="AQ2915" s="3">
        <v>-1</v>
      </c>
      <c r="AR2915" s="3">
        <v>1</v>
      </c>
      <c r="AS2915" s="3">
        <v>-1</v>
      </c>
      <c r="AT2915" s="3">
        <v>-1</v>
      </c>
      <c r="AU2915" s="3">
        <v>-1</v>
      </c>
      <c r="AV2915" s="3">
        <v>-1</v>
      </c>
      <c r="AW2915" s="3">
        <v>1</v>
      </c>
      <c r="AX2915" s="3">
        <v>-1</v>
      </c>
      <c r="AY2915" s="3">
        <v>-1</v>
      </c>
      <c r="AZ2915" s="3">
        <v>-1</v>
      </c>
      <c r="BA2915">
        <v>0</v>
      </c>
      <c r="BB2915" s="3">
        <v>-1</v>
      </c>
      <c r="BC2915" s="3">
        <v>-1</v>
      </c>
      <c r="BD2915" s="3">
        <v>-1</v>
      </c>
      <c r="BE2915" s="3">
        <v>1</v>
      </c>
      <c r="BF2915" s="3">
        <v>-1</v>
      </c>
      <c r="BG2915" s="3">
        <v>-1</v>
      </c>
      <c r="BH2915">
        <v>2</v>
      </c>
      <c r="BI2915">
        <v>1</v>
      </c>
      <c r="BJ2915">
        <v>1</v>
      </c>
      <c r="BK2915">
        <v>4</v>
      </c>
      <c r="BL2915">
        <v>-1</v>
      </c>
      <c r="BM2915">
        <v>-1</v>
      </c>
      <c r="BN2915">
        <v>-1</v>
      </c>
      <c r="BO2915">
        <v>1</v>
      </c>
      <c r="BP2915">
        <v>-1</v>
      </c>
      <c r="BQ2915">
        <v>-1</v>
      </c>
      <c r="BR2915">
        <v>1</v>
      </c>
      <c r="BS2915">
        <v>2</v>
      </c>
      <c r="BT2915">
        <v>2</v>
      </c>
      <c r="BU2915">
        <v>1</v>
      </c>
      <c r="BV2915">
        <v>0</v>
      </c>
      <c r="BW2915">
        <v>0</v>
      </c>
      <c r="BX2915">
        <v>-1</v>
      </c>
      <c r="BY2915">
        <v>-1</v>
      </c>
      <c r="BZ2915">
        <v>4</v>
      </c>
      <c r="CA2915">
        <v>-1</v>
      </c>
      <c r="CB2915">
        <v>-1</v>
      </c>
      <c r="CC2915">
        <v>-1</v>
      </c>
      <c r="CD2915">
        <v>-1</v>
      </c>
      <c r="CE2915">
        <v>1</v>
      </c>
      <c r="CF2915">
        <v>-1</v>
      </c>
      <c r="CG2915">
        <v>-1</v>
      </c>
      <c r="CH2915">
        <v>-1</v>
      </c>
      <c r="CI2915">
        <v>0</v>
      </c>
      <c r="CJ2915">
        <v>-1</v>
      </c>
      <c r="CK2915">
        <v>-1</v>
      </c>
      <c r="CL2915">
        <v>-1</v>
      </c>
      <c r="CM2915">
        <v>1</v>
      </c>
      <c r="CN2915">
        <v>-1</v>
      </c>
      <c r="CO2915">
        <v>-1</v>
      </c>
    </row>
    <row r="2916" spans="1:93">
      <c r="A2916" t="s">
        <v>2942</v>
      </c>
      <c r="B2916" t="s">
        <v>3118</v>
      </c>
      <c r="C2916" t="s">
        <v>409</v>
      </c>
      <c r="D2916" t="s">
        <v>76</v>
      </c>
      <c r="E2916" t="s">
        <v>78</v>
      </c>
      <c r="F2916" t="s">
        <v>80</v>
      </c>
      <c r="G2916">
        <v>34</v>
      </c>
      <c r="H2916">
        <v>12</v>
      </c>
      <c r="I2916">
        <v>16</v>
      </c>
      <c r="J2916" t="s">
        <v>1018</v>
      </c>
      <c r="K2916">
        <v>10</v>
      </c>
      <c r="L2916">
        <v>5</v>
      </c>
      <c r="M2916">
        <v>5</v>
      </c>
      <c r="N2916">
        <v>7</v>
      </c>
      <c r="O2916">
        <v>0.5</v>
      </c>
      <c r="P2916">
        <v>15</v>
      </c>
      <c r="Q2916">
        <v>8</v>
      </c>
      <c r="R2916">
        <v>6</v>
      </c>
      <c r="S2916">
        <v>8</v>
      </c>
      <c r="T2916">
        <v>0.4</v>
      </c>
      <c r="U2916">
        <v>9</v>
      </c>
      <c r="V2916">
        <v>2</v>
      </c>
      <c r="W2916">
        <v>1</v>
      </c>
      <c r="X2916">
        <v>1</v>
      </c>
      <c r="Y2916">
        <v>0.111111111111111</v>
      </c>
      <c r="Z2916" s="3">
        <v>1</v>
      </c>
      <c r="AA2916" s="3">
        <v>1</v>
      </c>
      <c r="AB2916" s="3">
        <v>1</v>
      </c>
      <c r="AC2916" s="3">
        <v>1</v>
      </c>
      <c r="AD2916" s="3">
        <v>-1</v>
      </c>
      <c r="AE2916" s="3">
        <v>-1</v>
      </c>
      <c r="AF2916" s="3">
        <v>-1</v>
      </c>
      <c r="AG2916" s="3">
        <v>1</v>
      </c>
      <c r="AH2916" s="3">
        <v>-1</v>
      </c>
      <c r="AI2916" s="3">
        <v>-1</v>
      </c>
      <c r="AJ2916" s="3">
        <v>1</v>
      </c>
      <c r="AK2916" s="3">
        <v>1</v>
      </c>
      <c r="AL2916" s="3">
        <v>1</v>
      </c>
      <c r="AM2916" s="3">
        <v>1</v>
      </c>
      <c r="AN2916">
        <v>0</v>
      </c>
      <c r="AO2916">
        <v>0</v>
      </c>
      <c r="AP2916" s="3">
        <v>-1</v>
      </c>
      <c r="AQ2916" s="3">
        <v>-1</v>
      </c>
      <c r="AR2916" s="3">
        <v>1</v>
      </c>
      <c r="AS2916" s="3">
        <v>-1</v>
      </c>
      <c r="AT2916" s="3">
        <v>-1</v>
      </c>
      <c r="AU2916" s="3">
        <v>-1</v>
      </c>
      <c r="AV2916" s="3">
        <v>-1</v>
      </c>
      <c r="AW2916" s="3">
        <v>1</v>
      </c>
      <c r="AX2916" s="3">
        <v>-1</v>
      </c>
      <c r="AY2916" s="3">
        <v>-1</v>
      </c>
      <c r="AZ2916" s="3">
        <v>-1</v>
      </c>
      <c r="BA2916">
        <v>0</v>
      </c>
      <c r="BB2916" s="3">
        <v>-1</v>
      </c>
      <c r="BC2916" s="3">
        <v>-1</v>
      </c>
      <c r="BD2916" s="3">
        <v>-1</v>
      </c>
      <c r="BE2916" s="3">
        <v>1</v>
      </c>
      <c r="BF2916" s="3">
        <v>-1</v>
      </c>
      <c r="BG2916" s="3">
        <v>-1</v>
      </c>
      <c r="BH2916">
        <v>2</v>
      </c>
      <c r="BI2916">
        <v>1</v>
      </c>
      <c r="BJ2916">
        <v>1</v>
      </c>
      <c r="BK2916">
        <v>1</v>
      </c>
      <c r="BL2916">
        <v>-1</v>
      </c>
      <c r="BM2916">
        <v>-1</v>
      </c>
      <c r="BN2916">
        <v>-1</v>
      </c>
      <c r="BO2916">
        <v>1</v>
      </c>
      <c r="BP2916">
        <v>-1</v>
      </c>
      <c r="BQ2916">
        <v>-1</v>
      </c>
      <c r="BR2916">
        <v>1</v>
      </c>
      <c r="BS2916">
        <v>1</v>
      </c>
      <c r="BT2916">
        <v>2</v>
      </c>
      <c r="BU2916">
        <v>1</v>
      </c>
      <c r="BV2916">
        <v>0</v>
      </c>
      <c r="BW2916">
        <v>0</v>
      </c>
      <c r="BX2916">
        <v>-1</v>
      </c>
      <c r="BY2916">
        <v>-1</v>
      </c>
      <c r="BZ2916">
        <v>1</v>
      </c>
      <c r="CA2916">
        <v>-1</v>
      </c>
      <c r="CB2916">
        <v>-1</v>
      </c>
      <c r="CC2916">
        <v>-1</v>
      </c>
      <c r="CD2916">
        <v>-1</v>
      </c>
      <c r="CE2916">
        <v>1</v>
      </c>
      <c r="CF2916">
        <v>-1</v>
      </c>
      <c r="CG2916">
        <v>-1</v>
      </c>
      <c r="CH2916">
        <v>-1</v>
      </c>
      <c r="CI2916">
        <v>0</v>
      </c>
      <c r="CJ2916">
        <v>-1</v>
      </c>
      <c r="CK2916">
        <v>-1</v>
      </c>
      <c r="CL2916">
        <v>-1</v>
      </c>
      <c r="CM2916">
        <v>1</v>
      </c>
      <c r="CN2916">
        <v>-1</v>
      </c>
      <c r="CO2916">
        <v>-1</v>
      </c>
    </row>
    <row r="2917" spans="1:93">
      <c r="A2917" t="s">
        <v>2942</v>
      </c>
      <c r="B2917" t="s">
        <v>3119</v>
      </c>
      <c r="C2917" t="s">
        <v>409</v>
      </c>
      <c r="D2917" t="s">
        <v>76</v>
      </c>
      <c r="E2917" t="s">
        <v>78</v>
      </c>
      <c r="F2917" t="s">
        <v>80</v>
      </c>
      <c r="G2917">
        <v>34</v>
      </c>
      <c r="H2917">
        <v>12</v>
      </c>
      <c r="I2917">
        <v>22</v>
      </c>
      <c r="J2917" t="s">
        <v>1018</v>
      </c>
      <c r="K2917">
        <v>10</v>
      </c>
      <c r="L2917">
        <v>5</v>
      </c>
      <c r="M2917">
        <v>5</v>
      </c>
      <c r="N2917">
        <v>10</v>
      </c>
      <c r="O2917">
        <v>0.5</v>
      </c>
      <c r="P2917">
        <v>15</v>
      </c>
      <c r="Q2917">
        <v>8</v>
      </c>
      <c r="R2917">
        <v>6</v>
      </c>
      <c r="S2917">
        <v>11</v>
      </c>
      <c r="T2917">
        <v>0.4</v>
      </c>
      <c r="U2917">
        <v>9</v>
      </c>
      <c r="V2917">
        <v>2</v>
      </c>
      <c r="W2917">
        <v>1</v>
      </c>
      <c r="X2917">
        <v>1</v>
      </c>
      <c r="Y2917">
        <v>0.111111111111111</v>
      </c>
      <c r="Z2917" s="3">
        <v>1</v>
      </c>
      <c r="AA2917" s="3">
        <v>1</v>
      </c>
      <c r="AB2917" s="3">
        <v>1</v>
      </c>
      <c r="AC2917" s="3">
        <v>1</v>
      </c>
      <c r="AD2917" s="3">
        <v>-1</v>
      </c>
      <c r="AE2917" s="3">
        <v>-1</v>
      </c>
      <c r="AF2917" s="3">
        <v>-1</v>
      </c>
      <c r="AG2917" s="3">
        <v>1</v>
      </c>
      <c r="AH2917" s="3">
        <v>-1</v>
      </c>
      <c r="AI2917" s="3">
        <v>-1</v>
      </c>
      <c r="AJ2917" s="3">
        <v>1</v>
      </c>
      <c r="AK2917" s="3">
        <v>1</v>
      </c>
      <c r="AL2917" s="3">
        <v>1</v>
      </c>
      <c r="AM2917" s="3">
        <v>1</v>
      </c>
      <c r="AN2917">
        <v>0</v>
      </c>
      <c r="AO2917">
        <v>0</v>
      </c>
      <c r="AP2917" s="3">
        <v>-1</v>
      </c>
      <c r="AQ2917" s="3">
        <v>-1</v>
      </c>
      <c r="AR2917" s="3">
        <v>1</v>
      </c>
      <c r="AS2917" s="3">
        <v>-1</v>
      </c>
      <c r="AT2917" s="3">
        <v>-1</v>
      </c>
      <c r="AU2917" s="3">
        <v>-1</v>
      </c>
      <c r="AV2917" s="3">
        <v>-1</v>
      </c>
      <c r="AW2917" s="3">
        <v>1</v>
      </c>
      <c r="AX2917" s="3">
        <v>-1</v>
      </c>
      <c r="AY2917" s="3">
        <v>-1</v>
      </c>
      <c r="AZ2917" s="3">
        <v>-1</v>
      </c>
      <c r="BA2917">
        <v>0</v>
      </c>
      <c r="BB2917" s="3">
        <v>-1</v>
      </c>
      <c r="BC2917" s="3">
        <v>-1</v>
      </c>
      <c r="BD2917" s="3">
        <v>-1</v>
      </c>
      <c r="BE2917" s="3">
        <v>1</v>
      </c>
      <c r="BF2917" s="3">
        <v>-1</v>
      </c>
      <c r="BG2917" s="3">
        <v>-1</v>
      </c>
      <c r="BH2917">
        <v>2</v>
      </c>
      <c r="BI2917">
        <v>1</v>
      </c>
      <c r="BJ2917">
        <v>1</v>
      </c>
      <c r="BK2917">
        <v>4</v>
      </c>
      <c r="BL2917">
        <v>-1</v>
      </c>
      <c r="BM2917">
        <v>-1</v>
      </c>
      <c r="BN2917">
        <v>-1</v>
      </c>
      <c r="BO2917">
        <v>1</v>
      </c>
      <c r="BP2917">
        <v>-1</v>
      </c>
      <c r="BQ2917">
        <v>-1</v>
      </c>
      <c r="BR2917">
        <v>1</v>
      </c>
      <c r="BS2917">
        <v>1</v>
      </c>
      <c r="BT2917">
        <v>2</v>
      </c>
      <c r="BU2917">
        <v>1</v>
      </c>
      <c r="BV2917">
        <v>0</v>
      </c>
      <c r="BW2917">
        <v>0</v>
      </c>
      <c r="BX2917">
        <v>-1</v>
      </c>
      <c r="BY2917">
        <v>-1</v>
      </c>
      <c r="BZ2917">
        <v>4</v>
      </c>
      <c r="CA2917">
        <v>-1</v>
      </c>
      <c r="CB2917">
        <v>-1</v>
      </c>
      <c r="CC2917">
        <v>-1</v>
      </c>
      <c r="CD2917">
        <v>-1</v>
      </c>
      <c r="CE2917">
        <v>1</v>
      </c>
      <c r="CF2917">
        <v>-1</v>
      </c>
      <c r="CG2917">
        <v>-1</v>
      </c>
      <c r="CH2917">
        <v>-1</v>
      </c>
      <c r="CI2917">
        <v>0</v>
      </c>
      <c r="CJ2917">
        <v>-1</v>
      </c>
      <c r="CK2917">
        <v>-1</v>
      </c>
      <c r="CL2917">
        <v>-1</v>
      </c>
      <c r="CM2917">
        <v>1</v>
      </c>
      <c r="CN2917">
        <v>-1</v>
      </c>
      <c r="CO2917">
        <v>-1</v>
      </c>
    </row>
    <row r="2918" spans="1:93">
      <c r="A2918" t="s">
        <v>2942</v>
      </c>
      <c r="B2918" t="s">
        <v>3120</v>
      </c>
      <c r="C2918" t="s">
        <v>409</v>
      </c>
      <c r="D2918" t="s">
        <v>76</v>
      </c>
      <c r="E2918" t="s">
        <v>78</v>
      </c>
      <c r="F2918" t="s">
        <v>80</v>
      </c>
      <c r="G2918">
        <v>34</v>
      </c>
      <c r="H2918">
        <v>10</v>
      </c>
      <c r="I2918">
        <v>14</v>
      </c>
      <c r="J2918" t="s">
        <v>1061</v>
      </c>
      <c r="K2918">
        <v>10</v>
      </c>
      <c r="L2918">
        <v>5</v>
      </c>
      <c r="M2918">
        <v>4</v>
      </c>
      <c r="N2918">
        <v>6</v>
      </c>
      <c r="O2918">
        <v>0.4</v>
      </c>
      <c r="P2918">
        <v>15</v>
      </c>
      <c r="Q2918">
        <v>8</v>
      </c>
      <c r="R2918">
        <v>5</v>
      </c>
      <c r="S2918">
        <v>7</v>
      </c>
      <c r="T2918">
        <v>0.333333333333333</v>
      </c>
      <c r="U2918">
        <v>9</v>
      </c>
      <c r="V2918">
        <v>2</v>
      </c>
      <c r="W2918">
        <v>1</v>
      </c>
      <c r="X2918">
        <v>1</v>
      </c>
      <c r="Y2918">
        <v>0.111111111111111</v>
      </c>
      <c r="Z2918" s="3">
        <v>1</v>
      </c>
      <c r="AA2918" s="3">
        <v>1</v>
      </c>
      <c r="AB2918">
        <v>0</v>
      </c>
      <c r="AC2918" s="3">
        <v>1</v>
      </c>
      <c r="AD2918" s="3">
        <v>-1</v>
      </c>
      <c r="AE2918" s="3">
        <v>-1</v>
      </c>
      <c r="AF2918" s="3">
        <v>-1</v>
      </c>
      <c r="AG2918" s="3">
        <v>1</v>
      </c>
      <c r="AH2918" s="3">
        <v>-1</v>
      </c>
      <c r="AI2918" s="3">
        <v>-1</v>
      </c>
      <c r="AJ2918" s="3">
        <v>1</v>
      </c>
      <c r="AK2918" s="3">
        <v>1</v>
      </c>
      <c r="AL2918" s="3">
        <v>1</v>
      </c>
      <c r="AM2918">
        <v>0</v>
      </c>
      <c r="AN2918">
        <v>0</v>
      </c>
      <c r="AO2918">
        <v>0</v>
      </c>
      <c r="AP2918" s="3">
        <v>-1</v>
      </c>
      <c r="AQ2918" s="3">
        <v>-1</v>
      </c>
      <c r="AR2918" s="3">
        <v>1</v>
      </c>
      <c r="AS2918" s="3">
        <v>-1</v>
      </c>
      <c r="AT2918" s="3">
        <v>-1</v>
      </c>
      <c r="AU2918" s="3">
        <v>-1</v>
      </c>
      <c r="AV2918" s="3">
        <v>-1</v>
      </c>
      <c r="AW2918" s="3">
        <v>1</v>
      </c>
      <c r="AX2918" s="3">
        <v>-1</v>
      </c>
      <c r="AY2918" s="3">
        <v>-1</v>
      </c>
      <c r="AZ2918" s="3">
        <v>-1</v>
      </c>
      <c r="BA2918">
        <v>0</v>
      </c>
      <c r="BB2918" s="3">
        <v>-1</v>
      </c>
      <c r="BC2918" s="3">
        <v>-1</v>
      </c>
      <c r="BD2918" s="3">
        <v>-1</v>
      </c>
      <c r="BE2918" s="3">
        <v>1</v>
      </c>
      <c r="BF2918" s="3">
        <v>-1</v>
      </c>
      <c r="BG2918" s="3">
        <v>-1</v>
      </c>
      <c r="BH2918">
        <v>2</v>
      </c>
      <c r="BI2918">
        <v>1</v>
      </c>
      <c r="BJ2918">
        <v>0</v>
      </c>
      <c r="BK2918">
        <v>2</v>
      </c>
      <c r="BL2918">
        <v>-1</v>
      </c>
      <c r="BM2918">
        <v>-1</v>
      </c>
      <c r="BN2918">
        <v>-1</v>
      </c>
      <c r="BO2918">
        <v>1</v>
      </c>
      <c r="BP2918">
        <v>-1</v>
      </c>
      <c r="BQ2918">
        <v>-1</v>
      </c>
      <c r="BR2918">
        <v>1</v>
      </c>
      <c r="BS2918">
        <v>1</v>
      </c>
      <c r="BT2918">
        <v>2</v>
      </c>
      <c r="BU2918">
        <v>0</v>
      </c>
      <c r="BV2918">
        <v>0</v>
      </c>
      <c r="BW2918">
        <v>0</v>
      </c>
      <c r="BX2918">
        <v>-1</v>
      </c>
      <c r="BY2918">
        <v>-1</v>
      </c>
      <c r="BZ2918">
        <v>2</v>
      </c>
      <c r="CA2918">
        <v>-1</v>
      </c>
      <c r="CB2918">
        <v>-1</v>
      </c>
      <c r="CC2918">
        <v>-1</v>
      </c>
      <c r="CD2918">
        <v>-1</v>
      </c>
      <c r="CE2918">
        <v>1</v>
      </c>
      <c r="CF2918">
        <v>-1</v>
      </c>
      <c r="CG2918">
        <v>-1</v>
      </c>
      <c r="CH2918">
        <v>-1</v>
      </c>
      <c r="CI2918">
        <v>0</v>
      </c>
      <c r="CJ2918">
        <v>-1</v>
      </c>
      <c r="CK2918">
        <v>-1</v>
      </c>
      <c r="CL2918">
        <v>-1</v>
      </c>
      <c r="CM2918">
        <v>1</v>
      </c>
      <c r="CN2918">
        <v>-1</v>
      </c>
      <c r="CO2918">
        <v>-1</v>
      </c>
    </row>
    <row r="2919" spans="1:93">
      <c r="A2919" t="s">
        <v>2942</v>
      </c>
      <c r="B2919" t="s">
        <v>3121</v>
      </c>
      <c r="C2919" t="s">
        <v>409</v>
      </c>
      <c r="D2919" t="s">
        <v>76</v>
      </c>
      <c r="E2919" t="s">
        <v>78</v>
      </c>
      <c r="F2919" t="s">
        <v>80</v>
      </c>
      <c r="G2919">
        <v>34</v>
      </c>
      <c r="H2919">
        <v>11</v>
      </c>
      <c r="I2919">
        <v>52</v>
      </c>
      <c r="J2919" t="s">
        <v>1035</v>
      </c>
      <c r="K2919">
        <v>10</v>
      </c>
      <c r="L2919">
        <v>5</v>
      </c>
      <c r="M2919">
        <v>4</v>
      </c>
      <c r="N2919">
        <v>12</v>
      </c>
      <c r="O2919">
        <v>0.4</v>
      </c>
      <c r="P2919">
        <v>15</v>
      </c>
      <c r="Q2919">
        <v>8</v>
      </c>
      <c r="R2919">
        <v>6</v>
      </c>
      <c r="S2919">
        <v>39</v>
      </c>
      <c r="T2919">
        <v>0.4</v>
      </c>
      <c r="U2919">
        <v>9</v>
      </c>
      <c r="V2919">
        <v>2</v>
      </c>
      <c r="W2919">
        <v>1</v>
      </c>
      <c r="X2919">
        <v>1</v>
      </c>
      <c r="Y2919">
        <v>0.111111111111111</v>
      </c>
      <c r="Z2919" s="3">
        <v>1</v>
      </c>
      <c r="AA2919" s="3">
        <v>1</v>
      </c>
      <c r="AB2919" s="3">
        <v>1</v>
      </c>
      <c r="AC2919">
        <v>0</v>
      </c>
      <c r="AD2919" s="3">
        <v>-1</v>
      </c>
      <c r="AE2919" s="3">
        <v>-1</v>
      </c>
      <c r="AF2919" s="3">
        <v>-1</v>
      </c>
      <c r="AG2919" s="3">
        <v>1</v>
      </c>
      <c r="AH2919" s="3">
        <v>-1</v>
      </c>
      <c r="AI2919" s="3">
        <v>-1</v>
      </c>
      <c r="AJ2919" s="3">
        <v>1</v>
      </c>
      <c r="AK2919" s="3">
        <v>1</v>
      </c>
      <c r="AL2919" s="3">
        <v>1</v>
      </c>
      <c r="AM2919" s="3">
        <v>1</v>
      </c>
      <c r="AN2919">
        <v>0</v>
      </c>
      <c r="AO2919" s="3">
        <v>1</v>
      </c>
      <c r="AP2919" s="3">
        <v>-1</v>
      </c>
      <c r="AQ2919" s="3">
        <v>-1</v>
      </c>
      <c r="AR2919">
        <v>0</v>
      </c>
      <c r="AS2919" s="3">
        <v>-1</v>
      </c>
      <c r="AT2919" s="3">
        <v>-1</v>
      </c>
      <c r="AU2919" s="3">
        <v>-1</v>
      </c>
      <c r="AV2919" s="3">
        <v>-1</v>
      </c>
      <c r="AW2919" s="3">
        <v>1</v>
      </c>
      <c r="AX2919" s="3">
        <v>-1</v>
      </c>
      <c r="AY2919" s="3">
        <v>-1</v>
      </c>
      <c r="AZ2919" s="3">
        <v>-1</v>
      </c>
      <c r="BA2919">
        <v>0</v>
      </c>
      <c r="BB2919" s="3">
        <v>-1</v>
      </c>
      <c r="BC2919" s="3">
        <v>-1</v>
      </c>
      <c r="BD2919" s="3">
        <v>-1</v>
      </c>
      <c r="BE2919" s="3">
        <v>1</v>
      </c>
      <c r="BF2919" s="3">
        <v>-1</v>
      </c>
      <c r="BG2919" s="3">
        <v>-1</v>
      </c>
      <c r="BH2919">
        <v>8</v>
      </c>
      <c r="BI2919">
        <v>1</v>
      </c>
      <c r="BJ2919">
        <v>1</v>
      </c>
      <c r="BK2919">
        <v>0</v>
      </c>
      <c r="BL2919">
        <v>-1</v>
      </c>
      <c r="BM2919">
        <v>-1</v>
      </c>
      <c r="BN2919">
        <v>-1</v>
      </c>
      <c r="BO2919">
        <v>1</v>
      </c>
      <c r="BP2919">
        <v>-1</v>
      </c>
      <c r="BQ2919">
        <v>-1</v>
      </c>
      <c r="BR2919">
        <v>1</v>
      </c>
      <c r="BS2919">
        <v>14</v>
      </c>
      <c r="BT2919">
        <v>8</v>
      </c>
      <c r="BU2919">
        <v>1</v>
      </c>
      <c r="BV2919">
        <v>0</v>
      </c>
      <c r="BW2919">
        <v>13</v>
      </c>
      <c r="BX2919">
        <v>-1</v>
      </c>
      <c r="BY2919">
        <v>-1</v>
      </c>
      <c r="BZ2919">
        <v>0</v>
      </c>
      <c r="CA2919">
        <v>-1</v>
      </c>
      <c r="CB2919">
        <v>-1</v>
      </c>
      <c r="CC2919">
        <v>-1</v>
      </c>
      <c r="CD2919">
        <v>-1</v>
      </c>
      <c r="CE2919">
        <v>1</v>
      </c>
      <c r="CF2919">
        <v>-1</v>
      </c>
      <c r="CG2919">
        <v>-1</v>
      </c>
      <c r="CH2919">
        <v>-1</v>
      </c>
      <c r="CI2919">
        <v>0</v>
      </c>
      <c r="CJ2919">
        <v>-1</v>
      </c>
      <c r="CK2919">
        <v>-1</v>
      </c>
      <c r="CL2919">
        <v>-1</v>
      </c>
      <c r="CM2919">
        <v>1</v>
      </c>
      <c r="CN2919">
        <v>-1</v>
      </c>
      <c r="CO2919">
        <v>-1</v>
      </c>
    </row>
    <row r="2920" spans="1:93">
      <c r="A2920" t="s">
        <v>2942</v>
      </c>
      <c r="B2920" t="s">
        <v>3122</v>
      </c>
      <c r="C2920" t="s">
        <v>409</v>
      </c>
      <c r="D2920" t="s">
        <v>76</v>
      </c>
      <c r="E2920" t="s">
        <v>78</v>
      </c>
      <c r="F2920" t="s">
        <v>80</v>
      </c>
      <c r="G2920">
        <v>34</v>
      </c>
      <c r="H2920">
        <v>13</v>
      </c>
      <c r="I2920">
        <v>28</v>
      </c>
      <c r="J2920" t="s">
        <v>1020</v>
      </c>
      <c r="K2920">
        <v>10</v>
      </c>
      <c r="L2920">
        <v>5</v>
      </c>
      <c r="M2920">
        <v>5</v>
      </c>
      <c r="N2920">
        <v>12</v>
      </c>
      <c r="O2920">
        <v>0.5</v>
      </c>
      <c r="P2920">
        <v>15</v>
      </c>
      <c r="Q2920">
        <v>8</v>
      </c>
      <c r="R2920">
        <v>7</v>
      </c>
      <c r="S2920">
        <v>15</v>
      </c>
      <c r="T2920">
        <v>0.466666666666667</v>
      </c>
      <c r="U2920">
        <v>9</v>
      </c>
      <c r="V2920">
        <v>2</v>
      </c>
      <c r="W2920">
        <v>1</v>
      </c>
      <c r="X2920">
        <v>1</v>
      </c>
      <c r="Y2920">
        <v>0.111111111111111</v>
      </c>
      <c r="Z2920" s="3">
        <v>1</v>
      </c>
      <c r="AA2920" s="3">
        <v>1</v>
      </c>
      <c r="AB2920" s="3">
        <v>1</v>
      </c>
      <c r="AC2920" s="3">
        <v>1</v>
      </c>
      <c r="AD2920" s="3">
        <v>-1</v>
      </c>
      <c r="AE2920" s="3">
        <v>-1</v>
      </c>
      <c r="AF2920" s="3">
        <v>-1</v>
      </c>
      <c r="AG2920" s="3">
        <v>1</v>
      </c>
      <c r="AH2920" s="3">
        <v>-1</v>
      </c>
      <c r="AI2920" s="3">
        <v>-1</v>
      </c>
      <c r="AJ2920" s="3">
        <v>1</v>
      </c>
      <c r="AK2920" s="3">
        <v>1</v>
      </c>
      <c r="AL2920" s="3">
        <v>1</v>
      </c>
      <c r="AM2920" s="3">
        <v>1</v>
      </c>
      <c r="AN2920">
        <v>0</v>
      </c>
      <c r="AO2920" s="3">
        <v>1</v>
      </c>
      <c r="AP2920" s="3">
        <v>-1</v>
      </c>
      <c r="AQ2920" s="3">
        <v>-1</v>
      </c>
      <c r="AR2920" s="3">
        <v>1</v>
      </c>
      <c r="AS2920" s="3">
        <v>-1</v>
      </c>
      <c r="AT2920" s="3">
        <v>-1</v>
      </c>
      <c r="AU2920" s="3">
        <v>-1</v>
      </c>
      <c r="AV2920" s="3">
        <v>-1</v>
      </c>
      <c r="AW2920" s="3">
        <v>1</v>
      </c>
      <c r="AX2920" s="3">
        <v>-1</v>
      </c>
      <c r="AY2920" s="3">
        <v>-1</v>
      </c>
      <c r="AZ2920" s="3">
        <v>-1</v>
      </c>
      <c r="BA2920">
        <v>0</v>
      </c>
      <c r="BB2920" s="3">
        <v>-1</v>
      </c>
      <c r="BC2920" s="3">
        <v>-1</v>
      </c>
      <c r="BD2920" s="3">
        <v>-1</v>
      </c>
      <c r="BE2920" s="3">
        <v>1</v>
      </c>
      <c r="BF2920" s="3">
        <v>-1</v>
      </c>
      <c r="BG2920" s="3">
        <v>-1</v>
      </c>
      <c r="BH2920">
        <v>2</v>
      </c>
      <c r="BI2920">
        <v>1</v>
      </c>
      <c r="BJ2920">
        <v>1</v>
      </c>
      <c r="BK2920">
        <v>6</v>
      </c>
      <c r="BL2920">
        <v>-1</v>
      </c>
      <c r="BM2920">
        <v>-1</v>
      </c>
      <c r="BN2920">
        <v>-1</v>
      </c>
      <c r="BO2920">
        <v>1</v>
      </c>
      <c r="BP2920">
        <v>-1</v>
      </c>
      <c r="BQ2920">
        <v>-1</v>
      </c>
      <c r="BR2920">
        <v>1</v>
      </c>
      <c r="BS2920">
        <v>1</v>
      </c>
      <c r="BT2920">
        <v>2</v>
      </c>
      <c r="BU2920">
        <v>1</v>
      </c>
      <c r="BV2920">
        <v>0</v>
      </c>
      <c r="BW2920">
        <v>2</v>
      </c>
      <c r="BX2920">
        <v>-1</v>
      </c>
      <c r="BY2920">
        <v>-1</v>
      </c>
      <c r="BZ2920">
        <v>6</v>
      </c>
      <c r="CA2920">
        <v>-1</v>
      </c>
      <c r="CB2920">
        <v>-1</v>
      </c>
      <c r="CC2920">
        <v>-1</v>
      </c>
      <c r="CD2920">
        <v>-1</v>
      </c>
      <c r="CE2920">
        <v>1</v>
      </c>
      <c r="CF2920">
        <v>-1</v>
      </c>
      <c r="CG2920">
        <v>-1</v>
      </c>
      <c r="CH2920">
        <v>-1</v>
      </c>
      <c r="CI2920">
        <v>0</v>
      </c>
      <c r="CJ2920">
        <v>-1</v>
      </c>
      <c r="CK2920">
        <v>-1</v>
      </c>
      <c r="CL2920">
        <v>-1</v>
      </c>
      <c r="CM2920">
        <v>1</v>
      </c>
      <c r="CN2920">
        <v>-1</v>
      </c>
      <c r="CO2920">
        <v>-1</v>
      </c>
    </row>
    <row r="2921" spans="1:93">
      <c r="A2921" t="s">
        <v>2942</v>
      </c>
      <c r="B2921" t="s">
        <v>3123</v>
      </c>
      <c r="C2921" t="s">
        <v>409</v>
      </c>
      <c r="D2921" t="s">
        <v>76</v>
      </c>
      <c r="E2921" t="s">
        <v>78</v>
      </c>
      <c r="F2921" t="s">
        <v>80</v>
      </c>
      <c r="G2921">
        <v>34</v>
      </c>
      <c r="H2921">
        <v>12</v>
      </c>
      <c r="I2921">
        <v>19</v>
      </c>
      <c r="J2921" t="s">
        <v>1018</v>
      </c>
      <c r="K2921">
        <v>10</v>
      </c>
      <c r="L2921">
        <v>5</v>
      </c>
      <c r="M2921">
        <v>5</v>
      </c>
      <c r="N2921">
        <v>8</v>
      </c>
      <c r="O2921">
        <v>0.5</v>
      </c>
      <c r="P2921">
        <v>15</v>
      </c>
      <c r="Q2921">
        <v>8</v>
      </c>
      <c r="R2921">
        <v>6</v>
      </c>
      <c r="S2921">
        <v>10</v>
      </c>
      <c r="T2921">
        <v>0.4</v>
      </c>
      <c r="U2921">
        <v>9</v>
      </c>
      <c r="V2921">
        <v>2</v>
      </c>
      <c r="W2921">
        <v>1</v>
      </c>
      <c r="X2921">
        <v>1</v>
      </c>
      <c r="Y2921">
        <v>0.111111111111111</v>
      </c>
      <c r="Z2921" s="3">
        <v>1</v>
      </c>
      <c r="AA2921" s="3">
        <v>1</v>
      </c>
      <c r="AB2921" s="3">
        <v>1</v>
      </c>
      <c r="AC2921" s="3">
        <v>1</v>
      </c>
      <c r="AD2921" s="3">
        <v>-1</v>
      </c>
      <c r="AE2921" s="3">
        <v>-1</v>
      </c>
      <c r="AF2921" s="3">
        <v>-1</v>
      </c>
      <c r="AG2921" s="3">
        <v>1</v>
      </c>
      <c r="AH2921" s="3">
        <v>-1</v>
      </c>
      <c r="AI2921" s="3">
        <v>-1</v>
      </c>
      <c r="AJ2921" s="3">
        <v>1</v>
      </c>
      <c r="AK2921" s="3">
        <v>1</v>
      </c>
      <c r="AL2921" s="3">
        <v>1</v>
      </c>
      <c r="AM2921" s="3">
        <v>1</v>
      </c>
      <c r="AN2921">
        <v>0</v>
      </c>
      <c r="AO2921">
        <v>0</v>
      </c>
      <c r="AP2921" s="3">
        <v>-1</v>
      </c>
      <c r="AQ2921" s="3">
        <v>-1</v>
      </c>
      <c r="AR2921" s="3">
        <v>1</v>
      </c>
      <c r="AS2921" s="3">
        <v>-1</v>
      </c>
      <c r="AT2921" s="3">
        <v>-1</v>
      </c>
      <c r="AU2921" s="3">
        <v>-1</v>
      </c>
      <c r="AV2921" s="3">
        <v>-1</v>
      </c>
      <c r="AW2921" s="3">
        <v>1</v>
      </c>
      <c r="AX2921" s="3">
        <v>-1</v>
      </c>
      <c r="AY2921" s="3">
        <v>-1</v>
      </c>
      <c r="AZ2921" s="3">
        <v>-1</v>
      </c>
      <c r="BA2921">
        <v>0</v>
      </c>
      <c r="BB2921" s="3">
        <v>-1</v>
      </c>
      <c r="BC2921" s="3">
        <v>-1</v>
      </c>
      <c r="BD2921" s="3">
        <v>-1</v>
      </c>
      <c r="BE2921" s="3">
        <v>1</v>
      </c>
      <c r="BF2921" s="3">
        <v>-1</v>
      </c>
      <c r="BG2921" s="3">
        <v>-1</v>
      </c>
      <c r="BH2921">
        <v>2</v>
      </c>
      <c r="BI2921">
        <v>1</v>
      </c>
      <c r="BJ2921">
        <v>1</v>
      </c>
      <c r="BK2921">
        <v>2</v>
      </c>
      <c r="BL2921">
        <v>-1</v>
      </c>
      <c r="BM2921">
        <v>-1</v>
      </c>
      <c r="BN2921">
        <v>-1</v>
      </c>
      <c r="BO2921">
        <v>1</v>
      </c>
      <c r="BP2921">
        <v>-1</v>
      </c>
      <c r="BQ2921">
        <v>-1</v>
      </c>
      <c r="BR2921">
        <v>1</v>
      </c>
      <c r="BS2921">
        <v>2</v>
      </c>
      <c r="BT2921">
        <v>2</v>
      </c>
      <c r="BU2921">
        <v>1</v>
      </c>
      <c r="BV2921">
        <v>0</v>
      </c>
      <c r="BW2921">
        <v>0</v>
      </c>
      <c r="BX2921">
        <v>-1</v>
      </c>
      <c r="BY2921">
        <v>-1</v>
      </c>
      <c r="BZ2921">
        <v>2</v>
      </c>
      <c r="CA2921">
        <v>-1</v>
      </c>
      <c r="CB2921">
        <v>-1</v>
      </c>
      <c r="CC2921">
        <v>-1</v>
      </c>
      <c r="CD2921">
        <v>-1</v>
      </c>
      <c r="CE2921">
        <v>1</v>
      </c>
      <c r="CF2921">
        <v>-1</v>
      </c>
      <c r="CG2921">
        <v>-1</v>
      </c>
      <c r="CH2921">
        <v>-1</v>
      </c>
      <c r="CI2921">
        <v>0</v>
      </c>
      <c r="CJ2921">
        <v>-1</v>
      </c>
      <c r="CK2921">
        <v>-1</v>
      </c>
      <c r="CL2921">
        <v>-1</v>
      </c>
      <c r="CM2921">
        <v>1</v>
      </c>
      <c r="CN2921">
        <v>-1</v>
      </c>
      <c r="CO2921">
        <v>-1</v>
      </c>
    </row>
    <row r="2922" spans="1:93">
      <c r="A2922" t="s">
        <v>2942</v>
      </c>
      <c r="B2922" t="s">
        <v>3124</v>
      </c>
      <c r="C2922" t="s">
        <v>409</v>
      </c>
      <c r="D2922" t="s">
        <v>76</v>
      </c>
      <c r="E2922" t="s">
        <v>78</v>
      </c>
      <c r="F2922" t="s">
        <v>80</v>
      </c>
      <c r="G2922">
        <v>34</v>
      </c>
      <c r="H2922">
        <v>12</v>
      </c>
      <c r="I2922">
        <v>19</v>
      </c>
      <c r="J2922" t="s">
        <v>1018</v>
      </c>
      <c r="K2922">
        <v>10</v>
      </c>
      <c r="L2922">
        <v>5</v>
      </c>
      <c r="M2922">
        <v>5</v>
      </c>
      <c r="N2922">
        <v>7</v>
      </c>
      <c r="O2922">
        <v>0.5</v>
      </c>
      <c r="P2922">
        <v>15</v>
      </c>
      <c r="Q2922">
        <v>8</v>
      </c>
      <c r="R2922">
        <v>6</v>
      </c>
      <c r="S2922">
        <v>11</v>
      </c>
      <c r="T2922">
        <v>0.4</v>
      </c>
      <c r="U2922">
        <v>9</v>
      </c>
      <c r="V2922">
        <v>2</v>
      </c>
      <c r="W2922">
        <v>1</v>
      </c>
      <c r="X2922">
        <v>1</v>
      </c>
      <c r="Y2922">
        <v>0.111111111111111</v>
      </c>
      <c r="Z2922" s="3">
        <v>1</v>
      </c>
      <c r="AA2922" s="3">
        <v>1</v>
      </c>
      <c r="AB2922" s="3">
        <v>1</v>
      </c>
      <c r="AC2922" s="3">
        <v>1</v>
      </c>
      <c r="AD2922" s="3">
        <v>-1</v>
      </c>
      <c r="AE2922" s="3">
        <v>-1</v>
      </c>
      <c r="AF2922" s="3">
        <v>-1</v>
      </c>
      <c r="AG2922" s="3">
        <v>1</v>
      </c>
      <c r="AH2922" s="3">
        <v>-1</v>
      </c>
      <c r="AI2922" s="3">
        <v>-1</v>
      </c>
      <c r="AJ2922" s="3">
        <v>1</v>
      </c>
      <c r="AK2922" s="3">
        <v>1</v>
      </c>
      <c r="AL2922" s="3">
        <v>1</v>
      </c>
      <c r="AM2922" s="3">
        <v>1</v>
      </c>
      <c r="AN2922">
        <v>0</v>
      </c>
      <c r="AO2922">
        <v>0</v>
      </c>
      <c r="AP2922" s="3">
        <v>-1</v>
      </c>
      <c r="AQ2922" s="3">
        <v>-1</v>
      </c>
      <c r="AR2922" s="3">
        <v>1</v>
      </c>
      <c r="AS2922" s="3">
        <v>-1</v>
      </c>
      <c r="AT2922" s="3">
        <v>-1</v>
      </c>
      <c r="AU2922" s="3">
        <v>-1</v>
      </c>
      <c r="AV2922" s="3">
        <v>-1</v>
      </c>
      <c r="AW2922" s="3">
        <v>1</v>
      </c>
      <c r="AX2922" s="3">
        <v>-1</v>
      </c>
      <c r="AY2922" s="3">
        <v>-1</v>
      </c>
      <c r="AZ2922" s="3">
        <v>-1</v>
      </c>
      <c r="BA2922">
        <v>0</v>
      </c>
      <c r="BB2922" s="3">
        <v>-1</v>
      </c>
      <c r="BC2922" s="3">
        <v>-1</v>
      </c>
      <c r="BD2922" s="3">
        <v>-1</v>
      </c>
      <c r="BE2922" s="3">
        <v>1</v>
      </c>
      <c r="BF2922" s="3">
        <v>-1</v>
      </c>
      <c r="BG2922" s="3">
        <v>-1</v>
      </c>
      <c r="BH2922">
        <v>2</v>
      </c>
      <c r="BI2922">
        <v>1</v>
      </c>
      <c r="BJ2922">
        <v>1</v>
      </c>
      <c r="BK2922">
        <v>1</v>
      </c>
      <c r="BL2922">
        <v>-1</v>
      </c>
      <c r="BM2922">
        <v>-1</v>
      </c>
      <c r="BN2922">
        <v>-1</v>
      </c>
      <c r="BO2922">
        <v>1</v>
      </c>
      <c r="BP2922">
        <v>-1</v>
      </c>
      <c r="BQ2922">
        <v>-1</v>
      </c>
      <c r="BR2922">
        <v>1</v>
      </c>
      <c r="BS2922">
        <v>4</v>
      </c>
      <c r="BT2922">
        <v>2</v>
      </c>
      <c r="BU2922">
        <v>1</v>
      </c>
      <c r="BV2922">
        <v>0</v>
      </c>
      <c r="BW2922">
        <v>0</v>
      </c>
      <c r="BX2922">
        <v>-1</v>
      </c>
      <c r="BY2922">
        <v>-1</v>
      </c>
      <c r="BZ2922">
        <v>1</v>
      </c>
      <c r="CA2922">
        <v>-1</v>
      </c>
      <c r="CB2922">
        <v>-1</v>
      </c>
      <c r="CC2922">
        <v>-1</v>
      </c>
      <c r="CD2922">
        <v>-1</v>
      </c>
      <c r="CE2922">
        <v>1</v>
      </c>
      <c r="CF2922">
        <v>-1</v>
      </c>
      <c r="CG2922">
        <v>-1</v>
      </c>
      <c r="CH2922">
        <v>-1</v>
      </c>
      <c r="CI2922">
        <v>0</v>
      </c>
      <c r="CJ2922">
        <v>-1</v>
      </c>
      <c r="CK2922">
        <v>-1</v>
      </c>
      <c r="CL2922">
        <v>-1</v>
      </c>
      <c r="CM2922">
        <v>1</v>
      </c>
      <c r="CN2922">
        <v>-1</v>
      </c>
      <c r="CO2922">
        <v>-1</v>
      </c>
    </row>
    <row r="2923" spans="1:93">
      <c r="A2923" t="s">
        <v>2942</v>
      </c>
      <c r="B2923" t="s">
        <v>3125</v>
      </c>
      <c r="C2923" t="s">
        <v>409</v>
      </c>
      <c r="D2923" t="s">
        <v>76</v>
      </c>
      <c r="E2923" t="s">
        <v>78</v>
      </c>
      <c r="F2923" t="s">
        <v>80</v>
      </c>
      <c r="G2923">
        <v>34</v>
      </c>
      <c r="H2923">
        <v>10</v>
      </c>
      <c r="I2923">
        <v>20</v>
      </c>
      <c r="J2923" t="s">
        <v>1061</v>
      </c>
      <c r="K2923">
        <v>10</v>
      </c>
      <c r="L2923">
        <v>5</v>
      </c>
      <c r="M2923">
        <v>4</v>
      </c>
      <c r="N2923">
        <v>9</v>
      </c>
      <c r="O2923">
        <v>0.4</v>
      </c>
      <c r="P2923">
        <v>15</v>
      </c>
      <c r="Q2923">
        <v>8</v>
      </c>
      <c r="R2923">
        <v>5</v>
      </c>
      <c r="S2923">
        <v>10</v>
      </c>
      <c r="T2923">
        <v>0.333333333333333</v>
      </c>
      <c r="U2923">
        <v>9</v>
      </c>
      <c r="V2923">
        <v>2</v>
      </c>
      <c r="W2923">
        <v>1</v>
      </c>
      <c r="X2923">
        <v>1</v>
      </c>
      <c r="Y2923">
        <v>0.111111111111111</v>
      </c>
      <c r="Z2923" s="3">
        <v>1</v>
      </c>
      <c r="AA2923" s="3">
        <v>1</v>
      </c>
      <c r="AB2923">
        <v>0</v>
      </c>
      <c r="AC2923" s="3">
        <v>1</v>
      </c>
      <c r="AD2923" s="3">
        <v>-1</v>
      </c>
      <c r="AE2923" s="3">
        <v>-1</v>
      </c>
      <c r="AF2923" s="3">
        <v>-1</v>
      </c>
      <c r="AG2923" s="3">
        <v>1</v>
      </c>
      <c r="AH2923" s="3">
        <v>-1</v>
      </c>
      <c r="AI2923" s="3">
        <v>-1</v>
      </c>
      <c r="AJ2923" s="3">
        <v>1</v>
      </c>
      <c r="AK2923" s="3">
        <v>1</v>
      </c>
      <c r="AL2923" s="3">
        <v>1</v>
      </c>
      <c r="AM2923">
        <v>0</v>
      </c>
      <c r="AN2923">
        <v>0</v>
      </c>
      <c r="AO2923">
        <v>0</v>
      </c>
      <c r="AP2923" s="3">
        <v>-1</v>
      </c>
      <c r="AQ2923" s="3">
        <v>-1</v>
      </c>
      <c r="AR2923" s="3">
        <v>1</v>
      </c>
      <c r="AS2923" s="3">
        <v>-1</v>
      </c>
      <c r="AT2923" s="3">
        <v>-1</v>
      </c>
      <c r="AU2923" s="3">
        <v>-1</v>
      </c>
      <c r="AV2923" s="3">
        <v>-1</v>
      </c>
      <c r="AW2923" s="3">
        <v>1</v>
      </c>
      <c r="AX2923" s="3">
        <v>-1</v>
      </c>
      <c r="AY2923" s="3">
        <v>-1</v>
      </c>
      <c r="AZ2923" s="3">
        <v>-1</v>
      </c>
      <c r="BA2923">
        <v>0</v>
      </c>
      <c r="BB2923" s="3">
        <v>-1</v>
      </c>
      <c r="BC2923" s="3">
        <v>-1</v>
      </c>
      <c r="BD2923" s="3">
        <v>-1</v>
      </c>
      <c r="BE2923" s="3">
        <v>1</v>
      </c>
      <c r="BF2923" s="3">
        <v>-1</v>
      </c>
      <c r="BG2923" s="3">
        <v>-1</v>
      </c>
      <c r="BH2923">
        <v>3</v>
      </c>
      <c r="BI2923">
        <v>1</v>
      </c>
      <c r="BJ2923">
        <v>0</v>
      </c>
      <c r="BK2923">
        <v>4</v>
      </c>
      <c r="BL2923">
        <v>-1</v>
      </c>
      <c r="BM2923">
        <v>-1</v>
      </c>
      <c r="BN2923">
        <v>-1</v>
      </c>
      <c r="BO2923">
        <v>1</v>
      </c>
      <c r="BP2923">
        <v>-1</v>
      </c>
      <c r="BQ2923">
        <v>-1</v>
      </c>
      <c r="BR2923">
        <v>1</v>
      </c>
      <c r="BS2923">
        <v>1</v>
      </c>
      <c r="BT2923">
        <v>3</v>
      </c>
      <c r="BU2923">
        <v>0</v>
      </c>
      <c r="BV2923">
        <v>0</v>
      </c>
      <c r="BW2923">
        <v>0</v>
      </c>
      <c r="BX2923">
        <v>-1</v>
      </c>
      <c r="BY2923">
        <v>-1</v>
      </c>
      <c r="BZ2923">
        <v>4</v>
      </c>
      <c r="CA2923">
        <v>-1</v>
      </c>
      <c r="CB2923">
        <v>-1</v>
      </c>
      <c r="CC2923">
        <v>-1</v>
      </c>
      <c r="CD2923">
        <v>-1</v>
      </c>
      <c r="CE2923">
        <v>1</v>
      </c>
      <c r="CF2923">
        <v>-1</v>
      </c>
      <c r="CG2923">
        <v>-1</v>
      </c>
      <c r="CH2923">
        <v>-1</v>
      </c>
      <c r="CI2923">
        <v>0</v>
      </c>
      <c r="CJ2923">
        <v>-1</v>
      </c>
      <c r="CK2923">
        <v>-1</v>
      </c>
      <c r="CL2923">
        <v>-1</v>
      </c>
      <c r="CM2923">
        <v>1</v>
      </c>
      <c r="CN2923">
        <v>-1</v>
      </c>
      <c r="CO2923">
        <v>-1</v>
      </c>
    </row>
    <row r="2924" spans="1:93">
      <c r="A2924" t="s">
        <v>2942</v>
      </c>
      <c r="B2924" t="s">
        <v>3126</v>
      </c>
      <c r="C2924" t="s">
        <v>409</v>
      </c>
      <c r="D2924" t="s">
        <v>76</v>
      </c>
      <c r="E2924" t="s">
        <v>78</v>
      </c>
      <c r="F2924" t="s">
        <v>80</v>
      </c>
      <c r="G2924">
        <v>34</v>
      </c>
      <c r="H2924">
        <v>10</v>
      </c>
      <c r="I2924">
        <v>14</v>
      </c>
      <c r="J2924" t="s">
        <v>1061</v>
      </c>
      <c r="K2924">
        <v>10</v>
      </c>
      <c r="L2924">
        <v>5</v>
      </c>
      <c r="M2924">
        <v>4</v>
      </c>
      <c r="N2924">
        <v>6</v>
      </c>
      <c r="O2924">
        <v>0.4</v>
      </c>
      <c r="P2924">
        <v>15</v>
      </c>
      <c r="Q2924">
        <v>8</v>
      </c>
      <c r="R2924">
        <v>5</v>
      </c>
      <c r="S2924">
        <v>7</v>
      </c>
      <c r="T2924">
        <v>0.333333333333333</v>
      </c>
      <c r="U2924">
        <v>9</v>
      </c>
      <c r="V2924">
        <v>2</v>
      </c>
      <c r="W2924">
        <v>1</v>
      </c>
      <c r="X2924">
        <v>1</v>
      </c>
      <c r="Y2924">
        <v>0.111111111111111</v>
      </c>
      <c r="Z2924" s="3">
        <v>1</v>
      </c>
      <c r="AA2924" s="3">
        <v>1</v>
      </c>
      <c r="AB2924" s="3">
        <v>1</v>
      </c>
      <c r="AC2924">
        <v>0</v>
      </c>
      <c r="AD2924" s="3">
        <v>-1</v>
      </c>
      <c r="AE2924" s="3">
        <v>-1</v>
      </c>
      <c r="AF2924" s="3">
        <v>-1</v>
      </c>
      <c r="AG2924" s="3">
        <v>1</v>
      </c>
      <c r="AH2924" s="3">
        <v>-1</v>
      </c>
      <c r="AI2924" s="3">
        <v>-1</v>
      </c>
      <c r="AJ2924" s="3">
        <v>1</v>
      </c>
      <c r="AK2924" s="3">
        <v>1</v>
      </c>
      <c r="AL2924" s="3">
        <v>1</v>
      </c>
      <c r="AM2924" s="3">
        <v>1</v>
      </c>
      <c r="AN2924">
        <v>0</v>
      </c>
      <c r="AO2924">
        <v>0</v>
      </c>
      <c r="AP2924" s="3">
        <v>-1</v>
      </c>
      <c r="AQ2924" s="3">
        <v>-1</v>
      </c>
      <c r="AR2924">
        <v>0</v>
      </c>
      <c r="AS2924" s="3">
        <v>-1</v>
      </c>
      <c r="AT2924" s="3">
        <v>-1</v>
      </c>
      <c r="AU2924" s="3">
        <v>-1</v>
      </c>
      <c r="AV2924" s="3">
        <v>-1</v>
      </c>
      <c r="AW2924" s="3">
        <v>1</v>
      </c>
      <c r="AX2924" s="3">
        <v>-1</v>
      </c>
      <c r="AY2924" s="3">
        <v>-1</v>
      </c>
      <c r="AZ2924" s="3">
        <v>-1</v>
      </c>
      <c r="BA2924">
        <v>0</v>
      </c>
      <c r="BB2924" s="3">
        <v>-1</v>
      </c>
      <c r="BC2924" s="3">
        <v>-1</v>
      </c>
      <c r="BD2924" s="3">
        <v>-1</v>
      </c>
      <c r="BE2924" s="3">
        <v>1</v>
      </c>
      <c r="BF2924" s="3">
        <v>-1</v>
      </c>
      <c r="BG2924" s="3">
        <v>-1</v>
      </c>
      <c r="BH2924">
        <v>2</v>
      </c>
      <c r="BI2924">
        <v>1</v>
      </c>
      <c r="BJ2924">
        <v>1</v>
      </c>
      <c r="BK2924">
        <v>0</v>
      </c>
      <c r="BL2924">
        <v>-1</v>
      </c>
      <c r="BM2924">
        <v>-1</v>
      </c>
      <c r="BN2924">
        <v>-1</v>
      </c>
      <c r="BO2924">
        <v>1</v>
      </c>
      <c r="BP2924">
        <v>-1</v>
      </c>
      <c r="BQ2924">
        <v>-1</v>
      </c>
      <c r="BR2924">
        <v>1</v>
      </c>
      <c r="BS2924">
        <v>1</v>
      </c>
      <c r="BT2924">
        <v>2</v>
      </c>
      <c r="BU2924">
        <v>1</v>
      </c>
      <c r="BV2924">
        <v>0</v>
      </c>
      <c r="BW2924">
        <v>0</v>
      </c>
      <c r="BX2924">
        <v>-1</v>
      </c>
      <c r="BY2924">
        <v>-1</v>
      </c>
      <c r="BZ2924">
        <v>0</v>
      </c>
      <c r="CA2924">
        <v>-1</v>
      </c>
      <c r="CB2924">
        <v>-1</v>
      </c>
      <c r="CC2924">
        <v>-1</v>
      </c>
      <c r="CD2924">
        <v>-1</v>
      </c>
      <c r="CE2924">
        <v>1</v>
      </c>
      <c r="CF2924">
        <v>-1</v>
      </c>
      <c r="CG2924">
        <v>-1</v>
      </c>
      <c r="CH2924">
        <v>-1</v>
      </c>
      <c r="CI2924">
        <v>0</v>
      </c>
      <c r="CJ2924">
        <v>-1</v>
      </c>
      <c r="CK2924">
        <v>-1</v>
      </c>
      <c r="CL2924">
        <v>-1</v>
      </c>
      <c r="CM2924">
        <v>1</v>
      </c>
      <c r="CN2924">
        <v>-1</v>
      </c>
      <c r="CO2924">
        <v>-1</v>
      </c>
    </row>
    <row r="2925" spans="1:93">
      <c r="A2925" t="s">
        <v>2942</v>
      </c>
      <c r="B2925" t="s">
        <v>3127</v>
      </c>
      <c r="C2925" t="s">
        <v>409</v>
      </c>
      <c r="D2925" t="s">
        <v>76</v>
      </c>
      <c r="E2925" t="s">
        <v>78</v>
      </c>
      <c r="F2925" t="s">
        <v>80</v>
      </c>
      <c r="G2925">
        <v>34</v>
      </c>
      <c r="H2925">
        <v>10</v>
      </c>
      <c r="I2925">
        <v>24</v>
      </c>
      <c r="J2925" t="s">
        <v>1061</v>
      </c>
      <c r="K2925">
        <v>10</v>
      </c>
      <c r="L2925">
        <v>5</v>
      </c>
      <c r="M2925">
        <v>4</v>
      </c>
      <c r="N2925">
        <v>11</v>
      </c>
      <c r="O2925">
        <v>0.4</v>
      </c>
      <c r="P2925">
        <v>15</v>
      </c>
      <c r="Q2925">
        <v>8</v>
      </c>
      <c r="R2925">
        <v>5</v>
      </c>
      <c r="S2925">
        <v>12</v>
      </c>
      <c r="T2925">
        <v>0.333333333333333</v>
      </c>
      <c r="U2925">
        <v>9</v>
      </c>
      <c r="V2925">
        <v>2</v>
      </c>
      <c r="W2925">
        <v>1</v>
      </c>
      <c r="X2925">
        <v>1</v>
      </c>
      <c r="Y2925">
        <v>0.111111111111111</v>
      </c>
      <c r="Z2925" s="3">
        <v>1</v>
      </c>
      <c r="AA2925" s="3">
        <v>1</v>
      </c>
      <c r="AB2925">
        <v>0</v>
      </c>
      <c r="AC2925" s="3">
        <v>1</v>
      </c>
      <c r="AD2925" s="3">
        <v>-1</v>
      </c>
      <c r="AE2925" s="3">
        <v>-1</v>
      </c>
      <c r="AF2925" s="3">
        <v>-1</v>
      </c>
      <c r="AG2925" s="3">
        <v>1</v>
      </c>
      <c r="AH2925" s="3">
        <v>-1</v>
      </c>
      <c r="AI2925" s="3">
        <v>-1</v>
      </c>
      <c r="AJ2925" s="3">
        <v>1</v>
      </c>
      <c r="AK2925" s="3">
        <v>1</v>
      </c>
      <c r="AL2925" s="3">
        <v>1</v>
      </c>
      <c r="AM2925">
        <v>0</v>
      </c>
      <c r="AN2925">
        <v>0</v>
      </c>
      <c r="AO2925">
        <v>0</v>
      </c>
      <c r="AP2925" s="3">
        <v>-1</v>
      </c>
      <c r="AQ2925" s="3">
        <v>-1</v>
      </c>
      <c r="AR2925" s="3">
        <v>1</v>
      </c>
      <c r="AS2925" s="3">
        <v>-1</v>
      </c>
      <c r="AT2925" s="3">
        <v>-1</v>
      </c>
      <c r="AU2925" s="3">
        <v>-1</v>
      </c>
      <c r="AV2925" s="3">
        <v>-1</v>
      </c>
      <c r="AW2925" s="3">
        <v>1</v>
      </c>
      <c r="AX2925" s="3">
        <v>-1</v>
      </c>
      <c r="AY2925" s="3">
        <v>-1</v>
      </c>
      <c r="AZ2925" s="3">
        <v>-1</v>
      </c>
      <c r="BA2925">
        <v>0</v>
      </c>
      <c r="BB2925" s="3">
        <v>-1</v>
      </c>
      <c r="BC2925" s="3">
        <v>-1</v>
      </c>
      <c r="BD2925" s="3">
        <v>-1</v>
      </c>
      <c r="BE2925" s="3">
        <v>1</v>
      </c>
      <c r="BF2925" s="3">
        <v>-1</v>
      </c>
      <c r="BG2925" s="3">
        <v>-1</v>
      </c>
      <c r="BH2925">
        <v>3</v>
      </c>
      <c r="BI2925">
        <v>1</v>
      </c>
      <c r="BJ2925">
        <v>0</v>
      </c>
      <c r="BK2925">
        <v>6</v>
      </c>
      <c r="BL2925">
        <v>-1</v>
      </c>
      <c r="BM2925">
        <v>-1</v>
      </c>
      <c r="BN2925">
        <v>-1</v>
      </c>
      <c r="BO2925">
        <v>1</v>
      </c>
      <c r="BP2925">
        <v>-1</v>
      </c>
      <c r="BQ2925">
        <v>-1</v>
      </c>
      <c r="BR2925">
        <v>1</v>
      </c>
      <c r="BS2925">
        <v>1</v>
      </c>
      <c r="BT2925">
        <v>3</v>
      </c>
      <c r="BU2925">
        <v>0</v>
      </c>
      <c r="BV2925">
        <v>0</v>
      </c>
      <c r="BW2925">
        <v>0</v>
      </c>
      <c r="BX2925">
        <v>-1</v>
      </c>
      <c r="BY2925">
        <v>-1</v>
      </c>
      <c r="BZ2925">
        <v>6</v>
      </c>
      <c r="CA2925">
        <v>-1</v>
      </c>
      <c r="CB2925">
        <v>-1</v>
      </c>
      <c r="CC2925">
        <v>-1</v>
      </c>
      <c r="CD2925">
        <v>-1</v>
      </c>
      <c r="CE2925">
        <v>1</v>
      </c>
      <c r="CF2925">
        <v>-1</v>
      </c>
      <c r="CG2925">
        <v>-1</v>
      </c>
      <c r="CH2925">
        <v>-1</v>
      </c>
      <c r="CI2925">
        <v>0</v>
      </c>
      <c r="CJ2925">
        <v>-1</v>
      </c>
      <c r="CK2925">
        <v>-1</v>
      </c>
      <c r="CL2925">
        <v>-1</v>
      </c>
      <c r="CM2925">
        <v>1</v>
      </c>
      <c r="CN2925">
        <v>-1</v>
      </c>
      <c r="CO2925">
        <v>-1</v>
      </c>
    </row>
    <row r="2926" spans="1:93">
      <c r="A2926" t="s">
        <v>2942</v>
      </c>
      <c r="B2926" t="s">
        <v>3128</v>
      </c>
      <c r="C2926" t="s">
        <v>409</v>
      </c>
      <c r="D2926" t="s">
        <v>76</v>
      </c>
      <c r="E2926" t="s">
        <v>78</v>
      </c>
      <c r="F2926" t="s">
        <v>80</v>
      </c>
      <c r="G2926">
        <v>34</v>
      </c>
      <c r="H2926">
        <v>10</v>
      </c>
      <c r="I2926">
        <v>16</v>
      </c>
      <c r="J2926" t="s">
        <v>1061</v>
      </c>
      <c r="K2926">
        <v>10</v>
      </c>
      <c r="L2926">
        <v>5</v>
      </c>
      <c r="M2926">
        <v>4</v>
      </c>
      <c r="N2926">
        <v>7</v>
      </c>
      <c r="O2926">
        <v>0.4</v>
      </c>
      <c r="P2926">
        <v>15</v>
      </c>
      <c r="Q2926">
        <v>8</v>
      </c>
      <c r="R2926">
        <v>5</v>
      </c>
      <c r="S2926">
        <v>8</v>
      </c>
      <c r="T2926">
        <v>0.333333333333333</v>
      </c>
      <c r="U2926">
        <v>9</v>
      </c>
      <c r="V2926">
        <v>2</v>
      </c>
      <c r="W2926">
        <v>1</v>
      </c>
      <c r="X2926">
        <v>1</v>
      </c>
      <c r="Y2926">
        <v>0.111111111111111</v>
      </c>
      <c r="Z2926" s="3">
        <v>1</v>
      </c>
      <c r="AA2926" s="3">
        <v>1</v>
      </c>
      <c r="AB2926" s="3">
        <v>1</v>
      </c>
      <c r="AC2926">
        <v>0</v>
      </c>
      <c r="AD2926" s="3">
        <v>-1</v>
      </c>
      <c r="AE2926" s="3">
        <v>-1</v>
      </c>
      <c r="AF2926" s="3">
        <v>-1</v>
      </c>
      <c r="AG2926" s="3">
        <v>1</v>
      </c>
      <c r="AH2926" s="3">
        <v>-1</v>
      </c>
      <c r="AI2926" s="3">
        <v>-1</v>
      </c>
      <c r="AJ2926" s="3">
        <v>1</v>
      </c>
      <c r="AK2926" s="3">
        <v>1</v>
      </c>
      <c r="AL2926" s="3">
        <v>1</v>
      </c>
      <c r="AM2926" s="3">
        <v>1</v>
      </c>
      <c r="AN2926">
        <v>0</v>
      </c>
      <c r="AO2926">
        <v>0</v>
      </c>
      <c r="AP2926" s="3">
        <v>-1</v>
      </c>
      <c r="AQ2926" s="3">
        <v>-1</v>
      </c>
      <c r="AR2926">
        <v>0</v>
      </c>
      <c r="AS2926" s="3">
        <v>-1</v>
      </c>
      <c r="AT2926" s="3">
        <v>-1</v>
      </c>
      <c r="AU2926" s="3">
        <v>-1</v>
      </c>
      <c r="AV2926" s="3">
        <v>-1</v>
      </c>
      <c r="AW2926" s="3">
        <v>1</v>
      </c>
      <c r="AX2926" s="3">
        <v>-1</v>
      </c>
      <c r="AY2926" s="3">
        <v>-1</v>
      </c>
      <c r="AZ2926" s="3">
        <v>-1</v>
      </c>
      <c r="BA2926">
        <v>0</v>
      </c>
      <c r="BB2926" s="3">
        <v>-1</v>
      </c>
      <c r="BC2926" s="3">
        <v>-1</v>
      </c>
      <c r="BD2926" s="3">
        <v>-1</v>
      </c>
      <c r="BE2926" s="3">
        <v>1</v>
      </c>
      <c r="BF2926" s="3">
        <v>-1</v>
      </c>
      <c r="BG2926" s="3">
        <v>-1</v>
      </c>
      <c r="BH2926">
        <v>3</v>
      </c>
      <c r="BI2926">
        <v>1</v>
      </c>
      <c r="BJ2926">
        <v>1</v>
      </c>
      <c r="BK2926">
        <v>0</v>
      </c>
      <c r="BL2926">
        <v>-1</v>
      </c>
      <c r="BM2926">
        <v>-1</v>
      </c>
      <c r="BN2926">
        <v>-1</v>
      </c>
      <c r="BO2926">
        <v>1</v>
      </c>
      <c r="BP2926">
        <v>-1</v>
      </c>
      <c r="BQ2926">
        <v>-1</v>
      </c>
      <c r="BR2926">
        <v>1</v>
      </c>
      <c r="BS2926">
        <v>1</v>
      </c>
      <c r="BT2926">
        <v>3</v>
      </c>
      <c r="BU2926">
        <v>1</v>
      </c>
      <c r="BV2926">
        <v>0</v>
      </c>
      <c r="BW2926">
        <v>0</v>
      </c>
      <c r="BX2926">
        <v>-1</v>
      </c>
      <c r="BY2926">
        <v>-1</v>
      </c>
      <c r="BZ2926">
        <v>0</v>
      </c>
      <c r="CA2926">
        <v>-1</v>
      </c>
      <c r="CB2926">
        <v>-1</v>
      </c>
      <c r="CC2926">
        <v>-1</v>
      </c>
      <c r="CD2926">
        <v>-1</v>
      </c>
      <c r="CE2926">
        <v>1</v>
      </c>
      <c r="CF2926">
        <v>-1</v>
      </c>
      <c r="CG2926">
        <v>-1</v>
      </c>
      <c r="CH2926">
        <v>-1</v>
      </c>
      <c r="CI2926">
        <v>0</v>
      </c>
      <c r="CJ2926">
        <v>-1</v>
      </c>
      <c r="CK2926">
        <v>-1</v>
      </c>
      <c r="CL2926">
        <v>-1</v>
      </c>
      <c r="CM2926">
        <v>1</v>
      </c>
      <c r="CN2926">
        <v>-1</v>
      </c>
      <c r="CO2926">
        <v>-1</v>
      </c>
    </row>
    <row r="2927" spans="1:93">
      <c r="A2927" t="s">
        <v>2942</v>
      </c>
      <c r="B2927" t="s">
        <v>3129</v>
      </c>
      <c r="C2927" t="s">
        <v>409</v>
      </c>
      <c r="D2927" t="s">
        <v>76</v>
      </c>
      <c r="E2927" t="s">
        <v>78</v>
      </c>
      <c r="F2927" t="s">
        <v>80</v>
      </c>
      <c r="G2927">
        <v>34</v>
      </c>
      <c r="H2927">
        <v>10</v>
      </c>
      <c r="I2927">
        <v>24</v>
      </c>
      <c r="J2927" t="s">
        <v>1061</v>
      </c>
      <c r="K2927">
        <v>10</v>
      </c>
      <c r="L2927">
        <v>5</v>
      </c>
      <c r="M2927">
        <v>4</v>
      </c>
      <c r="N2927">
        <v>11</v>
      </c>
      <c r="O2927">
        <v>0.4</v>
      </c>
      <c r="P2927">
        <v>15</v>
      </c>
      <c r="Q2927">
        <v>8</v>
      </c>
      <c r="R2927">
        <v>5</v>
      </c>
      <c r="S2927">
        <v>12</v>
      </c>
      <c r="T2927">
        <v>0.333333333333333</v>
      </c>
      <c r="U2927">
        <v>9</v>
      </c>
      <c r="V2927">
        <v>2</v>
      </c>
      <c r="W2927">
        <v>1</v>
      </c>
      <c r="X2927">
        <v>1</v>
      </c>
      <c r="Y2927">
        <v>0.111111111111111</v>
      </c>
      <c r="Z2927" s="3">
        <v>1</v>
      </c>
      <c r="AA2927" s="3">
        <v>1</v>
      </c>
      <c r="AB2927">
        <v>0</v>
      </c>
      <c r="AC2927" s="3">
        <v>1</v>
      </c>
      <c r="AD2927" s="3">
        <v>-1</v>
      </c>
      <c r="AE2927" s="3">
        <v>-1</v>
      </c>
      <c r="AF2927" s="3">
        <v>-1</v>
      </c>
      <c r="AG2927" s="3">
        <v>1</v>
      </c>
      <c r="AH2927" s="3">
        <v>-1</v>
      </c>
      <c r="AI2927" s="3">
        <v>-1</v>
      </c>
      <c r="AJ2927" s="3">
        <v>1</v>
      </c>
      <c r="AK2927" s="3">
        <v>1</v>
      </c>
      <c r="AL2927" s="3">
        <v>1</v>
      </c>
      <c r="AM2927">
        <v>0</v>
      </c>
      <c r="AN2927">
        <v>0</v>
      </c>
      <c r="AO2927">
        <v>0</v>
      </c>
      <c r="AP2927" s="3">
        <v>-1</v>
      </c>
      <c r="AQ2927" s="3">
        <v>-1</v>
      </c>
      <c r="AR2927" s="3">
        <v>1</v>
      </c>
      <c r="AS2927" s="3">
        <v>-1</v>
      </c>
      <c r="AT2927" s="3">
        <v>-1</v>
      </c>
      <c r="AU2927" s="3">
        <v>-1</v>
      </c>
      <c r="AV2927" s="3">
        <v>-1</v>
      </c>
      <c r="AW2927" s="3">
        <v>1</v>
      </c>
      <c r="AX2927" s="3">
        <v>-1</v>
      </c>
      <c r="AY2927" s="3">
        <v>-1</v>
      </c>
      <c r="AZ2927" s="3">
        <v>-1</v>
      </c>
      <c r="BA2927">
        <v>0</v>
      </c>
      <c r="BB2927" s="3">
        <v>-1</v>
      </c>
      <c r="BC2927" s="3">
        <v>-1</v>
      </c>
      <c r="BD2927" s="3">
        <v>-1</v>
      </c>
      <c r="BE2927" s="3">
        <v>1</v>
      </c>
      <c r="BF2927" s="3">
        <v>-1</v>
      </c>
      <c r="BG2927" s="3">
        <v>-1</v>
      </c>
      <c r="BH2927">
        <v>3</v>
      </c>
      <c r="BI2927">
        <v>1</v>
      </c>
      <c r="BJ2927">
        <v>0</v>
      </c>
      <c r="BK2927">
        <v>6</v>
      </c>
      <c r="BL2927">
        <v>-1</v>
      </c>
      <c r="BM2927">
        <v>-1</v>
      </c>
      <c r="BN2927">
        <v>-1</v>
      </c>
      <c r="BO2927">
        <v>1</v>
      </c>
      <c r="BP2927">
        <v>-1</v>
      </c>
      <c r="BQ2927">
        <v>-1</v>
      </c>
      <c r="BR2927">
        <v>1</v>
      </c>
      <c r="BS2927">
        <v>1</v>
      </c>
      <c r="BT2927">
        <v>3</v>
      </c>
      <c r="BU2927">
        <v>0</v>
      </c>
      <c r="BV2927">
        <v>0</v>
      </c>
      <c r="BW2927">
        <v>0</v>
      </c>
      <c r="BX2927">
        <v>-1</v>
      </c>
      <c r="BY2927">
        <v>-1</v>
      </c>
      <c r="BZ2927">
        <v>6</v>
      </c>
      <c r="CA2927">
        <v>-1</v>
      </c>
      <c r="CB2927">
        <v>-1</v>
      </c>
      <c r="CC2927">
        <v>-1</v>
      </c>
      <c r="CD2927">
        <v>-1</v>
      </c>
      <c r="CE2927">
        <v>1</v>
      </c>
      <c r="CF2927">
        <v>-1</v>
      </c>
      <c r="CG2927">
        <v>-1</v>
      </c>
      <c r="CH2927">
        <v>-1</v>
      </c>
      <c r="CI2927">
        <v>0</v>
      </c>
      <c r="CJ2927">
        <v>-1</v>
      </c>
      <c r="CK2927">
        <v>-1</v>
      </c>
      <c r="CL2927">
        <v>-1</v>
      </c>
      <c r="CM2927">
        <v>1</v>
      </c>
      <c r="CN2927">
        <v>-1</v>
      </c>
      <c r="CO2927">
        <v>-1</v>
      </c>
    </row>
    <row r="2928" spans="1:93">
      <c r="A2928" t="s">
        <v>2942</v>
      </c>
      <c r="B2928" t="s">
        <v>3130</v>
      </c>
      <c r="C2928" t="s">
        <v>409</v>
      </c>
      <c r="D2928" t="s">
        <v>76</v>
      </c>
      <c r="E2928" t="s">
        <v>78</v>
      </c>
      <c r="F2928" t="s">
        <v>80</v>
      </c>
      <c r="G2928">
        <v>34</v>
      </c>
      <c r="H2928">
        <v>10</v>
      </c>
      <c r="I2928">
        <v>12</v>
      </c>
      <c r="J2928" t="s">
        <v>1061</v>
      </c>
      <c r="K2928">
        <v>10</v>
      </c>
      <c r="L2928">
        <v>5</v>
      </c>
      <c r="M2928">
        <v>4</v>
      </c>
      <c r="N2928">
        <v>5</v>
      </c>
      <c r="O2928">
        <v>0.4</v>
      </c>
      <c r="P2928">
        <v>15</v>
      </c>
      <c r="Q2928">
        <v>8</v>
      </c>
      <c r="R2928">
        <v>5</v>
      </c>
      <c r="S2928">
        <v>6</v>
      </c>
      <c r="T2928">
        <v>0.333333333333333</v>
      </c>
      <c r="U2928">
        <v>9</v>
      </c>
      <c r="V2928">
        <v>2</v>
      </c>
      <c r="W2928">
        <v>1</v>
      </c>
      <c r="X2928">
        <v>1</v>
      </c>
      <c r="Y2928">
        <v>0.111111111111111</v>
      </c>
      <c r="Z2928" s="3">
        <v>1</v>
      </c>
      <c r="AA2928" s="3">
        <v>1</v>
      </c>
      <c r="AB2928">
        <v>0</v>
      </c>
      <c r="AC2928" s="3">
        <v>1</v>
      </c>
      <c r="AD2928" s="3">
        <v>-1</v>
      </c>
      <c r="AE2928" s="3">
        <v>-1</v>
      </c>
      <c r="AF2928" s="3">
        <v>-1</v>
      </c>
      <c r="AG2928" s="3">
        <v>1</v>
      </c>
      <c r="AH2928" s="3">
        <v>-1</v>
      </c>
      <c r="AI2928" s="3">
        <v>-1</v>
      </c>
      <c r="AJ2928" s="3">
        <v>1</v>
      </c>
      <c r="AK2928" s="3">
        <v>1</v>
      </c>
      <c r="AL2928" s="3">
        <v>1</v>
      </c>
      <c r="AM2928">
        <v>0</v>
      </c>
      <c r="AN2928">
        <v>0</v>
      </c>
      <c r="AO2928">
        <v>0</v>
      </c>
      <c r="AP2928" s="3">
        <v>-1</v>
      </c>
      <c r="AQ2928" s="3">
        <v>-1</v>
      </c>
      <c r="AR2928" s="3">
        <v>1</v>
      </c>
      <c r="AS2928" s="3">
        <v>-1</v>
      </c>
      <c r="AT2928" s="3">
        <v>-1</v>
      </c>
      <c r="AU2928" s="3">
        <v>-1</v>
      </c>
      <c r="AV2928" s="3">
        <v>-1</v>
      </c>
      <c r="AW2928" s="3">
        <v>1</v>
      </c>
      <c r="AX2928" s="3">
        <v>-1</v>
      </c>
      <c r="AY2928" s="3">
        <v>-1</v>
      </c>
      <c r="AZ2928" s="3">
        <v>-1</v>
      </c>
      <c r="BA2928">
        <v>0</v>
      </c>
      <c r="BB2928" s="3">
        <v>-1</v>
      </c>
      <c r="BC2928" s="3">
        <v>-1</v>
      </c>
      <c r="BD2928" s="3">
        <v>-1</v>
      </c>
      <c r="BE2928" s="3">
        <v>1</v>
      </c>
      <c r="BF2928" s="3">
        <v>-1</v>
      </c>
      <c r="BG2928" s="3">
        <v>-1</v>
      </c>
      <c r="BH2928">
        <v>2</v>
      </c>
      <c r="BI2928">
        <v>1</v>
      </c>
      <c r="BJ2928">
        <v>0</v>
      </c>
      <c r="BK2928">
        <v>1</v>
      </c>
      <c r="BL2928">
        <v>-1</v>
      </c>
      <c r="BM2928">
        <v>-1</v>
      </c>
      <c r="BN2928">
        <v>-1</v>
      </c>
      <c r="BO2928">
        <v>1</v>
      </c>
      <c r="BP2928">
        <v>-1</v>
      </c>
      <c r="BQ2928">
        <v>-1</v>
      </c>
      <c r="BR2928">
        <v>1</v>
      </c>
      <c r="BS2928">
        <v>1</v>
      </c>
      <c r="BT2928">
        <v>2</v>
      </c>
      <c r="BU2928">
        <v>0</v>
      </c>
      <c r="BV2928">
        <v>0</v>
      </c>
      <c r="BW2928">
        <v>0</v>
      </c>
      <c r="BX2928">
        <v>-1</v>
      </c>
      <c r="BY2928">
        <v>-1</v>
      </c>
      <c r="BZ2928">
        <v>1</v>
      </c>
      <c r="CA2928">
        <v>-1</v>
      </c>
      <c r="CB2928">
        <v>-1</v>
      </c>
      <c r="CC2928">
        <v>-1</v>
      </c>
      <c r="CD2928">
        <v>-1</v>
      </c>
      <c r="CE2928">
        <v>1</v>
      </c>
      <c r="CF2928">
        <v>-1</v>
      </c>
      <c r="CG2928">
        <v>-1</v>
      </c>
      <c r="CH2928">
        <v>-1</v>
      </c>
      <c r="CI2928">
        <v>0</v>
      </c>
      <c r="CJ2928">
        <v>-1</v>
      </c>
      <c r="CK2928">
        <v>-1</v>
      </c>
      <c r="CL2928">
        <v>-1</v>
      </c>
      <c r="CM2928">
        <v>1</v>
      </c>
      <c r="CN2928">
        <v>-1</v>
      </c>
      <c r="CO2928">
        <v>-1</v>
      </c>
    </row>
    <row r="2929" spans="1:93">
      <c r="A2929" t="s">
        <v>2942</v>
      </c>
      <c r="B2929" t="s">
        <v>3131</v>
      </c>
      <c r="C2929" t="s">
        <v>409</v>
      </c>
      <c r="D2929" t="s">
        <v>76</v>
      </c>
      <c r="E2929" t="s">
        <v>78</v>
      </c>
      <c r="F2929" t="s">
        <v>80</v>
      </c>
      <c r="G2929">
        <v>34</v>
      </c>
      <c r="H2929">
        <v>10</v>
      </c>
      <c r="I2929">
        <v>16</v>
      </c>
      <c r="J2929" t="s">
        <v>1061</v>
      </c>
      <c r="K2929">
        <v>10</v>
      </c>
      <c r="L2929">
        <v>5</v>
      </c>
      <c r="M2929">
        <v>4</v>
      </c>
      <c r="N2929">
        <v>7</v>
      </c>
      <c r="O2929">
        <v>0.4</v>
      </c>
      <c r="P2929">
        <v>15</v>
      </c>
      <c r="Q2929">
        <v>8</v>
      </c>
      <c r="R2929">
        <v>5</v>
      </c>
      <c r="S2929">
        <v>8</v>
      </c>
      <c r="T2929">
        <v>0.333333333333333</v>
      </c>
      <c r="U2929">
        <v>9</v>
      </c>
      <c r="V2929">
        <v>2</v>
      </c>
      <c r="W2929">
        <v>1</v>
      </c>
      <c r="X2929">
        <v>1</v>
      </c>
      <c r="Y2929">
        <v>0.111111111111111</v>
      </c>
      <c r="Z2929" s="3">
        <v>1</v>
      </c>
      <c r="AA2929" s="3">
        <v>1</v>
      </c>
      <c r="AB2929" s="3">
        <v>1</v>
      </c>
      <c r="AC2929">
        <v>0</v>
      </c>
      <c r="AD2929" s="3">
        <v>-1</v>
      </c>
      <c r="AE2929" s="3">
        <v>-1</v>
      </c>
      <c r="AF2929" s="3">
        <v>-1</v>
      </c>
      <c r="AG2929" s="3">
        <v>1</v>
      </c>
      <c r="AH2929" s="3">
        <v>-1</v>
      </c>
      <c r="AI2929" s="3">
        <v>-1</v>
      </c>
      <c r="AJ2929" s="3">
        <v>1</v>
      </c>
      <c r="AK2929" s="3">
        <v>1</v>
      </c>
      <c r="AL2929" s="3">
        <v>1</v>
      </c>
      <c r="AM2929" s="3">
        <v>1</v>
      </c>
      <c r="AN2929">
        <v>0</v>
      </c>
      <c r="AO2929">
        <v>0</v>
      </c>
      <c r="AP2929" s="3">
        <v>-1</v>
      </c>
      <c r="AQ2929" s="3">
        <v>-1</v>
      </c>
      <c r="AR2929">
        <v>0</v>
      </c>
      <c r="AS2929" s="3">
        <v>-1</v>
      </c>
      <c r="AT2929" s="3">
        <v>-1</v>
      </c>
      <c r="AU2929" s="3">
        <v>-1</v>
      </c>
      <c r="AV2929" s="3">
        <v>-1</v>
      </c>
      <c r="AW2929" s="3">
        <v>1</v>
      </c>
      <c r="AX2929" s="3">
        <v>-1</v>
      </c>
      <c r="AY2929" s="3">
        <v>-1</v>
      </c>
      <c r="AZ2929" s="3">
        <v>-1</v>
      </c>
      <c r="BA2929">
        <v>0</v>
      </c>
      <c r="BB2929" s="3">
        <v>-1</v>
      </c>
      <c r="BC2929" s="3">
        <v>-1</v>
      </c>
      <c r="BD2929" s="3">
        <v>-1</v>
      </c>
      <c r="BE2929" s="3">
        <v>1</v>
      </c>
      <c r="BF2929" s="3">
        <v>-1</v>
      </c>
      <c r="BG2929" s="3">
        <v>-1</v>
      </c>
      <c r="BH2929">
        <v>3</v>
      </c>
      <c r="BI2929">
        <v>1</v>
      </c>
      <c r="BJ2929">
        <v>1</v>
      </c>
      <c r="BK2929">
        <v>0</v>
      </c>
      <c r="BL2929">
        <v>-1</v>
      </c>
      <c r="BM2929">
        <v>-1</v>
      </c>
      <c r="BN2929">
        <v>-1</v>
      </c>
      <c r="BO2929">
        <v>1</v>
      </c>
      <c r="BP2929">
        <v>-1</v>
      </c>
      <c r="BQ2929">
        <v>-1</v>
      </c>
      <c r="BR2929">
        <v>1</v>
      </c>
      <c r="BS2929">
        <v>1</v>
      </c>
      <c r="BT2929">
        <v>3</v>
      </c>
      <c r="BU2929">
        <v>1</v>
      </c>
      <c r="BV2929">
        <v>0</v>
      </c>
      <c r="BW2929">
        <v>0</v>
      </c>
      <c r="BX2929">
        <v>-1</v>
      </c>
      <c r="BY2929">
        <v>-1</v>
      </c>
      <c r="BZ2929">
        <v>0</v>
      </c>
      <c r="CA2929">
        <v>-1</v>
      </c>
      <c r="CB2929">
        <v>-1</v>
      </c>
      <c r="CC2929">
        <v>-1</v>
      </c>
      <c r="CD2929">
        <v>-1</v>
      </c>
      <c r="CE2929">
        <v>1</v>
      </c>
      <c r="CF2929">
        <v>-1</v>
      </c>
      <c r="CG2929">
        <v>-1</v>
      </c>
      <c r="CH2929">
        <v>-1</v>
      </c>
      <c r="CI2929">
        <v>0</v>
      </c>
      <c r="CJ2929">
        <v>-1</v>
      </c>
      <c r="CK2929">
        <v>-1</v>
      </c>
      <c r="CL2929">
        <v>-1</v>
      </c>
      <c r="CM2929">
        <v>1</v>
      </c>
      <c r="CN2929">
        <v>-1</v>
      </c>
      <c r="CO2929">
        <v>-1</v>
      </c>
    </row>
    <row r="2930" spans="1:93">
      <c r="A2930" t="s">
        <v>2942</v>
      </c>
      <c r="B2930" t="s">
        <v>3132</v>
      </c>
      <c r="C2930" t="s">
        <v>409</v>
      </c>
      <c r="D2930" t="s">
        <v>76</v>
      </c>
      <c r="E2930" t="s">
        <v>78</v>
      </c>
      <c r="F2930" t="s">
        <v>80</v>
      </c>
      <c r="G2930">
        <v>34</v>
      </c>
      <c r="H2930">
        <v>10</v>
      </c>
      <c r="I2930">
        <v>16</v>
      </c>
      <c r="J2930" t="s">
        <v>1061</v>
      </c>
      <c r="K2930">
        <v>10</v>
      </c>
      <c r="L2930">
        <v>5</v>
      </c>
      <c r="M2930">
        <v>4</v>
      </c>
      <c r="N2930">
        <v>7</v>
      </c>
      <c r="O2930">
        <v>0.4</v>
      </c>
      <c r="P2930">
        <v>15</v>
      </c>
      <c r="Q2930">
        <v>8</v>
      </c>
      <c r="R2930">
        <v>5</v>
      </c>
      <c r="S2930">
        <v>8</v>
      </c>
      <c r="T2930">
        <v>0.333333333333333</v>
      </c>
      <c r="U2930">
        <v>9</v>
      </c>
      <c r="V2930">
        <v>2</v>
      </c>
      <c r="W2930">
        <v>1</v>
      </c>
      <c r="X2930">
        <v>1</v>
      </c>
      <c r="Y2930">
        <v>0.111111111111111</v>
      </c>
      <c r="Z2930" s="3">
        <v>1</v>
      </c>
      <c r="AA2930" s="3">
        <v>1</v>
      </c>
      <c r="AB2930" s="3">
        <v>1</v>
      </c>
      <c r="AC2930">
        <v>0</v>
      </c>
      <c r="AD2930" s="3">
        <v>-1</v>
      </c>
      <c r="AE2930" s="3">
        <v>-1</v>
      </c>
      <c r="AF2930" s="3">
        <v>-1</v>
      </c>
      <c r="AG2930" s="3">
        <v>1</v>
      </c>
      <c r="AH2930" s="3">
        <v>-1</v>
      </c>
      <c r="AI2930" s="3">
        <v>-1</v>
      </c>
      <c r="AJ2930" s="3">
        <v>1</v>
      </c>
      <c r="AK2930" s="3">
        <v>1</v>
      </c>
      <c r="AL2930" s="3">
        <v>1</v>
      </c>
      <c r="AM2930" s="3">
        <v>1</v>
      </c>
      <c r="AN2930">
        <v>0</v>
      </c>
      <c r="AO2930">
        <v>0</v>
      </c>
      <c r="AP2930" s="3">
        <v>-1</v>
      </c>
      <c r="AQ2930" s="3">
        <v>-1</v>
      </c>
      <c r="AR2930">
        <v>0</v>
      </c>
      <c r="AS2930" s="3">
        <v>-1</v>
      </c>
      <c r="AT2930" s="3">
        <v>-1</v>
      </c>
      <c r="AU2930" s="3">
        <v>-1</v>
      </c>
      <c r="AV2930" s="3">
        <v>-1</v>
      </c>
      <c r="AW2930" s="3">
        <v>1</v>
      </c>
      <c r="AX2930" s="3">
        <v>-1</v>
      </c>
      <c r="AY2930" s="3">
        <v>-1</v>
      </c>
      <c r="AZ2930" s="3">
        <v>-1</v>
      </c>
      <c r="BA2930">
        <v>0</v>
      </c>
      <c r="BB2930" s="3">
        <v>-1</v>
      </c>
      <c r="BC2930" s="3">
        <v>-1</v>
      </c>
      <c r="BD2930" s="3">
        <v>-1</v>
      </c>
      <c r="BE2930" s="3">
        <v>1</v>
      </c>
      <c r="BF2930" s="3">
        <v>-1</v>
      </c>
      <c r="BG2930" s="3">
        <v>-1</v>
      </c>
      <c r="BH2930">
        <v>2</v>
      </c>
      <c r="BI2930">
        <v>1</v>
      </c>
      <c r="BJ2930">
        <v>1</v>
      </c>
      <c r="BK2930">
        <v>0</v>
      </c>
      <c r="BL2930">
        <v>-1</v>
      </c>
      <c r="BM2930">
        <v>-1</v>
      </c>
      <c r="BN2930">
        <v>-1</v>
      </c>
      <c r="BO2930">
        <v>2</v>
      </c>
      <c r="BP2930">
        <v>-1</v>
      </c>
      <c r="BQ2930">
        <v>-1</v>
      </c>
      <c r="BR2930">
        <v>1</v>
      </c>
      <c r="BS2930">
        <v>1</v>
      </c>
      <c r="BT2930">
        <v>2</v>
      </c>
      <c r="BU2930">
        <v>1</v>
      </c>
      <c r="BV2930">
        <v>0</v>
      </c>
      <c r="BW2930">
        <v>0</v>
      </c>
      <c r="BX2930">
        <v>-1</v>
      </c>
      <c r="BY2930">
        <v>-1</v>
      </c>
      <c r="BZ2930">
        <v>0</v>
      </c>
      <c r="CA2930">
        <v>-1</v>
      </c>
      <c r="CB2930">
        <v>-1</v>
      </c>
      <c r="CC2930">
        <v>-1</v>
      </c>
      <c r="CD2930">
        <v>-1</v>
      </c>
      <c r="CE2930">
        <v>2</v>
      </c>
      <c r="CF2930">
        <v>-1</v>
      </c>
      <c r="CG2930">
        <v>-1</v>
      </c>
      <c r="CH2930">
        <v>-1</v>
      </c>
      <c r="CI2930">
        <v>0</v>
      </c>
      <c r="CJ2930">
        <v>-1</v>
      </c>
      <c r="CK2930">
        <v>-1</v>
      </c>
      <c r="CL2930">
        <v>-1</v>
      </c>
      <c r="CM2930">
        <v>1</v>
      </c>
      <c r="CN2930">
        <v>-1</v>
      </c>
      <c r="CO2930">
        <v>-1</v>
      </c>
    </row>
    <row r="2931" spans="1:93">
      <c r="A2931" t="s">
        <v>2942</v>
      </c>
      <c r="B2931" t="s">
        <v>3133</v>
      </c>
      <c r="C2931" t="s">
        <v>409</v>
      </c>
      <c r="D2931" t="s">
        <v>76</v>
      </c>
      <c r="E2931" t="s">
        <v>78</v>
      </c>
      <c r="F2931" t="s">
        <v>80</v>
      </c>
      <c r="G2931">
        <v>34</v>
      </c>
      <c r="H2931">
        <v>12</v>
      </c>
      <c r="I2931">
        <v>26</v>
      </c>
      <c r="J2931" t="s">
        <v>1018</v>
      </c>
      <c r="K2931">
        <v>10</v>
      </c>
      <c r="L2931">
        <v>5</v>
      </c>
      <c r="M2931">
        <v>5</v>
      </c>
      <c r="N2931">
        <v>12</v>
      </c>
      <c r="O2931">
        <v>0.5</v>
      </c>
      <c r="P2931">
        <v>15</v>
      </c>
      <c r="Q2931">
        <v>8</v>
      </c>
      <c r="R2931">
        <v>6</v>
      </c>
      <c r="S2931">
        <v>13</v>
      </c>
      <c r="T2931">
        <v>0.4</v>
      </c>
      <c r="U2931">
        <v>9</v>
      </c>
      <c r="V2931">
        <v>2</v>
      </c>
      <c r="W2931">
        <v>1</v>
      </c>
      <c r="X2931">
        <v>1</v>
      </c>
      <c r="Y2931">
        <v>0.111111111111111</v>
      </c>
      <c r="Z2931" s="3">
        <v>1</v>
      </c>
      <c r="AA2931" s="3">
        <v>1</v>
      </c>
      <c r="AB2931" s="3">
        <v>1</v>
      </c>
      <c r="AC2931" s="3">
        <v>1</v>
      </c>
      <c r="AD2931" s="3">
        <v>-1</v>
      </c>
      <c r="AE2931" s="3">
        <v>-1</v>
      </c>
      <c r="AF2931" s="3">
        <v>-1</v>
      </c>
      <c r="AG2931" s="3">
        <v>1</v>
      </c>
      <c r="AH2931" s="3">
        <v>-1</v>
      </c>
      <c r="AI2931" s="3">
        <v>-1</v>
      </c>
      <c r="AJ2931" s="3">
        <v>1</v>
      </c>
      <c r="AK2931" s="3">
        <v>1</v>
      </c>
      <c r="AL2931" s="3">
        <v>1</v>
      </c>
      <c r="AM2931" s="3">
        <v>1</v>
      </c>
      <c r="AN2931">
        <v>0</v>
      </c>
      <c r="AO2931">
        <v>0</v>
      </c>
      <c r="AP2931" s="3">
        <v>-1</v>
      </c>
      <c r="AQ2931" s="3">
        <v>-1</v>
      </c>
      <c r="AR2931" s="3">
        <v>1</v>
      </c>
      <c r="AS2931" s="3">
        <v>-1</v>
      </c>
      <c r="AT2931" s="3">
        <v>-1</v>
      </c>
      <c r="AU2931" s="3">
        <v>-1</v>
      </c>
      <c r="AV2931" s="3">
        <v>-1</v>
      </c>
      <c r="AW2931" s="3">
        <v>1</v>
      </c>
      <c r="AX2931" s="3">
        <v>-1</v>
      </c>
      <c r="AY2931" s="3">
        <v>-1</v>
      </c>
      <c r="AZ2931" s="3">
        <v>-1</v>
      </c>
      <c r="BA2931">
        <v>0</v>
      </c>
      <c r="BB2931" s="3">
        <v>-1</v>
      </c>
      <c r="BC2931" s="3">
        <v>-1</v>
      </c>
      <c r="BD2931" s="3">
        <v>-1</v>
      </c>
      <c r="BE2931" s="3">
        <v>1</v>
      </c>
      <c r="BF2931" s="3">
        <v>-1</v>
      </c>
      <c r="BG2931" s="3">
        <v>-1</v>
      </c>
      <c r="BH2931">
        <v>2</v>
      </c>
      <c r="BI2931">
        <v>1</v>
      </c>
      <c r="BJ2931">
        <v>1</v>
      </c>
      <c r="BK2931">
        <v>6</v>
      </c>
      <c r="BL2931">
        <v>-1</v>
      </c>
      <c r="BM2931">
        <v>-1</v>
      </c>
      <c r="BN2931">
        <v>-1</v>
      </c>
      <c r="BO2931">
        <v>1</v>
      </c>
      <c r="BP2931">
        <v>-1</v>
      </c>
      <c r="BQ2931">
        <v>-1</v>
      </c>
      <c r="BR2931">
        <v>1</v>
      </c>
      <c r="BS2931">
        <v>1</v>
      </c>
      <c r="BT2931">
        <v>2</v>
      </c>
      <c r="BU2931">
        <v>1</v>
      </c>
      <c r="BV2931">
        <v>0</v>
      </c>
      <c r="BW2931">
        <v>0</v>
      </c>
      <c r="BX2931">
        <v>-1</v>
      </c>
      <c r="BY2931">
        <v>-1</v>
      </c>
      <c r="BZ2931">
        <v>6</v>
      </c>
      <c r="CA2931">
        <v>-1</v>
      </c>
      <c r="CB2931">
        <v>-1</v>
      </c>
      <c r="CC2931">
        <v>-1</v>
      </c>
      <c r="CD2931">
        <v>-1</v>
      </c>
      <c r="CE2931">
        <v>1</v>
      </c>
      <c r="CF2931">
        <v>-1</v>
      </c>
      <c r="CG2931">
        <v>-1</v>
      </c>
      <c r="CH2931">
        <v>-1</v>
      </c>
      <c r="CI2931">
        <v>0</v>
      </c>
      <c r="CJ2931">
        <v>-1</v>
      </c>
      <c r="CK2931">
        <v>-1</v>
      </c>
      <c r="CL2931">
        <v>-1</v>
      </c>
      <c r="CM2931">
        <v>1</v>
      </c>
      <c r="CN2931">
        <v>-1</v>
      </c>
      <c r="CO2931">
        <v>-1</v>
      </c>
    </row>
    <row r="2932" spans="1:93">
      <c r="A2932" t="s">
        <v>2942</v>
      </c>
      <c r="B2932" t="s">
        <v>3134</v>
      </c>
      <c r="C2932" t="s">
        <v>409</v>
      </c>
      <c r="D2932" t="s">
        <v>76</v>
      </c>
      <c r="E2932" t="s">
        <v>78</v>
      </c>
      <c r="F2932" t="s">
        <v>80</v>
      </c>
      <c r="G2932">
        <v>34</v>
      </c>
      <c r="H2932">
        <v>13</v>
      </c>
      <c r="I2932">
        <v>19</v>
      </c>
      <c r="J2932" t="s">
        <v>1020</v>
      </c>
      <c r="K2932">
        <v>10</v>
      </c>
      <c r="L2932">
        <v>5</v>
      </c>
      <c r="M2932">
        <v>5</v>
      </c>
      <c r="N2932">
        <v>8</v>
      </c>
      <c r="O2932">
        <v>0.5</v>
      </c>
      <c r="P2932">
        <v>15</v>
      </c>
      <c r="Q2932">
        <v>8</v>
      </c>
      <c r="R2932">
        <v>7</v>
      </c>
      <c r="S2932">
        <v>10</v>
      </c>
      <c r="T2932">
        <v>0.466666666666667</v>
      </c>
      <c r="U2932">
        <v>9</v>
      </c>
      <c r="V2932">
        <v>2</v>
      </c>
      <c r="W2932">
        <v>1</v>
      </c>
      <c r="X2932">
        <v>1</v>
      </c>
      <c r="Y2932">
        <v>0.111111111111111</v>
      </c>
      <c r="Z2932" s="3">
        <v>1</v>
      </c>
      <c r="AA2932" s="3">
        <v>1</v>
      </c>
      <c r="AB2932" s="3">
        <v>1</v>
      </c>
      <c r="AC2932" s="3">
        <v>1</v>
      </c>
      <c r="AD2932" s="3">
        <v>-1</v>
      </c>
      <c r="AE2932" s="3">
        <v>-1</v>
      </c>
      <c r="AF2932" s="3">
        <v>-1</v>
      </c>
      <c r="AG2932" s="3">
        <v>1</v>
      </c>
      <c r="AH2932" s="3">
        <v>-1</v>
      </c>
      <c r="AI2932" s="3">
        <v>-1</v>
      </c>
      <c r="AJ2932" s="3">
        <v>1</v>
      </c>
      <c r="AK2932" s="3">
        <v>1</v>
      </c>
      <c r="AL2932" s="3">
        <v>1</v>
      </c>
      <c r="AM2932" s="3">
        <v>1</v>
      </c>
      <c r="AN2932">
        <v>0</v>
      </c>
      <c r="AO2932" s="3">
        <v>1</v>
      </c>
      <c r="AP2932" s="3">
        <v>-1</v>
      </c>
      <c r="AQ2932" s="3">
        <v>-1</v>
      </c>
      <c r="AR2932" s="3">
        <v>1</v>
      </c>
      <c r="AS2932" s="3">
        <v>-1</v>
      </c>
      <c r="AT2932" s="3">
        <v>-1</v>
      </c>
      <c r="AU2932" s="3">
        <v>-1</v>
      </c>
      <c r="AV2932" s="3">
        <v>-1</v>
      </c>
      <c r="AW2932" s="3">
        <v>1</v>
      </c>
      <c r="AX2932" s="3">
        <v>-1</v>
      </c>
      <c r="AY2932" s="3">
        <v>-1</v>
      </c>
      <c r="AZ2932" s="3">
        <v>-1</v>
      </c>
      <c r="BA2932">
        <v>0</v>
      </c>
      <c r="BB2932" s="3">
        <v>-1</v>
      </c>
      <c r="BC2932" s="3">
        <v>-1</v>
      </c>
      <c r="BD2932" s="3">
        <v>-1</v>
      </c>
      <c r="BE2932" s="3">
        <v>1</v>
      </c>
      <c r="BF2932" s="3">
        <v>-1</v>
      </c>
      <c r="BG2932" s="3">
        <v>-1</v>
      </c>
      <c r="BH2932">
        <v>3</v>
      </c>
      <c r="BI2932">
        <v>1</v>
      </c>
      <c r="BJ2932">
        <v>1</v>
      </c>
      <c r="BK2932">
        <v>1</v>
      </c>
      <c r="BL2932">
        <v>-1</v>
      </c>
      <c r="BM2932">
        <v>-1</v>
      </c>
      <c r="BN2932">
        <v>-1</v>
      </c>
      <c r="BO2932">
        <v>1</v>
      </c>
      <c r="BP2932">
        <v>-1</v>
      </c>
      <c r="BQ2932">
        <v>-1</v>
      </c>
      <c r="BR2932">
        <v>1</v>
      </c>
      <c r="BS2932">
        <v>1</v>
      </c>
      <c r="BT2932">
        <v>3</v>
      </c>
      <c r="BU2932">
        <v>1</v>
      </c>
      <c r="BV2932">
        <v>0</v>
      </c>
      <c r="BW2932">
        <v>1</v>
      </c>
      <c r="BX2932">
        <v>-1</v>
      </c>
      <c r="BY2932">
        <v>-1</v>
      </c>
      <c r="BZ2932">
        <v>1</v>
      </c>
      <c r="CA2932">
        <v>-1</v>
      </c>
      <c r="CB2932">
        <v>-1</v>
      </c>
      <c r="CC2932">
        <v>-1</v>
      </c>
      <c r="CD2932">
        <v>-1</v>
      </c>
      <c r="CE2932">
        <v>1</v>
      </c>
      <c r="CF2932">
        <v>-1</v>
      </c>
      <c r="CG2932">
        <v>-1</v>
      </c>
      <c r="CH2932">
        <v>-1</v>
      </c>
      <c r="CI2932">
        <v>0</v>
      </c>
      <c r="CJ2932">
        <v>-1</v>
      </c>
      <c r="CK2932">
        <v>-1</v>
      </c>
      <c r="CL2932">
        <v>-1</v>
      </c>
      <c r="CM2932">
        <v>1</v>
      </c>
      <c r="CN2932">
        <v>-1</v>
      </c>
      <c r="CO2932">
        <v>-1</v>
      </c>
    </row>
    <row r="2933" spans="1:93">
      <c r="A2933" t="s">
        <v>2942</v>
      </c>
      <c r="B2933" t="s">
        <v>3135</v>
      </c>
      <c r="C2933" t="s">
        <v>409</v>
      </c>
      <c r="D2933" t="s">
        <v>76</v>
      </c>
      <c r="E2933" t="s">
        <v>78</v>
      </c>
      <c r="F2933" t="s">
        <v>80</v>
      </c>
      <c r="G2933">
        <v>34</v>
      </c>
      <c r="H2933">
        <v>12</v>
      </c>
      <c r="I2933">
        <v>17</v>
      </c>
      <c r="J2933" t="s">
        <v>1018</v>
      </c>
      <c r="K2933">
        <v>10</v>
      </c>
      <c r="L2933">
        <v>5</v>
      </c>
      <c r="M2933">
        <v>5</v>
      </c>
      <c r="N2933">
        <v>7</v>
      </c>
      <c r="O2933">
        <v>0.5</v>
      </c>
      <c r="P2933">
        <v>15</v>
      </c>
      <c r="Q2933">
        <v>8</v>
      </c>
      <c r="R2933">
        <v>6</v>
      </c>
      <c r="S2933">
        <v>9</v>
      </c>
      <c r="T2933">
        <v>0.4</v>
      </c>
      <c r="U2933">
        <v>9</v>
      </c>
      <c r="V2933">
        <v>2</v>
      </c>
      <c r="W2933">
        <v>1</v>
      </c>
      <c r="X2933">
        <v>1</v>
      </c>
      <c r="Y2933">
        <v>0.111111111111111</v>
      </c>
      <c r="Z2933" s="3">
        <v>1</v>
      </c>
      <c r="AA2933" s="3">
        <v>1</v>
      </c>
      <c r="AB2933" s="3">
        <v>1</v>
      </c>
      <c r="AC2933" s="3">
        <v>1</v>
      </c>
      <c r="AD2933" s="3">
        <v>-1</v>
      </c>
      <c r="AE2933" s="3">
        <v>-1</v>
      </c>
      <c r="AF2933" s="3">
        <v>-1</v>
      </c>
      <c r="AG2933" s="3">
        <v>1</v>
      </c>
      <c r="AH2933" s="3">
        <v>-1</v>
      </c>
      <c r="AI2933" s="3">
        <v>-1</v>
      </c>
      <c r="AJ2933" s="3">
        <v>1</v>
      </c>
      <c r="AK2933" s="3">
        <v>1</v>
      </c>
      <c r="AL2933" s="3">
        <v>1</v>
      </c>
      <c r="AM2933" s="3">
        <v>1</v>
      </c>
      <c r="AN2933">
        <v>0</v>
      </c>
      <c r="AO2933">
        <v>0</v>
      </c>
      <c r="AP2933" s="3">
        <v>-1</v>
      </c>
      <c r="AQ2933" s="3">
        <v>-1</v>
      </c>
      <c r="AR2933" s="3">
        <v>1</v>
      </c>
      <c r="AS2933" s="3">
        <v>-1</v>
      </c>
      <c r="AT2933" s="3">
        <v>-1</v>
      </c>
      <c r="AU2933" s="3">
        <v>-1</v>
      </c>
      <c r="AV2933" s="3">
        <v>-1</v>
      </c>
      <c r="AW2933" s="3">
        <v>1</v>
      </c>
      <c r="AX2933" s="3">
        <v>-1</v>
      </c>
      <c r="AY2933" s="3">
        <v>-1</v>
      </c>
      <c r="AZ2933" s="3">
        <v>-1</v>
      </c>
      <c r="BA2933">
        <v>0</v>
      </c>
      <c r="BB2933" s="3">
        <v>-1</v>
      </c>
      <c r="BC2933" s="3">
        <v>-1</v>
      </c>
      <c r="BD2933" s="3">
        <v>-1</v>
      </c>
      <c r="BE2933" s="3">
        <v>1</v>
      </c>
      <c r="BF2933" s="3">
        <v>-1</v>
      </c>
      <c r="BG2933" s="3">
        <v>-1</v>
      </c>
      <c r="BH2933">
        <v>2</v>
      </c>
      <c r="BI2933">
        <v>1</v>
      </c>
      <c r="BJ2933">
        <v>1</v>
      </c>
      <c r="BK2933">
        <v>1</v>
      </c>
      <c r="BL2933">
        <v>-1</v>
      </c>
      <c r="BM2933">
        <v>-1</v>
      </c>
      <c r="BN2933">
        <v>-1</v>
      </c>
      <c r="BO2933">
        <v>1</v>
      </c>
      <c r="BP2933">
        <v>-1</v>
      </c>
      <c r="BQ2933">
        <v>-1</v>
      </c>
      <c r="BR2933">
        <v>1</v>
      </c>
      <c r="BS2933">
        <v>2</v>
      </c>
      <c r="BT2933">
        <v>2</v>
      </c>
      <c r="BU2933">
        <v>1</v>
      </c>
      <c r="BV2933">
        <v>0</v>
      </c>
      <c r="BW2933">
        <v>0</v>
      </c>
      <c r="BX2933">
        <v>-1</v>
      </c>
      <c r="BY2933">
        <v>-1</v>
      </c>
      <c r="BZ2933">
        <v>1</v>
      </c>
      <c r="CA2933">
        <v>-1</v>
      </c>
      <c r="CB2933">
        <v>-1</v>
      </c>
      <c r="CC2933">
        <v>-1</v>
      </c>
      <c r="CD2933">
        <v>-1</v>
      </c>
      <c r="CE2933">
        <v>1</v>
      </c>
      <c r="CF2933">
        <v>-1</v>
      </c>
      <c r="CG2933">
        <v>-1</v>
      </c>
      <c r="CH2933">
        <v>-1</v>
      </c>
      <c r="CI2933">
        <v>0</v>
      </c>
      <c r="CJ2933">
        <v>-1</v>
      </c>
      <c r="CK2933">
        <v>-1</v>
      </c>
      <c r="CL2933">
        <v>-1</v>
      </c>
      <c r="CM2933">
        <v>1</v>
      </c>
      <c r="CN2933">
        <v>-1</v>
      </c>
      <c r="CO2933">
        <v>-1</v>
      </c>
    </row>
    <row r="2934" spans="1:93">
      <c r="A2934" t="s">
        <v>2942</v>
      </c>
      <c r="B2934" t="s">
        <v>3136</v>
      </c>
      <c r="C2934" t="s">
        <v>409</v>
      </c>
      <c r="D2934" t="s">
        <v>76</v>
      </c>
      <c r="E2934" t="s">
        <v>78</v>
      </c>
      <c r="F2934" t="s">
        <v>80</v>
      </c>
      <c r="G2934">
        <v>34</v>
      </c>
      <c r="H2934">
        <v>13</v>
      </c>
      <c r="I2934">
        <v>38</v>
      </c>
      <c r="J2934" t="s">
        <v>1020</v>
      </c>
      <c r="K2934">
        <v>10</v>
      </c>
      <c r="L2934">
        <v>5</v>
      </c>
      <c r="M2934">
        <v>5</v>
      </c>
      <c r="N2934">
        <v>17</v>
      </c>
      <c r="O2934">
        <v>0.5</v>
      </c>
      <c r="P2934">
        <v>15</v>
      </c>
      <c r="Q2934">
        <v>8</v>
      </c>
      <c r="R2934">
        <v>7</v>
      </c>
      <c r="S2934">
        <v>20</v>
      </c>
      <c r="T2934">
        <v>0.466666666666667</v>
      </c>
      <c r="U2934">
        <v>9</v>
      </c>
      <c r="V2934">
        <v>2</v>
      </c>
      <c r="W2934">
        <v>1</v>
      </c>
      <c r="X2934">
        <v>1</v>
      </c>
      <c r="Y2934">
        <v>0.111111111111111</v>
      </c>
      <c r="Z2934" s="3">
        <v>1</v>
      </c>
      <c r="AA2934" s="3">
        <v>1</v>
      </c>
      <c r="AB2934" s="3">
        <v>1</v>
      </c>
      <c r="AC2934" s="3">
        <v>1</v>
      </c>
      <c r="AD2934" s="3">
        <v>-1</v>
      </c>
      <c r="AE2934" s="3">
        <v>-1</v>
      </c>
      <c r="AF2934" s="3">
        <v>-1</v>
      </c>
      <c r="AG2934" s="3">
        <v>1</v>
      </c>
      <c r="AH2934" s="3">
        <v>-1</v>
      </c>
      <c r="AI2934" s="3">
        <v>-1</v>
      </c>
      <c r="AJ2934" s="3">
        <v>1</v>
      </c>
      <c r="AK2934" s="3">
        <v>1</v>
      </c>
      <c r="AL2934" s="3">
        <v>1</v>
      </c>
      <c r="AM2934" s="3">
        <v>1</v>
      </c>
      <c r="AN2934">
        <v>0</v>
      </c>
      <c r="AO2934" s="3">
        <v>1</v>
      </c>
      <c r="AP2934" s="3">
        <v>-1</v>
      </c>
      <c r="AQ2934" s="3">
        <v>-1</v>
      </c>
      <c r="AR2934" s="3">
        <v>1</v>
      </c>
      <c r="AS2934" s="3">
        <v>-1</v>
      </c>
      <c r="AT2934" s="3">
        <v>-1</v>
      </c>
      <c r="AU2934" s="3">
        <v>-1</v>
      </c>
      <c r="AV2934" s="3">
        <v>-1</v>
      </c>
      <c r="AW2934" s="3">
        <v>1</v>
      </c>
      <c r="AX2934" s="3">
        <v>-1</v>
      </c>
      <c r="AY2934" s="3">
        <v>-1</v>
      </c>
      <c r="AZ2934" s="3">
        <v>-1</v>
      </c>
      <c r="BA2934">
        <v>0</v>
      </c>
      <c r="BB2934" s="3">
        <v>-1</v>
      </c>
      <c r="BC2934" s="3">
        <v>-1</v>
      </c>
      <c r="BD2934" s="3">
        <v>-1</v>
      </c>
      <c r="BE2934" s="3">
        <v>1</v>
      </c>
      <c r="BF2934" s="3">
        <v>-1</v>
      </c>
      <c r="BG2934" s="3">
        <v>-1</v>
      </c>
      <c r="BH2934">
        <v>2</v>
      </c>
      <c r="BI2934">
        <v>1</v>
      </c>
      <c r="BJ2934">
        <v>1</v>
      </c>
      <c r="BK2934">
        <v>11</v>
      </c>
      <c r="BL2934">
        <v>-1</v>
      </c>
      <c r="BM2934">
        <v>-1</v>
      </c>
      <c r="BN2934">
        <v>-1</v>
      </c>
      <c r="BO2934">
        <v>1</v>
      </c>
      <c r="BP2934">
        <v>-1</v>
      </c>
      <c r="BQ2934">
        <v>-1</v>
      </c>
      <c r="BR2934">
        <v>1</v>
      </c>
      <c r="BS2934">
        <v>1</v>
      </c>
      <c r="BT2934">
        <v>2</v>
      </c>
      <c r="BU2934">
        <v>1</v>
      </c>
      <c r="BV2934">
        <v>0</v>
      </c>
      <c r="BW2934">
        <v>2</v>
      </c>
      <c r="BX2934">
        <v>-1</v>
      </c>
      <c r="BY2934">
        <v>-1</v>
      </c>
      <c r="BZ2934">
        <v>11</v>
      </c>
      <c r="CA2934">
        <v>-1</v>
      </c>
      <c r="CB2934">
        <v>-1</v>
      </c>
      <c r="CC2934">
        <v>-1</v>
      </c>
      <c r="CD2934">
        <v>-1</v>
      </c>
      <c r="CE2934">
        <v>1</v>
      </c>
      <c r="CF2934">
        <v>-1</v>
      </c>
      <c r="CG2934">
        <v>-1</v>
      </c>
      <c r="CH2934">
        <v>-1</v>
      </c>
      <c r="CI2934">
        <v>0</v>
      </c>
      <c r="CJ2934">
        <v>-1</v>
      </c>
      <c r="CK2934">
        <v>-1</v>
      </c>
      <c r="CL2934">
        <v>-1</v>
      </c>
      <c r="CM2934">
        <v>1</v>
      </c>
      <c r="CN2934">
        <v>-1</v>
      </c>
      <c r="CO2934">
        <v>-1</v>
      </c>
    </row>
    <row r="2935" spans="1:93">
      <c r="A2935" t="s">
        <v>2942</v>
      </c>
      <c r="B2935" t="s">
        <v>3137</v>
      </c>
      <c r="C2935" t="s">
        <v>409</v>
      </c>
      <c r="D2935" t="s">
        <v>76</v>
      </c>
      <c r="E2935" t="s">
        <v>78</v>
      </c>
      <c r="F2935" t="s">
        <v>80</v>
      </c>
      <c r="G2935">
        <v>34</v>
      </c>
      <c r="H2935">
        <v>12</v>
      </c>
      <c r="I2935">
        <v>20</v>
      </c>
      <c r="J2935" t="s">
        <v>1018</v>
      </c>
      <c r="K2935">
        <v>10</v>
      </c>
      <c r="L2935">
        <v>5</v>
      </c>
      <c r="M2935">
        <v>5</v>
      </c>
      <c r="N2935">
        <v>9</v>
      </c>
      <c r="O2935">
        <v>0.5</v>
      </c>
      <c r="P2935">
        <v>15</v>
      </c>
      <c r="Q2935">
        <v>8</v>
      </c>
      <c r="R2935">
        <v>6</v>
      </c>
      <c r="S2935">
        <v>10</v>
      </c>
      <c r="T2935">
        <v>0.4</v>
      </c>
      <c r="U2935">
        <v>9</v>
      </c>
      <c r="V2935">
        <v>2</v>
      </c>
      <c r="W2935">
        <v>1</v>
      </c>
      <c r="X2935">
        <v>1</v>
      </c>
      <c r="Y2935">
        <v>0.111111111111111</v>
      </c>
      <c r="Z2935" s="3">
        <v>1</v>
      </c>
      <c r="AA2935" s="3">
        <v>1</v>
      </c>
      <c r="AB2935" s="3">
        <v>1</v>
      </c>
      <c r="AC2935" s="3">
        <v>1</v>
      </c>
      <c r="AD2935" s="3">
        <v>-1</v>
      </c>
      <c r="AE2935" s="3">
        <v>-1</v>
      </c>
      <c r="AF2935" s="3">
        <v>-1</v>
      </c>
      <c r="AG2935" s="3">
        <v>1</v>
      </c>
      <c r="AH2935" s="3">
        <v>-1</v>
      </c>
      <c r="AI2935" s="3">
        <v>-1</v>
      </c>
      <c r="AJ2935" s="3">
        <v>1</v>
      </c>
      <c r="AK2935" s="3">
        <v>1</v>
      </c>
      <c r="AL2935" s="3">
        <v>1</v>
      </c>
      <c r="AM2935" s="3">
        <v>1</v>
      </c>
      <c r="AN2935">
        <v>0</v>
      </c>
      <c r="AO2935">
        <v>0</v>
      </c>
      <c r="AP2935" s="3">
        <v>-1</v>
      </c>
      <c r="AQ2935" s="3">
        <v>-1</v>
      </c>
      <c r="AR2935" s="3">
        <v>1</v>
      </c>
      <c r="AS2935" s="3">
        <v>-1</v>
      </c>
      <c r="AT2935" s="3">
        <v>-1</v>
      </c>
      <c r="AU2935" s="3">
        <v>-1</v>
      </c>
      <c r="AV2935" s="3">
        <v>-1</v>
      </c>
      <c r="AW2935" s="3">
        <v>1</v>
      </c>
      <c r="AX2935" s="3">
        <v>-1</v>
      </c>
      <c r="AY2935" s="3">
        <v>-1</v>
      </c>
      <c r="AZ2935" s="3">
        <v>-1</v>
      </c>
      <c r="BA2935">
        <v>0</v>
      </c>
      <c r="BB2935" s="3">
        <v>-1</v>
      </c>
      <c r="BC2935" s="3">
        <v>-1</v>
      </c>
      <c r="BD2935" s="3">
        <v>-1</v>
      </c>
      <c r="BE2935" s="3">
        <v>1</v>
      </c>
      <c r="BF2935" s="3">
        <v>-1</v>
      </c>
      <c r="BG2935" s="3">
        <v>-1</v>
      </c>
      <c r="BH2935">
        <v>4</v>
      </c>
      <c r="BI2935">
        <v>1</v>
      </c>
      <c r="BJ2935">
        <v>1</v>
      </c>
      <c r="BK2935">
        <v>1</v>
      </c>
      <c r="BL2935">
        <v>-1</v>
      </c>
      <c r="BM2935">
        <v>-1</v>
      </c>
      <c r="BN2935">
        <v>-1</v>
      </c>
      <c r="BO2935">
        <v>1</v>
      </c>
      <c r="BP2935">
        <v>-1</v>
      </c>
      <c r="BQ2935">
        <v>-1</v>
      </c>
      <c r="BR2935">
        <v>1</v>
      </c>
      <c r="BS2935">
        <v>1</v>
      </c>
      <c r="BT2935">
        <v>4</v>
      </c>
      <c r="BU2935">
        <v>1</v>
      </c>
      <c r="BV2935">
        <v>0</v>
      </c>
      <c r="BW2935">
        <v>0</v>
      </c>
      <c r="BX2935">
        <v>-1</v>
      </c>
      <c r="BY2935">
        <v>-1</v>
      </c>
      <c r="BZ2935">
        <v>1</v>
      </c>
      <c r="CA2935">
        <v>-1</v>
      </c>
      <c r="CB2935">
        <v>-1</v>
      </c>
      <c r="CC2935">
        <v>-1</v>
      </c>
      <c r="CD2935">
        <v>-1</v>
      </c>
      <c r="CE2935">
        <v>1</v>
      </c>
      <c r="CF2935">
        <v>-1</v>
      </c>
      <c r="CG2935">
        <v>-1</v>
      </c>
      <c r="CH2935">
        <v>-1</v>
      </c>
      <c r="CI2935">
        <v>0</v>
      </c>
      <c r="CJ2935">
        <v>-1</v>
      </c>
      <c r="CK2935">
        <v>-1</v>
      </c>
      <c r="CL2935">
        <v>-1</v>
      </c>
      <c r="CM2935">
        <v>1</v>
      </c>
      <c r="CN2935">
        <v>-1</v>
      </c>
      <c r="CO2935">
        <v>-1</v>
      </c>
    </row>
    <row r="2936" spans="1:93">
      <c r="A2936" t="s">
        <v>2942</v>
      </c>
      <c r="B2936" t="s">
        <v>3138</v>
      </c>
      <c r="C2936" t="s">
        <v>409</v>
      </c>
      <c r="D2936" t="s">
        <v>76</v>
      </c>
      <c r="E2936" t="s">
        <v>78</v>
      </c>
      <c r="F2936" t="s">
        <v>80</v>
      </c>
      <c r="G2936">
        <v>34</v>
      </c>
      <c r="H2936">
        <v>10</v>
      </c>
      <c r="I2936">
        <v>14</v>
      </c>
      <c r="J2936" t="s">
        <v>967</v>
      </c>
      <c r="K2936">
        <v>10</v>
      </c>
      <c r="L2936">
        <v>5</v>
      </c>
      <c r="M2936">
        <v>3</v>
      </c>
      <c r="N2936">
        <v>4</v>
      </c>
      <c r="O2936">
        <v>0.3</v>
      </c>
      <c r="P2936">
        <v>15</v>
      </c>
      <c r="Q2936">
        <v>8</v>
      </c>
      <c r="R2936">
        <v>5</v>
      </c>
      <c r="S2936">
        <v>8</v>
      </c>
      <c r="T2936">
        <v>0.333333333333333</v>
      </c>
      <c r="U2936">
        <v>9</v>
      </c>
      <c r="V2936">
        <v>2</v>
      </c>
      <c r="W2936">
        <v>2</v>
      </c>
      <c r="X2936">
        <v>2</v>
      </c>
      <c r="Y2936">
        <v>0.222222222222222</v>
      </c>
      <c r="Z2936">
        <v>0</v>
      </c>
      <c r="AA2936" s="3">
        <v>1</v>
      </c>
      <c r="AB2936" s="3">
        <v>1</v>
      </c>
      <c r="AC2936">
        <v>0</v>
      </c>
      <c r="AD2936" s="3">
        <v>-1</v>
      </c>
      <c r="AE2936" s="3">
        <v>-1</v>
      </c>
      <c r="AF2936" s="3">
        <v>-1</v>
      </c>
      <c r="AG2936" s="3">
        <v>1</v>
      </c>
      <c r="AH2936" s="3">
        <v>-1</v>
      </c>
      <c r="AI2936" s="3">
        <v>-1</v>
      </c>
      <c r="AJ2936" s="3">
        <v>1</v>
      </c>
      <c r="AK2936" s="3">
        <v>1</v>
      </c>
      <c r="AL2936">
        <v>0</v>
      </c>
      <c r="AM2936" s="3">
        <v>1</v>
      </c>
      <c r="AN2936">
        <v>0</v>
      </c>
      <c r="AO2936" s="3">
        <v>1</v>
      </c>
      <c r="AP2936" s="3">
        <v>-1</v>
      </c>
      <c r="AQ2936" s="3">
        <v>-1</v>
      </c>
      <c r="AR2936">
        <v>0</v>
      </c>
      <c r="AS2936" s="3">
        <v>-1</v>
      </c>
      <c r="AT2936" s="3">
        <v>-1</v>
      </c>
      <c r="AU2936" s="3">
        <v>-1</v>
      </c>
      <c r="AV2936" s="3">
        <v>-1</v>
      </c>
      <c r="AW2936" s="3">
        <v>1</v>
      </c>
      <c r="AX2936" s="3">
        <v>-1</v>
      </c>
      <c r="AY2936" s="3">
        <v>-1</v>
      </c>
      <c r="AZ2936" s="3">
        <v>-1</v>
      </c>
      <c r="BA2936" s="3">
        <v>1</v>
      </c>
      <c r="BB2936" s="3">
        <v>-1</v>
      </c>
      <c r="BC2936" s="3">
        <v>-1</v>
      </c>
      <c r="BD2936" s="3">
        <v>-1</v>
      </c>
      <c r="BE2936" s="3">
        <v>1</v>
      </c>
      <c r="BF2936" s="3">
        <v>-1</v>
      </c>
      <c r="BG2936" s="3">
        <v>-1</v>
      </c>
      <c r="BH2936">
        <v>0</v>
      </c>
      <c r="BI2936">
        <v>1</v>
      </c>
      <c r="BJ2936">
        <v>1</v>
      </c>
      <c r="BK2936">
        <v>0</v>
      </c>
      <c r="BL2936">
        <v>-1</v>
      </c>
      <c r="BM2936">
        <v>-1</v>
      </c>
      <c r="BN2936">
        <v>-1</v>
      </c>
      <c r="BO2936">
        <v>1</v>
      </c>
      <c r="BP2936">
        <v>-1</v>
      </c>
      <c r="BQ2936">
        <v>-1</v>
      </c>
      <c r="BR2936">
        <v>1</v>
      </c>
      <c r="BS2936">
        <v>3</v>
      </c>
      <c r="BT2936">
        <v>0</v>
      </c>
      <c r="BU2936">
        <v>1</v>
      </c>
      <c r="BV2936">
        <v>0</v>
      </c>
      <c r="BW2936">
        <v>1</v>
      </c>
      <c r="BX2936">
        <v>-1</v>
      </c>
      <c r="BY2936">
        <v>-1</v>
      </c>
      <c r="BZ2936">
        <v>0</v>
      </c>
      <c r="CA2936">
        <v>-1</v>
      </c>
      <c r="CB2936">
        <v>-1</v>
      </c>
      <c r="CC2936">
        <v>-1</v>
      </c>
      <c r="CD2936">
        <v>-1</v>
      </c>
      <c r="CE2936">
        <v>1</v>
      </c>
      <c r="CF2936">
        <v>-1</v>
      </c>
      <c r="CG2936">
        <v>-1</v>
      </c>
      <c r="CH2936">
        <v>-1</v>
      </c>
      <c r="CI2936">
        <v>1</v>
      </c>
      <c r="CJ2936">
        <v>-1</v>
      </c>
      <c r="CK2936">
        <v>-1</v>
      </c>
      <c r="CL2936">
        <v>-1</v>
      </c>
      <c r="CM2936">
        <v>1</v>
      </c>
      <c r="CN2936">
        <v>-1</v>
      </c>
      <c r="CO2936">
        <v>-1</v>
      </c>
    </row>
    <row r="2937" spans="1:93">
      <c r="A2937" t="s">
        <v>2942</v>
      </c>
      <c r="B2937" t="s">
        <v>3139</v>
      </c>
      <c r="C2937" t="s">
        <v>409</v>
      </c>
      <c r="D2937" t="s">
        <v>76</v>
      </c>
      <c r="E2937" t="s">
        <v>78</v>
      </c>
      <c r="F2937" t="s">
        <v>80</v>
      </c>
      <c r="G2937">
        <v>34</v>
      </c>
      <c r="H2937">
        <v>12</v>
      </c>
      <c r="I2937">
        <v>16</v>
      </c>
      <c r="J2937" t="s">
        <v>1018</v>
      </c>
      <c r="K2937">
        <v>10</v>
      </c>
      <c r="L2937">
        <v>5</v>
      </c>
      <c r="M2937">
        <v>5</v>
      </c>
      <c r="N2937">
        <v>7</v>
      </c>
      <c r="O2937">
        <v>0.5</v>
      </c>
      <c r="P2937">
        <v>15</v>
      </c>
      <c r="Q2937">
        <v>8</v>
      </c>
      <c r="R2937">
        <v>6</v>
      </c>
      <c r="S2937">
        <v>8</v>
      </c>
      <c r="T2937">
        <v>0.4</v>
      </c>
      <c r="U2937">
        <v>9</v>
      </c>
      <c r="V2937">
        <v>2</v>
      </c>
      <c r="W2937">
        <v>1</v>
      </c>
      <c r="X2937">
        <v>1</v>
      </c>
      <c r="Y2937">
        <v>0.111111111111111</v>
      </c>
      <c r="Z2937" s="3">
        <v>1</v>
      </c>
      <c r="AA2937" s="3">
        <v>1</v>
      </c>
      <c r="AB2937" s="3">
        <v>1</v>
      </c>
      <c r="AC2937" s="3">
        <v>1</v>
      </c>
      <c r="AD2937" s="3">
        <v>-1</v>
      </c>
      <c r="AE2937" s="3">
        <v>-1</v>
      </c>
      <c r="AF2937" s="3">
        <v>-1</v>
      </c>
      <c r="AG2937" s="3">
        <v>1</v>
      </c>
      <c r="AH2937" s="3">
        <v>-1</v>
      </c>
      <c r="AI2937" s="3">
        <v>-1</v>
      </c>
      <c r="AJ2937" s="3">
        <v>1</v>
      </c>
      <c r="AK2937" s="3">
        <v>1</v>
      </c>
      <c r="AL2937" s="3">
        <v>1</v>
      </c>
      <c r="AM2937" s="3">
        <v>1</v>
      </c>
      <c r="AN2937">
        <v>0</v>
      </c>
      <c r="AO2937">
        <v>0</v>
      </c>
      <c r="AP2937" s="3">
        <v>-1</v>
      </c>
      <c r="AQ2937" s="3">
        <v>-1</v>
      </c>
      <c r="AR2937" s="3">
        <v>1</v>
      </c>
      <c r="AS2937" s="3">
        <v>-1</v>
      </c>
      <c r="AT2937" s="3">
        <v>-1</v>
      </c>
      <c r="AU2937" s="3">
        <v>-1</v>
      </c>
      <c r="AV2937" s="3">
        <v>-1</v>
      </c>
      <c r="AW2937" s="3">
        <v>1</v>
      </c>
      <c r="AX2937" s="3">
        <v>-1</v>
      </c>
      <c r="AY2937" s="3">
        <v>-1</v>
      </c>
      <c r="AZ2937" s="3">
        <v>-1</v>
      </c>
      <c r="BA2937">
        <v>0</v>
      </c>
      <c r="BB2937" s="3">
        <v>-1</v>
      </c>
      <c r="BC2937" s="3">
        <v>-1</v>
      </c>
      <c r="BD2937" s="3">
        <v>-1</v>
      </c>
      <c r="BE2937" s="3">
        <v>1</v>
      </c>
      <c r="BF2937" s="3">
        <v>-1</v>
      </c>
      <c r="BG2937" s="3">
        <v>-1</v>
      </c>
      <c r="BH2937">
        <v>2</v>
      </c>
      <c r="BI2937">
        <v>1</v>
      </c>
      <c r="BJ2937">
        <v>1</v>
      </c>
      <c r="BK2937">
        <v>1</v>
      </c>
      <c r="BL2937">
        <v>-1</v>
      </c>
      <c r="BM2937">
        <v>-1</v>
      </c>
      <c r="BN2937">
        <v>-1</v>
      </c>
      <c r="BO2937">
        <v>1</v>
      </c>
      <c r="BP2937">
        <v>-1</v>
      </c>
      <c r="BQ2937">
        <v>-1</v>
      </c>
      <c r="BR2937">
        <v>1</v>
      </c>
      <c r="BS2937">
        <v>1</v>
      </c>
      <c r="BT2937">
        <v>2</v>
      </c>
      <c r="BU2937">
        <v>1</v>
      </c>
      <c r="BV2937">
        <v>0</v>
      </c>
      <c r="BW2937">
        <v>0</v>
      </c>
      <c r="BX2937">
        <v>-1</v>
      </c>
      <c r="BY2937">
        <v>-1</v>
      </c>
      <c r="BZ2937">
        <v>1</v>
      </c>
      <c r="CA2937">
        <v>-1</v>
      </c>
      <c r="CB2937">
        <v>-1</v>
      </c>
      <c r="CC2937">
        <v>-1</v>
      </c>
      <c r="CD2937">
        <v>-1</v>
      </c>
      <c r="CE2937">
        <v>1</v>
      </c>
      <c r="CF2937">
        <v>-1</v>
      </c>
      <c r="CG2937">
        <v>-1</v>
      </c>
      <c r="CH2937">
        <v>-1</v>
      </c>
      <c r="CI2937">
        <v>0</v>
      </c>
      <c r="CJ2937">
        <v>-1</v>
      </c>
      <c r="CK2937">
        <v>-1</v>
      </c>
      <c r="CL2937">
        <v>-1</v>
      </c>
      <c r="CM2937">
        <v>1</v>
      </c>
      <c r="CN2937">
        <v>-1</v>
      </c>
      <c r="CO2937">
        <v>-1</v>
      </c>
    </row>
    <row r="2938" spans="1:93">
      <c r="A2938" t="s">
        <v>2942</v>
      </c>
      <c r="B2938" t="s">
        <v>3140</v>
      </c>
      <c r="C2938" t="s">
        <v>409</v>
      </c>
      <c r="D2938" t="s">
        <v>76</v>
      </c>
      <c r="E2938" t="s">
        <v>78</v>
      </c>
      <c r="F2938" t="s">
        <v>80</v>
      </c>
      <c r="G2938">
        <v>34</v>
      </c>
      <c r="H2938">
        <v>12</v>
      </c>
      <c r="I2938">
        <v>18</v>
      </c>
      <c r="J2938" t="s">
        <v>1018</v>
      </c>
      <c r="K2938">
        <v>10</v>
      </c>
      <c r="L2938">
        <v>5</v>
      </c>
      <c r="M2938">
        <v>5</v>
      </c>
      <c r="N2938">
        <v>8</v>
      </c>
      <c r="O2938">
        <v>0.5</v>
      </c>
      <c r="P2938">
        <v>15</v>
      </c>
      <c r="Q2938">
        <v>8</v>
      </c>
      <c r="R2938">
        <v>6</v>
      </c>
      <c r="S2938">
        <v>9</v>
      </c>
      <c r="T2938">
        <v>0.4</v>
      </c>
      <c r="U2938">
        <v>9</v>
      </c>
      <c r="V2938">
        <v>2</v>
      </c>
      <c r="W2938">
        <v>1</v>
      </c>
      <c r="X2938">
        <v>1</v>
      </c>
      <c r="Y2938">
        <v>0.111111111111111</v>
      </c>
      <c r="Z2938" s="3">
        <v>1</v>
      </c>
      <c r="AA2938" s="3">
        <v>1</v>
      </c>
      <c r="AB2938" s="3">
        <v>1</v>
      </c>
      <c r="AC2938" s="3">
        <v>1</v>
      </c>
      <c r="AD2938" s="3">
        <v>-1</v>
      </c>
      <c r="AE2938" s="3">
        <v>-1</v>
      </c>
      <c r="AF2938" s="3">
        <v>-1</v>
      </c>
      <c r="AG2938" s="3">
        <v>1</v>
      </c>
      <c r="AH2938" s="3">
        <v>-1</v>
      </c>
      <c r="AI2938" s="3">
        <v>-1</v>
      </c>
      <c r="AJ2938" s="3">
        <v>1</v>
      </c>
      <c r="AK2938" s="3">
        <v>1</v>
      </c>
      <c r="AL2938" s="3">
        <v>1</v>
      </c>
      <c r="AM2938" s="3">
        <v>1</v>
      </c>
      <c r="AN2938">
        <v>0</v>
      </c>
      <c r="AO2938">
        <v>0</v>
      </c>
      <c r="AP2938" s="3">
        <v>-1</v>
      </c>
      <c r="AQ2938" s="3">
        <v>-1</v>
      </c>
      <c r="AR2938" s="3">
        <v>1</v>
      </c>
      <c r="AS2938" s="3">
        <v>-1</v>
      </c>
      <c r="AT2938" s="3">
        <v>-1</v>
      </c>
      <c r="AU2938" s="3">
        <v>-1</v>
      </c>
      <c r="AV2938" s="3">
        <v>-1</v>
      </c>
      <c r="AW2938" s="3">
        <v>1</v>
      </c>
      <c r="AX2938" s="3">
        <v>-1</v>
      </c>
      <c r="AY2938" s="3">
        <v>-1</v>
      </c>
      <c r="AZ2938" s="3">
        <v>-1</v>
      </c>
      <c r="BA2938">
        <v>0</v>
      </c>
      <c r="BB2938" s="3">
        <v>-1</v>
      </c>
      <c r="BC2938" s="3">
        <v>-1</v>
      </c>
      <c r="BD2938" s="3">
        <v>-1</v>
      </c>
      <c r="BE2938" s="3">
        <v>1</v>
      </c>
      <c r="BF2938" s="3">
        <v>-1</v>
      </c>
      <c r="BG2938" s="3">
        <v>-1</v>
      </c>
      <c r="BH2938">
        <v>2</v>
      </c>
      <c r="BI2938">
        <v>1</v>
      </c>
      <c r="BJ2938">
        <v>1</v>
      </c>
      <c r="BK2938">
        <v>2</v>
      </c>
      <c r="BL2938">
        <v>-1</v>
      </c>
      <c r="BM2938">
        <v>-1</v>
      </c>
      <c r="BN2938">
        <v>-1</v>
      </c>
      <c r="BO2938">
        <v>1</v>
      </c>
      <c r="BP2938">
        <v>-1</v>
      </c>
      <c r="BQ2938">
        <v>-1</v>
      </c>
      <c r="BR2938">
        <v>1</v>
      </c>
      <c r="BS2938">
        <v>1</v>
      </c>
      <c r="BT2938">
        <v>2</v>
      </c>
      <c r="BU2938">
        <v>1</v>
      </c>
      <c r="BV2938">
        <v>0</v>
      </c>
      <c r="BW2938">
        <v>0</v>
      </c>
      <c r="BX2938">
        <v>-1</v>
      </c>
      <c r="BY2938">
        <v>-1</v>
      </c>
      <c r="BZ2938">
        <v>2</v>
      </c>
      <c r="CA2938">
        <v>-1</v>
      </c>
      <c r="CB2938">
        <v>-1</v>
      </c>
      <c r="CC2938">
        <v>-1</v>
      </c>
      <c r="CD2938">
        <v>-1</v>
      </c>
      <c r="CE2938">
        <v>1</v>
      </c>
      <c r="CF2938">
        <v>-1</v>
      </c>
      <c r="CG2938">
        <v>-1</v>
      </c>
      <c r="CH2938">
        <v>-1</v>
      </c>
      <c r="CI2938">
        <v>0</v>
      </c>
      <c r="CJ2938">
        <v>-1</v>
      </c>
      <c r="CK2938">
        <v>-1</v>
      </c>
      <c r="CL2938">
        <v>-1</v>
      </c>
      <c r="CM2938">
        <v>1</v>
      </c>
      <c r="CN2938">
        <v>-1</v>
      </c>
      <c r="CO2938">
        <v>-1</v>
      </c>
    </row>
    <row r="2939" spans="1:93">
      <c r="A2939" t="s">
        <v>2942</v>
      </c>
      <c r="B2939" t="s">
        <v>3141</v>
      </c>
      <c r="C2939" t="s">
        <v>409</v>
      </c>
      <c r="D2939" t="s">
        <v>76</v>
      </c>
      <c r="E2939" t="s">
        <v>78</v>
      </c>
      <c r="F2939" t="s">
        <v>80</v>
      </c>
      <c r="G2939">
        <v>34</v>
      </c>
      <c r="H2939">
        <v>10</v>
      </c>
      <c r="I2939">
        <v>14</v>
      </c>
      <c r="J2939" t="s">
        <v>1061</v>
      </c>
      <c r="K2939">
        <v>10</v>
      </c>
      <c r="L2939">
        <v>5</v>
      </c>
      <c r="M2939">
        <v>4</v>
      </c>
      <c r="N2939">
        <v>6</v>
      </c>
      <c r="O2939">
        <v>0.4</v>
      </c>
      <c r="P2939">
        <v>15</v>
      </c>
      <c r="Q2939">
        <v>8</v>
      </c>
      <c r="R2939">
        <v>5</v>
      </c>
      <c r="S2939">
        <v>7</v>
      </c>
      <c r="T2939">
        <v>0.333333333333333</v>
      </c>
      <c r="U2939">
        <v>9</v>
      </c>
      <c r="V2939">
        <v>2</v>
      </c>
      <c r="W2939">
        <v>1</v>
      </c>
      <c r="X2939">
        <v>1</v>
      </c>
      <c r="Y2939">
        <v>0.111111111111111</v>
      </c>
      <c r="Z2939" s="3">
        <v>1</v>
      </c>
      <c r="AA2939" s="3">
        <v>1</v>
      </c>
      <c r="AB2939">
        <v>0</v>
      </c>
      <c r="AC2939" s="3">
        <v>1</v>
      </c>
      <c r="AD2939" s="3">
        <v>-1</v>
      </c>
      <c r="AE2939" s="3">
        <v>-1</v>
      </c>
      <c r="AF2939" s="3">
        <v>-1</v>
      </c>
      <c r="AG2939" s="3">
        <v>1</v>
      </c>
      <c r="AH2939" s="3">
        <v>-1</v>
      </c>
      <c r="AI2939" s="3">
        <v>-1</v>
      </c>
      <c r="AJ2939" s="3">
        <v>1</v>
      </c>
      <c r="AK2939" s="3">
        <v>1</v>
      </c>
      <c r="AL2939" s="3">
        <v>1</v>
      </c>
      <c r="AM2939">
        <v>0</v>
      </c>
      <c r="AN2939">
        <v>0</v>
      </c>
      <c r="AO2939">
        <v>0</v>
      </c>
      <c r="AP2939" s="3">
        <v>-1</v>
      </c>
      <c r="AQ2939" s="3">
        <v>-1</v>
      </c>
      <c r="AR2939" s="3">
        <v>1</v>
      </c>
      <c r="AS2939" s="3">
        <v>-1</v>
      </c>
      <c r="AT2939" s="3">
        <v>-1</v>
      </c>
      <c r="AU2939" s="3">
        <v>-1</v>
      </c>
      <c r="AV2939" s="3">
        <v>-1</v>
      </c>
      <c r="AW2939" s="3">
        <v>1</v>
      </c>
      <c r="AX2939" s="3">
        <v>-1</v>
      </c>
      <c r="AY2939" s="3">
        <v>-1</v>
      </c>
      <c r="AZ2939" s="3">
        <v>-1</v>
      </c>
      <c r="BA2939">
        <v>0</v>
      </c>
      <c r="BB2939" s="3">
        <v>-1</v>
      </c>
      <c r="BC2939" s="3">
        <v>-1</v>
      </c>
      <c r="BD2939" s="3">
        <v>-1</v>
      </c>
      <c r="BE2939" s="3">
        <v>1</v>
      </c>
      <c r="BF2939" s="3">
        <v>-1</v>
      </c>
      <c r="BG2939" s="3">
        <v>-1</v>
      </c>
      <c r="BH2939">
        <v>2</v>
      </c>
      <c r="BI2939">
        <v>1</v>
      </c>
      <c r="BJ2939">
        <v>0</v>
      </c>
      <c r="BK2939">
        <v>2</v>
      </c>
      <c r="BL2939">
        <v>-1</v>
      </c>
      <c r="BM2939">
        <v>-1</v>
      </c>
      <c r="BN2939">
        <v>-1</v>
      </c>
      <c r="BO2939">
        <v>1</v>
      </c>
      <c r="BP2939">
        <v>-1</v>
      </c>
      <c r="BQ2939">
        <v>-1</v>
      </c>
      <c r="BR2939">
        <v>1</v>
      </c>
      <c r="BS2939">
        <v>1</v>
      </c>
      <c r="BT2939">
        <v>2</v>
      </c>
      <c r="BU2939">
        <v>0</v>
      </c>
      <c r="BV2939">
        <v>0</v>
      </c>
      <c r="BW2939">
        <v>0</v>
      </c>
      <c r="BX2939">
        <v>-1</v>
      </c>
      <c r="BY2939">
        <v>-1</v>
      </c>
      <c r="BZ2939">
        <v>2</v>
      </c>
      <c r="CA2939">
        <v>-1</v>
      </c>
      <c r="CB2939">
        <v>-1</v>
      </c>
      <c r="CC2939">
        <v>-1</v>
      </c>
      <c r="CD2939">
        <v>-1</v>
      </c>
      <c r="CE2939">
        <v>1</v>
      </c>
      <c r="CF2939">
        <v>-1</v>
      </c>
      <c r="CG2939">
        <v>-1</v>
      </c>
      <c r="CH2939">
        <v>-1</v>
      </c>
      <c r="CI2939">
        <v>0</v>
      </c>
      <c r="CJ2939">
        <v>-1</v>
      </c>
      <c r="CK2939">
        <v>-1</v>
      </c>
      <c r="CL2939">
        <v>-1</v>
      </c>
      <c r="CM2939">
        <v>1</v>
      </c>
      <c r="CN2939">
        <v>-1</v>
      </c>
      <c r="CO2939">
        <v>-1</v>
      </c>
    </row>
    <row r="2940" spans="1:93">
      <c r="A2940" t="s">
        <v>2942</v>
      </c>
      <c r="B2940" t="s">
        <v>3142</v>
      </c>
      <c r="C2940" t="s">
        <v>409</v>
      </c>
      <c r="D2940" t="s">
        <v>76</v>
      </c>
      <c r="E2940" t="s">
        <v>78</v>
      </c>
      <c r="F2940" t="s">
        <v>80</v>
      </c>
      <c r="G2940">
        <v>34</v>
      </c>
      <c r="H2940">
        <v>13</v>
      </c>
      <c r="I2940">
        <v>19</v>
      </c>
      <c r="J2940" t="s">
        <v>1020</v>
      </c>
      <c r="K2940">
        <v>10</v>
      </c>
      <c r="L2940">
        <v>5</v>
      </c>
      <c r="M2940">
        <v>5</v>
      </c>
      <c r="N2940">
        <v>8</v>
      </c>
      <c r="O2940">
        <v>0.5</v>
      </c>
      <c r="P2940">
        <v>15</v>
      </c>
      <c r="Q2940">
        <v>8</v>
      </c>
      <c r="R2940">
        <v>7</v>
      </c>
      <c r="S2940">
        <v>10</v>
      </c>
      <c r="T2940">
        <v>0.466666666666667</v>
      </c>
      <c r="U2940">
        <v>9</v>
      </c>
      <c r="V2940">
        <v>2</v>
      </c>
      <c r="W2940">
        <v>1</v>
      </c>
      <c r="X2940">
        <v>1</v>
      </c>
      <c r="Y2940">
        <v>0.111111111111111</v>
      </c>
      <c r="Z2940" s="3">
        <v>1</v>
      </c>
      <c r="AA2940" s="3">
        <v>1</v>
      </c>
      <c r="AB2940" s="3">
        <v>1</v>
      </c>
      <c r="AC2940" s="3">
        <v>1</v>
      </c>
      <c r="AD2940" s="3">
        <v>-1</v>
      </c>
      <c r="AE2940" s="3">
        <v>-1</v>
      </c>
      <c r="AF2940" s="3">
        <v>-1</v>
      </c>
      <c r="AG2940" s="3">
        <v>1</v>
      </c>
      <c r="AH2940" s="3">
        <v>-1</v>
      </c>
      <c r="AI2940" s="3">
        <v>-1</v>
      </c>
      <c r="AJ2940" s="3">
        <v>1</v>
      </c>
      <c r="AK2940" s="3">
        <v>1</v>
      </c>
      <c r="AL2940" s="3">
        <v>1</v>
      </c>
      <c r="AM2940" s="3">
        <v>1</v>
      </c>
      <c r="AN2940">
        <v>0</v>
      </c>
      <c r="AO2940" s="3">
        <v>1</v>
      </c>
      <c r="AP2940" s="3">
        <v>-1</v>
      </c>
      <c r="AQ2940" s="3">
        <v>-1</v>
      </c>
      <c r="AR2940" s="3">
        <v>1</v>
      </c>
      <c r="AS2940" s="3">
        <v>-1</v>
      </c>
      <c r="AT2940" s="3">
        <v>-1</v>
      </c>
      <c r="AU2940" s="3">
        <v>-1</v>
      </c>
      <c r="AV2940" s="3">
        <v>-1</v>
      </c>
      <c r="AW2940" s="3">
        <v>1</v>
      </c>
      <c r="AX2940" s="3">
        <v>-1</v>
      </c>
      <c r="AY2940" s="3">
        <v>-1</v>
      </c>
      <c r="AZ2940" s="3">
        <v>-1</v>
      </c>
      <c r="BA2940">
        <v>0</v>
      </c>
      <c r="BB2940" s="3">
        <v>-1</v>
      </c>
      <c r="BC2940" s="3">
        <v>-1</v>
      </c>
      <c r="BD2940" s="3">
        <v>-1</v>
      </c>
      <c r="BE2940" s="3">
        <v>1</v>
      </c>
      <c r="BF2940" s="3">
        <v>-1</v>
      </c>
      <c r="BG2940" s="3">
        <v>-1</v>
      </c>
      <c r="BH2940">
        <v>3</v>
      </c>
      <c r="BI2940">
        <v>1</v>
      </c>
      <c r="BJ2940">
        <v>1</v>
      </c>
      <c r="BK2940">
        <v>1</v>
      </c>
      <c r="BL2940">
        <v>-1</v>
      </c>
      <c r="BM2940">
        <v>-1</v>
      </c>
      <c r="BN2940">
        <v>-1</v>
      </c>
      <c r="BO2940">
        <v>1</v>
      </c>
      <c r="BP2940">
        <v>-1</v>
      </c>
      <c r="BQ2940">
        <v>-1</v>
      </c>
      <c r="BR2940">
        <v>1</v>
      </c>
      <c r="BS2940">
        <v>1</v>
      </c>
      <c r="BT2940">
        <v>3</v>
      </c>
      <c r="BU2940">
        <v>1</v>
      </c>
      <c r="BV2940">
        <v>0</v>
      </c>
      <c r="BW2940">
        <v>1</v>
      </c>
      <c r="BX2940">
        <v>-1</v>
      </c>
      <c r="BY2940">
        <v>-1</v>
      </c>
      <c r="BZ2940">
        <v>1</v>
      </c>
      <c r="CA2940">
        <v>-1</v>
      </c>
      <c r="CB2940">
        <v>-1</v>
      </c>
      <c r="CC2940">
        <v>-1</v>
      </c>
      <c r="CD2940">
        <v>-1</v>
      </c>
      <c r="CE2940">
        <v>1</v>
      </c>
      <c r="CF2940">
        <v>-1</v>
      </c>
      <c r="CG2940">
        <v>-1</v>
      </c>
      <c r="CH2940">
        <v>-1</v>
      </c>
      <c r="CI2940">
        <v>0</v>
      </c>
      <c r="CJ2940">
        <v>-1</v>
      </c>
      <c r="CK2940">
        <v>-1</v>
      </c>
      <c r="CL2940">
        <v>-1</v>
      </c>
      <c r="CM2940">
        <v>1</v>
      </c>
      <c r="CN2940">
        <v>-1</v>
      </c>
      <c r="CO2940">
        <v>-1</v>
      </c>
    </row>
    <row r="2941" spans="1:93">
      <c r="A2941" t="s">
        <v>2942</v>
      </c>
      <c r="B2941" t="s">
        <v>3143</v>
      </c>
      <c r="C2941" t="s">
        <v>409</v>
      </c>
      <c r="D2941" t="s">
        <v>76</v>
      </c>
      <c r="E2941" t="s">
        <v>78</v>
      </c>
      <c r="F2941" t="s">
        <v>80</v>
      </c>
      <c r="G2941">
        <v>34</v>
      </c>
      <c r="H2941">
        <v>10</v>
      </c>
      <c r="I2941">
        <v>16</v>
      </c>
      <c r="J2941" t="s">
        <v>1061</v>
      </c>
      <c r="K2941">
        <v>10</v>
      </c>
      <c r="L2941">
        <v>5</v>
      </c>
      <c r="M2941">
        <v>4</v>
      </c>
      <c r="N2941">
        <v>7</v>
      </c>
      <c r="O2941">
        <v>0.4</v>
      </c>
      <c r="P2941">
        <v>15</v>
      </c>
      <c r="Q2941">
        <v>8</v>
      </c>
      <c r="R2941">
        <v>5</v>
      </c>
      <c r="S2941">
        <v>8</v>
      </c>
      <c r="T2941">
        <v>0.333333333333333</v>
      </c>
      <c r="U2941">
        <v>9</v>
      </c>
      <c r="V2941">
        <v>2</v>
      </c>
      <c r="W2941">
        <v>1</v>
      </c>
      <c r="X2941">
        <v>1</v>
      </c>
      <c r="Y2941">
        <v>0.111111111111111</v>
      </c>
      <c r="Z2941" s="3">
        <v>1</v>
      </c>
      <c r="AA2941" s="3">
        <v>1</v>
      </c>
      <c r="AB2941" s="3">
        <v>1</v>
      </c>
      <c r="AC2941">
        <v>0</v>
      </c>
      <c r="AD2941" s="3">
        <v>-1</v>
      </c>
      <c r="AE2941" s="3">
        <v>-1</v>
      </c>
      <c r="AF2941" s="3">
        <v>-1</v>
      </c>
      <c r="AG2941" s="3">
        <v>1</v>
      </c>
      <c r="AH2941" s="3">
        <v>-1</v>
      </c>
      <c r="AI2941" s="3">
        <v>-1</v>
      </c>
      <c r="AJ2941" s="3">
        <v>1</v>
      </c>
      <c r="AK2941" s="3">
        <v>1</v>
      </c>
      <c r="AL2941" s="3">
        <v>1</v>
      </c>
      <c r="AM2941" s="3">
        <v>1</v>
      </c>
      <c r="AN2941">
        <v>0</v>
      </c>
      <c r="AO2941">
        <v>0</v>
      </c>
      <c r="AP2941" s="3">
        <v>-1</v>
      </c>
      <c r="AQ2941" s="3">
        <v>-1</v>
      </c>
      <c r="AR2941">
        <v>0</v>
      </c>
      <c r="AS2941" s="3">
        <v>-1</v>
      </c>
      <c r="AT2941" s="3">
        <v>-1</v>
      </c>
      <c r="AU2941" s="3">
        <v>-1</v>
      </c>
      <c r="AV2941" s="3">
        <v>-1</v>
      </c>
      <c r="AW2941" s="3">
        <v>1</v>
      </c>
      <c r="AX2941" s="3">
        <v>-1</v>
      </c>
      <c r="AY2941" s="3">
        <v>-1</v>
      </c>
      <c r="AZ2941" s="3">
        <v>-1</v>
      </c>
      <c r="BA2941">
        <v>0</v>
      </c>
      <c r="BB2941" s="3">
        <v>-1</v>
      </c>
      <c r="BC2941" s="3">
        <v>-1</v>
      </c>
      <c r="BD2941" s="3">
        <v>-1</v>
      </c>
      <c r="BE2941" s="3">
        <v>1</v>
      </c>
      <c r="BF2941" s="3">
        <v>-1</v>
      </c>
      <c r="BG2941" s="3">
        <v>-1</v>
      </c>
      <c r="BH2941">
        <v>3</v>
      </c>
      <c r="BI2941">
        <v>1</v>
      </c>
      <c r="BJ2941">
        <v>1</v>
      </c>
      <c r="BK2941">
        <v>0</v>
      </c>
      <c r="BL2941">
        <v>-1</v>
      </c>
      <c r="BM2941">
        <v>-1</v>
      </c>
      <c r="BN2941">
        <v>-1</v>
      </c>
      <c r="BO2941">
        <v>1</v>
      </c>
      <c r="BP2941">
        <v>-1</v>
      </c>
      <c r="BQ2941">
        <v>-1</v>
      </c>
      <c r="BR2941">
        <v>1</v>
      </c>
      <c r="BS2941">
        <v>1</v>
      </c>
      <c r="BT2941">
        <v>3</v>
      </c>
      <c r="BU2941">
        <v>1</v>
      </c>
      <c r="BV2941">
        <v>0</v>
      </c>
      <c r="BW2941">
        <v>0</v>
      </c>
      <c r="BX2941">
        <v>-1</v>
      </c>
      <c r="BY2941">
        <v>-1</v>
      </c>
      <c r="BZ2941">
        <v>0</v>
      </c>
      <c r="CA2941">
        <v>-1</v>
      </c>
      <c r="CB2941">
        <v>-1</v>
      </c>
      <c r="CC2941">
        <v>-1</v>
      </c>
      <c r="CD2941">
        <v>-1</v>
      </c>
      <c r="CE2941">
        <v>1</v>
      </c>
      <c r="CF2941">
        <v>-1</v>
      </c>
      <c r="CG2941">
        <v>-1</v>
      </c>
      <c r="CH2941">
        <v>-1</v>
      </c>
      <c r="CI2941">
        <v>0</v>
      </c>
      <c r="CJ2941">
        <v>-1</v>
      </c>
      <c r="CK2941">
        <v>-1</v>
      </c>
      <c r="CL2941">
        <v>-1</v>
      </c>
      <c r="CM2941">
        <v>1</v>
      </c>
      <c r="CN2941">
        <v>-1</v>
      </c>
      <c r="CO2941">
        <v>-1</v>
      </c>
    </row>
    <row r="2942" spans="1:93">
      <c r="A2942" t="s">
        <v>2942</v>
      </c>
      <c r="B2942" t="s">
        <v>3144</v>
      </c>
      <c r="C2942" t="s">
        <v>409</v>
      </c>
      <c r="D2942" t="s">
        <v>76</v>
      </c>
      <c r="E2942" t="s">
        <v>78</v>
      </c>
      <c r="F2942" t="s">
        <v>80</v>
      </c>
      <c r="G2942">
        <v>34</v>
      </c>
      <c r="H2942">
        <v>12</v>
      </c>
      <c r="I2942">
        <v>18</v>
      </c>
      <c r="J2942" t="s">
        <v>1018</v>
      </c>
      <c r="K2942">
        <v>10</v>
      </c>
      <c r="L2942">
        <v>5</v>
      </c>
      <c r="M2942">
        <v>5</v>
      </c>
      <c r="N2942">
        <v>8</v>
      </c>
      <c r="O2942">
        <v>0.5</v>
      </c>
      <c r="P2942">
        <v>15</v>
      </c>
      <c r="Q2942">
        <v>8</v>
      </c>
      <c r="R2942">
        <v>6</v>
      </c>
      <c r="S2942">
        <v>9</v>
      </c>
      <c r="T2942">
        <v>0.4</v>
      </c>
      <c r="U2942">
        <v>9</v>
      </c>
      <c r="V2942">
        <v>2</v>
      </c>
      <c r="W2942">
        <v>1</v>
      </c>
      <c r="X2942">
        <v>1</v>
      </c>
      <c r="Y2942">
        <v>0.111111111111111</v>
      </c>
      <c r="Z2942" s="3">
        <v>1</v>
      </c>
      <c r="AA2942" s="3">
        <v>1</v>
      </c>
      <c r="AB2942" s="3">
        <v>1</v>
      </c>
      <c r="AC2942" s="3">
        <v>1</v>
      </c>
      <c r="AD2942" s="3">
        <v>-1</v>
      </c>
      <c r="AE2942" s="3">
        <v>-1</v>
      </c>
      <c r="AF2942" s="3">
        <v>-1</v>
      </c>
      <c r="AG2942" s="3">
        <v>1</v>
      </c>
      <c r="AH2942" s="3">
        <v>-1</v>
      </c>
      <c r="AI2942" s="3">
        <v>-1</v>
      </c>
      <c r="AJ2942" s="3">
        <v>1</v>
      </c>
      <c r="AK2942" s="3">
        <v>1</v>
      </c>
      <c r="AL2942" s="3">
        <v>1</v>
      </c>
      <c r="AM2942" s="3">
        <v>1</v>
      </c>
      <c r="AN2942">
        <v>0</v>
      </c>
      <c r="AO2942">
        <v>0</v>
      </c>
      <c r="AP2942" s="3">
        <v>-1</v>
      </c>
      <c r="AQ2942" s="3">
        <v>-1</v>
      </c>
      <c r="AR2942" s="3">
        <v>1</v>
      </c>
      <c r="AS2942" s="3">
        <v>-1</v>
      </c>
      <c r="AT2942" s="3">
        <v>-1</v>
      </c>
      <c r="AU2942" s="3">
        <v>-1</v>
      </c>
      <c r="AV2942" s="3">
        <v>-1</v>
      </c>
      <c r="AW2942" s="3">
        <v>1</v>
      </c>
      <c r="AX2942" s="3">
        <v>-1</v>
      </c>
      <c r="AY2942" s="3">
        <v>-1</v>
      </c>
      <c r="AZ2942" s="3">
        <v>-1</v>
      </c>
      <c r="BA2942">
        <v>0</v>
      </c>
      <c r="BB2942" s="3">
        <v>-1</v>
      </c>
      <c r="BC2942" s="3">
        <v>-1</v>
      </c>
      <c r="BD2942" s="3">
        <v>-1</v>
      </c>
      <c r="BE2942" s="3">
        <v>1</v>
      </c>
      <c r="BF2942" s="3">
        <v>-1</v>
      </c>
      <c r="BG2942" s="3">
        <v>-1</v>
      </c>
      <c r="BH2942">
        <v>2</v>
      </c>
      <c r="BI2942">
        <v>1</v>
      </c>
      <c r="BJ2942">
        <v>1</v>
      </c>
      <c r="BK2942">
        <v>2</v>
      </c>
      <c r="BL2942">
        <v>-1</v>
      </c>
      <c r="BM2942">
        <v>-1</v>
      </c>
      <c r="BN2942">
        <v>-1</v>
      </c>
      <c r="BO2942">
        <v>1</v>
      </c>
      <c r="BP2942">
        <v>-1</v>
      </c>
      <c r="BQ2942">
        <v>-1</v>
      </c>
      <c r="BR2942">
        <v>1</v>
      </c>
      <c r="BS2942">
        <v>1</v>
      </c>
      <c r="BT2942">
        <v>2</v>
      </c>
      <c r="BU2942">
        <v>1</v>
      </c>
      <c r="BV2942">
        <v>0</v>
      </c>
      <c r="BW2942">
        <v>0</v>
      </c>
      <c r="BX2942">
        <v>-1</v>
      </c>
      <c r="BY2942">
        <v>-1</v>
      </c>
      <c r="BZ2942">
        <v>2</v>
      </c>
      <c r="CA2942">
        <v>-1</v>
      </c>
      <c r="CB2942">
        <v>-1</v>
      </c>
      <c r="CC2942">
        <v>-1</v>
      </c>
      <c r="CD2942">
        <v>-1</v>
      </c>
      <c r="CE2942">
        <v>1</v>
      </c>
      <c r="CF2942">
        <v>-1</v>
      </c>
      <c r="CG2942">
        <v>-1</v>
      </c>
      <c r="CH2942">
        <v>-1</v>
      </c>
      <c r="CI2942">
        <v>0</v>
      </c>
      <c r="CJ2942">
        <v>-1</v>
      </c>
      <c r="CK2942">
        <v>-1</v>
      </c>
      <c r="CL2942">
        <v>-1</v>
      </c>
      <c r="CM2942">
        <v>1</v>
      </c>
      <c r="CN2942">
        <v>-1</v>
      </c>
      <c r="CO2942">
        <v>-1</v>
      </c>
    </row>
    <row r="2943" spans="1:93">
      <c r="A2943" t="s">
        <v>2942</v>
      </c>
      <c r="B2943" t="s">
        <v>3145</v>
      </c>
      <c r="C2943" t="s">
        <v>409</v>
      </c>
      <c r="D2943" t="s">
        <v>76</v>
      </c>
      <c r="E2943" t="s">
        <v>78</v>
      </c>
      <c r="F2943" t="s">
        <v>80</v>
      </c>
      <c r="G2943">
        <v>34</v>
      </c>
      <c r="H2943">
        <v>12</v>
      </c>
      <c r="I2943">
        <v>24</v>
      </c>
      <c r="J2943" t="s">
        <v>1018</v>
      </c>
      <c r="K2943">
        <v>10</v>
      </c>
      <c r="L2943">
        <v>5</v>
      </c>
      <c r="M2943">
        <v>5</v>
      </c>
      <c r="N2943">
        <v>11</v>
      </c>
      <c r="O2943">
        <v>0.5</v>
      </c>
      <c r="P2943">
        <v>15</v>
      </c>
      <c r="Q2943">
        <v>8</v>
      </c>
      <c r="R2943">
        <v>6</v>
      </c>
      <c r="S2943">
        <v>12</v>
      </c>
      <c r="T2943">
        <v>0.4</v>
      </c>
      <c r="U2943">
        <v>9</v>
      </c>
      <c r="V2943">
        <v>2</v>
      </c>
      <c r="W2943">
        <v>1</v>
      </c>
      <c r="X2943">
        <v>1</v>
      </c>
      <c r="Y2943">
        <v>0.111111111111111</v>
      </c>
      <c r="Z2943" s="3">
        <v>1</v>
      </c>
      <c r="AA2943" s="3">
        <v>1</v>
      </c>
      <c r="AB2943" s="3">
        <v>1</v>
      </c>
      <c r="AC2943" s="3">
        <v>1</v>
      </c>
      <c r="AD2943" s="3">
        <v>-1</v>
      </c>
      <c r="AE2943" s="3">
        <v>-1</v>
      </c>
      <c r="AF2943" s="3">
        <v>-1</v>
      </c>
      <c r="AG2943" s="3">
        <v>1</v>
      </c>
      <c r="AH2943" s="3">
        <v>-1</v>
      </c>
      <c r="AI2943" s="3">
        <v>-1</v>
      </c>
      <c r="AJ2943" s="3">
        <v>1</v>
      </c>
      <c r="AK2943" s="3">
        <v>1</v>
      </c>
      <c r="AL2943" s="3">
        <v>1</v>
      </c>
      <c r="AM2943" s="3">
        <v>1</v>
      </c>
      <c r="AN2943">
        <v>0</v>
      </c>
      <c r="AO2943">
        <v>0</v>
      </c>
      <c r="AP2943" s="3">
        <v>-1</v>
      </c>
      <c r="AQ2943" s="3">
        <v>-1</v>
      </c>
      <c r="AR2943" s="3">
        <v>1</v>
      </c>
      <c r="AS2943" s="3">
        <v>-1</v>
      </c>
      <c r="AT2943" s="3">
        <v>-1</v>
      </c>
      <c r="AU2943" s="3">
        <v>-1</v>
      </c>
      <c r="AV2943" s="3">
        <v>-1</v>
      </c>
      <c r="AW2943" s="3">
        <v>1</v>
      </c>
      <c r="AX2943" s="3">
        <v>-1</v>
      </c>
      <c r="AY2943" s="3">
        <v>-1</v>
      </c>
      <c r="AZ2943" s="3">
        <v>-1</v>
      </c>
      <c r="BA2943">
        <v>0</v>
      </c>
      <c r="BB2943" s="3">
        <v>-1</v>
      </c>
      <c r="BC2943" s="3">
        <v>-1</v>
      </c>
      <c r="BD2943" s="3">
        <v>-1</v>
      </c>
      <c r="BE2943" s="3">
        <v>1</v>
      </c>
      <c r="BF2943" s="3">
        <v>-1</v>
      </c>
      <c r="BG2943" s="3">
        <v>-1</v>
      </c>
      <c r="BH2943">
        <v>3</v>
      </c>
      <c r="BI2943">
        <v>1</v>
      </c>
      <c r="BJ2943">
        <v>1</v>
      </c>
      <c r="BK2943">
        <v>1</v>
      </c>
      <c r="BL2943">
        <v>-1</v>
      </c>
      <c r="BM2943">
        <v>-1</v>
      </c>
      <c r="BN2943">
        <v>-1</v>
      </c>
      <c r="BO2943">
        <v>4</v>
      </c>
      <c r="BP2943">
        <v>-1</v>
      </c>
      <c r="BQ2943">
        <v>-1</v>
      </c>
      <c r="BR2943">
        <v>1</v>
      </c>
      <c r="BS2943">
        <v>1</v>
      </c>
      <c r="BT2943">
        <v>3</v>
      </c>
      <c r="BU2943">
        <v>1</v>
      </c>
      <c r="BV2943">
        <v>0</v>
      </c>
      <c r="BW2943">
        <v>0</v>
      </c>
      <c r="BX2943">
        <v>-1</v>
      </c>
      <c r="BY2943">
        <v>-1</v>
      </c>
      <c r="BZ2943">
        <v>1</v>
      </c>
      <c r="CA2943">
        <v>-1</v>
      </c>
      <c r="CB2943">
        <v>-1</v>
      </c>
      <c r="CC2943">
        <v>-1</v>
      </c>
      <c r="CD2943">
        <v>-1</v>
      </c>
      <c r="CE2943">
        <v>4</v>
      </c>
      <c r="CF2943">
        <v>-1</v>
      </c>
      <c r="CG2943">
        <v>-1</v>
      </c>
      <c r="CH2943">
        <v>-1</v>
      </c>
      <c r="CI2943">
        <v>0</v>
      </c>
      <c r="CJ2943">
        <v>-1</v>
      </c>
      <c r="CK2943">
        <v>-1</v>
      </c>
      <c r="CL2943">
        <v>-1</v>
      </c>
      <c r="CM2943">
        <v>1</v>
      </c>
      <c r="CN2943">
        <v>-1</v>
      </c>
      <c r="CO2943">
        <v>-1</v>
      </c>
    </row>
    <row r="2944" spans="1:93">
      <c r="A2944" t="s">
        <v>2942</v>
      </c>
      <c r="B2944" t="s">
        <v>3146</v>
      </c>
      <c r="C2944" t="s">
        <v>409</v>
      </c>
      <c r="D2944" t="s">
        <v>76</v>
      </c>
      <c r="E2944" t="s">
        <v>78</v>
      </c>
      <c r="F2944" t="s">
        <v>80</v>
      </c>
      <c r="G2944">
        <v>34</v>
      </c>
      <c r="H2944">
        <v>10</v>
      </c>
      <c r="I2944">
        <v>16</v>
      </c>
      <c r="J2944" t="s">
        <v>1061</v>
      </c>
      <c r="K2944">
        <v>10</v>
      </c>
      <c r="L2944">
        <v>5</v>
      </c>
      <c r="M2944">
        <v>4</v>
      </c>
      <c r="N2944">
        <v>7</v>
      </c>
      <c r="O2944">
        <v>0.4</v>
      </c>
      <c r="P2944">
        <v>15</v>
      </c>
      <c r="Q2944">
        <v>8</v>
      </c>
      <c r="R2944">
        <v>5</v>
      </c>
      <c r="S2944">
        <v>8</v>
      </c>
      <c r="T2944">
        <v>0.333333333333333</v>
      </c>
      <c r="U2944">
        <v>9</v>
      </c>
      <c r="V2944">
        <v>2</v>
      </c>
      <c r="W2944">
        <v>1</v>
      </c>
      <c r="X2944">
        <v>1</v>
      </c>
      <c r="Y2944">
        <v>0.111111111111111</v>
      </c>
      <c r="Z2944" s="3">
        <v>1</v>
      </c>
      <c r="AA2944" s="3">
        <v>1</v>
      </c>
      <c r="AB2944" s="3">
        <v>1</v>
      </c>
      <c r="AC2944">
        <v>0</v>
      </c>
      <c r="AD2944" s="3">
        <v>-1</v>
      </c>
      <c r="AE2944" s="3">
        <v>-1</v>
      </c>
      <c r="AF2944" s="3">
        <v>-1</v>
      </c>
      <c r="AG2944" s="3">
        <v>1</v>
      </c>
      <c r="AH2944" s="3">
        <v>-1</v>
      </c>
      <c r="AI2944" s="3">
        <v>-1</v>
      </c>
      <c r="AJ2944" s="3">
        <v>1</v>
      </c>
      <c r="AK2944" s="3">
        <v>1</v>
      </c>
      <c r="AL2944" s="3">
        <v>1</v>
      </c>
      <c r="AM2944" s="3">
        <v>1</v>
      </c>
      <c r="AN2944">
        <v>0</v>
      </c>
      <c r="AO2944">
        <v>0</v>
      </c>
      <c r="AP2944" s="3">
        <v>-1</v>
      </c>
      <c r="AQ2944" s="3">
        <v>-1</v>
      </c>
      <c r="AR2944">
        <v>0</v>
      </c>
      <c r="AS2944" s="3">
        <v>-1</v>
      </c>
      <c r="AT2944" s="3">
        <v>-1</v>
      </c>
      <c r="AU2944" s="3">
        <v>-1</v>
      </c>
      <c r="AV2944" s="3">
        <v>-1</v>
      </c>
      <c r="AW2944" s="3">
        <v>1</v>
      </c>
      <c r="AX2944" s="3">
        <v>-1</v>
      </c>
      <c r="AY2944" s="3">
        <v>-1</v>
      </c>
      <c r="AZ2944" s="3">
        <v>-1</v>
      </c>
      <c r="BA2944">
        <v>0</v>
      </c>
      <c r="BB2944" s="3">
        <v>-1</v>
      </c>
      <c r="BC2944" s="3">
        <v>-1</v>
      </c>
      <c r="BD2944" s="3">
        <v>-1</v>
      </c>
      <c r="BE2944" s="3">
        <v>1</v>
      </c>
      <c r="BF2944" s="3">
        <v>-1</v>
      </c>
      <c r="BG2944" s="3">
        <v>-1</v>
      </c>
      <c r="BH2944">
        <v>3</v>
      </c>
      <c r="BI2944">
        <v>1</v>
      </c>
      <c r="BJ2944">
        <v>1</v>
      </c>
      <c r="BK2944">
        <v>0</v>
      </c>
      <c r="BL2944">
        <v>-1</v>
      </c>
      <c r="BM2944">
        <v>-1</v>
      </c>
      <c r="BN2944">
        <v>-1</v>
      </c>
      <c r="BO2944">
        <v>1</v>
      </c>
      <c r="BP2944">
        <v>-1</v>
      </c>
      <c r="BQ2944">
        <v>-1</v>
      </c>
      <c r="BR2944">
        <v>1</v>
      </c>
      <c r="BS2944">
        <v>1</v>
      </c>
      <c r="BT2944">
        <v>3</v>
      </c>
      <c r="BU2944">
        <v>1</v>
      </c>
      <c r="BV2944">
        <v>0</v>
      </c>
      <c r="BW2944">
        <v>0</v>
      </c>
      <c r="BX2944">
        <v>-1</v>
      </c>
      <c r="BY2944">
        <v>-1</v>
      </c>
      <c r="BZ2944">
        <v>0</v>
      </c>
      <c r="CA2944">
        <v>-1</v>
      </c>
      <c r="CB2944">
        <v>-1</v>
      </c>
      <c r="CC2944">
        <v>-1</v>
      </c>
      <c r="CD2944">
        <v>-1</v>
      </c>
      <c r="CE2944">
        <v>1</v>
      </c>
      <c r="CF2944">
        <v>-1</v>
      </c>
      <c r="CG2944">
        <v>-1</v>
      </c>
      <c r="CH2944">
        <v>-1</v>
      </c>
      <c r="CI2944">
        <v>0</v>
      </c>
      <c r="CJ2944">
        <v>-1</v>
      </c>
      <c r="CK2944">
        <v>-1</v>
      </c>
      <c r="CL2944">
        <v>-1</v>
      </c>
      <c r="CM2944">
        <v>1</v>
      </c>
      <c r="CN2944">
        <v>-1</v>
      </c>
      <c r="CO2944">
        <v>-1</v>
      </c>
    </row>
    <row r="2945" spans="1:93">
      <c r="A2945" t="s">
        <v>2942</v>
      </c>
      <c r="B2945" t="s">
        <v>3147</v>
      </c>
      <c r="C2945" t="s">
        <v>409</v>
      </c>
      <c r="D2945" t="s">
        <v>76</v>
      </c>
      <c r="E2945" t="s">
        <v>78</v>
      </c>
      <c r="F2945" t="s">
        <v>80</v>
      </c>
      <c r="G2945">
        <v>34</v>
      </c>
      <c r="H2945">
        <v>13</v>
      </c>
      <c r="I2945">
        <v>17</v>
      </c>
      <c r="J2945" t="s">
        <v>1020</v>
      </c>
      <c r="K2945">
        <v>10</v>
      </c>
      <c r="L2945">
        <v>5</v>
      </c>
      <c r="M2945">
        <v>5</v>
      </c>
      <c r="N2945">
        <v>7</v>
      </c>
      <c r="O2945">
        <v>0.5</v>
      </c>
      <c r="P2945">
        <v>15</v>
      </c>
      <c r="Q2945">
        <v>8</v>
      </c>
      <c r="R2945">
        <v>7</v>
      </c>
      <c r="S2945">
        <v>9</v>
      </c>
      <c r="T2945">
        <v>0.466666666666667</v>
      </c>
      <c r="U2945">
        <v>9</v>
      </c>
      <c r="V2945">
        <v>2</v>
      </c>
      <c r="W2945">
        <v>1</v>
      </c>
      <c r="X2945">
        <v>1</v>
      </c>
      <c r="Y2945">
        <v>0.111111111111111</v>
      </c>
      <c r="Z2945" s="3">
        <v>1</v>
      </c>
      <c r="AA2945" s="3">
        <v>1</v>
      </c>
      <c r="AB2945" s="3">
        <v>1</v>
      </c>
      <c r="AC2945" s="3">
        <v>1</v>
      </c>
      <c r="AD2945" s="3">
        <v>-1</v>
      </c>
      <c r="AE2945" s="3">
        <v>-1</v>
      </c>
      <c r="AF2945" s="3">
        <v>-1</v>
      </c>
      <c r="AG2945" s="3">
        <v>1</v>
      </c>
      <c r="AH2945" s="3">
        <v>-1</v>
      </c>
      <c r="AI2945" s="3">
        <v>-1</v>
      </c>
      <c r="AJ2945" s="3">
        <v>1</v>
      </c>
      <c r="AK2945" s="3">
        <v>1</v>
      </c>
      <c r="AL2945" s="3">
        <v>1</v>
      </c>
      <c r="AM2945" s="3">
        <v>1</v>
      </c>
      <c r="AN2945">
        <v>0</v>
      </c>
      <c r="AO2945" s="3">
        <v>1</v>
      </c>
      <c r="AP2945" s="3">
        <v>-1</v>
      </c>
      <c r="AQ2945" s="3">
        <v>-1</v>
      </c>
      <c r="AR2945" s="3">
        <v>1</v>
      </c>
      <c r="AS2945" s="3">
        <v>-1</v>
      </c>
      <c r="AT2945" s="3">
        <v>-1</v>
      </c>
      <c r="AU2945" s="3">
        <v>-1</v>
      </c>
      <c r="AV2945" s="3">
        <v>-1</v>
      </c>
      <c r="AW2945" s="3">
        <v>1</v>
      </c>
      <c r="AX2945" s="3">
        <v>-1</v>
      </c>
      <c r="AY2945" s="3">
        <v>-1</v>
      </c>
      <c r="AZ2945" s="3">
        <v>-1</v>
      </c>
      <c r="BA2945">
        <v>0</v>
      </c>
      <c r="BB2945" s="3">
        <v>-1</v>
      </c>
      <c r="BC2945" s="3">
        <v>-1</v>
      </c>
      <c r="BD2945" s="3">
        <v>-1</v>
      </c>
      <c r="BE2945" s="3">
        <v>1</v>
      </c>
      <c r="BF2945" s="3">
        <v>-1</v>
      </c>
      <c r="BG2945" s="3">
        <v>-1</v>
      </c>
      <c r="BH2945">
        <v>2</v>
      </c>
      <c r="BI2945">
        <v>1</v>
      </c>
      <c r="BJ2945">
        <v>1</v>
      </c>
      <c r="BK2945">
        <v>1</v>
      </c>
      <c r="BL2945">
        <v>-1</v>
      </c>
      <c r="BM2945">
        <v>-1</v>
      </c>
      <c r="BN2945">
        <v>-1</v>
      </c>
      <c r="BO2945">
        <v>1</v>
      </c>
      <c r="BP2945">
        <v>-1</v>
      </c>
      <c r="BQ2945">
        <v>-1</v>
      </c>
      <c r="BR2945">
        <v>1</v>
      </c>
      <c r="BS2945">
        <v>1</v>
      </c>
      <c r="BT2945">
        <v>2</v>
      </c>
      <c r="BU2945">
        <v>1</v>
      </c>
      <c r="BV2945">
        <v>0</v>
      </c>
      <c r="BW2945">
        <v>1</v>
      </c>
      <c r="BX2945">
        <v>-1</v>
      </c>
      <c r="BY2945">
        <v>-1</v>
      </c>
      <c r="BZ2945">
        <v>1</v>
      </c>
      <c r="CA2945">
        <v>-1</v>
      </c>
      <c r="CB2945">
        <v>-1</v>
      </c>
      <c r="CC2945">
        <v>-1</v>
      </c>
      <c r="CD2945">
        <v>-1</v>
      </c>
      <c r="CE2945">
        <v>1</v>
      </c>
      <c r="CF2945">
        <v>-1</v>
      </c>
      <c r="CG2945">
        <v>-1</v>
      </c>
      <c r="CH2945">
        <v>-1</v>
      </c>
      <c r="CI2945">
        <v>0</v>
      </c>
      <c r="CJ2945">
        <v>-1</v>
      </c>
      <c r="CK2945">
        <v>-1</v>
      </c>
      <c r="CL2945">
        <v>-1</v>
      </c>
      <c r="CM2945">
        <v>1</v>
      </c>
      <c r="CN2945">
        <v>-1</v>
      </c>
      <c r="CO2945">
        <v>-1</v>
      </c>
    </row>
    <row r="2946" spans="1:93">
      <c r="A2946" t="s">
        <v>2942</v>
      </c>
      <c r="B2946" t="s">
        <v>3148</v>
      </c>
      <c r="C2946" t="s">
        <v>409</v>
      </c>
      <c r="D2946" t="s">
        <v>76</v>
      </c>
      <c r="E2946" t="s">
        <v>78</v>
      </c>
      <c r="F2946" t="s">
        <v>80</v>
      </c>
      <c r="G2946">
        <v>34</v>
      </c>
      <c r="H2946">
        <v>11</v>
      </c>
      <c r="I2946">
        <v>17</v>
      </c>
      <c r="J2946" t="s">
        <v>1035</v>
      </c>
      <c r="K2946">
        <v>10</v>
      </c>
      <c r="L2946">
        <v>5</v>
      </c>
      <c r="M2946">
        <v>4</v>
      </c>
      <c r="N2946">
        <v>7</v>
      </c>
      <c r="O2946">
        <v>0.4</v>
      </c>
      <c r="P2946">
        <v>15</v>
      </c>
      <c r="Q2946">
        <v>8</v>
      </c>
      <c r="R2946">
        <v>6</v>
      </c>
      <c r="S2946">
        <v>9</v>
      </c>
      <c r="T2946">
        <v>0.4</v>
      </c>
      <c r="U2946">
        <v>9</v>
      </c>
      <c r="V2946">
        <v>2</v>
      </c>
      <c r="W2946">
        <v>1</v>
      </c>
      <c r="X2946">
        <v>1</v>
      </c>
      <c r="Y2946">
        <v>0.111111111111111</v>
      </c>
      <c r="Z2946" s="3">
        <v>1</v>
      </c>
      <c r="AA2946" s="3">
        <v>1</v>
      </c>
      <c r="AB2946" s="3">
        <v>1</v>
      </c>
      <c r="AC2946">
        <v>0</v>
      </c>
      <c r="AD2946" s="3">
        <v>-1</v>
      </c>
      <c r="AE2946" s="3">
        <v>-1</v>
      </c>
      <c r="AF2946" s="3">
        <v>-1</v>
      </c>
      <c r="AG2946" s="3">
        <v>1</v>
      </c>
      <c r="AH2946" s="3">
        <v>-1</v>
      </c>
      <c r="AI2946" s="3">
        <v>-1</v>
      </c>
      <c r="AJ2946" s="3">
        <v>1</v>
      </c>
      <c r="AK2946" s="3">
        <v>1</v>
      </c>
      <c r="AL2946" s="3">
        <v>1</v>
      </c>
      <c r="AM2946" s="3">
        <v>1</v>
      </c>
      <c r="AN2946">
        <v>0</v>
      </c>
      <c r="AO2946" s="3">
        <v>1</v>
      </c>
      <c r="AP2946" s="3">
        <v>-1</v>
      </c>
      <c r="AQ2946" s="3">
        <v>-1</v>
      </c>
      <c r="AR2946">
        <v>0</v>
      </c>
      <c r="AS2946" s="3">
        <v>-1</v>
      </c>
      <c r="AT2946" s="3">
        <v>-1</v>
      </c>
      <c r="AU2946" s="3">
        <v>-1</v>
      </c>
      <c r="AV2946" s="3">
        <v>-1</v>
      </c>
      <c r="AW2946" s="3">
        <v>1</v>
      </c>
      <c r="AX2946" s="3">
        <v>-1</v>
      </c>
      <c r="AY2946" s="3">
        <v>-1</v>
      </c>
      <c r="AZ2946" s="3">
        <v>-1</v>
      </c>
      <c r="BA2946">
        <v>0</v>
      </c>
      <c r="BB2946" s="3">
        <v>-1</v>
      </c>
      <c r="BC2946" s="3">
        <v>-1</v>
      </c>
      <c r="BD2946" s="3">
        <v>-1</v>
      </c>
      <c r="BE2946" s="3">
        <v>1</v>
      </c>
      <c r="BF2946" s="3">
        <v>-1</v>
      </c>
      <c r="BG2946" s="3">
        <v>-1</v>
      </c>
      <c r="BH2946">
        <v>2</v>
      </c>
      <c r="BI2946">
        <v>1</v>
      </c>
      <c r="BJ2946">
        <v>1</v>
      </c>
      <c r="BK2946">
        <v>0</v>
      </c>
      <c r="BL2946">
        <v>-1</v>
      </c>
      <c r="BM2946">
        <v>-1</v>
      </c>
      <c r="BN2946">
        <v>-1</v>
      </c>
      <c r="BO2946">
        <v>2</v>
      </c>
      <c r="BP2946">
        <v>-1</v>
      </c>
      <c r="BQ2946">
        <v>-1</v>
      </c>
      <c r="BR2946">
        <v>1</v>
      </c>
      <c r="BS2946">
        <v>1</v>
      </c>
      <c r="BT2946">
        <v>2</v>
      </c>
      <c r="BU2946">
        <v>1</v>
      </c>
      <c r="BV2946">
        <v>0</v>
      </c>
      <c r="BW2946">
        <v>1</v>
      </c>
      <c r="BX2946">
        <v>-1</v>
      </c>
      <c r="BY2946">
        <v>-1</v>
      </c>
      <c r="BZ2946">
        <v>0</v>
      </c>
      <c r="CA2946">
        <v>-1</v>
      </c>
      <c r="CB2946">
        <v>-1</v>
      </c>
      <c r="CC2946">
        <v>-1</v>
      </c>
      <c r="CD2946">
        <v>-1</v>
      </c>
      <c r="CE2946">
        <v>2</v>
      </c>
      <c r="CF2946">
        <v>-1</v>
      </c>
      <c r="CG2946">
        <v>-1</v>
      </c>
      <c r="CH2946">
        <v>-1</v>
      </c>
      <c r="CI2946">
        <v>0</v>
      </c>
      <c r="CJ2946">
        <v>-1</v>
      </c>
      <c r="CK2946">
        <v>-1</v>
      </c>
      <c r="CL2946">
        <v>-1</v>
      </c>
      <c r="CM2946">
        <v>1</v>
      </c>
      <c r="CN2946">
        <v>-1</v>
      </c>
      <c r="CO2946">
        <v>-1</v>
      </c>
    </row>
    <row r="2947" spans="1:93">
      <c r="A2947" t="s">
        <v>2942</v>
      </c>
      <c r="B2947" t="s">
        <v>3149</v>
      </c>
      <c r="C2947" t="s">
        <v>409</v>
      </c>
      <c r="D2947" t="s">
        <v>76</v>
      </c>
      <c r="E2947" t="s">
        <v>78</v>
      </c>
      <c r="F2947" t="s">
        <v>80</v>
      </c>
      <c r="G2947">
        <v>34</v>
      </c>
      <c r="H2947">
        <v>12</v>
      </c>
      <c r="I2947">
        <v>18</v>
      </c>
      <c r="J2947" t="s">
        <v>1018</v>
      </c>
      <c r="K2947">
        <v>10</v>
      </c>
      <c r="L2947">
        <v>5</v>
      </c>
      <c r="M2947">
        <v>5</v>
      </c>
      <c r="N2947">
        <v>8</v>
      </c>
      <c r="O2947">
        <v>0.5</v>
      </c>
      <c r="P2947">
        <v>15</v>
      </c>
      <c r="Q2947">
        <v>8</v>
      </c>
      <c r="R2947">
        <v>6</v>
      </c>
      <c r="S2947">
        <v>9</v>
      </c>
      <c r="T2947">
        <v>0.4</v>
      </c>
      <c r="U2947">
        <v>9</v>
      </c>
      <c r="V2947">
        <v>2</v>
      </c>
      <c r="W2947">
        <v>1</v>
      </c>
      <c r="X2947">
        <v>1</v>
      </c>
      <c r="Y2947">
        <v>0.111111111111111</v>
      </c>
      <c r="Z2947" s="3">
        <v>1</v>
      </c>
      <c r="AA2947" s="3">
        <v>1</v>
      </c>
      <c r="AB2947" s="3">
        <v>1</v>
      </c>
      <c r="AC2947" s="3">
        <v>1</v>
      </c>
      <c r="AD2947" s="3">
        <v>-1</v>
      </c>
      <c r="AE2947" s="3">
        <v>-1</v>
      </c>
      <c r="AF2947" s="3">
        <v>-1</v>
      </c>
      <c r="AG2947" s="3">
        <v>1</v>
      </c>
      <c r="AH2947" s="3">
        <v>-1</v>
      </c>
      <c r="AI2947" s="3">
        <v>-1</v>
      </c>
      <c r="AJ2947" s="3">
        <v>1</v>
      </c>
      <c r="AK2947" s="3">
        <v>1</v>
      </c>
      <c r="AL2947" s="3">
        <v>1</v>
      </c>
      <c r="AM2947" s="3">
        <v>1</v>
      </c>
      <c r="AN2947">
        <v>0</v>
      </c>
      <c r="AO2947">
        <v>0</v>
      </c>
      <c r="AP2947" s="3">
        <v>-1</v>
      </c>
      <c r="AQ2947" s="3">
        <v>-1</v>
      </c>
      <c r="AR2947" s="3">
        <v>1</v>
      </c>
      <c r="AS2947" s="3">
        <v>-1</v>
      </c>
      <c r="AT2947" s="3">
        <v>-1</v>
      </c>
      <c r="AU2947" s="3">
        <v>-1</v>
      </c>
      <c r="AV2947" s="3">
        <v>-1</v>
      </c>
      <c r="AW2947" s="3">
        <v>1</v>
      </c>
      <c r="AX2947" s="3">
        <v>-1</v>
      </c>
      <c r="AY2947" s="3">
        <v>-1</v>
      </c>
      <c r="AZ2947" s="3">
        <v>-1</v>
      </c>
      <c r="BA2947">
        <v>0</v>
      </c>
      <c r="BB2947" s="3">
        <v>-1</v>
      </c>
      <c r="BC2947" s="3">
        <v>-1</v>
      </c>
      <c r="BD2947" s="3">
        <v>-1</v>
      </c>
      <c r="BE2947" s="3">
        <v>1</v>
      </c>
      <c r="BF2947" s="3">
        <v>-1</v>
      </c>
      <c r="BG2947" s="3">
        <v>-1</v>
      </c>
      <c r="BH2947">
        <v>3</v>
      </c>
      <c r="BI2947">
        <v>1</v>
      </c>
      <c r="BJ2947">
        <v>1</v>
      </c>
      <c r="BK2947">
        <v>1</v>
      </c>
      <c r="BL2947">
        <v>-1</v>
      </c>
      <c r="BM2947">
        <v>-1</v>
      </c>
      <c r="BN2947">
        <v>-1</v>
      </c>
      <c r="BO2947">
        <v>1</v>
      </c>
      <c r="BP2947">
        <v>-1</v>
      </c>
      <c r="BQ2947">
        <v>-1</v>
      </c>
      <c r="BR2947">
        <v>1</v>
      </c>
      <c r="BS2947">
        <v>1</v>
      </c>
      <c r="BT2947">
        <v>3</v>
      </c>
      <c r="BU2947">
        <v>1</v>
      </c>
      <c r="BV2947">
        <v>0</v>
      </c>
      <c r="BW2947">
        <v>0</v>
      </c>
      <c r="BX2947">
        <v>-1</v>
      </c>
      <c r="BY2947">
        <v>-1</v>
      </c>
      <c r="BZ2947">
        <v>1</v>
      </c>
      <c r="CA2947">
        <v>-1</v>
      </c>
      <c r="CB2947">
        <v>-1</v>
      </c>
      <c r="CC2947">
        <v>-1</v>
      </c>
      <c r="CD2947">
        <v>-1</v>
      </c>
      <c r="CE2947">
        <v>1</v>
      </c>
      <c r="CF2947">
        <v>-1</v>
      </c>
      <c r="CG2947">
        <v>-1</v>
      </c>
      <c r="CH2947">
        <v>-1</v>
      </c>
      <c r="CI2947">
        <v>0</v>
      </c>
      <c r="CJ2947">
        <v>-1</v>
      </c>
      <c r="CK2947">
        <v>-1</v>
      </c>
      <c r="CL2947">
        <v>-1</v>
      </c>
      <c r="CM2947">
        <v>1</v>
      </c>
      <c r="CN2947">
        <v>-1</v>
      </c>
      <c r="CO2947">
        <v>-1</v>
      </c>
    </row>
    <row r="2948" spans="1:93">
      <c r="A2948" t="s">
        <v>2942</v>
      </c>
      <c r="B2948" t="s">
        <v>3150</v>
      </c>
      <c r="C2948" t="s">
        <v>409</v>
      </c>
      <c r="D2948" t="s">
        <v>76</v>
      </c>
      <c r="E2948" t="s">
        <v>78</v>
      </c>
      <c r="F2948" t="s">
        <v>80</v>
      </c>
      <c r="G2948">
        <v>34</v>
      </c>
      <c r="H2948">
        <v>13</v>
      </c>
      <c r="I2948">
        <v>19</v>
      </c>
      <c r="J2948" t="s">
        <v>1020</v>
      </c>
      <c r="K2948">
        <v>10</v>
      </c>
      <c r="L2948">
        <v>5</v>
      </c>
      <c r="M2948">
        <v>5</v>
      </c>
      <c r="N2948">
        <v>8</v>
      </c>
      <c r="O2948">
        <v>0.5</v>
      </c>
      <c r="P2948">
        <v>15</v>
      </c>
      <c r="Q2948">
        <v>8</v>
      </c>
      <c r="R2948">
        <v>7</v>
      </c>
      <c r="S2948">
        <v>10</v>
      </c>
      <c r="T2948">
        <v>0.466666666666667</v>
      </c>
      <c r="U2948">
        <v>9</v>
      </c>
      <c r="V2948">
        <v>2</v>
      </c>
      <c r="W2948">
        <v>1</v>
      </c>
      <c r="X2948">
        <v>1</v>
      </c>
      <c r="Y2948">
        <v>0.111111111111111</v>
      </c>
      <c r="Z2948" s="3">
        <v>1</v>
      </c>
      <c r="AA2948" s="3">
        <v>1</v>
      </c>
      <c r="AB2948" s="3">
        <v>1</v>
      </c>
      <c r="AC2948" s="3">
        <v>1</v>
      </c>
      <c r="AD2948" s="3">
        <v>-1</v>
      </c>
      <c r="AE2948" s="3">
        <v>-1</v>
      </c>
      <c r="AF2948" s="3">
        <v>-1</v>
      </c>
      <c r="AG2948" s="3">
        <v>1</v>
      </c>
      <c r="AH2948" s="3">
        <v>-1</v>
      </c>
      <c r="AI2948" s="3">
        <v>-1</v>
      </c>
      <c r="AJ2948" s="3">
        <v>1</v>
      </c>
      <c r="AK2948" s="3">
        <v>1</v>
      </c>
      <c r="AL2948" s="3">
        <v>1</v>
      </c>
      <c r="AM2948" s="3">
        <v>1</v>
      </c>
      <c r="AN2948">
        <v>0</v>
      </c>
      <c r="AO2948" s="3">
        <v>1</v>
      </c>
      <c r="AP2948" s="3">
        <v>-1</v>
      </c>
      <c r="AQ2948" s="3">
        <v>-1</v>
      </c>
      <c r="AR2948" s="3">
        <v>1</v>
      </c>
      <c r="AS2948" s="3">
        <v>-1</v>
      </c>
      <c r="AT2948" s="3">
        <v>-1</v>
      </c>
      <c r="AU2948" s="3">
        <v>-1</v>
      </c>
      <c r="AV2948" s="3">
        <v>-1</v>
      </c>
      <c r="AW2948" s="3">
        <v>1</v>
      </c>
      <c r="AX2948" s="3">
        <v>-1</v>
      </c>
      <c r="AY2948" s="3">
        <v>-1</v>
      </c>
      <c r="AZ2948" s="3">
        <v>-1</v>
      </c>
      <c r="BA2948">
        <v>0</v>
      </c>
      <c r="BB2948" s="3">
        <v>-1</v>
      </c>
      <c r="BC2948" s="3">
        <v>-1</v>
      </c>
      <c r="BD2948" s="3">
        <v>-1</v>
      </c>
      <c r="BE2948" s="3">
        <v>1</v>
      </c>
      <c r="BF2948" s="3">
        <v>-1</v>
      </c>
      <c r="BG2948" s="3">
        <v>-1</v>
      </c>
      <c r="BH2948">
        <v>2</v>
      </c>
      <c r="BI2948">
        <v>1</v>
      </c>
      <c r="BJ2948">
        <v>1</v>
      </c>
      <c r="BK2948">
        <v>2</v>
      </c>
      <c r="BL2948">
        <v>-1</v>
      </c>
      <c r="BM2948">
        <v>-1</v>
      </c>
      <c r="BN2948">
        <v>-1</v>
      </c>
      <c r="BO2948">
        <v>1</v>
      </c>
      <c r="BP2948">
        <v>-1</v>
      </c>
      <c r="BQ2948">
        <v>-1</v>
      </c>
      <c r="BR2948">
        <v>1</v>
      </c>
      <c r="BS2948">
        <v>1</v>
      </c>
      <c r="BT2948">
        <v>2</v>
      </c>
      <c r="BU2948">
        <v>1</v>
      </c>
      <c r="BV2948">
        <v>0</v>
      </c>
      <c r="BW2948">
        <v>1</v>
      </c>
      <c r="BX2948">
        <v>-1</v>
      </c>
      <c r="BY2948">
        <v>-1</v>
      </c>
      <c r="BZ2948">
        <v>2</v>
      </c>
      <c r="CA2948">
        <v>-1</v>
      </c>
      <c r="CB2948">
        <v>-1</v>
      </c>
      <c r="CC2948">
        <v>-1</v>
      </c>
      <c r="CD2948">
        <v>-1</v>
      </c>
      <c r="CE2948">
        <v>1</v>
      </c>
      <c r="CF2948">
        <v>-1</v>
      </c>
      <c r="CG2948">
        <v>-1</v>
      </c>
      <c r="CH2948">
        <v>-1</v>
      </c>
      <c r="CI2948">
        <v>0</v>
      </c>
      <c r="CJ2948">
        <v>-1</v>
      </c>
      <c r="CK2948">
        <v>-1</v>
      </c>
      <c r="CL2948">
        <v>-1</v>
      </c>
      <c r="CM2948">
        <v>1</v>
      </c>
      <c r="CN2948">
        <v>-1</v>
      </c>
      <c r="CO2948">
        <v>-1</v>
      </c>
    </row>
    <row r="2949" spans="1:93">
      <c r="A2949" t="s">
        <v>2942</v>
      </c>
      <c r="B2949" t="s">
        <v>3151</v>
      </c>
      <c r="C2949" t="s">
        <v>409</v>
      </c>
      <c r="D2949" t="s">
        <v>76</v>
      </c>
      <c r="E2949" t="s">
        <v>78</v>
      </c>
      <c r="F2949" t="s">
        <v>80</v>
      </c>
      <c r="G2949">
        <v>34</v>
      </c>
      <c r="H2949">
        <v>12</v>
      </c>
      <c r="I2949">
        <v>22</v>
      </c>
      <c r="J2949" t="s">
        <v>1018</v>
      </c>
      <c r="K2949">
        <v>10</v>
      </c>
      <c r="L2949">
        <v>5</v>
      </c>
      <c r="M2949">
        <v>5</v>
      </c>
      <c r="N2949">
        <v>10</v>
      </c>
      <c r="O2949">
        <v>0.5</v>
      </c>
      <c r="P2949">
        <v>15</v>
      </c>
      <c r="Q2949">
        <v>8</v>
      </c>
      <c r="R2949">
        <v>6</v>
      </c>
      <c r="S2949">
        <v>11</v>
      </c>
      <c r="T2949">
        <v>0.4</v>
      </c>
      <c r="U2949">
        <v>9</v>
      </c>
      <c r="V2949">
        <v>2</v>
      </c>
      <c r="W2949">
        <v>1</v>
      </c>
      <c r="X2949">
        <v>1</v>
      </c>
      <c r="Y2949">
        <v>0.111111111111111</v>
      </c>
      <c r="Z2949" s="3">
        <v>1</v>
      </c>
      <c r="AA2949" s="3">
        <v>1</v>
      </c>
      <c r="AB2949" s="3">
        <v>1</v>
      </c>
      <c r="AC2949" s="3">
        <v>1</v>
      </c>
      <c r="AD2949" s="3">
        <v>-1</v>
      </c>
      <c r="AE2949" s="3">
        <v>-1</v>
      </c>
      <c r="AF2949" s="3">
        <v>-1</v>
      </c>
      <c r="AG2949" s="3">
        <v>1</v>
      </c>
      <c r="AH2949" s="3">
        <v>-1</v>
      </c>
      <c r="AI2949" s="3">
        <v>-1</v>
      </c>
      <c r="AJ2949" s="3">
        <v>1</v>
      </c>
      <c r="AK2949" s="3">
        <v>1</v>
      </c>
      <c r="AL2949" s="3">
        <v>1</v>
      </c>
      <c r="AM2949" s="3">
        <v>1</v>
      </c>
      <c r="AN2949">
        <v>0</v>
      </c>
      <c r="AO2949">
        <v>0</v>
      </c>
      <c r="AP2949" s="3">
        <v>-1</v>
      </c>
      <c r="AQ2949" s="3">
        <v>-1</v>
      </c>
      <c r="AR2949" s="3">
        <v>1</v>
      </c>
      <c r="AS2949" s="3">
        <v>-1</v>
      </c>
      <c r="AT2949" s="3">
        <v>-1</v>
      </c>
      <c r="AU2949" s="3">
        <v>-1</v>
      </c>
      <c r="AV2949" s="3">
        <v>-1</v>
      </c>
      <c r="AW2949" s="3">
        <v>1</v>
      </c>
      <c r="AX2949" s="3">
        <v>-1</v>
      </c>
      <c r="AY2949" s="3">
        <v>-1</v>
      </c>
      <c r="AZ2949" s="3">
        <v>-1</v>
      </c>
      <c r="BA2949">
        <v>0</v>
      </c>
      <c r="BB2949" s="3">
        <v>-1</v>
      </c>
      <c r="BC2949" s="3">
        <v>-1</v>
      </c>
      <c r="BD2949" s="3">
        <v>-1</v>
      </c>
      <c r="BE2949" s="3">
        <v>1</v>
      </c>
      <c r="BF2949" s="3">
        <v>-1</v>
      </c>
      <c r="BG2949" s="3">
        <v>-1</v>
      </c>
      <c r="BH2949">
        <v>2</v>
      </c>
      <c r="BI2949">
        <v>1</v>
      </c>
      <c r="BJ2949">
        <v>1</v>
      </c>
      <c r="BK2949">
        <v>4</v>
      </c>
      <c r="BL2949">
        <v>-1</v>
      </c>
      <c r="BM2949">
        <v>-1</v>
      </c>
      <c r="BN2949">
        <v>-1</v>
      </c>
      <c r="BO2949">
        <v>1</v>
      </c>
      <c r="BP2949">
        <v>-1</v>
      </c>
      <c r="BQ2949">
        <v>-1</v>
      </c>
      <c r="BR2949">
        <v>1</v>
      </c>
      <c r="BS2949">
        <v>1</v>
      </c>
      <c r="BT2949">
        <v>2</v>
      </c>
      <c r="BU2949">
        <v>1</v>
      </c>
      <c r="BV2949">
        <v>0</v>
      </c>
      <c r="BW2949">
        <v>0</v>
      </c>
      <c r="BX2949">
        <v>-1</v>
      </c>
      <c r="BY2949">
        <v>-1</v>
      </c>
      <c r="BZ2949">
        <v>4</v>
      </c>
      <c r="CA2949">
        <v>-1</v>
      </c>
      <c r="CB2949">
        <v>-1</v>
      </c>
      <c r="CC2949">
        <v>-1</v>
      </c>
      <c r="CD2949">
        <v>-1</v>
      </c>
      <c r="CE2949">
        <v>1</v>
      </c>
      <c r="CF2949">
        <v>-1</v>
      </c>
      <c r="CG2949">
        <v>-1</v>
      </c>
      <c r="CH2949">
        <v>-1</v>
      </c>
      <c r="CI2949">
        <v>0</v>
      </c>
      <c r="CJ2949">
        <v>-1</v>
      </c>
      <c r="CK2949">
        <v>-1</v>
      </c>
      <c r="CL2949">
        <v>-1</v>
      </c>
      <c r="CM2949">
        <v>1</v>
      </c>
      <c r="CN2949">
        <v>-1</v>
      </c>
      <c r="CO2949">
        <v>-1</v>
      </c>
    </row>
    <row r="2950" spans="1:93">
      <c r="A2950" t="s">
        <v>2942</v>
      </c>
      <c r="B2950" t="s">
        <v>3152</v>
      </c>
      <c r="C2950" t="s">
        <v>409</v>
      </c>
      <c r="D2950" t="s">
        <v>76</v>
      </c>
      <c r="E2950" t="s">
        <v>78</v>
      </c>
      <c r="F2950" t="s">
        <v>80</v>
      </c>
      <c r="G2950">
        <v>34</v>
      </c>
      <c r="H2950">
        <v>10</v>
      </c>
      <c r="I2950">
        <v>16</v>
      </c>
      <c r="J2950" t="s">
        <v>1061</v>
      </c>
      <c r="K2950">
        <v>10</v>
      </c>
      <c r="L2950">
        <v>5</v>
      </c>
      <c r="M2950">
        <v>4</v>
      </c>
      <c r="N2950">
        <v>7</v>
      </c>
      <c r="O2950">
        <v>0.4</v>
      </c>
      <c r="P2950">
        <v>15</v>
      </c>
      <c r="Q2950">
        <v>8</v>
      </c>
      <c r="R2950">
        <v>5</v>
      </c>
      <c r="S2950">
        <v>8</v>
      </c>
      <c r="T2950">
        <v>0.333333333333333</v>
      </c>
      <c r="U2950">
        <v>9</v>
      </c>
      <c r="V2950">
        <v>2</v>
      </c>
      <c r="W2950">
        <v>1</v>
      </c>
      <c r="X2950">
        <v>1</v>
      </c>
      <c r="Y2950">
        <v>0.111111111111111</v>
      </c>
      <c r="Z2950" s="3">
        <v>1</v>
      </c>
      <c r="AA2950" s="3">
        <v>1</v>
      </c>
      <c r="AB2950" s="3">
        <v>1</v>
      </c>
      <c r="AC2950">
        <v>0</v>
      </c>
      <c r="AD2950" s="3">
        <v>-1</v>
      </c>
      <c r="AE2950" s="3">
        <v>-1</v>
      </c>
      <c r="AF2950" s="3">
        <v>-1</v>
      </c>
      <c r="AG2950" s="3">
        <v>1</v>
      </c>
      <c r="AH2950" s="3">
        <v>-1</v>
      </c>
      <c r="AI2950" s="3">
        <v>-1</v>
      </c>
      <c r="AJ2950" s="3">
        <v>1</v>
      </c>
      <c r="AK2950" s="3">
        <v>1</v>
      </c>
      <c r="AL2950" s="3">
        <v>1</v>
      </c>
      <c r="AM2950" s="3">
        <v>1</v>
      </c>
      <c r="AN2950">
        <v>0</v>
      </c>
      <c r="AO2950">
        <v>0</v>
      </c>
      <c r="AP2950" s="3">
        <v>-1</v>
      </c>
      <c r="AQ2950" s="3">
        <v>-1</v>
      </c>
      <c r="AR2950">
        <v>0</v>
      </c>
      <c r="AS2950" s="3">
        <v>-1</v>
      </c>
      <c r="AT2950" s="3">
        <v>-1</v>
      </c>
      <c r="AU2950" s="3">
        <v>-1</v>
      </c>
      <c r="AV2950" s="3">
        <v>-1</v>
      </c>
      <c r="AW2950" s="3">
        <v>1</v>
      </c>
      <c r="AX2950" s="3">
        <v>-1</v>
      </c>
      <c r="AY2950" s="3">
        <v>-1</v>
      </c>
      <c r="AZ2950" s="3">
        <v>-1</v>
      </c>
      <c r="BA2950">
        <v>0</v>
      </c>
      <c r="BB2950" s="3">
        <v>-1</v>
      </c>
      <c r="BC2950" s="3">
        <v>-1</v>
      </c>
      <c r="BD2950" s="3">
        <v>-1</v>
      </c>
      <c r="BE2950" s="3">
        <v>1</v>
      </c>
      <c r="BF2950" s="3">
        <v>-1</v>
      </c>
      <c r="BG2950" s="3">
        <v>-1</v>
      </c>
      <c r="BH2950">
        <v>3</v>
      </c>
      <c r="BI2950">
        <v>1</v>
      </c>
      <c r="BJ2950">
        <v>1</v>
      </c>
      <c r="BK2950">
        <v>0</v>
      </c>
      <c r="BL2950">
        <v>-1</v>
      </c>
      <c r="BM2950">
        <v>-1</v>
      </c>
      <c r="BN2950">
        <v>-1</v>
      </c>
      <c r="BO2950">
        <v>1</v>
      </c>
      <c r="BP2950">
        <v>-1</v>
      </c>
      <c r="BQ2950">
        <v>-1</v>
      </c>
      <c r="BR2950">
        <v>1</v>
      </c>
      <c r="BS2950">
        <v>1</v>
      </c>
      <c r="BT2950">
        <v>3</v>
      </c>
      <c r="BU2950">
        <v>1</v>
      </c>
      <c r="BV2950">
        <v>0</v>
      </c>
      <c r="BW2950">
        <v>0</v>
      </c>
      <c r="BX2950">
        <v>-1</v>
      </c>
      <c r="BY2950">
        <v>-1</v>
      </c>
      <c r="BZ2950">
        <v>0</v>
      </c>
      <c r="CA2950">
        <v>-1</v>
      </c>
      <c r="CB2950">
        <v>-1</v>
      </c>
      <c r="CC2950">
        <v>-1</v>
      </c>
      <c r="CD2950">
        <v>-1</v>
      </c>
      <c r="CE2950">
        <v>1</v>
      </c>
      <c r="CF2950">
        <v>-1</v>
      </c>
      <c r="CG2950">
        <v>-1</v>
      </c>
      <c r="CH2950">
        <v>-1</v>
      </c>
      <c r="CI2950">
        <v>0</v>
      </c>
      <c r="CJ2950">
        <v>-1</v>
      </c>
      <c r="CK2950">
        <v>-1</v>
      </c>
      <c r="CL2950">
        <v>-1</v>
      </c>
      <c r="CM2950">
        <v>1</v>
      </c>
      <c r="CN2950">
        <v>-1</v>
      </c>
      <c r="CO2950">
        <v>-1</v>
      </c>
    </row>
    <row r="2951" spans="1:93">
      <c r="A2951" t="s">
        <v>2942</v>
      </c>
      <c r="B2951" t="s">
        <v>3153</v>
      </c>
      <c r="C2951" t="s">
        <v>409</v>
      </c>
      <c r="D2951" t="s">
        <v>76</v>
      </c>
      <c r="E2951" t="s">
        <v>78</v>
      </c>
      <c r="F2951" t="s">
        <v>80</v>
      </c>
      <c r="G2951">
        <v>34</v>
      </c>
      <c r="H2951">
        <v>11</v>
      </c>
      <c r="I2951">
        <v>21</v>
      </c>
      <c r="J2951" t="s">
        <v>1035</v>
      </c>
      <c r="K2951">
        <v>10</v>
      </c>
      <c r="L2951">
        <v>5</v>
      </c>
      <c r="M2951">
        <v>4</v>
      </c>
      <c r="N2951">
        <v>6</v>
      </c>
      <c r="O2951">
        <v>0.4</v>
      </c>
      <c r="P2951">
        <v>15</v>
      </c>
      <c r="Q2951">
        <v>8</v>
      </c>
      <c r="R2951">
        <v>6</v>
      </c>
      <c r="S2951">
        <v>14</v>
      </c>
      <c r="T2951">
        <v>0.4</v>
      </c>
      <c r="U2951">
        <v>9</v>
      </c>
      <c r="V2951">
        <v>2</v>
      </c>
      <c r="W2951">
        <v>1</v>
      </c>
      <c r="X2951">
        <v>1</v>
      </c>
      <c r="Y2951">
        <v>0.111111111111111</v>
      </c>
      <c r="Z2951" s="3">
        <v>1</v>
      </c>
      <c r="AA2951" s="3">
        <v>1</v>
      </c>
      <c r="AB2951" s="3">
        <v>1</v>
      </c>
      <c r="AC2951">
        <v>0</v>
      </c>
      <c r="AD2951" s="3">
        <v>-1</v>
      </c>
      <c r="AE2951" s="3">
        <v>-1</v>
      </c>
      <c r="AF2951" s="3">
        <v>-1</v>
      </c>
      <c r="AG2951" s="3">
        <v>1</v>
      </c>
      <c r="AH2951" s="3">
        <v>-1</v>
      </c>
      <c r="AI2951" s="3">
        <v>-1</v>
      </c>
      <c r="AJ2951" s="3">
        <v>1</v>
      </c>
      <c r="AK2951" s="3">
        <v>1</v>
      </c>
      <c r="AL2951" s="3">
        <v>1</v>
      </c>
      <c r="AM2951" s="3">
        <v>1</v>
      </c>
      <c r="AN2951">
        <v>0</v>
      </c>
      <c r="AO2951" s="3">
        <v>1</v>
      </c>
      <c r="AP2951" s="3">
        <v>-1</v>
      </c>
      <c r="AQ2951" s="3">
        <v>-1</v>
      </c>
      <c r="AR2951">
        <v>0</v>
      </c>
      <c r="AS2951" s="3">
        <v>-1</v>
      </c>
      <c r="AT2951" s="3">
        <v>-1</v>
      </c>
      <c r="AU2951" s="3">
        <v>-1</v>
      </c>
      <c r="AV2951" s="3">
        <v>-1</v>
      </c>
      <c r="AW2951" s="3">
        <v>1</v>
      </c>
      <c r="AX2951" s="3">
        <v>-1</v>
      </c>
      <c r="AY2951" s="3">
        <v>-1</v>
      </c>
      <c r="AZ2951" s="3">
        <v>-1</v>
      </c>
      <c r="BA2951">
        <v>0</v>
      </c>
      <c r="BB2951" s="3">
        <v>-1</v>
      </c>
      <c r="BC2951" s="3">
        <v>-1</v>
      </c>
      <c r="BD2951" s="3">
        <v>-1</v>
      </c>
      <c r="BE2951" s="3">
        <v>1</v>
      </c>
      <c r="BF2951" s="3">
        <v>-1</v>
      </c>
      <c r="BG2951" s="3">
        <v>-1</v>
      </c>
      <c r="BH2951">
        <v>2</v>
      </c>
      <c r="BI2951">
        <v>1</v>
      </c>
      <c r="BJ2951">
        <v>1</v>
      </c>
      <c r="BK2951">
        <v>0</v>
      </c>
      <c r="BL2951">
        <v>-1</v>
      </c>
      <c r="BM2951">
        <v>-1</v>
      </c>
      <c r="BN2951">
        <v>-1</v>
      </c>
      <c r="BO2951">
        <v>1</v>
      </c>
      <c r="BP2951">
        <v>-1</v>
      </c>
      <c r="BQ2951">
        <v>-1</v>
      </c>
      <c r="BR2951">
        <v>1</v>
      </c>
      <c r="BS2951">
        <v>1</v>
      </c>
      <c r="BT2951">
        <v>2</v>
      </c>
      <c r="BU2951">
        <v>1</v>
      </c>
      <c r="BV2951">
        <v>0</v>
      </c>
      <c r="BW2951">
        <v>7</v>
      </c>
      <c r="BX2951">
        <v>-1</v>
      </c>
      <c r="BY2951">
        <v>-1</v>
      </c>
      <c r="BZ2951">
        <v>0</v>
      </c>
      <c r="CA2951">
        <v>-1</v>
      </c>
      <c r="CB2951">
        <v>-1</v>
      </c>
      <c r="CC2951">
        <v>-1</v>
      </c>
      <c r="CD2951">
        <v>-1</v>
      </c>
      <c r="CE2951">
        <v>1</v>
      </c>
      <c r="CF2951">
        <v>-1</v>
      </c>
      <c r="CG2951">
        <v>-1</v>
      </c>
      <c r="CH2951">
        <v>-1</v>
      </c>
      <c r="CI2951">
        <v>0</v>
      </c>
      <c r="CJ2951">
        <v>-1</v>
      </c>
      <c r="CK2951">
        <v>-1</v>
      </c>
      <c r="CL2951">
        <v>-1</v>
      </c>
      <c r="CM2951">
        <v>1</v>
      </c>
      <c r="CN2951">
        <v>-1</v>
      </c>
      <c r="CO2951">
        <v>-1</v>
      </c>
    </row>
    <row r="2952" spans="1:93">
      <c r="A2952" t="s">
        <v>2942</v>
      </c>
      <c r="B2952" t="s">
        <v>3154</v>
      </c>
      <c r="C2952" t="s">
        <v>409</v>
      </c>
      <c r="D2952" t="s">
        <v>76</v>
      </c>
      <c r="E2952" t="s">
        <v>78</v>
      </c>
      <c r="F2952" t="s">
        <v>80</v>
      </c>
      <c r="G2952">
        <v>34</v>
      </c>
      <c r="H2952">
        <v>12</v>
      </c>
      <c r="I2952">
        <v>19</v>
      </c>
      <c r="J2952" t="s">
        <v>1018</v>
      </c>
      <c r="K2952">
        <v>10</v>
      </c>
      <c r="L2952">
        <v>5</v>
      </c>
      <c r="M2952">
        <v>5</v>
      </c>
      <c r="N2952">
        <v>7</v>
      </c>
      <c r="O2952">
        <v>0.5</v>
      </c>
      <c r="P2952">
        <v>15</v>
      </c>
      <c r="Q2952">
        <v>8</v>
      </c>
      <c r="R2952">
        <v>6</v>
      </c>
      <c r="S2952">
        <v>11</v>
      </c>
      <c r="T2952">
        <v>0.4</v>
      </c>
      <c r="U2952">
        <v>9</v>
      </c>
      <c r="V2952">
        <v>2</v>
      </c>
      <c r="W2952">
        <v>1</v>
      </c>
      <c r="X2952">
        <v>1</v>
      </c>
      <c r="Y2952">
        <v>0.111111111111111</v>
      </c>
      <c r="Z2952" s="3">
        <v>1</v>
      </c>
      <c r="AA2952" s="3">
        <v>1</v>
      </c>
      <c r="AB2952" s="3">
        <v>1</v>
      </c>
      <c r="AC2952" s="3">
        <v>1</v>
      </c>
      <c r="AD2952" s="3">
        <v>-1</v>
      </c>
      <c r="AE2952" s="3">
        <v>-1</v>
      </c>
      <c r="AF2952" s="3">
        <v>-1</v>
      </c>
      <c r="AG2952" s="3">
        <v>1</v>
      </c>
      <c r="AH2952" s="3">
        <v>-1</v>
      </c>
      <c r="AI2952" s="3">
        <v>-1</v>
      </c>
      <c r="AJ2952" s="3">
        <v>1</v>
      </c>
      <c r="AK2952" s="3">
        <v>1</v>
      </c>
      <c r="AL2952" s="3">
        <v>1</v>
      </c>
      <c r="AM2952" s="3">
        <v>1</v>
      </c>
      <c r="AN2952">
        <v>0</v>
      </c>
      <c r="AO2952">
        <v>0</v>
      </c>
      <c r="AP2952" s="3">
        <v>-1</v>
      </c>
      <c r="AQ2952" s="3">
        <v>-1</v>
      </c>
      <c r="AR2952" s="3">
        <v>1</v>
      </c>
      <c r="AS2952" s="3">
        <v>-1</v>
      </c>
      <c r="AT2952" s="3">
        <v>-1</v>
      </c>
      <c r="AU2952" s="3">
        <v>-1</v>
      </c>
      <c r="AV2952" s="3">
        <v>-1</v>
      </c>
      <c r="AW2952" s="3">
        <v>1</v>
      </c>
      <c r="AX2952" s="3">
        <v>-1</v>
      </c>
      <c r="AY2952" s="3">
        <v>-1</v>
      </c>
      <c r="AZ2952" s="3">
        <v>-1</v>
      </c>
      <c r="BA2952">
        <v>0</v>
      </c>
      <c r="BB2952" s="3">
        <v>-1</v>
      </c>
      <c r="BC2952" s="3">
        <v>-1</v>
      </c>
      <c r="BD2952" s="3">
        <v>-1</v>
      </c>
      <c r="BE2952" s="3">
        <v>1</v>
      </c>
      <c r="BF2952" s="3">
        <v>-1</v>
      </c>
      <c r="BG2952" s="3">
        <v>-1</v>
      </c>
      <c r="BH2952">
        <v>2</v>
      </c>
      <c r="BI2952">
        <v>1</v>
      </c>
      <c r="BJ2952">
        <v>1</v>
      </c>
      <c r="BK2952">
        <v>1</v>
      </c>
      <c r="BL2952">
        <v>-1</v>
      </c>
      <c r="BM2952">
        <v>-1</v>
      </c>
      <c r="BN2952">
        <v>-1</v>
      </c>
      <c r="BO2952">
        <v>1</v>
      </c>
      <c r="BP2952">
        <v>-1</v>
      </c>
      <c r="BQ2952">
        <v>-1</v>
      </c>
      <c r="BR2952">
        <v>1</v>
      </c>
      <c r="BS2952">
        <v>4</v>
      </c>
      <c r="BT2952">
        <v>2</v>
      </c>
      <c r="BU2952">
        <v>1</v>
      </c>
      <c r="BV2952">
        <v>0</v>
      </c>
      <c r="BW2952">
        <v>0</v>
      </c>
      <c r="BX2952">
        <v>-1</v>
      </c>
      <c r="BY2952">
        <v>-1</v>
      </c>
      <c r="BZ2952">
        <v>1</v>
      </c>
      <c r="CA2952">
        <v>-1</v>
      </c>
      <c r="CB2952">
        <v>-1</v>
      </c>
      <c r="CC2952">
        <v>-1</v>
      </c>
      <c r="CD2952">
        <v>-1</v>
      </c>
      <c r="CE2952">
        <v>1</v>
      </c>
      <c r="CF2952">
        <v>-1</v>
      </c>
      <c r="CG2952">
        <v>-1</v>
      </c>
      <c r="CH2952">
        <v>-1</v>
      </c>
      <c r="CI2952">
        <v>0</v>
      </c>
      <c r="CJ2952">
        <v>-1</v>
      </c>
      <c r="CK2952">
        <v>-1</v>
      </c>
      <c r="CL2952">
        <v>-1</v>
      </c>
      <c r="CM2952">
        <v>1</v>
      </c>
      <c r="CN2952">
        <v>-1</v>
      </c>
      <c r="CO2952">
        <v>-1</v>
      </c>
    </row>
    <row r="2953" spans="1:93">
      <c r="A2953" t="s">
        <v>2942</v>
      </c>
      <c r="B2953" t="s">
        <v>3155</v>
      </c>
      <c r="C2953" t="s">
        <v>409</v>
      </c>
      <c r="D2953" t="s">
        <v>76</v>
      </c>
      <c r="E2953" t="s">
        <v>78</v>
      </c>
      <c r="F2953" t="s">
        <v>80</v>
      </c>
      <c r="G2953">
        <v>34</v>
      </c>
      <c r="H2953">
        <v>13</v>
      </c>
      <c r="I2953">
        <v>20</v>
      </c>
      <c r="J2953" t="s">
        <v>1020</v>
      </c>
      <c r="K2953">
        <v>10</v>
      </c>
      <c r="L2953">
        <v>5</v>
      </c>
      <c r="M2953">
        <v>5</v>
      </c>
      <c r="N2953">
        <v>8</v>
      </c>
      <c r="O2953">
        <v>0.5</v>
      </c>
      <c r="P2953">
        <v>15</v>
      </c>
      <c r="Q2953">
        <v>8</v>
      </c>
      <c r="R2953">
        <v>7</v>
      </c>
      <c r="S2953">
        <v>11</v>
      </c>
      <c r="T2953">
        <v>0.466666666666667</v>
      </c>
      <c r="U2953">
        <v>9</v>
      </c>
      <c r="V2953">
        <v>2</v>
      </c>
      <c r="W2953">
        <v>1</v>
      </c>
      <c r="X2953">
        <v>1</v>
      </c>
      <c r="Y2953">
        <v>0.111111111111111</v>
      </c>
      <c r="Z2953" s="3">
        <v>1</v>
      </c>
      <c r="AA2953" s="3">
        <v>1</v>
      </c>
      <c r="AB2953" s="3">
        <v>1</v>
      </c>
      <c r="AC2953" s="3">
        <v>1</v>
      </c>
      <c r="AD2953" s="3">
        <v>-1</v>
      </c>
      <c r="AE2953" s="3">
        <v>-1</v>
      </c>
      <c r="AF2953" s="3">
        <v>-1</v>
      </c>
      <c r="AG2953" s="3">
        <v>1</v>
      </c>
      <c r="AH2953" s="3">
        <v>-1</v>
      </c>
      <c r="AI2953" s="3">
        <v>-1</v>
      </c>
      <c r="AJ2953" s="3">
        <v>1</v>
      </c>
      <c r="AK2953" s="3">
        <v>1</v>
      </c>
      <c r="AL2953" s="3">
        <v>1</v>
      </c>
      <c r="AM2953" s="3">
        <v>1</v>
      </c>
      <c r="AN2953">
        <v>0</v>
      </c>
      <c r="AO2953" s="3">
        <v>1</v>
      </c>
      <c r="AP2953" s="3">
        <v>-1</v>
      </c>
      <c r="AQ2953" s="3">
        <v>-1</v>
      </c>
      <c r="AR2953" s="3">
        <v>1</v>
      </c>
      <c r="AS2953" s="3">
        <v>-1</v>
      </c>
      <c r="AT2953" s="3">
        <v>-1</v>
      </c>
      <c r="AU2953" s="3">
        <v>-1</v>
      </c>
      <c r="AV2953" s="3">
        <v>-1</v>
      </c>
      <c r="AW2953" s="3">
        <v>1</v>
      </c>
      <c r="AX2953" s="3">
        <v>-1</v>
      </c>
      <c r="AY2953" s="3">
        <v>-1</v>
      </c>
      <c r="AZ2953" s="3">
        <v>-1</v>
      </c>
      <c r="BA2953">
        <v>0</v>
      </c>
      <c r="BB2953" s="3">
        <v>-1</v>
      </c>
      <c r="BC2953" s="3">
        <v>-1</v>
      </c>
      <c r="BD2953" s="3">
        <v>-1</v>
      </c>
      <c r="BE2953" s="3">
        <v>1</v>
      </c>
      <c r="BF2953" s="3">
        <v>-1</v>
      </c>
      <c r="BG2953" s="3">
        <v>-1</v>
      </c>
      <c r="BH2953">
        <v>2</v>
      </c>
      <c r="BI2953">
        <v>1</v>
      </c>
      <c r="BJ2953">
        <v>1</v>
      </c>
      <c r="BK2953">
        <v>2</v>
      </c>
      <c r="BL2953">
        <v>-1</v>
      </c>
      <c r="BM2953">
        <v>-1</v>
      </c>
      <c r="BN2953">
        <v>-1</v>
      </c>
      <c r="BO2953">
        <v>1</v>
      </c>
      <c r="BP2953">
        <v>-1</v>
      </c>
      <c r="BQ2953">
        <v>-1</v>
      </c>
      <c r="BR2953">
        <v>1</v>
      </c>
      <c r="BS2953">
        <v>1</v>
      </c>
      <c r="BT2953">
        <v>2</v>
      </c>
      <c r="BU2953">
        <v>1</v>
      </c>
      <c r="BV2953">
        <v>0</v>
      </c>
      <c r="BW2953">
        <v>2</v>
      </c>
      <c r="BX2953">
        <v>-1</v>
      </c>
      <c r="BY2953">
        <v>-1</v>
      </c>
      <c r="BZ2953">
        <v>2</v>
      </c>
      <c r="CA2953">
        <v>-1</v>
      </c>
      <c r="CB2953">
        <v>-1</v>
      </c>
      <c r="CC2953">
        <v>-1</v>
      </c>
      <c r="CD2953">
        <v>-1</v>
      </c>
      <c r="CE2953">
        <v>1</v>
      </c>
      <c r="CF2953">
        <v>-1</v>
      </c>
      <c r="CG2953">
        <v>-1</v>
      </c>
      <c r="CH2953">
        <v>-1</v>
      </c>
      <c r="CI2953">
        <v>0</v>
      </c>
      <c r="CJ2953">
        <v>-1</v>
      </c>
      <c r="CK2953">
        <v>-1</v>
      </c>
      <c r="CL2953">
        <v>-1</v>
      </c>
      <c r="CM2953">
        <v>1</v>
      </c>
      <c r="CN2953">
        <v>-1</v>
      </c>
      <c r="CO2953">
        <v>-1</v>
      </c>
    </row>
    <row r="2954" spans="1:93">
      <c r="A2954" t="s">
        <v>2942</v>
      </c>
      <c r="B2954" t="s">
        <v>3156</v>
      </c>
      <c r="C2954" t="s">
        <v>409</v>
      </c>
      <c r="D2954" t="s">
        <v>76</v>
      </c>
      <c r="E2954" t="s">
        <v>78</v>
      </c>
      <c r="F2954" t="s">
        <v>80</v>
      </c>
      <c r="G2954">
        <v>34</v>
      </c>
      <c r="H2954">
        <v>11</v>
      </c>
      <c r="I2954">
        <v>39</v>
      </c>
      <c r="J2954" t="s">
        <v>1035</v>
      </c>
      <c r="K2954">
        <v>10</v>
      </c>
      <c r="L2954">
        <v>5</v>
      </c>
      <c r="M2954">
        <v>4</v>
      </c>
      <c r="N2954">
        <v>18</v>
      </c>
      <c r="O2954">
        <v>0.4</v>
      </c>
      <c r="P2954">
        <v>15</v>
      </c>
      <c r="Q2954">
        <v>8</v>
      </c>
      <c r="R2954">
        <v>6</v>
      </c>
      <c r="S2954">
        <v>20</v>
      </c>
      <c r="T2954">
        <v>0.4</v>
      </c>
      <c r="U2954">
        <v>9</v>
      </c>
      <c r="V2954">
        <v>2</v>
      </c>
      <c r="W2954">
        <v>1</v>
      </c>
      <c r="X2954">
        <v>1</v>
      </c>
      <c r="Y2954">
        <v>0.111111111111111</v>
      </c>
      <c r="Z2954" s="3">
        <v>1</v>
      </c>
      <c r="AA2954" s="3">
        <v>1</v>
      </c>
      <c r="AB2954">
        <v>0</v>
      </c>
      <c r="AC2954" s="3">
        <v>1</v>
      </c>
      <c r="AD2954" s="3">
        <v>-1</v>
      </c>
      <c r="AE2954" s="3">
        <v>-1</v>
      </c>
      <c r="AF2954" s="3">
        <v>-1</v>
      </c>
      <c r="AG2954" s="3">
        <v>1</v>
      </c>
      <c r="AH2954" s="3">
        <v>-1</v>
      </c>
      <c r="AI2954" s="3">
        <v>-1</v>
      </c>
      <c r="AJ2954" s="3">
        <v>1</v>
      </c>
      <c r="AK2954" s="3">
        <v>1</v>
      </c>
      <c r="AL2954" s="3">
        <v>1</v>
      </c>
      <c r="AM2954">
        <v>0</v>
      </c>
      <c r="AN2954">
        <v>0</v>
      </c>
      <c r="AO2954" s="3">
        <v>1</v>
      </c>
      <c r="AP2954" s="3">
        <v>-1</v>
      </c>
      <c r="AQ2954" s="3">
        <v>-1</v>
      </c>
      <c r="AR2954" s="3">
        <v>1</v>
      </c>
      <c r="AS2954" s="3">
        <v>-1</v>
      </c>
      <c r="AT2954" s="3">
        <v>-1</v>
      </c>
      <c r="AU2954" s="3">
        <v>-1</v>
      </c>
      <c r="AV2954" s="3">
        <v>-1</v>
      </c>
      <c r="AW2954" s="3">
        <v>1</v>
      </c>
      <c r="AX2954" s="3">
        <v>-1</v>
      </c>
      <c r="AY2954" s="3">
        <v>-1</v>
      </c>
      <c r="AZ2954" s="3">
        <v>-1</v>
      </c>
      <c r="BA2954">
        <v>0</v>
      </c>
      <c r="BB2954" s="3">
        <v>-1</v>
      </c>
      <c r="BC2954" s="3">
        <v>-1</v>
      </c>
      <c r="BD2954" s="3">
        <v>-1</v>
      </c>
      <c r="BE2954" s="3">
        <v>1</v>
      </c>
      <c r="BF2954" s="3">
        <v>-1</v>
      </c>
      <c r="BG2954" s="3">
        <v>-1</v>
      </c>
      <c r="BH2954">
        <v>3</v>
      </c>
      <c r="BI2954">
        <v>1</v>
      </c>
      <c r="BJ2954">
        <v>0</v>
      </c>
      <c r="BK2954">
        <v>12</v>
      </c>
      <c r="BL2954">
        <v>-1</v>
      </c>
      <c r="BM2954">
        <v>-1</v>
      </c>
      <c r="BN2954">
        <v>-1</v>
      </c>
      <c r="BO2954">
        <v>2</v>
      </c>
      <c r="BP2954">
        <v>-1</v>
      </c>
      <c r="BQ2954">
        <v>-1</v>
      </c>
      <c r="BR2954">
        <v>1</v>
      </c>
      <c r="BS2954">
        <v>1</v>
      </c>
      <c r="BT2954">
        <v>3</v>
      </c>
      <c r="BU2954">
        <v>0</v>
      </c>
      <c r="BV2954">
        <v>0</v>
      </c>
      <c r="BW2954">
        <v>1</v>
      </c>
      <c r="BX2954">
        <v>-1</v>
      </c>
      <c r="BY2954">
        <v>-1</v>
      </c>
      <c r="BZ2954">
        <v>12</v>
      </c>
      <c r="CA2954">
        <v>-1</v>
      </c>
      <c r="CB2954">
        <v>-1</v>
      </c>
      <c r="CC2954">
        <v>-1</v>
      </c>
      <c r="CD2954">
        <v>-1</v>
      </c>
      <c r="CE2954">
        <v>2</v>
      </c>
      <c r="CF2954">
        <v>-1</v>
      </c>
      <c r="CG2954">
        <v>-1</v>
      </c>
      <c r="CH2954">
        <v>-1</v>
      </c>
      <c r="CI2954">
        <v>0</v>
      </c>
      <c r="CJ2954">
        <v>-1</v>
      </c>
      <c r="CK2954">
        <v>-1</v>
      </c>
      <c r="CL2954">
        <v>-1</v>
      </c>
      <c r="CM2954">
        <v>1</v>
      </c>
      <c r="CN2954">
        <v>-1</v>
      </c>
      <c r="CO2954">
        <v>-1</v>
      </c>
    </row>
    <row r="2955" spans="1:93">
      <c r="A2955" t="s">
        <v>2942</v>
      </c>
      <c r="B2955" t="s">
        <v>3157</v>
      </c>
      <c r="C2955" t="s">
        <v>409</v>
      </c>
      <c r="D2955" t="s">
        <v>76</v>
      </c>
      <c r="E2955" t="s">
        <v>78</v>
      </c>
      <c r="F2955" t="s">
        <v>80</v>
      </c>
      <c r="G2955">
        <v>34</v>
      </c>
      <c r="H2955">
        <v>10</v>
      </c>
      <c r="I2955">
        <v>14</v>
      </c>
      <c r="J2955" t="s">
        <v>1061</v>
      </c>
      <c r="K2955">
        <v>10</v>
      </c>
      <c r="L2955">
        <v>5</v>
      </c>
      <c r="M2955">
        <v>4</v>
      </c>
      <c r="N2955">
        <v>6</v>
      </c>
      <c r="O2955">
        <v>0.4</v>
      </c>
      <c r="P2955">
        <v>15</v>
      </c>
      <c r="Q2955">
        <v>8</v>
      </c>
      <c r="R2955">
        <v>5</v>
      </c>
      <c r="S2955">
        <v>7</v>
      </c>
      <c r="T2955">
        <v>0.333333333333333</v>
      </c>
      <c r="U2955">
        <v>9</v>
      </c>
      <c r="V2955">
        <v>2</v>
      </c>
      <c r="W2955">
        <v>1</v>
      </c>
      <c r="X2955">
        <v>1</v>
      </c>
      <c r="Y2955">
        <v>0.111111111111111</v>
      </c>
      <c r="Z2955" s="3">
        <v>1</v>
      </c>
      <c r="AA2955" s="3">
        <v>1</v>
      </c>
      <c r="AB2955" s="3">
        <v>1</v>
      </c>
      <c r="AC2955">
        <v>0</v>
      </c>
      <c r="AD2955" s="3">
        <v>-1</v>
      </c>
      <c r="AE2955" s="3">
        <v>-1</v>
      </c>
      <c r="AF2955" s="3">
        <v>-1</v>
      </c>
      <c r="AG2955" s="3">
        <v>1</v>
      </c>
      <c r="AH2955" s="3">
        <v>-1</v>
      </c>
      <c r="AI2955" s="3">
        <v>-1</v>
      </c>
      <c r="AJ2955" s="3">
        <v>1</v>
      </c>
      <c r="AK2955" s="3">
        <v>1</v>
      </c>
      <c r="AL2955" s="3">
        <v>1</v>
      </c>
      <c r="AM2955" s="3">
        <v>1</v>
      </c>
      <c r="AN2955">
        <v>0</v>
      </c>
      <c r="AO2955">
        <v>0</v>
      </c>
      <c r="AP2955" s="3">
        <v>-1</v>
      </c>
      <c r="AQ2955" s="3">
        <v>-1</v>
      </c>
      <c r="AR2955">
        <v>0</v>
      </c>
      <c r="AS2955" s="3">
        <v>-1</v>
      </c>
      <c r="AT2955" s="3">
        <v>-1</v>
      </c>
      <c r="AU2955" s="3">
        <v>-1</v>
      </c>
      <c r="AV2955" s="3">
        <v>-1</v>
      </c>
      <c r="AW2955" s="3">
        <v>1</v>
      </c>
      <c r="AX2955" s="3">
        <v>-1</v>
      </c>
      <c r="AY2955" s="3">
        <v>-1</v>
      </c>
      <c r="AZ2955" s="3">
        <v>-1</v>
      </c>
      <c r="BA2955">
        <v>0</v>
      </c>
      <c r="BB2955" s="3">
        <v>-1</v>
      </c>
      <c r="BC2955" s="3">
        <v>-1</v>
      </c>
      <c r="BD2955" s="3">
        <v>-1</v>
      </c>
      <c r="BE2955" s="3">
        <v>1</v>
      </c>
      <c r="BF2955" s="3">
        <v>-1</v>
      </c>
      <c r="BG2955" s="3">
        <v>-1</v>
      </c>
      <c r="BH2955">
        <v>2</v>
      </c>
      <c r="BI2955">
        <v>1</v>
      </c>
      <c r="BJ2955">
        <v>1</v>
      </c>
      <c r="BK2955">
        <v>0</v>
      </c>
      <c r="BL2955">
        <v>-1</v>
      </c>
      <c r="BM2955">
        <v>-1</v>
      </c>
      <c r="BN2955">
        <v>-1</v>
      </c>
      <c r="BO2955">
        <v>1</v>
      </c>
      <c r="BP2955">
        <v>-1</v>
      </c>
      <c r="BQ2955">
        <v>-1</v>
      </c>
      <c r="BR2955">
        <v>1</v>
      </c>
      <c r="BS2955">
        <v>1</v>
      </c>
      <c r="BT2955">
        <v>2</v>
      </c>
      <c r="BU2955">
        <v>1</v>
      </c>
      <c r="BV2955">
        <v>0</v>
      </c>
      <c r="BW2955">
        <v>0</v>
      </c>
      <c r="BX2955">
        <v>-1</v>
      </c>
      <c r="BY2955">
        <v>-1</v>
      </c>
      <c r="BZ2955">
        <v>0</v>
      </c>
      <c r="CA2955">
        <v>-1</v>
      </c>
      <c r="CB2955">
        <v>-1</v>
      </c>
      <c r="CC2955">
        <v>-1</v>
      </c>
      <c r="CD2955">
        <v>-1</v>
      </c>
      <c r="CE2955">
        <v>1</v>
      </c>
      <c r="CF2955">
        <v>-1</v>
      </c>
      <c r="CG2955">
        <v>-1</v>
      </c>
      <c r="CH2955">
        <v>-1</v>
      </c>
      <c r="CI2955">
        <v>0</v>
      </c>
      <c r="CJ2955">
        <v>-1</v>
      </c>
      <c r="CK2955">
        <v>-1</v>
      </c>
      <c r="CL2955">
        <v>-1</v>
      </c>
      <c r="CM2955">
        <v>1</v>
      </c>
      <c r="CN2955">
        <v>-1</v>
      </c>
      <c r="CO2955">
        <v>-1</v>
      </c>
    </row>
    <row r="2956" spans="1:93">
      <c r="A2956" t="s">
        <v>2942</v>
      </c>
      <c r="B2956" t="s">
        <v>3158</v>
      </c>
      <c r="C2956" t="s">
        <v>409</v>
      </c>
      <c r="D2956" t="s">
        <v>76</v>
      </c>
      <c r="E2956" t="s">
        <v>78</v>
      </c>
      <c r="F2956" t="s">
        <v>80</v>
      </c>
      <c r="G2956">
        <v>34</v>
      </c>
      <c r="H2956">
        <v>10</v>
      </c>
      <c r="I2956">
        <v>12</v>
      </c>
      <c r="J2956" t="s">
        <v>1061</v>
      </c>
      <c r="K2956">
        <v>10</v>
      </c>
      <c r="L2956">
        <v>5</v>
      </c>
      <c r="M2956">
        <v>4</v>
      </c>
      <c r="N2956">
        <v>5</v>
      </c>
      <c r="O2956">
        <v>0.4</v>
      </c>
      <c r="P2956">
        <v>15</v>
      </c>
      <c r="Q2956">
        <v>8</v>
      </c>
      <c r="R2956">
        <v>5</v>
      </c>
      <c r="S2956">
        <v>6</v>
      </c>
      <c r="T2956">
        <v>0.333333333333333</v>
      </c>
      <c r="U2956">
        <v>9</v>
      </c>
      <c r="V2956">
        <v>2</v>
      </c>
      <c r="W2956">
        <v>1</v>
      </c>
      <c r="X2956">
        <v>1</v>
      </c>
      <c r="Y2956">
        <v>0.111111111111111</v>
      </c>
      <c r="Z2956" s="3">
        <v>1</v>
      </c>
      <c r="AA2956" s="3">
        <v>1</v>
      </c>
      <c r="AB2956" s="3">
        <v>1</v>
      </c>
      <c r="AC2956">
        <v>0</v>
      </c>
      <c r="AD2956" s="3">
        <v>-1</v>
      </c>
      <c r="AE2956" s="3">
        <v>-1</v>
      </c>
      <c r="AF2956" s="3">
        <v>-1</v>
      </c>
      <c r="AG2956" s="3">
        <v>1</v>
      </c>
      <c r="AH2956" s="3">
        <v>-1</v>
      </c>
      <c r="AI2956" s="3">
        <v>-1</v>
      </c>
      <c r="AJ2956" s="3">
        <v>1</v>
      </c>
      <c r="AK2956" s="3">
        <v>1</v>
      </c>
      <c r="AL2956" s="3">
        <v>1</v>
      </c>
      <c r="AM2956" s="3">
        <v>1</v>
      </c>
      <c r="AN2956">
        <v>0</v>
      </c>
      <c r="AO2956">
        <v>0</v>
      </c>
      <c r="AP2956" s="3">
        <v>-1</v>
      </c>
      <c r="AQ2956" s="3">
        <v>-1</v>
      </c>
      <c r="AR2956">
        <v>0</v>
      </c>
      <c r="AS2956" s="3">
        <v>-1</v>
      </c>
      <c r="AT2956" s="3">
        <v>-1</v>
      </c>
      <c r="AU2956" s="3">
        <v>-1</v>
      </c>
      <c r="AV2956" s="3">
        <v>-1</v>
      </c>
      <c r="AW2956" s="3">
        <v>1</v>
      </c>
      <c r="AX2956" s="3">
        <v>-1</v>
      </c>
      <c r="AY2956" s="3">
        <v>-1</v>
      </c>
      <c r="AZ2956" s="3">
        <v>-1</v>
      </c>
      <c r="BA2956">
        <v>0</v>
      </c>
      <c r="BB2956" s="3">
        <v>-1</v>
      </c>
      <c r="BC2956" s="3">
        <v>-1</v>
      </c>
      <c r="BD2956" s="3">
        <v>-1</v>
      </c>
      <c r="BE2956" s="3">
        <v>1</v>
      </c>
      <c r="BF2956" s="3">
        <v>-1</v>
      </c>
      <c r="BG2956" s="3">
        <v>-1</v>
      </c>
      <c r="BH2956">
        <v>1</v>
      </c>
      <c r="BI2956">
        <v>1</v>
      </c>
      <c r="BJ2956">
        <v>1</v>
      </c>
      <c r="BK2956">
        <v>0</v>
      </c>
      <c r="BL2956">
        <v>-1</v>
      </c>
      <c r="BM2956">
        <v>-1</v>
      </c>
      <c r="BN2956">
        <v>-1</v>
      </c>
      <c r="BO2956">
        <v>1</v>
      </c>
      <c r="BP2956">
        <v>-1</v>
      </c>
      <c r="BQ2956">
        <v>-1</v>
      </c>
      <c r="BR2956">
        <v>1</v>
      </c>
      <c r="BS2956">
        <v>1</v>
      </c>
      <c r="BT2956">
        <v>1</v>
      </c>
      <c r="BU2956">
        <v>1</v>
      </c>
      <c r="BV2956">
        <v>0</v>
      </c>
      <c r="BW2956">
        <v>0</v>
      </c>
      <c r="BX2956">
        <v>-1</v>
      </c>
      <c r="BY2956">
        <v>-1</v>
      </c>
      <c r="BZ2956">
        <v>0</v>
      </c>
      <c r="CA2956">
        <v>-1</v>
      </c>
      <c r="CB2956">
        <v>-1</v>
      </c>
      <c r="CC2956">
        <v>-1</v>
      </c>
      <c r="CD2956">
        <v>-1</v>
      </c>
      <c r="CE2956">
        <v>1</v>
      </c>
      <c r="CF2956">
        <v>-1</v>
      </c>
      <c r="CG2956">
        <v>-1</v>
      </c>
      <c r="CH2956">
        <v>-1</v>
      </c>
      <c r="CI2956">
        <v>0</v>
      </c>
      <c r="CJ2956">
        <v>-1</v>
      </c>
      <c r="CK2956">
        <v>-1</v>
      </c>
      <c r="CL2956">
        <v>-1</v>
      </c>
      <c r="CM2956">
        <v>1</v>
      </c>
      <c r="CN2956">
        <v>-1</v>
      </c>
      <c r="CO2956">
        <v>-1</v>
      </c>
    </row>
    <row r="2957" spans="1:93">
      <c r="A2957" t="s">
        <v>2942</v>
      </c>
      <c r="B2957" t="s">
        <v>3159</v>
      </c>
      <c r="C2957" t="s">
        <v>409</v>
      </c>
      <c r="D2957" t="s">
        <v>76</v>
      </c>
      <c r="E2957" t="s">
        <v>78</v>
      </c>
      <c r="F2957" t="s">
        <v>80</v>
      </c>
      <c r="G2957">
        <v>34</v>
      </c>
      <c r="H2957">
        <v>13</v>
      </c>
      <c r="I2957">
        <v>20</v>
      </c>
      <c r="J2957" t="s">
        <v>1020</v>
      </c>
      <c r="K2957">
        <v>10</v>
      </c>
      <c r="L2957">
        <v>5</v>
      </c>
      <c r="M2957">
        <v>5</v>
      </c>
      <c r="N2957">
        <v>8</v>
      </c>
      <c r="O2957">
        <v>0.5</v>
      </c>
      <c r="P2957">
        <v>15</v>
      </c>
      <c r="Q2957">
        <v>8</v>
      </c>
      <c r="R2957">
        <v>7</v>
      </c>
      <c r="S2957">
        <v>11</v>
      </c>
      <c r="T2957">
        <v>0.466666666666667</v>
      </c>
      <c r="U2957">
        <v>9</v>
      </c>
      <c r="V2957">
        <v>2</v>
      </c>
      <c r="W2957">
        <v>1</v>
      </c>
      <c r="X2957">
        <v>1</v>
      </c>
      <c r="Y2957">
        <v>0.111111111111111</v>
      </c>
      <c r="Z2957" s="3">
        <v>1</v>
      </c>
      <c r="AA2957" s="3">
        <v>1</v>
      </c>
      <c r="AB2957" s="3">
        <v>1</v>
      </c>
      <c r="AC2957" s="3">
        <v>1</v>
      </c>
      <c r="AD2957" s="3">
        <v>-1</v>
      </c>
      <c r="AE2957" s="3">
        <v>-1</v>
      </c>
      <c r="AF2957" s="3">
        <v>-1</v>
      </c>
      <c r="AG2957" s="3">
        <v>1</v>
      </c>
      <c r="AH2957" s="3">
        <v>-1</v>
      </c>
      <c r="AI2957" s="3">
        <v>-1</v>
      </c>
      <c r="AJ2957" s="3">
        <v>1</v>
      </c>
      <c r="AK2957" s="3">
        <v>1</v>
      </c>
      <c r="AL2957" s="3">
        <v>1</v>
      </c>
      <c r="AM2957" s="3">
        <v>1</v>
      </c>
      <c r="AN2957">
        <v>0</v>
      </c>
      <c r="AO2957" s="3">
        <v>1</v>
      </c>
      <c r="AP2957" s="3">
        <v>-1</v>
      </c>
      <c r="AQ2957" s="3">
        <v>-1</v>
      </c>
      <c r="AR2957" s="3">
        <v>1</v>
      </c>
      <c r="AS2957" s="3">
        <v>-1</v>
      </c>
      <c r="AT2957" s="3">
        <v>-1</v>
      </c>
      <c r="AU2957" s="3">
        <v>-1</v>
      </c>
      <c r="AV2957" s="3">
        <v>-1</v>
      </c>
      <c r="AW2957" s="3">
        <v>1</v>
      </c>
      <c r="AX2957" s="3">
        <v>-1</v>
      </c>
      <c r="AY2957" s="3">
        <v>-1</v>
      </c>
      <c r="AZ2957" s="3">
        <v>-1</v>
      </c>
      <c r="BA2957">
        <v>0</v>
      </c>
      <c r="BB2957" s="3">
        <v>-1</v>
      </c>
      <c r="BC2957" s="3">
        <v>-1</v>
      </c>
      <c r="BD2957" s="3">
        <v>-1</v>
      </c>
      <c r="BE2957" s="3">
        <v>1</v>
      </c>
      <c r="BF2957" s="3">
        <v>-1</v>
      </c>
      <c r="BG2957" s="3">
        <v>-1</v>
      </c>
      <c r="BH2957">
        <v>2</v>
      </c>
      <c r="BI2957">
        <v>1</v>
      </c>
      <c r="BJ2957">
        <v>1</v>
      </c>
      <c r="BK2957">
        <v>2</v>
      </c>
      <c r="BL2957">
        <v>-1</v>
      </c>
      <c r="BM2957">
        <v>-1</v>
      </c>
      <c r="BN2957">
        <v>-1</v>
      </c>
      <c r="BO2957">
        <v>1</v>
      </c>
      <c r="BP2957">
        <v>-1</v>
      </c>
      <c r="BQ2957">
        <v>-1</v>
      </c>
      <c r="BR2957">
        <v>1</v>
      </c>
      <c r="BS2957">
        <v>1</v>
      </c>
      <c r="BT2957">
        <v>2</v>
      </c>
      <c r="BU2957">
        <v>1</v>
      </c>
      <c r="BV2957">
        <v>0</v>
      </c>
      <c r="BW2957">
        <v>2</v>
      </c>
      <c r="BX2957">
        <v>-1</v>
      </c>
      <c r="BY2957">
        <v>-1</v>
      </c>
      <c r="BZ2957">
        <v>2</v>
      </c>
      <c r="CA2957">
        <v>-1</v>
      </c>
      <c r="CB2957">
        <v>-1</v>
      </c>
      <c r="CC2957">
        <v>-1</v>
      </c>
      <c r="CD2957">
        <v>-1</v>
      </c>
      <c r="CE2957">
        <v>1</v>
      </c>
      <c r="CF2957">
        <v>-1</v>
      </c>
      <c r="CG2957">
        <v>-1</v>
      </c>
      <c r="CH2957">
        <v>-1</v>
      </c>
      <c r="CI2957">
        <v>0</v>
      </c>
      <c r="CJ2957">
        <v>-1</v>
      </c>
      <c r="CK2957">
        <v>-1</v>
      </c>
      <c r="CL2957">
        <v>-1</v>
      </c>
      <c r="CM2957">
        <v>1</v>
      </c>
      <c r="CN2957">
        <v>-1</v>
      </c>
      <c r="CO2957">
        <v>-1</v>
      </c>
    </row>
    <row r="2958" spans="1:93">
      <c r="A2958" t="s">
        <v>2942</v>
      </c>
      <c r="B2958" t="s">
        <v>3160</v>
      </c>
      <c r="C2958" t="s">
        <v>409</v>
      </c>
      <c r="D2958" t="s">
        <v>76</v>
      </c>
      <c r="E2958" t="s">
        <v>78</v>
      </c>
      <c r="F2958" t="s">
        <v>80</v>
      </c>
      <c r="G2958">
        <v>34</v>
      </c>
      <c r="H2958">
        <v>12</v>
      </c>
      <c r="I2958">
        <v>19</v>
      </c>
      <c r="J2958" t="s">
        <v>1018</v>
      </c>
      <c r="K2958">
        <v>10</v>
      </c>
      <c r="L2958">
        <v>5</v>
      </c>
      <c r="M2958">
        <v>5</v>
      </c>
      <c r="N2958">
        <v>7</v>
      </c>
      <c r="O2958">
        <v>0.5</v>
      </c>
      <c r="P2958">
        <v>15</v>
      </c>
      <c r="Q2958">
        <v>8</v>
      </c>
      <c r="R2958">
        <v>6</v>
      </c>
      <c r="S2958">
        <v>11</v>
      </c>
      <c r="T2958">
        <v>0.4</v>
      </c>
      <c r="U2958">
        <v>9</v>
      </c>
      <c r="V2958">
        <v>2</v>
      </c>
      <c r="W2958">
        <v>1</v>
      </c>
      <c r="X2958">
        <v>1</v>
      </c>
      <c r="Y2958">
        <v>0.111111111111111</v>
      </c>
      <c r="Z2958" s="3">
        <v>1</v>
      </c>
      <c r="AA2958" s="3">
        <v>1</v>
      </c>
      <c r="AB2958" s="3">
        <v>1</v>
      </c>
      <c r="AC2958" s="3">
        <v>1</v>
      </c>
      <c r="AD2958" s="3">
        <v>-1</v>
      </c>
      <c r="AE2958" s="3">
        <v>-1</v>
      </c>
      <c r="AF2958" s="3">
        <v>-1</v>
      </c>
      <c r="AG2958" s="3">
        <v>1</v>
      </c>
      <c r="AH2958" s="3">
        <v>-1</v>
      </c>
      <c r="AI2958" s="3">
        <v>-1</v>
      </c>
      <c r="AJ2958" s="3">
        <v>1</v>
      </c>
      <c r="AK2958" s="3">
        <v>1</v>
      </c>
      <c r="AL2958" s="3">
        <v>1</v>
      </c>
      <c r="AM2958" s="3">
        <v>1</v>
      </c>
      <c r="AN2958">
        <v>0</v>
      </c>
      <c r="AO2958">
        <v>0</v>
      </c>
      <c r="AP2958" s="3">
        <v>-1</v>
      </c>
      <c r="AQ2958" s="3">
        <v>-1</v>
      </c>
      <c r="AR2958" s="3">
        <v>1</v>
      </c>
      <c r="AS2958" s="3">
        <v>-1</v>
      </c>
      <c r="AT2958" s="3">
        <v>-1</v>
      </c>
      <c r="AU2958" s="3">
        <v>-1</v>
      </c>
      <c r="AV2958" s="3">
        <v>-1</v>
      </c>
      <c r="AW2958" s="3">
        <v>1</v>
      </c>
      <c r="AX2958" s="3">
        <v>-1</v>
      </c>
      <c r="AY2958" s="3">
        <v>-1</v>
      </c>
      <c r="AZ2958" s="3">
        <v>-1</v>
      </c>
      <c r="BA2958">
        <v>0</v>
      </c>
      <c r="BB2958" s="3">
        <v>-1</v>
      </c>
      <c r="BC2958" s="3">
        <v>-1</v>
      </c>
      <c r="BD2958" s="3">
        <v>-1</v>
      </c>
      <c r="BE2958" s="3">
        <v>1</v>
      </c>
      <c r="BF2958" s="3">
        <v>-1</v>
      </c>
      <c r="BG2958" s="3">
        <v>-1</v>
      </c>
      <c r="BH2958">
        <v>2</v>
      </c>
      <c r="BI2958">
        <v>1</v>
      </c>
      <c r="BJ2958">
        <v>1</v>
      </c>
      <c r="BK2958">
        <v>1</v>
      </c>
      <c r="BL2958">
        <v>-1</v>
      </c>
      <c r="BM2958">
        <v>-1</v>
      </c>
      <c r="BN2958">
        <v>-1</v>
      </c>
      <c r="BO2958">
        <v>1</v>
      </c>
      <c r="BP2958">
        <v>-1</v>
      </c>
      <c r="BQ2958">
        <v>-1</v>
      </c>
      <c r="BR2958">
        <v>1</v>
      </c>
      <c r="BS2958">
        <v>4</v>
      </c>
      <c r="BT2958">
        <v>2</v>
      </c>
      <c r="BU2958">
        <v>1</v>
      </c>
      <c r="BV2958">
        <v>0</v>
      </c>
      <c r="BW2958">
        <v>0</v>
      </c>
      <c r="BX2958">
        <v>-1</v>
      </c>
      <c r="BY2958">
        <v>-1</v>
      </c>
      <c r="BZ2958">
        <v>1</v>
      </c>
      <c r="CA2958">
        <v>-1</v>
      </c>
      <c r="CB2958">
        <v>-1</v>
      </c>
      <c r="CC2958">
        <v>-1</v>
      </c>
      <c r="CD2958">
        <v>-1</v>
      </c>
      <c r="CE2958">
        <v>1</v>
      </c>
      <c r="CF2958">
        <v>-1</v>
      </c>
      <c r="CG2958">
        <v>-1</v>
      </c>
      <c r="CH2958">
        <v>-1</v>
      </c>
      <c r="CI2958">
        <v>0</v>
      </c>
      <c r="CJ2958">
        <v>-1</v>
      </c>
      <c r="CK2958">
        <v>-1</v>
      </c>
      <c r="CL2958">
        <v>-1</v>
      </c>
      <c r="CM2958">
        <v>1</v>
      </c>
      <c r="CN2958">
        <v>-1</v>
      </c>
      <c r="CO2958">
        <v>-1</v>
      </c>
    </row>
    <row r="2959" spans="1:93">
      <c r="A2959" t="s">
        <v>2942</v>
      </c>
      <c r="B2959" t="s">
        <v>3161</v>
      </c>
      <c r="C2959" t="s">
        <v>409</v>
      </c>
      <c r="D2959" t="s">
        <v>76</v>
      </c>
      <c r="E2959" t="s">
        <v>78</v>
      </c>
      <c r="F2959" t="s">
        <v>80</v>
      </c>
      <c r="G2959">
        <v>34</v>
      </c>
      <c r="H2959">
        <v>12</v>
      </c>
      <c r="I2959">
        <v>18</v>
      </c>
      <c r="J2959" t="s">
        <v>1018</v>
      </c>
      <c r="K2959">
        <v>10</v>
      </c>
      <c r="L2959">
        <v>5</v>
      </c>
      <c r="M2959">
        <v>5</v>
      </c>
      <c r="N2959">
        <v>8</v>
      </c>
      <c r="O2959">
        <v>0.5</v>
      </c>
      <c r="P2959">
        <v>15</v>
      </c>
      <c r="Q2959">
        <v>8</v>
      </c>
      <c r="R2959">
        <v>6</v>
      </c>
      <c r="S2959">
        <v>9</v>
      </c>
      <c r="T2959">
        <v>0.4</v>
      </c>
      <c r="U2959">
        <v>9</v>
      </c>
      <c r="V2959">
        <v>2</v>
      </c>
      <c r="W2959">
        <v>1</v>
      </c>
      <c r="X2959">
        <v>1</v>
      </c>
      <c r="Y2959">
        <v>0.111111111111111</v>
      </c>
      <c r="Z2959" s="3">
        <v>1</v>
      </c>
      <c r="AA2959" s="3">
        <v>1</v>
      </c>
      <c r="AB2959" s="3">
        <v>1</v>
      </c>
      <c r="AC2959" s="3">
        <v>1</v>
      </c>
      <c r="AD2959" s="3">
        <v>-1</v>
      </c>
      <c r="AE2959" s="3">
        <v>-1</v>
      </c>
      <c r="AF2959" s="3">
        <v>-1</v>
      </c>
      <c r="AG2959" s="3">
        <v>1</v>
      </c>
      <c r="AH2959" s="3">
        <v>-1</v>
      </c>
      <c r="AI2959" s="3">
        <v>-1</v>
      </c>
      <c r="AJ2959" s="3">
        <v>1</v>
      </c>
      <c r="AK2959" s="3">
        <v>1</v>
      </c>
      <c r="AL2959" s="3">
        <v>1</v>
      </c>
      <c r="AM2959" s="3">
        <v>1</v>
      </c>
      <c r="AN2959">
        <v>0</v>
      </c>
      <c r="AO2959">
        <v>0</v>
      </c>
      <c r="AP2959" s="3">
        <v>-1</v>
      </c>
      <c r="AQ2959" s="3">
        <v>-1</v>
      </c>
      <c r="AR2959" s="3">
        <v>1</v>
      </c>
      <c r="AS2959" s="3">
        <v>-1</v>
      </c>
      <c r="AT2959" s="3">
        <v>-1</v>
      </c>
      <c r="AU2959" s="3">
        <v>-1</v>
      </c>
      <c r="AV2959" s="3">
        <v>-1</v>
      </c>
      <c r="AW2959" s="3">
        <v>1</v>
      </c>
      <c r="AX2959" s="3">
        <v>-1</v>
      </c>
      <c r="AY2959" s="3">
        <v>-1</v>
      </c>
      <c r="AZ2959" s="3">
        <v>-1</v>
      </c>
      <c r="BA2959">
        <v>0</v>
      </c>
      <c r="BB2959" s="3">
        <v>-1</v>
      </c>
      <c r="BC2959" s="3">
        <v>-1</v>
      </c>
      <c r="BD2959" s="3">
        <v>-1</v>
      </c>
      <c r="BE2959" s="3">
        <v>1</v>
      </c>
      <c r="BF2959" s="3">
        <v>-1</v>
      </c>
      <c r="BG2959" s="3">
        <v>-1</v>
      </c>
      <c r="BH2959">
        <v>2</v>
      </c>
      <c r="BI2959">
        <v>1</v>
      </c>
      <c r="BJ2959">
        <v>1</v>
      </c>
      <c r="BK2959">
        <v>2</v>
      </c>
      <c r="BL2959">
        <v>-1</v>
      </c>
      <c r="BM2959">
        <v>-1</v>
      </c>
      <c r="BN2959">
        <v>-1</v>
      </c>
      <c r="BO2959">
        <v>1</v>
      </c>
      <c r="BP2959">
        <v>-1</v>
      </c>
      <c r="BQ2959">
        <v>-1</v>
      </c>
      <c r="BR2959">
        <v>1</v>
      </c>
      <c r="BS2959">
        <v>1</v>
      </c>
      <c r="BT2959">
        <v>2</v>
      </c>
      <c r="BU2959">
        <v>1</v>
      </c>
      <c r="BV2959">
        <v>0</v>
      </c>
      <c r="BW2959">
        <v>0</v>
      </c>
      <c r="BX2959">
        <v>-1</v>
      </c>
      <c r="BY2959">
        <v>-1</v>
      </c>
      <c r="BZ2959">
        <v>2</v>
      </c>
      <c r="CA2959">
        <v>-1</v>
      </c>
      <c r="CB2959">
        <v>-1</v>
      </c>
      <c r="CC2959">
        <v>-1</v>
      </c>
      <c r="CD2959">
        <v>-1</v>
      </c>
      <c r="CE2959">
        <v>1</v>
      </c>
      <c r="CF2959">
        <v>-1</v>
      </c>
      <c r="CG2959">
        <v>-1</v>
      </c>
      <c r="CH2959">
        <v>-1</v>
      </c>
      <c r="CI2959">
        <v>0</v>
      </c>
      <c r="CJ2959">
        <v>-1</v>
      </c>
      <c r="CK2959">
        <v>-1</v>
      </c>
      <c r="CL2959">
        <v>-1</v>
      </c>
      <c r="CM2959">
        <v>1</v>
      </c>
      <c r="CN2959">
        <v>-1</v>
      </c>
      <c r="CO2959">
        <v>-1</v>
      </c>
    </row>
    <row r="2960" spans="1:93">
      <c r="A2960" t="s">
        <v>2942</v>
      </c>
      <c r="B2960" t="s">
        <v>3162</v>
      </c>
      <c r="C2960" t="s">
        <v>409</v>
      </c>
      <c r="D2960" t="s">
        <v>76</v>
      </c>
      <c r="E2960" t="s">
        <v>78</v>
      </c>
      <c r="F2960" t="s">
        <v>80</v>
      </c>
      <c r="G2960">
        <v>34</v>
      </c>
      <c r="H2960">
        <v>10</v>
      </c>
      <c r="I2960">
        <v>16</v>
      </c>
      <c r="J2960" t="s">
        <v>1061</v>
      </c>
      <c r="K2960">
        <v>10</v>
      </c>
      <c r="L2960">
        <v>5</v>
      </c>
      <c r="M2960">
        <v>4</v>
      </c>
      <c r="N2960">
        <v>7</v>
      </c>
      <c r="O2960">
        <v>0.4</v>
      </c>
      <c r="P2960">
        <v>15</v>
      </c>
      <c r="Q2960">
        <v>8</v>
      </c>
      <c r="R2960">
        <v>5</v>
      </c>
      <c r="S2960">
        <v>8</v>
      </c>
      <c r="T2960">
        <v>0.333333333333333</v>
      </c>
      <c r="U2960">
        <v>9</v>
      </c>
      <c r="V2960">
        <v>2</v>
      </c>
      <c r="W2960">
        <v>1</v>
      </c>
      <c r="X2960">
        <v>1</v>
      </c>
      <c r="Y2960">
        <v>0.111111111111111</v>
      </c>
      <c r="Z2960" s="3">
        <v>1</v>
      </c>
      <c r="AA2960" s="3">
        <v>1</v>
      </c>
      <c r="AB2960" s="3">
        <v>1</v>
      </c>
      <c r="AC2960">
        <v>0</v>
      </c>
      <c r="AD2960" s="3">
        <v>-1</v>
      </c>
      <c r="AE2960" s="3">
        <v>-1</v>
      </c>
      <c r="AF2960" s="3">
        <v>-1</v>
      </c>
      <c r="AG2960" s="3">
        <v>1</v>
      </c>
      <c r="AH2960" s="3">
        <v>-1</v>
      </c>
      <c r="AI2960" s="3">
        <v>-1</v>
      </c>
      <c r="AJ2960" s="3">
        <v>1</v>
      </c>
      <c r="AK2960" s="3">
        <v>1</v>
      </c>
      <c r="AL2960" s="3">
        <v>1</v>
      </c>
      <c r="AM2960" s="3">
        <v>1</v>
      </c>
      <c r="AN2960">
        <v>0</v>
      </c>
      <c r="AO2960">
        <v>0</v>
      </c>
      <c r="AP2960" s="3">
        <v>-1</v>
      </c>
      <c r="AQ2960" s="3">
        <v>-1</v>
      </c>
      <c r="AR2960">
        <v>0</v>
      </c>
      <c r="AS2960" s="3">
        <v>-1</v>
      </c>
      <c r="AT2960" s="3">
        <v>-1</v>
      </c>
      <c r="AU2960" s="3">
        <v>-1</v>
      </c>
      <c r="AV2960" s="3">
        <v>-1</v>
      </c>
      <c r="AW2960" s="3">
        <v>1</v>
      </c>
      <c r="AX2960" s="3">
        <v>-1</v>
      </c>
      <c r="AY2960" s="3">
        <v>-1</v>
      </c>
      <c r="AZ2960" s="3">
        <v>-1</v>
      </c>
      <c r="BA2960">
        <v>0</v>
      </c>
      <c r="BB2960" s="3">
        <v>-1</v>
      </c>
      <c r="BC2960" s="3">
        <v>-1</v>
      </c>
      <c r="BD2960" s="3">
        <v>-1</v>
      </c>
      <c r="BE2960" s="3">
        <v>1</v>
      </c>
      <c r="BF2960" s="3">
        <v>-1</v>
      </c>
      <c r="BG2960" s="3">
        <v>-1</v>
      </c>
      <c r="BH2960">
        <v>3</v>
      </c>
      <c r="BI2960">
        <v>1</v>
      </c>
      <c r="BJ2960">
        <v>1</v>
      </c>
      <c r="BK2960">
        <v>0</v>
      </c>
      <c r="BL2960">
        <v>-1</v>
      </c>
      <c r="BM2960">
        <v>-1</v>
      </c>
      <c r="BN2960">
        <v>-1</v>
      </c>
      <c r="BO2960">
        <v>1</v>
      </c>
      <c r="BP2960">
        <v>-1</v>
      </c>
      <c r="BQ2960">
        <v>-1</v>
      </c>
      <c r="BR2960">
        <v>1</v>
      </c>
      <c r="BS2960">
        <v>1</v>
      </c>
      <c r="BT2960">
        <v>3</v>
      </c>
      <c r="BU2960">
        <v>1</v>
      </c>
      <c r="BV2960">
        <v>0</v>
      </c>
      <c r="BW2960">
        <v>0</v>
      </c>
      <c r="BX2960">
        <v>-1</v>
      </c>
      <c r="BY2960">
        <v>-1</v>
      </c>
      <c r="BZ2960">
        <v>0</v>
      </c>
      <c r="CA2960">
        <v>-1</v>
      </c>
      <c r="CB2960">
        <v>-1</v>
      </c>
      <c r="CC2960">
        <v>-1</v>
      </c>
      <c r="CD2960">
        <v>-1</v>
      </c>
      <c r="CE2960">
        <v>1</v>
      </c>
      <c r="CF2960">
        <v>-1</v>
      </c>
      <c r="CG2960">
        <v>-1</v>
      </c>
      <c r="CH2960">
        <v>-1</v>
      </c>
      <c r="CI2960">
        <v>0</v>
      </c>
      <c r="CJ2960">
        <v>-1</v>
      </c>
      <c r="CK2960">
        <v>-1</v>
      </c>
      <c r="CL2960">
        <v>-1</v>
      </c>
      <c r="CM2960">
        <v>1</v>
      </c>
      <c r="CN2960">
        <v>-1</v>
      </c>
      <c r="CO2960">
        <v>-1</v>
      </c>
    </row>
    <row r="2961" spans="1:93">
      <c r="A2961" t="s">
        <v>2942</v>
      </c>
      <c r="B2961" t="s">
        <v>3163</v>
      </c>
      <c r="C2961" t="s">
        <v>409</v>
      </c>
      <c r="D2961" t="s">
        <v>76</v>
      </c>
      <c r="E2961" t="s">
        <v>78</v>
      </c>
      <c r="F2961" t="s">
        <v>80</v>
      </c>
      <c r="G2961">
        <v>34</v>
      </c>
      <c r="H2961">
        <v>10</v>
      </c>
      <c r="I2961">
        <v>16</v>
      </c>
      <c r="J2961" t="s">
        <v>1061</v>
      </c>
      <c r="K2961">
        <v>10</v>
      </c>
      <c r="L2961">
        <v>5</v>
      </c>
      <c r="M2961">
        <v>4</v>
      </c>
      <c r="N2961">
        <v>7</v>
      </c>
      <c r="O2961">
        <v>0.4</v>
      </c>
      <c r="P2961">
        <v>15</v>
      </c>
      <c r="Q2961">
        <v>8</v>
      </c>
      <c r="R2961">
        <v>5</v>
      </c>
      <c r="S2961">
        <v>8</v>
      </c>
      <c r="T2961">
        <v>0.333333333333333</v>
      </c>
      <c r="U2961">
        <v>9</v>
      </c>
      <c r="V2961">
        <v>2</v>
      </c>
      <c r="W2961">
        <v>1</v>
      </c>
      <c r="X2961">
        <v>1</v>
      </c>
      <c r="Y2961">
        <v>0.111111111111111</v>
      </c>
      <c r="Z2961" s="3">
        <v>1</v>
      </c>
      <c r="AA2961" s="3">
        <v>1</v>
      </c>
      <c r="AB2961">
        <v>0</v>
      </c>
      <c r="AC2961" s="3">
        <v>1</v>
      </c>
      <c r="AD2961" s="3">
        <v>-1</v>
      </c>
      <c r="AE2961" s="3">
        <v>-1</v>
      </c>
      <c r="AF2961" s="3">
        <v>-1</v>
      </c>
      <c r="AG2961" s="3">
        <v>1</v>
      </c>
      <c r="AH2961" s="3">
        <v>-1</v>
      </c>
      <c r="AI2961" s="3">
        <v>-1</v>
      </c>
      <c r="AJ2961" s="3">
        <v>1</v>
      </c>
      <c r="AK2961" s="3">
        <v>1</v>
      </c>
      <c r="AL2961" s="3">
        <v>1</v>
      </c>
      <c r="AM2961">
        <v>0</v>
      </c>
      <c r="AN2961">
        <v>0</v>
      </c>
      <c r="AO2961">
        <v>0</v>
      </c>
      <c r="AP2961" s="3">
        <v>-1</v>
      </c>
      <c r="AQ2961" s="3">
        <v>-1</v>
      </c>
      <c r="AR2961" s="3">
        <v>1</v>
      </c>
      <c r="AS2961" s="3">
        <v>-1</v>
      </c>
      <c r="AT2961" s="3">
        <v>-1</v>
      </c>
      <c r="AU2961" s="3">
        <v>-1</v>
      </c>
      <c r="AV2961" s="3">
        <v>-1</v>
      </c>
      <c r="AW2961" s="3">
        <v>1</v>
      </c>
      <c r="AX2961" s="3">
        <v>-1</v>
      </c>
      <c r="AY2961" s="3">
        <v>-1</v>
      </c>
      <c r="AZ2961" s="3">
        <v>-1</v>
      </c>
      <c r="BA2961">
        <v>0</v>
      </c>
      <c r="BB2961" s="3">
        <v>-1</v>
      </c>
      <c r="BC2961" s="3">
        <v>-1</v>
      </c>
      <c r="BD2961" s="3">
        <v>-1</v>
      </c>
      <c r="BE2961" s="3">
        <v>1</v>
      </c>
      <c r="BF2961" s="3">
        <v>-1</v>
      </c>
      <c r="BG2961" s="3">
        <v>-1</v>
      </c>
      <c r="BH2961">
        <v>2</v>
      </c>
      <c r="BI2961">
        <v>1</v>
      </c>
      <c r="BJ2961">
        <v>0</v>
      </c>
      <c r="BK2961">
        <v>3</v>
      </c>
      <c r="BL2961">
        <v>-1</v>
      </c>
      <c r="BM2961">
        <v>-1</v>
      </c>
      <c r="BN2961">
        <v>-1</v>
      </c>
      <c r="BO2961">
        <v>1</v>
      </c>
      <c r="BP2961">
        <v>-1</v>
      </c>
      <c r="BQ2961">
        <v>-1</v>
      </c>
      <c r="BR2961">
        <v>1</v>
      </c>
      <c r="BS2961">
        <v>1</v>
      </c>
      <c r="BT2961">
        <v>2</v>
      </c>
      <c r="BU2961">
        <v>0</v>
      </c>
      <c r="BV2961">
        <v>0</v>
      </c>
      <c r="BW2961">
        <v>0</v>
      </c>
      <c r="BX2961">
        <v>-1</v>
      </c>
      <c r="BY2961">
        <v>-1</v>
      </c>
      <c r="BZ2961">
        <v>3</v>
      </c>
      <c r="CA2961">
        <v>-1</v>
      </c>
      <c r="CB2961">
        <v>-1</v>
      </c>
      <c r="CC2961">
        <v>-1</v>
      </c>
      <c r="CD2961">
        <v>-1</v>
      </c>
      <c r="CE2961">
        <v>1</v>
      </c>
      <c r="CF2961">
        <v>-1</v>
      </c>
      <c r="CG2961">
        <v>-1</v>
      </c>
      <c r="CH2961">
        <v>-1</v>
      </c>
      <c r="CI2961">
        <v>0</v>
      </c>
      <c r="CJ2961">
        <v>-1</v>
      </c>
      <c r="CK2961">
        <v>-1</v>
      </c>
      <c r="CL2961">
        <v>-1</v>
      </c>
      <c r="CM2961">
        <v>1</v>
      </c>
      <c r="CN2961">
        <v>-1</v>
      </c>
      <c r="CO2961">
        <v>-1</v>
      </c>
    </row>
    <row r="2962" spans="1:93">
      <c r="A2962" t="s">
        <v>2942</v>
      </c>
      <c r="B2962" t="s">
        <v>3164</v>
      </c>
      <c r="C2962" t="s">
        <v>409</v>
      </c>
      <c r="D2962" t="s">
        <v>76</v>
      </c>
      <c r="E2962" t="s">
        <v>78</v>
      </c>
      <c r="F2962" t="s">
        <v>80</v>
      </c>
      <c r="G2962">
        <v>34</v>
      </c>
      <c r="H2962">
        <v>12</v>
      </c>
      <c r="I2962">
        <v>16</v>
      </c>
      <c r="J2962" t="s">
        <v>1018</v>
      </c>
      <c r="K2962">
        <v>10</v>
      </c>
      <c r="L2962">
        <v>5</v>
      </c>
      <c r="M2962">
        <v>5</v>
      </c>
      <c r="N2962">
        <v>7</v>
      </c>
      <c r="O2962">
        <v>0.5</v>
      </c>
      <c r="P2962">
        <v>15</v>
      </c>
      <c r="Q2962">
        <v>8</v>
      </c>
      <c r="R2962">
        <v>6</v>
      </c>
      <c r="S2962">
        <v>8</v>
      </c>
      <c r="T2962">
        <v>0.4</v>
      </c>
      <c r="U2962">
        <v>9</v>
      </c>
      <c r="V2962">
        <v>2</v>
      </c>
      <c r="W2962">
        <v>1</v>
      </c>
      <c r="X2962">
        <v>1</v>
      </c>
      <c r="Y2962">
        <v>0.111111111111111</v>
      </c>
      <c r="Z2962" s="3">
        <v>1</v>
      </c>
      <c r="AA2962" s="3">
        <v>1</v>
      </c>
      <c r="AB2962" s="3">
        <v>1</v>
      </c>
      <c r="AC2962" s="3">
        <v>1</v>
      </c>
      <c r="AD2962" s="3">
        <v>-1</v>
      </c>
      <c r="AE2962" s="3">
        <v>-1</v>
      </c>
      <c r="AF2962" s="3">
        <v>-1</v>
      </c>
      <c r="AG2962" s="3">
        <v>1</v>
      </c>
      <c r="AH2962" s="3">
        <v>-1</v>
      </c>
      <c r="AI2962" s="3">
        <v>-1</v>
      </c>
      <c r="AJ2962" s="3">
        <v>1</v>
      </c>
      <c r="AK2962" s="3">
        <v>1</v>
      </c>
      <c r="AL2962" s="3">
        <v>1</v>
      </c>
      <c r="AM2962" s="3">
        <v>1</v>
      </c>
      <c r="AN2962">
        <v>0</v>
      </c>
      <c r="AO2962">
        <v>0</v>
      </c>
      <c r="AP2962" s="3">
        <v>-1</v>
      </c>
      <c r="AQ2962" s="3">
        <v>-1</v>
      </c>
      <c r="AR2962" s="3">
        <v>1</v>
      </c>
      <c r="AS2962" s="3">
        <v>-1</v>
      </c>
      <c r="AT2962" s="3">
        <v>-1</v>
      </c>
      <c r="AU2962" s="3">
        <v>-1</v>
      </c>
      <c r="AV2962" s="3">
        <v>-1</v>
      </c>
      <c r="AW2962" s="3">
        <v>1</v>
      </c>
      <c r="AX2962" s="3">
        <v>-1</v>
      </c>
      <c r="AY2962" s="3">
        <v>-1</v>
      </c>
      <c r="AZ2962" s="3">
        <v>-1</v>
      </c>
      <c r="BA2962">
        <v>0</v>
      </c>
      <c r="BB2962" s="3">
        <v>-1</v>
      </c>
      <c r="BC2962" s="3">
        <v>-1</v>
      </c>
      <c r="BD2962" s="3">
        <v>-1</v>
      </c>
      <c r="BE2962" s="3">
        <v>1</v>
      </c>
      <c r="BF2962" s="3">
        <v>-1</v>
      </c>
      <c r="BG2962" s="3">
        <v>-1</v>
      </c>
      <c r="BH2962">
        <v>2</v>
      </c>
      <c r="BI2962">
        <v>1</v>
      </c>
      <c r="BJ2962">
        <v>1</v>
      </c>
      <c r="BK2962">
        <v>1</v>
      </c>
      <c r="BL2962">
        <v>-1</v>
      </c>
      <c r="BM2962">
        <v>-1</v>
      </c>
      <c r="BN2962">
        <v>-1</v>
      </c>
      <c r="BO2962">
        <v>1</v>
      </c>
      <c r="BP2962">
        <v>-1</v>
      </c>
      <c r="BQ2962">
        <v>-1</v>
      </c>
      <c r="BR2962">
        <v>1</v>
      </c>
      <c r="BS2962">
        <v>1</v>
      </c>
      <c r="BT2962">
        <v>2</v>
      </c>
      <c r="BU2962">
        <v>1</v>
      </c>
      <c r="BV2962">
        <v>0</v>
      </c>
      <c r="BW2962">
        <v>0</v>
      </c>
      <c r="BX2962">
        <v>-1</v>
      </c>
      <c r="BY2962">
        <v>-1</v>
      </c>
      <c r="BZ2962">
        <v>1</v>
      </c>
      <c r="CA2962">
        <v>-1</v>
      </c>
      <c r="CB2962">
        <v>-1</v>
      </c>
      <c r="CC2962">
        <v>-1</v>
      </c>
      <c r="CD2962">
        <v>-1</v>
      </c>
      <c r="CE2962">
        <v>1</v>
      </c>
      <c r="CF2962">
        <v>-1</v>
      </c>
      <c r="CG2962">
        <v>-1</v>
      </c>
      <c r="CH2962">
        <v>-1</v>
      </c>
      <c r="CI2962">
        <v>0</v>
      </c>
      <c r="CJ2962">
        <v>-1</v>
      </c>
      <c r="CK2962">
        <v>-1</v>
      </c>
      <c r="CL2962">
        <v>-1</v>
      </c>
      <c r="CM2962">
        <v>1</v>
      </c>
      <c r="CN2962">
        <v>-1</v>
      </c>
      <c r="CO2962">
        <v>-1</v>
      </c>
    </row>
    <row r="2963" spans="1:93">
      <c r="A2963" t="s">
        <v>2942</v>
      </c>
      <c r="B2963" t="s">
        <v>3165</v>
      </c>
      <c r="C2963" t="s">
        <v>409</v>
      </c>
      <c r="D2963" t="s">
        <v>76</v>
      </c>
      <c r="E2963" t="s">
        <v>78</v>
      </c>
      <c r="F2963" t="s">
        <v>80</v>
      </c>
      <c r="G2963">
        <v>34</v>
      </c>
      <c r="H2963">
        <v>10</v>
      </c>
      <c r="I2963">
        <v>16</v>
      </c>
      <c r="J2963" t="s">
        <v>1061</v>
      </c>
      <c r="K2963">
        <v>10</v>
      </c>
      <c r="L2963">
        <v>5</v>
      </c>
      <c r="M2963">
        <v>4</v>
      </c>
      <c r="N2963">
        <v>7</v>
      </c>
      <c r="O2963">
        <v>0.4</v>
      </c>
      <c r="P2963">
        <v>15</v>
      </c>
      <c r="Q2963">
        <v>8</v>
      </c>
      <c r="R2963">
        <v>5</v>
      </c>
      <c r="S2963">
        <v>8</v>
      </c>
      <c r="T2963">
        <v>0.333333333333333</v>
      </c>
      <c r="U2963">
        <v>9</v>
      </c>
      <c r="V2963">
        <v>2</v>
      </c>
      <c r="W2963">
        <v>1</v>
      </c>
      <c r="X2963">
        <v>1</v>
      </c>
      <c r="Y2963">
        <v>0.111111111111111</v>
      </c>
      <c r="Z2963" s="3">
        <v>1</v>
      </c>
      <c r="AA2963" s="3">
        <v>1</v>
      </c>
      <c r="AB2963" s="3">
        <v>1</v>
      </c>
      <c r="AC2963">
        <v>0</v>
      </c>
      <c r="AD2963" s="3">
        <v>-1</v>
      </c>
      <c r="AE2963" s="3">
        <v>-1</v>
      </c>
      <c r="AF2963" s="3">
        <v>-1</v>
      </c>
      <c r="AG2963" s="3">
        <v>1</v>
      </c>
      <c r="AH2963" s="3">
        <v>-1</v>
      </c>
      <c r="AI2963" s="3">
        <v>-1</v>
      </c>
      <c r="AJ2963" s="3">
        <v>1</v>
      </c>
      <c r="AK2963" s="3">
        <v>1</v>
      </c>
      <c r="AL2963" s="3">
        <v>1</v>
      </c>
      <c r="AM2963" s="3">
        <v>1</v>
      </c>
      <c r="AN2963">
        <v>0</v>
      </c>
      <c r="AO2963">
        <v>0</v>
      </c>
      <c r="AP2963" s="3">
        <v>-1</v>
      </c>
      <c r="AQ2963" s="3">
        <v>-1</v>
      </c>
      <c r="AR2963">
        <v>0</v>
      </c>
      <c r="AS2963" s="3">
        <v>-1</v>
      </c>
      <c r="AT2963" s="3">
        <v>-1</v>
      </c>
      <c r="AU2963" s="3">
        <v>-1</v>
      </c>
      <c r="AV2963" s="3">
        <v>-1</v>
      </c>
      <c r="AW2963" s="3">
        <v>1</v>
      </c>
      <c r="AX2963" s="3">
        <v>-1</v>
      </c>
      <c r="AY2963" s="3">
        <v>-1</v>
      </c>
      <c r="AZ2963" s="3">
        <v>-1</v>
      </c>
      <c r="BA2963">
        <v>0</v>
      </c>
      <c r="BB2963" s="3">
        <v>-1</v>
      </c>
      <c r="BC2963" s="3">
        <v>-1</v>
      </c>
      <c r="BD2963" s="3">
        <v>-1</v>
      </c>
      <c r="BE2963" s="3">
        <v>1</v>
      </c>
      <c r="BF2963" s="3">
        <v>-1</v>
      </c>
      <c r="BG2963" s="3">
        <v>-1</v>
      </c>
      <c r="BH2963">
        <v>3</v>
      </c>
      <c r="BI2963">
        <v>1</v>
      </c>
      <c r="BJ2963">
        <v>1</v>
      </c>
      <c r="BK2963">
        <v>0</v>
      </c>
      <c r="BL2963">
        <v>-1</v>
      </c>
      <c r="BM2963">
        <v>-1</v>
      </c>
      <c r="BN2963">
        <v>-1</v>
      </c>
      <c r="BO2963">
        <v>1</v>
      </c>
      <c r="BP2963">
        <v>-1</v>
      </c>
      <c r="BQ2963">
        <v>-1</v>
      </c>
      <c r="BR2963">
        <v>1</v>
      </c>
      <c r="BS2963">
        <v>1</v>
      </c>
      <c r="BT2963">
        <v>3</v>
      </c>
      <c r="BU2963">
        <v>1</v>
      </c>
      <c r="BV2963">
        <v>0</v>
      </c>
      <c r="BW2963">
        <v>0</v>
      </c>
      <c r="BX2963">
        <v>-1</v>
      </c>
      <c r="BY2963">
        <v>-1</v>
      </c>
      <c r="BZ2963">
        <v>0</v>
      </c>
      <c r="CA2963">
        <v>-1</v>
      </c>
      <c r="CB2963">
        <v>-1</v>
      </c>
      <c r="CC2963">
        <v>-1</v>
      </c>
      <c r="CD2963">
        <v>-1</v>
      </c>
      <c r="CE2963">
        <v>1</v>
      </c>
      <c r="CF2963">
        <v>-1</v>
      </c>
      <c r="CG2963">
        <v>-1</v>
      </c>
      <c r="CH2963">
        <v>-1</v>
      </c>
      <c r="CI2963">
        <v>0</v>
      </c>
      <c r="CJ2963">
        <v>-1</v>
      </c>
      <c r="CK2963">
        <v>-1</v>
      </c>
      <c r="CL2963">
        <v>-1</v>
      </c>
      <c r="CM2963">
        <v>1</v>
      </c>
      <c r="CN2963">
        <v>-1</v>
      </c>
      <c r="CO2963">
        <v>-1</v>
      </c>
    </row>
    <row r="2964" spans="1:93">
      <c r="A2964" t="s">
        <v>2942</v>
      </c>
      <c r="B2964" t="s">
        <v>3166</v>
      </c>
      <c r="C2964" t="s">
        <v>409</v>
      </c>
      <c r="D2964" t="s">
        <v>76</v>
      </c>
      <c r="E2964" t="s">
        <v>78</v>
      </c>
      <c r="F2964" t="s">
        <v>80</v>
      </c>
      <c r="G2964">
        <v>34</v>
      </c>
      <c r="H2964">
        <v>13</v>
      </c>
      <c r="I2964">
        <v>28</v>
      </c>
      <c r="J2964" t="s">
        <v>1020</v>
      </c>
      <c r="K2964">
        <v>10</v>
      </c>
      <c r="L2964">
        <v>5</v>
      </c>
      <c r="M2964">
        <v>5</v>
      </c>
      <c r="N2964">
        <v>12</v>
      </c>
      <c r="O2964">
        <v>0.5</v>
      </c>
      <c r="P2964">
        <v>15</v>
      </c>
      <c r="Q2964">
        <v>8</v>
      </c>
      <c r="R2964">
        <v>7</v>
      </c>
      <c r="S2964">
        <v>15</v>
      </c>
      <c r="T2964">
        <v>0.466666666666667</v>
      </c>
      <c r="U2964">
        <v>9</v>
      </c>
      <c r="V2964">
        <v>2</v>
      </c>
      <c r="W2964">
        <v>1</v>
      </c>
      <c r="X2964">
        <v>1</v>
      </c>
      <c r="Y2964">
        <v>0.111111111111111</v>
      </c>
      <c r="Z2964" s="3">
        <v>1</v>
      </c>
      <c r="AA2964" s="3">
        <v>1</v>
      </c>
      <c r="AB2964" s="3">
        <v>1</v>
      </c>
      <c r="AC2964" s="3">
        <v>1</v>
      </c>
      <c r="AD2964" s="3">
        <v>-1</v>
      </c>
      <c r="AE2964" s="3">
        <v>-1</v>
      </c>
      <c r="AF2964" s="3">
        <v>-1</v>
      </c>
      <c r="AG2964" s="3">
        <v>1</v>
      </c>
      <c r="AH2964" s="3">
        <v>-1</v>
      </c>
      <c r="AI2964" s="3">
        <v>-1</v>
      </c>
      <c r="AJ2964" s="3">
        <v>1</v>
      </c>
      <c r="AK2964" s="3">
        <v>1</v>
      </c>
      <c r="AL2964" s="3">
        <v>1</v>
      </c>
      <c r="AM2964" s="3">
        <v>1</v>
      </c>
      <c r="AN2964">
        <v>0</v>
      </c>
      <c r="AO2964" s="3">
        <v>1</v>
      </c>
      <c r="AP2964" s="3">
        <v>-1</v>
      </c>
      <c r="AQ2964" s="3">
        <v>-1</v>
      </c>
      <c r="AR2964" s="3">
        <v>1</v>
      </c>
      <c r="AS2964" s="3">
        <v>-1</v>
      </c>
      <c r="AT2964" s="3">
        <v>-1</v>
      </c>
      <c r="AU2964" s="3">
        <v>-1</v>
      </c>
      <c r="AV2964" s="3">
        <v>-1</v>
      </c>
      <c r="AW2964" s="3">
        <v>1</v>
      </c>
      <c r="AX2964" s="3">
        <v>-1</v>
      </c>
      <c r="AY2964" s="3">
        <v>-1</v>
      </c>
      <c r="AZ2964" s="3">
        <v>-1</v>
      </c>
      <c r="BA2964">
        <v>0</v>
      </c>
      <c r="BB2964" s="3">
        <v>-1</v>
      </c>
      <c r="BC2964" s="3">
        <v>-1</v>
      </c>
      <c r="BD2964" s="3">
        <v>-1</v>
      </c>
      <c r="BE2964" s="3">
        <v>1</v>
      </c>
      <c r="BF2964" s="3">
        <v>-1</v>
      </c>
      <c r="BG2964" s="3">
        <v>-1</v>
      </c>
      <c r="BH2964">
        <v>2</v>
      </c>
      <c r="BI2964">
        <v>1</v>
      </c>
      <c r="BJ2964">
        <v>1</v>
      </c>
      <c r="BK2964">
        <v>6</v>
      </c>
      <c r="BL2964">
        <v>-1</v>
      </c>
      <c r="BM2964">
        <v>-1</v>
      </c>
      <c r="BN2964">
        <v>-1</v>
      </c>
      <c r="BO2964">
        <v>1</v>
      </c>
      <c r="BP2964">
        <v>-1</v>
      </c>
      <c r="BQ2964">
        <v>-1</v>
      </c>
      <c r="BR2964">
        <v>1</v>
      </c>
      <c r="BS2964">
        <v>1</v>
      </c>
      <c r="BT2964">
        <v>2</v>
      </c>
      <c r="BU2964">
        <v>1</v>
      </c>
      <c r="BV2964">
        <v>0</v>
      </c>
      <c r="BW2964">
        <v>2</v>
      </c>
      <c r="BX2964">
        <v>-1</v>
      </c>
      <c r="BY2964">
        <v>-1</v>
      </c>
      <c r="BZ2964">
        <v>6</v>
      </c>
      <c r="CA2964">
        <v>-1</v>
      </c>
      <c r="CB2964">
        <v>-1</v>
      </c>
      <c r="CC2964">
        <v>-1</v>
      </c>
      <c r="CD2964">
        <v>-1</v>
      </c>
      <c r="CE2964">
        <v>1</v>
      </c>
      <c r="CF2964">
        <v>-1</v>
      </c>
      <c r="CG2964">
        <v>-1</v>
      </c>
      <c r="CH2964">
        <v>-1</v>
      </c>
      <c r="CI2964">
        <v>0</v>
      </c>
      <c r="CJ2964">
        <v>-1</v>
      </c>
      <c r="CK2964">
        <v>-1</v>
      </c>
      <c r="CL2964">
        <v>-1</v>
      </c>
      <c r="CM2964">
        <v>1</v>
      </c>
      <c r="CN2964">
        <v>-1</v>
      </c>
      <c r="CO2964">
        <v>-1</v>
      </c>
    </row>
    <row r="2965" spans="1:93">
      <c r="A2965" t="s">
        <v>2942</v>
      </c>
      <c r="B2965" t="s">
        <v>3167</v>
      </c>
      <c r="C2965" t="s">
        <v>409</v>
      </c>
      <c r="D2965" t="s">
        <v>76</v>
      </c>
      <c r="E2965" t="s">
        <v>78</v>
      </c>
      <c r="F2965" t="s">
        <v>80</v>
      </c>
      <c r="G2965">
        <v>34</v>
      </c>
      <c r="H2965">
        <v>13</v>
      </c>
      <c r="I2965">
        <v>19</v>
      </c>
      <c r="J2965" t="s">
        <v>1020</v>
      </c>
      <c r="K2965">
        <v>10</v>
      </c>
      <c r="L2965">
        <v>5</v>
      </c>
      <c r="M2965">
        <v>5</v>
      </c>
      <c r="N2965">
        <v>8</v>
      </c>
      <c r="O2965">
        <v>0.5</v>
      </c>
      <c r="P2965">
        <v>15</v>
      </c>
      <c r="Q2965">
        <v>8</v>
      </c>
      <c r="R2965">
        <v>7</v>
      </c>
      <c r="S2965">
        <v>10</v>
      </c>
      <c r="T2965">
        <v>0.466666666666667</v>
      </c>
      <c r="U2965">
        <v>9</v>
      </c>
      <c r="V2965">
        <v>2</v>
      </c>
      <c r="W2965">
        <v>1</v>
      </c>
      <c r="X2965">
        <v>1</v>
      </c>
      <c r="Y2965">
        <v>0.111111111111111</v>
      </c>
      <c r="Z2965" s="3">
        <v>1</v>
      </c>
      <c r="AA2965" s="3">
        <v>1</v>
      </c>
      <c r="AB2965" s="3">
        <v>1</v>
      </c>
      <c r="AC2965" s="3">
        <v>1</v>
      </c>
      <c r="AD2965" s="3">
        <v>-1</v>
      </c>
      <c r="AE2965" s="3">
        <v>-1</v>
      </c>
      <c r="AF2965" s="3">
        <v>-1</v>
      </c>
      <c r="AG2965" s="3">
        <v>1</v>
      </c>
      <c r="AH2965" s="3">
        <v>-1</v>
      </c>
      <c r="AI2965" s="3">
        <v>-1</v>
      </c>
      <c r="AJ2965" s="3">
        <v>1</v>
      </c>
      <c r="AK2965" s="3">
        <v>1</v>
      </c>
      <c r="AL2965" s="3">
        <v>1</v>
      </c>
      <c r="AM2965" s="3">
        <v>1</v>
      </c>
      <c r="AN2965">
        <v>0</v>
      </c>
      <c r="AO2965" s="3">
        <v>1</v>
      </c>
      <c r="AP2965" s="3">
        <v>-1</v>
      </c>
      <c r="AQ2965" s="3">
        <v>-1</v>
      </c>
      <c r="AR2965" s="3">
        <v>1</v>
      </c>
      <c r="AS2965" s="3">
        <v>-1</v>
      </c>
      <c r="AT2965" s="3">
        <v>-1</v>
      </c>
      <c r="AU2965" s="3">
        <v>-1</v>
      </c>
      <c r="AV2965" s="3">
        <v>-1</v>
      </c>
      <c r="AW2965" s="3">
        <v>1</v>
      </c>
      <c r="AX2965" s="3">
        <v>-1</v>
      </c>
      <c r="AY2965" s="3">
        <v>-1</v>
      </c>
      <c r="AZ2965" s="3">
        <v>-1</v>
      </c>
      <c r="BA2965">
        <v>0</v>
      </c>
      <c r="BB2965" s="3">
        <v>-1</v>
      </c>
      <c r="BC2965" s="3">
        <v>-1</v>
      </c>
      <c r="BD2965" s="3">
        <v>-1</v>
      </c>
      <c r="BE2965" s="3">
        <v>1</v>
      </c>
      <c r="BF2965" s="3">
        <v>-1</v>
      </c>
      <c r="BG2965" s="3">
        <v>-1</v>
      </c>
      <c r="BH2965">
        <v>3</v>
      </c>
      <c r="BI2965">
        <v>1</v>
      </c>
      <c r="BJ2965">
        <v>1</v>
      </c>
      <c r="BK2965">
        <v>1</v>
      </c>
      <c r="BL2965">
        <v>-1</v>
      </c>
      <c r="BM2965">
        <v>-1</v>
      </c>
      <c r="BN2965">
        <v>-1</v>
      </c>
      <c r="BO2965">
        <v>1</v>
      </c>
      <c r="BP2965">
        <v>-1</v>
      </c>
      <c r="BQ2965">
        <v>-1</v>
      </c>
      <c r="BR2965">
        <v>1</v>
      </c>
      <c r="BS2965">
        <v>1</v>
      </c>
      <c r="BT2965">
        <v>3</v>
      </c>
      <c r="BU2965">
        <v>1</v>
      </c>
      <c r="BV2965">
        <v>0</v>
      </c>
      <c r="BW2965">
        <v>1</v>
      </c>
      <c r="BX2965">
        <v>-1</v>
      </c>
      <c r="BY2965">
        <v>-1</v>
      </c>
      <c r="BZ2965">
        <v>1</v>
      </c>
      <c r="CA2965">
        <v>-1</v>
      </c>
      <c r="CB2965">
        <v>-1</v>
      </c>
      <c r="CC2965">
        <v>-1</v>
      </c>
      <c r="CD2965">
        <v>-1</v>
      </c>
      <c r="CE2965">
        <v>1</v>
      </c>
      <c r="CF2965">
        <v>-1</v>
      </c>
      <c r="CG2965">
        <v>-1</v>
      </c>
      <c r="CH2965">
        <v>-1</v>
      </c>
      <c r="CI2965">
        <v>0</v>
      </c>
      <c r="CJ2965">
        <v>-1</v>
      </c>
      <c r="CK2965">
        <v>-1</v>
      </c>
      <c r="CL2965">
        <v>-1</v>
      </c>
      <c r="CM2965">
        <v>1</v>
      </c>
      <c r="CN2965">
        <v>-1</v>
      </c>
      <c r="CO2965">
        <v>-1</v>
      </c>
    </row>
    <row r="2966" spans="1:93">
      <c r="A2966" t="s">
        <v>2942</v>
      </c>
      <c r="B2966" t="s">
        <v>3168</v>
      </c>
      <c r="C2966" t="s">
        <v>409</v>
      </c>
      <c r="D2966" t="s">
        <v>76</v>
      </c>
      <c r="E2966" t="s">
        <v>78</v>
      </c>
      <c r="F2966" t="s">
        <v>80</v>
      </c>
      <c r="G2966">
        <v>34</v>
      </c>
      <c r="H2966">
        <v>10</v>
      </c>
      <c r="I2966">
        <v>14</v>
      </c>
      <c r="J2966" t="s">
        <v>1061</v>
      </c>
      <c r="K2966">
        <v>10</v>
      </c>
      <c r="L2966">
        <v>5</v>
      </c>
      <c r="M2966">
        <v>4</v>
      </c>
      <c r="N2966">
        <v>6</v>
      </c>
      <c r="O2966">
        <v>0.4</v>
      </c>
      <c r="P2966">
        <v>15</v>
      </c>
      <c r="Q2966">
        <v>8</v>
      </c>
      <c r="R2966">
        <v>5</v>
      </c>
      <c r="S2966">
        <v>7</v>
      </c>
      <c r="T2966">
        <v>0.333333333333333</v>
      </c>
      <c r="U2966">
        <v>9</v>
      </c>
      <c r="V2966">
        <v>2</v>
      </c>
      <c r="W2966">
        <v>1</v>
      </c>
      <c r="X2966">
        <v>1</v>
      </c>
      <c r="Y2966">
        <v>0.111111111111111</v>
      </c>
      <c r="Z2966" s="3">
        <v>1</v>
      </c>
      <c r="AA2966" s="3">
        <v>1</v>
      </c>
      <c r="AB2966">
        <v>0</v>
      </c>
      <c r="AC2966" s="3">
        <v>1</v>
      </c>
      <c r="AD2966" s="3">
        <v>-1</v>
      </c>
      <c r="AE2966" s="3">
        <v>-1</v>
      </c>
      <c r="AF2966" s="3">
        <v>-1</v>
      </c>
      <c r="AG2966" s="3">
        <v>1</v>
      </c>
      <c r="AH2966" s="3">
        <v>-1</v>
      </c>
      <c r="AI2966" s="3">
        <v>-1</v>
      </c>
      <c r="AJ2966" s="3">
        <v>1</v>
      </c>
      <c r="AK2966" s="3">
        <v>1</v>
      </c>
      <c r="AL2966" s="3">
        <v>1</v>
      </c>
      <c r="AM2966">
        <v>0</v>
      </c>
      <c r="AN2966">
        <v>0</v>
      </c>
      <c r="AO2966">
        <v>0</v>
      </c>
      <c r="AP2966" s="3">
        <v>-1</v>
      </c>
      <c r="AQ2966" s="3">
        <v>-1</v>
      </c>
      <c r="AR2966" s="3">
        <v>1</v>
      </c>
      <c r="AS2966" s="3">
        <v>-1</v>
      </c>
      <c r="AT2966" s="3">
        <v>-1</v>
      </c>
      <c r="AU2966" s="3">
        <v>-1</v>
      </c>
      <c r="AV2966" s="3">
        <v>-1</v>
      </c>
      <c r="AW2966" s="3">
        <v>1</v>
      </c>
      <c r="AX2966" s="3">
        <v>-1</v>
      </c>
      <c r="AY2966" s="3">
        <v>-1</v>
      </c>
      <c r="AZ2966" s="3">
        <v>-1</v>
      </c>
      <c r="BA2966">
        <v>0</v>
      </c>
      <c r="BB2966" s="3">
        <v>-1</v>
      </c>
      <c r="BC2966" s="3">
        <v>-1</v>
      </c>
      <c r="BD2966" s="3">
        <v>-1</v>
      </c>
      <c r="BE2966" s="3">
        <v>1</v>
      </c>
      <c r="BF2966" s="3">
        <v>-1</v>
      </c>
      <c r="BG2966" s="3">
        <v>-1</v>
      </c>
      <c r="BH2966">
        <v>2</v>
      </c>
      <c r="BI2966">
        <v>1</v>
      </c>
      <c r="BJ2966">
        <v>0</v>
      </c>
      <c r="BK2966">
        <v>2</v>
      </c>
      <c r="BL2966">
        <v>-1</v>
      </c>
      <c r="BM2966">
        <v>-1</v>
      </c>
      <c r="BN2966">
        <v>-1</v>
      </c>
      <c r="BO2966">
        <v>1</v>
      </c>
      <c r="BP2966">
        <v>-1</v>
      </c>
      <c r="BQ2966">
        <v>-1</v>
      </c>
      <c r="BR2966">
        <v>1</v>
      </c>
      <c r="BS2966">
        <v>1</v>
      </c>
      <c r="BT2966">
        <v>2</v>
      </c>
      <c r="BU2966">
        <v>0</v>
      </c>
      <c r="BV2966">
        <v>0</v>
      </c>
      <c r="BW2966">
        <v>0</v>
      </c>
      <c r="BX2966">
        <v>-1</v>
      </c>
      <c r="BY2966">
        <v>-1</v>
      </c>
      <c r="BZ2966">
        <v>2</v>
      </c>
      <c r="CA2966">
        <v>-1</v>
      </c>
      <c r="CB2966">
        <v>-1</v>
      </c>
      <c r="CC2966">
        <v>-1</v>
      </c>
      <c r="CD2966">
        <v>-1</v>
      </c>
      <c r="CE2966">
        <v>1</v>
      </c>
      <c r="CF2966">
        <v>-1</v>
      </c>
      <c r="CG2966">
        <v>-1</v>
      </c>
      <c r="CH2966">
        <v>-1</v>
      </c>
      <c r="CI2966">
        <v>0</v>
      </c>
      <c r="CJ2966">
        <v>-1</v>
      </c>
      <c r="CK2966">
        <v>-1</v>
      </c>
      <c r="CL2966">
        <v>-1</v>
      </c>
      <c r="CM2966">
        <v>1</v>
      </c>
      <c r="CN2966">
        <v>-1</v>
      </c>
      <c r="CO2966">
        <v>-1</v>
      </c>
    </row>
    <row r="2967" spans="1:93">
      <c r="A2967" t="s">
        <v>2942</v>
      </c>
      <c r="B2967" t="s">
        <v>3169</v>
      </c>
      <c r="C2967" t="s">
        <v>409</v>
      </c>
      <c r="D2967" t="s">
        <v>76</v>
      </c>
      <c r="E2967" t="s">
        <v>78</v>
      </c>
      <c r="F2967" t="s">
        <v>80</v>
      </c>
      <c r="G2967">
        <v>34</v>
      </c>
      <c r="H2967">
        <v>13</v>
      </c>
      <c r="I2967">
        <v>37</v>
      </c>
      <c r="J2967" t="s">
        <v>1020</v>
      </c>
      <c r="K2967">
        <v>10</v>
      </c>
      <c r="L2967">
        <v>5</v>
      </c>
      <c r="M2967">
        <v>5</v>
      </c>
      <c r="N2967">
        <v>17</v>
      </c>
      <c r="O2967">
        <v>0.5</v>
      </c>
      <c r="P2967">
        <v>15</v>
      </c>
      <c r="Q2967">
        <v>8</v>
      </c>
      <c r="R2967">
        <v>7</v>
      </c>
      <c r="S2967">
        <v>19</v>
      </c>
      <c r="T2967">
        <v>0.466666666666667</v>
      </c>
      <c r="U2967">
        <v>9</v>
      </c>
      <c r="V2967">
        <v>2</v>
      </c>
      <c r="W2967">
        <v>1</v>
      </c>
      <c r="X2967">
        <v>1</v>
      </c>
      <c r="Y2967">
        <v>0.111111111111111</v>
      </c>
      <c r="Z2967" s="3">
        <v>1</v>
      </c>
      <c r="AA2967" s="3">
        <v>1</v>
      </c>
      <c r="AB2967" s="3">
        <v>1</v>
      </c>
      <c r="AC2967" s="3">
        <v>1</v>
      </c>
      <c r="AD2967" s="3">
        <v>-1</v>
      </c>
      <c r="AE2967" s="3">
        <v>-1</v>
      </c>
      <c r="AF2967" s="3">
        <v>-1</v>
      </c>
      <c r="AG2967" s="3">
        <v>1</v>
      </c>
      <c r="AH2967" s="3">
        <v>-1</v>
      </c>
      <c r="AI2967" s="3">
        <v>-1</v>
      </c>
      <c r="AJ2967" s="3">
        <v>1</v>
      </c>
      <c r="AK2967" s="3">
        <v>1</v>
      </c>
      <c r="AL2967" s="3">
        <v>1</v>
      </c>
      <c r="AM2967" s="3">
        <v>1</v>
      </c>
      <c r="AN2967">
        <v>0</v>
      </c>
      <c r="AO2967" s="3">
        <v>1</v>
      </c>
      <c r="AP2967" s="3">
        <v>-1</v>
      </c>
      <c r="AQ2967" s="3">
        <v>-1</v>
      </c>
      <c r="AR2967" s="3">
        <v>1</v>
      </c>
      <c r="AS2967" s="3">
        <v>-1</v>
      </c>
      <c r="AT2967" s="3">
        <v>-1</v>
      </c>
      <c r="AU2967" s="3">
        <v>-1</v>
      </c>
      <c r="AV2967" s="3">
        <v>-1</v>
      </c>
      <c r="AW2967" s="3">
        <v>1</v>
      </c>
      <c r="AX2967" s="3">
        <v>-1</v>
      </c>
      <c r="AY2967" s="3">
        <v>-1</v>
      </c>
      <c r="AZ2967" s="3">
        <v>-1</v>
      </c>
      <c r="BA2967">
        <v>0</v>
      </c>
      <c r="BB2967" s="3">
        <v>-1</v>
      </c>
      <c r="BC2967" s="3">
        <v>-1</v>
      </c>
      <c r="BD2967" s="3">
        <v>-1</v>
      </c>
      <c r="BE2967" s="3">
        <v>1</v>
      </c>
      <c r="BF2967" s="3">
        <v>-1</v>
      </c>
      <c r="BG2967" s="3">
        <v>-1</v>
      </c>
      <c r="BH2967">
        <v>3</v>
      </c>
      <c r="BI2967">
        <v>1</v>
      </c>
      <c r="BJ2967">
        <v>1</v>
      </c>
      <c r="BK2967">
        <v>10</v>
      </c>
      <c r="BL2967">
        <v>-1</v>
      </c>
      <c r="BM2967">
        <v>-1</v>
      </c>
      <c r="BN2967">
        <v>-1</v>
      </c>
      <c r="BO2967">
        <v>1</v>
      </c>
      <c r="BP2967">
        <v>-1</v>
      </c>
      <c r="BQ2967">
        <v>-1</v>
      </c>
      <c r="BR2967">
        <v>1</v>
      </c>
      <c r="BS2967">
        <v>1</v>
      </c>
      <c r="BT2967">
        <v>3</v>
      </c>
      <c r="BU2967">
        <v>1</v>
      </c>
      <c r="BV2967">
        <v>0</v>
      </c>
      <c r="BW2967">
        <v>1</v>
      </c>
      <c r="BX2967">
        <v>-1</v>
      </c>
      <c r="BY2967">
        <v>-1</v>
      </c>
      <c r="BZ2967">
        <v>10</v>
      </c>
      <c r="CA2967">
        <v>-1</v>
      </c>
      <c r="CB2967">
        <v>-1</v>
      </c>
      <c r="CC2967">
        <v>-1</v>
      </c>
      <c r="CD2967">
        <v>-1</v>
      </c>
      <c r="CE2967">
        <v>1</v>
      </c>
      <c r="CF2967">
        <v>-1</v>
      </c>
      <c r="CG2967">
        <v>-1</v>
      </c>
      <c r="CH2967">
        <v>-1</v>
      </c>
      <c r="CI2967">
        <v>0</v>
      </c>
      <c r="CJ2967">
        <v>-1</v>
      </c>
      <c r="CK2967">
        <v>-1</v>
      </c>
      <c r="CL2967">
        <v>-1</v>
      </c>
      <c r="CM2967">
        <v>1</v>
      </c>
      <c r="CN2967">
        <v>-1</v>
      </c>
      <c r="CO2967">
        <v>-1</v>
      </c>
    </row>
    <row r="2968" spans="1:93">
      <c r="A2968" t="s">
        <v>2942</v>
      </c>
      <c r="B2968" t="s">
        <v>3170</v>
      </c>
      <c r="C2968" t="s">
        <v>409</v>
      </c>
      <c r="D2968" t="s">
        <v>76</v>
      </c>
      <c r="E2968" t="s">
        <v>78</v>
      </c>
      <c r="F2968" t="s">
        <v>80</v>
      </c>
      <c r="G2968">
        <v>34</v>
      </c>
      <c r="H2968">
        <v>13</v>
      </c>
      <c r="I2968">
        <v>21</v>
      </c>
      <c r="J2968" t="s">
        <v>1020</v>
      </c>
      <c r="K2968">
        <v>10</v>
      </c>
      <c r="L2968">
        <v>5</v>
      </c>
      <c r="M2968">
        <v>5</v>
      </c>
      <c r="N2968">
        <v>8</v>
      </c>
      <c r="O2968">
        <v>0.5</v>
      </c>
      <c r="P2968">
        <v>15</v>
      </c>
      <c r="Q2968">
        <v>8</v>
      </c>
      <c r="R2968">
        <v>7</v>
      </c>
      <c r="S2968">
        <v>12</v>
      </c>
      <c r="T2968">
        <v>0.466666666666667</v>
      </c>
      <c r="U2968">
        <v>9</v>
      </c>
      <c r="V2968">
        <v>2</v>
      </c>
      <c r="W2968">
        <v>1</v>
      </c>
      <c r="X2968">
        <v>1</v>
      </c>
      <c r="Y2968">
        <v>0.111111111111111</v>
      </c>
      <c r="Z2968" s="3">
        <v>1</v>
      </c>
      <c r="AA2968" s="3">
        <v>1</v>
      </c>
      <c r="AB2968" s="3">
        <v>1</v>
      </c>
      <c r="AC2968" s="3">
        <v>1</v>
      </c>
      <c r="AD2968" s="3">
        <v>-1</v>
      </c>
      <c r="AE2968" s="3">
        <v>-1</v>
      </c>
      <c r="AF2968" s="3">
        <v>-1</v>
      </c>
      <c r="AG2968" s="3">
        <v>1</v>
      </c>
      <c r="AH2968" s="3">
        <v>-1</v>
      </c>
      <c r="AI2968" s="3">
        <v>-1</v>
      </c>
      <c r="AJ2968" s="3">
        <v>1</v>
      </c>
      <c r="AK2968" s="3">
        <v>1</v>
      </c>
      <c r="AL2968" s="3">
        <v>1</v>
      </c>
      <c r="AM2968" s="3">
        <v>1</v>
      </c>
      <c r="AN2968">
        <v>0</v>
      </c>
      <c r="AO2968" s="3">
        <v>1</v>
      </c>
      <c r="AP2968" s="3">
        <v>-1</v>
      </c>
      <c r="AQ2968" s="3">
        <v>-1</v>
      </c>
      <c r="AR2968" s="3">
        <v>1</v>
      </c>
      <c r="AS2968" s="3">
        <v>-1</v>
      </c>
      <c r="AT2968" s="3">
        <v>-1</v>
      </c>
      <c r="AU2968" s="3">
        <v>-1</v>
      </c>
      <c r="AV2968" s="3">
        <v>-1</v>
      </c>
      <c r="AW2968" s="3">
        <v>1</v>
      </c>
      <c r="AX2968" s="3">
        <v>-1</v>
      </c>
      <c r="AY2968" s="3">
        <v>-1</v>
      </c>
      <c r="AZ2968" s="3">
        <v>-1</v>
      </c>
      <c r="BA2968">
        <v>0</v>
      </c>
      <c r="BB2968" s="3">
        <v>-1</v>
      </c>
      <c r="BC2968" s="3">
        <v>-1</v>
      </c>
      <c r="BD2968" s="3">
        <v>-1</v>
      </c>
      <c r="BE2968" s="3">
        <v>1</v>
      </c>
      <c r="BF2968" s="3">
        <v>-1</v>
      </c>
      <c r="BG2968" s="3">
        <v>-1</v>
      </c>
      <c r="BH2968">
        <v>2</v>
      </c>
      <c r="BI2968">
        <v>1</v>
      </c>
      <c r="BJ2968">
        <v>1</v>
      </c>
      <c r="BK2968">
        <v>2</v>
      </c>
      <c r="BL2968">
        <v>-1</v>
      </c>
      <c r="BM2968">
        <v>-1</v>
      </c>
      <c r="BN2968">
        <v>-1</v>
      </c>
      <c r="BO2968">
        <v>1</v>
      </c>
      <c r="BP2968">
        <v>-1</v>
      </c>
      <c r="BQ2968">
        <v>-1</v>
      </c>
      <c r="BR2968">
        <v>1</v>
      </c>
      <c r="BS2968">
        <v>1</v>
      </c>
      <c r="BT2968">
        <v>2</v>
      </c>
      <c r="BU2968">
        <v>1</v>
      </c>
      <c r="BV2968">
        <v>0</v>
      </c>
      <c r="BW2968">
        <v>3</v>
      </c>
      <c r="BX2968">
        <v>-1</v>
      </c>
      <c r="BY2968">
        <v>-1</v>
      </c>
      <c r="BZ2968">
        <v>2</v>
      </c>
      <c r="CA2968">
        <v>-1</v>
      </c>
      <c r="CB2968">
        <v>-1</v>
      </c>
      <c r="CC2968">
        <v>-1</v>
      </c>
      <c r="CD2968">
        <v>-1</v>
      </c>
      <c r="CE2968">
        <v>1</v>
      </c>
      <c r="CF2968">
        <v>-1</v>
      </c>
      <c r="CG2968">
        <v>-1</v>
      </c>
      <c r="CH2968">
        <v>-1</v>
      </c>
      <c r="CI2968">
        <v>0</v>
      </c>
      <c r="CJ2968">
        <v>-1</v>
      </c>
      <c r="CK2968">
        <v>-1</v>
      </c>
      <c r="CL2968">
        <v>-1</v>
      </c>
      <c r="CM2968">
        <v>1</v>
      </c>
      <c r="CN2968">
        <v>-1</v>
      </c>
      <c r="CO2968">
        <v>-1</v>
      </c>
    </row>
    <row r="2969" spans="1:93">
      <c r="A2969" t="s">
        <v>2942</v>
      </c>
      <c r="B2969" t="s">
        <v>3171</v>
      </c>
      <c r="C2969" t="s">
        <v>409</v>
      </c>
      <c r="D2969" t="s">
        <v>76</v>
      </c>
      <c r="E2969" t="s">
        <v>78</v>
      </c>
      <c r="F2969" t="s">
        <v>80</v>
      </c>
      <c r="G2969">
        <v>34</v>
      </c>
      <c r="H2969">
        <v>10</v>
      </c>
      <c r="I2969">
        <v>14</v>
      </c>
      <c r="J2969" t="s">
        <v>1061</v>
      </c>
      <c r="K2969">
        <v>10</v>
      </c>
      <c r="L2969">
        <v>5</v>
      </c>
      <c r="M2969">
        <v>4</v>
      </c>
      <c r="N2969">
        <v>6</v>
      </c>
      <c r="O2969">
        <v>0.4</v>
      </c>
      <c r="P2969">
        <v>15</v>
      </c>
      <c r="Q2969">
        <v>8</v>
      </c>
      <c r="R2969">
        <v>5</v>
      </c>
      <c r="S2969">
        <v>7</v>
      </c>
      <c r="T2969">
        <v>0.333333333333333</v>
      </c>
      <c r="U2969">
        <v>9</v>
      </c>
      <c r="V2969">
        <v>2</v>
      </c>
      <c r="W2969">
        <v>1</v>
      </c>
      <c r="X2969">
        <v>1</v>
      </c>
      <c r="Y2969">
        <v>0.111111111111111</v>
      </c>
      <c r="Z2969" s="3">
        <v>1</v>
      </c>
      <c r="AA2969" s="3">
        <v>1</v>
      </c>
      <c r="AB2969" s="3">
        <v>1</v>
      </c>
      <c r="AC2969">
        <v>0</v>
      </c>
      <c r="AD2969" s="3">
        <v>-1</v>
      </c>
      <c r="AE2969" s="3">
        <v>-1</v>
      </c>
      <c r="AF2969" s="3">
        <v>-1</v>
      </c>
      <c r="AG2969" s="3">
        <v>1</v>
      </c>
      <c r="AH2969" s="3">
        <v>-1</v>
      </c>
      <c r="AI2969" s="3">
        <v>-1</v>
      </c>
      <c r="AJ2969" s="3">
        <v>1</v>
      </c>
      <c r="AK2969" s="3">
        <v>1</v>
      </c>
      <c r="AL2969" s="3">
        <v>1</v>
      </c>
      <c r="AM2969" s="3">
        <v>1</v>
      </c>
      <c r="AN2969">
        <v>0</v>
      </c>
      <c r="AO2969">
        <v>0</v>
      </c>
      <c r="AP2969" s="3">
        <v>-1</v>
      </c>
      <c r="AQ2969" s="3">
        <v>-1</v>
      </c>
      <c r="AR2969">
        <v>0</v>
      </c>
      <c r="AS2969" s="3">
        <v>-1</v>
      </c>
      <c r="AT2969" s="3">
        <v>-1</v>
      </c>
      <c r="AU2969" s="3">
        <v>-1</v>
      </c>
      <c r="AV2969" s="3">
        <v>-1</v>
      </c>
      <c r="AW2969" s="3">
        <v>1</v>
      </c>
      <c r="AX2969" s="3">
        <v>-1</v>
      </c>
      <c r="AY2969" s="3">
        <v>-1</v>
      </c>
      <c r="AZ2969" s="3">
        <v>-1</v>
      </c>
      <c r="BA2969">
        <v>0</v>
      </c>
      <c r="BB2969" s="3">
        <v>-1</v>
      </c>
      <c r="BC2969" s="3">
        <v>-1</v>
      </c>
      <c r="BD2969" s="3">
        <v>-1</v>
      </c>
      <c r="BE2969" s="3">
        <v>1</v>
      </c>
      <c r="BF2969" s="3">
        <v>-1</v>
      </c>
      <c r="BG2969" s="3">
        <v>-1</v>
      </c>
      <c r="BH2969">
        <v>2</v>
      </c>
      <c r="BI2969">
        <v>1</v>
      </c>
      <c r="BJ2969">
        <v>1</v>
      </c>
      <c r="BK2969">
        <v>0</v>
      </c>
      <c r="BL2969">
        <v>-1</v>
      </c>
      <c r="BM2969">
        <v>-1</v>
      </c>
      <c r="BN2969">
        <v>-1</v>
      </c>
      <c r="BO2969">
        <v>1</v>
      </c>
      <c r="BP2969">
        <v>-1</v>
      </c>
      <c r="BQ2969">
        <v>-1</v>
      </c>
      <c r="BR2969">
        <v>1</v>
      </c>
      <c r="BS2969">
        <v>1</v>
      </c>
      <c r="BT2969">
        <v>2</v>
      </c>
      <c r="BU2969">
        <v>1</v>
      </c>
      <c r="BV2969">
        <v>0</v>
      </c>
      <c r="BW2969">
        <v>0</v>
      </c>
      <c r="BX2969">
        <v>-1</v>
      </c>
      <c r="BY2969">
        <v>-1</v>
      </c>
      <c r="BZ2969">
        <v>0</v>
      </c>
      <c r="CA2969">
        <v>-1</v>
      </c>
      <c r="CB2969">
        <v>-1</v>
      </c>
      <c r="CC2969">
        <v>-1</v>
      </c>
      <c r="CD2969">
        <v>-1</v>
      </c>
      <c r="CE2969">
        <v>1</v>
      </c>
      <c r="CF2969">
        <v>-1</v>
      </c>
      <c r="CG2969">
        <v>-1</v>
      </c>
      <c r="CH2969">
        <v>-1</v>
      </c>
      <c r="CI2969">
        <v>0</v>
      </c>
      <c r="CJ2969">
        <v>-1</v>
      </c>
      <c r="CK2969">
        <v>-1</v>
      </c>
      <c r="CL2969">
        <v>-1</v>
      </c>
      <c r="CM2969">
        <v>1</v>
      </c>
      <c r="CN2969">
        <v>-1</v>
      </c>
      <c r="CO2969">
        <v>-1</v>
      </c>
    </row>
    <row r="2970" spans="1:93">
      <c r="A2970" t="s">
        <v>2942</v>
      </c>
      <c r="B2970" t="s">
        <v>3172</v>
      </c>
      <c r="C2970" t="s">
        <v>409</v>
      </c>
      <c r="D2970" t="s">
        <v>76</v>
      </c>
      <c r="E2970" t="s">
        <v>78</v>
      </c>
      <c r="F2970" t="s">
        <v>80</v>
      </c>
      <c r="G2970">
        <v>34</v>
      </c>
      <c r="H2970">
        <v>12</v>
      </c>
      <c r="I2970">
        <v>35</v>
      </c>
      <c r="J2970" t="s">
        <v>1018</v>
      </c>
      <c r="K2970">
        <v>10</v>
      </c>
      <c r="L2970">
        <v>5</v>
      </c>
      <c r="M2970">
        <v>5</v>
      </c>
      <c r="N2970">
        <v>16</v>
      </c>
      <c r="O2970">
        <v>0.5</v>
      </c>
      <c r="P2970">
        <v>15</v>
      </c>
      <c r="Q2970">
        <v>8</v>
      </c>
      <c r="R2970">
        <v>6</v>
      </c>
      <c r="S2970">
        <v>18</v>
      </c>
      <c r="T2970">
        <v>0.4</v>
      </c>
      <c r="U2970">
        <v>9</v>
      </c>
      <c r="V2970">
        <v>2</v>
      </c>
      <c r="W2970">
        <v>1</v>
      </c>
      <c r="X2970">
        <v>1</v>
      </c>
      <c r="Y2970">
        <v>0.111111111111111</v>
      </c>
      <c r="Z2970" s="3">
        <v>1</v>
      </c>
      <c r="AA2970" s="3">
        <v>1</v>
      </c>
      <c r="AB2970" s="3">
        <v>1</v>
      </c>
      <c r="AC2970" s="3">
        <v>1</v>
      </c>
      <c r="AD2970" s="3">
        <v>-1</v>
      </c>
      <c r="AE2970" s="3">
        <v>-1</v>
      </c>
      <c r="AF2970" s="3">
        <v>-1</v>
      </c>
      <c r="AG2970" s="3">
        <v>1</v>
      </c>
      <c r="AH2970" s="3">
        <v>-1</v>
      </c>
      <c r="AI2970" s="3">
        <v>-1</v>
      </c>
      <c r="AJ2970" s="3">
        <v>1</v>
      </c>
      <c r="AK2970" s="3">
        <v>1</v>
      </c>
      <c r="AL2970" s="3">
        <v>1</v>
      </c>
      <c r="AM2970" s="3">
        <v>1</v>
      </c>
      <c r="AN2970">
        <v>0</v>
      </c>
      <c r="AO2970">
        <v>0</v>
      </c>
      <c r="AP2970" s="3">
        <v>-1</v>
      </c>
      <c r="AQ2970" s="3">
        <v>-1</v>
      </c>
      <c r="AR2970" s="3">
        <v>1</v>
      </c>
      <c r="AS2970" s="3">
        <v>-1</v>
      </c>
      <c r="AT2970" s="3">
        <v>-1</v>
      </c>
      <c r="AU2970" s="3">
        <v>-1</v>
      </c>
      <c r="AV2970" s="3">
        <v>-1</v>
      </c>
      <c r="AW2970" s="3">
        <v>1</v>
      </c>
      <c r="AX2970" s="3">
        <v>-1</v>
      </c>
      <c r="AY2970" s="3">
        <v>-1</v>
      </c>
      <c r="AZ2970" s="3">
        <v>-1</v>
      </c>
      <c r="BA2970">
        <v>0</v>
      </c>
      <c r="BB2970" s="3">
        <v>-1</v>
      </c>
      <c r="BC2970" s="3">
        <v>-1</v>
      </c>
      <c r="BD2970" s="3">
        <v>-1</v>
      </c>
      <c r="BE2970" s="3">
        <v>1</v>
      </c>
      <c r="BF2970" s="3">
        <v>-1</v>
      </c>
      <c r="BG2970" s="3">
        <v>-1</v>
      </c>
      <c r="BH2970">
        <v>1</v>
      </c>
      <c r="BI2970">
        <v>1</v>
      </c>
      <c r="BJ2970">
        <v>1</v>
      </c>
      <c r="BK2970">
        <v>11</v>
      </c>
      <c r="BL2970">
        <v>-1</v>
      </c>
      <c r="BM2970">
        <v>-1</v>
      </c>
      <c r="BN2970">
        <v>-1</v>
      </c>
      <c r="BO2970">
        <v>1</v>
      </c>
      <c r="BP2970">
        <v>-1</v>
      </c>
      <c r="BQ2970">
        <v>-1</v>
      </c>
      <c r="BR2970">
        <v>1</v>
      </c>
      <c r="BS2970">
        <v>2</v>
      </c>
      <c r="BT2970">
        <v>1</v>
      </c>
      <c r="BU2970">
        <v>1</v>
      </c>
      <c r="BV2970">
        <v>0</v>
      </c>
      <c r="BW2970">
        <v>0</v>
      </c>
      <c r="BX2970">
        <v>-1</v>
      </c>
      <c r="BY2970">
        <v>-1</v>
      </c>
      <c r="BZ2970">
        <v>11</v>
      </c>
      <c r="CA2970">
        <v>-1</v>
      </c>
      <c r="CB2970">
        <v>-1</v>
      </c>
      <c r="CC2970">
        <v>-1</v>
      </c>
      <c r="CD2970">
        <v>-1</v>
      </c>
      <c r="CE2970">
        <v>1</v>
      </c>
      <c r="CF2970">
        <v>-1</v>
      </c>
      <c r="CG2970">
        <v>-1</v>
      </c>
      <c r="CH2970">
        <v>-1</v>
      </c>
      <c r="CI2970">
        <v>0</v>
      </c>
      <c r="CJ2970">
        <v>-1</v>
      </c>
      <c r="CK2970">
        <v>-1</v>
      </c>
      <c r="CL2970">
        <v>-1</v>
      </c>
      <c r="CM2970">
        <v>1</v>
      </c>
      <c r="CN2970">
        <v>-1</v>
      </c>
      <c r="CO2970">
        <v>-1</v>
      </c>
    </row>
    <row r="2971" spans="1:93">
      <c r="A2971" t="s">
        <v>2942</v>
      </c>
      <c r="B2971" t="s">
        <v>3173</v>
      </c>
      <c r="C2971" t="s">
        <v>409</v>
      </c>
      <c r="D2971" t="s">
        <v>76</v>
      </c>
      <c r="E2971" t="s">
        <v>78</v>
      </c>
      <c r="F2971" t="s">
        <v>80</v>
      </c>
      <c r="G2971">
        <v>34</v>
      </c>
      <c r="H2971">
        <v>10</v>
      </c>
      <c r="I2971">
        <v>16</v>
      </c>
      <c r="J2971" t="s">
        <v>1061</v>
      </c>
      <c r="K2971">
        <v>10</v>
      </c>
      <c r="L2971">
        <v>5</v>
      </c>
      <c r="M2971">
        <v>4</v>
      </c>
      <c r="N2971">
        <v>7</v>
      </c>
      <c r="O2971">
        <v>0.4</v>
      </c>
      <c r="P2971">
        <v>15</v>
      </c>
      <c r="Q2971">
        <v>8</v>
      </c>
      <c r="R2971">
        <v>5</v>
      </c>
      <c r="S2971">
        <v>8</v>
      </c>
      <c r="T2971">
        <v>0.333333333333333</v>
      </c>
      <c r="U2971">
        <v>9</v>
      </c>
      <c r="V2971">
        <v>2</v>
      </c>
      <c r="W2971">
        <v>1</v>
      </c>
      <c r="X2971">
        <v>1</v>
      </c>
      <c r="Y2971">
        <v>0.111111111111111</v>
      </c>
      <c r="Z2971" s="3">
        <v>1</v>
      </c>
      <c r="AA2971" s="3">
        <v>1</v>
      </c>
      <c r="AB2971" s="3">
        <v>1</v>
      </c>
      <c r="AC2971">
        <v>0</v>
      </c>
      <c r="AD2971" s="3">
        <v>-1</v>
      </c>
      <c r="AE2971" s="3">
        <v>-1</v>
      </c>
      <c r="AF2971" s="3">
        <v>-1</v>
      </c>
      <c r="AG2971" s="3">
        <v>1</v>
      </c>
      <c r="AH2971" s="3">
        <v>-1</v>
      </c>
      <c r="AI2971" s="3">
        <v>-1</v>
      </c>
      <c r="AJ2971" s="3">
        <v>1</v>
      </c>
      <c r="AK2971" s="3">
        <v>1</v>
      </c>
      <c r="AL2971" s="3">
        <v>1</v>
      </c>
      <c r="AM2971" s="3">
        <v>1</v>
      </c>
      <c r="AN2971">
        <v>0</v>
      </c>
      <c r="AO2971">
        <v>0</v>
      </c>
      <c r="AP2971" s="3">
        <v>-1</v>
      </c>
      <c r="AQ2971" s="3">
        <v>-1</v>
      </c>
      <c r="AR2971">
        <v>0</v>
      </c>
      <c r="AS2971" s="3">
        <v>-1</v>
      </c>
      <c r="AT2971" s="3">
        <v>-1</v>
      </c>
      <c r="AU2971" s="3">
        <v>-1</v>
      </c>
      <c r="AV2971" s="3">
        <v>-1</v>
      </c>
      <c r="AW2971" s="3">
        <v>1</v>
      </c>
      <c r="AX2971" s="3">
        <v>-1</v>
      </c>
      <c r="AY2971" s="3">
        <v>-1</v>
      </c>
      <c r="AZ2971" s="3">
        <v>-1</v>
      </c>
      <c r="BA2971">
        <v>0</v>
      </c>
      <c r="BB2971" s="3">
        <v>-1</v>
      </c>
      <c r="BC2971" s="3">
        <v>-1</v>
      </c>
      <c r="BD2971" s="3">
        <v>-1</v>
      </c>
      <c r="BE2971" s="3">
        <v>1</v>
      </c>
      <c r="BF2971" s="3">
        <v>-1</v>
      </c>
      <c r="BG2971" s="3">
        <v>-1</v>
      </c>
      <c r="BH2971">
        <v>3</v>
      </c>
      <c r="BI2971">
        <v>1</v>
      </c>
      <c r="BJ2971">
        <v>1</v>
      </c>
      <c r="BK2971">
        <v>0</v>
      </c>
      <c r="BL2971">
        <v>-1</v>
      </c>
      <c r="BM2971">
        <v>-1</v>
      </c>
      <c r="BN2971">
        <v>-1</v>
      </c>
      <c r="BO2971">
        <v>1</v>
      </c>
      <c r="BP2971">
        <v>-1</v>
      </c>
      <c r="BQ2971">
        <v>-1</v>
      </c>
      <c r="BR2971">
        <v>1</v>
      </c>
      <c r="BS2971">
        <v>1</v>
      </c>
      <c r="BT2971">
        <v>3</v>
      </c>
      <c r="BU2971">
        <v>1</v>
      </c>
      <c r="BV2971">
        <v>0</v>
      </c>
      <c r="BW2971">
        <v>0</v>
      </c>
      <c r="BX2971">
        <v>-1</v>
      </c>
      <c r="BY2971">
        <v>-1</v>
      </c>
      <c r="BZ2971">
        <v>0</v>
      </c>
      <c r="CA2971">
        <v>-1</v>
      </c>
      <c r="CB2971">
        <v>-1</v>
      </c>
      <c r="CC2971">
        <v>-1</v>
      </c>
      <c r="CD2971">
        <v>-1</v>
      </c>
      <c r="CE2971">
        <v>1</v>
      </c>
      <c r="CF2971">
        <v>-1</v>
      </c>
      <c r="CG2971">
        <v>-1</v>
      </c>
      <c r="CH2971">
        <v>-1</v>
      </c>
      <c r="CI2971">
        <v>0</v>
      </c>
      <c r="CJ2971">
        <v>-1</v>
      </c>
      <c r="CK2971">
        <v>-1</v>
      </c>
      <c r="CL2971">
        <v>-1</v>
      </c>
      <c r="CM2971">
        <v>1</v>
      </c>
      <c r="CN2971">
        <v>-1</v>
      </c>
      <c r="CO2971">
        <v>-1</v>
      </c>
    </row>
    <row r="2972" spans="1:93">
      <c r="A2972" t="s">
        <v>2942</v>
      </c>
      <c r="B2972" t="s">
        <v>3174</v>
      </c>
      <c r="C2972" t="s">
        <v>409</v>
      </c>
      <c r="D2972" t="s">
        <v>76</v>
      </c>
      <c r="E2972" t="s">
        <v>78</v>
      </c>
      <c r="F2972" t="s">
        <v>80</v>
      </c>
      <c r="G2972">
        <v>34</v>
      </c>
      <c r="H2972">
        <v>12</v>
      </c>
      <c r="I2972">
        <v>20</v>
      </c>
      <c r="J2972" t="s">
        <v>1018</v>
      </c>
      <c r="K2972">
        <v>10</v>
      </c>
      <c r="L2972">
        <v>5</v>
      </c>
      <c r="M2972">
        <v>5</v>
      </c>
      <c r="N2972">
        <v>9</v>
      </c>
      <c r="O2972">
        <v>0.5</v>
      </c>
      <c r="P2972">
        <v>15</v>
      </c>
      <c r="Q2972">
        <v>8</v>
      </c>
      <c r="R2972">
        <v>6</v>
      </c>
      <c r="S2972">
        <v>10</v>
      </c>
      <c r="T2972">
        <v>0.4</v>
      </c>
      <c r="U2972">
        <v>9</v>
      </c>
      <c r="V2972">
        <v>2</v>
      </c>
      <c r="W2972">
        <v>1</v>
      </c>
      <c r="X2972">
        <v>1</v>
      </c>
      <c r="Y2972">
        <v>0.111111111111111</v>
      </c>
      <c r="Z2972" s="3">
        <v>1</v>
      </c>
      <c r="AA2972" s="3">
        <v>1</v>
      </c>
      <c r="AB2972" s="3">
        <v>1</v>
      </c>
      <c r="AC2972" s="3">
        <v>1</v>
      </c>
      <c r="AD2972" s="3">
        <v>-1</v>
      </c>
      <c r="AE2972" s="3">
        <v>-1</v>
      </c>
      <c r="AF2972" s="3">
        <v>-1</v>
      </c>
      <c r="AG2972" s="3">
        <v>1</v>
      </c>
      <c r="AH2972" s="3">
        <v>-1</v>
      </c>
      <c r="AI2972" s="3">
        <v>-1</v>
      </c>
      <c r="AJ2972" s="3">
        <v>1</v>
      </c>
      <c r="AK2972" s="3">
        <v>1</v>
      </c>
      <c r="AL2972" s="3">
        <v>1</v>
      </c>
      <c r="AM2972" s="3">
        <v>1</v>
      </c>
      <c r="AN2972">
        <v>0</v>
      </c>
      <c r="AO2972">
        <v>0</v>
      </c>
      <c r="AP2972" s="3">
        <v>-1</v>
      </c>
      <c r="AQ2972" s="3">
        <v>-1</v>
      </c>
      <c r="AR2972" s="3">
        <v>1</v>
      </c>
      <c r="AS2972" s="3">
        <v>-1</v>
      </c>
      <c r="AT2972" s="3">
        <v>-1</v>
      </c>
      <c r="AU2972" s="3">
        <v>-1</v>
      </c>
      <c r="AV2972" s="3">
        <v>-1</v>
      </c>
      <c r="AW2972" s="3">
        <v>1</v>
      </c>
      <c r="AX2972" s="3">
        <v>-1</v>
      </c>
      <c r="AY2972" s="3">
        <v>-1</v>
      </c>
      <c r="AZ2972" s="3">
        <v>-1</v>
      </c>
      <c r="BA2972">
        <v>0</v>
      </c>
      <c r="BB2972" s="3">
        <v>-1</v>
      </c>
      <c r="BC2972" s="3">
        <v>-1</v>
      </c>
      <c r="BD2972" s="3">
        <v>-1</v>
      </c>
      <c r="BE2972" s="3">
        <v>1</v>
      </c>
      <c r="BF2972" s="3">
        <v>-1</v>
      </c>
      <c r="BG2972" s="3">
        <v>-1</v>
      </c>
      <c r="BH2972">
        <v>2</v>
      </c>
      <c r="BI2972">
        <v>1</v>
      </c>
      <c r="BJ2972">
        <v>1</v>
      </c>
      <c r="BK2972">
        <v>3</v>
      </c>
      <c r="BL2972">
        <v>-1</v>
      </c>
      <c r="BM2972">
        <v>-1</v>
      </c>
      <c r="BN2972">
        <v>-1</v>
      </c>
      <c r="BO2972">
        <v>1</v>
      </c>
      <c r="BP2972">
        <v>-1</v>
      </c>
      <c r="BQ2972">
        <v>-1</v>
      </c>
      <c r="BR2972">
        <v>1</v>
      </c>
      <c r="BS2972">
        <v>1</v>
      </c>
      <c r="BT2972">
        <v>2</v>
      </c>
      <c r="BU2972">
        <v>1</v>
      </c>
      <c r="BV2972">
        <v>0</v>
      </c>
      <c r="BW2972">
        <v>0</v>
      </c>
      <c r="BX2972">
        <v>-1</v>
      </c>
      <c r="BY2972">
        <v>-1</v>
      </c>
      <c r="BZ2972">
        <v>3</v>
      </c>
      <c r="CA2972">
        <v>-1</v>
      </c>
      <c r="CB2972">
        <v>-1</v>
      </c>
      <c r="CC2972">
        <v>-1</v>
      </c>
      <c r="CD2972">
        <v>-1</v>
      </c>
      <c r="CE2972">
        <v>1</v>
      </c>
      <c r="CF2972">
        <v>-1</v>
      </c>
      <c r="CG2972">
        <v>-1</v>
      </c>
      <c r="CH2972">
        <v>-1</v>
      </c>
      <c r="CI2972">
        <v>0</v>
      </c>
      <c r="CJ2972">
        <v>-1</v>
      </c>
      <c r="CK2972">
        <v>-1</v>
      </c>
      <c r="CL2972">
        <v>-1</v>
      </c>
      <c r="CM2972">
        <v>1</v>
      </c>
      <c r="CN2972">
        <v>-1</v>
      </c>
      <c r="CO2972">
        <v>-1</v>
      </c>
    </row>
    <row r="2973" spans="1:93">
      <c r="A2973" t="s">
        <v>2942</v>
      </c>
      <c r="B2973" t="s">
        <v>3175</v>
      </c>
      <c r="C2973" t="s">
        <v>409</v>
      </c>
      <c r="D2973" t="s">
        <v>76</v>
      </c>
      <c r="E2973" t="s">
        <v>78</v>
      </c>
      <c r="F2973" t="s">
        <v>80</v>
      </c>
      <c r="G2973">
        <v>34</v>
      </c>
      <c r="H2973">
        <v>4</v>
      </c>
      <c r="I2973">
        <v>4</v>
      </c>
      <c r="J2973" t="s">
        <v>3176</v>
      </c>
      <c r="K2973">
        <v>10</v>
      </c>
      <c r="L2973">
        <v>5</v>
      </c>
      <c r="M2973">
        <v>1</v>
      </c>
      <c r="N2973">
        <v>1</v>
      </c>
      <c r="O2973">
        <v>0.1</v>
      </c>
      <c r="P2973">
        <v>15</v>
      </c>
      <c r="Q2973">
        <v>8</v>
      </c>
      <c r="R2973">
        <v>2</v>
      </c>
      <c r="S2973">
        <v>2</v>
      </c>
      <c r="T2973">
        <v>0.133333333333333</v>
      </c>
      <c r="U2973">
        <v>9</v>
      </c>
      <c r="V2973">
        <v>2</v>
      </c>
      <c r="W2973">
        <v>1</v>
      </c>
      <c r="X2973">
        <v>1</v>
      </c>
      <c r="Y2973">
        <v>0.111111111111111</v>
      </c>
      <c r="Z2973">
        <v>0</v>
      </c>
      <c r="AA2973" s="3">
        <v>1</v>
      </c>
      <c r="AB2973">
        <v>0</v>
      </c>
      <c r="AC2973">
        <v>0</v>
      </c>
      <c r="AD2973" s="3">
        <v>-1</v>
      </c>
      <c r="AE2973" s="3">
        <v>-1</v>
      </c>
      <c r="AF2973" s="3">
        <v>-1</v>
      </c>
      <c r="AG2973">
        <v>0</v>
      </c>
      <c r="AH2973" s="3">
        <v>-1</v>
      </c>
      <c r="AI2973" s="3">
        <v>-1</v>
      </c>
      <c r="AJ2973" s="3">
        <v>1</v>
      </c>
      <c r="AK2973" s="3">
        <v>1</v>
      </c>
      <c r="AL2973">
        <v>0</v>
      </c>
      <c r="AM2973">
        <v>0</v>
      </c>
      <c r="AN2973">
        <v>0</v>
      </c>
      <c r="AO2973">
        <v>0</v>
      </c>
      <c r="AP2973" s="3">
        <v>-1</v>
      </c>
      <c r="AQ2973" s="3">
        <v>-1</v>
      </c>
      <c r="AR2973">
        <v>0</v>
      </c>
      <c r="AS2973" s="3">
        <v>-1</v>
      </c>
      <c r="AT2973" s="3">
        <v>-1</v>
      </c>
      <c r="AU2973" s="3">
        <v>-1</v>
      </c>
      <c r="AV2973" s="3">
        <v>-1</v>
      </c>
      <c r="AW2973">
        <v>0</v>
      </c>
      <c r="AX2973" s="3">
        <v>-1</v>
      </c>
      <c r="AY2973" s="3">
        <v>-1</v>
      </c>
      <c r="AZ2973" s="3">
        <v>-1</v>
      </c>
      <c r="BA2973">
        <v>0</v>
      </c>
      <c r="BB2973" s="3">
        <v>-1</v>
      </c>
      <c r="BC2973" s="3">
        <v>-1</v>
      </c>
      <c r="BD2973" s="3">
        <v>-1</v>
      </c>
      <c r="BE2973" s="3">
        <v>1</v>
      </c>
      <c r="BF2973" s="3">
        <v>-1</v>
      </c>
      <c r="BG2973" s="3">
        <v>-1</v>
      </c>
      <c r="BH2973">
        <v>0</v>
      </c>
      <c r="BI2973">
        <v>1</v>
      </c>
      <c r="BJ2973">
        <v>0</v>
      </c>
      <c r="BK2973">
        <v>0</v>
      </c>
      <c r="BL2973">
        <v>-1</v>
      </c>
      <c r="BM2973">
        <v>-1</v>
      </c>
      <c r="BN2973">
        <v>-1</v>
      </c>
      <c r="BO2973">
        <v>0</v>
      </c>
      <c r="BP2973">
        <v>-1</v>
      </c>
      <c r="BQ2973">
        <v>-1</v>
      </c>
      <c r="BR2973">
        <v>1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-1</v>
      </c>
      <c r="BY2973">
        <v>-1</v>
      </c>
      <c r="BZ2973">
        <v>0</v>
      </c>
      <c r="CA2973">
        <v>-1</v>
      </c>
      <c r="CB2973">
        <v>-1</v>
      </c>
      <c r="CC2973">
        <v>-1</v>
      </c>
      <c r="CD2973">
        <v>-1</v>
      </c>
      <c r="CE2973">
        <v>0</v>
      </c>
      <c r="CF2973">
        <v>-1</v>
      </c>
      <c r="CG2973">
        <v>-1</v>
      </c>
      <c r="CH2973">
        <v>-1</v>
      </c>
      <c r="CI2973">
        <v>0</v>
      </c>
      <c r="CJ2973">
        <v>-1</v>
      </c>
      <c r="CK2973">
        <v>-1</v>
      </c>
      <c r="CL2973">
        <v>-1</v>
      </c>
      <c r="CM2973">
        <v>1</v>
      </c>
      <c r="CN2973">
        <v>-1</v>
      </c>
      <c r="CO2973">
        <v>-1</v>
      </c>
    </row>
    <row r="2974" spans="1:93">
      <c r="A2974" t="s">
        <v>2942</v>
      </c>
      <c r="B2974" t="s">
        <v>3177</v>
      </c>
      <c r="C2974" t="s">
        <v>409</v>
      </c>
      <c r="D2974" t="s">
        <v>76</v>
      </c>
      <c r="E2974" t="s">
        <v>78</v>
      </c>
      <c r="F2974" t="s">
        <v>80</v>
      </c>
      <c r="G2974">
        <v>34</v>
      </c>
      <c r="H2974">
        <v>12</v>
      </c>
      <c r="I2974">
        <v>20</v>
      </c>
      <c r="J2974" t="s">
        <v>1018</v>
      </c>
      <c r="K2974">
        <v>10</v>
      </c>
      <c r="L2974">
        <v>5</v>
      </c>
      <c r="M2974">
        <v>5</v>
      </c>
      <c r="N2974">
        <v>9</v>
      </c>
      <c r="O2974">
        <v>0.5</v>
      </c>
      <c r="P2974">
        <v>15</v>
      </c>
      <c r="Q2974">
        <v>8</v>
      </c>
      <c r="R2974">
        <v>6</v>
      </c>
      <c r="S2974">
        <v>10</v>
      </c>
      <c r="T2974">
        <v>0.4</v>
      </c>
      <c r="U2974">
        <v>9</v>
      </c>
      <c r="V2974">
        <v>2</v>
      </c>
      <c r="W2974">
        <v>1</v>
      </c>
      <c r="X2974">
        <v>1</v>
      </c>
      <c r="Y2974">
        <v>0.111111111111111</v>
      </c>
      <c r="Z2974" s="3">
        <v>1</v>
      </c>
      <c r="AA2974" s="3">
        <v>1</v>
      </c>
      <c r="AB2974" s="3">
        <v>1</v>
      </c>
      <c r="AC2974" s="3">
        <v>1</v>
      </c>
      <c r="AD2974" s="3">
        <v>-1</v>
      </c>
      <c r="AE2974" s="3">
        <v>-1</v>
      </c>
      <c r="AF2974" s="3">
        <v>-1</v>
      </c>
      <c r="AG2974" s="3">
        <v>1</v>
      </c>
      <c r="AH2974" s="3">
        <v>-1</v>
      </c>
      <c r="AI2974" s="3">
        <v>-1</v>
      </c>
      <c r="AJ2974" s="3">
        <v>1</v>
      </c>
      <c r="AK2974" s="3">
        <v>1</v>
      </c>
      <c r="AL2974" s="3">
        <v>1</v>
      </c>
      <c r="AM2974" s="3">
        <v>1</v>
      </c>
      <c r="AN2974">
        <v>0</v>
      </c>
      <c r="AO2974">
        <v>0</v>
      </c>
      <c r="AP2974" s="3">
        <v>-1</v>
      </c>
      <c r="AQ2974" s="3">
        <v>-1</v>
      </c>
      <c r="AR2974" s="3">
        <v>1</v>
      </c>
      <c r="AS2974" s="3">
        <v>-1</v>
      </c>
      <c r="AT2974" s="3">
        <v>-1</v>
      </c>
      <c r="AU2974" s="3">
        <v>-1</v>
      </c>
      <c r="AV2974" s="3">
        <v>-1</v>
      </c>
      <c r="AW2974" s="3">
        <v>1</v>
      </c>
      <c r="AX2974" s="3">
        <v>-1</v>
      </c>
      <c r="AY2974" s="3">
        <v>-1</v>
      </c>
      <c r="AZ2974" s="3">
        <v>-1</v>
      </c>
      <c r="BA2974">
        <v>0</v>
      </c>
      <c r="BB2974" s="3">
        <v>-1</v>
      </c>
      <c r="BC2974" s="3">
        <v>-1</v>
      </c>
      <c r="BD2974" s="3">
        <v>-1</v>
      </c>
      <c r="BE2974" s="3">
        <v>1</v>
      </c>
      <c r="BF2974" s="3">
        <v>-1</v>
      </c>
      <c r="BG2974" s="3">
        <v>-1</v>
      </c>
      <c r="BH2974">
        <v>2</v>
      </c>
      <c r="BI2974">
        <v>1</v>
      </c>
      <c r="BJ2974">
        <v>1</v>
      </c>
      <c r="BK2974">
        <v>3</v>
      </c>
      <c r="BL2974">
        <v>-1</v>
      </c>
      <c r="BM2974">
        <v>-1</v>
      </c>
      <c r="BN2974">
        <v>-1</v>
      </c>
      <c r="BO2974">
        <v>1</v>
      </c>
      <c r="BP2974">
        <v>-1</v>
      </c>
      <c r="BQ2974">
        <v>-1</v>
      </c>
      <c r="BR2974">
        <v>1</v>
      </c>
      <c r="BS2974">
        <v>1</v>
      </c>
      <c r="BT2974">
        <v>2</v>
      </c>
      <c r="BU2974">
        <v>1</v>
      </c>
      <c r="BV2974">
        <v>0</v>
      </c>
      <c r="BW2974">
        <v>0</v>
      </c>
      <c r="BX2974">
        <v>-1</v>
      </c>
      <c r="BY2974">
        <v>-1</v>
      </c>
      <c r="BZ2974">
        <v>3</v>
      </c>
      <c r="CA2974">
        <v>-1</v>
      </c>
      <c r="CB2974">
        <v>-1</v>
      </c>
      <c r="CC2974">
        <v>-1</v>
      </c>
      <c r="CD2974">
        <v>-1</v>
      </c>
      <c r="CE2974">
        <v>1</v>
      </c>
      <c r="CF2974">
        <v>-1</v>
      </c>
      <c r="CG2974">
        <v>-1</v>
      </c>
      <c r="CH2974">
        <v>-1</v>
      </c>
      <c r="CI2974">
        <v>0</v>
      </c>
      <c r="CJ2974">
        <v>-1</v>
      </c>
      <c r="CK2974">
        <v>-1</v>
      </c>
      <c r="CL2974">
        <v>-1</v>
      </c>
      <c r="CM2974">
        <v>1</v>
      </c>
      <c r="CN2974">
        <v>-1</v>
      </c>
      <c r="CO2974">
        <v>-1</v>
      </c>
    </row>
    <row r="2975" spans="1:93">
      <c r="A2975" t="s">
        <v>2942</v>
      </c>
      <c r="B2975" t="s">
        <v>3178</v>
      </c>
      <c r="C2975" t="s">
        <v>409</v>
      </c>
      <c r="D2975" t="s">
        <v>76</v>
      </c>
      <c r="E2975" t="s">
        <v>78</v>
      </c>
      <c r="F2975" t="s">
        <v>80</v>
      </c>
      <c r="G2975">
        <v>34</v>
      </c>
      <c r="H2975">
        <v>12</v>
      </c>
      <c r="I2975">
        <v>24</v>
      </c>
      <c r="J2975" t="s">
        <v>1018</v>
      </c>
      <c r="K2975">
        <v>10</v>
      </c>
      <c r="L2975">
        <v>5</v>
      </c>
      <c r="M2975">
        <v>5</v>
      </c>
      <c r="N2975">
        <v>11</v>
      </c>
      <c r="O2975">
        <v>0.5</v>
      </c>
      <c r="P2975">
        <v>15</v>
      </c>
      <c r="Q2975">
        <v>8</v>
      </c>
      <c r="R2975">
        <v>6</v>
      </c>
      <c r="S2975">
        <v>12</v>
      </c>
      <c r="T2975">
        <v>0.4</v>
      </c>
      <c r="U2975">
        <v>9</v>
      </c>
      <c r="V2975">
        <v>2</v>
      </c>
      <c r="W2975">
        <v>1</v>
      </c>
      <c r="X2975">
        <v>1</v>
      </c>
      <c r="Y2975">
        <v>0.111111111111111</v>
      </c>
      <c r="Z2975" s="3">
        <v>1</v>
      </c>
      <c r="AA2975" s="3">
        <v>1</v>
      </c>
      <c r="AB2975" s="3">
        <v>1</v>
      </c>
      <c r="AC2975" s="3">
        <v>1</v>
      </c>
      <c r="AD2975" s="3">
        <v>-1</v>
      </c>
      <c r="AE2975" s="3">
        <v>-1</v>
      </c>
      <c r="AF2975" s="3">
        <v>-1</v>
      </c>
      <c r="AG2975" s="3">
        <v>1</v>
      </c>
      <c r="AH2975" s="3">
        <v>-1</v>
      </c>
      <c r="AI2975" s="3">
        <v>-1</v>
      </c>
      <c r="AJ2975" s="3">
        <v>1</v>
      </c>
      <c r="AK2975" s="3">
        <v>1</v>
      </c>
      <c r="AL2975" s="3">
        <v>1</v>
      </c>
      <c r="AM2975" s="3">
        <v>1</v>
      </c>
      <c r="AN2975">
        <v>0</v>
      </c>
      <c r="AO2975">
        <v>0</v>
      </c>
      <c r="AP2975" s="3">
        <v>-1</v>
      </c>
      <c r="AQ2975" s="3">
        <v>-1</v>
      </c>
      <c r="AR2975" s="3">
        <v>1</v>
      </c>
      <c r="AS2975" s="3">
        <v>-1</v>
      </c>
      <c r="AT2975" s="3">
        <v>-1</v>
      </c>
      <c r="AU2975" s="3">
        <v>-1</v>
      </c>
      <c r="AV2975" s="3">
        <v>-1</v>
      </c>
      <c r="AW2975" s="3">
        <v>1</v>
      </c>
      <c r="AX2975" s="3">
        <v>-1</v>
      </c>
      <c r="AY2975" s="3">
        <v>-1</v>
      </c>
      <c r="AZ2975" s="3">
        <v>-1</v>
      </c>
      <c r="BA2975">
        <v>0</v>
      </c>
      <c r="BB2975" s="3">
        <v>-1</v>
      </c>
      <c r="BC2975" s="3">
        <v>-1</v>
      </c>
      <c r="BD2975" s="3">
        <v>-1</v>
      </c>
      <c r="BE2975" s="3">
        <v>1</v>
      </c>
      <c r="BF2975" s="3">
        <v>-1</v>
      </c>
      <c r="BG2975" s="3">
        <v>-1</v>
      </c>
      <c r="BH2975">
        <v>2</v>
      </c>
      <c r="BI2975">
        <v>1</v>
      </c>
      <c r="BJ2975">
        <v>1</v>
      </c>
      <c r="BK2975">
        <v>5</v>
      </c>
      <c r="BL2975">
        <v>-1</v>
      </c>
      <c r="BM2975">
        <v>-1</v>
      </c>
      <c r="BN2975">
        <v>-1</v>
      </c>
      <c r="BO2975">
        <v>1</v>
      </c>
      <c r="BP2975">
        <v>-1</v>
      </c>
      <c r="BQ2975">
        <v>-1</v>
      </c>
      <c r="BR2975">
        <v>1</v>
      </c>
      <c r="BS2975">
        <v>1</v>
      </c>
      <c r="BT2975">
        <v>2</v>
      </c>
      <c r="BU2975">
        <v>1</v>
      </c>
      <c r="BV2975">
        <v>0</v>
      </c>
      <c r="BW2975">
        <v>0</v>
      </c>
      <c r="BX2975">
        <v>-1</v>
      </c>
      <c r="BY2975">
        <v>-1</v>
      </c>
      <c r="BZ2975">
        <v>5</v>
      </c>
      <c r="CA2975">
        <v>-1</v>
      </c>
      <c r="CB2975">
        <v>-1</v>
      </c>
      <c r="CC2975">
        <v>-1</v>
      </c>
      <c r="CD2975">
        <v>-1</v>
      </c>
      <c r="CE2975">
        <v>1</v>
      </c>
      <c r="CF2975">
        <v>-1</v>
      </c>
      <c r="CG2975">
        <v>-1</v>
      </c>
      <c r="CH2975">
        <v>-1</v>
      </c>
      <c r="CI2975">
        <v>0</v>
      </c>
      <c r="CJ2975">
        <v>-1</v>
      </c>
      <c r="CK2975">
        <v>-1</v>
      </c>
      <c r="CL2975">
        <v>-1</v>
      </c>
      <c r="CM2975">
        <v>1</v>
      </c>
      <c r="CN2975">
        <v>-1</v>
      </c>
      <c r="CO2975">
        <v>-1</v>
      </c>
    </row>
    <row r="2976" spans="1:93">
      <c r="A2976" t="s">
        <v>2942</v>
      </c>
      <c r="B2976" t="s">
        <v>3179</v>
      </c>
      <c r="C2976" t="s">
        <v>409</v>
      </c>
      <c r="D2976" t="s">
        <v>76</v>
      </c>
      <c r="E2976" t="s">
        <v>78</v>
      </c>
      <c r="F2976" t="s">
        <v>80</v>
      </c>
      <c r="G2976">
        <v>34</v>
      </c>
      <c r="H2976">
        <v>13</v>
      </c>
      <c r="I2976">
        <v>23</v>
      </c>
      <c r="J2976" t="s">
        <v>1020</v>
      </c>
      <c r="K2976">
        <v>10</v>
      </c>
      <c r="L2976">
        <v>5</v>
      </c>
      <c r="M2976">
        <v>5</v>
      </c>
      <c r="N2976">
        <v>10</v>
      </c>
      <c r="O2976">
        <v>0.5</v>
      </c>
      <c r="P2976">
        <v>15</v>
      </c>
      <c r="Q2976">
        <v>8</v>
      </c>
      <c r="R2976">
        <v>7</v>
      </c>
      <c r="S2976">
        <v>12</v>
      </c>
      <c r="T2976">
        <v>0.466666666666667</v>
      </c>
      <c r="U2976">
        <v>9</v>
      </c>
      <c r="V2976">
        <v>2</v>
      </c>
      <c r="W2976">
        <v>1</v>
      </c>
      <c r="X2976">
        <v>1</v>
      </c>
      <c r="Y2976">
        <v>0.111111111111111</v>
      </c>
      <c r="Z2976" s="3">
        <v>1</v>
      </c>
      <c r="AA2976" s="3">
        <v>1</v>
      </c>
      <c r="AB2976" s="3">
        <v>1</v>
      </c>
      <c r="AC2976" s="3">
        <v>1</v>
      </c>
      <c r="AD2976" s="3">
        <v>-1</v>
      </c>
      <c r="AE2976" s="3">
        <v>-1</v>
      </c>
      <c r="AF2976" s="3">
        <v>-1</v>
      </c>
      <c r="AG2976" s="3">
        <v>1</v>
      </c>
      <c r="AH2976" s="3">
        <v>-1</v>
      </c>
      <c r="AI2976" s="3">
        <v>-1</v>
      </c>
      <c r="AJ2976" s="3">
        <v>1</v>
      </c>
      <c r="AK2976" s="3">
        <v>1</v>
      </c>
      <c r="AL2976" s="3">
        <v>1</v>
      </c>
      <c r="AM2976" s="3">
        <v>1</v>
      </c>
      <c r="AN2976">
        <v>0</v>
      </c>
      <c r="AO2976" s="3">
        <v>1</v>
      </c>
      <c r="AP2976" s="3">
        <v>-1</v>
      </c>
      <c r="AQ2976" s="3">
        <v>-1</v>
      </c>
      <c r="AR2976" s="3">
        <v>1</v>
      </c>
      <c r="AS2976" s="3">
        <v>-1</v>
      </c>
      <c r="AT2976" s="3">
        <v>-1</v>
      </c>
      <c r="AU2976" s="3">
        <v>-1</v>
      </c>
      <c r="AV2976" s="3">
        <v>-1</v>
      </c>
      <c r="AW2976" s="3">
        <v>1</v>
      </c>
      <c r="AX2976" s="3">
        <v>-1</v>
      </c>
      <c r="AY2976" s="3">
        <v>-1</v>
      </c>
      <c r="AZ2976" s="3">
        <v>-1</v>
      </c>
      <c r="BA2976">
        <v>0</v>
      </c>
      <c r="BB2976" s="3">
        <v>-1</v>
      </c>
      <c r="BC2976" s="3">
        <v>-1</v>
      </c>
      <c r="BD2976" s="3">
        <v>-1</v>
      </c>
      <c r="BE2976" s="3">
        <v>1</v>
      </c>
      <c r="BF2976" s="3">
        <v>-1</v>
      </c>
      <c r="BG2976" s="3">
        <v>-1</v>
      </c>
      <c r="BH2976">
        <v>2</v>
      </c>
      <c r="BI2976">
        <v>1</v>
      </c>
      <c r="BJ2976">
        <v>1</v>
      </c>
      <c r="BK2976">
        <v>4</v>
      </c>
      <c r="BL2976">
        <v>-1</v>
      </c>
      <c r="BM2976">
        <v>-1</v>
      </c>
      <c r="BN2976">
        <v>-1</v>
      </c>
      <c r="BO2976">
        <v>1</v>
      </c>
      <c r="BP2976">
        <v>-1</v>
      </c>
      <c r="BQ2976">
        <v>-1</v>
      </c>
      <c r="BR2976">
        <v>1</v>
      </c>
      <c r="BS2976">
        <v>1</v>
      </c>
      <c r="BT2976">
        <v>2</v>
      </c>
      <c r="BU2976">
        <v>1</v>
      </c>
      <c r="BV2976">
        <v>0</v>
      </c>
      <c r="BW2976">
        <v>1</v>
      </c>
      <c r="BX2976">
        <v>-1</v>
      </c>
      <c r="BY2976">
        <v>-1</v>
      </c>
      <c r="BZ2976">
        <v>4</v>
      </c>
      <c r="CA2976">
        <v>-1</v>
      </c>
      <c r="CB2976">
        <v>-1</v>
      </c>
      <c r="CC2976">
        <v>-1</v>
      </c>
      <c r="CD2976">
        <v>-1</v>
      </c>
      <c r="CE2976">
        <v>1</v>
      </c>
      <c r="CF2976">
        <v>-1</v>
      </c>
      <c r="CG2976">
        <v>-1</v>
      </c>
      <c r="CH2976">
        <v>-1</v>
      </c>
      <c r="CI2976">
        <v>0</v>
      </c>
      <c r="CJ2976">
        <v>-1</v>
      </c>
      <c r="CK2976">
        <v>-1</v>
      </c>
      <c r="CL2976">
        <v>-1</v>
      </c>
      <c r="CM2976">
        <v>1</v>
      </c>
      <c r="CN2976">
        <v>-1</v>
      </c>
      <c r="CO2976">
        <v>-1</v>
      </c>
    </row>
    <row r="2977" spans="1:93">
      <c r="A2977" t="s">
        <v>2942</v>
      </c>
      <c r="B2977" t="s">
        <v>3180</v>
      </c>
      <c r="C2977" t="s">
        <v>409</v>
      </c>
      <c r="D2977" t="s">
        <v>76</v>
      </c>
      <c r="E2977" t="s">
        <v>78</v>
      </c>
      <c r="F2977" t="s">
        <v>80</v>
      </c>
      <c r="G2977">
        <v>34</v>
      </c>
      <c r="H2977">
        <v>12</v>
      </c>
      <c r="I2977">
        <v>80</v>
      </c>
      <c r="J2977" t="s">
        <v>1018</v>
      </c>
      <c r="K2977">
        <v>10</v>
      </c>
      <c r="L2977">
        <v>5</v>
      </c>
      <c r="M2977">
        <v>5</v>
      </c>
      <c r="N2977">
        <v>39</v>
      </c>
      <c r="O2977">
        <v>0.5</v>
      </c>
      <c r="P2977">
        <v>15</v>
      </c>
      <c r="Q2977">
        <v>8</v>
      </c>
      <c r="R2977">
        <v>6</v>
      </c>
      <c r="S2977">
        <v>40</v>
      </c>
      <c r="T2977">
        <v>0.4</v>
      </c>
      <c r="U2977">
        <v>9</v>
      </c>
      <c r="V2977">
        <v>2</v>
      </c>
      <c r="W2977">
        <v>1</v>
      </c>
      <c r="X2977">
        <v>1</v>
      </c>
      <c r="Y2977">
        <v>0.111111111111111</v>
      </c>
      <c r="Z2977" s="3">
        <v>1</v>
      </c>
      <c r="AA2977" s="3">
        <v>1</v>
      </c>
      <c r="AB2977" s="3">
        <v>1</v>
      </c>
      <c r="AC2977" s="3">
        <v>1</v>
      </c>
      <c r="AD2977" s="3">
        <v>-1</v>
      </c>
      <c r="AE2977" s="3">
        <v>-1</v>
      </c>
      <c r="AF2977" s="3">
        <v>-1</v>
      </c>
      <c r="AG2977" s="3">
        <v>1</v>
      </c>
      <c r="AH2977" s="3">
        <v>-1</v>
      </c>
      <c r="AI2977" s="3">
        <v>-1</v>
      </c>
      <c r="AJ2977" s="3">
        <v>1</v>
      </c>
      <c r="AK2977" s="3">
        <v>1</v>
      </c>
      <c r="AL2977" s="3">
        <v>1</v>
      </c>
      <c r="AM2977" s="3">
        <v>1</v>
      </c>
      <c r="AN2977">
        <v>0</v>
      </c>
      <c r="AO2977">
        <v>0</v>
      </c>
      <c r="AP2977" s="3">
        <v>-1</v>
      </c>
      <c r="AQ2977" s="3">
        <v>-1</v>
      </c>
      <c r="AR2977" s="3">
        <v>1</v>
      </c>
      <c r="AS2977" s="3">
        <v>-1</v>
      </c>
      <c r="AT2977" s="3">
        <v>-1</v>
      </c>
      <c r="AU2977" s="3">
        <v>-1</v>
      </c>
      <c r="AV2977" s="3">
        <v>-1</v>
      </c>
      <c r="AW2977" s="3">
        <v>1</v>
      </c>
      <c r="AX2977" s="3">
        <v>-1</v>
      </c>
      <c r="AY2977" s="3">
        <v>-1</v>
      </c>
      <c r="AZ2977" s="3">
        <v>-1</v>
      </c>
      <c r="BA2977">
        <v>0</v>
      </c>
      <c r="BB2977" s="3">
        <v>-1</v>
      </c>
      <c r="BC2977" s="3">
        <v>-1</v>
      </c>
      <c r="BD2977" s="3">
        <v>-1</v>
      </c>
      <c r="BE2977" s="3">
        <v>1</v>
      </c>
      <c r="BF2977" s="3">
        <v>-1</v>
      </c>
      <c r="BG2977" s="3">
        <v>-1</v>
      </c>
      <c r="BH2977">
        <v>3</v>
      </c>
      <c r="BI2977">
        <v>1</v>
      </c>
      <c r="BJ2977">
        <v>1</v>
      </c>
      <c r="BK2977">
        <v>6</v>
      </c>
      <c r="BL2977">
        <v>-1</v>
      </c>
      <c r="BM2977">
        <v>-1</v>
      </c>
      <c r="BN2977">
        <v>-1</v>
      </c>
      <c r="BO2977">
        <v>27</v>
      </c>
      <c r="BP2977">
        <v>-1</v>
      </c>
      <c r="BQ2977">
        <v>-1</v>
      </c>
      <c r="BR2977">
        <v>1</v>
      </c>
      <c r="BS2977">
        <v>1</v>
      </c>
      <c r="BT2977">
        <v>3</v>
      </c>
      <c r="BU2977">
        <v>1</v>
      </c>
      <c r="BV2977">
        <v>0</v>
      </c>
      <c r="BW2977">
        <v>0</v>
      </c>
      <c r="BX2977">
        <v>-1</v>
      </c>
      <c r="BY2977">
        <v>-1</v>
      </c>
      <c r="BZ2977">
        <v>6</v>
      </c>
      <c r="CA2977">
        <v>-1</v>
      </c>
      <c r="CB2977">
        <v>-1</v>
      </c>
      <c r="CC2977">
        <v>-1</v>
      </c>
      <c r="CD2977">
        <v>-1</v>
      </c>
      <c r="CE2977">
        <v>27</v>
      </c>
      <c r="CF2977">
        <v>-1</v>
      </c>
      <c r="CG2977">
        <v>-1</v>
      </c>
      <c r="CH2977">
        <v>-1</v>
      </c>
      <c r="CI2977">
        <v>0</v>
      </c>
      <c r="CJ2977">
        <v>-1</v>
      </c>
      <c r="CK2977">
        <v>-1</v>
      </c>
      <c r="CL2977">
        <v>-1</v>
      </c>
      <c r="CM2977">
        <v>1</v>
      </c>
      <c r="CN2977">
        <v>-1</v>
      </c>
      <c r="CO2977">
        <v>-1</v>
      </c>
    </row>
    <row r="2978" spans="1:93">
      <c r="A2978" t="s">
        <v>2942</v>
      </c>
      <c r="B2978" t="s">
        <v>3181</v>
      </c>
      <c r="C2978" t="s">
        <v>409</v>
      </c>
      <c r="D2978" t="s">
        <v>76</v>
      </c>
      <c r="E2978" t="s">
        <v>78</v>
      </c>
      <c r="F2978" t="s">
        <v>80</v>
      </c>
      <c r="G2978">
        <v>34</v>
      </c>
      <c r="H2978">
        <v>12</v>
      </c>
      <c r="I2978">
        <v>22</v>
      </c>
      <c r="J2978" t="s">
        <v>1018</v>
      </c>
      <c r="K2978">
        <v>10</v>
      </c>
      <c r="L2978">
        <v>5</v>
      </c>
      <c r="M2978">
        <v>5</v>
      </c>
      <c r="N2978">
        <v>10</v>
      </c>
      <c r="O2978">
        <v>0.5</v>
      </c>
      <c r="P2978">
        <v>15</v>
      </c>
      <c r="Q2978">
        <v>8</v>
      </c>
      <c r="R2978">
        <v>6</v>
      </c>
      <c r="S2978">
        <v>11</v>
      </c>
      <c r="T2978">
        <v>0.4</v>
      </c>
      <c r="U2978">
        <v>9</v>
      </c>
      <c r="V2978">
        <v>2</v>
      </c>
      <c r="W2978">
        <v>1</v>
      </c>
      <c r="X2978">
        <v>1</v>
      </c>
      <c r="Y2978">
        <v>0.111111111111111</v>
      </c>
      <c r="Z2978" s="3">
        <v>1</v>
      </c>
      <c r="AA2978" s="3">
        <v>1</v>
      </c>
      <c r="AB2978" s="3">
        <v>1</v>
      </c>
      <c r="AC2978" s="3">
        <v>1</v>
      </c>
      <c r="AD2978" s="3">
        <v>-1</v>
      </c>
      <c r="AE2978" s="3">
        <v>-1</v>
      </c>
      <c r="AF2978" s="3">
        <v>-1</v>
      </c>
      <c r="AG2978" s="3">
        <v>1</v>
      </c>
      <c r="AH2978" s="3">
        <v>-1</v>
      </c>
      <c r="AI2978" s="3">
        <v>-1</v>
      </c>
      <c r="AJ2978" s="3">
        <v>1</v>
      </c>
      <c r="AK2978" s="3">
        <v>1</v>
      </c>
      <c r="AL2978" s="3">
        <v>1</v>
      </c>
      <c r="AM2978" s="3">
        <v>1</v>
      </c>
      <c r="AN2978">
        <v>0</v>
      </c>
      <c r="AO2978">
        <v>0</v>
      </c>
      <c r="AP2978" s="3">
        <v>-1</v>
      </c>
      <c r="AQ2978" s="3">
        <v>-1</v>
      </c>
      <c r="AR2978" s="3">
        <v>1</v>
      </c>
      <c r="AS2978" s="3">
        <v>-1</v>
      </c>
      <c r="AT2978" s="3">
        <v>-1</v>
      </c>
      <c r="AU2978" s="3">
        <v>-1</v>
      </c>
      <c r="AV2978" s="3">
        <v>-1</v>
      </c>
      <c r="AW2978" s="3">
        <v>1</v>
      </c>
      <c r="AX2978" s="3">
        <v>-1</v>
      </c>
      <c r="AY2978" s="3">
        <v>-1</v>
      </c>
      <c r="AZ2978" s="3">
        <v>-1</v>
      </c>
      <c r="BA2978">
        <v>0</v>
      </c>
      <c r="BB2978" s="3">
        <v>-1</v>
      </c>
      <c r="BC2978" s="3">
        <v>-1</v>
      </c>
      <c r="BD2978" s="3">
        <v>-1</v>
      </c>
      <c r="BE2978" s="3">
        <v>1</v>
      </c>
      <c r="BF2978" s="3">
        <v>-1</v>
      </c>
      <c r="BG2978" s="3">
        <v>-1</v>
      </c>
      <c r="BH2978">
        <v>2</v>
      </c>
      <c r="BI2978">
        <v>1</v>
      </c>
      <c r="BJ2978">
        <v>1</v>
      </c>
      <c r="BK2978">
        <v>4</v>
      </c>
      <c r="BL2978">
        <v>-1</v>
      </c>
      <c r="BM2978">
        <v>-1</v>
      </c>
      <c r="BN2978">
        <v>-1</v>
      </c>
      <c r="BO2978">
        <v>1</v>
      </c>
      <c r="BP2978">
        <v>-1</v>
      </c>
      <c r="BQ2978">
        <v>-1</v>
      </c>
      <c r="BR2978">
        <v>1</v>
      </c>
      <c r="BS2978">
        <v>1</v>
      </c>
      <c r="BT2978">
        <v>2</v>
      </c>
      <c r="BU2978">
        <v>1</v>
      </c>
      <c r="BV2978">
        <v>0</v>
      </c>
      <c r="BW2978">
        <v>0</v>
      </c>
      <c r="BX2978">
        <v>-1</v>
      </c>
      <c r="BY2978">
        <v>-1</v>
      </c>
      <c r="BZ2978">
        <v>4</v>
      </c>
      <c r="CA2978">
        <v>-1</v>
      </c>
      <c r="CB2978">
        <v>-1</v>
      </c>
      <c r="CC2978">
        <v>-1</v>
      </c>
      <c r="CD2978">
        <v>-1</v>
      </c>
      <c r="CE2978">
        <v>1</v>
      </c>
      <c r="CF2978">
        <v>-1</v>
      </c>
      <c r="CG2978">
        <v>-1</v>
      </c>
      <c r="CH2978">
        <v>-1</v>
      </c>
      <c r="CI2978">
        <v>0</v>
      </c>
      <c r="CJ2978">
        <v>-1</v>
      </c>
      <c r="CK2978">
        <v>-1</v>
      </c>
      <c r="CL2978">
        <v>-1</v>
      </c>
      <c r="CM2978">
        <v>1</v>
      </c>
      <c r="CN2978">
        <v>-1</v>
      </c>
      <c r="CO2978">
        <v>-1</v>
      </c>
    </row>
    <row r="2979" spans="1:93">
      <c r="A2979" t="s">
        <v>2942</v>
      </c>
      <c r="B2979" t="s">
        <v>3182</v>
      </c>
      <c r="C2979" t="s">
        <v>409</v>
      </c>
      <c r="D2979" t="s">
        <v>76</v>
      </c>
      <c r="E2979" t="s">
        <v>78</v>
      </c>
      <c r="F2979" t="s">
        <v>80</v>
      </c>
      <c r="G2979">
        <v>34</v>
      </c>
      <c r="H2979">
        <v>10</v>
      </c>
      <c r="I2979">
        <v>14</v>
      </c>
      <c r="J2979" t="s">
        <v>1061</v>
      </c>
      <c r="K2979">
        <v>10</v>
      </c>
      <c r="L2979">
        <v>5</v>
      </c>
      <c r="M2979">
        <v>4</v>
      </c>
      <c r="N2979">
        <v>6</v>
      </c>
      <c r="O2979">
        <v>0.4</v>
      </c>
      <c r="P2979">
        <v>15</v>
      </c>
      <c r="Q2979">
        <v>8</v>
      </c>
      <c r="R2979">
        <v>5</v>
      </c>
      <c r="S2979">
        <v>7</v>
      </c>
      <c r="T2979">
        <v>0.333333333333333</v>
      </c>
      <c r="U2979">
        <v>9</v>
      </c>
      <c r="V2979">
        <v>2</v>
      </c>
      <c r="W2979">
        <v>1</v>
      </c>
      <c r="X2979">
        <v>1</v>
      </c>
      <c r="Y2979">
        <v>0.111111111111111</v>
      </c>
      <c r="Z2979" s="3">
        <v>1</v>
      </c>
      <c r="AA2979" s="3">
        <v>1</v>
      </c>
      <c r="AB2979" s="3">
        <v>1</v>
      </c>
      <c r="AC2979">
        <v>0</v>
      </c>
      <c r="AD2979" s="3">
        <v>-1</v>
      </c>
      <c r="AE2979" s="3">
        <v>-1</v>
      </c>
      <c r="AF2979" s="3">
        <v>-1</v>
      </c>
      <c r="AG2979" s="3">
        <v>1</v>
      </c>
      <c r="AH2979" s="3">
        <v>-1</v>
      </c>
      <c r="AI2979" s="3">
        <v>-1</v>
      </c>
      <c r="AJ2979" s="3">
        <v>1</v>
      </c>
      <c r="AK2979" s="3">
        <v>1</v>
      </c>
      <c r="AL2979" s="3">
        <v>1</v>
      </c>
      <c r="AM2979" s="3">
        <v>1</v>
      </c>
      <c r="AN2979">
        <v>0</v>
      </c>
      <c r="AO2979">
        <v>0</v>
      </c>
      <c r="AP2979" s="3">
        <v>-1</v>
      </c>
      <c r="AQ2979" s="3">
        <v>-1</v>
      </c>
      <c r="AR2979">
        <v>0</v>
      </c>
      <c r="AS2979" s="3">
        <v>-1</v>
      </c>
      <c r="AT2979" s="3">
        <v>-1</v>
      </c>
      <c r="AU2979" s="3">
        <v>-1</v>
      </c>
      <c r="AV2979" s="3">
        <v>-1</v>
      </c>
      <c r="AW2979" s="3">
        <v>1</v>
      </c>
      <c r="AX2979" s="3">
        <v>-1</v>
      </c>
      <c r="AY2979" s="3">
        <v>-1</v>
      </c>
      <c r="AZ2979" s="3">
        <v>-1</v>
      </c>
      <c r="BA2979">
        <v>0</v>
      </c>
      <c r="BB2979" s="3">
        <v>-1</v>
      </c>
      <c r="BC2979" s="3">
        <v>-1</v>
      </c>
      <c r="BD2979" s="3">
        <v>-1</v>
      </c>
      <c r="BE2979" s="3">
        <v>1</v>
      </c>
      <c r="BF2979" s="3">
        <v>-1</v>
      </c>
      <c r="BG2979" s="3">
        <v>-1</v>
      </c>
      <c r="BH2979">
        <v>2</v>
      </c>
      <c r="BI2979">
        <v>1</v>
      </c>
      <c r="BJ2979">
        <v>1</v>
      </c>
      <c r="BK2979">
        <v>0</v>
      </c>
      <c r="BL2979">
        <v>-1</v>
      </c>
      <c r="BM2979">
        <v>-1</v>
      </c>
      <c r="BN2979">
        <v>-1</v>
      </c>
      <c r="BO2979">
        <v>1</v>
      </c>
      <c r="BP2979">
        <v>-1</v>
      </c>
      <c r="BQ2979">
        <v>-1</v>
      </c>
      <c r="BR2979">
        <v>1</v>
      </c>
      <c r="BS2979">
        <v>1</v>
      </c>
      <c r="BT2979">
        <v>2</v>
      </c>
      <c r="BU2979">
        <v>1</v>
      </c>
      <c r="BV2979">
        <v>0</v>
      </c>
      <c r="BW2979">
        <v>0</v>
      </c>
      <c r="BX2979">
        <v>-1</v>
      </c>
      <c r="BY2979">
        <v>-1</v>
      </c>
      <c r="BZ2979">
        <v>0</v>
      </c>
      <c r="CA2979">
        <v>-1</v>
      </c>
      <c r="CB2979">
        <v>-1</v>
      </c>
      <c r="CC2979">
        <v>-1</v>
      </c>
      <c r="CD2979">
        <v>-1</v>
      </c>
      <c r="CE2979">
        <v>1</v>
      </c>
      <c r="CF2979">
        <v>-1</v>
      </c>
      <c r="CG2979">
        <v>-1</v>
      </c>
      <c r="CH2979">
        <v>-1</v>
      </c>
      <c r="CI2979">
        <v>0</v>
      </c>
      <c r="CJ2979">
        <v>-1</v>
      </c>
      <c r="CK2979">
        <v>-1</v>
      </c>
      <c r="CL2979">
        <v>-1</v>
      </c>
      <c r="CM2979">
        <v>1</v>
      </c>
      <c r="CN2979">
        <v>-1</v>
      </c>
      <c r="CO2979">
        <v>-1</v>
      </c>
    </row>
    <row r="2980" spans="1:93">
      <c r="A2980" t="s">
        <v>2942</v>
      </c>
      <c r="B2980" t="s">
        <v>3183</v>
      </c>
      <c r="C2980" t="s">
        <v>409</v>
      </c>
      <c r="D2980" t="s">
        <v>76</v>
      </c>
      <c r="E2980" t="s">
        <v>78</v>
      </c>
      <c r="F2980" t="s">
        <v>80</v>
      </c>
      <c r="G2980">
        <v>34</v>
      </c>
      <c r="H2980">
        <v>10</v>
      </c>
      <c r="I2980">
        <v>14</v>
      </c>
      <c r="J2980" t="s">
        <v>1061</v>
      </c>
      <c r="K2980">
        <v>10</v>
      </c>
      <c r="L2980">
        <v>5</v>
      </c>
      <c r="M2980">
        <v>4</v>
      </c>
      <c r="N2980">
        <v>6</v>
      </c>
      <c r="O2980">
        <v>0.4</v>
      </c>
      <c r="P2980">
        <v>15</v>
      </c>
      <c r="Q2980">
        <v>8</v>
      </c>
      <c r="R2980">
        <v>5</v>
      </c>
      <c r="S2980">
        <v>7</v>
      </c>
      <c r="T2980">
        <v>0.333333333333333</v>
      </c>
      <c r="U2980">
        <v>9</v>
      </c>
      <c r="V2980">
        <v>2</v>
      </c>
      <c r="W2980">
        <v>1</v>
      </c>
      <c r="X2980">
        <v>1</v>
      </c>
      <c r="Y2980">
        <v>0.111111111111111</v>
      </c>
      <c r="Z2980" s="3">
        <v>1</v>
      </c>
      <c r="AA2980" s="3">
        <v>1</v>
      </c>
      <c r="AB2980" s="3">
        <v>1</v>
      </c>
      <c r="AC2980">
        <v>0</v>
      </c>
      <c r="AD2980" s="3">
        <v>-1</v>
      </c>
      <c r="AE2980" s="3">
        <v>-1</v>
      </c>
      <c r="AF2980" s="3">
        <v>-1</v>
      </c>
      <c r="AG2980" s="3">
        <v>1</v>
      </c>
      <c r="AH2980" s="3">
        <v>-1</v>
      </c>
      <c r="AI2980" s="3">
        <v>-1</v>
      </c>
      <c r="AJ2980" s="3">
        <v>1</v>
      </c>
      <c r="AK2980" s="3">
        <v>1</v>
      </c>
      <c r="AL2980" s="3">
        <v>1</v>
      </c>
      <c r="AM2980" s="3">
        <v>1</v>
      </c>
      <c r="AN2980">
        <v>0</v>
      </c>
      <c r="AO2980">
        <v>0</v>
      </c>
      <c r="AP2980" s="3">
        <v>-1</v>
      </c>
      <c r="AQ2980" s="3">
        <v>-1</v>
      </c>
      <c r="AR2980">
        <v>0</v>
      </c>
      <c r="AS2980" s="3">
        <v>-1</v>
      </c>
      <c r="AT2980" s="3">
        <v>-1</v>
      </c>
      <c r="AU2980" s="3">
        <v>-1</v>
      </c>
      <c r="AV2980" s="3">
        <v>-1</v>
      </c>
      <c r="AW2980" s="3">
        <v>1</v>
      </c>
      <c r="AX2980" s="3">
        <v>-1</v>
      </c>
      <c r="AY2980" s="3">
        <v>-1</v>
      </c>
      <c r="AZ2980" s="3">
        <v>-1</v>
      </c>
      <c r="BA2980">
        <v>0</v>
      </c>
      <c r="BB2980" s="3">
        <v>-1</v>
      </c>
      <c r="BC2980" s="3">
        <v>-1</v>
      </c>
      <c r="BD2980" s="3">
        <v>-1</v>
      </c>
      <c r="BE2980" s="3">
        <v>1</v>
      </c>
      <c r="BF2980" s="3">
        <v>-1</v>
      </c>
      <c r="BG2980" s="3">
        <v>-1</v>
      </c>
      <c r="BH2980">
        <v>2</v>
      </c>
      <c r="BI2980">
        <v>1</v>
      </c>
      <c r="BJ2980">
        <v>1</v>
      </c>
      <c r="BK2980">
        <v>0</v>
      </c>
      <c r="BL2980">
        <v>-1</v>
      </c>
      <c r="BM2980">
        <v>-1</v>
      </c>
      <c r="BN2980">
        <v>-1</v>
      </c>
      <c r="BO2980">
        <v>1</v>
      </c>
      <c r="BP2980">
        <v>-1</v>
      </c>
      <c r="BQ2980">
        <v>-1</v>
      </c>
      <c r="BR2980">
        <v>1</v>
      </c>
      <c r="BS2980">
        <v>1</v>
      </c>
      <c r="BT2980">
        <v>2</v>
      </c>
      <c r="BU2980">
        <v>1</v>
      </c>
      <c r="BV2980">
        <v>0</v>
      </c>
      <c r="BW2980">
        <v>0</v>
      </c>
      <c r="BX2980">
        <v>-1</v>
      </c>
      <c r="BY2980">
        <v>-1</v>
      </c>
      <c r="BZ2980">
        <v>0</v>
      </c>
      <c r="CA2980">
        <v>-1</v>
      </c>
      <c r="CB2980">
        <v>-1</v>
      </c>
      <c r="CC2980">
        <v>-1</v>
      </c>
      <c r="CD2980">
        <v>-1</v>
      </c>
      <c r="CE2980">
        <v>1</v>
      </c>
      <c r="CF2980">
        <v>-1</v>
      </c>
      <c r="CG2980">
        <v>-1</v>
      </c>
      <c r="CH2980">
        <v>-1</v>
      </c>
      <c r="CI2980">
        <v>0</v>
      </c>
      <c r="CJ2980">
        <v>-1</v>
      </c>
      <c r="CK2980">
        <v>-1</v>
      </c>
      <c r="CL2980">
        <v>-1</v>
      </c>
      <c r="CM2980">
        <v>1</v>
      </c>
      <c r="CN2980">
        <v>-1</v>
      </c>
      <c r="CO2980">
        <v>-1</v>
      </c>
    </row>
    <row r="2981" spans="1:93">
      <c r="A2981" t="s">
        <v>2942</v>
      </c>
      <c r="B2981" t="s">
        <v>3184</v>
      </c>
      <c r="C2981" t="s">
        <v>409</v>
      </c>
      <c r="D2981" t="s">
        <v>76</v>
      </c>
      <c r="E2981" t="s">
        <v>78</v>
      </c>
      <c r="F2981" t="s">
        <v>80</v>
      </c>
      <c r="G2981">
        <v>34</v>
      </c>
      <c r="H2981">
        <v>6</v>
      </c>
      <c r="I2981">
        <v>6</v>
      </c>
      <c r="J2981" t="s">
        <v>1024</v>
      </c>
      <c r="K2981">
        <v>10</v>
      </c>
      <c r="L2981">
        <v>5</v>
      </c>
      <c r="M2981">
        <v>2</v>
      </c>
      <c r="N2981">
        <v>2</v>
      </c>
      <c r="O2981">
        <v>0.2</v>
      </c>
      <c r="P2981">
        <v>15</v>
      </c>
      <c r="Q2981">
        <v>8</v>
      </c>
      <c r="R2981">
        <v>3</v>
      </c>
      <c r="S2981">
        <v>3</v>
      </c>
      <c r="T2981">
        <v>0.2</v>
      </c>
      <c r="U2981">
        <v>9</v>
      </c>
      <c r="V2981">
        <v>2</v>
      </c>
      <c r="W2981">
        <v>1</v>
      </c>
      <c r="X2981">
        <v>1</v>
      </c>
      <c r="Y2981">
        <v>0.111111111111111</v>
      </c>
      <c r="Z2981">
        <v>0</v>
      </c>
      <c r="AA2981" s="3">
        <v>1</v>
      </c>
      <c r="AB2981">
        <v>0</v>
      </c>
      <c r="AC2981" s="3">
        <v>1</v>
      </c>
      <c r="AD2981" s="3">
        <v>-1</v>
      </c>
      <c r="AE2981" s="3">
        <v>-1</v>
      </c>
      <c r="AF2981" s="3">
        <v>-1</v>
      </c>
      <c r="AG2981">
        <v>0</v>
      </c>
      <c r="AH2981" s="3">
        <v>-1</v>
      </c>
      <c r="AI2981" s="3">
        <v>-1</v>
      </c>
      <c r="AJ2981" s="3">
        <v>1</v>
      </c>
      <c r="AK2981" s="3">
        <v>1</v>
      </c>
      <c r="AL2981">
        <v>0</v>
      </c>
      <c r="AM2981">
        <v>0</v>
      </c>
      <c r="AN2981">
        <v>0</v>
      </c>
      <c r="AO2981">
        <v>0</v>
      </c>
      <c r="AP2981" s="3">
        <v>-1</v>
      </c>
      <c r="AQ2981" s="3">
        <v>-1</v>
      </c>
      <c r="AR2981" s="3">
        <v>1</v>
      </c>
      <c r="AS2981" s="3">
        <v>-1</v>
      </c>
      <c r="AT2981" s="3">
        <v>-1</v>
      </c>
      <c r="AU2981" s="3">
        <v>-1</v>
      </c>
      <c r="AV2981" s="3">
        <v>-1</v>
      </c>
      <c r="AW2981">
        <v>0</v>
      </c>
      <c r="AX2981" s="3">
        <v>-1</v>
      </c>
      <c r="AY2981" s="3">
        <v>-1</v>
      </c>
      <c r="AZ2981" s="3">
        <v>-1</v>
      </c>
      <c r="BA2981">
        <v>0</v>
      </c>
      <c r="BB2981" s="3">
        <v>-1</v>
      </c>
      <c r="BC2981" s="3">
        <v>-1</v>
      </c>
      <c r="BD2981" s="3">
        <v>-1</v>
      </c>
      <c r="BE2981" s="3">
        <v>1</v>
      </c>
      <c r="BF2981" s="3">
        <v>-1</v>
      </c>
      <c r="BG2981" s="3">
        <v>-1</v>
      </c>
      <c r="BH2981">
        <v>0</v>
      </c>
      <c r="BI2981">
        <v>1</v>
      </c>
      <c r="BJ2981">
        <v>0</v>
      </c>
      <c r="BK2981">
        <v>1</v>
      </c>
      <c r="BL2981">
        <v>-1</v>
      </c>
      <c r="BM2981">
        <v>-1</v>
      </c>
      <c r="BN2981">
        <v>-1</v>
      </c>
      <c r="BO2981">
        <v>0</v>
      </c>
      <c r="BP2981">
        <v>-1</v>
      </c>
      <c r="BQ2981">
        <v>-1</v>
      </c>
      <c r="BR2981">
        <v>1</v>
      </c>
      <c r="BS2981">
        <v>1</v>
      </c>
      <c r="BT2981">
        <v>0</v>
      </c>
      <c r="BU2981">
        <v>0</v>
      </c>
      <c r="BV2981">
        <v>0</v>
      </c>
      <c r="BW2981">
        <v>0</v>
      </c>
      <c r="BX2981">
        <v>-1</v>
      </c>
      <c r="BY2981">
        <v>-1</v>
      </c>
      <c r="BZ2981">
        <v>1</v>
      </c>
      <c r="CA2981">
        <v>-1</v>
      </c>
      <c r="CB2981">
        <v>-1</v>
      </c>
      <c r="CC2981">
        <v>-1</v>
      </c>
      <c r="CD2981">
        <v>-1</v>
      </c>
      <c r="CE2981">
        <v>0</v>
      </c>
      <c r="CF2981">
        <v>-1</v>
      </c>
      <c r="CG2981">
        <v>-1</v>
      </c>
      <c r="CH2981">
        <v>-1</v>
      </c>
      <c r="CI2981">
        <v>0</v>
      </c>
      <c r="CJ2981">
        <v>-1</v>
      </c>
      <c r="CK2981">
        <v>-1</v>
      </c>
      <c r="CL2981">
        <v>-1</v>
      </c>
      <c r="CM2981">
        <v>1</v>
      </c>
      <c r="CN2981">
        <v>-1</v>
      </c>
      <c r="CO2981">
        <v>-1</v>
      </c>
    </row>
    <row r="2982" spans="1:93">
      <c r="A2982" t="s">
        <v>2942</v>
      </c>
      <c r="B2982" t="s">
        <v>3185</v>
      </c>
      <c r="C2982" t="s">
        <v>409</v>
      </c>
      <c r="D2982" t="s">
        <v>76</v>
      </c>
      <c r="E2982" t="s">
        <v>78</v>
      </c>
      <c r="F2982" t="s">
        <v>80</v>
      </c>
      <c r="G2982">
        <v>34</v>
      </c>
      <c r="H2982">
        <v>10</v>
      </c>
      <c r="I2982">
        <v>16</v>
      </c>
      <c r="J2982" t="s">
        <v>1061</v>
      </c>
      <c r="K2982">
        <v>10</v>
      </c>
      <c r="L2982">
        <v>5</v>
      </c>
      <c r="M2982">
        <v>4</v>
      </c>
      <c r="N2982">
        <v>7</v>
      </c>
      <c r="O2982">
        <v>0.4</v>
      </c>
      <c r="P2982">
        <v>15</v>
      </c>
      <c r="Q2982">
        <v>8</v>
      </c>
      <c r="R2982">
        <v>5</v>
      </c>
      <c r="S2982">
        <v>8</v>
      </c>
      <c r="T2982">
        <v>0.333333333333333</v>
      </c>
      <c r="U2982">
        <v>9</v>
      </c>
      <c r="V2982">
        <v>2</v>
      </c>
      <c r="W2982">
        <v>1</v>
      </c>
      <c r="X2982">
        <v>1</v>
      </c>
      <c r="Y2982">
        <v>0.111111111111111</v>
      </c>
      <c r="Z2982" s="3">
        <v>1</v>
      </c>
      <c r="AA2982" s="3">
        <v>1</v>
      </c>
      <c r="AB2982" s="3">
        <v>1</v>
      </c>
      <c r="AC2982">
        <v>0</v>
      </c>
      <c r="AD2982" s="3">
        <v>-1</v>
      </c>
      <c r="AE2982" s="3">
        <v>-1</v>
      </c>
      <c r="AF2982" s="3">
        <v>-1</v>
      </c>
      <c r="AG2982" s="3">
        <v>1</v>
      </c>
      <c r="AH2982" s="3">
        <v>-1</v>
      </c>
      <c r="AI2982" s="3">
        <v>-1</v>
      </c>
      <c r="AJ2982" s="3">
        <v>1</v>
      </c>
      <c r="AK2982" s="3">
        <v>1</v>
      </c>
      <c r="AL2982" s="3">
        <v>1</v>
      </c>
      <c r="AM2982" s="3">
        <v>1</v>
      </c>
      <c r="AN2982">
        <v>0</v>
      </c>
      <c r="AO2982">
        <v>0</v>
      </c>
      <c r="AP2982" s="3">
        <v>-1</v>
      </c>
      <c r="AQ2982" s="3">
        <v>-1</v>
      </c>
      <c r="AR2982">
        <v>0</v>
      </c>
      <c r="AS2982" s="3">
        <v>-1</v>
      </c>
      <c r="AT2982" s="3">
        <v>-1</v>
      </c>
      <c r="AU2982" s="3">
        <v>-1</v>
      </c>
      <c r="AV2982" s="3">
        <v>-1</v>
      </c>
      <c r="AW2982" s="3">
        <v>1</v>
      </c>
      <c r="AX2982" s="3">
        <v>-1</v>
      </c>
      <c r="AY2982" s="3">
        <v>-1</v>
      </c>
      <c r="AZ2982" s="3">
        <v>-1</v>
      </c>
      <c r="BA2982">
        <v>0</v>
      </c>
      <c r="BB2982" s="3">
        <v>-1</v>
      </c>
      <c r="BC2982" s="3">
        <v>-1</v>
      </c>
      <c r="BD2982" s="3">
        <v>-1</v>
      </c>
      <c r="BE2982" s="3">
        <v>1</v>
      </c>
      <c r="BF2982" s="3">
        <v>-1</v>
      </c>
      <c r="BG2982" s="3">
        <v>-1</v>
      </c>
      <c r="BH2982">
        <v>3</v>
      </c>
      <c r="BI2982">
        <v>1</v>
      </c>
      <c r="BJ2982">
        <v>1</v>
      </c>
      <c r="BK2982">
        <v>0</v>
      </c>
      <c r="BL2982">
        <v>-1</v>
      </c>
      <c r="BM2982">
        <v>-1</v>
      </c>
      <c r="BN2982">
        <v>-1</v>
      </c>
      <c r="BO2982">
        <v>1</v>
      </c>
      <c r="BP2982">
        <v>-1</v>
      </c>
      <c r="BQ2982">
        <v>-1</v>
      </c>
      <c r="BR2982">
        <v>1</v>
      </c>
      <c r="BS2982">
        <v>1</v>
      </c>
      <c r="BT2982">
        <v>3</v>
      </c>
      <c r="BU2982">
        <v>1</v>
      </c>
      <c r="BV2982">
        <v>0</v>
      </c>
      <c r="BW2982">
        <v>0</v>
      </c>
      <c r="BX2982">
        <v>-1</v>
      </c>
      <c r="BY2982">
        <v>-1</v>
      </c>
      <c r="BZ2982">
        <v>0</v>
      </c>
      <c r="CA2982">
        <v>-1</v>
      </c>
      <c r="CB2982">
        <v>-1</v>
      </c>
      <c r="CC2982">
        <v>-1</v>
      </c>
      <c r="CD2982">
        <v>-1</v>
      </c>
      <c r="CE2982">
        <v>1</v>
      </c>
      <c r="CF2982">
        <v>-1</v>
      </c>
      <c r="CG2982">
        <v>-1</v>
      </c>
      <c r="CH2982">
        <v>-1</v>
      </c>
      <c r="CI2982">
        <v>0</v>
      </c>
      <c r="CJ2982">
        <v>-1</v>
      </c>
      <c r="CK2982">
        <v>-1</v>
      </c>
      <c r="CL2982">
        <v>-1</v>
      </c>
      <c r="CM2982">
        <v>1</v>
      </c>
      <c r="CN2982">
        <v>-1</v>
      </c>
      <c r="CO2982">
        <v>-1</v>
      </c>
    </row>
    <row r="2983" spans="1:93">
      <c r="A2983" t="s">
        <v>2942</v>
      </c>
      <c r="B2983" t="s">
        <v>3186</v>
      </c>
      <c r="C2983" t="s">
        <v>409</v>
      </c>
      <c r="D2983" t="s">
        <v>76</v>
      </c>
      <c r="E2983" t="s">
        <v>78</v>
      </c>
      <c r="F2983" t="s">
        <v>80</v>
      </c>
      <c r="G2983">
        <v>34</v>
      </c>
      <c r="H2983">
        <v>10</v>
      </c>
      <c r="I2983">
        <v>14</v>
      </c>
      <c r="J2983" t="s">
        <v>1061</v>
      </c>
      <c r="K2983">
        <v>10</v>
      </c>
      <c r="L2983">
        <v>5</v>
      </c>
      <c r="M2983">
        <v>4</v>
      </c>
      <c r="N2983">
        <v>6</v>
      </c>
      <c r="O2983">
        <v>0.4</v>
      </c>
      <c r="P2983">
        <v>15</v>
      </c>
      <c r="Q2983">
        <v>8</v>
      </c>
      <c r="R2983">
        <v>5</v>
      </c>
      <c r="S2983">
        <v>7</v>
      </c>
      <c r="T2983">
        <v>0.333333333333333</v>
      </c>
      <c r="U2983">
        <v>9</v>
      </c>
      <c r="V2983">
        <v>2</v>
      </c>
      <c r="W2983">
        <v>1</v>
      </c>
      <c r="X2983">
        <v>1</v>
      </c>
      <c r="Y2983">
        <v>0.111111111111111</v>
      </c>
      <c r="Z2983" s="3">
        <v>1</v>
      </c>
      <c r="AA2983" s="3">
        <v>1</v>
      </c>
      <c r="AB2983" s="3">
        <v>1</v>
      </c>
      <c r="AC2983">
        <v>0</v>
      </c>
      <c r="AD2983" s="3">
        <v>-1</v>
      </c>
      <c r="AE2983" s="3">
        <v>-1</v>
      </c>
      <c r="AF2983" s="3">
        <v>-1</v>
      </c>
      <c r="AG2983" s="3">
        <v>1</v>
      </c>
      <c r="AH2983" s="3">
        <v>-1</v>
      </c>
      <c r="AI2983" s="3">
        <v>-1</v>
      </c>
      <c r="AJ2983" s="3">
        <v>1</v>
      </c>
      <c r="AK2983" s="3">
        <v>1</v>
      </c>
      <c r="AL2983" s="3">
        <v>1</v>
      </c>
      <c r="AM2983" s="3">
        <v>1</v>
      </c>
      <c r="AN2983">
        <v>0</v>
      </c>
      <c r="AO2983">
        <v>0</v>
      </c>
      <c r="AP2983" s="3">
        <v>-1</v>
      </c>
      <c r="AQ2983" s="3">
        <v>-1</v>
      </c>
      <c r="AR2983">
        <v>0</v>
      </c>
      <c r="AS2983" s="3">
        <v>-1</v>
      </c>
      <c r="AT2983" s="3">
        <v>-1</v>
      </c>
      <c r="AU2983" s="3">
        <v>-1</v>
      </c>
      <c r="AV2983" s="3">
        <v>-1</v>
      </c>
      <c r="AW2983" s="3">
        <v>1</v>
      </c>
      <c r="AX2983" s="3">
        <v>-1</v>
      </c>
      <c r="AY2983" s="3">
        <v>-1</v>
      </c>
      <c r="AZ2983" s="3">
        <v>-1</v>
      </c>
      <c r="BA2983">
        <v>0</v>
      </c>
      <c r="BB2983" s="3">
        <v>-1</v>
      </c>
      <c r="BC2983" s="3">
        <v>-1</v>
      </c>
      <c r="BD2983" s="3">
        <v>-1</v>
      </c>
      <c r="BE2983" s="3">
        <v>1</v>
      </c>
      <c r="BF2983" s="3">
        <v>-1</v>
      </c>
      <c r="BG2983" s="3">
        <v>-1</v>
      </c>
      <c r="BH2983">
        <v>2</v>
      </c>
      <c r="BI2983">
        <v>1</v>
      </c>
      <c r="BJ2983">
        <v>1</v>
      </c>
      <c r="BK2983">
        <v>0</v>
      </c>
      <c r="BL2983">
        <v>-1</v>
      </c>
      <c r="BM2983">
        <v>-1</v>
      </c>
      <c r="BN2983">
        <v>-1</v>
      </c>
      <c r="BO2983">
        <v>1</v>
      </c>
      <c r="BP2983">
        <v>-1</v>
      </c>
      <c r="BQ2983">
        <v>-1</v>
      </c>
      <c r="BR2983">
        <v>1</v>
      </c>
      <c r="BS2983">
        <v>1</v>
      </c>
      <c r="BT2983">
        <v>2</v>
      </c>
      <c r="BU2983">
        <v>1</v>
      </c>
      <c r="BV2983">
        <v>0</v>
      </c>
      <c r="BW2983">
        <v>0</v>
      </c>
      <c r="BX2983">
        <v>-1</v>
      </c>
      <c r="BY2983">
        <v>-1</v>
      </c>
      <c r="BZ2983">
        <v>0</v>
      </c>
      <c r="CA2983">
        <v>-1</v>
      </c>
      <c r="CB2983">
        <v>-1</v>
      </c>
      <c r="CC2983">
        <v>-1</v>
      </c>
      <c r="CD2983">
        <v>-1</v>
      </c>
      <c r="CE2983">
        <v>1</v>
      </c>
      <c r="CF2983">
        <v>-1</v>
      </c>
      <c r="CG2983">
        <v>-1</v>
      </c>
      <c r="CH2983">
        <v>-1</v>
      </c>
      <c r="CI2983">
        <v>0</v>
      </c>
      <c r="CJ2983">
        <v>-1</v>
      </c>
      <c r="CK2983">
        <v>-1</v>
      </c>
      <c r="CL2983">
        <v>-1</v>
      </c>
      <c r="CM2983">
        <v>1</v>
      </c>
      <c r="CN2983">
        <v>-1</v>
      </c>
      <c r="CO2983">
        <v>-1</v>
      </c>
    </row>
    <row r="2984" spans="1:93">
      <c r="A2984" t="s">
        <v>2942</v>
      </c>
      <c r="B2984" t="s">
        <v>3187</v>
      </c>
      <c r="C2984" t="s">
        <v>409</v>
      </c>
      <c r="D2984" t="s">
        <v>76</v>
      </c>
      <c r="E2984" t="s">
        <v>78</v>
      </c>
      <c r="F2984" t="s">
        <v>80</v>
      </c>
      <c r="G2984">
        <v>34</v>
      </c>
      <c r="H2984">
        <v>10</v>
      </c>
      <c r="I2984">
        <v>16</v>
      </c>
      <c r="J2984" t="s">
        <v>1061</v>
      </c>
      <c r="K2984">
        <v>10</v>
      </c>
      <c r="L2984">
        <v>5</v>
      </c>
      <c r="M2984">
        <v>4</v>
      </c>
      <c r="N2984">
        <v>7</v>
      </c>
      <c r="O2984">
        <v>0.4</v>
      </c>
      <c r="P2984">
        <v>15</v>
      </c>
      <c r="Q2984">
        <v>8</v>
      </c>
      <c r="R2984">
        <v>5</v>
      </c>
      <c r="S2984">
        <v>8</v>
      </c>
      <c r="T2984">
        <v>0.333333333333333</v>
      </c>
      <c r="U2984">
        <v>9</v>
      </c>
      <c r="V2984">
        <v>2</v>
      </c>
      <c r="W2984">
        <v>1</v>
      </c>
      <c r="X2984">
        <v>1</v>
      </c>
      <c r="Y2984">
        <v>0.111111111111111</v>
      </c>
      <c r="Z2984" s="3">
        <v>1</v>
      </c>
      <c r="AA2984" s="3">
        <v>1</v>
      </c>
      <c r="AB2984" s="3">
        <v>1</v>
      </c>
      <c r="AC2984">
        <v>0</v>
      </c>
      <c r="AD2984" s="3">
        <v>-1</v>
      </c>
      <c r="AE2984" s="3">
        <v>-1</v>
      </c>
      <c r="AF2984" s="3">
        <v>-1</v>
      </c>
      <c r="AG2984" s="3">
        <v>1</v>
      </c>
      <c r="AH2984" s="3">
        <v>-1</v>
      </c>
      <c r="AI2984" s="3">
        <v>-1</v>
      </c>
      <c r="AJ2984" s="3">
        <v>1</v>
      </c>
      <c r="AK2984" s="3">
        <v>1</v>
      </c>
      <c r="AL2984" s="3">
        <v>1</v>
      </c>
      <c r="AM2984" s="3">
        <v>1</v>
      </c>
      <c r="AN2984">
        <v>0</v>
      </c>
      <c r="AO2984">
        <v>0</v>
      </c>
      <c r="AP2984" s="3">
        <v>-1</v>
      </c>
      <c r="AQ2984" s="3">
        <v>-1</v>
      </c>
      <c r="AR2984">
        <v>0</v>
      </c>
      <c r="AS2984" s="3">
        <v>-1</v>
      </c>
      <c r="AT2984" s="3">
        <v>-1</v>
      </c>
      <c r="AU2984" s="3">
        <v>-1</v>
      </c>
      <c r="AV2984" s="3">
        <v>-1</v>
      </c>
      <c r="AW2984" s="3">
        <v>1</v>
      </c>
      <c r="AX2984" s="3">
        <v>-1</v>
      </c>
      <c r="AY2984" s="3">
        <v>-1</v>
      </c>
      <c r="AZ2984" s="3">
        <v>-1</v>
      </c>
      <c r="BA2984">
        <v>0</v>
      </c>
      <c r="BB2984" s="3">
        <v>-1</v>
      </c>
      <c r="BC2984" s="3">
        <v>-1</v>
      </c>
      <c r="BD2984" s="3">
        <v>-1</v>
      </c>
      <c r="BE2984" s="3">
        <v>1</v>
      </c>
      <c r="BF2984" s="3">
        <v>-1</v>
      </c>
      <c r="BG2984" s="3">
        <v>-1</v>
      </c>
      <c r="BH2984">
        <v>3</v>
      </c>
      <c r="BI2984">
        <v>1</v>
      </c>
      <c r="BJ2984">
        <v>1</v>
      </c>
      <c r="BK2984">
        <v>0</v>
      </c>
      <c r="BL2984">
        <v>-1</v>
      </c>
      <c r="BM2984">
        <v>-1</v>
      </c>
      <c r="BN2984">
        <v>-1</v>
      </c>
      <c r="BO2984">
        <v>1</v>
      </c>
      <c r="BP2984">
        <v>-1</v>
      </c>
      <c r="BQ2984">
        <v>-1</v>
      </c>
      <c r="BR2984">
        <v>1</v>
      </c>
      <c r="BS2984">
        <v>1</v>
      </c>
      <c r="BT2984">
        <v>3</v>
      </c>
      <c r="BU2984">
        <v>1</v>
      </c>
      <c r="BV2984">
        <v>0</v>
      </c>
      <c r="BW2984">
        <v>0</v>
      </c>
      <c r="BX2984">
        <v>-1</v>
      </c>
      <c r="BY2984">
        <v>-1</v>
      </c>
      <c r="BZ2984">
        <v>0</v>
      </c>
      <c r="CA2984">
        <v>-1</v>
      </c>
      <c r="CB2984">
        <v>-1</v>
      </c>
      <c r="CC2984">
        <v>-1</v>
      </c>
      <c r="CD2984">
        <v>-1</v>
      </c>
      <c r="CE2984">
        <v>1</v>
      </c>
      <c r="CF2984">
        <v>-1</v>
      </c>
      <c r="CG2984">
        <v>-1</v>
      </c>
      <c r="CH2984">
        <v>-1</v>
      </c>
      <c r="CI2984">
        <v>0</v>
      </c>
      <c r="CJ2984">
        <v>-1</v>
      </c>
      <c r="CK2984">
        <v>-1</v>
      </c>
      <c r="CL2984">
        <v>-1</v>
      </c>
      <c r="CM2984">
        <v>1</v>
      </c>
      <c r="CN2984">
        <v>-1</v>
      </c>
      <c r="CO2984">
        <v>-1</v>
      </c>
    </row>
    <row r="2985" spans="1:93">
      <c r="A2985" t="s">
        <v>2942</v>
      </c>
      <c r="B2985" t="s">
        <v>3188</v>
      </c>
      <c r="C2985" t="s">
        <v>409</v>
      </c>
      <c r="D2985" t="s">
        <v>76</v>
      </c>
      <c r="E2985" t="s">
        <v>78</v>
      </c>
      <c r="F2985" t="s">
        <v>80</v>
      </c>
      <c r="G2985">
        <v>34</v>
      </c>
      <c r="H2985">
        <v>10</v>
      </c>
      <c r="I2985">
        <v>16</v>
      </c>
      <c r="J2985" t="s">
        <v>1061</v>
      </c>
      <c r="K2985">
        <v>10</v>
      </c>
      <c r="L2985">
        <v>5</v>
      </c>
      <c r="M2985">
        <v>4</v>
      </c>
      <c r="N2985">
        <v>7</v>
      </c>
      <c r="O2985">
        <v>0.4</v>
      </c>
      <c r="P2985">
        <v>15</v>
      </c>
      <c r="Q2985">
        <v>8</v>
      </c>
      <c r="R2985">
        <v>5</v>
      </c>
      <c r="S2985">
        <v>8</v>
      </c>
      <c r="T2985">
        <v>0.333333333333333</v>
      </c>
      <c r="U2985">
        <v>9</v>
      </c>
      <c r="V2985">
        <v>2</v>
      </c>
      <c r="W2985">
        <v>1</v>
      </c>
      <c r="X2985">
        <v>1</v>
      </c>
      <c r="Y2985">
        <v>0.111111111111111</v>
      </c>
      <c r="Z2985" s="3">
        <v>1</v>
      </c>
      <c r="AA2985" s="3">
        <v>1</v>
      </c>
      <c r="AB2985" s="3">
        <v>1</v>
      </c>
      <c r="AC2985">
        <v>0</v>
      </c>
      <c r="AD2985" s="3">
        <v>-1</v>
      </c>
      <c r="AE2985" s="3">
        <v>-1</v>
      </c>
      <c r="AF2985" s="3">
        <v>-1</v>
      </c>
      <c r="AG2985" s="3">
        <v>1</v>
      </c>
      <c r="AH2985" s="3">
        <v>-1</v>
      </c>
      <c r="AI2985" s="3">
        <v>-1</v>
      </c>
      <c r="AJ2985" s="3">
        <v>1</v>
      </c>
      <c r="AK2985" s="3">
        <v>1</v>
      </c>
      <c r="AL2985" s="3">
        <v>1</v>
      </c>
      <c r="AM2985" s="3">
        <v>1</v>
      </c>
      <c r="AN2985">
        <v>0</v>
      </c>
      <c r="AO2985">
        <v>0</v>
      </c>
      <c r="AP2985" s="3">
        <v>-1</v>
      </c>
      <c r="AQ2985" s="3">
        <v>-1</v>
      </c>
      <c r="AR2985">
        <v>0</v>
      </c>
      <c r="AS2985" s="3">
        <v>-1</v>
      </c>
      <c r="AT2985" s="3">
        <v>-1</v>
      </c>
      <c r="AU2985" s="3">
        <v>-1</v>
      </c>
      <c r="AV2985" s="3">
        <v>-1</v>
      </c>
      <c r="AW2985" s="3">
        <v>1</v>
      </c>
      <c r="AX2985" s="3">
        <v>-1</v>
      </c>
      <c r="AY2985" s="3">
        <v>-1</v>
      </c>
      <c r="AZ2985" s="3">
        <v>-1</v>
      </c>
      <c r="BA2985">
        <v>0</v>
      </c>
      <c r="BB2985" s="3">
        <v>-1</v>
      </c>
      <c r="BC2985" s="3">
        <v>-1</v>
      </c>
      <c r="BD2985" s="3">
        <v>-1</v>
      </c>
      <c r="BE2985" s="3">
        <v>1</v>
      </c>
      <c r="BF2985" s="3">
        <v>-1</v>
      </c>
      <c r="BG2985" s="3">
        <v>-1</v>
      </c>
      <c r="BH2985">
        <v>3</v>
      </c>
      <c r="BI2985">
        <v>1</v>
      </c>
      <c r="BJ2985">
        <v>1</v>
      </c>
      <c r="BK2985">
        <v>0</v>
      </c>
      <c r="BL2985">
        <v>-1</v>
      </c>
      <c r="BM2985">
        <v>-1</v>
      </c>
      <c r="BN2985">
        <v>-1</v>
      </c>
      <c r="BO2985">
        <v>1</v>
      </c>
      <c r="BP2985">
        <v>-1</v>
      </c>
      <c r="BQ2985">
        <v>-1</v>
      </c>
      <c r="BR2985">
        <v>1</v>
      </c>
      <c r="BS2985">
        <v>1</v>
      </c>
      <c r="BT2985">
        <v>3</v>
      </c>
      <c r="BU2985">
        <v>1</v>
      </c>
      <c r="BV2985">
        <v>0</v>
      </c>
      <c r="BW2985">
        <v>0</v>
      </c>
      <c r="BX2985">
        <v>-1</v>
      </c>
      <c r="BY2985">
        <v>-1</v>
      </c>
      <c r="BZ2985">
        <v>0</v>
      </c>
      <c r="CA2985">
        <v>-1</v>
      </c>
      <c r="CB2985">
        <v>-1</v>
      </c>
      <c r="CC2985">
        <v>-1</v>
      </c>
      <c r="CD2985">
        <v>-1</v>
      </c>
      <c r="CE2985">
        <v>1</v>
      </c>
      <c r="CF2985">
        <v>-1</v>
      </c>
      <c r="CG2985">
        <v>-1</v>
      </c>
      <c r="CH2985">
        <v>-1</v>
      </c>
      <c r="CI2985">
        <v>0</v>
      </c>
      <c r="CJ2985">
        <v>-1</v>
      </c>
      <c r="CK2985">
        <v>-1</v>
      </c>
      <c r="CL2985">
        <v>-1</v>
      </c>
      <c r="CM2985">
        <v>1</v>
      </c>
      <c r="CN2985">
        <v>-1</v>
      </c>
      <c r="CO2985">
        <v>-1</v>
      </c>
    </row>
    <row r="2986" spans="1:93">
      <c r="A2986" t="s">
        <v>2942</v>
      </c>
      <c r="B2986" t="s">
        <v>3189</v>
      </c>
      <c r="C2986" t="s">
        <v>409</v>
      </c>
      <c r="D2986" t="s">
        <v>76</v>
      </c>
      <c r="E2986" t="s">
        <v>78</v>
      </c>
      <c r="F2986" t="s">
        <v>80</v>
      </c>
      <c r="G2986">
        <v>34</v>
      </c>
      <c r="H2986">
        <v>10</v>
      </c>
      <c r="I2986">
        <v>22</v>
      </c>
      <c r="J2986" t="s">
        <v>1061</v>
      </c>
      <c r="K2986">
        <v>10</v>
      </c>
      <c r="L2986">
        <v>5</v>
      </c>
      <c r="M2986">
        <v>4</v>
      </c>
      <c r="N2986">
        <v>10</v>
      </c>
      <c r="O2986">
        <v>0.4</v>
      </c>
      <c r="P2986">
        <v>15</v>
      </c>
      <c r="Q2986">
        <v>8</v>
      </c>
      <c r="R2986">
        <v>5</v>
      </c>
      <c r="S2986">
        <v>11</v>
      </c>
      <c r="T2986">
        <v>0.333333333333333</v>
      </c>
      <c r="U2986">
        <v>9</v>
      </c>
      <c r="V2986">
        <v>2</v>
      </c>
      <c r="W2986">
        <v>1</v>
      </c>
      <c r="X2986">
        <v>1</v>
      </c>
      <c r="Y2986">
        <v>0.111111111111111</v>
      </c>
      <c r="Z2986" s="3">
        <v>1</v>
      </c>
      <c r="AA2986" s="3">
        <v>1</v>
      </c>
      <c r="AB2986">
        <v>0</v>
      </c>
      <c r="AC2986" s="3">
        <v>1</v>
      </c>
      <c r="AD2986" s="3">
        <v>-1</v>
      </c>
      <c r="AE2986" s="3">
        <v>-1</v>
      </c>
      <c r="AF2986" s="3">
        <v>-1</v>
      </c>
      <c r="AG2986" s="3">
        <v>1</v>
      </c>
      <c r="AH2986" s="3">
        <v>-1</v>
      </c>
      <c r="AI2986" s="3">
        <v>-1</v>
      </c>
      <c r="AJ2986" s="3">
        <v>1</v>
      </c>
      <c r="AK2986" s="3">
        <v>1</v>
      </c>
      <c r="AL2986" s="3">
        <v>1</v>
      </c>
      <c r="AM2986">
        <v>0</v>
      </c>
      <c r="AN2986">
        <v>0</v>
      </c>
      <c r="AO2986">
        <v>0</v>
      </c>
      <c r="AP2986" s="3">
        <v>-1</v>
      </c>
      <c r="AQ2986" s="3">
        <v>-1</v>
      </c>
      <c r="AR2986" s="3">
        <v>1</v>
      </c>
      <c r="AS2986" s="3">
        <v>-1</v>
      </c>
      <c r="AT2986" s="3">
        <v>-1</v>
      </c>
      <c r="AU2986" s="3">
        <v>-1</v>
      </c>
      <c r="AV2986" s="3">
        <v>-1</v>
      </c>
      <c r="AW2986" s="3">
        <v>1</v>
      </c>
      <c r="AX2986" s="3">
        <v>-1</v>
      </c>
      <c r="AY2986" s="3">
        <v>-1</v>
      </c>
      <c r="AZ2986" s="3">
        <v>-1</v>
      </c>
      <c r="BA2986">
        <v>0</v>
      </c>
      <c r="BB2986" s="3">
        <v>-1</v>
      </c>
      <c r="BC2986" s="3">
        <v>-1</v>
      </c>
      <c r="BD2986" s="3">
        <v>-1</v>
      </c>
      <c r="BE2986" s="3">
        <v>1</v>
      </c>
      <c r="BF2986" s="3">
        <v>-1</v>
      </c>
      <c r="BG2986" s="3">
        <v>-1</v>
      </c>
      <c r="BH2986">
        <v>2</v>
      </c>
      <c r="BI2986">
        <v>1</v>
      </c>
      <c r="BJ2986">
        <v>0</v>
      </c>
      <c r="BK2986">
        <v>6</v>
      </c>
      <c r="BL2986">
        <v>-1</v>
      </c>
      <c r="BM2986">
        <v>-1</v>
      </c>
      <c r="BN2986">
        <v>-1</v>
      </c>
      <c r="BO2986">
        <v>1</v>
      </c>
      <c r="BP2986">
        <v>-1</v>
      </c>
      <c r="BQ2986">
        <v>-1</v>
      </c>
      <c r="BR2986">
        <v>1</v>
      </c>
      <c r="BS2986">
        <v>1</v>
      </c>
      <c r="BT2986">
        <v>2</v>
      </c>
      <c r="BU2986">
        <v>0</v>
      </c>
      <c r="BV2986">
        <v>0</v>
      </c>
      <c r="BW2986">
        <v>0</v>
      </c>
      <c r="BX2986">
        <v>-1</v>
      </c>
      <c r="BY2986">
        <v>-1</v>
      </c>
      <c r="BZ2986">
        <v>6</v>
      </c>
      <c r="CA2986">
        <v>-1</v>
      </c>
      <c r="CB2986">
        <v>-1</v>
      </c>
      <c r="CC2986">
        <v>-1</v>
      </c>
      <c r="CD2986">
        <v>-1</v>
      </c>
      <c r="CE2986">
        <v>1</v>
      </c>
      <c r="CF2986">
        <v>-1</v>
      </c>
      <c r="CG2986">
        <v>-1</v>
      </c>
      <c r="CH2986">
        <v>-1</v>
      </c>
      <c r="CI2986">
        <v>0</v>
      </c>
      <c r="CJ2986">
        <v>-1</v>
      </c>
      <c r="CK2986">
        <v>-1</v>
      </c>
      <c r="CL2986">
        <v>-1</v>
      </c>
      <c r="CM2986">
        <v>1</v>
      </c>
      <c r="CN2986">
        <v>-1</v>
      </c>
      <c r="CO2986">
        <v>-1</v>
      </c>
    </row>
    <row r="2987" spans="1:93">
      <c r="A2987" t="s">
        <v>2942</v>
      </c>
      <c r="B2987" t="s">
        <v>3190</v>
      </c>
      <c r="C2987" t="s">
        <v>409</v>
      </c>
      <c r="D2987" t="s">
        <v>76</v>
      </c>
      <c r="E2987" t="s">
        <v>78</v>
      </c>
      <c r="F2987" t="s">
        <v>80</v>
      </c>
      <c r="G2987">
        <v>34</v>
      </c>
      <c r="H2987">
        <v>13</v>
      </c>
      <c r="I2987">
        <v>28</v>
      </c>
      <c r="J2987" t="s">
        <v>1020</v>
      </c>
      <c r="K2987">
        <v>10</v>
      </c>
      <c r="L2987">
        <v>5</v>
      </c>
      <c r="M2987">
        <v>5</v>
      </c>
      <c r="N2987">
        <v>12</v>
      </c>
      <c r="O2987">
        <v>0.5</v>
      </c>
      <c r="P2987">
        <v>15</v>
      </c>
      <c r="Q2987">
        <v>8</v>
      </c>
      <c r="R2987">
        <v>7</v>
      </c>
      <c r="S2987">
        <v>15</v>
      </c>
      <c r="T2987">
        <v>0.466666666666667</v>
      </c>
      <c r="U2987">
        <v>9</v>
      </c>
      <c r="V2987">
        <v>2</v>
      </c>
      <c r="W2987">
        <v>1</v>
      </c>
      <c r="X2987">
        <v>1</v>
      </c>
      <c r="Y2987">
        <v>0.111111111111111</v>
      </c>
      <c r="Z2987" s="3">
        <v>1</v>
      </c>
      <c r="AA2987" s="3">
        <v>1</v>
      </c>
      <c r="AB2987" s="3">
        <v>1</v>
      </c>
      <c r="AC2987" s="3">
        <v>1</v>
      </c>
      <c r="AD2987" s="3">
        <v>-1</v>
      </c>
      <c r="AE2987" s="3">
        <v>-1</v>
      </c>
      <c r="AF2987" s="3">
        <v>-1</v>
      </c>
      <c r="AG2987" s="3">
        <v>1</v>
      </c>
      <c r="AH2987" s="3">
        <v>-1</v>
      </c>
      <c r="AI2987" s="3">
        <v>-1</v>
      </c>
      <c r="AJ2987" s="3">
        <v>1</v>
      </c>
      <c r="AK2987" s="3">
        <v>1</v>
      </c>
      <c r="AL2987" s="3">
        <v>1</v>
      </c>
      <c r="AM2987" s="3">
        <v>1</v>
      </c>
      <c r="AN2987">
        <v>0</v>
      </c>
      <c r="AO2987" s="3">
        <v>1</v>
      </c>
      <c r="AP2987" s="3">
        <v>-1</v>
      </c>
      <c r="AQ2987" s="3">
        <v>-1</v>
      </c>
      <c r="AR2987" s="3">
        <v>1</v>
      </c>
      <c r="AS2987" s="3">
        <v>-1</v>
      </c>
      <c r="AT2987" s="3">
        <v>-1</v>
      </c>
      <c r="AU2987" s="3">
        <v>-1</v>
      </c>
      <c r="AV2987" s="3">
        <v>-1</v>
      </c>
      <c r="AW2987" s="3">
        <v>1</v>
      </c>
      <c r="AX2987" s="3">
        <v>-1</v>
      </c>
      <c r="AY2987" s="3">
        <v>-1</v>
      </c>
      <c r="AZ2987" s="3">
        <v>-1</v>
      </c>
      <c r="BA2987">
        <v>0</v>
      </c>
      <c r="BB2987" s="3">
        <v>-1</v>
      </c>
      <c r="BC2987" s="3">
        <v>-1</v>
      </c>
      <c r="BD2987" s="3">
        <v>-1</v>
      </c>
      <c r="BE2987" s="3">
        <v>1</v>
      </c>
      <c r="BF2987" s="3">
        <v>-1</v>
      </c>
      <c r="BG2987" s="3">
        <v>-1</v>
      </c>
      <c r="BH2987">
        <v>2</v>
      </c>
      <c r="BI2987">
        <v>1</v>
      </c>
      <c r="BJ2987">
        <v>1</v>
      </c>
      <c r="BK2987">
        <v>6</v>
      </c>
      <c r="BL2987">
        <v>-1</v>
      </c>
      <c r="BM2987">
        <v>-1</v>
      </c>
      <c r="BN2987">
        <v>-1</v>
      </c>
      <c r="BO2987">
        <v>1</v>
      </c>
      <c r="BP2987">
        <v>-1</v>
      </c>
      <c r="BQ2987">
        <v>-1</v>
      </c>
      <c r="BR2987">
        <v>1</v>
      </c>
      <c r="BS2987">
        <v>1</v>
      </c>
      <c r="BT2987">
        <v>2</v>
      </c>
      <c r="BU2987">
        <v>1</v>
      </c>
      <c r="BV2987">
        <v>0</v>
      </c>
      <c r="BW2987">
        <v>2</v>
      </c>
      <c r="BX2987">
        <v>-1</v>
      </c>
      <c r="BY2987">
        <v>-1</v>
      </c>
      <c r="BZ2987">
        <v>6</v>
      </c>
      <c r="CA2987">
        <v>-1</v>
      </c>
      <c r="CB2987">
        <v>-1</v>
      </c>
      <c r="CC2987">
        <v>-1</v>
      </c>
      <c r="CD2987">
        <v>-1</v>
      </c>
      <c r="CE2987">
        <v>1</v>
      </c>
      <c r="CF2987">
        <v>-1</v>
      </c>
      <c r="CG2987">
        <v>-1</v>
      </c>
      <c r="CH2987">
        <v>-1</v>
      </c>
      <c r="CI2987">
        <v>0</v>
      </c>
      <c r="CJ2987">
        <v>-1</v>
      </c>
      <c r="CK2987">
        <v>-1</v>
      </c>
      <c r="CL2987">
        <v>-1</v>
      </c>
      <c r="CM2987">
        <v>1</v>
      </c>
      <c r="CN2987">
        <v>-1</v>
      </c>
      <c r="CO2987">
        <v>-1</v>
      </c>
    </row>
    <row r="2988" spans="1:93">
      <c r="A2988" t="s">
        <v>3191</v>
      </c>
      <c r="B2988" t="s">
        <v>3192</v>
      </c>
      <c r="C2988" t="s">
        <v>74</v>
      </c>
      <c r="D2988" t="s">
        <v>76</v>
      </c>
      <c r="E2988" t="s">
        <v>78</v>
      </c>
      <c r="F2988" t="s">
        <v>80</v>
      </c>
      <c r="G2988">
        <v>34</v>
      </c>
      <c r="H2988">
        <v>18</v>
      </c>
      <c r="I2988">
        <v>21</v>
      </c>
      <c r="J2988" t="s">
        <v>3193</v>
      </c>
      <c r="K2988">
        <v>10</v>
      </c>
      <c r="L2988">
        <v>7</v>
      </c>
      <c r="M2988">
        <v>5</v>
      </c>
      <c r="N2988">
        <v>6</v>
      </c>
      <c r="O2988">
        <v>0.5</v>
      </c>
      <c r="P2988">
        <v>15</v>
      </c>
      <c r="Q2988">
        <v>14</v>
      </c>
      <c r="R2988">
        <v>8</v>
      </c>
      <c r="S2988">
        <v>10</v>
      </c>
      <c r="T2988">
        <v>0.533333333333333</v>
      </c>
      <c r="U2988">
        <v>9</v>
      </c>
      <c r="V2988">
        <v>6</v>
      </c>
      <c r="W2988">
        <v>5</v>
      </c>
      <c r="X2988">
        <v>5</v>
      </c>
      <c r="Y2988">
        <v>0.555555555555556</v>
      </c>
      <c r="Z2988" s="3">
        <v>1</v>
      </c>
      <c r="AA2988" s="3">
        <v>1</v>
      </c>
      <c r="AB2988" s="3">
        <v>1</v>
      </c>
      <c r="AC2988">
        <v>0</v>
      </c>
      <c r="AD2988" s="3">
        <v>-1</v>
      </c>
      <c r="AE2988" s="3">
        <v>1</v>
      </c>
      <c r="AF2988">
        <v>0</v>
      </c>
      <c r="AG2988" s="3">
        <v>1</v>
      </c>
      <c r="AH2988" s="3">
        <v>-1</v>
      </c>
      <c r="AI2988" s="3">
        <v>-1</v>
      </c>
      <c r="AJ2988" s="3">
        <v>1</v>
      </c>
      <c r="AK2988" s="3">
        <v>1</v>
      </c>
      <c r="AL2988" s="3">
        <v>1</v>
      </c>
      <c r="AM2988" s="3">
        <v>1</v>
      </c>
      <c r="AN2988">
        <v>0</v>
      </c>
      <c r="AO2988">
        <v>0</v>
      </c>
      <c r="AP2988" s="3">
        <v>1</v>
      </c>
      <c r="AQ2988">
        <v>0</v>
      </c>
      <c r="AR2988">
        <v>0</v>
      </c>
      <c r="AS2988" s="3">
        <v>-1</v>
      </c>
      <c r="AT2988">
        <v>0</v>
      </c>
      <c r="AU2988" s="3">
        <v>1</v>
      </c>
      <c r="AV2988">
        <v>0</v>
      </c>
      <c r="AW2988" s="3">
        <v>1</v>
      </c>
      <c r="AX2988" s="3">
        <v>1</v>
      </c>
      <c r="AY2988" s="3">
        <v>-1</v>
      </c>
      <c r="AZ2988" s="3">
        <v>1</v>
      </c>
      <c r="BA2988" s="3">
        <v>1</v>
      </c>
      <c r="BB2988" s="3">
        <v>1</v>
      </c>
      <c r="BC2988">
        <v>0</v>
      </c>
      <c r="BD2988" s="3">
        <v>1</v>
      </c>
      <c r="BE2988" s="3">
        <v>-1</v>
      </c>
      <c r="BF2988" s="3">
        <v>-1</v>
      </c>
      <c r="BG2988" s="3">
        <v>1</v>
      </c>
      <c r="BH2988">
        <v>2</v>
      </c>
      <c r="BI2988">
        <v>1</v>
      </c>
      <c r="BJ2988">
        <v>1</v>
      </c>
      <c r="BK2988">
        <v>0</v>
      </c>
      <c r="BL2988">
        <v>-1</v>
      </c>
      <c r="BM2988">
        <v>1</v>
      </c>
      <c r="BN2988">
        <v>0</v>
      </c>
      <c r="BO2988">
        <v>1</v>
      </c>
      <c r="BP2988">
        <v>-1</v>
      </c>
      <c r="BQ2988">
        <v>-1</v>
      </c>
      <c r="BR2988">
        <v>1</v>
      </c>
      <c r="BS2988">
        <v>1</v>
      </c>
      <c r="BT2988">
        <v>2</v>
      </c>
      <c r="BU2988">
        <v>1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-1</v>
      </c>
      <c r="CB2988">
        <v>0</v>
      </c>
      <c r="CC2988">
        <v>1</v>
      </c>
      <c r="CD2988">
        <v>0</v>
      </c>
      <c r="CE2988">
        <v>1</v>
      </c>
      <c r="CF2988">
        <v>2</v>
      </c>
      <c r="CG2988">
        <v>-1</v>
      </c>
      <c r="CH2988">
        <v>1</v>
      </c>
      <c r="CI2988">
        <v>1</v>
      </c>
      <c r="CJ2988">
        <v>1</v>
      </c>
      <c r="CK2988">
        <v>0</v>
      </c>
      <c r="CL2988">
        <v>1</v>
      </c>
      <c r="CM2988">
        <v>-1</v>
      </c>
      <c r="CN2988">
        <v>-1</v>
      </c>
      <c r="CO2988">
        <v>1</v>
      </c>
    </row>
    <row r="2989" spans="1:93">
      <c r="A2989" t="s">
        <v>3191</v>
      </c>
      <c r="B2989" t="s">
        <v>3194</v>
      </c>
      <c r="C2989" t="s">
        <v>74</v>
      </c>
      <c r="D2989" t="s">
        <v>76</v>
      </c>
      <c r="E2989" t="s">
        <v>78</v>
      </c>
      <c r="F2989" t="s">
        <v>80</v>
      </c>
      <c r="G2989">
        <v>34</v>
      </c>
      <c r="H2989">
        <v>21</v>
      </c>
      <c r="I2989">
        <v>38</v>
      </c>
      <c r="J2989" t="s">
        <v>3195</v>
      </c>
      <c r="K2989">
        <v>10</v>
      </c>
      <c r="L2989">
        <v>7</v>
      </c>
      <c r="M2989">
        <v>6</v>
      </c>
      <c r="N2989">
        <v>11</v>
      </c>
      <c r="O2989">
        <v>0.6</v>
      </c>
      <c r="P2989">
        <v>15</v>
      </c>
      <c r="Q2989">
        <v>14</v>
      </c>
      <c r="R2989">
        <v>10</v>
      </c>
      <c r="S2989">
        <v>17</v>
      </c>
      <c r="T2989">
        <v>0.666666666666667</v>
      </c>
      <c r="U2989">
        <v>9</v>
      </c>
      <c r="V2989">
        <v>6</v>
      </c>
      <c r="W2989">
        <v>5</v>
      </c>
      <c r="X2989">
        <v>10</v>
      </c>
      <c r="Y2989">
        <v>0.555555555555556</v>
      </c>
      <c r="Z2989" s="3">
        <v>1</v>
      </c>
      <c r="AA2989" s="3">
        <v>1</v>
      </c>
      <c r="AB2989" s="3">
        <v>1</v>
      </c>
      <c r="AC2989">
        <v>0</v>
      </c>
      <c r="AD2989" s="3">
        <v>-1</v>
      </c>
      <c r="AE2989" s="3">
        <v>1</v>
      </c>
      <c r="AF2989" s="3">
        <v>1</v>
      </c>
      <c r="AG2989" s="3">
        <v>1</v>
      </c>
      <c r="AH2989" s="3">
        <v>-1</v>
      </c>
      <c r="AI2989" s="3">
        <v>-1</v>
      </c>
      <c r="AJ2989" s="3">
        <v>1</v>
      </c>
      <c r="AK2989" s="3">
        <v>1</v>
      </c>
      <c r="AL2989" s="3">
        <v>1</v>
      </c>
      <c r="AM2989" s="3">
        <v>1</v>
      </c>
      <c r="AN2989" s="3">
        <v>1</v>
      </c>
      <c r="AO2989">
        <v>0</v>
      </c>
      <c r="AP2989" s="3">
        <v>1</v>
      </c>
      <c r="AQ2989" s="3">
        <v>1</v>
      </c>
      <c r="AR2989">
        <v>0</v>
      </c>
      <c r="AS2989" s="3">
        <v>-1</v>
      </c>
      <c r="AT2989">
        <v>0</v>
      </c>
      <c r="AU2989" s="3">
        <v>1</v>
      </c>
      <c r="AV2989">
        <v>0</v>
      </c>
      <c r="AW2989" s="3">
        <v>1</v>
      </c>
      <c r="AX2989" s="3">
        <v>1</v>
      </c>
      <c r="AY2989" s="3">
        <v>-1</v>
      </c>
      <c r="AZ2989" s="3">
        <v>1</v>
      </c>
      <c r="BA2989" s="3">
        <v>1</v>
      </c>
      <c r="BB2989" s="3">
        <v>1</v>
      </c>
      <c r="BC2989">
        <v>0</v>
      </c>
      <c r="BD2989" s="3">
        <v>1</v>
      </c>
      <c r="BE2989" s="3">
        <v>-1</v>
      </c>
      <c r="BF2989" s="3">
        <v>-1</v>
      </c>
      <c r="BG2989" s="3">
        <v>1</v>
      </c>
      <c r="BH2989">
        <v>6</v>
      </c>
      <c r="BI2989">
        <v>1</v>
      </c>
      <c r="BJ2989">
        <v>1</v>
      </c>
      <c r="BK2989">
        <v>0</v>
      </c>
      <c r="BL2989">
        <v>-1</v>
      </c>
      <c r="BM2989">
        <v>1</v>
      </c>
      <c r="BN2989">
        <v>1</v>
      </c>
      <c r="BO2989">
        <v>1</v>
      </c>
      <c r="BP2989">
        <v>-1</v>
      </c>
      <c r="BQ2989">
        <v>-1</v>
      </c>
      <c r="BR2989">
        <v>1</v>
      </c>
      <c r="BS2989">
        <v>2</v>
      </c>
      <c r="BT2989">
        <v>6</v>
      </c>
      <c r="BU2989">
        <v>1</v>
      </c>
      <c r="BV2989">
        <v>1</v>
      </c>
      <c r="BW2989">
        <v>0</v>
      </c>
      <c r="BX2989">
        <v>1</v>
      </c>
      <c r="BY2989">
        <v>1</v>
      </c>
      <c r="BZ2989">
        <v>0</v>
      </c>
      <c r="CA2989">
        <v>-1</v>
      </c>
      <c r="CB2989">
        <v>0</v>
      </c>
      <c r="CC2989">
        <v>1</v>
      </c>
      <c r="CD2989">
        <v>0</v>
      </c>
      <c r="CE2989">
        <v>1</v>
      </c>
      <c r="CF2989">
        <v>2</v>
      </c>
      <c r="CG2989">
        <v>-1</v>
      </c>
      <c r="CH2989">
        <v>1</v>
      </c>
      <c r="CI2989">
        <v>1</v>
      </c>
      <c r="CJ2989">
        <v>2</v>
      </c>
      <c r="CK2989">
        <v>0</v>
      </c>
      <c r="CL2989">
        <v>1</v>
      </c>
      <c r="CM2989">
        <v>-1</v>
      </c>
      <c r="CN2989">
        <v>-1</v>
      </c>
      <c r="CO2989">
        <v>5</v>
      </c>
    </row>
    <row r="2990" spans="1:93">
      <c r="A2990" t="s">
        <v>3191</v>
      </c>
      <c r="B2990" t="s">
        <v>3196</v>
      </c>
      <c r="C2990" t="s">
        <v>74</v>
      </c>
      <c r="D2990" t="s">
        <v>76</v>
      </c>
      <c r="E2990" t="s">
        <v>78</v>
      </c>
      <c r="F2990" t="s">
        <v>80</v>
      </c>
      <c r="G2990">
        <v>34</v>
      </c>
      <c r="H2990">
        <v>22</v>
      </c>
      <c r="I2990">
        <v>37</v>
      </c>
      <c r="J2990" t="s">
        <v>3197</v>
      </c>
      <c r="K2990">
        <v>10</v>
      </c>
      <c r="L2990">
        <v>7</v>
      </c>
      <c r="M2990">
        <v>6</v>
      </c>
      <c r="N2990">
        <v>12</v>
      </c>
      <c r="O2990">
        <v>0.6</v>
      </c>
      <c r="P2990">
        <v>15</v>
      </c>
      <c r="Q2990">
        <v>14</v>
      </c>
      <c r="R2990">
        <v>11</v>
      </c>
      <c r="S2990">
        <v>18</v>
      </c>
      <c r="T2990">
        <v>0.733333333333333</v>
      </c>
      <c r="U2990">
        <v>9</v>
      </c>
      <c r="V2990">
        <v>6</v>
      </c>
      <c r="W2990">
        <v>5</v>
      </c>
      <c r="X2990">
        <v>7</v>
      </c>
      <c r="Y2990">
        <v>0.555555555555556</v>
      </c>
      <c r="Z2990" s="3">
        <v>1</v>
      </c>
      <c r="AA2990" s="3">
        <v>1</v>
      </c>
      <c r="AB2990" s="3">
        <v>1</v>
      </c>
      <c r="AC2990">
        <v>0</v>
      </c>
      <c r="AD2990" s="3">
        <v>-1</v>
      </c>
      <c r="AE2990" s="3">
        <v>1</v>
      </c>
      <c r="AF2990" s="3">
        <v>1</v>
      </c>
      <c r="AG2990" s="3">
        <v>1</v>
      </c>
      <c r="AH2990" s="3">
        <v>-1</v>
      </c>
      <c r="AI2990" s="3">
        <v>-1</v>
      </c>
      <c r="AJ2990" s="3">
        <v>1</v>
      </c>
      <c r="AK2990" s="3">
        <v>1</v>
      </c>
      <c r="AL2990" s="3">
        <v>1</v>
      </c>
      <c r="AM2990" s="3">
        <v>1</v>
      </c>
      <c r="AN2990" s="3">
        <v>1</v>
      </c>
      <c r="AO2990" s="3">
        <v>1</v>
      </c>
      <c r="AP2990" s="3">
        <v>1</v>
      </c>
      <c r="AQ2990" s="3">
        <v>1</v>
      </c>
      <c r="AR2990">
        <v>0</v>
      </c>
      <c r="AS2990" s="3">
        <v>-1</v>
      </c>
      <c r="AT2990">
        <v>0</v>
      </c>
      <c r="AU2990" s="3">
        <v>1</v>
      </c>
      <c r="AV2990">
        <v>0</v>
      </c>
      <c r="AW2990" s="3">
        <v>1</v>
      </c>
      <c r="AX2990" s="3">
        <v>1</v>
      </c>
      <c r="AY2990" s="3">
        <v>-1</v>
      </c>
      <c r="AZ2990" s="3">
        <v>1</v>
      </c>
      <c r="BA2990" s="3">
        <v>1</v>
      </c>
      <c r="BB2990" s="3">
        <v>1</v>
      </c>
      <c r="BC2990">
        <v>0</v>
      </c>
      <c r="BD2990" s="3">
        <v>1</v>
      </c>
      <c r="BE2990" s="3">
        <v>-1</v>
      </c>
      <c r="BF2990" s="3">
        <v>-1</v>
      </c>
      <c r="BG2990" s="3">
        <v>1</v>
      </c>
      <c r="BH2990">
        <v>7</v>
      </c>
      <c r="BI2990">
        <v>1</v>
      </c>
      <c r="BJ2990">
        <v>1</v>
      </c>
      <c r="BK2990">
        <v>0</v>
      </c>
      <c r="BL2990">
        <v>-1</v>
      </c>
      <c r="BM2990">
        <v>1</v>
      </c>
      <c r="BN2990">
        <v>1</v>
      </c>
      <c r="BO2990">
        <v>1</v>
      </c>
      <c r="BP2990">
        <v>-1</v>
      </c>
      <c r="BQ2990">
        <v>-1</v>
      </c>
      <c r="BR2990">
        <v>1</v>
      </c>
      <c r="BS2990">
        <v>1</v>
      </c>
      <c r="BT2990">
        <v>7</v>
      </c>
      <c r="BU2990">
        <v>1</v>
      </c>
      <c r="BV2990">
        <v>1</v>
      </c>
      <c r="BW2990">
        <v>1</v>
      </c>
      <c r="BX2990">
        <v>1</v>
      </c>
      <c r="BY2990">
        <v>1</v>
      </c>
      <c r="BZ2990">
        <v>0</v>
      </c>
      <c r="CA2990">
        <v>-1</v>
      </c>
      <c r="CB2990">
        <v>0</v>
      </c>
      <c r="CC2990">
        <v>1</v>
      </c>
      <c r="CD2990">
        <v>0</v>
      </c>
      <c r="CE2990">
        <v>1</v>
      </c>
      <c r="CF2990">
        <v>2</v>
      </c>
      <c r="CG2990">
        <v>-1</v>
      </c>
      <c r="CH2990">
        <v>1</v>
      </c>
      <c r="CI2990">
        <v>1</v>
      </c>
      <c r="CJ2990">
        <v>1</v>
      </c>
      <c r="CK2990">
        <v>0</v>
      </c>
      <c r="CL2990">
        <v>1</v>
      </c>
      <c r="CM2990">
        <v>-1</v>
      </c>
      <c r="CN2990">
        <v>-1</v>
      </c>
      <c r="CO2990">
        <v>3</v>
      </c>
    </row>
    <row r="2991" spans="1:93">
      <c r="A2991" t="s">
        <v>3191</v>
      </c>
      <c r="B2991" t="s">
        <v>3198</v>
      </c>
      <c r="C2991" t="s">
        <v>74</v>
      </c>
      <c r="D2991" t="s">
        <v>76</v>
      </c>
      <c r="E2991" t="s">
        <v>78</v>
      </c>
      <c r="F2991" t="s">
        <v>80</v>
      </c>
      <c r="G2991">
        <v>34</v>
      </c>
      <c r="H2991">
        <v>20</v>
      </c>
      <c r="I2991">
        <v>27</v>
      </c>
      <c r="J2991" t="s">
        <v>157</v>
      </c>
      <c r="K2991">
        <v>10</v>
      </c>
      <c r="L2991">
        <v>7</v>
      </c>
      <c r="M2991">
        <v>5</v>
      </c>
      <c r="N2991">
        <v>8</v>
      </c>
      <c r="O2991">
        <v>0.5</v>
      </c>
      <c r="P2991">
        <v>15</v>
      </c>
      <c r="Q2991">
        <v>14</v>
      </c>
      <c r="R2991">
        <v>10</v>
      </c>
      <c r="S2991">
        <v>14</v>
      </c>
      <c r="T2991">
        <v>0.666666666666667</v>
      </c>
      <c r="U2991">
        <v>9</v>
      </c>
      <c r="V2991">
        <v>6</v>
      </c>
      <c r="W2991">
        <v>5</v>
      </c>
      <c r="X2991">
        <v>5</v>
      </c>
      <c r="Y2991">
        <v>0.555555555555556</v>
      </c>
      <c r="Z2991" s="3">
        <v>1</v>
      </c>
      <c r="AA2991" s="3">
        <v>1</v>
      </c>
      <c r="AB2991" s="3">
        <v>1</v>
      </c>
      <c r="AC2991">
        <v>0</v>
      </c>
      <c r="AD2991" s="3">
        <v>-1</v>
      </c>
      <c r="AE2991" s="3">
        <v>1</v>
      </c>
      <c r="AF2991">
        <v>0</v>
      </c>
      <c r="AG2991" s="3">
        <v>1</v>
      </c>
      <c r="AH2991" s="3">
        <v>-1</v>
      </c>
      <c r="AI2991" s="3">
        <v>-1</v>
      </c>
      <c r="AJ2991" s="3">
        <v>1</v>
      </c>
      <c r="AK2991" s="3">
        <v>1</v>
      </c>
      <c r="AL2991" s="3">
        <v>1</v>
      </c>
      <c r="AM2991" s="3">
        <v>1</v>
      </c>
      <c r="AN2991" s="3">
        <v>1</v>
      </c>
      <c r="AO2991" s="3">
        <v>1</v>
      </c>
      <c r="AP2991" s="3">
        <v>1</v>
      </c>
      <c r="AQ2991">
        <v>0</v>
      </c>
      <c r="AR2991">
        <v>0</v>
      </c>
      <c r="AS2991" s="3">
        <v>-1</v>
      </c>
      <c r="AT2991">
        <v>0</v>
      </c>
      <c r="AU2991" s="3">
        <v>1</v>
      </c>
      <c r="AV2991">
        <v>0</v>
      </c>
      <c r="AW2991" s="3">
        <v>1</v>
      </c>
      <c r="AX2991" s="3">
        <v>1</v>
      </c>
      <c r="AY2991" s="3">
        <v>-1</v>
      </c>
      <c r="AZ2991" s="3">
        <v>1</v>
      </c>
      <c r="BA2991" s="3">
        <v>1</v>
      </c>
      <c r="BB2991" s="3">
        <v>1</v>
      </c>
      <c r="BC2991">
        <v>0</v>
      </c>
      <c r="BD2991" s="3">
        <v>1</v>
      </c>
      <c r="BE2991" s="3">
        <v>-1</v>
      </c>
      <c r="BF2991" s="3">
        <v>-1</v>
      </c>
      <c r="BG2991" s="3">
        <v>1</v>
      </c>
      <c r="BH2991">
        <v>4</v>
      </c>
      <c r="BI2991">
        <v>1</v>
      </c>
      <c r="BJ2991">
        <v>1</v>
      </c>
      <c r="BK2991">
        <v>0</v>
      </c>
      <c r="BL2991">
        <v>-1</v>
      </c>
      <c r="BM2991">
        <v>1</v>
      </c>
      <c r="BN2991">
        <v>0</v>
      </c>
      <c r="BO2991">
        <v>1</v>
      </c>
      <c r="BP2991">
        <v>-1</v>
      </c>
      <c r="BQ2991">
        <v>-1</v>
      </c>
      <c r="BR2991">
        <v>1</v>
      </c>
      <c r="BS2991">
        <v>1</v>
      </c>
      <c r="BT2991">
        <v>4</v>
      </c>
      <c r="BU2991">
        <v>1</v>
      </c>
      <c r="BV2991">
        <v>1</v>
      </c>
      <c r="BW2991">
        <v>1</v>
      </c>
      <c r="BX2991">
        <v>1</v>
      </c>
      <c r="BY2991">
        <v>0</v>
      </c>
      <c r="BZ2991">
        <v>0</v>
      </c>
      <c r="CA2991">
        <v>-1</v>
      </c>
      <c r="CB2991">
        <v>0</v>
      </c>
      <c r="CC2991">
        <v>1</v>
      </c>
      <c r="CD2991">
        <v>0</v>
      </c>
      <c r="CE2991">
        <v>1</v>
      </c>
      <c r="CF2991">
        <v>2</v>
      </c>
      <c r="CG2991">
        <v>-1</v>
      </c>
      <c r="CH2991">
        <v>1</v>
      </c>
      <c r="CI2991">
        <v>1</v>
      </c>
      <c r="CJ2991">
        <v>1</v>
      </c>
      <c r="CK2991">
        <v>0</v>
      </c>
      <c r="CL2991">
        <v>1</v>
      </c>
      <c r="CM2991">
        <v>-1</v>
      </c>
      <c r="CN2991">
        <v>-1</v>
      </c>
      <c r="CO2991">
        <v>1</v>
      </c>
    </row>
    <row r="2992" spans="1:93">
      <c r="A2992" t="s">
        <v>3191</v>
      </c>
      <c r="B2992" t="s">
        <v>3199</v>
      </c>
      <c r="C2992" t="s">
        <v>74</v>
      </c>
      <c r="D2992" t="s">
        <v>76</v>
      </c>
      <c r="E2992" t="s">
        <v>78</v>
      </c>
      <c r="F2992" t="s">
        <v>80</v>
      </c>
      <c r="G2992">
        <v>34</v>
      </c>
      <c r="H2992">
        <v>22</v>
      </c>
      <c r="I2992">
        <v>33</v>
      </c>
      <c r="J2992" t="s">
        <v>3197</v>
      </c>
      <c r="K2992">
        <v>10</v>
      </c>
      <c r="L2992">
        <v>7</v>
      </c>
      <c r="M2992">
        <v>6</v>
      </c>
      <c r="N2992">
        <v>10</v>
      </c>
      <c r="O2992">
        <v>0.6</v>
      </c>
      <c r="P2992">
        <v>15</v>
      </c>
      <c r="Q2992">
        <v>14</v>
      </c>
      <c r="R2992">
        <v>11</v>
      </c>
      <c r="S2992">
        <v>16</v>
      </c>
      <c r="T2992">
        <v>0.733333333333333</v>
      </c>
      <c r="U2992">
        <v>9</v>
      </c>
      <c r="V2992">
        <v>6</v>
      </c>
      <c r="W2992">
        <v>5</v>
      </c>
      <c r="X2992">
        <v>7</v>
      </c>
      <c r="Y2992">
        <v>0.555555555555556</v>
      </c>
      <c r="Z2992" s="3">
        <v>1</v>
      </c>
      <c r="AA2992" s="3">
        <v>1</v>
      </c>
      <c r="AB2992" s="3">
        <v>1</v>
      </c>
      <c r="AC2992">
        <v>0</v>
      </c>
      <c r="AD2992" s="3">
        <v>-1</v>
      </c>
      <c r="AE2992" s="3">
        <v>1</v>
      </c>
      <c r="AF2992" s="3">
        <v>1</v>
      </c>
      <c r="AG2992" s="3">
        <v>1</v>
      </c>
      <c r="AH2992" s="3">
        <v>-1</v>
      </c>
      <c r="AI2992" s="3">
        <v>-1</v>
      </c>
      <c r="AJ2992" s="3">
        <v>1</v>
      </c>
      <c r="AK2992" s="3">
        <v>1</v>
      </c>
      <c r="AL2992" s="3">
        <v>1</v>
      </c>
      <c r="AM2992" s="3">
        <v>1</v>
      </c>
      <c r="AN2992" s="3">
        <v>1</v>
      </c>
      <c r="AO2992" s="3">
        <v>1</v>
      </c>
      <c r="AP2992" s="3">
        <v>1</v>
      </c>
      <c r="AQ2992" s="3">
        <v>1</v>
      </c>
      <c r="AR2992">
        <v>0</v>
      </c>
      <c r="AS2992" s="3">
        <v>-1</v>
      </c>
      <c r="AT2992">
        <v>0</v>
      </c>
      <c r="AU2992" s="3">
        <v>1</v>
      </c>
      <c r="AV2992">
        <v>0</v>
      </c>
      <c r="AW2992" s="3">
        <v>1</v>
      </c>
      <c r="AX2992" s="3">
        <v>1</v>
      </c>
      <c r="AY2992" s="3">
        <v>-1</v>
      </c>
      <c r="AZ2992" s="3">
        <v>1</v>
      </c>
      <c r="BA2992" s="3">
        <v>1</v>
      </c>
      <c r="BB2992" s="3">
        <v>1</v>
      </c>
      <c r="BC2992">
        <v>0</v>
      </c>
      <c r="BD2992" s="3">
        <v>1</v>
      </c>
      <c r="BE2992" s="3">
        <v>-1</v>
      </c>
      <c r="BF2992" s="3">
        <v>-1</v>
      </c>
      <c r="BG2992" s="3">
        <v>1</v>
      </c>
      <c r="BH2992">
        <v>5</v>
      </c>
      <c r="BI2992">
        <v>1</v>
      </c>
      <c r="BJ2992">
        <v>1</v>
      </c>
      <c r="BK2992">
        <v>0</v>
      </c>
      <c r="BL2992">
        <v>-1</v>
      </c>
      <c r="BM2992">
        <v>1</v>
      </c>
      <c r="BN2992">
        <v>1</v>
      </c>
      <c r="BO2992">
        <v>1</v>
      </c>
      <c r="BP2992">
        <v>-1</v>
      </c>
      <c r="BQ2992">
        <v>-1</v>
      </c>
      <c r="BR2992">
        <v>1</v>
      </c>
      <c r="BS2992">
        <v>1</v>
      </c>
      <c r="BT2992">
        <v>5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0</v>
      </c>
      <c r="CA2992">
        <v>-1</v>
      </c>
      <c r="CB2992">
        <v>0</v>
      </c>
      <c r="CC2992">
        <v>1</v>
      </c>
      <c r="CD2992">
        <v>0</v>
      </c>
      <c r="CE2992">
        <v>1</v>
      </c>
      <c r="CF2992">
        <v>2</v>
      </c>
      <c r="CG2992">
        <v>-1</v>
      </c>
      <c r="CH2992">
        <v>1</v>
      </c>
      <c r="CI2992">
        <v>1</v>
      </c>
      <c r="CJ2992">
        <v>1</v>
      </c>
      <c r="CK2992">
        <v>0</v>
      </c>
      <c r="CL2992">
        <v>1</v>
      </c>
      <c r="CM2992">
        <v>-1</v>
      </c>
      <c r="CN2992">
        <v>-1</v>
      </c>
      <c r="CO2992">
        <v>3</v>
      </c>
    </row>
    <row r="2993" spans="1:93">
      <c r="A2993" t="s">
        <v>3191</v>
      </c>
      <c r="B2993" t="s">
        <v>3200</v>
      </c>
      <c r="C2993" t="s">
        <v>74</v>
      </c>
      <c r="D2993" t="s">
        <v>76</v>
      </c>
      <c r="E2993" t="s">
        <v>78</v>
      </c>
      <c r="F2993" t="s">
        <v>80</v>
      </c>
      <c r="G2993">
        <v>34</v>
      </c>
      <c r="H2993">
        <v>22</v>
      </c>
      <c r="I2993">
        <v>42</v>
      </c>
      <c r="J2993" t="s">
        <v>3197</v>
      </c>
      <c r="K2993">
        <v>10</v>
      </c>
      <c r="L2993">
        <v>7</v>
      </c>
      <c r="M2993">
        <v>6</v>
      </c>
      <c r="N2993">
        <v>14</v>
      </c>
      <c r="O2993">
        <v>0.6</v>
      </c>
      <c r="P2993">
        <v>15</v>
      </c>
      <c r="Q2993">
        <v>14</v>
      </c>
      <c r="R2993">
        <v>11</v>
      </c>
      <c r="S2993">
        <v>20</v>
      </c>
      <c r="T2993">
        <v>0.733333333333333</v>
      </c>
      <c r="U2993">
        <v>9</v>
      </c>
      <c r="V2993">
        <v>6</v>
      </c>
      <c r="W2993">
        <v>5</v>
      </c>
      <c r="X2993">
        <v>8</v>
      </c>
      <c r="Y2993">
        <v>0.555555555555556</v>
      </c>
      <c r="Z2993" s="3">
        <v>1</v>
      </c>
      <c r="AA2993" s="3">
        <v>1</v>
      </c>
      <c r="AB2993" s="3">
        <v>1</v>
      </c>
      <c r="AC2993">
        <v>0</v>
      </c>
      <c r="AD2993" s="3">
        <v>-1</v>
      </c>
      <c r="AE2993" s="3">
        <v>1</v>
      </c>
      <c r="AF2993" s="3">
        <v>1</v>
      </c>
      <c r="AG2993" s="3">
        <v>1</v>
      </c>
      <c r="AH2993" s="3">
        <v>-1</v>
      </c>
      <c r="AI2993" s="3">
        <v>-1</v>
      </c>
      <c r="AJ2993" s="3">
        <v>1</v>
      </c>
      <c r="AK2993" s="3">
        <v>1</v>
      </c>
      <c r="AL2993" s="3">
        <v>1</v>
      </c>
      <c r="AM2993" s="3">
        <v>1</v>
      </c>
      <c r="AN2993" s="3">
        <v>1</v>
      </c>
      <c r="AO2993" s="3">
        <v>1</v>
      </c>
      <c r="AP2993" s="3">
        <v>1</v>
      </c>
      <c r="AQ2993" s="3">
        <v>1</v>
      </c>
      <c r="AR2993">
        <v>0</v>
      </c>
      <c r="AS2993" s="3">
        <v>-1</v>
      </c>
      <c r="AT2993">
        <v>0</v>
      </c>
      <c r="AU2993" s="3">
        <v>1</v>
      </c>
      <c r="AV2993">
        <v>0</v>
      </c>
      <c r="AW2993" s="3">
        <v>1</v>
      </c>
      <c r="AX2993" s="3">
        <v>1</v>
      </c>
      <c r="AY2993" s="3">
        <v>-1</v>
      </c>
      <c r="AZ2993" s="3">
        <v>1</v>
      </c>
      <c r="BA2993" s="3">
        <v>1</v>
      </c>
      <c r="BB2993" s="3">
        <v>1</v>
      </c>
      <c r="BC2993">
        <v>0</v>
      </c>
      <c r="BD2993" s="3">
        <v>1</v>
      </c>
      <c r="BE2993" s="3">
        <v>-1</v>
      </c>
      <c r="BF2993" s="3">
        <v>-1</v>
      </c>
      <c r="BG2993" s="3">
        <v>1</v>
      </c>
      <c r="BH2993">
        <v>9</v>
      </c>
      <c r="BI2993">
        <v>1</v>
      </c>
      <c r="BJ2993">
        <v>1</v>
      </c>
      <c r="BK2993">
        <v>0</v>
      </c>
      <c r="BL2993">
        <v>-1</v>
      </c>
      <c r="BM2993">
        <v>1</v>
      </c>
      <c r="BN2993">
        <v>1</v>
      </c>
      <c r="BO2993">
        <v>1</v>
      </c>
      <c r="BP2993">
        <v>-1</v>
      </c>
      <c r="BQ2993">
        <v>-1</v>
      </c>
      <c r="BR2993">
        <v>1</v>
      </c>
      <c r="BS2993">
        <v>1</v>
      </c>
      <c r="BT2993">
        <v>9</v>
      </c>
      <c r="BU2993">
        <v>1</v>
      </c>
      <c r="BV2993">
        <v>1</v>
      </c>
      <c r="BW2993">
        <v>1</v>
      </c>
      <c r="BX2993">
        <v>1</v>
      </c>
      <c r="BY2993">
        <v>1</v>
      </c>
      <c r="BZ2993">
        <v>0</v>
      </c>
      <c r="CA2993">
        <v>-1</v>
      </c>
      <c r="CB2993">
        <v>0</v>
      </c>
      <c r="CC2993">
        <v>1</v>
      </c>
      <c r="CD2993">
        <v>0</v>
      </c>
      <c r="CE2993">
        <v>1</v>
      </c>
      <c r="CF2993">
        <v>2</v>
      </c>
      <c r="CG2993">
        <v>-1</v>
      </c>
      <c r="CH2993">
        <v>1</v>
      </c>
      <c r="CI2993">
        <v>1</v>
      </c>
      <c r="CJ2993">
        <v>1</v>
      </c>
      <c r="CK2993">
        <v>0</v>
      </c>
      <c r="CL2993">
        <v>1</v>
      </c>
      <c r="CM2993">
        <v>-1</v>
      </c>
      <c r="CN2993">
        <v>-1</v>
      </c>
      <c r="CO2993">
        <v>4</v>
      </c>
    </row>
    <row r="2994" spans="1:93">
      <c r="A2994" t="s">
        <v>3191</v>
      </c>
      <c r="B2994" t="s">
        <v>3201</v>
      </c>
      <c r="C2994" t="s">
        <v>74</v>
      </c>
      <c r="D2994" t="s">
        <v>76</v>
      </c>
      <c r="E2994" t="s">
        <v>78</v>
      </c>
      <c r="F2994" t="s">
        <v>80</v>
      </c>
      <c r="G2994">
        <v>34</v>
      </c>
      <c r="H2994">
        <v>22</v>
      </c>
      <c r="I2994">
        <v>42</v>
      </c>
      <c r="J2994" t="s">
        <v>3197</v>
      </c>
      <c r="K2994">
        <v>10</v>
      </c>
      <c r="L2994">
        <v>7</v>
      </c>
      <c r="M2994">
        <v>6</v>
      </c>
      <c r="N2994">
        <v>14</v>
      </c>
      <c r="O2994">
        <v>0.6</v>
      </c>
      <c r="P2994">
        <v>15</v>
      </c>
      <c r="Q2994">
        <v>14</v>
      </c>
      <c r="R2994">
        <v>11</v>
      </c>
      <c r="S2994">
        <v>20</v>
      </c>
      <c r="T2994">
        <v>0.733333333333333</v>
      </c>
      <c r="U2994">
        <v>9</v>
      </c>
      <c r="V2994">
        <v>6</v>
      </c>
      <c r="W2994">
        <v>5</v>
      </c>
      <c r="X2994">
        <v>8</v>
      </c>
      <c r="Y2994">
        <v>0.555555555555556</v>
      </c>
      <c r="Z2994" s="3">
        <v>1</v>
      </c>
      <c r="AA2994" s="3">
        <v>1</v>
      </c>
      <c r="AB2994" s="3">
        <v>1</v>
      </c>
      <c r="AC2994">
        <v>0</v>
      </c>
      <c r="AD2994" s="3">
        <v>-1</v>
      </c>
      <c r="AE2994" s="3">
        <v>1</v>
      </c>
      <c r="AF2994" s="3">
        <v>1</v>
      </c>
      <c r="AG2994" s="3">
        <v>1</v>
      </c>
      <c r="AH2994" s="3">
        <v>-1</v>
      </c>
      <c r="AI2994" s="3">
        <v>-1</v>
      </c>
      <c r="AJ2994" s="3">
        <v>1</v>
      </c>
      <c r="AK2994" s="3">
        <v>1</v>
      </c>
      <c r="AL2994" s="3">
        <v>1</v>
      </c>
      <c r="AM2994" s="3">
        <v>1</v>
      </c>
      <c r="AN2994" s="3">
        <v>1</v>
      </c>
      <c r="AO2994" s="3">
        <v>1</v>
      </c>
      <c r="AP2994" s="3">
        <v>1</v>
      </c>
      <c r="AQ2994" s="3">
        <v>1</v>
      </c>
      <c r="AR2994">
        <v>0</v>
      </c>
      <c r="AS2994" s="3">
        <v>-1</v>
      </c>
      <c r="AT2994">
        <v>0</v>
      </c>
      <c r="AU2994" s="3">
        <v>1</v>
      </c>
      <c r="AV2994">
        <v>0</v>
      </c>
      <c r="AW2994" s="3">
        <v>1</v>
      </c>
      <c r="AX2994" s="3">
        <v>1</v>
      </c>
      <c r="AY2994" s="3">
        <v>-1</v>
      </c>
      <c r="AZ2994" s="3">
        <v>1</v>
      </c>
      <c r="BA2994" s="3">
        <v>1</v>
      </c>
      <c r="BB2994" s="3">
        <v>1</v>
      </c>
      <c r="BC2994">
        <v>0</v>
      </c>
      <c r="BD2994" s="3">
        <v>1</v>
      </c>
      <c r="BE2994" s="3">
        <v>-1</v>
      </c>
      <c r="BF2994" s="3">
        <v>-1</v>
      </c>
      <c r="BG2994" s="3">
        <v>1</v>
      </c>
      <c r="BH2994">
        <v>9</v>
      </c>
      <c r="BI2994">
        <v>1</v>
      </c>
      <c r="BJ2994">
        <v>1</v>
      </c>
      <c r="BK2994">
        <v>0</v>
      </c>
      <c r="BL2994">
        <v>-1</v>
      </c>
      <c r="BM2994">
        <v>1</v>
      </c>
      <c r="BN2994">
        <v>1</v>
      </c>
      <c r="BO2994">
        <v>1</v>
      </c>
      <c r="BP2994">
        <v>-1</v>
      </c>
      <c r="BQ2994">
        <v>-1</v>
      </c>
      <c r="BR2994">
        <v>1</v>
      </c>
      <c r="BS2994">
        <v>1</v>
      </c>
      <c r="BT2994">
        <v>9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0</v>
      </c>
      <c r="CA2994">
        <v>-1</v>
      </c>
      <c r="CB2994">
        <v>0</v>
      </c>
      <c r="CC2994">
        <v>1</v>
      </c>
      <c r="CD2994">
        <v>0</v>
      </c>
      <c r="CE2994">
        <v>1</v>
      </c>
      <c r="CF2994">
        <v>2</v>
      </c>
      <c r="CG2994">
        <v>-1</v>
      </c>
      <c r="CH2994">
        <v>1</v>
      </c>
      <c r="CI2994">
        <v>1</v>
      </c>
      <c r="CJ2994">
        <v>1</v>
      </c>
      <c r="CK2994">
        <v>0</v>
      </c>
      <c r="CL2994">
        <v>1</v>
      </c>
      <c r="CM2994">
        <v>-1</v>
      </c>
      <c r="CN2994">
        <v>-1</v>
      </c>
      <c r="CO2994">
        <v>4</v>
      </c>
    </row>
    <row r="2995" spans="1:93">
      <c r="A2995" t="s">
        <v>3191</v>
      </c>
      <c r="B2995" t="s">
        <v>3202</v>
      </c>
      <c r="C2995" t="s">
        <v>74</v>
      </c>
      <c r="D2995" t="s">
        <v>76</v>
      </c>
      <c r="E2995" t="s">
        <v>78</v>
      </c>
      <c r="F2995" t="s">
        <v>80</v>
      </c>
      <c r="G2995">
        <v>34</v>
      </c>
      <c r="H2995">
        <v>20</v>
      </c>
      <c r="I2995">
        <v>39</v>
      </c>
      <c r="J2995" t="s">
        <v>157</v>
      </c>
      <c r="K2995">
        <v>10</v>
      </c>
      <c r="L2995">
        <v>7</v>
      </c>
      <c r="M2995">
        <v>5</v>
      </c>
      <c r="N2995">
        <v>12</v>
      </c>
      <c r="O2995">
        <v>0.5</v>
      </c>
      <c r="P2995">
        <v>15</v>
      </c>
      <c r="Q2995">
        <v>14</v>
      </c>
      <c r="R2995">
        <v>10</v>
      </c>
      <c r="S2995">
        <v>19</v>
      </c>
      <c r="T2995">
        <v>0.666666666666667</v>
      </c>
      <c r="U2995">
        <v>9</v>
      </c>
      <c r="V2995">
        <v>6</v>
      </c>
      <c r="W2995">
        <v>5</v>
      </c>
      <c r="X2995">
        <v>8</v>
      </c>
      <c r="Y2995">
        <v>0.555555555555556</v>
      </c>
      <c r="Z2995" s="3">
        <v>1</v>
      </c>
      <c r="AA2995" s="3">
        <v>1</v>
      </c>
      <c r="AB2995" s="3">
        <v>1</v>
      </c>
      <c r="AC2995">
        <v>0</v>
      </c>
      <c r="AD2995" s="3">
        <v>-1</v>
      </c>
      <c r="AE2995" s="3">
        <v>1</v>
      </c>
      <c r="AF2995">
        <v>0</v>
      </c>
      <c r="AG2995" s="3">
        <v>1</v>
      </c>
      <c r="AH2995" s="3">
        <v>-1</v>
      </c>
      <c r="AI2995" s="3">
        <v>-1</v>
      </c>
      <c r="AJ2995" s="3">
        <v>1</v>
      </c>
      <c r="AK2995" s="3">
        <v>1</v>
      </c>
      <c r="AL2995" s="3">
        <v>1</v>
      </c>
      <c r="AM2995" s="3">
        <v>1</v>
      </c>
      <c r="AN2995" s="3">
        <v>1</v>
      </c>
      <c r="AO2995" s="3">
        <v>1</v>
      </c>
      <c r="AP2995" s="3">
        <v>1</v>
      </c>
      <c r="AQ2995">
        <v>0</v>
      </c>
      <c r="AR2995">
        <v>0</v>
      </c>
      <c r="AS2995" s="3">
        <v>-1</v>
      </c>
      <c r="AT2995">
        <v>0</v>
      </c>
      <c r="AU2995" s="3">
        <v>1</v>
      </c>
      <c r="AV2995">
        <v>0</v>
      </c>
      <c r="AW2995" s="3">
        <v>1</v>
      </c>
      <c r="AX2995" s="3">
        <v>1</v>
      </c>
      <c r="AY2995" s="3">
        <v>-1</v>
      </c>
      <c r="AZ2995" s="3">
        <v>1</v>
      </c>
      <c r="BA2995" s="3">
        <v>1</v>
      </c>
      <c r="BB2995" s="3">
        <v>1</v>
      </c>
      <c r="BC2995">
        <v>0</v>
      </c>
      <c r="BD2995" s="3">
        <v>1</v>
      </c>
      <c r="BE2995" s="3">
        <v>-1</v>
      </c>
      <c r="BF2995" s="3">
        <v>-1</v>
      </c>
      <c r="BG2995" s="3">
        <v>1</v>
      </c>
      <c r="BH2995">
        <v>8</v>
      </c>
      <c r="BI2995">
        <v>1</v>
      </c>
      <c r="BJ2995">
        <v>1</v>
      </c>
      <c r="BK2995">
        <v>0</v>
      </c>
      <c r="BL2995">
        <v>-1</v>
      </c>
      <c r="BM2995">
        <v>1</v>
      </c>
      <c r="BN2995">
        <v>0</v>
      </c>
      <c r="BO2995">
        <v>1</v>
      </c>
      <c r="BP2995">
        <v>-1</v>
      </c>
      <c r="BQ2995">
        <v>-1</v>
      </c>
      <c r="BR2995">
        <v>1</v>
      </c>
      <c r="BS2995">
        <v>2</v>
      </c>
      <c r="BT2995">
        <v>8</v>
      </c>
      <c r="BU2995">
        <v>1</v>
      </c>
      <c r="BV2995">
        <v>1</v>
      </c>
      <c r="BW2995">
        <v>1</v>
      </c>
      <c r="BX2995">
        <v>1</v>
      </c>
      <c r="BY2995">
        <v>0</v>
      </c>
      <c r="BZ2995">
        <v>0</v>
      </c>
      <c r="CA2995">
        <v>-1</v>
      </c>
      <c r="CB2995">
        <v>0</v>
      </c>
      <c r="CC2995">
        <v>1</v>
      </c>
      <c r="CD2995">
        <v>0</v>
      </c>
      <c r="CE2995">
        <v>1</v>
      </c>
      <c r="CF2995">
        <v>2</v>
      </c>
      <c r="CG2995">
        <v>-1</v>
      </c>
      <c r="CH2995">
        <v>1</v>
      </c>
      <c r="CI2995">
        <v>1</v>
      </c>
      <c r="CJ2995">
        <v>2</v>
      </c>
      <c r="CK2995">
        <v>0</v>
      </c>
      <c r="CL2995">
        <v>1</v>
      </c>
      <c r="CM2995">
        <v>-1</v>
      </c>
      <c r="CN2995">
        <v>-1</v>
      </c>
      <c r="CO2995">
        <v>3</v>
      </c>
    </row>
    <row r="2996" spans="1:93">
      <c r="A2996" t="s">
        <v>3191</v>
      </c>
      <c r="B2996" t="s">
        <v>3203</v>
      </c>
      <c r="C2996" t="s">
        <v>74</v>
      </c>
      <c r="D2996" t="s">
        <v>76</v>
      </c>
      <c r="E2996" t="s">
        <v>78</v>
      </c>
      <c r="F2996" t="s">
        <v>80</v>
      </c>
      <c r="G2996">
        <v>34</v>
      </c>
      <c r="H2996">
        <v>22</v>
      </c>
      <c r="I2996">
        <v>31</v>
      </c>
      <c r="J2996" t="s">
        <v>3197</v>
      </c>
      <c r="K2996">
        <v>10</v>
      </c>
      <c r="L2996">
        <v>7</v>
      </c>
      <c r="M2996">
        <v>6</v>
      </c>
      <c r="N2996">
        <v>9</v>
      </c>
      <c r="O2996">
        <v>0.6</v>
      </c>
      <c r="P2996">
        <v>15</v>
      </c>
      <c r="Q2996">
        <v>14</v>
      </c>
      <c r="R2996">
        <v>11</v>
      </c>
      <c r="S2996">
        <v>15</v>
      </c>
      <c r="T2996">
        <v>0.733333333333333</v>
      </c>
      <c r="U2996">
        <v>9</v>
      </c>
      <c r="V2996">
        <v>6</v>
      </c>
      <c r="W2996">
        <v>5</v>
      </c>
      <c r="X2996">
        <v>7</v>
      </c>
      <c r="Y2996">
        <v>0.555555555555556</v>
      </c>
      <c r="Z2996" s="3">
        <v>1</v>
      </c>
      <c r="AA2996" s="3">
        <v>1</v>
      </c>
      <c r="AB2996" s="3">
        <v>1</v>
      </c>
      <c r="AC2996">
        <v>0</v>
      </c>
      <c r="AD2996" s="3">
        <v>-1</v>
      </c>
      <c r="AE2996" s="3">
        <v>1</v>
      </c>
      <c r="AF2996" s="3">
        <v>1</v>
      </c>
      <c r="AG2996" s="3">
        <v>1</v>
      </c>
      <c r="AH2996" s="3">
        <v>-1</v>
      </c>
      <c r="AI2996" s="3">
        <v>-1</v>
      </c>
      <c r="AJ2996" s="3">
        <v>1</v>
      </c>
      <c r="AK2996" s="3">
        <v>1</v>
      </c>
      <c r="AL2996" s="3">
        <v>1</v>
      </c>
      <c r="AM2996" s="3">
        <v>1</v>
      </c>
      <c r="AN2996" s="3">
        <v>1</v>
      </c>
      <c r="AO2996" s="3">
        <v>1</v>
      </c>
      <c r="AP2996" s="3">
        <v>1</v>
      </c>
      <c r="AQ2996" s="3">
        <v>1</v>
      </c>
      <c r="AR2996">
        <v>0</v>
      </c>
      <c r="AS2996" s="3">
        <v>-1</v>
      </c>
      <c r="AT2996">
        <v>0</v>
      </c>
      <c r="AU2996" s="3">
        <v>1</v>
      </c>
      <c r="AV2996">
        <v>0</v>
      </c>
      <c r="AW2996" s="3">
        <v>1</v>
      </c>
      <c r="AX2996" s="3">
        <v>1</v>
      </c>
      <c r="AY2996" s="3">
        <v>-1</v>
      </c>
      <c r="AZ2996" s="3">
        <v>1</v>
      </c>
      <c r="BA2996" s="3">
        <v>1</v>
      </c>
      <c r="BB2996" s="3">
        <v>1</v>
      </c>
      <c r="BC2996">
        <v>0</v>
      </c>
      <c r="BD2996" s="3">
        <v>1</v>
      </c>
      <c r="BE2996" s="3">
        <v>-1</v>
      </c>
      <c r="BF2996" s="3">
        <v>-1</v>
      </c>
      <c r="BG2996" s="3">
        <v>1</v>
      </c>
      <c r="BH2996">
        <v>4</v>
      </c>
      <c r="BI2996">
        <v>1</v>
      </c>
      <c r="BJ2996">
        <v>1</v>
      </c>
      <c r="BK2996">
        <v>0</v>
      </c>
      <c r="BL2996">
        <v>-1</v>
      </c>
      <c r="BM2996">
        <v>1</v>
      </c>
      <c r="BN2996">
        <v>1</v>
      </c>
      <c r="BO2996">
        <v>1</v>
      </c>
      <c r="BP2996">
        <v>-1</v>
      </c>
      <c r="BQ2996">
        <v>-1</v>
      </c>
      <c r="BR2996">
        <v>1</v>
      </c>
      <c r="BS2996">
        <v>1</v>
      </c>
      <c r="BT2996">
        <v>4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0</v>
      </c>
      <c r="CA2996">
        <v>-1</v>
      </c>
      <c r="CB2996">
        <v>0</v>
      </c>
      <c r="CC2996">
        <v>1</v>
      </c>
      <c r="CD2996">
        <v>0</v>
      </c>
      <c r="CE2996">
        <v>1</v>
      </c>
      <c r="CF2996">
        <v>2</v>
      </c>
      <c r="CG2996">
        <v>-1</v>
      </c>
      <c r="CH2996">
        <v>1</v>
      </c>
      <c r="CI2996">
        <v>1</v>
      </c>
      <c r="CJ2996">
        <v>1</v>
      </c>
      <c r="CK2996">
        <v>0</v>
      </c>
      <c r="CL2996">
        <v>1</v>
      </c>
      <c r="CM2996">
        <v>-1</v>
      </c>
      <c r="CN2996">
        <v>-1</v>
      </c>
      <c r="CO2996">
        <v>3</v>
      </c>
    </row>
    <row r="2997" spans="1:93">
      <c r="A2997" t="s">
        <v>3191</v>
      </c>
      <c r="B2997" t="s">
        <v>3204</v>
      </c>
      <c r="C2997" t="s">
        <v>74</v>
      </c>
      <c r="D2997" t="s">
        <v>76</v>
      </c>
      <c r="E2997" t="s">
        <v>78</v>
      </c>
      <c r="F2997" t="s">
        <v>80</v>
      </c>
      <c r="G2997">
        <v>34</v>
      </c>
      <c r="H2997">
        <v>20</v>
      </c>
      <c r="I2997">
        <v>38</v>
      </c>
      <c r="J2997" t="s">
        <v>157</v>
      </c>
      <c r="K2997">
        <v>10</v>
      </c>
      <c r="L2997">
        <v>7</v>
      </c>
      <c r="M2997">
        <v>5</v>
      </c>
      <c r="N2997">
        <v>8</v>
      </c>
      <c r="O2997">
        <v>0.5</v>
      </c>
      <c r="P2997">
        <v>15</v>
      </c>
      <c r="Q2997">
        <v>14</v>
      </c>
      <c r="R2997">
        <v>10</v>
      </c>
      <c r="S2997">
        <v>19</v>
      </c>
      <c r="T2997">
        <v>0.666666666666667</v>
      </c>
      <c r="U2997">
        <v>9</v>
      </c>
      <c r="V2997">
        <v>6</v>
      </c>
      <c r="W2997">
        <v>5</v>
      </c>
      <c r="X2997">
        <v>11</v>
      </c>
      <c r="Y2997">
        <v>0.555555555555556</v>
      </c>
      <c r="Z2997" s="3">
        <v>1</v>
      </c>
      <c r="AA2997" s="3">
        <v>1</v>
      </c>
      <c r="AB2997" s="3">
        <v>1</v>
      </c>
      <c r="AC2997">
        <v>0</v>
      </c>
      <c r="AD2997" s="3">
        <v>-1</v>
      </c>
      <c r="AE2997" s="3">
        <v>1</v>
      </c>
      <c r="AF2997">
        <v>0</v>
      </c>
      <c r="AG2997" s="3">
        <v>1</v>
      </c>
      <c r="AH2997" s="3">
        <v>-1</v>
      </c>
      <c r="AI2997" s="3">
        <v>-1</v>
      </c>
      <c r="AJ2997" s="3">
        <v>1</v>
      </c>
      <c r="AK2997" s="3">
        <v>1</v>
      </c>
      <c r="AL2997" s="3">
        <v>1</v>
      </c>
      <c r="AM2997" s="3">
        <v>1</v>
      </c>
      <c r="AN2997" s="3">
        <v>1</v>
      </c>
      <c r="AO2997" s="3">
        <v>1</v>
      </c>
      <c r="AP2997" s="3">
        <v>1</v>
      </c>
      <c r="AQ2997">
        <v>0</v>
      </c>
      <c r="AR2997">
        <v>0</v>
      </c>
      <c r="AS2997" s="3">
        <v>-1</v>
      </c>
      <c r="AT2997">
        <v>0</v>
      </c>
      <c r="AU2997" s="3">
        <v>1</v>
      </c>
      <c r="AV2997">
        <v>0</v>
      </c>
      <c r="AW2997" s="3">
        <v>1</v>
      </c>
      <c r="AX2997" s="3">
        <v>1</v>
      </c>
      <c r="AY2997" s="3">
        <v>-1</v>
      </c>
      <c r="AZ2997" s="3">
        <v>1</v>
      </c>
      <c r="BA2997" s="3">
        <v>1</v>
      </c>
      <c r="BB2997" s="3">
        <v>1</v>
      </c>
      <c r="BC2997">
        <v>0</v>
      </c>
      <c r="BD2997" s="3">
        <v>1</v>
      </c>
      <c r="BE2997" s="3">
        <v>-1</v>
      </c>
      <c r="BF2997" s="3">
        <v>-1</v>
      </c>
      <c r="BG2997" s="3">
        <v>1</v>
      </c>
      <c r="BH2997">
        <v>4</v>
      </c>
      <c r="BI2997">
        <v>1</v>
      </c>
      <c r="BJ2997">
        <v>1</v>
      </c>
      <c r="BK2997">
        <v>0</v>
      </c>
      <c r="BL2997">
        <v>-1</v>
      </c>
      <c r="BM2997">
        <v>1</v>
      </c>
      <c r="BN2997">
        <v>0</v>
      </c>
      <c r="BO2997">
        <v>1</v>
      </c>
      <c r="BP2997">
        <v>-1</v>
      </c>
      <c r="BQ2997">
        <v>-1</v>
      </c>
      <c r="BR2997">
        <v>1</v>
      </c>
      <c r="BS2997">
        <v>6</v>
      </c>
      <c r="BT2997">
        <v>4</v>
      </c>
      <c r="BU2997">
        <v>1</v>
      </c>
      <c r="BV2997">
        <v>1</v>
      </c>
      <c r="BW2997">
        <v>1</v>
      </c>
      <c r="BX2997">
        <v>1</v>
      </c>
      <c r="BY2997">
        <v>0</v>
      </c>
      <c r="BZ2997">
        <v>0</v>
      </c>
      <c r="CA2997">
        <v>-1</v>
      </c>
      <c r="CB2997">
        <v>0</v>
      </c>
      <c r="CC2997">
        <v>1</v>
      </c>
      <c r="CD2997">
        <v>0</v>
      </c>
      <c r="CE2997">
        <v>1</v>
      </c>
      <c r="CF2997">
        <v>2</v>
      </c>
      <c r="CG2997">
        <v>-1</v>
      </c>
      <c r="CH2997">
        <v>1</v>
      </c>
      <c r="CI2997">
        <v>1</v>
      </c>
      <c r="CJ2997">
        <v>6</v>
      </c>
      <c r="CK2997">
        <v>0</v>
      </c>
      <c r="CL2997">
        <v>1</v>
      </c>
      <c r="CM2997">
        <v>-1</v>
      </c>
      <c r="CN2997">
        <v>-1</v>
      </c>
      <c r="CO2997">
        <v>2</v>
      </c>
    </row>
    <row r="2998" spans="1:93">
      <c r="A2998" t="s">
        <v>3191</v>
      </c>
      <c r="B2998" t="s">
        <v>3205</v>
      </c>
      <c r="C2998" t="s">
        <v>74</v>
      </c>
      <c r="D2998" t="s">
        <v>76</v>
      </c>
      <c r="E2998" t="s">
        <v>78</v>
      </c>
      <c r="F2998" t="s">
        <v>80</v>
      </c>
      <c r="G2998">
        <v>34</v>
      </c>
      <c r="H2998">
        <v>22</v>
      </c>
      <c r="I2998">
        <v>36</v>
      </c>
      <c r="J2998" t="s">
        <v>3197</v>
      </c>
      <c r="K2998">
        <v>10</v>
      </c>
      <c r="L2998">
        <v>7</v>
      </c>
      <c r="M2998">
        <v>6</v>
      </c>
      <c r="N2998">
        <v>11</v>
      </c>
      <c r="O2998">
        <v>0.6</v>
      </c>
      <c r="P2998">
        <v>15</v>
      </c>
      <c r="Q2998">
        <v>14</v>
      </c>
      <c r="R2998">
        <v>11</v>
      </c>
      <c r="S2998">
        <v>17</v>
      </c>
      <c r="T2998">
        <v>0.733333333333333</v>
      </c>
      <c r="U2998">
        <v>9</v>
      </c>
      <c r="V2998">
        <v>6</v>
      </c>
      <c r="W2998">
        <v>5</v>
      </c>
      <c r="X2998">
        <v>8</v>
      </c>
      <c r="Y2998">
        <v>0.555555555555556</v>
      </c>
      <c r="Z2998" s="3">
        <v>1</v>
      </c>
      <c r="AA2998" s="3">
        <v>1</v>
      </c>
      <c r="AB2998" s="3">
        <v>1</v>
      </c>
      <c r="AC2998">
        <v>0</v>
      </c>
      <c r="AD2998" s="3">
        <v>-1</v>
      </c>
      <c r="AE2998" s="3">
        <v>1</v>
      </c>
      <c r="AF2998" s="3">
        <v>1</v>
      </c>
      <c r="AG2998" s="3">
        <v>1</v>
      </c>
      <c r="AH2998" s="3">
        <v>-1</v>
      </c>
      <c r="AI2998" s="3">
        <v>-1</v>
      </c>
      <c r="AJ2998" s="3">
        <v>1</v>
      </c>
      <c r="AK2998" s="3">
        <v>1</v>
      </c>
      <c r="AL2998" s="3">
        <v>1</v>
      </c>
      <c r="AM2998" s="3">
        <v>1</v>
      </c>
      <c r="AN2998" s="3">
        <v>1</v>
      </c>
      <c r="AO2998" s="3">
        <v>1</v>
      </c>
      <c r="AP2998" s="3">
        <v>1</v>
      </c>
      <c r="AQ2998" s="3">
        <v>1</v>
      </c>
      <c r="AR2998">
        <v>0</v>
      </c>
      <c r="AS2998" s="3">
        <v>-1</v>
      </c>
      <c r="AT2998">
        <v>0</v>
      </c>
      <c r="AU2998" s="3">
        <v>1</v>
      </c>
      <c r="AV2998">
        <v>0</v>
      </c>
      <c r="AW2998" s="3">
        <v>1</v>
      </c>
      <c r="AX2998" s="3">
        <v>1</v>
      </c>
      <c r="AY2998" s="3">
        <v>-1</v>
      </c>
      <c r="AZ2998" s="3">
        <v>1</v>
      </c>
      <c r="BA2998" s="3">
        <v>1</v>
      </c>
      <c r="BB2998" s="3">
        <v>1</v>
      </c>
      <c r="BC2998">
        <v>0</v>
      </c>
      <c r="BD2998" s="3">
        <v>1</v>
      </c>
      <c r="BE2998" s="3">
        <v>-1</v>
      </c>
      <c r="BF2998" s="3">
        <v>-1</v>
      </c>
      <c r="BG2998" s="3">
        <v>1</v>
      </c>
      <c r="BH2998">
        <v>6</v>
      </c>
      <c r="BI2998">
        <v>1</v>
      </c>
      <c r="BJ2998">
        <v>1</v>
      </c>
      <c r="BK2998">
        <v>0</v>
      </c>
      <c r="BL2998">
        <v>-1</v>
      </c>
      <c r="BM2998">
        <v>1</v>
      </c>
      <c r="BN2998">
        <v>1</v>
      </c>
      <c r="BO2998">
        <v>1</v>
      </c>
      <c r="BP2998">
        <v>-1</v>
      </c>
      <c r="BQ2998">
        <v>-1</v>
      </c>
      <c r="BR2998">
        <v>1</v>
      </c>
      <c r="BS2998">
        <v>1</v>
      </c>
      <c r="BT2998">
        <v>6</v>
      </c>
      <c r="BU2998">
        <v>1</v>
      </c>
      <c r="BV2998">
        <v>1</v>
      </c>
      <c r="BW2998">
        <v>1</v>
      </c>
      <c r="BX2998">
        <v>1</v>
      </c>
      <c r="BY2998">
        <v>1</v>
      </c>
      <c r="BZ2998">
        <v>0</v>
      </c>
      <c r="CA2998">
        <v>-1</v>
      </c>
      <c r="CB2998">
        <v>0</v>
      </c>
      <c r="CC2998">
        <v>1</v>
      </c>
      <c r="CD2998">
        <v>0</v>
      </c>
      <c r="CE2998">
        <v>1</v>
      </c>
      <c r="CF2998">
        <v>2</v>
      </c>
      <c r="CG2998">
        <v>-1</v>
      </c>
      <c r="CH2998">
        <v>1</v>
      </c>
      <c r="CI2998">
        <v>1</v>
      </c>
      <c r="CJ2998">
        <v>1</v>
      </c>
      <c r="CK2998">
        <v>0</v>
      </c>
      <c r="CL2998">
        <v>1</v>
      </c>
      <c r="CM2998">
        <v>-1</v>
      </c>
      <c r="CN2998">
        <v>-1</v>
      </c>
      <c r="CO2998">
        <v>4</v>
      </c>
    </row>
    <row r="2999" spans="1:93">
      <c r="A2999" t="s">
        <v>3191</v>
      </c>
      <c r="B2999" t="s">
        <v>3206</v>
      </c>
      <c r="C2999" t="s">
        <v>74</v>
      </c>
      <c r="D2999" t="s">
        <v>76</v>
      </c>
      <c r="E2999" t="s">
        <v>78</v>
      </c>
      <c r="F2999" t="s">
        <v>80</v>
      </c>
      <c r="G2999">
        <v>34</v>
      </c>
      <c r="H2999">
        <v>21</v>
      </c>
      <c r="I2999">
        <v>31</v>
      </c>
      <c r="J2999" t="s">
        <v>3195</v>
      </c>
      <c r="K2999">
        <v>10</v>
      </c>
      <c r="L2999">
        <v>7</v>
      </c>
      <c r="M2999">
        <v>6</v>
      </c>
      <c r="N2999">
        <v>10</v>
      </c>
      <c r="O2999">
        <v>0.6</v>
      </c>
      <c r="P2999">
        <v>15</v>
      </c>
      <c r="Q2999">
        <v>14</v>
      </c>
      <c r="R2999">
        <v>10</v>
      </c>
      <c r="S2999">
        <v>15</v>
      </c>
      <c r="T2999">
        <v>0.666666666666667</v>
      </c>
      <c r="U2999">
        <v>9</v>
      </c>
      <c r="V2999">
        <v>6</v>
      </c>
      <c r="W2999">
        <v>5</v>
      </c>
      <c r="X2999">
        <v>6</v>
      </c>
      <c r="Y2999">
        <v>0.555555555555556</v>
      </c>
      <c r="Z2999" s="3">
        <v>1</v>
      </c>
      <c r="AA2999" s="3">
        <v>1</v>
      </c>
      <c r="AB2999" s="3">
        <v>1</v>
      </c>
      <c r="AC2999">
        <v>0</v>
      </c>
      <c r="AD2999" s="3">
        <v>-1</v>
      </c>
      <c r="AE2999" s="3">
        <v>1</v>
      </c>
      <c r="AF2999" s="3">
        <v>1</v>
      </c>
      <c r="AG2999" s="3">
        <v>1</v>
      </c>
      <c r="AH2999" s="3">
        <v>-1</v>
      </c>
      <c r="AI2999" s="3">
        <v>-1</v>
      </c>
      <c r="AJ2999" s="3">
        <v>1</v>
      </c>
      <c r="AK2999" s="3">
        <v>1</v>
      </c>
      <c r="AL2999" s="3">
        <v>1</v>
      </c>
      <c r="AM2999" s="3">
        <v>1</v>
      </c>
      <c r="AN2999" s="3">
        <v>1</v>
      </c>
      <c r="AO2999">
        <v>0</v>
      </c>
      <c r="AP2999" s="3">
        <v>1</v>
      </c>
      <c r="AQ2999" s="3">
        <v>1</v>
      </c>
      <c r="AR2999">
        <v>0</v>
      </c>
      <c r="AS2999" s="3">
        <v>-1</v>
      </c>
      <c r="AT2999">
        <v>0</v>
      </c>
      <c r="AU2999" s="3">
        <v>1</v>
      </c>
      <c r="AV2999">
        <v>0</v>
      </c>
      <c r="AW2999" s="3">
        <v>1</v>
      </c>
      <c r="AX2999" s="3">
        <v>1</v>
      </c>
      <c r="AY2999" s="3">
        <v>-1</v>
      </c>
      <c r="AZ2999" s="3">
        <v>1</v>
      </c>
      <c r="BA2999" s="3">
        <v>1</v>
      </c>
      <c r="BB2999" s="3">
        <v>1</v>
      </c>
      <c r="BC2999">
        <v>0</v>
      </c>
      <c r="BD2999" s="3">
        <v>1</v>
      </c>
      <c r="BE2999" s="3">
        <v>-1</v>
      </c>
      <c r="BF2999" s="3">
        <v>-1</v>
      </c>
      <c r="BG2999" s="3">
        <v>1</v>
      </c>
      <c r="BH2999">
        <v>5</v>
      </c>
      <c r="BI2999">
        <v>1</v>
      </c>
      <c r="BJ2999">
        <v>1</v>
      </c>
      <c r="BK2999">
        <v>0</v>
      </c>
      <c r="BL2999">
        <v>-1</v>
      </c>
      <c r="BM2999">
        <v>1</v>
      </c>
      <c r="BN2999">
        <v>1</v>
      </c>
      <c r="BO2999">
        <v>1</v>
      </c>
      <c r="BP2999">
        <v>-1</v>
      </c>
      <c r="BQ2999">
        <v>-1</v>
      </c>
      <c r="BR2999">
        <v>1</v>
      </c>
      <c r="BS2999">
        <v>1</v>
      </c>
      <c r="BT2999">
        <v>5</v>
      </c>
      <c r="BU2999">
        <v>1</v>
      </c>
      <c r="BV2999">
        <v>1</v>
      </c>
      <c r="BW2999">
        <v>0</v>
      </c>
      <c r="BX2999">
        <v>1</v>
      </c>
      <c r="BY2999">
        <v>1</v>
      </c>
      <c r="BZ2999">
        <v>0</v>
      </c>
      <c r="CA2999">
        <v>-1</v>
      </c>
      <c r="CB2999">
        <v>0</v>
      </c>
      <c r="CC2999">
        <v>1</v>
      </c>
      <c r="CD2999">
        <v>0</v>
      </c>
      <c r="CE2999">
        <v>1</v>
      </c>
      <c r="CF2999">
        <v>2</v>
      </c>
      <c r="CG2999">
        <v>-1</v>
      </c>
      <c r="CH2999">
        <v>1</v>
      </c>
      <c r="CI2999">
        <v>1</v>
      </c>
      <c r="CJ2999">
        <v>1</v>
      </c>
      <c r="CK2999">
        <v>0</v>
      </c>
      <c r="CL2999">
        <v>1</v>
      </c>
      <c r="CM2999">
        <v>-1</v>
      </c>
      <c r="CN2999">
        <v>-1</v>
      </c>
      <c r="CO2999">
        <v>2</v>
      </c>
    </row>
    <row r="3000" spans="1:93">
      <c r="A3000" t="s">
        <v>3191</v>
      </c>
      <c r="B3000" t="s">
        <v>3207</v>
      </c>
      <c r="C3000" t="s">
        <v>74</v>
      </c>
      <c r="D3000" t="s">
        <v>76</v>
      </c>
      <c r="E3000" t="s">
        <v>78</v>
      </c>
      <c r="F3000" t="s">
        <v>80</v>
      </c>
      <c r="G3000">
        <v>34</v>
      </c>
      <c r="H3000">
        <v>23</v>
      </c>
      <c r="I3000">
        <v>35</v>
      </c>
      <c r="J3000" t="s">
        <v>687</v>
      </c>
      <c r="K3000">
        <v>10</v>
      </c>
      <c r="L3000">
        <v>7</v>
      </c>
      <c r="M3000">
        <v>7</v>
      </c>
      <c r="N3000">
        <v>10</v>
      </c>
      <c r="O3000">
        <v>0.7</v>
      </c>
      <c r="P3000">
        <v>15</v>
      </c>
      <c r="Q3000">
        <v>14</v>
      </c>
      <c r="R3000">
        <v>11</v>
      </c>
      <c r="S3000">
        <v>16</v>
      </c>
      <c r="T3000">
        <v>0.733333333333333</v>
      </c>
      <c r="U3000">
        <v>9</v>
      </c>
      <c r="V3000">
        <v>6</v>
      </c>
      <c r="W3000">
        <v>5</v>
      </c>
      <c r="X3000">
        <v>9</v>
      </c>
      <c r="Y3000">
        <v>0.555555555555556</v>
      </c>
      <c r="Z3000" s="3">
        <v>1</v>
      </c>
      <c r="AA3000" s="3">
        <v>1</v>
      </c>
      <c r="AB3000" s="3">
        <v>1</v>
      </c>
      <c r="AC3000" s="3">
        <v>1</v>
      </c>
      <c r="AD3000" s="3">
        <v>-1</v>
      </c>
      <c r="AE3000" s="3">
        <v>1</v>
      </c>
      <c r="AF3000" s="3">
        <v>1</v>
      </c>
      <c r="AG3000" s="3">
        <v>1</v>
      </c>
      <c r="AH3000" s="3">
        <v>-1</v>
      </c>
      <c r="AI3000" s="3">
        <v>-1</v>
      </c>
      <c r="AJ3000" s="3">
        <v>1</v>
      </c>
      <c r="AK3000" s="3">
        <v>1</v>
      </c>
      <c r="AL3000" s="3">
        <v>1</v>
      </c>
      <c r="AM3000" s="3">
        <v>1</v>
      </c>
      <c r="AN3000" s="3">
        <v>1</v>
      </c>
      <c r="AO3000">
        <v>0</v>
      </c>
      <c r="AP3000" s="3">
        <v>1</v>
      </c>
      <c r="AQ3000" s="3">
        <v>1</v>
      </c>
      <c r="AR3000" s="3">
        <v>1</v>
      </c>
      <c r="AS3000" s="3">
        <v>-1</v>
      </c>
      <c r="AT3000">
        <v>0</v>
      </c>
      <c r="AU3000" s="3">
        <v>1</v>
      </c>
      <c r="AV3000">
        <v>0</v>
      </c>
      <c r="AW3000" s="3">
        <v>1</v>
      </c>
      <c r="AX3000" s="3">
        <v>1</v>
      </c>
      <c r="AY3000" s="3">
        <v>-1</v>
      </c>
      <c r="AZ3000" s="3">
        <v>1</v>
      </c>
      <c r="BA3000" s="3">
        <v>1</v>
      </c>
      <c r="BB3000" s="3">
        <v>1</v>
      </c>
      <c r="BC3000">
        <v>0</v>
      </c>
      <c r="BD3000" s="3">
        <v>1</v>
      </c>
      <c r="BE3000" s="3">
        <v>-1</v>
      </c>
      <c r="BF3000" s="3">
        <v>-1</v>
      </c>
      <c r="BG3000" s="3">
        <v>1</v>
      </c>
      <c r="BH3000">
        <v>4</v>
      </c>
      <c r="BI3000">
        <v>1</v>
      </c>
      <c r="BJ3000">
        <v>1</v>
      </c>
      <c r="BK3000">
        <v>1</v>
      </c>
      <c r="BL3000">
        <v>-1</v>
      </c>
      <c r="BM3000">
        <v>1</v>
      </c>
      <c r="BN3000">
        <v>1</v>
      </c>
      <c r="BO3000">
        <v>1</v>
      </c>
      <c r="BP3000">
        <v>-1</v>
      </c>
      <c r="BQ3000">
        <v>-1</v>
      </c>
      <c r="BR3000">
        <v>1</v>
      </c>
      <c r="BS3000">
        <v>2</v>
      </c>
      <c r="BT3000">
        <v>4</v>
      </c>
      <c r="BU3000">
        <v>1</v>
      </c>
      <c r="BV3000">
        <v>1</v>
      </c>
      <c r="BW3000">
        <v>0</v>
      </c>
      <c r="BX3000">
        <v>1</v>
      </c>
      <c r="BY3000">
        <v>1</v>
      </c>
      <c r="BZ3000">
        <v>1</v>
      </c>
      <c r="CA3000">
        <v>-1</v>
      </c>
      <c r="CB3000">
        <v>0</v>
      </c>
      <c r="CC3000">
        <v>1</v>
      </c>
      <c r="CD3000">
        <v>0</v>
      </c>
      <c r="CE3000">
        <v>1</v>
      </c>
      <c r="CF3000">
        <v>2</v>
      </c>
      <c r="CG3000">
        <v>-1</v>
      </c>
      <c r="CH3000">
        <v>1</v>
      </c>
      <c r="CI3000">
        <v>1</v>
      </c>
      <c r="CJ3000">
        <v>2</v>
      </c>
      <c r="CK3000">
        <v>0</v>
      </c>
      <c r="CL3000">
        <v>1</v>
      </c>
      <c r="CM3000">
        <v>-1</v>
      </c>
      <c r="CN3000">
        <v>-1</v>
      </c>
      <c r="CO3000">
        <v>4</v>
      </c>
    </row>
    <row r="3001" spans="1:93">
      <c r="A3001" t="s">
        <v>3191</v>
      </c>
      <c r="B3001" t="s">
        <v>3208</v>
      </c>
      <c r="C3001" t="s">
        <v>74</v>
      </c>
      <c r="D3001" t="s">
        <v>76</v>
      </c>
      <c r="E3001" t="s">
        <v>78</v>
      </c>
      <c r="F3001" t="s">
        <v>80</v>
      </c>
      <c r="G3001">
        <v>34</v>
      </c>
      <c r="H3001">
        <v>18</v>
      </c>
      <c r="I3001">
        <v>21</v>
      </c>
      <c r="J3001" t="s">
        <v>3193</v>
      </c>
      <c r="K3001">
        <v>10</v>
      </c>
      <c r="L3001">
        <v>7</v>
      </c>
      <c r="M3001">
        <v>5</v>
      </c>
      <c r="N3001">
        <v>6</v>
      </c>
      <c r="O3001">
        <v>0.5</v>
      </c>
      <c r="P3001">
        <v>15</v>
      </c>
      <c r="Q3001">
        <v>14</v>
      </c>
      <c r="R3001">
        <v>8</v>
      </c>
      <c r="S3001">
        <v>10</v>
      </c>
      <c r="T3001">
        <v>0.533333333333333</v>
      </c>
      <c r="U3001">
        <v>9</v>
      </c>
      <c r="V3001">
        <v>6</v>
      </c>
      <c r="W3001">
        <v>5</v>
      </c>
      <c r="X3001">
        <v>5</v>
      </c>
      <c r="Y3001">
        <v>0.555555555555556</v>
      </c>
      <c r="Z3001" s="3">
        <v>1</v>
      </c>
      <c r="AA3001" s="3">
        <v>1</v>
      </c>
      <c r="AB3001" s="3">
        <v>1</v>
      </c>
      <c r="AC3001">
        <v>0</v>
      </c>
      <c r="AD3001" s="3">
        <v>-1</v>
      </c>
      <c r="AE3001" s="3">
        <v>1</v>
      </c>
      <c r="AF3001">
        <v>0</v>
      </c>
      <c r="AG3001" s="3">
        <v>1</v>
      </c>
      <c r="AH3001" s="3">
        <v>-1</v>
      </c>
      <c r="AI3001" s="3">
        <v>-1</v>
      </c>
      <c r="AJ3001" s="3">
        <v>1</v>
      </c>
      <c r="AK3001" s="3">
        <v>1</v>
      </c>
      <c r="AL3001" s="3">
        <v>1</v>
      </c>
      <c r="AM3001" s="3">
        <v>1</v>
      </c>
      <c r="AN3001">
        <v>0</v>
      </c>
      <c r="AO3001">
        <v>0</v>
      </c>
      <c r="AP3001" s="3">
        <v>1</v>
      </c>
      <c r="AQ3001">
        <v>0</v>
      </c>
      <c r="AR3001">
        <v>0</v>
      </c>
      <c r="AS3001" s="3">
        <v>-1</v>
      </c>
      <c r="AT3001">
        <v>0</v>
      </c>
      <c r="AU3001" s="3">
        <v>1</v>
      </c>
      <c r="AV3001">
        <v>0</v>
      </c>
      <c r="AW3001" s="3">
        <v>1</v>
      </c>
      <c r="AX3001" s="3">
        <v>1</v>
      </c>
      <c r="AY3001" s="3">
        <v>-1</v>
      </c>
      <c r="AZ3001" s="3">
        <v>1</v>
      </c>
      <c r="BA3001" s="3">
        <v>1</v>
      </c>
      <c r="BB3001" s="3">
        <v>1</v>
      </c>
      <c r="BC3001">
        <v>0</v>
      </c>
      <c r="BD3001" s="3">
        <v>1</v>
      </c>
      <c r="BE3001" s="3">
        <v>-1</v>
      </c>
      <c r="BF3001" s="3">
        <v>-1</v>
      </c>
      <c r="BG3001" s="3">
        <v>1</v>
      </c>
      <c r="BH3001">
        <v>2</v>
      </c>
      <c r="BI3001">
        <v>1</v>
      </c>
      <c r="BJ3001">
        <v>1</v>
      </c>
      <c r="BK3001">
        <v>0</v>
      </c>
      <c r="BL3001">
        <v>-1</v>
      </c>
      <c r="BM3001">
        <v>1</v>
      </c>
      <c r="BN3001">
        <v>0</v>
      </c>
      <c r="BO3001">
        <v>1</v>
      </c>
      <c r="BP3001">
        <v>-1</v>
      </c>
      <c r="BQ3001">
        <v>-1</v>
      </c>
      <c r="BR3001">
        <v>1</v>
      </c>
      <c r="BS3001">
        <v>1</v>
      </c>
      <c r="BT3001">
        <v>2</v>
      </c>
      <c r="BU3001">
        <v>1</v>
      </c>
      <c r="BV3001">
        <v>0</v>
      </c>
      <c r="BW3001">
        <v>0</v>
      </c>
      <c r="BX3001">
        <v>1</v>
      </c>
      <c r="BY3001">
        <v>0</v>
      </c>
      <c r="BZ3001">
        <v>0</v>
      </c>
      <c r="CA3001">
        <v>-1</v>
      </c>
      <c r="CB3001">
        <v>0</v>
      </c>
      <c r="CC3001">
        <v>1</v>
      </c>
      <c r="CD3001">
        <v>0</v>
      </c>
      <c r="CE3001">
        <v>1</v>
      </c>
      <c r="CF3001">
        <v>2</v>
      </c>
      <c r="CG3001">
        <v>-1</v>
      </c>
      <c r="CH3001">
        <v>1</v>
      </c>
      <c r="CI3001">
        <v>1</v>
      </c>
      <c r="CJ3001">
        <v>1</v>
      </c>
      <c r="CK3001">
        <v>0</v>
      </c>
      <c r="CL3001">
        <v>1</v>
      </c>
      <c r="CM3001">
        <v>-1</v>
      </c>
      <c r="CN3001">
        <v>-1</v>
      </c>
      <c r="CO3001">
        <v>1</v>
      </c>
    </row>
    <row r="3002" spans="1:93">
      <c r="A3002" t="s">
        <v>3191</v>
      </c>
      <c r="B3002" t="s">
        <v>3209</v>
      </c>
      <c r="C3002" t="s">
        <v>74</v>
      </c>
      <c r="D3002" t="s">
        <v>76</v>
      </c>
      <c r="E3002" t="s">
        <v>78</v>
      </c>
      <c r="F3002" t="s">
        <v>80</v>
      </c>
      <c r="G3002">
        <v>34</v>
      </c>
      <c r="H3002">
        <v>18</v>
      </c>
      <c r="I3002">
        <v>21</v>
      </c>
      <c r="J3002" t="s">
        <v>3193</v>
      </c>
      <c r="K3002">
        <v>10</v>
      </c>
      <c r="L3002">
        <v>7</v>
      </c>
      <c r="M3002">
        <v>5</v>
      </c>
      <c r="N3002">
        <v>6</v>
      </c>
      <c r="O3002">
        <v>0.5</v>
      </c>
      <c r="P3002">
        <v>15</v>
      </c>
      <c r="Q3002">
        <v>14</v>
      </c>
      <c r="R3002">
        <v>8</v>
      </c>
      <c r="S3002">
        <v>10</v>
      </c>
      <c r="T3002">
        <v>0.533333333333333</v>
      </c>
      <c r="U3002">
        <v>9</v>
      </c>
      <c r="V3002">
        <v>6</v>
      </c>
      <c r="W3002">
        <v>5</v>
      </c>
      <c r="X3002">
        <v>5</v>
      </c>
      <c r="Y3002">
        <v>0.555555555555556</v>
      </c>
      <c r="Z3002" s="3">
        <v>1</v>
      </c>
      <c r="AA3002" s="3">
        <v>1</v>
      </c>
      <c r="AB3002" s="3">
        <v>1</v>
      </c>
      <c r="AC3002">
        <v>0</v>
      </c>
      <c r="AD3002" s="3">
        <v>-1</v>
      </c>
      <c r="AE3002" s="3">
        <v>1</v>
      </c>
      <c r="AF3002">
        <v>0</v>
      </c>
      <c r="AG3002" s="3">
        <v>1</v>
      </c>
      <c r="AH3002" s="3">
        <v>-1</v>
      </c>
      <c r="AI3002" s="3">
        <v>-1</v>
      </c>
      <c r="AJ3002" s="3">
        <v>1</v>
      </c>
      <c r="AK3002" s="3">
        <v>1</v>
      </c>
      <c r="AL3002" s="3">
        <v>1</v>
      </c>
      <c r="AM3002" s="3">
        <v>1</v>
      </c>
      <c r="AN3002">
        <v>0</v>
      </c>
      <c r="AO3002">
        <v>0</v>
      </c>
      <c r="AP3002" s="3">
        <v>1</v>
      </c>
      <c r="AQ3002">
        <v>0</v>
      </c>
      <c r="AR3002">
        <v>0</v>
      </c>
      <c r="AS3002" s="3">
        <v>-1</v>
      </c>
      <c r="AT3002">
        <v>0</v>
      </c>
      <c r="AU3002" s="3">
        <v>1</v>
      </c>
      <c r="AV3002">
        <v>0</v>
      </c>
      <c r="AW3002" s="3">
        <v>1</v>
      </c>
      <c r="AX3002" s="3">
        <v>1</v>
      </c>
      <c r="AY3002" s="3">
        <v>-1</v>
      </c>
      <c r="AZ3002" s="3">
        <v>1</v>
      </c>
      <c r="BA3002" s="3">
        <v>1</v>
      </c>
      <c r="BB3002" s="3">
        <v>1</v>
      </c>
      <c r="BC3002">
        <v>0</v>
      </c>
      <c r="BD3002" s="3">
        <v>1</v>
      </c>
      <c r="BE3002" s="3">
        <v>-1</v>
      </c>
      <c r="BF3002" s="3">
        <v>-1</v>
      </c>
      <c r="BG3002" s="3">
        <v>1</v>
      </c>
      <c r="BH3002">
        <v>2</v>
      </c>
      <c r="BI3002">
        <v>1</v>
      </c>
      <c r="BJ3002">
        <v>1</v>
      </c>
      <c r="BK3002">
        <v>0</v>
      </c>
      <c r="BL3002">
        <v>-1</v>
      </c>
      <c r="BM3002">
        <v>1</v>
      </c>
      <c r="BN3002">
        <v>0</v>
      </c>
      <c r="BO3002">
        <v>1</v>
      </c>
      <c r="BP3002">
        <v>-1</v>
      </c>
      <c r="BQ3002">
        <v>-1</v>
      </c>
      <c r="BR3002">
        <v>1</v>
      </c>
      <c r="BS3002">
        <v>1</v>
      </c>
      <c r="BT3002">
        <v>2</v>
      </c>
      <c r="BU3002">
        <v>1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-1</v>
      </c>
      <c r="CB3002">
        <v>0</v>
      </c>
      <c r="CC3002">
        <v>1</v>
      </c>
      <c r="CD3002">
        <v>0</v>
      </c>
      <c r="CE3002">
        <v>1</v>
      </c>
      <c r="CF3002">
        <v>2</v>
      </c>
      <c r="CG3002">
        <v>-1</v>
      </c>
      <c r="CH3002">
        <v>1</v>
      </c>
      <c r="CI3002">
        <v>1</v>
      </c>
      <c r="CJ3002">
        <v>1</v>
      </c>
      <c r="CK3002">
        <v>0</v>
      </c>
      <c r="CL3002">
        <v>1</v>
      </c>
      <c r="CM3002">
        <v>-1</v>
      </c>
      <c r="CN3002">
        <v>-1</v>
      </c>
      <c r="CO3002">
        <v>1</v>
      </c>
    </row>
    <row r="3003" spans="1:93">
      <c r="A3003" t="s">
        <v>3191</v>
      </c>
      <c r="B3003" t="s">
        <v>3210</v>
      </c>
      <c r="C3003" t="s">
        <v>74</v>
      </c>
      <c r="D3003" t="s">
        <v>76</v>
      </c>
      <c r="E3003" t="s">
        <v>78</v>
      </c>
      <c r="F3003" t="s">
        <v>80</v>
      </c>
      <c r="G3003">
        <v>34</v>
      </c>
      <c r="H3003">
        <v>18</v>
      </c>
      <c r="I3003">
        <v>21</v>
      </c>
      <c r="J3003" t="s">
        <v>3193</v>
      </c>
      <c r="K3003">
        <v>10</v>
      </c>
      <c r="L3003">
        <v>7</v>
      </c>
      <c r="M3003">
        <v>5</v>
      </c>
      <c r="N3003">
        <v>6</v>
      </c>
      <c r="O3003">
        <v>0.5</v>
      </c>
      <c r="P3003">
        <v>15</v>
      </c>
      <c r="Q3003">
        <v>14</v>
      </c>
      <c r="R3003">
        <v>8</v>
      </c>
      <c r="S3003">
        <v>10</v>
      </c>
      <c r="T3003">
        <v>0.533333333333333</v>
      </c>
      <c r="U3003">
        <v>9</v>
      </c>
      <c r="V3003">
        <v>6</v>
      </c>
      <c r="W3003">
        <v>5</v>
      </c>
      <c r="X3003">
        <v>5</v>
      </c>
      <c r="Y3003">
        <v>0.555555555555556</v>
      </c>
      <c r="Z3003" s="3">
        <v>1</v>
      </c>
      <c r="AA3003" s="3">
        <v>1</v>
      </c>
      <c r="AB3003" s="3">
        <v>1</v>
      </c>
      <c r="AC3003">
        <v>0</v>
      </c>
      <c r="AD3003" s="3">
        <v>-1</v>
      </c>
      <c r="AE3003" s="3">
        <v>1</v>
      </c>
      <c r="AF3003">
        <v>0</v>
      </c>
      <c r="AG3003" s="3">
        <v>1</v>
      </c>
      <c r="AH3003" s="3">
        <v>-1</v>
      </c>
      <c r="AI3003" s="3">
        <v>-1</v>
      </c>
      <c r="AJ3003" s="3">
        <v>1</v>
      </c>
      <c r="AK3003" s="3">
        <v>1</v>
      </c>
      <c r="AL3003" s="3">
        <v>1</v>
      </c>
      <c r="AM3003" s="3">
        <v>1</v>
      </c>
      <c r="AN3003">
        <v>0</v>
      </c>
      <c r="AO3003">
        <v>0</v>
      </c>
      <c r="AP3003" s="3">
        <v>1</v>
      </c>
      <c r="AQ3003">
        <v>0</v>
      </c>
      <c r="AR3003">
        <v>0</v>
      </c>
      <c r="AS3003" s="3">
        <v>-1</v>
      </c>
      <c r="AT3003">
        <v>0</v>
      </c>
      <c r="AU3003" s="3">
        <v>1</v>
      </c>
      <c r="AV3003">
        <v>0</v>
      </c>
      <c r="AW3003" s="3">
        <v>1</v>
      </c>
      <c r="AX3003" s="3">
        <v>1</v>
      </c>
      <c r="AY3003" s="3">
        <v>-1</v>
      </c>
      <c r="AZ3003" s="3">
        <v>1</v>
      </c>
      <c r="BA3003" s="3">
        <v>1</v>
      </c>
      <c r="BB3003" s="3">
        <v>1</v>
      </c>
      <c r="BC3003">
        <v>0</v>
      </c>
      <c r="BD3003" s="3">
        <v>1</v>
      </c>
      <c r="BE3003" s="3">
        <v>-1</v>
      </c>
      <c r="BF3003" s="3">
        <v>-1</v>
      </c>
      <c r="BG3003" s="3">
        <v>1</v>
      </c>
      <c r="BH3003">
        <v>2</v>
      </c>
      <c r="BI3003">
        <v>1</v>
      </c>
      <c r="BJ3003">
        <v>1</v>
      </c>
      <c r="BK3003">
        <v>0</v>
      </c>
      <c r="BL3003">
        <v>-1</v>
      </c>
      <c r="BM3003">
        <v>1</v>
      </c>
      <c r="BN3003">
        <v>0</v>
      </c>
      <c r="BO3003">
        <v>1</v>
      </c>
      <c r="BP3003">
        <v>-1</v>
      </c>
      <c r="BQ3003">
        <v>-1</v>
      </c>
      <c r="BR3003">
        <v>1</v>
      </c>
      <c r="BS3003">
        <v>1</v>
      </c>
      <c r="BT3003">
        <v>2</v>
      </c>
      <c r="BU3003">
        <v>1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-1</v>
      </c>
      <c r="CB3003">
        <v>0</v>
      </c>
      <c r="CC3003">
        <v>1</v>
      </c>
      <c r="CD3003">
        <v>0</v>
      </c>
      <c r="CE3003">
        <v>1</v>
      </c>
      <c r="CF3003">
        <v>2</v>
      </c>
      <c r="CG3003">
        <v>-1</v>
      </c>
      <c r="CH3003">
        <v>1</v>
      </c>
      <c r="CI3003">
        <v>1</v>
      </c>
      <c r="CJ3003">
        <v>1</v>
      </c>
      <c r="CK3003">
        <v>0</v>
      </c>
      <c r="CL3003">
        <v>1</v>
      </c>
      <c r="CM3003">
        <v>-1</v>
      </c>
      <c r="CN3003">
        <v>-1</v>
      </c>
      <c r="CO3003">
        <v>1</v>
      </c>
    </row>
    <row r="3004" spans="1:93">
      <c r="A3004" t="s">
        <v>3191</v>
      </c>
      <c r="B3004" t="s">
        <v>3211</v>
      </c>
      <c r="C3004" t="s">
        <v>74</v>
      </c>
      <c r="D3004" t="s">
        <v>76</v>
      </c>
      <c r="E3004" t="s">
        <v>78</v>
      </c>
      <c r="F3004" t="s">
        <v>80</v>
      </c>
      <c r="G3004">
        <v>34</v>
      </c>
      <c r="H3004">
        <v>18</v>
      </c>
      <c r="I3004">
        <v>21</v>
      </c>
      <c r="J3004" t="s">
        <v>3193</v>
      </c>
      <c r="K3004">
        <v>10</v>
      </c>
      <c r="L3004">
        <v>7</v>
      </c>
      <c r="M3004">
        <v>5</v>
      </c>
      <c r="N3004">
        <v>6</v>
      </c>
      <c r="O3004">
        <v>0.5</v>
      </c>
      <c r="P3004">
        <v>15</v>
      </c>
      <c r="Q3004">
        <v>14</v>
      </c>
      <c r="R3004">
        <v>8</v>
      </c>
      <c r="S3004">
        <v>10</v>
      </c>
      <c r="T3004">
        <v>0.533333333333333</v>
      </c>
      <c r="U3004">
        <v>9</v>
      </c>
      <c r="V3004">
        <v>6</v>
      </c>
      <c r="W3004">
        <v>5</v>
      </c>
      <c r="X3004">
        <v>5</v>
      </c>
      <c r="Y3004">
        <v>0.555555555555556</v>
      </c>
      <c r="Z3004" s="3">
        <v>1</v>
      </c>
      <c r="AA3004" s="3">
        <v>1</v>
      </c>
      <c r="AB3004" s="3">
        <v>1</v>
      </c>
      <c r="AC3004">
        <v>0</v>
      </c>
      <c r="AD3004" s="3">
        <v>-1</v>
      </c>
      <c r="AE3004" s="3">
        <v>1</v>
      </c>
      <c r="AF3004">
        <v>0</v>
      </c>
      <c r="AG3004" s="3">
        <v>1</v>
      </c>
      <c r="AH3004" s="3">
        <v>-1</v>
      </c>
      <c r="AI3004" s="3">
        <v>-1</v>
      </c>
      <c r="AJ3004" s="3">
        <v>1</v>
      </c>
      <c r="AK3004" s="3">
        <v>1</v>
      </c>
      <c r="AL3004" s="3">
        <v>1</v>
      </c>
      <c r="AM3004" s="3">
        <v>1</v>
      </c>
      <c r="AN3004">
        <v>0</v>
      </c>
      <c r="AO3004">
        <v>0</v>
      </c>
      <c r="AP3004" s="3">
        <v>1</v>
      </c>
      <c r="AQ3004">
        <v>0</v>
      </c>
      <c r="AR3004">
        <v>0</v>
      </c>
      <c r="AS3004" s="3">
        <v>-1</v>
      </c>
      <c r="AT3004">
        <v>0</v>
      </c>
      <c r="AU3004" s="3">
        <v>1</v>
      </c>
      <c r="AV3004">
        <v>0</v>
      </c>
      <c r="AW3004" s="3">
        <v>1</v>
      </c>
      <c r="AX3004" s="3">
        <v>1</v>
      </c>
      <c r="AY3004" s="3">
        <v>-1</v>
      </c>
      <c r="AZ3004" s="3">
        <v>1</v>
      </c>
      <c r="BA3004" s="3">
        <v>1</v>
      </c>
      <c r="BB3004" s="3">
        <v>1</v>
      </c>
      <c r="BC3004">
        <v>0</v>
      </c>
      <c r="BD3004" s="3">
        <v>1</v>
      </c>
      <c r="BE3004" s="3">
        <v>-1</v>
      </c>
      <c r="BF3004" s="3">
        <v>-1</v>
      </c>
      <c r="BG3004" s="3">
        <v>1</v>
      </c>
      <c r="BH3004">
        <v>2</v>
      </c>
      <c r="BI3004">
        <v>1</v>
      </c>
      <c r="BJ3004">
        <v>1</v>
      </c>
      <c r="BK3004">
        <v>0</v>
      </c>
      <c r="BL3004">
        <v>-1</v>
      </c>
      <c r="BM3004">
        <v>1</v>
      </c>
      <c r="BN3004">
        <v>0</v>
      </c>
      <c r="BO3004">
        <v>1</v>
      </c>
      <c r="BP3004">
        <v>-1</v>
      </c>
      <c r="BQ3004">
        <v>-1</v>
      </c>
      <c r="BR3004">
        <v>1</v>
      </c>
      <c r="BS3004">
        <v>1</v>
      </c>
      <c r="BT3004">
        <v>2</v>
      </c>
      <c r="BU3004">
        <v>1</v>
      </c>
      <c r="BV3004">
        <v>0</v>
      </c>
      <c r="BW3004">
        <v>0</v>
      </c>
      <c r="BX3004">
        <v>1</v>
      </c>
      <c r="BY3004">
        <v>0</v>
      </c>
      <c r="BZ3004">
        <v>0</v>
      </c>
      <c r="CA3004">
        <v>-1</v>
      </c>
      <c r="CB3004">
        <v>0</v>
      </c>
      <c r="CC3004">
        <v>1</v>
      </c>
      <c r="CD3004">
        <v>0</v>
      </c>
      <c r="CE3004">
        <v>1</v>
      </c>
      <c r="CF3004">
        <v>2</v>
      </c>
      <c r="CG3004">
        <v>-1</v>
      </c>
      <c r="CH3004">
        <v>1</v>
      </c>
      <c r="CI3004">
        <v>1</v>
      </c>
      <c r="CJ3004">
        <v>1</v>
      </c>
      <c r="CK3004">
        <v>0</v>
      </c>
      <c r="CL3004">
        <v>1</v>
      </c>
      <c r="CM3004">
        <v>-1</v>
      </c>
      <c r="CN3004">
        <v>-1</v>
      </c>
      <c r="CO3004">
        <v>1</v>
      </c>
    </row>
    <row r="3005" spans="1:93">
      <c r="A3005" t="s">
        <v>3191</v>
      </c>
      <c r="B3005" t="s">
        <v>3212</v>
      </c>
      <c r="C3005" t="s">
        <v>74</v>
      </c>
      <c r="D3005" t="s">
        <v>76</v>
      </c>
      <c r="E3005" t="s">
        <v>78</v>
      </c>
      <c r="F3005" t="s">
        <v>80</v>
      </c>
      <c r="G3005">
        <v>34</v>
      </c>
      <c r="H3005">
        <v>18</v>
      </c>
      <c r="I3005">
        <v>25</v>
      </c>
      <c r="J3005" t="s">
        <v>3193</v>
      </c>
      <c r="K3005">
        <v>10</v>
      </c>
      <c r="L3005">
        <v>7</v>
      </c>
      <c r="M3005">
        <v>5</v>
      </c>
      <c r="N3005">
        <v>6</v>
      </c>
      <c r="O3005">
        <v>0.5</v>
      </c>
      <c r="P3005">
        <v>15</v>
      </c>
      <c r="Q3005">
        <v>14</v>
      </c>
      <c r="R3005">
        <v>8</v>
      </c>
      <c r="S3005">
        <v>12</v>
      </c>
      <c r="T3005">
        <v>0.533333333333333</v>
      </c>
      <c r="U3005">
        <v>9</v>
      </c>
      <c r="V3005">
        <v>6</v>
      </c>
      <c r="W3005">
        <v>5</v>
      </c>
      <c r="X3005">
        <v>7</v>
      </c>
      <c r="Y3005">
        <v>0.555555555555556</v>
      </c>
      <c r="Z3005" s="3">
        <v>1</v>
      </c>
      <c r="AA3005" s="3">
        <v>1</v>
      </c>
      <c r="AB3005" s="3">
        <v>1</v>
      </c>
      <c r="AC3005">
        <v>0</v>
      </c>
      <c r="AD3005" s="3">
        <v>-1</v>
      </c>
      <c r="AE3005" s="3">
        <v>1</v>
      </c>
      <c r="AF3005">
        <v>0</v>
      </c>
      <c r="AG3005" s="3">
        <v>1</v>
      </c>
      <c r="AH3005" s="3">
        <v>-1</v>
      </c>
      <c r="AI3005" s="3">
        <v>-1</v>
      </c>
      <c r="AJ3005" s="3">
        <v>1</v>
      </c>
      <c r="AK3005" s="3">
        <v>1</v>
      </c>
      <c r="AL3005" s="3">
        <v>1</v>
      </c>
      <c r="AM3005" s="3">
        <v>1</v>
      </c>
      <c r="AN3005">
        <v>0</v>
      </c>
      <c r="AO3005">
        <v>0</v>
      </c>
      <c r="AP3005" s="3">
        <v>1</v>
      </c>
      <c r="AQ3005">
        <v>0</v>
      </c>
      <c r="AR3005">
        <v>0</v>
      </c>
      <c r="AS3005" s="3">
        <v>-1</v>
      </c>
      <c r="AT3005">
        <v>0</v>
      </c>
      <c r="AU3005" s="3">
        <v>1</v>
      </c>
      <c r="AV3005">
        <v>0</v>
      </c>
      <c r="AW3005" s="3">
        <v>1</v>
      </c>
      <c r="AX3005" s="3">
        <v>1</v>
      </c>
      <c r="AY3005" s="3">
        <v>-1</v>
      </c>
      <c r="AZ3005" s="3">
        <v>1</v>
      </c>
      <c r="BA3005" s="3">
        <v>1</v>
      </c>
      <c r="BB3005" s="3">
        <v>1</v>
      </c>
      <c r="BC3005">
        <v>0</v>
      </c>
      <c r="BD3005" s="3">
        <v>1</v>
      </c>
      <c r="BE3005" s="3">
        <v>-1</v>
      </c>
      <c r="BF3005" s="3">
        <v>-1</v>
      </c>
      <c r="BG3005" s="3">
        <v>1</v>
      </c>
      <c r="BH3005">
        <v>2</v>
      </c>
      <c r="BI3005">
        <v>1</v>
      </c>
      <c r="BJ3005">
        <v>1</v>
      </c>
      <c r="BK3005">
        <v>0</v>
      </c>
      <c r="BL3005">
        <v>-1</v>
      </c>
      <c r="BM3005">
        <v>1</v>
      </c>
      <c r="BN3005">
        <v>0</v>
      </c>
      <c r="BO3005">
        <v>1</v>
      </c>
      <c r="BP3005">
        <v>-1</v>
      </c>
      <c r="BQ3005">
        <v>-1</v>
      </c>
      <c r="BR3005">
        <v>1</v>
      </c>
      <c r="BS3005">
        <v>3</v>
      </c>
      <c r="BT3005">
        <v>2</v>
      </c>
      <c r="BU3005">
        <v>1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-1</v>
      </c>
      <c r="CB3005">
        <v>0</v>
      </c>
      <c r="CC3005">
        <v>1</v>
      </c>
      <c r="CD3005">
        <v>0</v>
      </c>
      <c r="CE3005">
        <v>1</v>
      </c>
      <c r="CF3005">
        <v>2</v>
      </c>
      <c r="CG3005">
        <v>-1</v>
      </c>
      <c r="CH3005">
        <v>1</v>
      </c>
      <c r="CI3005">
        <v>1</v>
      </c>
      <c r="CJ3005">
        <v>3</v>
      </c>
      <c r="CK3005">
        <v>0</v>
      </c>
      <c r="CL3005">
        <v>1</v>
      </c>
      <c r="CM3005">
        <v>-1</v>
      </c>
      <c r="CN3005">
        <v>-1</v>
      </c>
      <c r="CO3005">
        <v>1</v>
      </c>
    </row>
    <row r="3006" spans="1:93">
      <c r="A3006" t="s">
        <v>3213</v>
      </c>
      <c r="B3006" t="s">
        <v>3214</v>
      </c>
      <c r="C3006" t="s">
        <v>409</v>
      </c>
      <c r="D3006" t="s">
        <v>76</v>
      </c>
      <c r="E3006" t="s">
        <v>78</v>
      </c>
      <c r="F3006" t="s">
        <v>80</v>
      </c>
      <c r="G3006">
        <v>34</v>
      </c>
      <c r="H3006">
        <v>11</v>
      </c>
      <c r="I3006">
        <v>25</v>
      </c>
      <c r="J3006" t="s">
        <v>1035</v>
      </c>
      <c r="K3006">
        <v>10</v>
      </c>
      <c r="L3006">
        <v>5</v>
      </c>
      <c r="M3006">
        <v>4</v>
      </c>
      <c r="N3006">
        <v>11</v>
      </c>
      <c r="O3006">
        <v>0.4</v>
      </c>
      <c r="P3006">
        <v>15</v>
      </c>
      <c r="Q3006">
        <v>8</v>
      </c>
      <c r="R3006">
        <v>6</v>
      </c>
      <c r="S3006">
        <v>13</v>
      </c>
      <c r="T3006">
        <v>0.4</v>
      </c>
      <c r="U3006">
        <v>9</v>
      </c>
      <c r="V3006">
        <v>2</v>
      </c>
      <c r="W3006">
        <v>1</v>
      </c>
      <c r="X3006">
        <v>1</v>
      </c>
      <c r="Y3006">
        <v>0.111111111111111</v>
      </c>
      <c r="Z3006" s="3">
        <v>1</v>
      </c>
      <c r="AA3006" s="3">
        <v>1</v>
      </c>
      <c r="AB3006" s="3">
        <v>1</v>
      </c>
      <c r="AC3006">
        <v>0</v>
      </c>
      <c r="AD3006" s="3">
        <v>-1</v>
      </c>
      <c r="AE3006" s="3">
        <v>-1</v>
      </c>
      <c r="AF3006" s="3">
        <v>-1</v>
      </c>
      <c r="AG3006" s="3">
        <v>1</v>
      </c>
      <c r="AH3006" s="3">
        <v>-1</v>
      </c>
      <c r="AI3006" s="3">
        <v>-1</v>
      </c>
      <c r="AJ3006" s="3">
        <v>1</v>
      </c>
      <c r="AK3006" s="3">
        <v>1</v>
      </c>
      <c r="AL3006" s="3">
        <v>1</v>
      </c>
      <c r="AM3006" s="3">
        <v>1</v>
      </c>
      <c r="AN3006" s="3">
        <v>1</v>
      </c>
      <c r="AO3006">
        <v>0</v>
      </c>
      <c r="AP3006" s="3">
        <v>-1</v>
      </c>
      <c r="AQ3006" s="3">
        <v>-1</v>
      </c>
      <c r="AR3006">
        <v>0</v>
      </c>
      <c r="AS3006" s="3">
        <v>-1</v>
      </c>
      <c r="AT3006" s="3">
        <v>-1</v>
      </c>
      <c r="AU3006" s="3">
        <v>-1</v>
      </c>
      <c r="AV3006" s="3">
        <v>-1</v>
      </c>
      <c r="AW3006" s="3">
        <v>1</v>
      </c>
      <c r="AX3006" s="3">
        <v>-1</v>
      </c>
      <c r="AY3006" s="3">
        <v>-1</v>
      </c>
      <c r="AZ3006" s="3">
        <v>-1</v>
      </c>
      <c r="BA3006">
        <v>0</v>
      </c>
      <c r="BB3006" s="3">
        <v>-1</v>
      </c>
      <c r="BC3006" s="3">
        <v>-1</v>
      </c>
      <c r="BD3006" s="3">
        <v>-1</v>
      </c>
      <c r="BE3006" s="3">
        <v>1</v>
      </c>
      <c r="BF3006" s="3">
        <v>-1</v>
      </c>
      <c r="BG3006" s="3">
        <v>-1</v>
      </c>
      <c r="BH3006">
        <v>7</v>
      </c>
      <c r="BI3006">
        <v>1</v>
      </c>
      <c r="BJ3006">
        <v>1</v>
      </c>
      <c r="BK3006">
        <v>0</v>
      </c>
      <c r="BL3006">
        <v>-1</v>
      </c>
      <c r="BM3006">
        <v>-1</v>
      </c>
      <c r="BN3006">
        <v>-1</v>
      </c>
      <c r="BO3006">
        <v>1</v>
      </c>
      <c r="BP3006">
        <v>-1</v>
      </c>
      <c r="BQ3006">
        <v>-1</v>
      </c>
      <c r="BR3006">
        <v>1</v>
      </c>
      <c r="BS3006">
        <v>1</v>
      </c>
      <c r="BT3006">
        <v>7</v>
      </c>
      <c r="BU3006">
        <v>1</v>
      </c>
      <c r="BV3006">
        <v>1</v>
      </c>
      <c r="BW3006">
        <v>0</v>
      </c>
      <c r="BX3006">
        <v>-1</v>
      </c>
      <c r="BY3006">
        <v>-1</v>
      </c>
      <c r="BZ3006">
        <v>0</v>
      </c>
      <c r="CA3006">
        <v>-1</v>
      </c>
      <c r="CB3006">
        <v>-1</v>
      </c>
      <c r="CC3006">
        <v>-1</v>
      </c>
      <c r="CD3006">
        <v>-1</v>
      </c>
      <c r="CE3006">
        <v>1</v>
      </c>
      <c r="CF3006">
        <v>-1</v>
      </c>
      <c r="CG3006">
        <v>-1</v>
      </c>
      <c r="CH3006">
        <v>-1</v>
      </c>
      <c r="CI3006">
        <v>0</v>
      </c>
      <c r="CJ3006">
        <v>-1</v>
      </c>
      <c r="CK3006">
        <v>-1</v>
      </c>
      <c r="CL3006">
        <v>-1</v>
      </c>
      <c r="CM3006">
        <v>1</v>
      </c>
      <c r="CN3006">
        <v>-1</v>
      </c>
      <c r="CO3006">
        <v>-1</v>
      </c>
    </row>
    <row r="3007" spans="1:93">
      <c r="A3007" t="s">
        <v>3213</v>
      </c>
      <c r="B3007" t="s">
        <v>3215</v>
      </c>
      <c r="C3007" t="s">
        <v>409</v>
      </c>
      <c r="D3007" t="s">
        <v>76</v>
      </c>
      <c r="E3007" t="s">
        <v>78</v>
      </c>
      <c r="F3007" t="s">
        <v>80</v>
      </c>
      <c r="G3007">
        <v>34</v>
      </c>
      <c r="H3007">
        <v>11</v>
      </c>
      <c r="I3007">
        <v>27</v>
      </c>
      <c r="J3007" t="s">
        <v>1035</v>
      </c>
      <c r="K3007">
        <v>10</v>
      </c>
      <c r="L3007">
        <v>5</v>
      </c>
      <c r="M3007">
        <v>4</v>
      </c>
      <c r="N3007">
        <v>12</v>
      </c>
      <c r="O3007">
        <v>0.4</v>
      </c>
      <c r="P3007">
        <v>15</v>
      </c>
      <c r="Q3007">
        <v>8</v>
      </c>
      <c r="R3007">
        <v>6</v>
      </c>
      <c r="S3007">
        <v>14</v>
      </c>
      <c r="T3007">
        <v>0.4</v>
      </c>
      <c r="U3007">
        <v>9</v>
      </c>
      <c r="V3007">
        <v>2</v>
      </c>
      <c r="W3007">
        <v>1</v>
      </c>
      <c r="X3007">
        <v>1</v>
      </c>
      <c r="Y3007">
        <v>0.111111111111111</v>
      </c>
      <c r="Z3007" s="3">
        <v>1</v>
      </c>
      <c r="AA3007" s="3">
        <v>1</v>
      </c>
      <c r="AB3007" s="3">
        <v>1</v>
      </c>
      <c r="AC3007">
        <v>0</v>
      </c>
      <c r="AD3007" s="3">
        <v>-1</v>
      </c>
      <c r="AE3007" s="3">
        <v>-1</v>
      </c>
      <c r="AF3007" s="3">
        <v>-1</v>
      </c>
      <c r="AG3007" s="3">
        <v>1</v>
      </c>
      <c r="AH3007" s="3">
        <v>-1</v>
      </c>
      <c r="AI3007" s="3">
        <v>-1</v>
      </c>
      <c r="AJ3007" s="3">
        <v>1</v>
      </c>
      <c r="AK3007" s="3">
        <v>1</v>
      </c>
      <c r="AL3007" s="3">
        <v>1</v>
      </c>
      <c r="AM3007" s="3">
        <v>1</v>
      </c>
      <c r="AN3007" s="3">
        <v>1</v>
      </c>
      <c r="AO3007">
        <v>0</v>
      </c>
      <c r="AP3007" s="3">
        <v>-1</v>
      </c>
      <c r="AQ3007" s="3">
        <v>-1</v>
      </c>
      <c r="AR3007">
        <v>0</v>
      </c>
      <c r="AS3007" s="3">
        <v>-1</v>
      </c>
      <c r="AT3007" s="3">
        <v>-1</v>
      </c>
      <c r="AU3007" s="3">
        <v>-1</v>
      </c>
      <c r="AV3007" s="3">
        <v>-1</v>
      </c>
      <c r="AW3007" s="3">
        <v>1</v>
      </c>
      <c r="AX3007" s="3">
        <v>-1</v>
      </c>
      <c r="AY3007" s="3">
        <v>-1</v>
      </c>
      <c r="AZ3007" s="3">
        <v>-1</v>
      </c>
      <c r="BA3007">
        <v>0</v>
      </c>
      <c r="BB3007" s="3">
        <v>-1</v>
      </c>
      <c r="BC3007" s="3">
        <v>-1</v>
      </c>
      <c r="BD3007" s="3">
        <v>-1</v>
      </c>
      <c r="BE3007" s="3">
        <v>1</v>
      </c>
      <c r="BF3007" s="3">
        <v>-1</v>
      </c>
      <c r="BG3007" s="3">
        <v>-1</v>
      </c>
      <c r="BH3007">
        <v>8</v>
      </c>
      <c r="BI3007">
        <v>1</v>
      </c>
      <c r="BJ3007">
        <v>1</v>
      </c>
      <c r="BK3007">
        <v>0</v>
      </c>
      <c r="BL3007">
        <v>-1</v>
      </c>
      <c r="BM3007">
        <v>-1</v>
      </c>
      <c r="BN3007">
        <v>-1</v>
      </c>
      <c r="BO3007">
        <v>1</v>
      </c>
      <c r="BP3007">
        <v>-1</v>
      </c>
      <c r="BQ3007">
        <v>-1</v>
      </c>
      <c r="BR3007">
        <v>1</v>
      </c>
      <c r="BS3007">
        <v>1</v>
      </c>
      <c r="BT3007">
        <v>8</v>
      </c>
      <c r="BU3007">
        <v>1</v>
      </c>
      <c r="BV3007">
        <v>1</v>
      </c>
      <c r="BW3007">
        <v>0</v>
      </c>
      <c r="BX3007">
        <v>-1</v>
      </c>
      <c r="BY3007">
        <v>-1</v>
      </c>
      <c r="BZ3007">
        <v>0</v>
      </c>
      <c r="CA3007">
        <v>-1</v>
      </c>
      <c r="CB3007">
        <v>-1</v>
      </c>
      <c r="CC3007">
        <v>-1</v>
      </c>
      <c r="CD3007">
        <v>-1</v>
      </c>
      <c r="CE3007">
        <v>1</v>
      </c>
      <c r="CF3007">
        <v>-1</v>
      </c>
      <c r="CG3007">
        <v>-1</v>
      </c>
      <c r="CH3007">
        <v>-1</v>
      </c>
      <c r="CI3007">
        <v>0</v>
      </c>
      <c r="CJ3007">
        <v>-1</v>
      </c>
      <c r="CK3007">
        <v>-1</v>
      </c>
      <c r="CL3007">
        <v>-1</v>
      </c>
      <c r="CM3007">
        <v>1</v>
      </c>
      <c r="CN3007">
        <v>-1</v>
      </c>
      <c r="CO3007">
        <v>-1</v>
      </c>
    </row>
    <row r="3008" spans="1:93">
      <c r="A3008" t="s">
        <v>3213</v>
      </c>
      <c r="B3008" t="s">
        <v>3216</v>
      </c>
      <c r="C3008" t="s">
        <v>409</v>
      </c>
      <c r="D3008" t="s">
        <v>76</v>
      </c>
      <c r="E3008" t="s">
        <v>78</v>
      </c>
      <c r="F3008" t="s">
        <v>80</v>
      </c>
      <c r="G3008">
        <v>34</v>
      </c>
      <c r="H3008">
        <v>11</v>
      </c>
      <c r="I3008">
        <v>21</v>
      </c>
      <c r="J3008" t="s">
        <v>1035</v>
      </c>
      <c r="K3008">
        <v>10</v>
      </c>
      <c r="L3008">
        <v>5</v>
      </c>
      <c r="M3008">
        <v>4</v>
      </c>
      <c r="N3008">
        <v>9</v>
      </c>
      <c r="O3008">
        <v>0.4</v>
      </c>
      <c r="P3008">
        <v>15</v>
      </c>
      <c r="Q3008">
        <v>8</v>
      </c>
      <c r="R3008">
        <v>6</v>
      </c>
      <c r="S3008">
        <v>11</v>
      </c>
      <c r="T3008">
        <v>0.4</v>
      </c>
      <c r="U3008">
        <v>9</v>
      </c>
      <c r="V3008">
        <v>2</v>
      </c>
      <c r="W3008">
        <v>1</v>
      </c>
      <c r="X3008">
        <v>1</v>
      </c>
      <c r="Y3008">
        <v>0.111111111111111</v>
      </c>
      <c r="Z3008" s="3">
        <v>1</v>
      </c>
      <c r="AA3008" s="3">
        <v>1</v>
      </c>
      <c r="AB3008" s="3">
        <v>1</v>
      </c>
      <c r="AC3008">
        <v>0</v>
      </c>
      <c r="AD3008" s="3">
        <v>-1</v>
      </c>
      <c r="AE3008" s="3">
        <v>-1</v>
      </c>
      <c r="AF3008" s="3">
        <v>-1</v>
      </c>
      <c r="AG3008" s="3">
        <v>1</v>
      </c>
      <c r="AH3008" s="3">
        <v>-1</v>
      </c>
      <c r="AI3008" s="3">
        <v>-1</v>
      </c>
      <c r="AJ3008" s="3">
        <v>1</v>
      </c>
      <c r="AK3008" s="3">
        <v>1</v>
      </c>
      <c r="AL3008" s="3">
        <v>1</v>
      </c>
      <c r="AM3008" s="3">
        <v>1</v>
      </c>
      <c r="AN3008" s="3">
        <v>1</v>
      </c>
      <c r="AO3008">
        <v>0</v>
      </c>
      <c r="AP3008" s="3">
        <v>-1</v>
      </c>
      <c r="AQ3008" s="3">
        <v>-1</v>
      </c>
      <c r="AR3008">
        <v>0</v>
      </c>
      <c r="AS3008" s="3">
        <v>-1</v>
      </c>
      <c r="AT3008" s="3">
        <v>-1</v>
      </c>
      <c r="AU3008" s="3">
        <v>-1</v>
      </c>
      <c r="AV3008" s="3">
        <v>-1</v>
      </c>
      <c r="AW3008" s="3">
        <v>1</v>
      </c>
      <c r="AX3008" s="3">
        <v>-1</v>
      </c>
      <c r="AY3008" s="3">
        <v>-1</v>
      </c>
      <c r="AZ3008" s="3">
        <v>-1</v>
      </c>
      <c r="BA3008">
        <v>0</v>
      </c>
      <c r="BB3008" s="3">
        <v>-1</v>
      </c>
      <c r="BC3008" s="3">
        <v>-1</v>
      </c>
      <c r="BD3008" s="3">
        <v>-1</v>
      </c>
      <c r="BE3008" s="3">
        <v>1</v>
      </c>
      <c r="BF3008" s="3">
        <v>-1</v>
      </c>
      <c r="BG3008" s="3">
        <v>-1</v>
      </c>
      <c r="BH3008">
        <v>5</v>
      </c>
      <c r="BI3008">
        <v>1</v>
      </c>
      <c r="BJ3008">
        <v>1</v>
      </c>
      <c r="BK3008">
        <v>0</v>
      </c>
      <c r="BL3008">
        <v>-1</v>
      </c>
      <c r="BM3008">
        <v>-1</v>
      </c>
      <c r="BN3008">
        <v>-1</v>
      </c>
      <c r="BO3008">
        <v>1</v>
      </c>
      <c r="BP3008">
        <v>-1</v>
      </c>
      <c r="BQ3008">
        <v>-1</v>
      </c>
      <c r="BR3008">
        <v>1</v>
      </c>
      <c r="BS3008">
        <v>1</v>
      </c>
      <c r="BT3008">
        <v>5</v>
      </c>
      <c r="BU3008">
        <v>1</v>
      </c>
      <c r="BV3008">
        <v>1</v>
      </c>
      <c r="BW3008">
        <v>0</v>
      </c>
      <c r="BX3008">
        <v>-1</v>
      </c>
      <c r="BY3008">
        <v>-1</v>
      </c>
      <c r="BZ3008">
        <v>0</v>
      </c>
      <c r="CA3008">
        <v>-1</v>
      </c>
      <c r="CB3008">
        <v>-1</v>
      </c>
      <c r="CC3008">
        <v>-1</v>
      </c>
      <c r="CD3008">
        <v>-1</v>
      </c>
      <c r="CE3008">
        <v>1</v>
      </c>
      <c r="CF3008">
        <v>-1</v>
      </c>
      <c r="CG3008">
        <v>-1</v>
      </c>
      <c r="CH3008">
        <v>-1</v>
      </c>
      <c r="CI3008">
        <v>0</v>
      </c>
      <c r="CJ3008">
        <v>-1</v>
      </c>
      <c r="CK3008">
        <v>-1</v>
      </c>
      <c r="CL3008">
        <v>-1</v>
      </c>
      <c r="CM3008">
        <v>1</v>
      </c>
      <c r="CN3008">
        <v>-1</v>
      </c>
      <c r="CO3008">
        <v>-1</v>
      </c>
    </row>
    <row r="3009" spans="1:93">
      <c r="A3009" t="s">
        <v>3213</v>
      </c>
      <c r="B3009" t="s">
        <v>3217</v>
      </c>
      <c r="C3009" t="s">
        <v>409</v>
      </c>
      <c r="D3009" t="s">
        <v>76</v>
      </c>
      <c r="E3009" t="s">
        <v>78</v>
      </c>
      <c r="F3009" t="s">
        <v>80</v>
      </c>
      <c r="G3009">
        <v>34</v>
      </c>
      <c r="H3009">
        <v>11</v>
      </c>
      <c r="I3009">
        <v>19</v>
      </c>
      <c r="J3009" t="s">
        <v>1035</v>
      </c>
      <c r="K3009">
        <v>10</v>
      </c>
      <c r="L3009">
        <v>5</v>
      </c>
      <c r="M3009">
        <v>4</v>
      </c>
      <c r="N3009">
        <v>8</v>
      </c>
      <c r="O3009">
        <v>0.4</v>
      </c>
      <c r="P3009">
        <v>15</v>
      </c>
      <c r="Q3009">
        <v>8</v>
      </c>
      <c r="R3009">
        <v>6</v>
      </c>
      <c r="S3009">
        <v>10</v>
      </c>
      <c r="T3009">
        <v>0.4</v>
      </c>
      <c r="U3009">
        <v>9</v>
      </c>
      <c r="V3009">
        <v>2</v>
      </c>
      <c r="W3009">
        <v>1</v>
      </c>
      <c r="X3009">
        <v>1</v>
      </c>
      <c r="Y3009">
        <v>0.111111111111111</v>
      </c>
      <c r="Z3009" s="3">
        <v>1</v>
      </c>
      <c r="AA3009" s="3">
        <v>1</v>
      </c>
      <c r="AB3009" s="3">
        <v>1</v>
      </c>
      <c r="AC3009">
        <v>0</v>
      </c>
      <c r="AD3009" s="3">
        <v>-1</v>
      </c>
      <c r="AE3009" s="3">
        <v>-1</v>
      </c>
      <c r="AF3009" s="3">
        <v>-1</v>
      </c>
      <c r="AG3009" s="3">
        <v>1</v>
      </c>
      <c r="AH3009" s="3">
        <v>-1</v>
      </c>
      <c r="AI3009" s="3">
        <v>-1</v>
      </c>
      <c r="AJ3009" s="3">
        <v>1</v>
      </c>
      <c r="AK3009" s="3">
        <v>1</v>
      </c>
      <c r="AL3009" s="3">
        <v>1</v>
      </c>
      <c r="AM3009" s="3">
        <v>1</v>
      </c>
      <c r="AN3009" s="3">
        <v>1</v>
      </c>
      <c r="AO3009">
        <v>0</v>
      </c>
      <c r="AP3009" s="3">
        <v>-1</v>
      </c>
      <c r="AQ3009" s="3">
        <v>-1</v>
      </c>
      <c r="AR3009">
        <v>0</v>
      </c>
      <c r="AS3009" s="3">
        <v>-1</v>
      </c>
      <c r="AT3009" s="3">
        <v>-1</v>
      </c>
      <c r="AU3009" s="3">
        <v>-1</v>
      </c>
      <c r="AV3009" s="3">
        <v>-1</v>
      </c>
      <c r="AW3009" s="3">
        <v>1</v>
      </c>
      <c r="AX3009" s="3">
        <v>-1</v>
      </c>
      <c r="AY3009" s="3">
        <v>-1</v>
      </c>
      <c r="AZ3009" s="3">
        <v>-1</v>
      </c>
      <c r="BA3009">
        <v>0</v>
      </c>
      <c r="BB3009" s="3">
        <v>-1</v>
      </c>
      <c r="BC3009" s="3">
        <v>-1</v>
      </c>
      <c r="BD3009" s="3">
        <v>-1</v>
      </c>
      <c r="BE3009" s="3">
        <v>1</v>
      </c>
      <c r="BF3009" s="3">
        <v>-1</v>
      </c>
      <c r="BG3009" s="3">
        <v>-1</v>
      </c>
      <c r="BH3009">
        <v>4</v>
      </c>
      <c r="BI3009">
        <v>1</v>
      </c>
      <c r="BJ3009">
        <v>1</v>
      </c>
      <c r="BK3009">
        <v>0</v>
      </c>
      <c r="BL3009">
        <v>-1</v>
      </c>
      <c r="BM3009">
        <v>-1</v>
      </c>
      <c r="BN3009">
        <v>-1</v>
      </c>
      <c r="BO3009">
        <v>1</v>
      </c>
      <c r="BP3009">
        <v>-1</v>
      </c>
      <c r="BQ3009">
        <v>-1</v>
      </c>
      <c r="BR3009">
        <v>1</v>
      </c>
      <c r="BS3009">
        <v>1</v>
      </c>
      <c r="BT3009">
        <v>4</v>
      </c>
      <c r="BU3009">
        <v>1</v>
      </c>
      <c r="BV3009">
        <v>1</v>
      </c>
      <c r="BW3009">
        <v>0</v>
      </c>
      <c r="BX3009">
        <v>-1</v>
      </c>
      <c r="BY3009">
        <v>-1</v>
      </c>
      <c r="BZ3009">
        <v>0</v>
      </c>
      <c r="CA3009">
        <v>-1</v>
      </c>
      <c r="CB3009">
        <v>-1</v>
      </c>
      <c r="CC3009">
        <v>-1</v>
      </c>
      <c r="CD3009">
        <v>-1</v>
      </c>
      <c r="CE3009">
        <v>1</v>
      </c>
      <c r="CF3009">
        <v>-1</v>
      </c>
      <c r="CG3009">
        <v>-1</v>
      </c>
      <c r="CH3009">
        <v>-1</v>
      </c>
      <c r="CI3009">
        <v>0</v>
      </c>
      <c r="CJ3009">
        <v>-1</v>
      </c>
      <c r="CK3009">
        <v>-1</v>
      </c>
      <c r="CL3009">
        <v>-1</v>
      </c>
      <c r="CM3009">
        <v>1</v>
      </c>
      <c r="CN3009">
        <v>-1</v>
      </c>
      <c r="CO3009">
        <v>-1</v>
      </c>
    </row>
    <row r="3010" spans="1:93">
      <c r="A3010" t="s">
        <v>3213</v>
      </c>
      <c r="B3010" t="s">
        <v>3218</v>
      </c>
      <c r="C3010" t="s">
        <v>409</v>
      </c>
      <c r="D3010" t="s">
        <v>76</v>
      </c>
      <c r="E3010" t="s">
        <v>78</v>
      </c>
      <c r="F3010" t="s">
        <v>80</v>
      </c>
      <c r="G3010">
        <v>34</v>
      </c>
      <c r="H3010">
        <v>11</v>
      </c>
      <c r="I3010">
        <v>27</v>
      </c>
      <c r="J3010" t="s">
        <v>1035</v>
      </c>
      <c r="K3010">
        <v>10</v>
      </c>
      <c r="L3010">
        <v>5</v>
      </c>
      <c r="M3010">
        <v>4</v>
      </c>
      <c r="N3010">
        <v>12</v>
      </c>
      <c r="O3010">
        <v>0.4</v>
      </c>
      <c r="P3010">
        <v>15</v>
      </c>
      <c r="Q3010">
        <v>8</v>
      </c>
      <c r="R3010">
        <v>6</v>
      </c>
      <c r="S3010">
        <v>14</v>
      </c>
      <c r="T3010">
        <v>0.4</v>
      </c>
      <c r="U3010">
        <v>9</v>
      </c>
      <c r="V3010">
        <v>2</v>
      </c>
      <c r="W3010">
        <v>1</v>
      </c>
      <c r="X3010">
        <v>1</v>
      </c>
      <c r="Y3010">
        <v>0.111111111111111</v>
      </c>
      <c r="Z3010" s="3">
        <v>1</v>
      </c>
      <c r="AA3010" s="3">
        <v>1</v>
      </c>
      <c r="AB3010" s="3">
        <v>1</v>
      </c>
      <c r="AC3010">
        <v>0</v>
      </c>
      <c r="AD3010" s="3">
        <v>-1</v>
      </c>
      <c r="AE3010" s="3">
        <v>-1</v>
      </c>
      <c r="AF3010" s="3">
        <v>-1</v>
      </c>
      <c r="AG3010" s="3">
        <v>1</v>
      </c>
      <c r="AH3010" s="3">
        <v>-1</v>
      </c>
      <c r="AI3010" s="3">
        <v>-1</v>
      </c>
      <c r="AJ3010" s="3">
        <v>1</v>
      </c>
      <c r="AK3010" s="3">
        <v>1</v>
      </c>
      <c r="AL3010" s="3">
        <v>1</v>
      </c>
      <c r="AM3010" s="3">
        <v>1</v>
      </c>
      <c r="AN3010" s="3">
        <v>1</v>
      </c>
      <c r="AO3010">
        <v>0</v>
      </c>
      <c r="AP3010" s="3">
        <v>-1</v>
      </c>
      <c r="AQ3010" s="3">
        <v>-1</v>
      </c>
      <c r="AR3010">
        <v>0</v>
      </c>
      <c r="AS3010" s="3">
        <v>-1</v>
      </c>
      <c r="AT3010" s="3">
        <v>-1</v>
      </c>
      <c r="AU3010" s="3">
        <v>-1</v>
      </c>
      <c r="AV3010" s="3">
        <v>-1</v>
      </c>
      <c r="AW3010" s="3">
        <v>1</v>
      </c>
      <c r="AX3010" s="3">
        <v>-1</v>
      </c>
      <c r="AY3010" s="3">
        <v>-1</v>
      </c>
      <c r="AZ3010" s="3">
        <v>-1</v>
      </c>
      <c r="BA3010">
        <v>0</v>
      </c>
      <c r="BB3010" s="3">
        <v>-1</v>
      </c>
      <c r="BC3010" s="3">
        <v>-1</v>
      </c>
      <c r="BD3010" s="3">
        <v>-1</v>
      </c>
      <c r="BE3010" s="3">
        <v>1</v>
      </c>
      <c r="BF3010" s="3">
        <v>-1</v>
      </c>
      <c r="BG3010" s="3">
        <v>-1</v>
      </c>
      <c r="BH3010">
        <v>8</v>
      </c>
      <c r="BI3010">
        <v>1</v>
      </c>
      <c r="BJ3010">
        <v>1</v>
      </c>
      <c r="BK3010">
        <v>0</v>
      </c>
      <c r="BL3010">
        <v>-1</v>
      </c>
      <c r="BM3010">
        <v>-1</v>
      </c>
      <c r="BN3010">
        <v>-1</v>
      </c>
      <c r="BO3010">
        <v>1</v>
      </c>
      <c r="BP3010">
        <v>-1</v>
      </c>
      <c r="BQ3010">
        <v>-1</v>
      </c>
      <c r="BR3010">
        <v>1</v>
      </c>
      <c r="BS3010">
        <v>1</v>
      </c>
      <c r="BT3010">
        <v>8</v>
      </c>
      <c r="BU3010">
        <v>1</v>
      </c>
      <c r="BV3010">
        <v>1</v>
      </c>
      <c r="BW3010">
        <v>0</v>
      </c>
      <c r="BX3010">
        <v>-1</v>
      </c>
      <c r="BY3010">
        <v>-1</v>
      </c>
      <c r="BZ3010">
        <v>0</v>
      </c>
      <c r="CA3010">
        <v>-1</v>
      </c>
      <c r="CB3010">
        <v>-1</v>
      </c>
      <c r="CC3010">
        <v>-1</v>
      </c>
      <c r="CD3010">
        <v>-1</v>
      </c>
      <c r="CE3010">
        <v>1</v>
      </c>
      <c r="CF3010">
        <v>-1</v>
      </c>
      <c r="CG3010">
        <v>-1</v>
      </c>
      <c r="CH3010">
        <v>-1</v>
      </c>
      <c r="CI3010">
        <v>0</v>
      </c>
      <c r="CJ3010">
        <v>-1</v>
      </c>
      <c r="CK3010">
        <v>-1</v>
      </c>
      <c r="CL3010">
        <v>-1</v>
      </c>
      <c r="CM3010">
        <v>1</v>
      </c>
      <c r="CN3010">
        <v>-1</v>
      </c>
      <c r="CO3010">
        <v>-1</v>
      </c>
    </row>
    <row r="3011" spans="1:93">
      <c r="A3011" t="s">
        <v>3213</v>
      </c>
      <c r="B3011" t="s">
        <v>3219</v>
      </c>
      <c r="C3011" t="s">
        <v>409</v>
      </c>
      <c r="D3011" t="s">
        <v>76</v>
      </c>
      <c r="E3011" t="s">
        <v>78</v>
      </c>
      <c r="F3011" t="s">
        <v>80</v>
      </c>
      <c r="G3011">
        <v>34</v>
      </c>
      <c r="H3011">
        <v>11</v>
      </c>
      <c r="I3011">
        <v>27</v>
      </c>
      <c r="J3011" t="s">
        <v>1035</v>
      </c>
      <c r="K3011">
        <v>10</v>
      </c>
      <c r="L3011">
        <v>5</v>
      </c>
      <c r="M3011">
        <v>4</v>
      </c>
      <c r="N3011">
        <v>12</v>
      </c>
      <c r="O3011">
        <v>0.4</v>
      </c>
      <c r="P3011">
        <v>15</v>
      </c>
      <c r="Q3011">
        <v>8</v>
      </c>
      <c r="R3011">
        <v>6</v>
      </c>
      <c r="S3011">
        <v>14</v>
      </c>
      <c r="T3011">
        <v>0.4</v>
      </c>
      <c r="U3011">
        <v>9</v>
      </c>
      <c r="V3011">
        <v>2</v>
      </c>
      <c r="W3011">
        <v>1</v>
      </c>
      <c r="X3011">
        <v>1</v>
      </c>
      <c r="Y3011">
        <v>0.111111111111111</v>
      </c>
      <c r="Z3011" s="3">
        <v>1</v>
      </c>
      <c r="AA3011" s="3">
        <v>1</v>
      </c>
      <c r="AB3011" s="3">
        <v>1</v>
      </c>
      <c r="AC3011">
        <v>0</v>
      </c>
      <c r="AD3011" s="3">
        <v>-1</v>
      </c>
      <c r="AE3011" s="3">
        <v>-1</v>
      </c>
      <c r="AF3011" s="3">
        <v>-1</v>
      </c>
      <c r="AG3011" s="3">
        <v>1</v>
      </c>
      <c r="AH3011" s="3">
        <v>-1</v>
      </c>
      <c r="AI3011" s="3">
        <v>-1</v>
      </c>
      <c r="AJ3011" s="3">
        <v>1</v>
      </c>
      <c r="AK3011" s="3">
        <v>1</v>
      </c>
      <c r="AL3011" s="3">
        <v>1</v>
      </c>
      <c r="AM3011" s="3">
        <v>1</v>
      </c>
      <c r="AN3011" s="3">
        <v>1</v>
      </c>
      <c r="AO3011">
        <v>0</v>
      </c>
      <c r="AP3011" s="3">
        <v>-1</v>
      </c>
      <c r="AQ3011" s="3">
        <v>-1</v>
      </c>
      <c r="AR3011">
        <v>0</v>
      </c>
      <c r="AS3011" s="3">
        <v>-1</v>
      </c>
      <c r="AT3011" s="3">
        <v>-1</v>
      </c>
      <c r="AU3011" s="3">
        <v>-1</v>
      </c>
      <c r="AV3011" s="3">
        <v>-1</v>
      </c>
      <c r="AW3011" s="3">
        <v>1</v>
      </c>
      <c r="AX3011" s="3">
        <v>-1</v>
      </c>
      <c r="AY3011" s="3">
        <v>-1</v>
      </c>
      <c r="AZ3011" s="3">
        <v>-1</v>
      </c>
      <c r="BA3011">
        <v>0</v>
      </c>
      <c r="BB3011" s="3">
        <v>-1</v>
      </c>
      <c r="BC3011" s="3">
        <v>-1</v>
      </c>
      <c r="BD3011" s="3">
        <v>-1</v>
      </c>
      <c r="BE3011" s="3">
        <v>1</v>
      </c>
      <c r="BF3011" s="3">
        <v>-1</v>
      </c>
      <c r="BG3011" s="3">
        <v>-1</v>
      </c>
      <c r="BH3011">
        <v>8</v>
      </c>
      <c r="BI3011">
        <v>1</v>
      </c>
      <c r="BJ3011">
        <v>1</v>
      </c>
      <c r="BK3011">
        <v>0</v>
      </c>
      <c r="BL3011">
        <v>-1</v>
      </c>
      <c r="BM3011">
        <v>-1</v>
      </c>
      <c r="BN3011">
        <v>-1</v>
      </c>
      <c r="BO3011">
        <v>1</v>
      </c>
      <c r="BP3011">
        <v>-1</v>
      </c>
      <c r="BQ3011">
        <v>-1</v>
      </c>
      <c r="BR3011">
        <v>1</v>
      </c>
      <c r="BS3011">
        <v>1</v>
      </c>
      <c r="BT3011">
        <v>8</v>
      </c>
      <c r="BU3011">
        <v>1</v>
      </c>
      <c r="BV3011">
        <v>1</v>
      </c>
      <c r="BW3011">
        <v>0</v>
      </c>
      <c r="BX3011">
        <v>-1</v>
      </c>
      <c r="BY3011">
        <v>-1</v>
      </c>
      <c r="BZ3011">
        <v>0</v>
      </c>
      <c r="CA3011">
        <v>-1</v>
      </c>
      <c r="CB3011">
        <v>-1</v>
      </c>
      <c r="CC3011">
        <v>-1</v>
      </c>
      <c r="CD3011">
        <v>-1</v>
      </c>
      <c r="CE3011">
        <v>1</v>
      </c>
      <c r="CF3011">
        <v>-1</v>
      </c>
      <c r="CG3011">
        <v>-1</v>
      </c>
      <c r="CH3011">
        <v>-1</v>
      </c>
      <c r="CI3011">
        <v>0</v>
      </c>
      <c r="CJ3011">
        <v>-1</v>
      </c>
      <c r="CK3011">
        <v>-1</v>
      </c>
      <c r="CL3011">
        <v>-1</v>
      </c>
      <c r="CM3011">
        <v>1</v>
      </c>
      <c r="CN3011">
        <v>-1</v>
      </c>
      <c r="CO3011">
        <v>-1</v>
      </c>
    </row>
    <row r="3012" spans="1:93">
      <c r="A3012" t="s">
        <v>3213</v>
      </c>
      <c r="B3012" t="s">
        <v>3220</v>
      </c>
      <c r="C3012" t="s">
        <v>409</v>
      </c>
      <c r="D3012" t="s">
        <v>76</v>
      </c>
      <c r="E3012" t="s">
        <v>78</v>
      </c>
      <c r="F3012" t="s">
        <v>80</v>
      </c>
      <c r="G3012">
        <v>34</v>
      </c>
      <c r="H3012">
        <v>11</v>
      </c>
      <c r="I3012">
        <v>23</v>
      </c>
      <c r="J3012" t="s">
        <v>1035</v>
      </c>
      <c r="K3012">
        <v>10</v>
      </c>
      <c r="L3012">
        <v>5</v>
      </c>
      <c r="M3012">
        <v>4</v>
      </c>
      <c r="N3012">
        <v>10</v>
      </c>
      <c r="O3012">
        <v>0.4</v>
      </c>
      <c r="P3012">
        <v>15</v>
      </c>
      <c r="Q3012">
        <v>8</v>
      </c>
      <c r="R3012">
        <v>6</v>
      </c>
      <c r="S3012">
        <v>12</v>
      </c>
      <c r="T3012">
        <v>0.4</v>
      </c>
      <c r="U3012">
        <v>9</v>
      </c>
      <c r="V3012">
        <v>2</v>
      </c>
      <c r="W3012">
        <v>1</v>
      </c>
      <c r="X3012">
        <v>1</v>
      </c>
      <c r="Y3012">
        <v>0.111111111111111</v>
      </c>
      <c r="Z3012" s="3">
        <v>1</v>
      </c>
      <c r="AA3012" s="3">
        <v>1</v>
      </c>
      <c r="AB3012" s="3">
        <v>1</v>
      </c>
      <c r="AC3012">
        <v>0</v>
      </c>
      <c r="AD3012" s="3">
        <v>-1</v>
      </c>
      <c r="AE3012" s="3">
        <v>-1</v>
      </c>
      <c r="AF3012" s="3">
        <v>-1</v>
      </c>
      <c r="AG3012" s="3">
        <v>1</v>
      </c>
      <c r="AH3012" s="3">
        <v>-1</v>
      </c>
      <c r="AI3012" s="3">
        <v>-1</v>
      </c>
      <c r="AJ3012" s="3">
        <v>1</v>
      </c>
      <c r="AK3012" s="3">
        <v>1</v>
      </c>
      <c r="AL3012" s="3">
        <v>1</v>
      </c>
      <c r="AM3012" s="3">
        <v>1</v>
      </c>
      <c r="AN3012" s="3">
        <v>1</v>
      </c>
      <c r="AO3012">
        <v>0</v>
      </c>
      <c r="AP3012" s="3">
        <v>-1</v>
      </c>
      <c r="AQ3012" s="3">
        <v>-1</v>
      </c>
      <c r="AR3012">
        <v>0</v>
      </c>
      <c r="AS3012" s="3">
        <v>-1</v>
      </c>
      <c r="AT3012" s="3">
        <v>-1</v>
      </c>
      <c r="AU3012" s="3">
        <v>-1</v>
      </c>
      <c r="AV3012" s="3">
        <v>-1</v>
      </c>
      <c r="AW3012" s="3">
        <v>1</v>
      </c>
      <c r="AX3012" s="3">
        <v>-1</v>
      </c>
      <c r="AY3012" s="3">
        <v>-1</v>
      </c>
      <c r="AZ3012" s="3">
        <v>-1</v>
      </c>
      <c r="BA3012">
        <v>0</v>
      </c>
      <c r="BB3012" s="3">
        <v>-1</v>
      </c>
      <c r="BC3012" s="3">
        <v>-1</v>
      </c>
      <c r="BD3012" s="3">
        <v>-1</v>
      </c>
      <c r="BE3012" s="3">
        <v>1</v>
      </c>
      <c r="BF3012" s="3">
        <v>-1</v>
      </c>
      <c r="BG3012" s="3">
        <v>-1</v>
      </c>
      <c r="BH3012">
        <v>6</v>
      </c>
      <c r="BI3012">
        <v>1</v>
      </c>
      <c r="BJ3012">
        <v>1</v>
      </c>
      <c r="BK3012">
        <v>0</v>
      </c>
      <c r="BL3012">
        <v>-1</v>
      </c>
      <c r="BM3012">
        <v>-1</v>
      </c>
      <c r="BN3012">
        <v>-1</v>
      </c>
      <c r="BO3012">
        <v>1</v>
      </c>
      <c r="BP3012">
        <v>-1</v>
      </c>
      <c r="BQ3012">
        <v>-1</v>
      </c>
      <c r="BR3012">
        <v>1</v>
      </c>
      <c r="BS3012">
        <v>1</v>
      </c>
      <c r="BT3012">
        <v>6</v>
      </c>
      <c r="BU3012">
        <v>1</v>
      </c>
      <c r="BV3012">
        <v>1</v>
      </c>
      <c r="BW3012">
        <v>0</v>
      </c>
      <c r="BX3012">
        <v>-1</v>
      </c>
      <c r="BY3012">
        <v>-1</v>
      </c>
      <c r="BZ3012">
        <v>0</v>
      </c>
      <c r="CA3012">
        <v>-1</v>
      </c>
      <c r="CB3012">
        <v>-1</v>
      </c>
      <c r="CC3012">
        <v>-1</v>
      </c>
      <c r="CD3012">
        <v>-1</v>
      </c>
      <c r="CE3012">
        <v>1</v>
      </c>
      <c r="CF3012">
        <v>-1</v>
      </c>
      <c r="CG3012">
        <v>-1</v>
      </c>
      <c r="CH3012">
        <v>-1</v>
      </c>
      <c r="CI3012">
        <v>0</v>
      </c>
      <c r="CJ3012">
        <v>-1</v>
      </c>
      <c r="CK3012">
        <v>-1</v>
      </c>
      <c r="CL3012">
        <v>-1</v>
      </c>
      <c r="CM3012">
        <v>1</v>
      </c>
      <c r="CN3012">
        <v>-1</v>
      </c>
      <c r="CO3012">
        <v>-1</v>
      </c>
    </row>
    <row r="3013" spans="1:93">
      <c r="A3013" t="s">
        <v>3213</v>
      </c>
      <c r="B3013" t="s">
        <v>3221</v>
      </c>
      <c r="C3013" t="s">
        <v>409</v>
      </c>
      <c r="D3013" t="s">
        <v>76</v>
      </c>
      <c r="E3013" t="s">
        <v>78</v>
      </c>
      <c r="F3013" t="s">
        <v>80</v>
      </c>
      <c r="G3013">
        <v>34</v>
      </c>
      <c r="H3013">
        <v>11</v>
      </c>
      <c r="I3013">
        <v>23</v>
      </c>
      <c r="J3013" t="s">
        <v>1035</v>
      </c>
      <c r="K3013">
        <v>10</v>
      </c>
      <c r="L3013">
        <v>5</v>
      </c>
      <c r="M3013">
        <v>4</v>
      </c>
      <c r="N3013">
        <v>10</v>
      </c>
      <c r="O3013">
        <v>0.4</v>
      </c>
      <c r="P3013">
        <v>15</v>
      </c>
      <c r="Q3013">
        <v>8</v>
      </c>
      <c r="R3013">
        <v>6</v>
      </c>
      <c r="S3013">
        <v>12</v>
      </c>
      <c r="T3013">
        <v>0.4</v>
      </c>
      <c r="U3013">
        <v>9</v>
      </c>
      <c r="V3013">
        <v>2</v>
      </c>
      <c r="W3013">
        <v>1</v>
      </c>
      <c r="X3013">
        <v>1</v>
      </c>
      <c r="Y3013">
        <v>0.111111111111111</v>
      </c>
      <c r="Z3013" s="3">
        <v>1</v>
      </c>
      <c r="AA3013" s="3">
        <v>1</v>
      </c>
      <c r="AB3013" s="3">
        <v>1</v>
      </c>
      <c r="AC3013">
        <v>0</v>
      </c>
      <c r="AD3013" s="3">
        <v>-1</v>
      </c>
      <c r="AE3013" s="3">
        <v>-1</v>
      </c>
      <c r="AF3013" s="3">
        <v>-1</v>
      </c>
      <c r="AG3013" s="3">
        <v>1</v>
      </c>
      <c r="AH3013" s="3">
        <v>-1</v>
      </c>
      <c r="AI3013" s="3">
        <v>-1</v>
      </c>
      <c r="AJ3013" s="3">
        <v>1</v>
      </c>
      <c r="AK3013" s="3">
        <v>1</v>
      </c>
      <c r="AL3013" s="3">
        <v>1</v>
      </c>
      <c r="AM3013" s="3">
        <v>1</v>
      </c>
      <c r="AN3013" s="3">
        <v>1</v>
      </c>
      <c r="AO3013">
        <v>0</v>
      </c>
      <c r="AP3013" s="3">
        <v>-1</v>
      </c>
      <c r="AQ3013" s="3">
        <v>-1</v>
      </c>
      <c r="AR3013">
        <v>0</v>
      </c>
      <c r="AS3013" s="3">
        <v>-1</v>
      </c>
      <c r="AT3013" s="3">
        <v>-1</v>
      </c>
      <c r="AU3013" s="3">
        <v>-1</v>
      </c>
      <c r="AV3013" s="3">
        <v>-1</v>
      </c>
      <c r="AW3013" s="3">
        <v>1</v>
      </c>
      <c r="AX3013" s="3">
        <v>-1</v>
      </c>
      <c r="AY3013" s="3">
        <v>-1</v>
      </c>
      <c r="AZ3013" s="3">
        <v>-1</v>
      </c>
      <c r="BA3013">
        <v>0</v>
      </c>
      <c r="BB3013" s="3">
        <v>-1</v>
      </c>
      <c r="BC3013" s="3">
        <v>-1</v>
      </c>
      <c r="BD3013" s="3">
        <v>-1</v>
      </c>
      <c r="BE3013" s="3">
        <v>1</v>
      </c>
      <c r="BF3013" s="3">
        <v>-1</v>
      </c>
      <c r="BG3013" s="3">
        <v>-1</v>
      </c>
      <c r="BH3013">
        <v>6</v>
      </c>
      <c r="BI3013">
        <v>1</v>
      </c>
      <c r="BJ3013">
        <v>1</v>
      </c>
      <c r="BK3013">
        <v>0</v>
      </c>
      <c r="BL3013">
        <v>-1</v>
      </c>
      <c r="BM3013">
        <v>-1</v>
      </c>
      <c r="BN3013">
        <v>-1</v>
      </c>
      <c r="BO3013">
        <v>1</v>
      </c>
      <c r="BP3013">
        <v>-1</v>
      </c>
      <c r="BQ3013">
        <v>-1</v>
      </c>
      <c r="BR3013">
        <v>1</v>
      </c>
      <c r="BS3013">
        <v>1</v>
      </c>
      <c r="BT3013">
        <v>6</v>
      </c>
      <c r="BU3013">
        <v>1</v>
      </c>
      <c r="BV3013">
        <v>1</v>
      </c>
      <c r="BW3013">
        <v>0</v>
      </c>
      <c r="BX3013">
        <v>-1</v>
      </c>
      <c r="BY3013">
        <v>-1</v>
      </c>
      <c r="BZ3013">
        <v>0</v>
      </c>
      <c r="CA3013">
        <v>-1</v>
      </c>
      <c r="CB3013">
        <v>-1</v>
      </c>
      <c r="CC3013">
        <v>-1</v>
      </c>
      <c r="CD3013">
        <v>-1</v>
      </c>
      <c r="CE3013">
        <v>1</v>
      </c>
      <c r="CF3013">
        <v>-1</v>
      </c>
      <c r="CG3013">
        <v>-1</v>
      </c>
      <c r="CH3013">
        <v>-1</v>
      </c>
      <c r="CI3013">
        <v>0</v>
      </c>
      <c r="CJ3013">
        <v>-1</v>
      </c>
      <c r="CK3013">
        <v>-1</v>
      </c>
      <c r="CL3013">
        <v>-1</v>
      </c>
      <c r="CM3013">
        <v>1</v>
      </c>
      <c r="CN3013">
        <v>-1</v>
      </c>
      <c r="CO3013">
        <v>-1</v>
      </c>
    </row>
    <row r="3014" spans="1:93">
      <c r="A3014" t="s">
        <v>3213</v>
      </c>
      <c r="B3014" t="s">
        <v>3222</v>
      </c>
      <c r="C3014" t="s">
        <v>409</v>
      </c>
      <c r="D3014" t="s">
        <v>76</v>
      </c>
      <c r="E3014" t="s">
        <v>78</v>
      </c>
      <c r="F3014" t="s">
        <v>80</v>
      </c>
      <c r="G3014">
        <v>34</v>
      </c>
      <c r="H3014">
        <v>11</v>
      </c>
      <c r="I3014">
        <v>27</v>
      </c>
      <c r="J3014" t="s">
        <v>1035</v>
      </c>
      <c r="K3014">
        <v>10</v>
      </c>
      <c r="L3014">
        <v>5</v>
      </c>
      <c r="M3014">
        <v>4</v>
      </c>
      <c r="N3014">
        <v>12</v>
      </c>
      <c r="O3014">
        <v>0.4</v>
      </c>
      <c r="P3014">
        <v>15</v>
      </c>
      <c r="Q3014">
        <v>8</v>
      </c>
      <c r="R3014">
        <v>6</v>
      </c>
      <c r="S3014">
        <v>14</v>
      </c>
      <c r="T3014">
        <v>0.4</v>
      </c>
      <c r="U3014">
        <v>9</v>
      </c>
      <c r="V3014">
        <v>2</v>
      </c>
      <c r="W3014">
        <v>1</v>
      </c>
      <c r="X3014">
        <v>1</v>
      </c>
      <c r="Y3014">
        <v>0.111111111111111</v>
      </c>
      <c r="Z3014" s="3">
        <v>1</v>
      </c>
      <c r="AA3014" s="3">
        <v>1</v>
      </c>
      <c r="AB3014" s="3">
        <v>1</v>
      </c>
      <c r="AC3014">
        <v>0</v>
      </c>
      <c r="AD3014" s="3">
        <v>-1</v>
      </c>
      <c r="AE3014" s="3">
        <v>-1</v>
      </c>
      <c r="AF3014" s="3">
        <v>-1</v>
      </c>
      <c r="AG3014" s="3">
        <v>1</v>
      </c>
      <c r="AH3014" s="3">
        <v>-1</v>
      </c>
      <c r="AI3014" s="3">
        <v>-1</v>
      </c>
      <c r="AJ3014" s="3">
        <v>1</v>
      </c>
      <c r="AK3014" s="3">
        <v>1</v>
      </c>
      <c r="AL3014" s="3">
        <v>1</v>
      </c>
      <c r="AM3014" s="3">
        <v>1</v>
      </c>
      <c r="AN3014" s="3">
        <v>1</v>
      </c>
      <c r="AO3014">
        <v>0</v>
      </c>
      <c r="AP3014" s="3">
        <v>-1</v>
      </c>
      <c r="AQ3014" s="3">
        <v>-1</v>
      </c>
      <c r="AR3014">
        <v>0</v>
      </c>
      <c r="AS3014" s="3">
        <v>-1</v>
      </c>
      <c r="AT3014" s="3">
        <v>-1</v>
      </c>
      <c r="AU3014" s="3">
        <v>-1</v>
      </c>
      <c r="AV3014" s="3">
        <v>-1</v>
      </c>
      <c r="AW3014" s="3">
        <v>1</v>
      </c>
      <c r="AX3014" s="3">
        <v>-1</v>
      </c>
      <c r="AY3014" s="3">
        <v>-1</v>
      </c>
      <c r="AZ3014" s="3">
        <v>-1</v>
      </c>
      <c r="BA3014">
        <v>0</v>
      </c>
      <c r="BB3014" s="3">
        <v>-1</v>
      </c>
      <c r="BC3014" s="3">
        <v>-1</v>
      </c>
      <c r="BD3014" s="3">
        <v>-1</v>
      </c>
      <c r="BE3014" s="3">
        <v>1</v>
      </c>
      <c r="BF3014" s="3">
        <v>-1</v>
      </c>
      <c r="BG3014" s="3">
        <v>-1</v>
      </c>
      <c r="BH3014">
        <v>8</v>
      </c>
      <c r="BI3014">
        <v>1</v>
      </c>
      <c r="BJ3014">
        <v>1</v>
      </c>
      <c r="BK3014">
        <v>0</v>
      </c>
      <c r="BL3014">
        <v>-1</v>
      </c>
      <c r="BM3014">
        <v>-1</v>
      </c>
      <c r="BN3014">
        <v>-1</v>
      </c>
      <c r="BO3014">
        <v>1</v>
      </c>
      <c r="BP3014">
        <v>-1</v>
      </c>
      <c r="BQ3014">
        <v>-1</v>
      </c>
      <c r="BR3014">
        <v>1</v>
      </c>
      <c r="BS3014">
        <v>1</v>
      </c>
      <c r="BT3014">
        <v>8</v>
      </c>
      <c r="BU3014">
        <v>1</v>
      </c>
      <c r="BV3014">
        <v>1</v>
      </c>
      <c r="BW3014">
        <v>0</v>
      </c>
      <c r="BX3014">
        <v>-1</v>
      </c>
      <c r="BY3014">
        <v>-1</v>
      </c>
      <c r="BZ3014">
        <v>0</v>
      </c>
      <c r="CA3014">
        <v>-1</v>
      </c>
      <c r="CB3014">
        <v>-1</v>
      </c>
      <c r="CC3014">
        <v>-1</v>
      </c>
      <c r="CD3014">
        <v>-1</v>
      </c>
      <c r="CE3014">
        <v>1</v>
      </c>
      <c r="CF3014">
        <v>-1</v>
      </c>
      <c r="CG3014">
        <v>-1</v>
      </c>
      <c r="CH3014">
        <v>-1</v>
      </c>
      <c r="CI3014">
        <v>0</v>
      </c>
      <c r="CJ3014">
        <v>-1</v>
      </c>
      <c r="CK3014">
        <v>-1</v>
      </c>
      <c r="CL3014">
        <v>-1</v>
      </c>
      <c r="CM3014">
        <v>1</v>
      </c>
      <c r="CN3014">
        <v>-1</v>
      </c>
      <c r="CO3014">
        <v>-1</v>
      </c>
    </row>
    <row r="3015" spans="1:93">
      <c r="A3015" t="s">
        <v>3213</v>
      </c>
      <c r="B3015" t="s">
        <v>3223</v>
      </c>
      <c r="C3015" t="s">
        <v>409</v>
      </c>
      <c r="D3015" t="s">
        <v>76</v>
      </c>
      <c r="E3015" t="s">
        <v>78</v>
      </c>
      <c r="F3015" t="s">
        <v>80</v>
      </c>
      <c r="G3015">
        <v>34</v>
      </c>
      <c r="H3015">
        <v>11</v>
      </c>
      <c r="I3015">
        <v>29</v>
      </c>
      <c r="J3015" t="s">
        <v>1035</v>
      </c>
      <c r="K3015">
        <v>10</v>
      </c>
      <c r="L3015">
        <v>5</v>
      </c>
      <c r="M3015">
        <v>4</v>
      </c>
      <c r="N3015">
        <v>13</v>
      </c>
      <c r="O3015">
        <v>0.4</v>
      </c>
      <c r="P3015">
        <v>15</v>
      </c>
      <c r="Q3015">
        <v>8</v>
      </c>
      <c r="R3015">
        <v>6</v>
      </c>
      <c r="S3015">
        <v>15</v>
      </c>
      <c r="T3015">
        <v>0.4</v>
      </c>
      <c r="U3015">
        <v>9</v>
      </c>
      <c r="V3015">
        <v>2</v>
      </c>
      <c r="W3015">
        <v>1</v>
      </c>
      <c r="X3015">
        <v>1</v>
      </c>
      <c r="Y3015">
        <v>0.111111111111111</v>
      </c>
      <c r="Z3015" s="3">
        <v>1</v>
      </c>
      <c r="AA3015" s="3">
        <v>1</v>
      </c>
      <c r="AB3015" s="3">
        <v>1</v>
      </c>
      <c r="AC3015">
        <v>0</v>
      </c>
      <c r="AD3015" s="3">
        <v>-1</v>
      </c>
      <c r="AE3015" s="3">
        <v>-1</v>
      </c>
      <c r="AF3015" s="3">
        <v>-1</v>
      </c>
      <c r="AG3015" s="3">
        <v>1</v>
      </c>
      <c r="AH3015" s="3">
        <v>-1</v>
      </c>
      <c r="AI3015" s="3">
        <v>-1</v>
      </c>
      <c r="AJ3015" s="3">
        <v>1</v>
      </c>
      <c r="AK3015" s="3">
        <v>1</v>
      </c>
      <c r="AL3015" s="3">
        <v>1</v>
      </c>
      <c r="AM3015" s="3">
        <v>1</v>
      </c>
      <c r="AN3015" s="3">
        <v>1</v>
      </c>
      <c r="AO3015">
        <v>0</v>
      </c>
      <c r="AP3015" s="3">
        <v>-1</v>
      </c>
      <c r="AQ3015" s="3">
        <v>-1</v>
      </c>
      <c r="AR3015">
        <v>0</v>
      </c>
      <c r="AS3015" s="3">
        <v>-1</v>
      </c>
      <c r="AT3015" s="3">
        <v>-1</v>
      </c>
      <c r="AU3015" s="3">
        <v>-1</v>
      </c>
      <c r="AV3015" s="3">
        <v>-1</v>
      </c>
      <c r="AW3015" s="3">
        <v>1</v>
      </c>
      <c r="AX3015" s="3">
        <v>-1</v>
      </c>
      <c r="AY3015" s="3">
        <v>-1</v>
      </c>
      <c r="AZ3015" s="3">
        <v>-1</v>
      </c>
      <c r="BA3015">
        <v>0</v>
      </c>
      <c r="BB3015" s="3">
        <v>-1</v>
      </c>
      <c r="BC3015" s="3">
        <v>-1</v>
      </c>
      <c r="BD3015" s="3">
        <v>-1</v>
      </c>
      <c r="BE3015" s="3">
        <v>1</v>
      </c>
      <c r="BF3015" s="3">
        <v>-1</v>
      </c>
      <c r="BG3015" s="3">
        <v>-1</v>
      </c>
      <c r="BH3015">
        <v>9</v>
      </c>
      <c r="BI3015">
        <v>1</v>
      </c>
      <c r="BJ3015">
        <v>1</v>
      </c>
      <c r="BK3015">
        <v>0</v>
      </c>
      <c r="BL3015">
        <v>-1</v>
      </c>
      <c r="BM3015">
        <v>-1</v>
      </c>
      <c r="BN3015">
        <v>-1</v>
      </c>
      <c r="BO3015">
        <v>1</v>
      </c>
      <c r="BP3015">
        <v>-1</v>
      </c>
      <c r="BQ3015">
        <v>-1</v>
      </c>
      <c r="BR3015">
        <v>1</v>
      </c>
      <c r="BS3015">
        <v>1</v>
      </c>
      <c r="BT3015">
        <v>9</v>
      </c>
      <c r="BU3015">
        <v>1</v>
      </c>
      <c r="BV3015">
        <v>1</v>
      </c>
      <c r="BW3015">
        <v>0</v>
      </c>
      <c r="BX3015">
        <v>-1</v>
      </c>
      <c r="BY3015">
        <v>-1</v>
      </c>
      <c r="BZ3015">
        <v>0</v>
      </c>
      <c r="CA3015">
        <v>-1</v>
      </c>
      <c r="CB3015">
        <v>-1</v>
      </c>
      <c r="CC3015">
        <v>-1</v>
      </c>
      <c r="CD3015">
        <v>-1</v>
      </c>
      <c r="CE3015">
        <v>1</v>
      </c>
      <c r="CF3015">
        <v>-1</v>
      </c>
      <c r="CG3015">
        <v>-1</v>
      </c>
      <c r="CH3015">
        <v>-1</v>
      </c>
      <c r="CI3015">
        <v>0</v>
      </c>
      <c r="CJ3015">
        <v>-1</v>
      </c>
      <c r="CK3015">
        <v>-1</v>
      </c>
      <c r="CL3015">
        <v>-1</v>
      </c>
      <c r="CM3015">
        <v>1</v>
      </c>
      <c r="CN3015">
        <v>-1</v>
      </c>
      <c r="CO3015">
        <v>-1</v>
      </c>
    </row>
    <row r="3016" spans="1:93">
      <c r="A3016" t="s">
        <v>3213</v>
      </c>
      <c r="B3016" t="s">
        <v>3224</v>
      </c>
      <c r="C3016" t="s">
        <v>409</v>
      </c>
      <c r="D3016" t="s">
        <v>76</v>
      </c>
      <c r="E3016" t="s">
        <v>78</v>
      </c>
      <c r="F3016" t="s">
        <v>80</v>
      </c>
      <c r="G3016">
        <v>34</v>
      </c>
      <c r="H3016">
        <v>11</v>
      </c>
      <c r="I3016">
        <v>29</v>
      </c>
      <c r="J3016" t="s">
        <v>1035</v>
      </c>
      <c r="K3016">
        <v>10</v>
      </c>
      <c r="L3016">
        <v>5</v>
      </c>
      <c r="M3016">
        <v>4</v>
      </c>
      <c r="N3016">
        <v>13</v>
      </c>
      <c r="O3016">
        <v>0.4</v>
      </c>
      <c r="P3016">
        <v>15</v>
      </c>
      <c r="Q3016">
        <v>8</v>
      </c>
      <c r="R3016">
        <v>6</v>
      </c>
      <c r="S3016">
        <v>15</v>
      </c>
      <c r="T3016">
        <v>0.4</v>
      </c>
      <c r="U3016">
        <v>9</v>
      </c>
      <c r="V3016">
        <v>2</v>
      </c>
      <c r="W3016">
        <v>1</v>
      </c>
      <c r="X3016">
        <v>1</v>
      </c>
      <c r="Y3016">
        <v>0.111111111111111</v>
      </c>
      <c r="Z3016" s="3">
        <v>1</v>
      </c>
      <c r="AA3016" s="3">
        <v>1</v>
      </c>
      <c r="AB3016" s="3">
        <v>1</v>
      </c>
      <c r="AC3016">
        <v>0</v>
      </c>
      <c r="AD3016" s="3">
        <v>-1</v>
      </c>
      <c r="AE3016" s="3">
        <v>-1</v>
      </c>
      <c r="AF3016" s="3">
        <v>-1</v>
      </c>
      <c r="AG3016" s="3">
        <v>1</v>
      </c>
      <c r="AH3016" s="3">
        <v>-1</v>
      </c>
      <c r="AI3016" s="3">
        <v>-1</v>
      </c>
      <c r="AJ3016" s="3">
        <v>1</v>
      </c>
      <c r="AK3016" s="3">
        <v>1</v>
      </c>
      <c r="AL3016" s="3">
        <v>1</v>
      </c>
      <c r="AM3016" s="3">
        <v>1</v>
      </c>
      <c r="AN3016" s="3">
        <v>1</v>
      </c>
      <c r="AO3016">
        <v>0</v>
      </c>
      <c r="AP3016" s="3">
        <v>-1</v>
      </c>
      <c r="AQ3016" s="3">
        <v>-1</v>
      </c>
      <c r="AR3016">
        <v>0</v>
      </c>
      <c r="AS3016" s="3">
        <v>-1</v>
      </c>
      <c r="AT3016" s="3">
        <v>-1</v>
      </c>
      <c r="AU3016" s="3">
        <v>-1</v>
      </c>
      <c r="AV3016" s="3">
        <v>-1</v>
      </c>
      <c r="AW3016" s="3">
        <v>1</v>
      </c>
      <c r="AX3016" s="3">
        <v>-1</v>
      </c>
      <c r="AY3016" s="3">
        <v>-1</v>
      </c>
      <c r="AZ3016" s="3">
        <v>-1</v>
      </c>
      <c r="BA3016">
        <v>0</v>
      </c>
      <c r="BB3016" s="3">
        <v>-1</v>
      </c>
      <c r="BC3016" s="3">
        <v>-1</v>
      </c>
      <c r="BD3016" s="3">
        <v>-1</v>
      </c>
      <c r="BE3016" s="3">
        <v>1</v>
      </c>
      <c r="BF3016" s="3">
        <v>-1</v>
      </c>
      <c r="BG3016" s="3">
        <v>-1</v>
      </c>
      <c r="BH3016">
        <v>9</v>
      </c>
      <c r="BI3016">
        <v>1</v>
      </c>
      <c r="BJ3016">
        <v>1</v>
      </c>
      <c r="BK3016">
        <v>0</v>
      </c>
      <c r="BL3016">
        <v>-1</v>
      </c>
      <c r="BM3016">
        <v>-1</v>
      </c>
      <c r="BN3016">
        <v>-1</v>
      </c>
      <c r="BO3016">
        <v>1</v>
      </c>
      <c r="BP3016">
        <v>-1</v>
      </c>
      <c r="BQ3016">
        <v>-1</v>
      </c>
      <c r="BR3016">
        <v>1</v>
      </c>
      <c r="BS3016">
        <v>1</v>
      </c>
      <c r="BT3016">
        <v>9</v>
      </c>
      <c r="BU3016">
        <v>1</v>
      </c>
      <c r="BV3016">
        <v>1</v>
      </c>
      <c r="BW3016">
        <v>0</v>
      </c>
      <c r="BX3016">
        <v>-1</v>
      </c>
      <c r="BY3016">
        <v>-1</v>
      </c>
      <c r="BZ3016">
        <v>0</v>
      </c>
      <c r="CA3016">
        <v>-1</v>
      </c>
      <c r="CB3016">
        <v>-1</v>
      </c>
      <c r="CC3016">
        <v>-1</v>
      </c>
      <c r="CD3016">
        <v>-1</v>
      </c>
      <c r="CE3016">
        <v>1</v>
      </c>
      <c r="CF3016">
        <v>-1</v>
      </c>
      <c r="CG3016">
        <v>-1</v>
      </c>
      <c r="CH3016">
        <v>-1</v>
      </c>
      <c r="CI3016">
        <v>0</v>
      </c>
      <c r="CJ3016">
        <v>-1</v>
      </c>
      <c r="CK3016">
        <v>-1</v>
      </c>
      <c r="CL3016">
        <v>-1</v>
      </c>
      <c r="CM3016">
        <v>1</v>
      </c>
      <c r="CN3016">
        <v>-1</v>
      </c>
      <c r="CO3016">
        <v>-1</v>
      </c>
    </row>
    <row r="3017" spans="1:93">
      <c r="A3017" t="s">
        <v>3213</v>
      </c>
      <c r="B3017" t="s">
        <v>3225</v>
      </c>
      <c r="C3017" t="s">
        <v>409</v>
      </c>
      <c r="D3017" t="s">
        <v>76</v>
      </c>
      <c r="E3017" t="s">
        <v>78</v>
      </c>
      <c r="F3017" t="s">
        <v>80</v>
      </c>
      <c r="G3017">
        <v>34</v>
      </c>
      <c r="H3017">
        <v>11</v>
      </c>
      <c r="I3017">
        <v>25</v>
      </c>
      <c r="J3017" t="s">
        <v>1035</v>
      </c>
      <c r="K3017">
        <v>10</v>
      </c>
      <c r="L3017">
        <v>5</v>
      </c>
      <c r="M3017">
        <v>4</v>
      </c>
      <c r="N3017">
        <v>11</v>
      </c>
      <c r="O3017">
        <v>0.4</v>
      </c>
      <c r="P3017">
        <v>15</v>
      </c>
      <c r="Q3017">
        <v>8</v>
      </c>
      <c r="R3017">
        <v>6</v>
      </c>
      <c r="S3017">
        <v>13</v>
      </c>
      <c r="T3017">
        <v>0.4</v>
      </c>
      <c r="U3017">
        <v>9</v>
      </c>
      <c r="V3017">
        <v>2</v>
      </c>
      <c r="W3017">
        <v>1</v>
      </c>
      <c r="X3017">
        <v>1</v>
      </c>
      <c r="Y3017">
        <v>0.111111111111111</v>
      </c>
      <c r="Z3017" s="3">
        <v>1</v>
      </c>
      <c r="AA3017" s="3">
        <v>1</v>
      </c>
      <c r="AB3017" s="3">
        <v>1</v>
      </c>
      <c r="AC3017">
        <v>0</v>
      </c>
      <c r="AD3017" s="3">
        <v>-1</v>
      </c>
      <c r="AE3017" s="3">
        <v>-1</v>
      </c>
      <c r="AF3017" s="3">
        <v>-1</v>
      </c>
      <c r="AG3017" s="3">
        <v>1</v>
      </c>
      <c r="AH3017" s="3">
        <v>-1</v>
      </c>
      <c r="AI3017" s="3">
        <v>-1</v>
      </c>
      <c r="AJ3017" s="3">
        <v>1</v>
      </c>
      <c r="AK3017" s="3">
        <v>1</v>
      </c>
      <c r="AL3017" s="3">
        <v>1</v>
      </c>
      <c r="AM3017" s="3">
        <v>1</v>
      </c>
      <c r="AN3017" s="3">
        <v>1</v>
      </c>
      <c r="AO3017">
        <v>0</v>
      </c>
      <c r="AP3017" s="3">
        <v>-1</v>
      </c>
      <c r="AQ3017" s="3">
        <v>-1</v>
      </c>
      <c r="AR3017">
        <v>0</v>
      </c>
      <c r="AS3017" s="3">
        <v>-1</v>
      </c>
      <c r="AT3017" s="3">
        <v>-1</v>
      </c>
      <c r="AU3017" s="3">
        <v>-1</v>
      </c>
      <c r="AV3017" s="3">
        <v>-1</v>
      </c>
      <c r="AW3017" s="3">
        <v>1</v>
      </c>
      <c r="AX3017" s="3">
        <v>-1</v>
      </c>
      <c r="AY3017" s="3">
        <v>-1</v>
      </c>
      <c r="AZ3017" s="3">
        <v>-1</v>
      </c>
      <c r="BA3017">
        <v>0</v>
      </c>
      <c r="BB3017" s="3">
        <v>-1</v>
      </c>
      <c r="BC3017" s="3">
        <v>-1</v>
      </c>
      <c r="BD3017" s="3">
        <v>-1</v>
      </c>
      <c r="BE3017" s="3">
        <v>1</v>
      </c>
      <c r="BF3017" s="3">
        <v>-1</v>
      </c>
      <c r="BG3017" s="3">
        <v>-1</v>
      </c>
      <c r="BH3017">
        <v>7</v>
      </c>
      <c r="BI3017">
        <v>1</v>
      </c>
      <c r="BJ3017">
        <v>1</v>
      </c>
      <c r="BK3017">
        <v>0</v>
      </c>
      <c r="BL3017">
        <v>-1</v>
      </c>
      <c r="BM3017">
        <v>-1</v>
      </c>
      <c r="BN3017">
        <v>-1</v>
      </c>
      <c r="BO3017">
        <v>1</v>
      </c>
      <c r="BP3017">
        <v>-1</v>
      </c>
      <c r="BQ3017">
        <v>-1</v>
      </c>
      <c r="BR3017">
        <v>1</v>
      </c>
      <c r="BS3017">
        <v>1</v>
      </c>
      <c r="BT3017">
        <v>7</v>
      </c>
      <c r="BU3017">
        <v>1</v>
      </c>
      <c r="BV3017">
        <v>1</v>
      </c>
      <c r="BW3017">
        <v>0</v>
      </c>
      <c r="BX3017">
        <v>-1</v>
      </c>
      <c r="BY3017">
        <v>-1</v>
      </c>
      <c r="BZ3017">
        <v>0</v>
      </c>
      <c r="CA3017">
        <v>-1</v>
      </c>
      <c r="CB3017">
        <v>-1</v>
      </c>
      <c r="CC3017">
        <v>-1</v>
      </c>
      <c r="CD3017">
        <v>-1</v>
      </c>
      <c r="CE3017">
        <v>1</v>
      </c>
      <c r="CF3017">
        <v>-1</v>
      </c>
      <c r="CG3017">
        <v>-1</v>
      </c>
      <c r="CH3017">
        <v>-1</v>
      </c>
      <c r="CI3017">
        <v>0</v>
      </c>
      <c r="CJ3017">
        <v>-1</v>
      </c>
      <c r="CK3017">
        <v>-1</v>
      </c>
      <c r="CL3017">
        <v>-1</v>
      </c>
      <c r="CM3017">
        <v>1</v>
      </c>
      <c r="CN3017">
        <v>-1</v>
      </c>
      <c r="CO3017">
        <v>-1</v>
      </c>
    </row>
    <row r="3018" spans="1:93">
      <c r="A3018" t="s">
        <v>3213</v>
      </c>
      <c r="B3018" t="s">
        <v>3226</v>
      </c>
      <c r="C3018" t="s">
        <v>409</v>
      </c>
      <c r="D3018" t="s">
        <v>76</v>
      </c>
      <c r="E3018" t="s">
        <v>78</v>
      </c>
      <c r="F3018" t="s">
        <v>80</v>
      </c>
      <c r="G3018">
        <v>34</v>
      </c>
      <c r="H3018">
        <v>11</v>
      </c>
      <c r="I3018">
        <v>29</v>
      </c>
      <c r="J3018" t="s">
        <v>1035</v>
      </c>
      <c r="K3018">
        <v>10</v>
      </c>
      <c r="L3018">
        <v>5</v>
      </c>
      <c r="M3018">
        <v>4</v>
      </c>
      <c r="N3018">
        <v>13</v>
      </c>
      <c r="O3018">
        <v>0.4</v>
      </c>
      <c r="P3018">
        <v>15</v>
      </c>
      <c r="Q3018">
        <v>8</v>
      </c>
      <c r="R3018">
        <v>6</v>
      </c>
      <c r="S3018">
        <v>15</v>
      </c>
      <c r="T3018">
        <v>0.4</v>
      </c>
      <c r="U3018">
        <v>9</v>
      </c>
      <c r="V3018">
        <v>2</v>
      </c>
      <c r="W3018">
        <v>1</v>
      </c>
      <c r="X3018">
        <v>1</v>
      </c>
      <c r="Y3018">
        <v>0.111111111111111</v>
      </c>
      <c r="Z3018" s="3">
        <v>1</v>
      </c>
      <c r="AA3018" s="3">
        <v>1</v>
      </c>
      <c r="AB3018" s="3">
        <v>1</v>
      </c>
      <c r="AC3018">
        <v>0</v>
      </c>
      <c r="AD3018" s="3">
        <v>-1</v>
      </c>
      <c r="AE3018" s="3">
        <v>-1</v>
      </c>
      <c r="AF3018" s="3">
        <v>-1</v>
      </c>
      <c r="AG3018" s="3">
        <v>1</v>
      </c>
      <c r="AH3018" s="3">
        <v>-1</v>
      </c>
      <c r="AI3018" s="3">
        <v>-1</v>
      </c>
      <c r="AJ3018" s="3">
        <v>1</v>
      </c>
      <c r="AK3018" s="3">
        <v>1</v>
      </c>
      <c r="AL3018" s="3">
        <v>1</v>
      </c>
      <c r="AM3018" s="3">
        <v>1</v>
      </c>
      <c r="AN3018" s="3">
        <v>1</v>
      </c>
      <c r="AO3018">
        <v>0</v>
      </c>
      <c r="AP3018" s="3">
        <v>-1</v>
      </c>
      <c r="AQ3018" s="3">
        <v>-1</v>
      </c>
      <c r="AR3018">
        <v>0</v>
      </c>
      <c r="AS3018" s="3">
        <v>-1</v>
      </c>
      <c r="AT3018" s="3">
        <v>-1</v>
      </c>
      <c r="AU3018" s="3">
        <v>-1</v>
      </c>
      <c r="AV3018" s="3">
        <v>-1</v>
      </c>
      <c r="AW3018" s="3">
        <v>1</v>
      </c>
      <c r="AX3018" s="3">
        <v>-1</v>
      </c>
      <c r="AY3018" s="3">
        <v>-1</v>
      </c>
      <c r="AZ3018" s="3">
        <v>-1</v>
      </c>
      <c r="BA3018">
        <v>0</v>
      </c>
      <c r="BB3018" s="3">
        <v>-1</v>
      </c>
      <c r="BC3018" s="3">
        <v>-1</v>
      </c>
      <c r="BD3018" s="3">
        <v>-1</v>
      </c>
      <c r="BE3018" s="3">
        <v>1</v>
      </c>
      <c r="BF3018" s="3">
        <v>-1</v>
      </c>
      <c r="BG3018" s="3">
        <v>-1</v>
      </c>
      <c r="BH3018">
        <v>9</v>
      </c>
      <c r="BI3018">
        <v>1</v>
      </c>
      <c r="BJ3018">
        <v>1</v>
      </c>
      <c r="BK3018">
        <v>0</v>
      </c>
      <c r="BL3018">
        <v>-1</v>
      </c>
      <c r="BM3018">
        <v>-1</v>
      </c>
      <c r="BN3018">
        <v>-1</v>
      </c>
      <c r="BO3018">
        <v>1</v>
      </c>
      <c r="BP3018">
        <v>-1</v>
      </c>
      <c r="BQ3018">
        <v>-1</v>
      </c>
      <c r="BR3018">
        <v>1</v>
      </c>
      <c r="BS3018">
        <v>1</v>
      </c>
      <c r="BT3018">
        <v>9</v>
      </c>
      <c r="BU3018">
        <v>1</v>
      </c>
      <c r="BV3018">
        <v>1</v>
      </c>
      <c r="BW3018">
        <v>0</v>
      </c>
      <c r="BX3018">
        <v>-1</v>
      </c>
      <c r="BY3018">
        <v>-1</v>
      </c>
      <c r="BZ3018">
        <v>0</v>
      </c>
      <c r="CA3018">
        <v>-1</v>
      </c>
      <c r="CB3018">
        <v>-1</v>
      </c>
      <c r="CC3018">
        <v>-1</v>
      </c>
      <c r="CD3018">
        <v>-1</v>
      </c>
      <c r="CE3018">
        <v>1</v>
      </c>
      <c r="CF3018">
        <v>-1</v>
      </c>
      <c r="CG3018">
        <v>-1</v>
      </c>
      <c r="CH3018">
        <v>-1</v>
      </c>
      <c r="CI3018">
        <v>0</v>
      </c>
      <c r="CJ3018">
        <v>-1</v>
      </c>
      <c r="CK3018">
        <v>-1</v>
      </c>
      <c r="CL3018">
        <v>-1</v>
      </c>
      <c r="CM3018">
        <v>1</v>
      </c>
      <c r="CN3018">
        <v>-1</v>
      </c>
      <c r="CO3018">
        <v>-1</v>
      </c>
    </row>
    <row r="3019" spans="1:93">
      <c r="A3019" t="s">
        <v>3213</v>
      </c>
      <c r="B3019" t="s">
        <v>3227</v>
      </c>
      <c r="C3019" t="s">
        <v>409</v>
      </c>
      <c r="D3019" t="s">
        <v>76</v>
      </c>
      <c r="E3019" t="s">
        <v>78</v>
      </c>
      <c r="F3019" t="s">
        <v>80</v>
      </c>
      <c r="G3019">
        <v>34</v>
      </c>
      <c r="H3019">
        <v>11</v>
      </c>
      <c r="I3019">
        <v>29</v>
      </c>
      <c r="J3019" t="s">
        <v>1035</v>
      </c>
      <c r="K3019">
        <v>10</v>
      </c>
      <c r="L3019">
        <v>5</v>
      </c>
      <c r="M3019">
        <v>4</v>
      </c>
      <c r="N3019">
        <v>13</v>
      </c>
      <c r="O3019">
        <v>0.4</v>
      </c>
      <c r="P3019">
        <v>15</v>
      </c>
      <c r="Q3019">
        <v>8</v>
      </c>
      <c r="R3019">
        <v>6</v>
      </c>
      <c r="S3019">
        <v>15</v>
      </c>
      <c r="T3019">
        <v>0.4</v>
      </c>
      <c r="U3019">
        <v>9</v>
      </c>
      <c r="V3019">
        <v>2</v>
      </c>
      <c r="W3019">
        <v>1</v>
      </c>
      <c r="X3019">
        <v>1</v>
      </c>
      <c r="Y3019">
        <v>0.111111111111111</v>
      </c>
      <c r="Z3019" s="3">
        <v>1</v>
      </c>
      <c r="AA3019" s="3">
        <v>1</v>
      </c>
      <c r="AB3019" s="3">
        <v>1</v>
      </c>
      <c r="AC3019">
        <v>0</v>
      </c>
      <c r="AD3019" s="3">
        <v>-1</v>
      </c>
      <c r="AE3019" s="3">
        <v>-1</v>
      </c>
      <c r="AF3019" s="3">
        <v>-1</v>
      </c>
      <c r="AG3019" s="3">
        <v>1</v>
      </c>
      <c r="AH3019" s="3">
        <v>-1</v>
      </c>
      <c r="AI3019" s="3">
        <v>-1</v>
      </c>
      <c r="AJ3019" s="3">
        <v>1</v>
      </c>
      <c r="AK3019" s="3">
        <v>1</v>
      </c>
      <c r="AL3019" s="3">
        <v>1</v>
      </c>
      <c r="AM3019" s="3">
        <v>1</v>
      </c>
      <c r="AN3019" s="3">
        <v>1</v>
      </c>
      <c r="AO3019">
        <v>0</v>
      </c>
      <c r="AP3019" s="3">
        <v>-1</v>
      </c>
      <c r="AQ3019" s="3">
        <v>-1</v>
      </c>
      <c r="AR3019">
        <v>0</v>
      </c>
      <c r="AS3019" s="3">
        <v>-1</v>
      </c>
      <c r="AT3019" s="3">
        <v>-1</v>
      </c>
      <c r="AU3019" s="3">
        <v>-1</v>
      </c>
      <c r="AV3019" s="3">
        <v>-1</v>
      </c>
      <c r="AW3019" s="3">
        <v>1</v>
      </c>
      <c r="AX3019" s="3">
        <v>-1</v>
      </c>
      <c r="AY3019" s="3">
        <v>-1</v>
      </c>
      <c r="AZ3019" s="3">
        <v>-1</v>
      </c>
      <c r="BA3019">
        <v>0</v>
      </c>
      <c r="BB3019" s="3">
        <v>-1</v>
      </c>
      <c r="BC3019" s="3">
        <v>-1</v>
      </c>
      <c r="BD3019" s="3">
        <v>-1</v>
      </c>
      <c r="BE3019" s="3">
        <v>1</v>
      </c>
      <c r="BF3019" s="3">
        <v>-1</v>
      </c>
      <c r="BG3019" s="3">
        <v>-1</v>
      </c>
      <c r="BH3019">
        <v>9</v>
      </c>
      <c r="BI3019">
        <v>1</v>
      </c>
      <c r="BJ3019">
        <v>1</v>
      </c>
      <c r="BK3019">
        <v>0</v>
      </c>
      <c r="BL3019">
        <v>-1</v>
      </c>
      <c r="BM3019">
        <v>-1</v>
      </c>
      <c r="BN3019">
        <v>-1</v>
      </c>
      <c r="BO3019">
        <v>1</v>
      </c>
      <c r="BP3019">
        <v>-1</v>
      </c>
      <c r="BQ3019">
        <v>-1</v>
      </c>
      <c r="BR3019">
        <v>1</v>
      </c>
      <c r="BS3019">
        <v>1</v>
      </c>
      <c r="BT3019">
        <v>9</v>
      </c>
      <c r="BU3019">
        <v>1</v>
      </c>
      <c r="BV3019">
        <v>1</v>
      </c>
      <c r="BW3019">
        <v>0</v>
      </c>
      <c r="BX3019">
        <v>-1</v>
      </c>
      <c r="BY3019">
        <v>-1</v>
      </c>
      <c r="BZ3019">
        <v>0</v>
      </c>
      <c r="CA3019">
        <v>-1</v>
      </c>
      <c r="CB3019">
        <v>-1</v>
      </c>
      <c r="CC3019">
        <v>-1</v>
      </c>
      <c r="CD3019">
        <v>-1</v>
      </c>
      <c r="CE3019">
        <v>1</v>
      </c>
      <c r="CF3019">
        <v>-1</v>
      </c>
      <c r="CG3019">
        <v>-1</v>
      </c>
      <c r="CH3019">
        <v>-1</v>
      </c>
      <c r="CI3019">
        <v>0</v>
      </c>
      <c r="CJ3019">
        <v>-1</v>
      </c>
      <c r="CK3019">
        <v>-1</v>
      </c>
      <c r="CL3019">
        <v>-1</v>
      </c>
      <c r="CM3019">
        <v>1</v>
      </c>
      <c r="CN3019">
        <v>-1</v>
      </c>
      <c r="CO3019">
        <v>-1</v>
      </c>
    </row>
    <row r="3020" spans="1:93">
      <c r="A3020" t="s">
        <v>3213</v>
      </c>
      <c r="B3020" t="s">
        <v>3228</v>
      </c>
      <c r="C3020" t="s">
        <v>409</v>
      </c>
      <c r="D3020" t="s">
        <v>76</v>
      </c>
      <c r="E3020" t="s">
        <v>78</v>
      </c>
      <c r="F3020" t="s">
        <v>80</v>
      </c>
      <c r="G3020">
        <v>34</v>
      </c>
      <c r="H3020">
        <v>11</v>
      </c>
      <c r="I3020">
        <v>27</v>
      </c>
      <c r="J3020" t="s">
        <v>1035</v>
      </c>
      <c r="K3020">
        <v>10</v>
      </c>
      <c r="L3020">
        <v>5</v>
      </c>
      <c r="M3020">
        <v>4</v>
      </c>
      <c r="N3020">
        <v>12</v>
      </c>
      <c r="O3020">
        <v>0.4</v>
      </c>
      <c r="P3020">
        <v>15</v>
      </c>
      <c r="Q3020">
        <v>8</v>
      </c>
      <c r="R3020">
        <v>6</v>
      </c>
      <c r="S3020">
        <v>14</v>
      </c>
      <c r="T3020">
        <v>0.4</v>
      </c>
      <c r="U3020">
        <v>9</v>
      </c>
      <c r="V3020">
        <v>2</v>
      </c>
      <c r="W3020">
        <v>1</v>
      </c>
      <c r="X3020">
        <v>1</v>
      </c>
      <c r="Y3020">
        <v>0.111111111111111</v>
      </c>
      <c r="Z3020" s="3">
        <v>1</v>
      </c>
      <c r="AA3020" s="3">
        <v>1</v>
      </c>
      <c r="AB3020" s="3">
        <v>1</v>
      </c>
      <c r="AC3020">
        <v>0</v>
      </c>
      <c r="AD3020" s="3">
        <v>-1</v>
      </c>
      <c r="AE3020" s="3">
        <v>-1</v>
      </c>
      <c r="AF3020" s="3">
        <v>-1</v>
      </c>
      <c r="AG3020" s="3">
        <v>1</v>
      </c>
      <c r="AH3020" s="3">
        <v>-1</v>
      </c>
      <c r="AI3020" s="3">
        <v>-1</v>
      </c>
      <c r="AJ3020" s="3">
        <v>1</v>
      </c>
      <c r="AK3020" s="3">
        <v>1</v>
      </c>
      <c r="AL3020" s="3">
        <v>1</v>
      </c>
      <c r="AM3020" s="3">
        <v>1</v>
      </c>
      <c r="AN3020" s="3">
        <v>1</v>
      </c>
      <c r="AO3020">
        <v>0</v>
      </c>
      <c r="AP3020" s="3">
        <v>-1</v>
      </c>
      <c r="AQ3020" s="3">
        <v>-1</v>
      </c>
      <c r="AR3020">
        <v>0</v>
      </c>
      <c r="AS3020" s="3">
        <v>-1</v>
      </c>
      <c r="AT3020" s="3">
        <v>-1</v>
      </c>
      <c r="AU3020" s="3">
        <v>-1</v>
      </c>
      <c r="AV3020" s="3">
        <v>-1</v>
      </c>
      <c r="AW3020" s="3">
        <v>1</v>
      </c>
      <c r="AX3020" s="3">
        <v>-1</v>
      </c>
      <c r="AY3020" s="3">
        <v>-1</v>
      </c>
      <c r="AZ3020" s="3">
        <v>-1</v>
      </c>
      <c r="BA3020">
        <v>0</v>
      </c>
      <c r="BB3020" s="3">
        <v>-1</v>
      </c>
      <c r="BC3020" s="3">
        <v>-1</v>
      </c>
      <c r="BD3020" s="3">
        <v>-1</v>
      </c>
      <c r="BE3020" s="3">
        <v>1</v>
      </c>
      <c r="BF3020" s="3">
        <v>-1</v>
      </c>
      <c r="BG3020" s="3">
        <v>-1</v>
      </c>
      <c r="BH3020">
        <v>8</v>
      </c>
      <c r="BI3020">
        <v>1</v>
      </c>
      <c r="BJ3020">
        <v>1</v>
      </c>
      <c r="BK3020">
        <v>0</v>
      </c>
      <c r="BL3020">
        <v>-1</v>
      </c>
      <c r="BM3020">
        <v>-1</v>
      </c>
      <c r="BN3020">
        <v>-1</v>
      </c>
      <c r="BO3020">
        <v>1</v>
      </c>
      <c r="BP3020">
        <v>-1</v>
      </c>
      <c r="BQ3020">
        <v>-1</v>
      </c>
      <c r="BR3020">
        <v>1</v>
      </c>
      <c r="BS3020">
        <v>1</v>
      </c>
      <c r="BT3020">
        <v>8</v>
      </c>
      <c r="BU3020">
        <v>1</v>
      </c>
      <c r="BV3020">
        <v>1</v>
      </c>
      <c r="BW3020">
        <v>0</v>
      </c>
      <c r="BX3020">
        <v>-1</v>
      </c>
      <c r="BY3020">
        <v>-1</v>
      </c>
      <c r="BZ3020">
        <v>0</v>
      </c>
      <c r="CA3020">
        <v>-1</v>
      </c>
      <c r="CB3020">
        <v>-1</v>
      </c>
      <c r="CC3020">
        <v>-1</v>
      </c>
      <c r="CD3020">
        <v>-1</v>
      </c>
      <c r="CE3020">
        <v>1</v>
      </c>
      <c r="CF3020">
        <v>-1</v>
      </c>
      <c r="CG3020">
        <v>-1</v>
      </c>
      <c r="CH3020">
        <v>-1</v>
      </c>
      <c r="CI3020">
        <v>0</v>
      </c>
      <c r="CJ3020">
        <v>-1</v>
      </c>
      <c r="CK3020">
        <v>-1</v>
      </c>
      <c r="CL3020">
        <v>-1</v>
      </c>
      <c r="CM3020">
        <v>1</v>
      </c>
      <c r="CN3020">
        <v>-1</v>
      </c>
      <c r="CO3020">
        <v>-1</v>
      </c>
    </row>
    <row r="3021" spans="1:93">
      <c r="A3021" t="s">
        <v>3213</v>
      </c>
      <c r="B3021" t="s">
        <v>3229</v>
      </c>
      <c r="C3021" t="s">
        <v>409</v>
      </c>
      <c r="D3021" t="s">
        <v>76</v>
      </c>
      <c r="E3021" t="s">
        <v>78</v>
      </c>
      <c r="F3021" t="s">
        <v>80</v>
      </c>
      <c r="G3021">
        <v>34</v>
      </c>
      <c r="H3021">
        <v>11</v>
      </c>
      <c r="I3021">
        <v>27</v>
      </c>
      <c r="J3021" t="s">
        <v>1035</v>
      </c>
      <c r="K3021">
        <v>10</v>
      </c>
      <c r="L3021">
        <v>5</v>
      </c>
      <c r="M3021">
        <v>4</v>
      </c>
      <c r="N3021">
        <v>12</v>
      </c>
      <c r="O3021">
        <v>0.4</v>
      </c>
      <c r="P3021">
        <v>15</v>
      </c>
      <c r="Q3021">
        <v>8</v>
      </c>
      <c r="R3021">
        <v>6</v>
      </c>
      <c r="S3021">
        <v>14</v>
      </c>
      <c r="T3021">
        <v>0.4</v>
      </c>
      <c r="U3021">
        <v>9</v>
      </c>
      <c r="V3021">
        <v>2</v>
      </c>
      <c r="W3021">
        <v>1</v>
      </c>
      <c r="X3021">
        <v>1</v>
      </c>
      <c r="Y3021">
        <v>0.111111111111111</v>
      </c>
      <c r="Z3021" s="3">
        <v>1</v>
      </c>
      <c r="AA3021" s="3">
        <v>1</v>
      </c>
      <c r="AB3021" s="3">
        <v>1</v>
      </c>
      <c r="AC3021">
        <v>0</v>
      </c>
      <c r="AD3021" s="3">
        <v>-1</v>
      </c>
      <c r="AE3021" s="3">
        <v>-1</v>
      </c>
      <c r="AF3021" s="3">
        <v>-1</v>
      </c>
      <c r="AG3021" s="3">
        <v>1</v>
      </c>
      <c r="AH3021" s="3">
        <v>-1</v>
      </c>
      <c r="AI3021" s="3">
        <v>-1</v>
      </c>
      <c r="AJ3021" s="3">
        <v>1</v>
      </c>
      <c r="AK3021" s="3">
        <v>1</v>
      </c>
      <c r="AL3021" s="3">
        <v>1</v>
      </c>
      <c r="AM3021" s="3">
        <v>1</v>
      </c>
      <c r="AN3021" s="3">
        <v>1</v>
      </c>
      <c r="AO3021">
        <v>0</v>
      </c>
      <c r="AP3021" s="3">
        <v>-1</v>
      </c>
      <c r="AQ3021" s="3">
        <v>-1</v>
      </c>
      <c r="AR3021">
        <v>0</v>
      </c>
      <c r="AS3021" s="3">
        <v>-1</v>
      </c>
      <c r="AT3021" s="3">
        <v>-1</v>
      </c>
      <c r="AU3021" s="3">
        <v>-1</v>
      </c>
      <c r="AV3021" s="3">
        <v>-1</v>
      </c>
      <c r="AW3021" s="3">
        <v>1</v>
      </c>
      <c r="AX3021" s="3">
        <v>-1</v>
      </c>
      <c r="AY3021" s="3">
        <v>-1</v>
      </c>
      <c r="AZ3021" s="3">
        <v>-1</v>
      </c>
      <c r="BA3021">
        <v>0</v>
      </c>
      <c r="BB3021" s="3">
        <v>-1</v>
      </c>
      <c r="BC3021" s="3">
        <v>-1</v>
      </c>
      <c r="BD3021" s="3">
        <v>-1</v>
      </c>
      <c r="BE3021" s="3">
        <v>1</v>
      </c>
      <c r="BF3021" s="3">
        <v>-1</v>
      </c>
      <c r="BG3021" s="3">
        <v>-1</v>
      </c>
      <c r="BH3021">
        <v>8</v>
      </c>
      <c r="BI3021">
        <v>1</v>
      </c>
      <c r="BJ3021">
        <v>1</v>
      </c>
      <c r="BK3021">
        <v>0</v>
      </c>
      <c r="BL3021">
        <v>-1</v>
      </c>
      <c r="BM3021">
        <v>-1</v>
      </c>
      <c r="BN3021">
        <v>-1</v>
      </c>
      <c r="BO3021">
        <v>1</v>
      </c>
      <c r="BP3021">
        <v>-1</v>
      </c>
      <c r="BQ3021">
        <v>-1</v>
      </c>
      <c r="BR3021">
        <v>1</v>
      </c>
      <c r="BS3021">
        <v>1</v>
      </c>
      <c r="BT3021">
        <v>8</v>
      </c>
      <c r="BU3021">
        <v>1</v>
      </c>
      <c r="BV3021">
        <v>1</v>
      </c>
      <c r="BW3021">
        <v>0</v>
      </c>
      <c r="BX3021">
        <v>-1</v>
      </c>
      <c r="BY3021">
        <v>-1</v>
      </c>
      <c r="BZ3021">
        <v>0</v>
      </c>
      <c r="CA3021">
        <v>-1</v>
      </c>
      <c r="CB3021">
        <v>-1</v>
      </c>
      <c r="CC3021">
        <v>-1</v>
      </c>
      <c r="CD3021">
        <v>-1</v>
      </c>
      <c r="CE3021">
        <v>1</v>
      </c>
      <c r="CF3021">
        <v>-1</v>
      </c>
      <c r="CG3021">
        <v>-1</v>
      </c>
      <c r="CH3021">
        <v>-1</v>
      </c>
      <c r="CI3021">
        <v>0</v>
      </c>
      <c r="CJ3021">
        <v>-1</v>
      </c>
      <c r="CK3021">
        <v>-1</v>
      </c>
      <c r="CL3021">
        <v>-1</v>
      </c>
      <c r="CM3021">
        <v>1</v>
      </c>
      <c r="CN3021">
        <v>-1</v>
      </c>
      <c r="CO3021">
        <v>-1</v>
      </c>
    </row>
    <row r="3022" spans="1:93">
      <c r="A3022" t="s">
        <v>3213</v>
      </c>
      <c r="B3022" t="s">
        <v>3230</v>
      </c>
      <c r="C3022" t="s">
        <v>409</v>
      </c>
      <c r="D3022" t="s">
        <v>76</v>
      </c>
      <c r="E3022" t="s">
        <v>78</v>
      </c>
      <c r="F3022" t="s">
        <v>80</v>
      </c>
      <c r="G3022">
        <v>34</v>
      </c>
      <c r="H3022">
        <v>11</v>
      </c>
      <c r="I3022">
        <v>25</v>
      </c>
      <c r="J3022" t="s">
        <v>1035</v>
      </c>
      <c r="K3022">
        <v>10</v>
      </c>
      <c r="L3022">
        <v>5</v>
      </c>
      <c r="M3022">
        <v>4</v>
      </c>
      <c r="N3022">
        <v>11</v>
      </c>
      <c r="O3022">
        <v>0.4</v>
      </c>
      <c r="P3022">
        <v>15</v>
      </c>
      <c r="Q3022">
        <v>8</v>
      </c>
      <c r="R3022">
        <v>6</v>
      </c>
      <c r="S3022">
        <v>13</v>
      </c>
      <c r="T3022">
        <v>0.4</v>
      </c>
      <c r="U3022">
        <v>9</v>
      </c>
      <c r="V3022">
        <v>2</v>
      </c>
      <c r="W3022">
        <v>1</v>
      </c>
      <c r="X3022">
        <v>1</v>
      </c>
      <c r="Y3022">
        <v>0.111111111111111</v>
      </c>
      <c r="Z3022" s="3">
        <v>1</v>
      </c>
      <c r="AA3022" s="3">
        <v>1</v>
      </c>
      <c r="AB3022" s="3">
        <v>1</v>
      </c>
      <c r="AC3022">
        <v>0</v>
      </c>
      <c r="AD3022" s="3">
        <v>-1</v>
      </c>
      <c r="AE3022" s="3">
        <v>-1</v>
      </c>
      <c r="AF3022" s="3">
        <v>-1</v>
      </c>
      <c r="AG3022" s="3">
        <v>1</v>
      </c>
      <c r="AH3022" s="3">
        <v>-1</v>
      </c>
      <c r="AI3022" s="3">
        <v>-1</v>
      </c>
      <c r="AJ3022" s="3">
        <v>1</v>
      </c>
      <c r="AK3022" s="3">
        <v>1</v>
      </c>
      <c r="AL3022" s="3">
        <v>1</v>
      </c>
      <c r="AM3022" s="3">
        <v>1</v>
      </c>
      <c r="AN3022" s="3">
        <v>1</v>
      </c>
      <c r="AO3022">
        <v>0</v>
      </c>
      <c r="AP3022" s="3">
        <v>-1</v>
      </c>
      <c r="AQ3022" s="3">
        <v>-1</v>
      </c>
      <c r="AR3022">
        <v>0</v>
      </c>
      <c r="AS3022" s="3">
        <v>-1</v>
      </c>
      <c r="AT3022" s="3">
        <v>-1</v>
      </c>
      <c r="AU3022" s="3">
        <v>-1</v>
      </c>
      <c r="AV3022" s="3">
        <v>-1</v>
      </c>
      <c r="AW3022" s="3">
        <v>1</v>
      </c>
      <c r="AX3022" s="3">
        <v>-1</v>
      </c>
      <c r="AY3022" s="3">
        <v>-1</v>
      </c>
      <c r="AZ3022" s="3">
        <v>-1</v>
      </c>
      <c r="BA3022">
        <v>0</v>
      </c>
      <c r="BB3022" s="3">
        <v>-1</v>
      </c>
      <c r="BC3022" s="3">
        <v>-1</v>
      </c>
      <c r="BD3022" s="3">
        <v>-1</v>
      </c>
      <c r="BE3022" s="3">
        <v>1</v>
      </c>
      <c r="BF3022" s="3">
        <v>-1</v>
      </c>
      <c r="BG3022" s="3">
        <v>-1</v>
      </c>
      <c r="BH3022">
        <v>7</v>
      </c>
      <c r="BI3022">
        <v>1</v>
      </c>
      <c r="BJ3022">
        <v>1</v>
      </c>
      <c r="BK3022">
        <v>0</v>
      </c>
      <c r="BL3022">
        <v>-1</v>
      </c>
      <c r="BM3022">
        <v>-1</v>
      </c>
      <c r="BN3022">
        <v>-1</v>
      </c>
      <c r="BO3022">
        <v>1</v>
      </c>
      <c r="BP3022">
        <v>-1</v>
      </c>
      <c r="BQ3022">
        <v>-1</v>
      </c>
      <c r="BR3022">
        <v>1</v>
      </c>
      <c r="BS3022">
        <v>1</v>
      </c>
      <c r="BT3022">
        <v>7</v>
      </c>
      <c r="BU3022">
        <v>1</v>
      </c>
      <c r="BV3022">
        <v>1</v>
      </c>
      <c r="BW3022">
        <v>0</v>
      </c>
      <c r="BX3022">
        <v>-1</v>
      </c>
      <c r="BY3022">
        <v>-1</v>
      </c>
      <c r="BZ3022">
        <v>0</v>
      </c>
      <c r="CA3022">
        <v>-1</v>
      </c>
      <c r="CB3022">
        <v>-1</v>
      </c>
      <c r="CC3022">
        <v>-1</v>
      </c>
      <c r="CD3022">
        <v>-1</v>
      </c>
      <c r="CE3022">
        <v>1</v>
      </c>
      <c r="CF3022">
        <v>-1</v>
      </c>
      <c r="CG3022">
        <v>-1</v>
      </c>
      <c r="CH3022">
        <v>-1</v>
      </c>
      <c r="CI3022">
        <v>0</v>
      </c>
      <c r="CJ3022">
        <v>-1</v>
      </c>
      <c r="CK3022">
        <v>-1</v>
      </c>
      <c r="CL3022">
        <v>-1</v>
      </c>
      <c r="CM3022">
        <v>1</v>
      </c>
      <c r="CN3022">
        <v>-1</v>
      </c>
      <c r="CO3022">
        <v>-1</v>
      </c>
    </row>
    <row r="3023" spans="1:93">
      <c r="A3023" t="s">
        <v>3213</v>
      </c>
      <c r="B3023" t="s">
        <v>3231</v>
      </c>
      <c r="C3023" t="s">
        <v>409</v>
      </c>
      <c r="D3023" t="s">
        <v>76</v>
      </c>
      <c r="E3023" t="s">
        <v>78</v>
      </c>
      <c r="F3023" t="s">
        <v>80</v>
      </c>
      <c r="G3023">
        <v>34</v>
      </c>
      <c r="H3023">
        <v>11</v>
      </c>
      <c r="I3023">
        <v>29</v>
      </c>
      <c r="J3023" t="s">
        <v>1035</v>
      </c>
      <c r="K3023">
        <v>10</v>
      </c>
      <c r="L3023">
        <v>5</v>
      </c>
      <c r="M3023">
        <v>4</v>
      </c>
      <c r="N3023">
        <v>13</v>
      </c>
      <c r="O3023">
        <v>0.4</v>
      </c>
      <c r="P3023">
        <v>15</v>
      </c>
      <c r="Q3023">
        <v>8</v>
      </c>
      <c r="R3023">
        <v>6</v>
      </c>
      <c r="S3023">
        <v>15</v>
      </c>
      <c r="T3023">
        <v>0.4</v>
      </c>
      <c r="U3023">
        <v>9</v>
      </c>
      <c r="V3023">
        <v>2</v>
      </c>
      <c r="W3023">
        <v>1</v>
      </c>
      <c r="X3023">
        <v>1</v>
      </c>
      <c r="Y3023">
        <v>0.111111111111111</v>
      </c>
      <c r="Z3023" s="3">
        <v>1</v>
      </c>
      <c r="AA3023" s="3">
        <v>1</v>
      </c>
      <c r="AB3023" s="3">
        <v>1</v>
      </c>
      <c r="AC3023">
        <v>0</v>
      </c>
      <c r="AD3023" s="3">
        <v>-1</v>
      </c>
      <c r="AE3023" s="3">
        <v>-1</v>
      </c>
      <c r="AF3023" s="3">
        <v>-1</v>
      </c>
      <c r="AG3023" s="3">
        <v>1</v>
      </c>
      <c r="AH3023" s="3">
        <v>-1</v>
      </c>
      <c r="AI3023" s="3">
        <v>-1</v>
      </c>
      <c r="AJ3023" s="3">
        <v>1</v>
      </c>
      <c r="AK3023" s="3">
        <v>1</v>
      </c>
      <c r="AL3023" s="3">
        <v>1</v>
      </c>
      <c r="AM3023" s="3">
        <v>1</v>
      </c>
      <c r="AN3023" s="3">
        <v>1</v>
      </c>
      <c r="AO3023">
        <v>0</v>
      </c>
      <c r="AP3023" s="3">
        <v>-1</v>
      </c>
      <c r="AQ3023" s="3">
        <v>-1</v>
      </c>
      <c r="AR3023">
        <v>0</v>
      </c>
      <c r="AS3023" s="3">
        <v>-1</v>
      </c>
      <c r="AT3023" s="3">
        <v>-1</v>
      </c>
      <c r="AU3023" s="3">
        <v>-1</v>
      </c>
      <c r="AV3023" s="3">
        <v>-1</v>
      </c>
      <c r="AW3023" s="3">
        <v>1</v>
      </c>
      <c r="AX3023" s="3">
        <v>-1</v>
      </c>
      <c r="AY3023" s="3">
        <v>-1</v>
      </c>
      <c r="AZ3023" s="3">
        <v>-1</v>
      </c>
      <c r="BA3023">
        <v>0</v>
      </c>
      <c r="BB3023" s="3">
        <v>-1</v>
      </c>
      <c r="BC3023" s="3">
        <v>-1</v>
      </c>
      <c r="BD3023" s="3">
        <v>-1</v>
      </c>
      <c r="BE3023" s="3">
        <v>1</v>
      </c>
      <c r="BF3023" s="3">
        <v>-1</v>
      </c>
      <c r="BG3023" s="3">
        <v>-1</v>
      </c>
      <c r="BH3023">
        <v>9</v>
      </c>
      <c r="BI3023">
        <v>1</v>
      </c>
      <c r="BJ3023">
        <v>1</v>
      </c>
      <c r="BK3023">
        <v>0</v>
      </c>
      <c r="BL3023">
        <v>-1</v>
      </c>
      <c r="BM3023">
        <v>-1</v>
      </c>
      <c r="BN3023">
        <v>-1</v>
      </c>
      <c r="BO3023">
        <v>1</v>
      </c>
      <c r="BP3023">
        <v>-1</v>
      </c>
      <c r="BQ3023">
        <v>-1</v>
      </c>
      <c r="BR3023">
        <v>1</v>
      </c>
      <c r="BS3023">
        <v>1</v>
      </c>
      <c r="BT3023">
        <v>9</v>
      </c>
      <c r="BU3023">
        <v>1</v>
      </c>
      <c r="BV3023">
        <v>1</v>
      </c>
      <c r="BW3023">
        <v>0</v>
      </c>
      <c r="BX3023">
        <v>-1</v>
      </c>
      <c r="BY3023">
        <v>-1</v>
      </c>
      <c r="BZ3023">
        <v>0</v>
      </c>
      <c r="CA3023">
        <v>-1</v>
      </c>
      <c r="CB3023">
        <v>-1</v>
      </c>
      <c r="CC3023">
        <v>-1</v>
      </c>
      <c r="CD3023">
        <v>-1</v>
      </c>
      <c r="CE3023">
        <v>1</v>
      </c>
      <c r="CF3023">
        <v>-1</v>
      </c>
      <c r="CG3023">
        <v>-1</v>
      </c>
      <c r="CH3023">
        <v>-1</v>
      </c>
      <c r="CI3023">
        <v>0</v>
      </c>
      <c r="CJ3023">
        <v>-1</v>
      </c>
      <c r="CK3023">
        <v>-1</v>
      </c>
      <c r="CL3023">
        <v>-1</v>
      </c>
      <c r="CM3023">
        <v>1</v>
      </c>
      <c r="CN3023">
        <v>-1</v>
      </c>
      <c r="CO3023">
        <v>-1</v>
      </c>
    </row>
    <row r="3024" spans="1:93">
      <c r="A3024" t="s">
        <v>3213</v>
      </c>
      <c r="B3024" t="s">
        <v>3232</v>
      </c>
      <c r="C3024" t="s">
        <v>409</v>
      </c>
      <c r="D3024" t="s">
        <v>76</v>
      </c>
      <c r="E3024" t="s">
        <v>78</v>
      </c>
      <c r="F3024" t="s">
        <v>80</v>
      </c>
      <c r="G3024">
        <v>34</v>
      </c>
      <c r="H3024">
        <v>11</v>
      </c>
      <c r="I3024">
        <v>23</v>
      </c>
      <c r="J3024" t="s">
        <v>1035</v>
      </c>
      <c r="K3024">
        <v>10</v>
      </c>
      <c r="L3024">
        <v>5</v>
      </c>
      <c r="M3024">
        <v>4</v>
      </c>
      <c r="N3024">
        <v>10</v>
      </c>
      <c r="O3024">
        <v>0.4</v>
      </c>
      <c r="P3024">
        <v>15</v>
      </c>
      <c r="Q3024">
        <v>8</v>
      </c>
      <c r="R3024">
        <v>6</v>
      </c>
      <c r="S3024">
        <v>12</v>
      </c>
      <c r="T3024">
        <v>0.4</v>
      </c>
      <c r="U3024">
        <v>9</v>
      </c>
      <c r="V3024">
        <v>2</v>
      </c>
      <c r="W3024">
        <v>1</v>
      </c>
      <c r="X3024">
        <v>1</v>
      </c>
      <c r="Y3024">
        <v>0.111111111111111</v>
      </c>
      <c r="Z3024" s="3">
        <v>1</v>
      </c>
      <c r="AA3024" s="3">
        <v>1</v>
      </c>
      <c r="AB3024" s="3">
        <v>1</v>
      </c>
      <c r="AC3024">
        <v>0</v>
      </c>
      <c r="AD3024" s="3">
        <v>-1</v>
      </c>
      <c r="AE3024" s="3">
        <v>-1</v>
      </c>
      <c r="AF3024" s="3">
        <v>-1</v>
      </c>
      <c r="AG3024" s="3">
        <v>1</v>
      </c>
      <c r="AH3024" s="3">
        <v>-1</v>
      </c>
      <c r="AI3024" s="3">
        <v>-1</v>
      </c>
      <c r="AJ3024" s="3">
        <v>1</v>
      </c>
      <c r="AK3024" s="3">
        <v>1</v>
      </c>
      <c r="AL3024" s="3">
        <v>1</v>
      </c>
      <c r="AM3024" s="3">
        <v>1</v>
      </c>
      <c r="AN3024" s="3">
        <v>1</v>
      </c>
      <c r="AO3024">
        <v>0</v>
      </c>
      <c r="AP3024" s="3">
        <v>-1</v>
      </c>
      <c r="AQ3024" s="3">
        <v>-1</v>
      </c>
      <c r="AR3024">
        <v>0</v>
      </c>
      <c r="AS3024" s="3">
        <v>-1</v>
      </c>
      <c r="AT3024" s="3">
        <v>-1</v>
      </c>
      <c r="AU3024" s="3">
        <v>-1</v>
      </c>
      <c r="AV3024" s="3">
        <v>-1</v>
      </c>
      <c r="AW3024" s="3">
        <v>1</v>
      </c>
      <c r="AX3024" s="3">
        <v>-1</v>
      </c>
      <c r="AY3024" s="3">
        <v>-1</v>
      </c>
      <c r="AZ3024" s="3">
        <v>-1</v>
      </c>
      <c r="BA3024">
        <v>0</v>
      </c>
      <c r="BB3024" s="3">
        <v>-1</v>
      </c>
      <c r="BC3024" s="3">
        <v>-1</v>
      </c>
      <c r="BD3024" s="3">
        <v>-1</v>
      </c>
      <c r="BE3024" s="3">
        <v>1</v>
      </c>
      <c r="BF3024" s="3">
        <v>-1</v>
      </c>
      <c r="BG3024" s="3">
        <v>-1</v>
      </c>
      <c r="BH3024">
        <v>6</v>
      </c>
      <c r="BI3024">
        <v>1</v>
      </c>
      <c r="BJ3024">
        <v>1</v>
      </c>
      <c r="BK3024">
        <v>0</v>
      </c>
      <c r="BL3024">
        <v>-1</v>
      </c>
      <c r="BM3024">
        <v>-1</v>
      </c>
      <c r="BN3024">
        <v>-1</v>
      </c>
      <c r="BO3024">
        <v>1</v>
      </c>
      <c r="BP3024">
        <v>-1</v>
      </c>
      <c r="BQ3024">
        <v>-1</v>
      </c>
      <c r="BR3024">
        <v>1</v>
      </c>
      <c r="BS3024">
        <v>1</v>
      </c>
      <c r="BT3024">
        <v>6</v>
      </c>
      <c r="BU3024">
        <v>1</v>
      </c>
      <c r="BV3024">
        <v>1</v>
      </c>
      <c r="BW3024">
        <v>0</v>
      </c>
      <c r="BX3024">
        <v>-1</v>
      </c>
      <c r="BY3024">
        <v>-1</v>
      </c>
      <c r="BZ3024">
        <v>0</v>
      </c>
      <c r="CA3024">
        <v>-1</v>
      </c>
      <c r="CB3024">
        <v>-1</v>
      </c>
      <c r="CC3024">
        <v>-1</v>
      </c>
      <c r="CD3024">
        <v>-1</v>
      </c>
      <c r="CE3024">
        <v>1</v>
      </c>
      <c r="CF3024">
        <v>-1</v>
      </c>
      <c r="CG3024">
        <v>-1</v>
      </c>
      <c r="CH3024">
        <v>-1</v>
      </c>
      <c r="CI3024">
        <v>0</v>
      </c>
      <c r="CJ3024">
        <v>-1</v>
      </c>
      <c r="CK3024">
        <v>-1</v>
      </c>
      <c r="CL3024">
        <v>-1</v>
      </c>
      <c r="CM3024">
        <v>1</v>
      </c>
      <c r="CN3024">
        <v>-1</v>
      </c>
      <c r="CO3024">
        <v>-1</v>
      </c>
    </row>
    <row r="3025" spans="1:93">
      <c r="A3025" t="s">
        <v>3213</v>
      </c>
      <c r="B3025" t="s">
        <v>3233</v>
      </c>
      <c r="C3025" t="s">
        <v>409</v>
      </c>
      <c r="D3025" t="s">
        <v>76</v>
      </c>
      <c r="E3025" t="s">
        <v>78</v>
      </c>
      <c r="F3025" t="s">
        <v>80</v>
      </c>
      <c r="G3025">
        <v>34</v>
      </c>
      <c r="H3025">
        <v>11</v>
      </c>
      <c r="I3025">
        <v>17</v>
      </c>
      <c r="J3025" t="s">
        <v>1035</v>
      </c>
      <c r="K3025">
        <v>10</v>
      </c>
      <c r="L3025">
        <v>5</v>
      </c>
      <c r="M3025">
        <v>4</v>
      </c>
      <c r="N3025">
        <v>7</v>
      </c>
      <c r="O3025">
        <v>0.4</v>
      </c>
      <c r="P3025">
        <v>15</v>
      </c>
      <c r="Q3025">
        <v>8</v>
      </c>
      <c r="R3025">
        <v>6</v>
      </c>
      <c r="S3025">
        <v>9</v>
      </c>
      <c r="T3025">
        <v>0.4</v>
      </c>
      <c r="U3025">
        <v>9</v>
      </c>
      <c r="V3025">
        <v>2</v>
      </c>
      <c r="W3025">
        <v>1</v>
      </c>
      <c r="X3025">
        <v>1</v>
      </c>
      <c r="Y3025">
        <v>0.111111111111111</v>
      </c>
      <c r="Z3025" s="3">
        <v>1</v>
      </c>
      <c r="AA3025" s="3">
        <v>1</v>
      </c>
      <c r="AB3025" s="3">
        <v>1</v>
      </c>
      <c r="AC3025">
        <v>0</v>
      </c>
      <c r="AD3025" s="3">
        <v>-1</v>
      </c>
      <c r="AE3025" s="3">
        <v>-1</v>
      </c>
      <c r="AF3025" s="3">
        <v>-1</v>
      </c>
      <c r="AG3025" s="3">
        <v>1</v>
      </c>
      <c r="AH3025" s="3">
        <v>-1</v>
      </c>
      <c r="AI3025" s="3">
        <v>-1</v>
      </c>
      <c r="AJ3025" s="3">
        <v>1</v>
      </c>
      <c r="AK3025" s="3">
        <v>1</v>
      </c>
      <c r="AL3025" s="3">
        <v>1</v>
      </c>
      <c r="AM3025" s="3">
        <v>1</v>
      </c>
      <c r="AN3025" s="3">
        <v>1</v>
      </c>
      <c r="AO3025">
        <v>0</v>
      </c>
      <c r="AP3025" s="3">
        <v>-1</v>
      </c>
      <c r="AQ3025" s="3">
        <v>-1</v>
      </c>
      <c r="AR3025">
        <v>0</v>
      </c>
      <c r="AS3025" s="3">
        <v>-1</v>
      </c>
      <c r="AT3025" s="3">
        <v>-1</v>
      </c>
      <c r="AU3025" s="3">
        <v>-1</v>
      </c>
      <c r="AV3025" s="3">
        <v>-1</v>
      </c>
      <c r="AW3025" s="3">
        <v>1</v>
      </c>
      <c r="AX3025" s="3">
        <v>-1</v>
      </c>
      <c r="AY3025" s="3">
        <v>-1</v>
      </c>
      <c r="AZ3025" s="3">
        <v>-1</v>
      </c>
      <c r="BA3025">
        <v>0</v>
      </c>
      <c r="BB3025" s="3">
        <v>-1</v>
      </c>
      <c r="BC3025" s="3">
        <v>-1</v>
      </c>
      <c r="BD3025" s="3">
        <v>-1</v>
      </c>
      <c r="BE3025" s="3">
        <v>1</v>
      </c>
      <c r="BF3025" s="3">
        <v>-1</v>
      </c>
      <c r="BG3025" s="3">
        <v>-1</v>
      </c>
      <c r="BH3025">
        <v>3</v>
      </c>
      <c r="BI3025">
        <v>1</v>
      </c>
      <c r="BJ3025">
        <v>1</v>
      </c>
      <c r="BK3025">
        <v>0</v>
      </c>
      <c r="BL3025">
        <v>-1</v>
      </c>
      <c r="BM3025">
        <v>-1</v>
      </c>
      <c r="BN3025">
        <v>-1</v>
      </c>
      <c r="BO3025">
        <v>1</v>
      </c>
      <c r="BP3025">
        <v>-1</v>
      </c>
      <c r="BQ3025">
        <v>-1</v>
      </c>
      <c r="BR3025">
        <v>1</v>
      </c>
      <c r="BS3025">
        <v>1</v>
      </c>
      <c r="BT3025">
        <v>3</v>
      </c>
      <c r="BU3025">
        <v>1</v>
      </c>
      <c r="BV3025">
        <v>1</v>
      </c>
      <c r="BW3025">
        <v>0</v>
      </c>
      <c r="BX3025">
        <v>-1</v>
      </c>
      <c r="BY3025">
        <v>-1</v>
      </c>
      <c r="BZ3025">
        <v>0</v>
      </c>
      <c r="CA3025">
        <v>-1</v>
      </c>
      <c r="CB3025">
        <v>-1</v>
      </c>
      <c r="CC3025">
        <v>-1</v>
      </c>
      <c r="CD3025">
        <v>-1</v>
      </c>
      <c r="CE3025">
        <v>1</v>
      </c>
      <c r="CF3025">
        <v>-1</v>
      </c>
      <c r="CG3025">
        <v>-1</v>
      </c>
      <c r="CH3025">
        <v>-1</v>
      </c>
      <c r="CI3025">
        <v>0</v>
      </c>
      <c r="CJ3025">
        <v>-1</v>
      </c>
      <c r="CK3025">
        <v>-1</v>
      </c>
      <c r="CL3025">
        <v>-1</v>
      </c>
      <c r="CM3025">
        <v>1</v>
      </c>
      <c r="CN3025">
        <v>-1</v>
      </c>
      <c r="CO3025">
        <v>-1</v>
      </c>
    </row>
    <row r="3026" spans="1:93">
      <c r="A3026" t="s">
        <v>3213</v>
      </c>
      <c r="B3026" t="s">
        <v>3234</v>
      </c>
      <c r="C3026" t="s">
        <v>409</v>
      </c>
      <c r="D3026" t="s">
        <v>76</v>
      </c>
      <c r="E3026" t="s">
        <v>78</v>
      </c>
      <c r="F3026" t="s">
        <v>80</v>
      </c>
      <c r="G3026">
        <v>34</v>
      </c>
      <c r="H3026">
        <v>11</v>
      </c>
      <c r="I3026">
        <v>27</v>
      </c>
      <c r="J3026" t="s">
        <v>1035</v>
      </c>
      <c r="K3026">
        <v>10</v>
      </c>
      <c r="L3026">
        <v>5</v>
      </c>
      <c r="M3026">
        <v>4</v>
      </c>
      <c r="N3026">
        <v>12</v>
      </c>
      <c r="O3026">
        <v>0.4</v>
      </c>
      <c r="P3026">
        <v>15</v>
      </c>
      <c r="Q3026">
        <v>8</v>
      </c>
      <c r="R3026">
        <v>6</v>
      </c>
      <c r="S3026">
        <v>14</v>
      </c>
      <c r="T3026">
        <v>0.4</v>
      </c>
      <c r="U3026">
        <v>9</v>
      </c>
      <c r="V3026">
        <v>2</v>
      </c>
      <c r="W3026">
        <v>1</v>
      </c>
      <c r="X3026">
        <v>1</v>
      </c>
      <c r="Y3026">
        <v>0.111111111111111</v>
      </c>
      <c r="Z3026" s="3">
        <v>1</v>
      </c>
      <c r="AA3026" s="3">
        <v>1</v>
      </c>
      <c r="AB3026" s="3">
        <v>1</v>
      </c>
      <c r="AC3026">
        <v>0</v>
      </c>
      <c r="AD3026" s="3">
        <v>-1</v>
      </c>
      <c r="AE3026" s="3">
        <v>-1</v>
      </c>
      <c r="AF3026" s="3">
        <v>-1</v>
      </c>
      <c r="AG3026" s="3">
        <v>1</v>
      </c>
      <c r="AH3026" s="3">
        <v>-1</v>
      </c>
      <c r="AI3026" s="3">
        <v>-1</v>
      </c>
      <c r="AJ3026" s="3">
        <v>1</v>
      </c>
      <c r="AK3026" s="3">
        <v>1</v>
      </c>
      <c r="AL3026" s="3">
        <v>1</v>
      </c>
      <c r="AM3026" s="3">
        <v>1</v>
      </c>
      <c r="AN3026" s="3">
        <v>1</v>
      </c>
      <c r="AO3026">
        <v>0</v>
      </c>
      <c r="AP3026" s="3">
        <v>-1</v>
      </c>
      <c r="AQ3026" s="3">
        <v>-1</v>
      </c>
      <c r="AR3026">
        <v>0</v>
      </c>
      <c r="AS3026" s="3">
        <v>-1</v>
      </c>
      <c r="AT3026" s="3">
        <v>-1</v>
      </c>
      <c r="AU3026" s="3">
        <v>-1</v>
      </c>
      <c r="AV3026" s="3">
        <v>-1</v>
      </c>
      <c r="AW3026" s="3">
        <v>1</v>
      </c>
      <c r="AX3026" s="3">
        <v>-1</v>
      </c>
      <c r="AY3026" s="3">
        <v>-1</v>
      </c>
      <c r="AZ3026" s="3">
        <v>-1</v>
      </c>
      <c r="BA3026">
        <v>0</v>
      </c>
      <c r="BB3026" s="3">
        <v>-1</v>
      </c>
      <c r="BC3026" s="3">
        <v>-1</v>
      </c>
      <c r="BD3026" s="3">
        <v>-1</v>
      </c>
      <c r="BE3026" s="3">
        <v>1</v>
      </c>
      <c r="BF3026" s="3">
        <v>-1</v>
      </c>
      <c r="BG3026" s="3">
        <v>-1</v>
      </c>
      <c r="BH3026">
        <v>8</v>
      </c>
      <c r="BI3026">
        <v>1</v>
      </c>
      <c r="BJ3026">
        <v>1</v>
      </c>
      <c r="BK3026">
        <v>0</v>
      </c>
      <c r="BL3026">
        <v>-1</v>
      </c>
      <c r="BM3026">
        <v>-1</v>
      </c>
      <c r="BN3026">
        <v>-1</v>
      </c>
      <c r="BO3026">
        <v>1</v>
      </c>
      <c r="BP3026">
        <v>-1</v>
      </c>
      <c r="BQ3026">
        <v>-1</v>
      </c>
      <c r="BR3026">
        <v>1</v>
      </c>
      <c r="BS3026">
        <v>1</v>
      </c>
      <c r="BT3026">
        <v>8</v>
      </c>
      <c r="BU3026">
        <v>1</v>
      </c>
      <c r="BV3026">
        <v>1</v>
      </c>
      <c r="BW3026">
        <v>0</v>
      </c>
      <c r="BX3026">
        <v>-1</v>
      </c>
      <c r="BY3026">
        <v>-1</v>
      </c>
      <c r="BZ3026">
        <v>0</v>
      </c>
      <c r="CA3026">
        <v>-1</v>
      </c>
      <c r="CB3026">
        <v>-1</v>
      </c>
      <c r="CC3026">
        <v>-1</v>
      </c>
      <c r="CD3026">
        <v>-1</v>
      </c>
      <c r="CE3026">
        <v>1</v>
      </c>
      <c r="CF3026">
        <v>-1</v>
      </c>
      <c r="CG3026">
        <v>-1</v>
      </c>
      <c r="CH3026">
        <v>-1</v>
      </c>
      <c r="CI3026">
        <v>0</v>
      </c>
      <c r="CJ3026">
        <v>-1</v>
      </c>
      <c r="CK3026">
        <v>-1</v>
      </c>
      <c r="CL3026">
        <v>-1</v>
      </c>
      <c r="CM3026">
        <v>1</v>
      </c>
      <c r="CN3026">
        <v>-1</v>
      </c>
      <c r="CO3026">
        <v>-1</v>
      </c>
    </row>
    <row r="3027" spans="1:93">
      <c r="A3027" t="s">
        <v>3213</v>
      </c>
      <c r="B3027" t="s">
        <v>3235</v>
      </c>
      <c r="C3027" t="s">
        <v>409</v>
      </c>
      <c r="D3027" t="s">
        <v>76</v>
      </c>
      <c r="E3027" t="s">
        <v>78</v>
      </c>
      <c r="F3027" t="s">
        <v>80</v>
      </c>
      <c r="G3027">
        <v>34</v>
      </c>
      <c r="H3027">
        <v>11</v>
      </c>
      <c r="I3027">
        <v>17</v>
      </c>
      <c r="J3027" t="s">
        <v>1035</v>
      </c>
      <c r="K3027">
        <v>10</v>
      </c>
      <c r="L3027">
        <v>5</v>
      </c>
      <c r="M3027">
        <v>4</v>
      </c>
      <c r="N3027">
        <v>7</v>
      </c>
      <c r="O3027">
        <v>0.4</v>
      </c>
      <c r="P3027">
        <v>15</v>
      </c>
      <c r="Q3027">
        <v>8</v>
      </c>
      <c r="R3027">
        <v>6</v>
      </c>
      <c r="S3027">
        <v>9</v>
      </c>
      <c r="T3027">
        <v>0.4</v>
      </c>
      <c r="U3027">
        <v>9</v>
      </c>
      <c r="V3027">
        <v>2</v>
      </c>
      <c r="W3027">
        <v>1</v>
      </c>
      <c r="X3027">
        <v>1</v>
      </c>
      <c r="Y3027">
        <v>0.111111111111111</v>
      </c>
      <c r="Z3027" s="3">
        <v>1</v>
      </c>
      <c r="AA3027" s="3">
        <v>1</v>
      </c>
      <c r="AB3027" s="3">
        <v>1</v>
      </c>
      <c r="AC3027">
        <v>0</v>
      </c>
      <c r="AD3027" s="3">
        <v>-1</v>
      </c>
      <c r="AE3027" s="3">
        <v>-1</v>
      </c>
      <c r="AF3027" s="3">
        <v>-1</v>
      </c>
      <c r="AG3027" s="3">
        <v>1</v>
      </c>
      <c r="AH3027" s="3">
        <v>-1</v>
      </c>
      <c r="AI3027" s="3">
        <v>-1</v>
      </c>
      <c r="AJ3027" s="3">
        <v>1</v>
      </c>
      <c r="AK3027" s="3">
        <v>1</v>
      </c>
      <c r="AL3027" s="3">
        <v>1</v>
      </c>
      <c r="AM3027" s="3">
        <v>1</v>
      </c>
      <c r="AN3027" s="3">
        <v>1</v>
      </c>
      <c r="AO3027">
        <v>0</v>
      </c>
      <c r="AP3027" s="3">
        <v>-1</v>
      </c>
      <c r="AQ3027" s="3">
        <v>-1</v>
      </c>
      <c r="AR3027">
        <v>0</v>
      </c>
      <c r="AS3027" s="3">
        <v>-1</v>
      </c>
      <c r="AT3027" s="3">
        <v>-1</v>
      </c>
      <c r="AU3027" s="3">
        <v>-1</v>
      </c>
      <c r="AV3027" s="3">
        <v>-1</v>
      </c>
      <c r="AW3027" s="3">
        <v>1</v>
      </c>
      <c r="AX3027" s="3">
        <v>-1</v>
      </c>
      <c r="AY3027" s="3">
        <v>-1</v>
      </c>
      <c r="AZ3027" s="3">
        <v>-1</v>
      </c>
      <c r="BA3027">
        <v>0</v>
      </c>
      <c r="BB3027" s="3">
        <v>-1</v>
      </c>
      <c r="BC3027" s="3">
        <v>-1</v>
      </c>
      <c r="BD3027" s="3">
        <v>-1</v>
      </c>
      <c r="BE3027" s="3">
        <v>1</v>
      </c>
      <c r="BF3027" s="3">
        <v>-1</v>
      </c>
      <c r="BG3027" s="3">
        <v>-1</v>
      </c>
      <c r="BH3027">
        <v>3</v>
      </c>
      <c r="BI3027">
        <v>1</v>
      </c>
      <c r="BJ3027">
        <v>1</v>
      </c>
      <c r="BK3027">
        <v>0</v>
      </c>
      <c r="BL3027">
        <v>-1</v>
      </c>
      <c r="BM3027">
        <v>-1</v>
      </c>
      <c r="BN3027">
        <v>-1</v>
      </c>
      <c r="BO3027">
        <v>1</v>
      </c>
      <c r="BP3027">
        <v>-1</v>
      </c>
      <c r="BQ3027">
        <v>-1</v>
      </c>
      <c r="BR3027">
        <v>1</v>
      </c>
      <c r="BS3027">
        <v>1</v>
      </c>
      <c r="BT3027">
        <v>3</v>
      </c>
      <c r="BU3027">
        <v>1</v>
      </c>
      <c r="BV3027">
        <v>1</v>
      </c>
      <c r="BW3027">
        <v>0</v>
      </c>
      <c r="BX3027">
        <v>-1</v>
      </c>
      <c r="BY3027">
        <v>-1</v>
      </c>
      <c r="BZ3027">
        <v>0</v>
      </c>
      <c r="CA3027">
        <v>-1</v>
      </c>
      <c r="CB3027">
        <v>-1</v>
      </c>
      <c r="CC3027">
        <v>-1</v>
      </c>
      <c r="CD3027">
        <v>-1</v>
      </c>
      <c r="CE3027">
        <v>1</v>
      </c>
      <c r="CF3027">
        <v>-1</v>
      </c>
      <c r="CG3027">
        <v>-1</v>
      </c>
      <c r="CH3027">
        <v>-1</v>
      </c>
      <c r="CI3027">
        <v>0</v>
      </c>
      <c r="CJ3027">
        <v>-1</v>
      </c>
      <c r="CK3027">
        <v>-1</v>
      </c>
      <c r="CL3027">
        <v>-1</v>
      </c>
      <c r="CM3027">
        <v>1</v>
      </c>
      <c r="CN3027">
        <v>-1</v>
      </c>
      <c r="CO3027">
        <v>-1</v>
      </c>
    </row>
    <row r="3028" spans="1:93">
      <c r="A3028" t="s">
        <v>3213</v>
      </c>
      <c r="B3028" t="s">
        <v>3236</v>
      </c>
      <c r="C3028" t="s">
        <v>409</v>
      </c>
      <c r="D3028" t="s">
        <v>76</v>
      </c>
      <c r="E3028" t="s">
        <v>78</v>
      </c>
      <c r="F3028" t="s">
        <v>80</v>
      </c>
      <c r="G3028">
        <v>34</v>
      </c>
      <c r="H3028">
        <v>11</v>
      </c>
      <c r="I3028">
        <v>17</v>
      </c>
      <c r="J3028" t="s">
        <v>1035</v>
      </c>
      <c r="K3028">
        <v>10</v>
      </c>
      <c r="L3028">
        <v>5</v>
      </c>
      <c r="M3028">
        <v>4</v>
      </c>
      <c r="N3028">
        <v>7</v>
      </c>
      <c r="O3028">
        <v>0.4</v>
      </c>
      <c r="P3028">
        <v>15</v>
      </c>
      <c r="Q3028">
        <v>8</v>
      </c>
      <c r="R3028">
        <v>6</v>
      </c>
      <c r="S3028">
        <v>9</v>
      </c>
      <c r="T3028">
        <v>0.4</v>
      </c>
      <c r="U3028">
        <v>9</v>
      </c>
      <c r="V3028">
        <v>2</v>
      </c>
      <c r="W3028">
        <v>1</v>
      </c>
      <c r="X3028">
        <v>1</v>
      </c>
      <c r="Y3028">
        <v>0.111111111111111</v>
      </c>
      <c r="Z3028" s="3">
        <v>1</v>
      </c>
      <c r="AA3028" s="3">
        <v>1</v>
      </c>
      <c r="AB3028" s="3">
        <v>1</v>
      </c>
      <c r="AC3028">
        <v>0</v>
      </c>
      <c r="AD3028" s="3">
        <v>-1</v>
      </c>
      <c r="AE3028" s="3">
        <v>-1</v>
      </c>
      <c r="AF3028" s="3">
        <v>-1</v>
      </c>
      <c r="AG3028" s="3">
        <v>1</v>
      </c>
      <c r="AH3028" s="3">
        <v>-1</v>
      </c>
      <c r="AI3028" s="3">
        <v>-1</v>
      </c>
      <c r="AJ3028" s="3">
        <v>1</v>
      </c>
      <c r="AK3028" s="3">
        <v>1</v>
      </c>
      <c r="AL3028" s="3">
        <v>1</v>
      </c>
      <c r="AM3028" s="3">
        <v>1</v>
      </c>
      <c r="AN3028" s="3">
        <v>1</v>
      </c>
      <c r="AO3028">
        <v>0</v>
      </c>
      <c r="AP3028" s="3">
        <v>-1</v>
      </c>
      <c r="AQ3028" s="3">
        <v>-1</v>
      </c>
      <c r="AR3028">
        <v>0</v>
      </c>
      <c r="AS3028" s="3">
        <v>-1</v>
      </c>
      <c r="AT3028" s="3">
        <v>-1</v>
      </c>
      <c r="AU3028" s="3">
        <v>-1</v>
      </c>
      <c r="AV3028" s="3">
        <v>-1</v>
      </c>
      <c r="AW3028" s="3">
        <v>1</v>
      </c>
      <c r="AX3028" s="3">
        <v>-1</v>
      </c>
      <c r="AY3028" s="3">
        <v>-1</v>
      </c>
      <c r="AZ3028" s="3">
        <v>-1</v>
      </c>
      <c r="BA3028">
        <v>0</v>
      </c>
      <c r="BB3028" s="3">
        <v>-1</v>
      </c>
      <c r="BC3028" s="3">
        <v>-1</v>
      </c>
      <c r="BD3028" s="3">
        <v>-1</v>
      </c>
      <c r="BE3028" s="3">
        <v>1</v>
      </c>
      <c r="BF3028" s="3">
        <v>-1</v>
      </c>
      <c r="BG3028" s="3">
        <v>-1</v>
      </c>
      <c r="BH3028">
        <v>3</v>
      </c>
      <c r="BI3028">
        <v>1</v>
      </c>
      <c r="BJ3028">
        <v>1</v>
      </c>
      <c r="BK3028">
        <v>0</v>
      </c>
      <c r="BL3028">
        <v>-1</v>
      </c>
      <c r="BM3028">
        <v>-1</v>
      </c>
      <c r="BN3028">
        <v>-1</v>
      </c>
      <c r="BO3028">
        <v>1</v>
      </c>
      <c r="BP3028">
        <v>-1</v>
      </c>
      <c r="BQ3028">
        <v>-1</v>
      </c>
      <c r="BR3028">
        <v>1</v>
      </c>
      <c r="BS3028">
        <v>1</v>
      </c>
      <c r="BT3028">
        <v>3</v>
      </c>
      <c r="BU3028">
        <v>1</v>
      </c>
      <c r="BV3028">
        <v>1</v>
      </c>
      <c r="BW3028">
        <v>0</v>
      </c>
      <c r="BX3028">
        <v>-1</v>
      </c>
      <c r="BY3028">
        <v>-1</v>
      </c>
      <c r="BZ3028">
        <v>0</v>
      </c>
      <c r="CA3028">
        <v>-1</v>
      </c>
      <c r="CB3028">
        <v>-1</v>
      </c>
      <c r="CC3028">
        <v>-1</v>
      </c>
      <c r="CD3028">
        <v>-1</v>
      </c>
      <c r="CE3028">
        <v>1</v>
      </c>
      <c r="CF3028">
        <v>-1</v>
      </c>
      <c r="CG3028">
        <v>-1</v>
      </c>
      <c r="CH3028">
        <v>-1</v>
      </c>
      <c r="CI3028">
        <v>0</v>
      </c>
      <c r="CJ3028">
        <v>-1</v>
      </c>
      <c r="CK3028">
        <v>-1</v>
      </c>
      <c r="CL3028">
        <v>-1</v>
      </c>
      <c r="CM3028">
        <v>1</v>
      </c>
      <c r="CN3028">
        <v>-1</v>
      </c>
      <c r="CO3028">
        <v>-1</v>
      </c>
    </row>
    <row r="3029" spans="1:93">
      <c r="A3029" t="s">
        <v>3213</v>
      </c>
      <c r="B3029" t="s">
        <v>3237</v>
      </c>
      <c r="C3029" t="s">
        <v>409</v>
      </c>
      <c r="D3029" t="s">
        <v>76</v>
      </c>
      <c r="E3029" t="s">
        <v>78</v>
      </c>
      <c r="F3029" t="s">
        <v>80</v>
      </c>
      <c r="G3029">
        <v>34</v>
      </c>
      <c r="H3029">
        <v>11</v>
      </c>
      <c r="I3029">
        <v>27</v>
      </c>
      <c r="J3029" t="s">
        <v>1035</v>
      </c>
      <c r="K3029">
        <v>10</v>
      </c>
      <c r="L3029">
        <v>5</v>
      </c>
      <c r="M3029">
        <v>4</v>
      </c>
      <c r="N3029">
        <v>12</v>
      </c>
      <c r="O3029">
        <v>0.4</v>
      </c>
      <c r="P3029">
        <v>15</v>
      </c>
      <c r="Q3029">
        <v>8</v>
      </c>
      <c r="R3029">
        <v>6</v>
      </c>
      <c r="S3029">
        <v>14</v>
      </c>
      <c r="T3029">
        <v>0.4</v>
      </c>
      <c r="U3029">
        <v>9</v>
      </c>
      <c r="V3029">
        <v>2</v>
      </c>
      <c r="W3029">
        <v>1</v>
      </c>
      <c r="X3029">
        <v>1</v>
      </c>
      <c r="Y3029">
        <v>0.111111111111111</v>
      </c>
      <c r="Z3029" s="3">
        <v>1</v>
      </c>
      <c r="AA3029" s="3">
        <v>1</v>
      </c>
      <c r="AB3029" s="3">
        <v>1</v>
      </c>
      <c r="AC3029">
        <v>0</v>
      </c>
      <c r="AD3029" s="3">
        <v>-1</v>
      </c>
      <c r="AE3029" s="3">
        <v>-1</v>
      </c>
      <c r="AF3029" s="3">
        <v>-1</v>
      </c>
      <c r="AG3029" s="3">
        <v>1</v>
      </c>
      <c r="AH3029" s="3">
        <v>-1</v>
      </c>
      <c r="AI3029" s="3">
        <v>-1</v>
      </c>
      <c r="AJ3029" s="3">
        <v>1</v>
      </c>
      <c r="AK3029" s="3">
        <v>1</v>
      </c>
      <c r="AL3029" s="3">
        <v>1</v>
      </c>
      <c r="AM3029" s="3">
        <v>1</v>
      </c>
      <c r="AN3029" s="3">
        <v>1</v>
      </c>
      <c r="AO3029">
        <v>0</v>
      </c>
      <c r="AP3029" s="3">
        <v>-1</v>
      </c>
      <c r="AQ3029" s="3">
        <v>-1</v>
      </c>
      <c r="AR3029">
        <v>0</v>
      </c>
      <c r="AS3029" s="3">
        <v>-1</v>
      </c>
      <c r="AT3029" s="3">
        <v>-1</v>
      </c>
      <c r="AU3029" s="3">
        <v>-1</v>
      </c>
      <c r="AV3029" s="3">
        <v>-1</v>
      </c>
      <c r="AW3029" s="3">
        <v>1</v>
      </c>
      <c r="AX3029" s="3">
        <v>-1</v>
      </c>
      <c r="AY3029" s="3">
        <v>-1</v>
      </c>
      <c r="AZ3029" s="3">
        <v>-1</v>
      </c>
      <c r="BA3029">
        <v>0</v>
      </c>
      <c r="BB3029" s="3">
        <v>-1</v>
      </c>
      <c r="BC3029" s="3">
        <v>-1</v>
      </c>
      <c r="BD3029" s="3">
        <v>-1</v>
      </c>
      <c r="BE3029" s="3">
        <v>1</v>
      </c>
      <c r="BF3029" s="3">
        <v>-1</v>
      </c>
      <c r="BG3029" s="3">
        <v>-1</v>
      </c>
      <c r="BH3029">
        <v>8</v>
      </c>
      <c r="BI3029">
        <v>1</v>
      </c>
      <c r="BJ3029">
        <v>1</v>
      </c>
      <c r="BK3029">
        <v>0</v>
      </c>
      <c r="BL3029">
        <v>-1</v>
      </c>
      <c r="BM3029">
        <v>-1</v>
      </c>
      <c r="BN3029">
        <v>-1</v>
      </c>
      <c r="BO3029">
        <v>1</v>
      </c>
      <c r="BP3029">
        <v>-1</v>
      </c>
      <c r="BQ3029">
        <v>-1</v>
      </c>
      <c r="BR3029">
        <v>1</v>
      </c>
      <c r="BS3029">
        <v>1</v>
      </c>
      <c r="BT3029">
        <v>8</v>
      </c>
      <c r="BU3029">
        <v>1</v>
      </c>
      <c r="BV3029">
        <v>1</v>
      </c>
      <c r="BW3029">
        <v>0</v>
      </c>
      <c r="BX3029">
        <v>-1</v>
      </c>
      <c r="BY3029">
        <v>-1</v>
      </c>
      <c r="BZ3029">
        <v>0</v>
      </c>
      <c r="CA3029">
        <v>-1</v>
      </c>
      <c r="CB3029">
        <v>-1</v>
      </c>
      <c r="CC3029">
        <v>-1</v>
      </c>
      <c r="CD3029">
        <v>-1</v>
      </c>
      <c r="CE3029">
        <v>1</v>
      </c>
      <c r="CF3029">
        <v>-1</v>
      </c>
      <c r="CG3029">
        <v>-1</v>
      </c>
      <c r="CH3029">
        <v>-1</v>
      </c>
      <c r="CI3029">
        <v>0</v>
      </c>
      <c r="CJ3029">
        <v>-1</v>
      </c>
      <c r="CK3029">
        <v>-1</v>
      </c>
      <c r="CL3029">
        <v>-1</v>
      </c>
      <c r="CM3029">
        <v>1</v>
      </c>
      <c r="CN3029">
        <v>-1</v>
      </c>
      <c r="CO3029">
        <v>-1</v>
      </c>
    </row>
    <row r="3030" spans="1:93">
      <c r="A3030" t="s">
        <v>3213</v>
      </c>
      <c r="B3030" t="s">
        <v>3238</v>
      </c>
      <c r="C3030" t="s">
        <v>409</v>
      </c>
      <c r="D3030" t="s">
        <v>76</v>
      </c>
      <c r="E3030" t="s">
        <v>78</v>
      </c>
      <c r="F3030" t="s">
        <v>80</v>
      </c>
      <c r="G3030">
        <v>34</v>
      </c>
      <c r="H3030">
        <v>11</v>
      </c>
      <c r="I3030">
        <v>29</v>
      </c>
      <c r="J3030" t="s">
        <v>1035</v>
      </c>
      <c r="K3030">
        <v>10</v>
      </c>
      <c r="L3030">
        <v>5</v>
      </c>
      <c r="M3030">
        <v>4</v>
      </c>
      <c r="N3030">
        <v>13</v>
      </c>
      <c r="O3030">
        <v>0.4</v>
      </c>
      <c r="P3030">
        <v>15</v>
      </c>
      <c r="Q3030">
        <v>8</v>
      </c>
      <c r="R3030">
        <v>6</v>
      </c>
      <c r="S3030">
        <v>15</v>
      </c>
      <c r="T3030">
        <v>0.4</v>
      </c>
      <c r="U3030">
        <v>9</v>
      </c>
      <c r="V3030">
        <v>2</v>
      </c>
      <c r="W3030">
        <v>1</v>
      </c>
      <c r="X3030">
        <v>1</v>
      </c>
      <c r="Y3030">
        <v>0.111111111111111</v>
      </c>
      <c r="Z3030" s="3">
        <v>1</v>
      </c>
      <c r="AA3030" s="3">
        <v>1</v>
      </c>
      <c r="AB3030" s="3">
        <v>1</v>
      </c>
      <c r="AC3030">
        <v>0</v>
      </c>
      <c r="AD3030" s="3">
        <v>-1</v>
      </c>
      <c r="AE3030" s="3">
        <v>-1</v>
      </c>
      <c r="AF3030" s="3">
        <v>-1</v>
      </c>
      <c r="AG3030" s="3">
        <v>1</v>
      </c>
      <c r="AH3030" s="3">
        <v>-1</v>
      </c>
      <c r="AI3030" s="3">
        <v>-1</v>
      </c>
      <c r="AJ3030" s="3">
        <v>1</v>
      </c>
      <c r="AK3030" s="3">
        <v>1</v>
      </c>
      <c r="AL3030" s="3">
        <v>1</v>
      </c>
      <c r="AM3030" s="3">
        <v>1</v>
      </c>
      <c r="AN3030" s="3">
        <v>1</v>
      </c>
      <c r="AO3030">
        <v>0</v>
      </c>
      <c r="AP3030" s="3">
        <v>-1</v>
      </c>
      <c r="AQ3030" s="3">
        <v>-1</v>
      </c>
      <c r="AR3030">
        <v>0</v>
      </c>
      <c r="AS3030" s="3">
        <v>-1</v>
      </c>
      <c r="AT3030" s="3">
        <v>-1</v>
      </c>
      <c r="AU3030" s="3">
        <v>-1</v>
      </c>
      <c r="AV3030" s="3">
        <v>-1</v>
      </c>
      <c r="AW3030" s="3">
        <v>1</v>
      </c>
      <c r="AX3030" s="3">
        <v>-1</v>
      </c>
      <c r="AY3030" s="3">
        <v>-1</v>
      </c>
      <c r="AZ3030" s="3">
        <v>-1</v>
      </c>
      <c r="BA3030">
        <v>0</v>
      </c>
      <c r="BB3030" s="3">
        <v>-1</v>
      </c>
      <c r="BC3030" s="3">
        <v>-1</v>
      </c>
      <c r="BD3030" s="3">
        <v>-1</v>
      </c>
      <c r="BE3030" s="3">
        <v>1</v>
      </c>
      <c r="BF3030" s="3">
        <v>-1</v>
      </c>
      <c r="BG3030" s="3">
        <v>-1</v>
      </c>
      <c r="BH3030">
        <v>9</v>
      </c>
      <c r="BI3030">
        <v>1</v>
      </c>
      <c r="BJ3030">
        <v>1</v>
      </c>
      <c r="BK3030">
        <v>0</v>
      </c>
      <c r="BL3030">
        <v>-1</v>
      </c>
      <c r="BM3030">
        <v>-1</v>
      </c>
      <c r="BN3030">
        <v>-1</v>
      </c>
      <c r="BO3030">
        <v>1</v>
      </c>
      <c r="BP3030">
        <v>-1</v>
      </c>
      <c r="BQ3030">
        <v>-1</v>
      </c>
      <c r="BR3030">
        <v>1</v>
      </c>
      <c r="BS3030">
        <v>1</v>
      </c>
      <c r="BT3030">
        <v>9</v>
      </c>
      <c r="BU3030">
        <v>1</v>
      </c>
      <c r="BV3030">
        <v>1</v>
      </c>
      <c r="BW3030">
        <v>0</v>
      </c>
      <c r="BX3030">
        <v>-1</v>
      </c>
      <c r="BY3030">
        <v>-1</v>
      </c>
      <c r="BZ3030">
        <v>0</v>
      </c>
      <c r="CA3030">
        <v>-1</v>
      </c>
      <c r="CB3030">
        <v>-1</v>
      </c>
      <c r="CC3030">
        <v>-1</v>
      </c>
      <c r="CD3030">
        <v>-1</v>
      </c>
      <c r="CE3030">
        <v>1</v>
      </c>
      <c r="CF3030">
        <v>-1</v>
      </c>
      <c r="CG3030">
        <v>-1</v>
      </c>
      <c r="CH3030">
        <v>-1</v>
      </c>
      <c r="CI3030">
        <v>0</v>
      </c>
      <c r="CJ3030">
        <v>-1</v>
      </c>
      <c r="CK3030">
        <v>-1</v>
      </c>
      <c r="CL3030">
        <v>-1</v>
      </c>
      <c r="CM3030">
        <v>1</v>
      </c>
      <c r="CN3030">
        <v>-1</v>
      </c>
      <c r="CO3030">
        <v>-1</v>
      </c>
    </row>
    <row r="3031" spans="1:93">
      <c r="A3031" t="s">
        <v>3213</v>
      </c>
      <c r="B3031" t="s">
        <v>3239</v>
      </c>
      <c r="C3031" t="s">
        <v>409</v>
      </c>
      <c r="D3031" t="s">
        <v>76</v>
      </c>
      <c r="E3031" t="s">
        <v>78</v>
      </c>
      <c r="F3031" t="s">
        <v>80</v>
      </c>
      <c r="G3031">
        <v>34</v>
      </c>
      <c r="H3031">
        <v>11</v>
      </c>
      <c r="I3031">
        <v>23</v>
      </c>
      <c r="J3031" t="s">
        <v>1035</v>
      </c>
      <c r="K3031">
        <v>10</v>
      </c>
      <c r="L3031">
        <v>5</v>
      </c>
      <c r="M3031">
        <v>4</v>
      </c>
      <c r="N3031">
        <v>10</v>
      </c>
      <c r="O3031">
        <v>0.4</v>
      </c>
      <c r="P3031">
        <v>15</v>
      </c>
      <c r="Q3031">
        <v>8</v>
      </c>
      <c r="R3031">
        <v>6</v>
      </c>
      <c r="S3031">
        <v>12</v>
      </c>
      <c r="T3031">
        <v>0.4</v>
      </c>
      <c r="U3031">
        <v>9</v>
      </c>
      <c r="V3031">
        <v>2</v>
      </c>
      <c r="W3031">
        <v>1</v>
      </c>
      <c r="X3031">
        <v>1</v>
      </c>
      <c r="Y3031">
        <v>0.111111111111111</v>
      </c>
      <c r="Z3031" s="3">
        <v>1</v>
      </c>
      <c r="AA3031" s="3">
        <v>1</v>
      </c>
      <c r="AB3031" s="3">
        <v>1</v>
      </c>
      <c r="AC3031">
        <v>0</v>
      </c>
      <c r="AD3031" s="3">
        <v>-1</v>
      </c>
      <c r="AE3031" s="3">
        <v>-1</v>
      </c>
      <c r="AF3031" s="3">
        <v>-1</v>
      </c>
      <c r="AG3031" s="3">
        <v>1</v>
      </c>
      <c r="AH3031" s="3">
        <v>-1</v>
      </c>
      <c r="AI3031" s="3">
        <v>-1</v>
      </c>
      <c r="AJ3031" s="3">
        <v>1</v>
      </c>
      <c r="AK3031" s="3">
        <v>1</v>
      </c>
      <c r="AL3031" s="3">
        <v>1</v>
      </c>
      <c r="AM3031" s="3">
        <v>1</v>
      </c>
      <c r="AN3031" s="3">
        <v>1</v>
      </c>
      <c r="AO3031">
        <v>0</v>
      </c>
      <c r="AP3031" s="3">
        <v>-1</v>
      </c>
      <c r="AQ3031" s="3">
        <v>-1</v>
      </c>
      <c r="AR3031">
        <v>0</v>
      </c>
      <c r="AS3031" s="3">
        <v>-1</v>
      </c>
      <c r="AT3031" s="3">
        <v>-1</v>
      </c>
      <c r="AU3031" s="3">
        <v>-1</v>
      </c>
      <c r="AV3031" s="3">
        <v>-1</v>
      </c>
      <c r="AW3031" s="3">
        <v>1</v>
      </c>
      <c r="AX3031" s="3">
        <v>-1</v>
      </c>
      <c r="AY3031" s="3">
        <v>-1</v>
      </c>
      <c r="AZ3031" s="3">
        <v>-1</v>
      </c>
      <c r="BA3031">
        <v>0</v>
      </c>
      <c r="BB3031" s="3">
        <v>-1</v>
      </c>
      <c r="BC3031" s="3">
        <v>-1</v>
      </c>
      <c r="BD3031" s="3">
        <v>-1</v>
      </c>
      <c r="BE3031" s="3">
        <v>1</v>
      </c>
      <c r="BF3031" s="3">
        <v>-1</v>
      </c>
      <c r="BG3031" s="3">
        <v>-1</v>
      </c>
      <c r="BH3031">
        <v>6</v>
      </c>
      <c r="BI3031">
        <v>1</v>
      </c>
      <c r="BJ3031">
        <v>1</v>
      </c>
      <c r="BK3031">
        <v>0</v>
      </c>
      <c r="BL3031">
        <v>-1</v>
      </c>
      <c r="BM3031">
        <v>-1</v>
      </c>
      <c r="BN3031">
        <v>-1</v>
      </c>
      <c r="BO3031">
        <v>1</v>
      </c>
      <c r="BP3031">
        <v>-1</v>
      </c>
      <c r="BQ3031">
        <v>-1</v>
      </c>
      <c r="BR3031">
        <v>1</v>
      </c>
      <c r="BS3031">
        <v>1</v>
      </c>
      <c r="BT3031">
        <v>6</v>
      </c>
      <c r="BU3031">
        <v>1</v>
      </c>
      <c r="BV3031">
        <v>1</v>
      </c>
      <c r="BW3031">
        <v>0</v>
      </c>
      <c r="BX3031">
        <v>-1</v>
      </c>
      <c r="BY3031">
        <v>-1</v>
      </c>
      <c r="BZ3031">
        <v>0</v>
      </c>
      <c r="CA3031">
        <v>-1</v>
      </c>
      <c r="CB3031">
        <v>-1</v>
      </c>
      <c r="CC3031">
        <v>-1</v>
      </c>
      <c r="CD3031">
        <v>-1</v>
      </c>
      <c r="CE3031">
        <v>1</v>
      </c>
      <c r="CF3031">
        <v>-1</v>
      </c>
      <c r="CG3031">
        <v>-1</v>
      </c>
      <c r="CH3031">
        <v>-1</v>
      </c>
      <c r="CI3031">
        <v>0</v>
      </c>
      <c r="CJ3031">
        <v>-1</v>
      </c>
      <c r="CK3031">
        <v>-1</v>
      </c>
      <c r="CL3031">
        <v>-1</v>
      </c>
      <c r="CM3031">
        <v>1</v>
      </c>
      <c r="CN3031">
        <v>-1</v>
      </c>
      <c r="CO3031">
        <v>-1</v>
      </c>
    </row>
    <row r="3032" spans="1:93">
      <c r="A3032" t="s">
        <v>3213</v>
      </c>
      <c r="B3032" t="s">
        <v>3240</v>
      </c>
      <c r="C3032" t="s">
        <v>409</v>
      </c>
      <c r="D3032" t="s">
        <v>76</v>
      </c>
      <c r="E3032" t="s">
        <v>78</v>
      </c>
      <c r="F3032" t="s">
        <v>80</v>
      </c>
      <c r="G3032">
        <v>34</v>
      </c>
      <c r="H3032">
        <v>11</v>
      </c>
      <c r="I3032">
        <v>29</v>
      </c>
      <c r="J3032" t="s">
        <v>1035</v>
      </c>
      <c r="K3032">
        <v>10</v>
      </c>
      <c r="L3032">
        <v>5</v>
      </c>
      <c r="M3032">
        <v>4</v>
      </c>
      <c r="N3032">
        <v>13</v>
      </c>
      <c r="O3032">
        <v>0.4</v>
      </c>
      <c r="P3032">
        <v>15</v>
      </c>
      <c r="Q3032">
        <v>8</v>
      </c>
      <c r="R3032">
        <v>6</v>
      </c>
      <c r="S3032">
        <v>15</v>
      </c>
      <c r="T3032">
        <v>0.4</v>
      </c>
      <c r="U3032">
        <v>9</v>
      </c>
      <c r="V3032">
        <v>2</v>
      </c>
      <c r="W3032">
        <v>1</v>
      </c>
      <c r="X3032">
        <v>1</v>
      </c>
      <c r="Y3032">
        <v>0.111111111111111</v>
      </c>
      <c r="Z3032" s="3">
        <v>1</v>
      </c>
      <c r="AA3032" s="3">
        <v>1</v>
      </c>
      <c r="AB3032" s="3">
        <v>1</v>
      </c>
      <c r="AC3032">
        <v>0</v>
      </c>
      <c r="AD3032" s="3">
        <v>-1</v>
      </c>
      <c r="AE3032" s="3">
        <v>-1</v>
      </c>
      <c r="AF3032" s="3">
        <v>-1</v>
      </c>
      <c r="AG3032" s="3">
        <v>1</v>
      </c>
      <c r="AH3032" s="3">
        <v>-1</v>
      </c>
      <c r="AI3032" s="3">
        <v>-1</v>
      </c>
      <c r="AJ3032" s="3">
        <v>1</v>
      </c>
      <c r="AK3032" s="3">
        <v>1</v>
      </c>
      <c r="AL3032" s="3">
        <v>1</v>
      </c>
      <c r="AM3032" s="3">
        <v>1</v>
      </c>
      <c r="AN3032" s="3">
        <v>1</v>
      </c>
      <c r="AO3032">
        <v>0</v>
      </c>
      <c r="AP3032" s="3">
        <v>-1</v>
      </c>
      <c r="AQ3032" s="3">
        <v>-1</v>
      </c>
      <c r="AR3032">
        <v>0</v>
      </c>
      <c r="AS3032" s="3">
        <v>-1</v>
      </c>
      <c r="AT3032" s="3">
        <v>-1</v>
      </c>
      <c r="AU3032" s="3">
        <v>-1</v>
      </c>
      <c r="AV3032" s="3">
        <v>-1</v>
      </c>
      <c r="AW3032" s="3">
        <v>1</v>
      </c>
      <c r="AX3032" s="3">
        <v>-1</v>
      </c>
      <c r="AY3032" s="3">
        <v>-1</v>
      </c>
      <c r="AZ3032" s="3">
        <v>-1</v>
      </c>
      <c r="BA3032">
        <v>0</v>
      </c>
      <c r="BB3032" s="3">
        <v>-1</v>
      </c>
      <c r="BC3032" s="3">
        <v>-1</v>
      </c>
      <c r="BD3032" s="3">
        <v>-1</v>
      </c>
      <c r="BE3032" s="3">
        <v>1</v>
      </c>
      <c r="BF3032" s="3">
        <v>-1</v>
      </c>
      <c r="BG3032" s="3">
        <v>-1</v>
      </c>
      <c r="BH3032">
        <v>9</v>
      </c>
      <c r="BI3032">
        <v>1</v>
      </c>
      <c r="BJ3032">
        <v>1</v>
      </c>
      <c r="BK3032">
        <v>0</v>
      </c>
      <c r="BL3032">
        <v>-1</v>
      </c>
      <c r="BM3032">
        <v>-1</v>
      </c>
      <c r="BN3032">
        <v>-1</v>
      </c>
      <c r="BO3032">
        <v>1</v>
      </c>
      <c r="BP3032">
        <v>-1</v>
      </c>
      <c r="BQ3032">
        <v>-1</v>
      </c>
      <c r="BR3032">
        <v>1</v>
      </c>
      <c r="BS3032">
        <v>1</v>
      </c>
      <c r="BT3032">
        <v>9</v>
      </c>
      <c r="BU3032">
        <v>1</v>
      </c>
      <c r="BV3032">
        <v>1</v>
      </c>
      <c r="BW3032">
        <v>0</v>
      </c>
      <c r="BX3032">
        <v>-1</v>
      </c>
      <c r="BY3032">
        <v>-1</v>
      </c>
      <c r="BZ3032">
        <v>0</v>
      </c>
      <c r="CA3032">
        <v>-1</v>
      </c>
      <c r="CB3032">
        <v>-1</v>
      </c>
      <c r="CC3032">
        <v>-1</v>
      </c>
      <c r="CD3032">
        <v>-1</v>
      </c>
      <c r="CE3032">
        <v>1</v>
      </c>
      <c r="CF3032">
        <v>-1</v>
      </c>
      <c r="CG3032">
        <v>-1</v>
      </c>
      <c r="CH3032">
        <v>-1</v>
      </c>
      <c r="CI3032">
        <v>0</v>
      </c>
      <c r="CJ3032">
        <v>-1</v>
      </c>
      <c r="CK3032">
        <v>-1</v>
      </c>
      <c r="CL3032">
        <v>-1</v>
      </c>
      <c r="CM3032">
        <v>1</v>
      </c>
      <c r="CN3032">
        <v>-1</v>
      </c>
      <c r="CO3032">
        <v>-1</v>
      </c>
    </row>
    <row r="3033" spans="1:93">
      <c r="A3033" t="s">
        <v>3213</v>
      </c>
      <c r="B3033" t="s">
        <v>3241</v>
      </c>
      <c r="C3033" t="s">
        <v>409</v>
      </c>
      <c r="D3033" t="s">
        <v>76</v>
      </c>
      <c r="E3033" t="s">
        <v>78</v>
      </c>
      <c r="F3033" t="s">
        <v>80</v>
      </c>
      <c r="G3033">
        <v>34</v>
      </c>
      <c r="H3033">
        <v>11</v>
      </c>
      <c r="I3033">
        <v>19</v>
      </c>
      <c r="J3033" t="s">
        <v>1035</v>
      </c>
      <c r="K3033">
        <v>10</v>
      </c>
      <c r="L3033">
        <v>5</v>
      </c>
      <c r="M3033">
        <v>4</v>
      </c>
      <c r="N3033">
        <v>8</v>
      </c>
      <c r="O3033">
        <v>0.4</v>
      </c>
      <c r="P3033">
        <v>15</v>
      </c>
      <c r="Q3033">
        <v>8</v>
      </c>
      <c r="R3033">
        <v>6</v>
      </c>
      <c r="S3033">
        <v>10</v>
      </c>
      <c r="T3033">
        <v>0.4</v>
      </c>
      <c r="U3033">
        <v>9</v>
      </c>
      <c r="V3033">
        <v>2</v>
      </c>
      <c r="W3033">
        <v>1</v>
      </c>
      <c r="X3033">
        <v>1</v>
      </c>
      <c r="Y3033">
        <v>0.111111111111111</v>
      </c>
      <c r="Z3033" s="3">
        <v>1</v>
      </c>
      <c r="AA3033" s="3">
        <v>1</v>
      </c>
      <c r="AB3033" s="3">
        <v>1</v>
      </c>
      <c r="AC3033">
        <v>0</v>
      </c>
      <c r="AD3033" s="3">
        <v>-1</v>
      </c>
      <c r="AE3033" s="3">
        <v>-1</v>
      </c>
      <c r="AF3033" s="3">
        <v>-1</v>
      </c>
      <c r="AG3033" s="3">
        <v>1</v>
      </c>
      <c r="AH3033" s="3">
        <v>-1</v>
      </c>
      <c r="AI3033" s="3">
        <v>-1</v>
      </c>
      <c r="AJ3033" s="3">
        <v>1</v>
      </c>
      <c r="AK3033" s="3">
        <v>1</v>
      </c>
      <c r="AL3033" s="3">
        <v>1</v>
      </c>
      <c r="AM3033" s="3">
        <v>1</v>
      </c>
      <c r="AN3033" s="3">
        <v>1</v>
      </c>
      <c r="AO3033">
        <v>0</v>
      </c>
      <c r="AP3033" s="3">
        <v>-1</v>
      </c>
      <c r="AQ3033" s="3">
        <v>-1</v>
      </c>
      <c r="AR3033">
        <v>0</v>
      </c>
      <c r="AS3033" s="3">
        <v>-1</v>
      </c>
      <c r="AT3033" s="3">
        <v>-1</v>
      </c>
      <c r="AU3033" s="3">
        <v>-1</v>
      </c>
      <c r="AV3033" s="3">
        <v>-1</v>
      </c>
      <c r="AW3033" s="3">
        <v>1</v>
      </c>
      <c r="AX3033" s="3">
        <v>-1</v>
      </c>
      <c r="AY3033" s="3">
        <v>-1</v>
      </c>
      <c r="AZ3033" s="3">
        <v>-1</v>
      </c>
      <c r="BA3033">
        <v>0</v>
      </c>
      <c r="BB3033" s="3">
        <v>-1</v>
      </c>
      <c r="BC3033" s="3">
        <v>-1</v>
      </c>
      <c r="BD3033" s="3">
        <v>-1</v>
      </c>
      <c r="BE3033" s="3">
        <v>1</v>
      </c>
      <c r="BF3033" s="3">
        <v>-1</v>
      </c>
      <c r="BG3033" s="3">
        <v>-1</v>
      </c>
      <c r="BH3033">
        <v>4</v>
      </c>
      <c r="BI3033">
        <v>1</v>
      </c>
      <c r="BJ3033">
        <v>1</v>
      </c>
      <c r="BK3033">
        <v>0</v>
      </c>
      <c r="BL3033">
        <v>-1</v>
      </c>
      <c r="BM3033">
        <v>-1</v>
      </c>
      <c r="BN3033">
        <v>-1</v>
      </c>
      <c r="BO3033">
        <v>1</v>
      </c>
      <c r="BP3033">
        <v>-1</v>
      </c>
      <c r="BQ3033">
        <v>-1</v>
      </c>
      <c r="BR3033">
        <v>1</v>
      </c>
      <c r="BS3033">
        <v>1</v>
      </c>
      <c r="BT3033">
        <v>4</v>
      </c>
      <c r="BU3033">
        <v>1</v>
      </c>
      <c r="BV3033">
        <v>1</v>
      </c>
      <c r="BW3033">
        <v>0</v>
      </c>
      <c r="BX3033">
        <v>-1</v>
      </c>
      <c r="BY3033">
        <v>-1</v>
      </c>
      <c r="BZ3033">
        <v>0</v>
      </c>
      <c r="CA3033">
        <v>-1</v>
      </c>
      <c r="CB3033">
        <v>-1</v>
      </c>
      <c r="CC3033">
        <v>-1</v>
      </c>
      <c r="CD3033">
        <v>-1</v>
      </c>
      <c r="CE3033">
        <v>1</v>
      </c>
      <c r="CF3033">
        <v>-1</v>
      </c>
      <c r="CG3033">
        <v>-1</v>
      </c>
      <c r="CH3033">
        <v>-1</v>
      </c>
      <c r="CI3033">
        <v>0</v>
      </c>
      <c r="CJ3033">
        <v>-1</v>
      </c>
      <c r="CK3033">
        <v>-1</v>
      </c>
      <c r="CL3033">
        <v>-1</v>
      </c>
      <c r="CM3033">
        <v>1</v>
      </c>
      <c r="CN3033">
        <v>-1</v>
      </c>
      <c r="CO3033">
        <v>-1</v>
      </c>
    </row>
    <row r="3034" spans="1:93">
      <c r="A3034" t="s">
        <v>3213</v>
      </c>
      <c r="B3034" t="s">
        <v>3242</v>
      </c>
      <c r="C3034" t="s">
        <v>409</v>
      </c>
      <c r="D3034" t="s">
        <v>76</v>
      </c>
      <c r="E3034" t="s">
        <v>78</v>
      </c>
      <c r="F3034" t="s">
        <v>80</v>
      </c>
      <c r="G3034">
        <v>34</v>
      </c>
      <c r="H3034">
        <v>11</v>
      </c>
      <c r="I3034">
        <v>27</v>
      </c>
      <c r="J3034" t="s">
        <v>1035</v>
      </c>
      <c r="K3034">
        <v>10</v>
      </c>
      <c r="L3034">
        <v>5</v>
      </c>
      <c r="M3034">
        <v>4</v>
      </c>
      <c r="N3034">
        <v>12</v>
      </c>
      <c r="O3034">
        <v>0.4</v>
      </c>
      <c r="P3034">
        <v>15</v>
      </c>
      <c r="Q3034">
        <v>8</v>
      </c>
      <c r="R3034">
        <v>6</v>
      </c>
      <c r="S3034">
        <v>14</v>
      </c>
      <c r="T3034">
        <v>0.4</v>
      </c>
      <c r="U3034">
        <v>9</v>
      </c>
      <c r="V3034">
        <v>2</v>
      </c>
      <c r="W3034">
        <v>1</v>
      </c>
      <c r="X3034">
        <v>1</v>
      </c>
      <c r="Y3034">
        <v>0.111111111111111</v>
      </c>
      <c r="Z3034" s="3">
        <v>1</v>
      </c>
      <c r="AA3034" s="3">
        <v>1</v>
      </c>
      <c r="AB3034" s="3">
        <v>1</v>
      </c>
      <c r="AC3034">
        <v>0</v>
      </c>
      <c r="AD3034" s="3">
        <v>-1</v>
      </c>
      <c r="AE3034" s="3">
        <v>-1</v>
      </c>
      <c r="AF3034" s="3">
        <v>-1</v>
      </c>
      <c r="AG3034" s="3">
        <v>1</v>
      </c>
      <c r="AH3034" s="3">
        <v>-1</v>
      </c>
      <c r="AI3034" s="3">
        <v>-1</v>
      </c>
      <c r="AJ3034" s="3">
        <v>1</v>
      </c>
      <c r="AK3034" s="3">
        <v>1</v>
      </c>
      <c r="AL3034" s="3">
        <v>1</v>
      </c>
      <c r="AM3034" s="3">
        <v>1</v>
      </c>
      <c r="AN3034" s="3">
        <v>1</v>
      </c>
      <c r="AO3034">
        <v>0</v>
      </c>
      <c r="AP3034" s="3">
        <v>-1</v>
      </c>
      <c r="AQ3034" s="3">
        <v>-1</v>
      </c>
      <c r="AR3034">
        <v>0</v>
      </c>
      <c r="AS3034" s="3">
        <v>-1</v>
      </c>
      <c r="AT3034" s="3">
        <v>-1</v>
      </c>
      <c r="AU3034" s="3">
        <v>-1</v>
      </c>
      <c r="AV3034" s="3">
        <v>-1</v>
      </c>
      <c r="AW3034" s="3">
        <v>1</v>
      </c>
      <c r="AX3034" s="3">
        <v>-1</v>
      </c>
      <c r="AY3034" s="3">
        <v>-1</v>
      </c>
      <c r="AZ3034" s="3">
        <v>-1</v>
      </c>
      <c r="BA3034">
        <v>0</v>
      </c>
      <c r="BB3034" s="3">
        <v>-1</v>
      </c>
      <c r="BC3034" s="3">
        <v>-1</v>
      </c>
      <c r="BD3034" s="3">
        <v>-1</v>
      </c>
      <c r="BE3034" s="3">
        <v>1</v>
      </c>
      <c r="BF3034" s="3">
        <v>-1</v>
      </c>
      <c r="BG3034" s="3">
        <v>-1</v>
      </c>
      <c r="BH3034">
        <v>8</v>
      </c>
      <c r="BI3034">
        <v>1</v>
      </c>
      <c r="BJ3034">
        <v>1</v>
      </c>
      <c r="BK3034">
        <v>0</v>
      </c>
      <c r="BL3034">
        <v>-1</v>
      </c>
      <c r="BM3034">
        <v>-1</v>
      </c>
      <c r="BN3034">
        <v>-1</v>
      </c>
      <c r="BO3034">
        <v>1</v>
      </c>
      <c r="BP3034">
        <v>-1</v>
      </c>
      <c r="BQ3034">
        <v>-1</v>
      </c>
      <c r="BR3034">
        <v>1</v>
      </c>
      <c r="BS3034">
        <v>1</v>
      </c>
      <c r="BT3034">
        <v>8</v>
      </c>
      <c r="BU3034">
        <v>1</v>
      </c>
      <c r="BV3034">
        <v>1</v>
      </c>
      <c r="BW3034">
        <v>0</v>
      </c>
      <c r="BX3034">
        <v>-1</v>
      </c>
      <c r="BY3034">
        <v>-1</v>
      </c>
      <c r="BZ3034">
        <v>0</v>
      </c>
      <c r="CA3034">
        <v>-1</v>
      </c>
      <c r="CB3034">
        <v>-1</v>
      </c>
      <c r="CC3034">
        <v>-1</v>
      </c>
      <c r="CD3034">
        <v>-1</v>
      </c>
      <c r="CE3034">
        <v>1</v>
      </c>
      <c r="CF3034">
        <v>-1</v>
      </c>
      <c r="CG3034">
        <v>-1</v>
      </c>
      <c r="CH3034">
        <v>-1</v>
      </c>
      <c r="CI3034">
        <v>0</v>
      </c>
      <c r="CJ3034">
        <v>-1</v>
      </c>
      <c r="CK3034">
        <v>-1</v>
      </c>
      <c r="CL3034">
        <v>-1</v>
      </c>
      <c r="CM3034">
        <v>1</v>
      </c>
      <c r="CN3034">
        <v>-1</v>
      </c>
      <c r="CO3034">
        <v>-1</v>
      </c>
    </row>
    <row r="3035" spans="1:93">
      <c r="A3035" t="s">
        <v>3213</v>
      </c>
      <c r="B3035" t="s">
        <v>3243</v>
      </c>
      <c r="C3035" t="s">
        <v>409</v>
      </c>
      <c r="D3035" t="s">
        <v>76</v>
      </c>
      <c r="E3035" t="s">
        <v>78</v>
      </c>
      <c r="F3035" t="s">
        <v>80</v>
      </c>
      <c r="G3035">
        <v>34</v>
      </c>
      <c r="H3035">
        <v>11</v>
      </c>
      <c r="I3035">
        <v>29</v>
      </c>
      <c r="J3035" t="s">
        <v>1035</v>
      </c>
      <c r="K3035">
        <v>10</v>
      </c>
      <c r="L3035">
        <v>5</v>
      </c>
      <c r="M3035">
        <v>4</v>
      </c>
      <c r="N3035">
        <v>13</v>
      </c>
      <c r="O3035">
        <v>0.4</v>
      </c>
      <c r="P3035">
        <v>15</v>
      </c>
      <c r="Q3035">
        <v>8</v>
      </c>
      <c r="R3035">
        <v>6</v>
      </c>
      <c r="S3035">
        <v>15</v>
      </c>
      <c r="T3035">
        <v>0.4</v>
      </c>
      <c r="U3035">
        <v>9</v>
      </c>
      <c r="V3035">
        <v>2</v>
      </c>
      <c r="W3035">
        <v>1</v>
      </c>
      <c r="X3035">
        <v>1</v>
      </c>
      <c r="Y3035">
        <v>0.111111111111111</v>
      </c>
      <c r="Z3035" s="3">
        <v>1</v>
      </c>
      <c r="AA3035" s="3">
        <v>1</v>
      </c>
      <c r="AB3035" s="3">
        <v>1</v>
      </c>
      <c r="AC3035">
        <v>0</v>
      </c>
      <c r="AD3035" s="3">
        <v>-1</v>
      </c>
      <c r="AE3035" s="3">
        <v>-1</v>
      </c>
      <c r="AF3035" s="3">
        <v>-1</v>
      </c>
      <c r="AG3035" s="3">
        <v>1</v>
      </c>
      <c r="AH3035" s="3">
        <v>-1</v>
      </c>
      <c r="AI3035" s="3">
        <v>-1</v>
      </c>
      <c r="AJ3035" s="3">
        <v>1</v>
      </c>
      <c r="AK3035" s="3">
        <v>1</v>
      </c>
      <c r="AL3035" s="3">
        <v>1</v>
      </c>
      <c r="AM3035" s="3">
        <v>1</v>
      </c>
      <c r="AN3035" s="3">
        <v>1</v>
      </c>
      <c r="AO3035">
        <v>0</v>
      </c>
      <c r="AP3035" s="3">
        <v>-1</v>
      </c>
      <c r="AQ3035" s="3">
        <v>-1</v>
      </c>
      <c r="AR3035">
        <v>0</v>
      </c>
      <c r="AS3035" s="3">
        <v>-1</v>
      </c>
      <c r="AT3035" s="3">
        <v>-1</v>
      </c>
      <c r="AU3035" s="3">
        <v>-1</v>
      </c>
      <c r="AV3035" s="3">
        <v>-1</v>
      </c>
      <c r="AW3035" s="3">
        <v>1</v>
      </c>
      <c r="AX3035" s="3">
        <v>-1</v>
      </c>
      <c r="AY3035" s="3">
        <v>-1</v>
      </c>
      <c r="AZ3035" s="3">
        <v>-1</v>
      </c>
      <c r="BA3035">
        <v>0</v>
      </c>
      <c r="BB3035" s="3">
        <v>-1</v>
      </c>
      <c r="BC3035" s="3">
        <v>-1</v>
      </c>
      <c r="BD3035" s="3">
        <v>-1</v>
      </c>
      <c r="BE3035" s="3">
        <v>1</v>
      </c>
      <c r="BF3035" s="3">
        <v>-1</v>
      </c>
      <c r="BG3035" s="3">
        <v>-1</v>
      </c>
      <c r="BH3035">
        <v>9</v>
      </c>
      <c r="BI3035">
        <v>1</v>
      </c>
      <c r="BJ3035">
        <v>1</v>
      </c>
      <c r="BK3035">
        <v>0</v>
      </c>
      <c r="BL3035">
        <v>-1</v>
      </c>
      <c r="BM3035">
        <v>-1</v>
      </c>
      <c r="BN3035">
        <v>-1</v>
      </c>
      <c r="BO3035">
        <v>1</v>
      </c>
      <c r="BP3035">
        <v>-1</v>
      </c>
      <c r="BQ3035">
        <v>-1</v>
      </c>
      <c r="BR3035">
        <v>1</v>
      </c>
      <c r="BS3035">
        <v>1</v>
      </c>
      <c r="BT3035">
        <v>9</v>
      </c>
      <c r="BU3035">
        <v>1</v>
      </c>
      <c r="BV3035">
        <v>1</v>
      </c>
      <c r="BW3035">
        <v>0</v>
      </c>
      <c r="BX3035">
        <v>-1</v>
      </c>
      <c r="BY3035">
        <v>-1</v>
      </c>
      <c r="BZ3035">
        <v>0</v>
      </c>
      <c r="CA3035">
        <v>-1</v>
      </c>
      <c r="CB3035">
        <v>-1</v>
      </c>
      <c r="CC3035">
        <v>-1</v>
      </c>
      <c r="CD3035">
        <v>-1</v>
      </c>
      <c r="CE3035">
        <v>1</v>
      </c>
      <c r="CF3035">
        <v>-1</v>
      </c>
      <c r="CG3035">
        <v>-1</v>
      </c>
      <c r="CH3035">
        <v>-1</v>
      </c>
      <c r="CI3035">
        <v>0</v>
      </c>
      <c r="CJ3035">
        <v>-1</v>
      </c>
      <c r="CK3035">
        <v>-1</v>
      </c>
      <c r="CL3035">
        <v>-1</v>
      </c>
      <c r="CM3035">
        <v>1</v>
      </c>
      <c r="CN3035">
        <v>-1</v>
      </c>
      <c r="CO3035">
        <v>-1</v>
      </c>
    </row>
    <row r="3036" spans="1:93">
      <c r="A3036" t="s">
        <v>3213</v>
      </c>
      <c r="B3036" t="s">
        <v>3244</v>
      </c>
      <c r="C3036" t="s">
        <v>409</v>
      </c>
      <c r="D3036" t="s">
        <v>76</v>
      </c>
      <c r="E3036" t="s">
        <v>78</v>
      </c>
      <c r="F3036" t="s">
        <v>80</v>
      </c>
      <c r="G3036">
        <v>34</v>
      </c>
      <c r="H3036">
        <v>11</v>
      </c>
      <c r="I3036">
        <v>17</v>
      </c>
      <c r="J3036" t="s">
        <v>1035</v>
      </c>
      <c r="K3036">
        <v>10</v>
      </c>
      <c r="L3036">
        <v>5</v>
      </c>
      <c r="M3036">
        <v>4</v>
      </c>
      <c r="N3036">
        <v>7</v>
      </c>
      <c r="O3036">
        <v>0.4</v>
      </c>
      <c r="P3036">
        <v>15</v>
      </c>
      <c r="Q3036">
        <v>8</v>
      </c>
      <c r="R3036">
        <v>6</v>
      </c>
      <c r="S3036">
        <v>9</v>
      </c>
      <c r="T3036">
        <v>0.4</v>
      </c>
      <c r="U3036">
        <v>9</v>
      </c>
      <c r="V3036">
        <v>2</v>
      </c>
      <c r="W3036">
        <v>1</v>
      </c>
      <c r="X3036">
        <v>1</v>
      </c>
      <c r="Y3036">
        <v>0.111111111111111</v>
      </c>
      <c r="Z3036" s="3">
        <v>1</v>
      </c>
      <c r="AA3036" s="3">
        <v>1</v>
      </c>
      <c r="AB3036" s="3">
        <v>1</v>
      </c>
      <c r="AC3036">
        <v>0</v>
      </c>
      <c r="AD3036" s="3">
        <v>-1</v>
      </c>
      <c r="AE3036" s="3">
        <v>-1</v>
      </c>
      <c r="AF3036" s="3">
        <v>-1</v>
      </c>
      <c r="AG3036" s="3">
        <v>1</v>
      </c>
      <c r="AH3036" s="3">
        <v>-1</v>
      </c>
      <c r="AI3036" s="3">
        <v>-1</v>
      </c>
      <c r="AJ3036" s="3">
        <v>1</v>
      </c>
      <c r="AK3036" s="3">
        <v>1</v>
      </c>
      <c r="AL3036" s="3">
        <v>1</v>
      </c>
      <c r="AM3036" s="3">
        <v>1</v>
      </c>
      <c r="AN3036" s="3">
        <v>1</v>
      </c>
      <c r="AO3036">
        <v>0</v>
      </c>
      <c r="AP3036" s="3">
        <v>-1</v>
      </c>
      <c r="AQ3036" s="3">
        <v>-1</v>
      </c>
      <c r="AR3036">
        <v>0</v>
      </c>
      <c r="AS3036" s="3">
        <v>-1</v>
      </c>
      <c r="AT3036" s="3">
        <v>-1</v>
      </c>
      <c r="AU3036" s="3">
        <v>-1</v>
      </c>
      <c r="AV3036" s="3">
        <v>-1</v>
      </c>
      <c r="AW3036" s="3">
        <v>1</v>
      </c>
      <c r="AX3036" s="3">
        <v>-1</v>
      </c>
      <c r="AY3036" s="3">
        <v>-1</v>
      </c>
      <c r="AZ3036" s="3">
        <v>-1</v>
      </c>
      <c r="BA3036">
        <v>0</v>
      </c>
      <c r="BB3036" s="3">
        <v>-1</v>
      </c>
      <c r="BC3036" s="3">
        <v>-1</v>
      </c>
      <c r="BD3036" s="3">
        <v>-1</v>
      </c>
      <c r="BE3036" s="3">
        <v>1</v>
      </c>
      <c r="BF3036" s="3">
        <v>-1</v>
      </c>
      <c r="BG3036" s="3">
        <v>-1</v>
      </c>
      <c r="BH3036">
        <v>3</v>
      </c>
      <c r="BI3036">
        <v>1</v>
      </c>
      <c r="BJ3036">
        <v>1</v>
      </c>
      <c r="BK3036">
        <v>0</v>
      </c>
      <c r="BL3036">
        <v>-1</v>
      </c>
      <c r="BM3036">
        <v>-1</v>
      </c>
      <c r="BN3036">
        <v>-1</v>
      </c>
      <c r="BO3036">
        <v>1</v>
      </c>
      <c r="BP3036">
        <v>-1</v>
      </c>
      <c r="BQ3036">
        <v>-1</v>
      </c>
      <c r="BR3036">
        <v>1</v>
      </c>
      <c r="BS3036">
        <v>1</v>
      </c>
      <c r="BT3036">
        <v>3</v>
      </c>
      <c r="BU3036">
        <v>1</v>
      </c>
      <c r="BV3036">
        <v>1</v>
      </c>
      <c r="BW3036">
        <v>0</v>
      </c>
      <c r="BX3036">
        <v>-1</v>
      </c>
      <c r="BY3036">
        <v>-1</v>
      </c>
      <c r="BZ3036">
        <v>0</v>
      </c>
      <c r="CA3036">
        <v>-1</v>
      </c>
      <c r="CB3036">
        <v>-1</v>
      </c>
      <c r="CC3036">
        <v>-1</v>
      </c>
      <c r="CD3036">
        <v>-1</v>
      </c>
      <c r="CE3036">
        <v>1</v>
      </c>
      <c r="CF3036">
        <v>-1</v>
      </c>
      <c r="CG3036">
        <v>-1</v>
      </c>
      <c r="CH3036">
        <v>-1</v>
      </c>
      <c r="CI3036">
        <v>0</v>
      </c>
      <c r="CJ3036">
        <v>-1</v>
      </c>
      <c r="CK3036">
        <v>-1</v>
      </c>
      <c r="CL3036">
        <v>-1</v>
      </c>
      <c r="CM3036">
        <v>1</v>
      </c>
      <c r="CN3036">
        <v>-1</v>
      </c>
      <c r="CO3036">
        <v>-1</v>
      </c>
    </row>
    <row r="3037" spans="1:93">
      <c r="A3037" t="s">
        <v>3213</v>
      </c>
      <c r="B3037" t="s">
        <v>3245</v>
      </c>
      <c r="C3037" t="s">
        <v>409</v>
      </c>
      <c r="D3037" t="s">
        <v>76</v>
      </c>
      <c r="E3037" t="s">
        <v>78</v>
      </c>
      <c r="F3037" t="s">
        <v>80</v>
      </c>
      <c r="G3037">
        <v>34</v>
      </c>
      <c r="H3037">
        <v>11</v>
      </c>
      <c r="I3037">
        <v>17</v>
      </c>
      <c r="J3037" t="s">
        <v>1035</v>
      </c>
      <c r="K3037">
        <v>10</v>
      </c>
      <c r="L3037">
        <v>5</v>
      </c>
      <c r="M3037">
        <v>4</v>
      </c>
      <c r="N3037">
        <v>7</v>
      </c>
      <c r="O3037">
        <v>0.4</v>
      </c>
      <c r="P3037">
        <v>15</v>
      </c>
      <c r="Q3037">
        <v>8</v>
      </c>
      <c r="R3037">
        <v>6</v>
      </c>
      <c r="S3037">
        <v>9</v>
      </c>
      <c r="T3037">
        <v>0.4</v>
      </c>
      <c r="U3037">
        <v>9</v>
      </c>
      <c r="V3037">
        <v>2</v>
      </c>
      <c r="W3037">
        <v>1</v>
      </c>
      <c r="X3037">
        <v>1</v>
      </c>
      <c r="Y3037">
        <v>0.111111111111111</v>
      </c>
      <c r="Z3037" s="3">
        <v>1</v>
      </c>
      <c r="AA3037" s="3">
        <v>1</v>
      </c>
      <c r="AB3037" s="3">
        <v>1</v>
      </c>
      <c r="AC3037">
        <v>0</v>
      </c>
      <c r="AD3037" s="3">
        <v>-1</v>
      </c>
      <c r="AE3037" s="3">
        <v>-1</v>
      </c>
      <c r="AF3037" s="3">
        <v>-1</v>
      </c>
      <c r="AG3037" s="3">
        <v>1</v>
      </c>
      <c r="AH3037" s="3">
        <v>-1</v>
      </c>
      <c r="AI3037" s="3">
        <v>-1</v>
      </c>
      <c r="AJ3037" s="3">
        <v>1</v>
      </c>
      <c r="AK3037" s="3">
        <v>1</v>
      </c>
      <c r="AL3037" s="3">
        <v>1</v>
      </c>
      <c r="AM3037" s="3">
        <v>1</v>
      </c>
      <c r="AN3037" s="3">
        <v>1</v>
      </c>
      <c r="AO3037">
        <v>0</v>
      </c>
      <c r="AP3037" s="3">
        <v>-1</v>
      </c>
      <c r="AQ3037" s="3">
        <v>-1</v>
      </c>
      <c r="AR3037">
        <v>0</v>
      </c>
      <c r="AS3037" s="3">
        <v>-1</v>
      </c>
      <c r="AT3037" s="3">
        <v>-1</v>
      </c>
      <c r="AU3037" s="3">
        <v>-1</v>
      </c>
      <c r="AV3037" s="3">
        <v>-1</v>
      </c>
      <c r="AW3037" s="3">
        <v>1</v>
      </c>
      <c r="AX3037" s="3">
        <v>-1</v>
      </c>
      <c r="AY3037" s="3">
        <v>-1</v>
      </c>
      <c r="AZ3037" s="3">
        <v>-1</v>
      </c>
      <c r="BA3037">
        <v>0</v>
      </c>
      <c r="BB3037" s="3">
        <v>-1</v>
      </c>
      <c r="BC3037" s="3">
        <v>-1</v>
      </c>
      <c r="BD3037" s="3">
        <v>-1</v>
      </c>
      <c r="BE3037" s="3">
        <v>1</v>
      </c>
      <c r="BF3037" s="3">
        <v>-1</v>
      </c>
      <c r="BG3037" s="3">
        <v>-1</v>
      </c>
      <c r="BH3037">
        <v>3</v>
      </c>
      <c r="BI3037">
        <v>1</v>
      </c>
      <c r="BJ3037">
        <v>1</v>
      </c>
      <c r="BK3037">
        <v>0</v>
      </c>
      <c r="BL3037">
        <v>-1</v>
      </c>
      <c r="BM3037">
        <v>-1</v>
      </c>
      <c r="BN3037">
        <v>-1</v>
      </c>
      <c r="BO3037">
        <v>1</v>
      </c>
      <c r="BP3037">
        <v>-1</v>
      </c>
      <c r="BQ3037">
        <v>-1</v>
      </c>
      <c r="BR3037">
        <v>1</v>
      </c>
      <c r="BS3037">
        <v>1</v>
      </c>
      <c r="BT3037">
        <v>3</v>
      </c>
      <c r="BU3037">
        <v>1</v>
      </c>
      <c r="BV3037">
        <v>1</v>
      </c>
      <c r="BW3037">
        <v>0</v>
      </c>
      <c r="BX3037">
        <v>-1</v>
      </c>
      <c r="BY3037">
        <v>-1</v>
      </c>
      <c r="BZ3037">
        <v>0</v>
      </c>
      <c r="CA3037">
        <v>-1</v>
      </c>
      <c r="CB3037">
        <v>-1</v>
      </c>
      <c r="CC3037">
        <v>-1</v>
      </c>
      <c r="CD3037">
        <v>-1</v>
      </c>
      <c r="CE3037">
        <v>1</v>
      </c>
      <c r="CF3037">
        <v>-1</v>
      </c>
      <c r="CG3037">
        <v>-1</v>
      </c>
      <c r="CH3037">
        <v>-1</v>
      </c>
      <c r="CI3037">
        <v>0</v>
      </c>
      <c r="CJ3037">
        <v>-1</v>
      </c>
      <c r="CK3037">
        <v>-1</v>
      </c>
      <c r="CL3037">
        <v>-1</v>
      </c>
      <c r="CM3037">
        <v>1</v>
      </c>
      <c r="CN3037">
        <v>-1</v>
      </c>
      <c r="CO3037">
        <v>-1</v>
      </c>
    </row>
    <row r="3038" spans="1:93">
      <c r="A3038" t="s">
        <v>3213</v>
      </c>
      <c r="B3038" t="s">
        <v>3246</v>
      </c>
      <c r="C3038" t="s">
        <v>409</v>
      </c>
      <c r="D3038" t="s">
        <v>76</v>
      </c>
      <c r="E3038" t="s">
        <v>78</v>
      </c>
      <c r="F3038" t="s">
        <v>80</v>
      </c>
      <c r="G3038">
        <v>34</v>
      </c>
      <c r="H3038">
        <v>11</v>
      </c>
      <c r="I3038">
        <v>21</v>
      </c>
      <c r="J3038" t="s">
        <v>1035</v>
      </c>
      <c r="K3038">
        <v>10</v>
      </c>
      <c r="L3038">
        <v>5</v>
      </c>
      <c r="M3038">
        <v>4</v>
      </c>
      <c r="N3038">
        <v>9</v>
      </c>
      <c r="O3038">
        <v>0.4</v>
      </c>
      <c r="P3038">
        <v>15</v>
      </c>
      <c r="Q3038">
        <v>8</v>
      </c>
      <c r="R3038">
        <v>6</v>
      </c>
      <c r="S3038">
        <v>11</v>
      </c>
      <c r="T3038">
        <v>0.4</v>
      </c>
      <c r="U3038">
        <v>9</v>
      </c>
      <c r="V3038">
        <v>2</v>
      </c>
      <c r="W3038">
        <v>1</v>
      </c>
      <c r="X3038">
        <v>1</v>
      </c>
      <c r="Y3038">
        <v>0.111111111111111</v>
      </c>
      <c r="Z3038" s="3">
        <v>1</v>
      </c>
      <c r="AA3038" s="3">
        <v>1</v>
      </c>
      <c r="AB3038" s="3">
        <v>1</v>
      </c>
      <c r="AC3038">
        <v>0</v>
      </c>
      <c r="AD3038" s="3">
        <v>-1</v>
      </c>
      <c r="AE3038" s="3">
        <v>-1</v>
      </c>
      <c r="AF3038" s="3">
        <v>-1</v>
      </c>
      <c r="AG3038" s="3">
        <v>1</v>
      </c>
      <c r="AH3038" s="3">
        <v>-1</v>
      </c>
      <c r="AI3038" s="3">
        <v>-1</v>
      </c>
      <c r="AJ3038" s="3">
        <v>1</v>
      </c>
      <c r="AK3038" s="3">
        <v>1</v>
      </c>
      <c r="AL3038" s="3">
        <v>1</v>
      </c>
      <c r="AM3038" s="3">
        <v>1</v>
      </c>
      <c r="AN3038" s="3">
        <v>1</v>
      </c>
      <c r="AO3038">
        <v>0</v>
      </c>
      <c r="AP3038" s="3">
        <v>-1</v>
      </c>
      <c r="AQ3038" s="3">
        <v>-1</v>
      </c>
      <c r="AR3038">
        <v>0</v>
      </c>
      <c r="AS3038" s="3">
        <v>-1</v>
      </c>
      <c r="AT3038" s="3">
        <v>-1</v>
      </c>
      <c r="AU3038" s="3">
        <v>-1</v>
      </c>
      <c r="AV3038" s="3">
        <v>-1</v>
      </c>
      <c r="AW3038" s="3">
        <v>1</v>
      </c>
      <c r="AX3038" s="3">
        <v>-1</v>
      </c>
      <c r="AY3038" s="3">
        <v>-1</v>
      </c>
      <c r="AZ3038" s="3">
        <v>-1</v>
      </c>
      <c r="BA3038">
        <v>0</v>
      </c>
      <c r="BB3038" s="3">
        <v>-1</v>
      </c>
      <c r="BC3038" s="3">
        <v>-1</v>
      </c>
      <c r="BD3038" s="3">
        <v>-1</v>
      </c>
      <c r="BE3038" s="3">
        <v>1</v>
      </c>
      <c r="BF3038" s="3">
        <v>-1</v>
      </c>
      <c r="BG3038" s="3">
        <v>-1</v>
      </c>
      <c r="BH3038">
        <v>5</v>
      </c>
      <c r="BI3038">
        <v>1</v>
      </c>
      <c r="BJ3038">
        <v>1</v>
      </c>
      <c r="BK3038">
        <v>0</v>
      </c>
      <c r="BL3038">
        <v>-1</v>
      </c>
      <c r="BM3038">
        <v>-1</v>
      </c>
      <c r="BN3038">
        <v>-1</v>
      </c>
      <c r="BO3038">
        <v>1</v>
      </c>
      <c r="BP3038">
        <v>-1</v>
      </c>
      <c r="BQ3038">
        <v>-1</v>
      </c>
      <c r="BR3038">
        <v>1</v>
      </c>
      <c r="BS3038">
        <v>1</v>
      </c>
      <c r="BT3038">
        <v>5</v>
      </c>
      <c r="BU3038">
        <v>1</v>
      </c>
      <c r="BV3038">
        <v>1</v>
      </c>
      <c r="BW3038">
        <v>0</v>
      </c>
      <c r="BX3038">
        <v>-1</v>
      </c>
      <c r="BY3038">
        <v>-1</v>
      </c>
      <c r="BZ3038">
        <v>0</v>
      </c>
      <c r="CA3038">
        <v>-1</v>
      </c>
      <c r="CB3038">
        <v>-1</v>
      </c>
      <c r="CC3038">
        <v>-1</v>
      </c>
      <c r="CD3038">
        <v>-1</v>
      </c>
      <c r="CE3038">
        <v>1</v>
      </c>
      <c r="CF3038">
        <v>-1</v>
      </c>
      <c r="CG3038">
        <v>-1</v>
      </c>
      <c r="CH3038">
        <v>-1</v>
      </c>
      <c r="CI3038">
        <v>0</v>
      </c>
      <c r="CJ3038">
        <v>-1</v>
      </c>
      <c r="CK3038">
        <v>-1</v>
      </c>
      <c r="CL3038">
        <v>-1</v>
      </c>
      <c r="CM3038">
        <v>1</v>
      </c>
      <c r="CN3038">
        <v>-1</v>
      </c>
      <c r="CO3038">
        <v>-1</v>
      </c>
    </row>
    <row r="3039" spans="1:93">
      <c r="A3039" t="s">
        <v>3213</v>
      </c>
      <c r="B3039" t="s">
        <v>3247</v>
      </c>
      <c r="C3039" t="s">
        <v>409</v>
      </c>
      <c r="D3039" t="s">
        <v>76</v>
      </c>
      <c r="E3039" t="s">
        <v>78</v>
      </c>
      <c r="F3039" t="s">
        <v>80</v>
      </c>
      <c r="G3039">
        <v>34</v>
      </c>
      <c r="H3039">
        <v>11</v>
      </c>
      <c r="I3039">
        <v>29</v>
      </c>
      <c r="J3039" t="s">
        <v>1035</v>
      </c>
      <c r="K3039">
        <v>10</v>
      </c>
      <c r="L3039">
        <v>5</v>
      </c>
      <c r="M3039">
        <v>4</v>
      </c>
      <c r="N3039">
        <v>13</v>
      </c>
      <c r="O3039">
        <v>0.4</v>
      </c>
      <c r="P3039">
        <v>15</v>
      </c>
      <c r="Q3039">
        <v>8</v>
      </c>
      <c r="R3039">
        <v>6</v>
      </c>
      <c r="S3039">
        <v>15</v>
      </c>
      <c r="T3039">
        <v>0.4</v>
      </c>
      <c r="U3039">
        <v>9</v>
      </c>
      <c r="V3039">
        <v>2</v>
      </c>
      <c r="W3039">
        <v>1</v>
      </c>
      <c r="X3039">
        <v>1</v>
      </c>
      <c r="Y3039">
        <v>0.111111111111111</v>
      </c>
      <c r="Z3039" s="3">
        <v>1</v>
      </c>
      <c r="AA3039" s="3">
        <v>1</v>
      </c>
      <c r="AB3039" s="3">
        <v>1</v>
      </c>
      <c r="AC3039">
        <v>0</v>
      </c>
      <c r="AD3039" s="3">
        <v>-1</v>
      </c>
      <c r="AE3039" s="3">
        <v>-1</v>
      </c>
      <c r="AF3039" s="3">
        <v>-1</v>
      </c>
      <c r="AG3039" s="3">
        <v>1</v>
      </c>
      <c r="AH3039" s="3">
        <v>-1</v>
      </c>
      <c r="AI3039" s="3">
        <v>-1</v>
      </c>
      <c r="AJ3039" s="3">
        <v>1</v>
      </c>
      <c r="AK3039" s="3">
        <v>1</v>
      </c>
      <c r="AL3039" s="3">
        <v>1</v>
      </c>
      <c r="AM3039" s="3">
        <v>1</v>
      </c>
      <c r="AN3039" s="3">
        <v>1</v>
      </c>
      <c r="AO3039">
        <v>0</v>
      </c>
      <c r="AP3039" s="3">
        <v>-1</v>
      </c>
      <c r="AQ3039" s="3">
        <v>-1</v>
      </c>
      <c r="AR3039">
        <v>0</v>
      </c>
      <c r="AS3039" s="3">
        <v>-1</v>
      </c>
      <c r="AT3039" s="3">
        <v>-1</v>
      </c>
      <c r="AU3039" s="3">
        <v>-1</v>
      </c>
      <c r="AV3039" s="3">
        <v>-1</v>
      </c>
      <c r="AW3039" s="3">
        <v>1</v>
      </c>
      <c r="AX3039" s="3">
        <v>-1</v>
      </c>
      <c r="AY3039" s="3">
        <v>-1</v>
      </c>
      <c r="AZ3039" s="3">
        <v>-1</v>
      </c>
      <c r="BA3039">
        <v>0</v>
      </c>
      <c r="BB3039" s="3">
        <v>-1</v>
      </c>
      <c r="BC3039" s="3">
        <v>-1</v>
      </c>
      <c r="BD3039" s="3">
        <v>-1</v>
      </c>
      <c r="BE3039" s="3">
        <v>1</v>
      </c>
      <c r="BF3039" s="3">
        <v>-1</v>
      </c>
      <c r="BG3039" s="3">
        <v>-1</v>
      </c>
      <c r="BH3039">
        <v>9</v>
      </c>
      <c r="BI3039">
        <v>1</v>
      </c>
      <c r="BJ3039">
        <v>1</v>
      </c>
      <c r="BK3039">
        <v>0</v>
      </c>
      <c r="BL3039">
        <v>-1</v>
      </c>
      <c r="BM3039">
        <v>-1</v>
      </c>
      <c r="BN3039">
        <v>-1</v>
      </c>
      <c r="BO3039">
        <v>1</v>
      </c>
      <c r="BP3039">
        <v>-1</v>
      </c>
      <c r="BQ3039">
        <v>-1</v>
      </c>
      <c r="BR3039">
        <v>1</v>
      </c>
      <c r="BS3039">
        <v>1</v>
      </c>
      <c r="BT3039">
        <v>9</v>
      </c>
      <c r="BU3039">
        <v>1</v>
      </c>
      <c r="BV3039">
        <v>1</v>
      </c>
      <c r="BW3039">
        <v>0</v>
      </c>
      <c r="BX3039">
        <v>-1</v>
      </c>
      <c r="BY3039">
        <v>-1</v>
      </c>
      <c r="BZ3039">
        <v>0</v>
      </c>
      <c r="CA3039">
        <v>-1</v>
      </c>
      <c r="CB3039">
        <v>-1</v>
      </c>
      <c r="CC3039">
        <v>-1</v>
      </c>
      <c r="CD3039">
        <v>-1</v>
      </c>
      <c r="CE3039">
        <v>1</v>
      </c>
      <c r="CF3039">
        <v>-1</v>
      </c>
      <c r="CG3039">
        <v>-1</v>
      </c>
      <c r="CH3039">
        <v>-1</v>
      </c>
      <c r="CI3039">
        <v>0</v>
      </c>
      <c r="CJ3039">
        <v>-1</v>
      </c>
      <c r="CK3039">
        <v>-1</v>
      </c>
      <c r="CL3039">
        <v>-1</v>
      </c>
      <c r="CM3039">
        <v>1</v>
      </c>
      <c r="CN3039">
        <v>-1</v>
      </c>
      <c r="CO3039">
        <v>-1</v>
      </c>
    </row>
    <row r="3040" spans="1:93">
      <c r="A3040" t="s">
        <v>3213</v>
      </c>
      <c r="B3040" t="s">
        <v>3248</v>
      </c>
      <c r="C3040" t="s">
        <v>409</v>
      </c>
      <c r="D3040" t="s">
        <v>76</v>
      </c>
      <c r="E3040" t="s">
        <v>78</v>
      </c>
      <c r="F3040" t="s">
        <v>80</v>
      </c>
      <c r="G3040">
        <v>34</v>
      </c>
      <c r="H3040">
        <v>11</v>
      </c>
      <c r="I3040">
        <v>29</v>
      </c>
      <c r="J3040" t="s">
        <v>1035</v>
      </c>
      <c r="K3040">
        <v>10</v>
      </c>
      <c r="L3040">
        <v>5</v>
      </c>
      <c r="M3040">
        <v>4</v>
      </c>
      <c r="N3040">
        <v>13</v>
      </c>
      <c r="O3040">
        <v>0.4</v>
      </c>
      <c r="P3040">
        <v>15</v>
      </c>
      <c r="Q3040">
        <v>8</v>
      </c>
      <c r="R3040">
        <v>6</v>
      </c>
      <c r="S3040">
        <v>15</v>
      </c>
      <c r="T3040">
        <v>0.4</v>
      </c>
      <c r="U3040">
        <v>9</v>
      </c>
      <c r="V3040">
        <v>2</v>
      </c>
      <c r="W3040">
        <v>1</v>
      </c>
      <c r="X3040">
        <v>1</v>
      </c>
      <c r="Y3040">
        <v>0.111111111111111</v>
      </c>
      <c r="Z3040" s="3">
        <v>1</v>
      </c>
      <c r="AA3040" s="3">
        <v>1</v>
      </c>
      <c r="AB3040" s="3">
        <v>1</v>
      </c>
      <c r="AC3040">
        <v>0</v>
      </c>
      <c r="AD3040" s="3">
        <v>-1</v>
      </c>
      <c r="AE3040" s="3">
        <v>-1</v>
      </c>
      <c r="AF3040" s="3">
        <v>-1</v>
      </c>
      <c r="AG3040" s="3">
        <v>1</v>
      </c>
      <c r="AH3040" s="3">
        <v>-1</v>
      </c>
      <c r="AI3040" s="3">
        <v>-1</v>
      </c>
      <c r="AJ3040" s="3">
        <v>1</v>
      </c>
      <c r="AK3040" s="3">
        <v>1</v>
      </c>
      <c r="AL3040" s="3">
        <v>1</v>
      </c>
      <c r="AM3040" s="3">
        <v>1</v>
      </c>
      <c r="AN3040" s="3">
        <v>1</v>
      </c>
      <c r="AO3040">
        <v>0</v>
      </c>
      <c r="AP3040" s="3">
        <v>-1</v>
      </c>
      <c r="AQ3040" s="3">
        <v>-1</v>
      </c>
      <c r="AR3040">
        <v>0</v>
      </c>
      <c r="AS3040" s="3">
        <v>-1</v>
      </c>
      <c r="AT3040" s="3">
        <v>-1</v>
      </c>
      <c r="AU3040" s="3">
        <v>-1</v>
      </c>
      <c r="AV3040" s="3">
        <v>-1</v>
      </c>
      <c r="AW3040" s="3">
        <v>1</v>
      </c>
      <c r="AX3040" s="3">
        <v>-1</v>
      </c>
      <c r="AY3040" s="3">
        <v>-1</v>
      </c>
      <c r="AZ3040" s="3">
        <v>-1</v>
      </c>
      <c r="BA3040">
        <v>0</v>
      </c>
      <c r="BB3040" s="3">
        <v>-1</v>
      </c>
      <c r="BC3040" s="3">
        <v>-1</v>
      </c>
      <c r="BD3040" s="3">
        <v>-1</v>
      </c>
      <c r="BE3040" s="3">
        <v>1</v>
      </c>
      <c r="BF3040" s="3">
        <v>-1</v>
      </c>
      <c r="BG3040" s="3">
        <v>-1</v>
      </c>
      <c r="BH3040">
        <v>9</v>
      </c>
      <c r="BI3040">
        <v>1</v>
      </c>
      <c r="BJ3040">
        <v>1</v>
      </c>
      <c r="BK3040">
        <v>0</v>
      </c>
      <c r="BL3040">
        <v>-1</v>
      </c>
      <c r="BM3040">
        <v>-1</v>
      </c>
      <c r="BN3040">
        <v>-1</v>
      </c>
      <c r="BO3040">
        <v>1</v>
      </c>
      <c r="BP3040">
        <v>-1</v>
      </c>
      <c r="BQ3040">
        <v>-1</v>
      </c>
      <c r="BR3040">
        <v>1</v>
      </c>
      <c r="BS3040">
        <v>1</v>
      </c>
      <c r="BT3040">
        <v>9</v>
      </c>
      <c r="BU3040">
        <v>1</v>
      </c>
      <c r="BV3040">
        <v>1</v>
      </c>
      <c r="BW3040">
        <v>0</v>
      </c>
      <c r="BX3040">
        <v>-1</v>
      </c>
      <c r="BY3040">
        <v>-1</v>
      </c>
      <c r="BZ3040">
        <v>0</v>
      </c>
      <c r="CA3040">
        <v>-1</v>
      </c>
      <c r="CB3040">
        <v>-1</v>
      </c>
      <c r="CC3040">
        <v>-1</v>
      </c>
      <c r="CD3040">
        <v>-1</v>
      </c>
      <c r="CE3040">
        <v>1</v>
      </c>
      <c r="CF3040">
        <v>-1</v>
      </c>
      <c r="CG3040">
        <v>-1</v>
      </c>
      <c r="CH3040">
        <v>-1</v>
      </c>
      <c r="CI3040">
        <v>0</v>
      </c>
      <c r="CJ3040">
        <v>-1</v>
      </c>
      <c r="CK3040">
        <v>-1</v>
      </c>
      <c r="CL3040">
        <v>-1</v>
      </c>
      <c r="CM3040">
        <v>1</v>
      </c>
      <c r="CN3040">
        <v>-1</v>
      </c>
      <c r="CO3040">
        <v>-1</v>
      </c>
    </row>
    <row r="3041" spans="1:93">
      <c r="A3041" t="s">
        <v>3213</v>
      </c>
      <c r="B3041" t="s">
        <v>3249</v>
      </c>
      <c r="C3041" t="s">
        <v>409</v>
      </c>
      <c r="D3041" t="s">
        <v>76</v>
      </c>
      <c r="E3041" t="s">
        <v>78</v>
      </c>
      <c r="F3041" t="s">
        <v>80</v>
      </c>
      <c r="G3041">
        <v>34</v>
      </c>
      <c r="H3041">
        <v>11</v>
      </c>
      <c r="I3041">
        <v>19</v>
      </c>
      <c r="J3041" t="s">
        <v>1035</v>
      </c>
      <c r="K3041">
        <v>10</v>
      </c>
      <c r="L3041">
        <v>5</v>
      </c>
      <c r="M3041">
        <v>4</v>
      </c>
      <c r="N3041">
        <v>8</v>
      </c>
      <c r="O3041">
        <v>0.4</v>
      </c>
      <c r="P3041">
        <v>15</v>
      </c>
      <c r="Q3041">
        <v>8</v>
      </c>
      <c r="R3041">
        <v>6</v>
      </c>
      <c r="S3041">
        <v>10</v>
      </c>
      <c r="T3041">
        <v>0.4</v>
      </c>
      <c r="U3041">
        <v>9</v>
      </c>
      <c r="V3041">
        <v>2</v>
      </c>
      <c r="W3041">
        <v>1</v>
      </c>
      <c r="X3041">
        <v>1</v>
      </c>
      <c r="Y3041">
        <v>0.111111111111111</v>
      </c>
      <c r="Z3041" s="3">
        <v>1</v>
      </c>
      <c r="AA3041" s="3">
        <v>1</v>
      </c>
      <c r="AB3041" s="3">
        <v>1</v>
      </c>
      <c r="AC3041">
        <v>0</v>
      </c>
      <c r="AD3041" s="3">
        <v>-1</v>
      </c>
      <c r="AE3041" s="3">
        <v>-1</v>
      </c>
      <c r="AF3041" s="3">
        <v>-1</v>
      </c>
      <c r="AG3041" s="3">
        <v>1</v>
      </c>
      <c r="AH3041" s="3">
        <v>-1</v>
      </c>
      <c r="AI3041" s="3">
        <v>-1</v>
      </c>
      <c r="AJ3041" s="3">
        <v>1</v>
      </c>
      <c r="AK3041" s="3">
        <v>1</v>
      </c>
      <c r="AL3041" s="3">
        <v>1</v>
      </c>
      <c r="AM3041" s="3">
        <v>1</v>
      </c>
      <c r="AN3041" s="3">
        <v>1</v>
      </c>
      <c r="AO3041">
        <v>0</v>
      </c>
      <c r="AP3041" s="3">
        <v>-1</v>
      </c>
      <c r="AQ3041" s="3">
        <v>-1</v>
      </c>
      <c r="AR3041">
        <v>0</v>
      </c>
      <c r="AS3041" s="3">
        <v>-1</v>
      </c>
      <c r="AT3041" s="3">
        <v>-1</v>
      </c>
      <c r="AU3041" s="3">
        <v>-1</v>
      </c>
      <c r="AV3041" s="3">
        <v>-1</v>
      </c>
      <c r="AW3041" s="3">
        <v>1</v>
      </c>
      <c r="AX3041" s="3">
        <v>-1</v>
      </c>
      <c r="AY3041" s="3">
        <v>-1</v>
      </c>
      <c r="AZ3041" s="3">
        <v>-1</v>
      </c>
      <c r="BA3041">
        <v>0</v>
      </c>
      <c r="BB3041" s="3">
        <v>-1</v>
      </c>
      <c r="BC3041" s="3">
        <v>-1</v>
      </c>
      <c r="BD3041" s="3">
        <v>-1</v>
      </c>
      <c r="BE3041" s="3">
        <v>1</v>
      </c>
      <c r="BF3041" s="3">
        <v>-1</v>
      </c>
      <c r="BG3041" s="3">
        <v>-1</v>
      </c>
      <c r="BH3041">
        <v>4</v>
      </c>
      <c r="BI3041">
        <v>1</v>
      </c>
      <c r="BJ3041">
        <v>1</v>
      </c>
      <c r="BK3041">
        <v>0</v>
      </c>
      <c r="BL3041">
        <v>-1</v>
      </c>
      <c r="BM3041">
        <v>-1</v>
      </c>
      <c r="BN3041">
        <v>-1</v>
      </c>
      <c r="BO3041">
        <v>1</v>
      </c>
      <c r="BP3041">
        <v>-1</v>
      </c>
      <c r="BQ3041">
        <v>-1</v>
      </c>
      <c r="BR3041">
        <v>1</v>
      </c>
      <c r="BS3041">
        <v>1</v>
      </c>
      <c r="BT3041">
        <v>4</v>
      </c>
      <c r="BU3041">
        <v>1</v>
      </c>
      <c r="BV3041">
        <v>1</v>
      </c>
      <c r="BW3041">
        <v>0</v>
      </c>
      <c r="BX3041">
        <v>-1</v>
      </c>
      <c r="BY3041">
        <v>-1</v>
      </c>
      <c r="BZ3041">
        <v>0</v>
      </c>
      <c r="CA3041">
        <v>-1</v>
      </c>
      <c r="CB3041">
        <v>-1</v>
      </c>
      <c r="CC3041">
        <v>-1</v>
      </c>
      <c r="CD3041">
        <v>-1</v>
      </c>
      <c r="CE3041">
        <v>1</v>
      </c>
      <c r="CF3041">
        <v>-1</v>
      </c>
      <c r="CG3041">
        <v>-1</v>
      </c>
      <c r="CH3041">
        <v>-1</v>
      </c>
      <c r="CI3041">
        <v>0</v>
      </c>
      <c r="CJ3041">
        <v>-1</v>
      </c>
      <c r="CK3041">
        <v>-1</v>
      </c>
      <c r="CL3041">
        <v>-1</v>
      </c>
      <c r="CM3041">
        <v>1</v>
      </c>
      <c r="CN3041">
        <v>-1</v>
      </c>
      <c r="CO3041">
        <v>-1</v>
      </c>
    </row>
    <row r="3042" spans="1:93">
      <c r="A3042" t="s">
        <v>3213</v>
      </c>
      <c r="B3042" t="s">
        <v>3250</v>
      </c>
      <c r="C3042" t="s">
        <v>409</v>
      </c>
      <c r="D3042" t="s">
        <v>76</v>
      </c>
      <c r="E3042" t="s">
        <v>78</v>
      </c>
      <c r="F3042" t="s">
        <v>80</v>
      </c>
      <c r="G3042">
        <v>34</v>
      </c>
      <c r="H3042">
        <v>11</v>
      </c>
      <c r="I3042">
        <v>29</v>
      </c>
      <c r="J3042" t="s">
        <v>1035</v>
      </c>
      <c r="K3042">
        <v>10</v>
      </c>
      <c r="L3042">
        <v>5</v>
      </c>
      <c r="M3042">
        <v>4</v>
      </c>
      <c r="N3042">
        <v>13</v>
      </c>
      <c r="O3042">
        <v>0.4</v>
      </c>
      <c r="P3042">
        <v>15</v>
      </c>
      <c r="Q3042">
        <v>8</v>
      </c>
      <c r="R3042">
        <v>6</v>
      </c>
      <c r="S3042">
        <v>15</v>
      </c>
      <c r="T3042">
        <v>0.4</v>
      </c>
      <c r="U3042">
        <v>9</v>
      </c>
      <c r="V3042">
        <v>2</v>
      </c>
      <c r="W3042">
        <v>1</v>
      </c>
      <c r="X3042">
        <v>1</v>
      </c>
      <c r="Y3042">
        <v>0.111111111111111</v>
      </c>
      <c r="Z3042" s="3">
        <v>1</v>
      </c>
      <c r="AA3042" s="3">
        <v>1</v>
      </c>
      <c r="AB3042" s="3">
        <v>1</v>
      </c>
      <c r="AC3042">
        <v>0</v>
      </c>
      <c r="AD3042" s="3">
        <v>-1</v>
      </c>
      <c r="AE3042" s="3">
        <v>-1</v>
      </c>
      <c r="AF3042" s="3">
        <v>-1</v>
      </c>
      <c r="AG3042" s="3">
        <v>1</v>
      </c>
      <c r="AH3042" s="3">
        <v>-1</v>
      </c>
      <c r="AI3042" s="3">
        <v>-1</v>
      </c>
      <c r="AJ3042" s="3">
        <v>1</v>
      </c>
      <c r="AK3042" s="3">
        <v>1</v>
      </c>
      <c r="AL3042" s="3">
        <v>1</v>
      </c>
      <c r="AM3042" s="3">
        <v>1</v>
      </c>
      <c r="AN3042" s="3">
        <v>1</v>
      </c>
      <c r="AO3042">
        <v>0</v>
      </c>
      <c r="AP3042" s="3">
        <v>-1</v>
      </c>
      <c r="AQ3042" s="3">
        <v>-1</v>
      </c>
      <c r="AR3042">
        <v>0</v>
      </c>
      <c r="AS3042" s="3">
        <v>-1</v>
      </c>
      <c r="AT3042" s="3">
        <v>-1</v>
      </c>
      <c r="AU3042" s="3">
        <v>-1</v>
      </c>
      <c r="AV3042" s="3">
        <v>-1</v>
      </c>
      <c r="AW3042" s="3">
        <v>1</v>
      </c>
      <c r="AX3042" s="3">
        <v>-1</v>
      </c>
      <c r="AY3042" s="3">
        <v>-1</v>
      </c>
      <c r="AZ3042" s="3">
        <v>-1</v>
      </c>
      <c r="BA3042">
        <v>0</v>
      </c>
      <c r="BB3042" s="3">
        <v>-1</v>
      </c>
      <c r="BC3042" s="3">
        <v>-1</v>
      </c>
      <c r="BD3042" s="3">
        <v>-1</v>
      </c>
      <c r="BE3042" s="3">
        <v>1</v>
      </c>
      <c r="BF3042" s="3">
        <v>-1</v>
      </c>
      <c r="BG3042" s="3">
        <v>-1</v>
      </c>
      <c r="BH3042">
        <v>9</v>
      </c>
      <c r="BI3042">
        <v>1</v>
      </c>
      <c r="BJ3042">
        <v>1</v>
      </c>
      <c r="BK3042">
        <v>0</v>
      </c>
      <c r="BL3042">
        <v>-1</v>
      </c>
      <c r="BM3042">
        <v>-1</v>
      </c>
      <c r="BN3042">
        <v>-1</v>
      </c>
      <c r="BO3042">
        <v>1</v>
      </c>
      <c r="BP3042">
        <v>-1</v>
      </c>
      <c r="BQ3042">
        <v>-1</v>
      </c>
      <c r="BR3042">
        <v>1</v>
      </c>
      <c r="BS3042">
        <v>1</v>
      </c>
      <c r="BT3042">
        <v>9</v>
      </c>
      <c r="BU3042">
        <v>1</v>
      </c>
      <c r="BV3042">
        <v>1</v>
      </c>
      <c r="BW3042">
        <v>0</v>
      </c>
      <c r="BX3042">
        <v>-1</v>
      </c>
      <c r="BY3042">
        <v>-1</v>
      </c>
      <c r="BZ3042">
        <v>0</v>
      </c>
      <c r="CA3042">
        <v>-1</v>
      </c>
      <c r="CB3042">
        <v>-1</v>
      </c>
      <c r="CC3042">
        <v>-1</v>
      </c>
      <c r="CD3042">
        <v>-1</v>
      </c>
      <c r="CE3042">
        <v>1</v>
      </c>
      <c r="CF3042">
        <v>-1</v>
      </c>
      <c r="CG3042">
        <v>-1</v>
      </c>
      <c r="CH3042">
        <v>-1</v>
      </c>
      <c r="CI3042">
        <v>0</v>
      </c>
      <c r="CJ3042">
        <v>-1</v>
      </c>
      <c r="CK3042">
        <v>-1</v>
      </c>
      <c r="CL3042">
        <v>-1</v>
      </c>
      <c r="CM3042">
        <v>1</v>
      </c>
      <c r="CN3042">
        <v>-1</v>
      </c>
      <c r="CO3042">
        <v>-1</v>
      </c>
    </row>
    <row r="3043" spans="1:93">
      <c r="A3043" t="s">
        <v>3213</v>
      </c>
      <c r="B3043" t="s">
        <v>3251</v>
      </c>
      <c r="C3043" t="s">
        <v>409</v>
      </c>
      <c r="D3043" t="s">
        <v>76</v>
      </c>
      <c r="E3043" t="s">
        <v>78</v>
      </c>
      <c r="F3043" t="s">
        <v>80</v>
      </c>
      <c r="G3043">
        <v>34</v>
      </c>
      <c r="H3043">
        <v>11</v>
      </c>
      <c r="I3043">
        <v>27</v>
      </c>
      <c r="J3043" t="s">
        <v>1035</v>
      </c>
      <c r="K3043">
        <v>10</v>
      </c>
      <c r="L3043">
        <v>5</v>
      </c>
      <c r="M3043">
        <v>4</v>
      </c>
      <c r="N3043">
        <v>12</v>
      </c>
      <c r="O3043">
        <v>0.4</v>
      </c>
      <c r="P3043">
        <v>15</v>
      </c>
      <c r="Q3043">
        <v>8</v>
      </c>
      <c r="R3043">
        <v>6</v>
      </c>
      <c r="S3043">
        <v>14</v>
      </c>
      <c r="T3043">
        <v>0.4</v>
      </c>
      <c r="U3043">
        <v>9</v>
      </c>
      <c r="V3043">
        <v>2</v>
      </c>
      <c r="W3043">
        <v>1</v>
      </c>
      <c r="X3043">
        <v>1</v>
      </c>
      <c r="Y3043">
        <v>0.111111111111111</v>
      </c>
      <c r="Z3043" s="3">
        <v>1</v>
      </c>
      <c r="AA3043" s="3">
        <v>1</v>
      </c>
      <c r="AB3043" s="3">
        <v>1</v>
      </c>
      <c r="AC3043">
        <v>0</v>
      </c>
      <c r="AD3043" s="3">
        <v>-1</v>
      </c>
      <c r="AE3043" s="3">
        <v>-1</v>
      </c>
      <c r="AF3043" s="3">
        <v>-1</v>
      </c>
      <c r="AG3043" s="3">
        <v>1</v>
      </c>
      <c r="AH3043" s="3">
        <v>-1</v>
      </c>
      <c r="AI3043" s="3">
        <v>-1</v>
      </c>
      <c r="AJ3043" s="3">
        <v>1</v>
      </c>
      <c r="AK3043" s="3">
        <v>1</v>
      </c>
      <c r="AL3043" s="3">
        <v>1</v>
      </c>
      <c r="AM3043" s="3">
        <v>1</v>
      </c>
      <c r="AN3043" s="3">
        <v>1</v>
      </c>
      <c r="AO3043">
        <v>0</v>
      </c>
      <c r="AP3043" s="3">
        <v>-1</v>
      </c>
      <c r="AQ3043" s="3">
        <v>-1</v>
      </c>
      <c r="AR3043">
        <v>0</v>
      </c>
      <c r="AS3043" s="3">
        <v>-1</v>
      </c>
      <c r="AT3043" s="3">
        <v>-1</v>
      </c>
      <c r="AU3043" s="3">
        <v>-1</v>
      </c>
      <c r="AV3043" s="3">
        <v>-1</v>
      </c>
      <c r="AW3043" s="3">
        <v>1</v>
      </c>
      <c r="AX3043" s="3">
        <v>-1</v>
      </c>
      <c r="AY3043" s="3">
        <v>-1</v>
      </c>
      <c r="AZ3043" s="3">
        <v>-1</v>
      </c>
      <c r="BA3043">
        <v>0</v>
      </c>
      <c r="BB3043" s="3">
        <v>-1</v>
      </c>
      <c r="BC3043" s="3">
        <v>-1</v>
      </c>
      <c r="BD3043" s="3">
        <v>-1</v>
      </c>
      <c r="BE3043" s="3">
        <v>1</v>
      </c>
      <c r="BF3043" s="3">
        <v>-1</v>
      </c>
      <c r="BG3043" s="3">
        <v>-1</v>
      </c>
      <c r="BH3043">
        <v>8</v>
      </c>
      <c r="BI3043">
        <v>1</v>
      </c>
      <c r="BJ3043">
        <v>1</v>
      </c>
      <c r="BK3043">
        <v>0</v>
      </c>
      <c r="BL3043">
        <v>-1</v>
      </c>
      <c r="BM3043">
        <v>-1</v>
      </c>
      <c r="BN3043">
        <v>-1</v>
      </c>
      <c r="BO3043">
        <v>1</v>
      </c>
      <c r="BP3043">
        <v>-1</v>
      </c>
      <c r="BQ3043">
        <v>-1</v>
      </c>
      <c r="BR3043">
        <v>1</v>
      </c>
      <c r="BS3043">
        <v>1</v>
      </c>
      <c r="BT3043">
        <v>8</v>
      </c>
      <c r="BU3043">
        <v>1</v>
      </c>
      <c r="BV3043">
        <v>1</v>
      </c>
      <c r="BW3043">
        <v>0</v>
      </c>
      <c r="BX3043">
        <v>-1</v>
      </c>
      <c r="BY3043">
        <v>-1</v>
      </c>
      <c r="BZ3043">
        <v>0</v>
      </c>
      <c r="CA3043">
        <v>-1</v>
      </c>
      <c r="CB3043">
        <v>-1</v>
      </c>
      <c r="CC3043">
        <v>-1</v>
      </c>
      <c r="CD3043">
        <v>-1</v>
      </c>
      <c r="CE3043">
        <v>1</v>
      </c>
      <c r="CF3043">
        <v>-1</v>
      </c>
      <c r="CG3043">
        <v>-1</v>
      </c>
      <c r="CH3043">
        <v>-1</v>
      </c>
      <c r="CI3043">
        <v>0</v>
      </c>
      <c r="CJ3043">
        <v>-1</v>
      </c>
      <c r="CK3043">
        <v>-1</v>
      </c>
      <c r="CL3043">
        <v>-1</v>
      </c>
      <c r="CM3043">
        <v>1</v>
      </c>
      <c r="CN3043">
        <v>-1</v>
      </c>
      <c r="CO3043">
        <v>-1</v>
      </c>
    </row>
    <row r="3044" spans="1:93">
      <c r="A3044" t="s">
        <v>3213</v>
      </c>
      <c r="B3044" t="s">
        <v>3252</v>
      </c>
      <c r="C3044" t="s">
        <v>409</v>
      </c>
      <c r="D3044" t="s">
        <v>76</v>
      </c>
      <c r="E3044" t="s">
        <v>78</v>
      </c>
      <c r="F3044" t="s">
        <v>80</v>
      </c>
      <c r="G3044">
        <v>34</v>
      </c>
      <c r="H3044">
        <v>11</v>
      </c>
      <c r="I3044">
        <v>21</v>
      </c>
      <c r="J3044" t="s">
        <v>1035</v>
      </c>
      <c r="K3044">
        <v>10</v>
      </c>
      <c r="L3044">
        <v>5</v>
      </c>
      <c r="M3044">
        <v>4</v>
      </c>
      <c r="N3044">
        <v>9</v>
      </c>
      <c r="O3044">
        <v>0.4</v>
      </c>
      <c r="P3044">
        <v>15</v>
      </c>
      <c r="Q3044">
        <v>8</v>
      </c>
      <c r="R3044">
        <v>6</v>
      </c>
      <c r="S3044">
        <v>11</v>
      </c>
      <c r="T3044">
        <v>0.4</v>
      </c>
      <c r="U3044">
        <v>9</v>
      </c>
      <c r="V3044">
        <v>2</v>
      </c>
      <c r="W3044">
        <v>1</v>
      </c>
      <c r="X3044">
        <v>1</v>
      </c>
      <c r="Y3044">
        <v>0.111111111111111</v>
      </c>
      <c r="Z3044" s="3">
        <v>1</v>
      </c>
      <c r="AA3044" s="3">
        <v>1</v>
      </c>
      <c r="AB3044" s="3">
        <v>1</v>
      </c>
      <c r="AC3044">
        <v>0</v>
      </c>
      <c r="AD3044" s="3">
        <v>-1</v>
      </c>
      <c r="AE3044" s="3">
        <v>-1</v>
      </c>
      <c r="AF3044" s="3">
        <v>-1</v>
      </c>
      <c r="AG3044" s="3">
        <v>1</v>
      </c>
      <c r="AH3044" s="3">
        <v>-1</v>
      </c>
      <c r="AI3044" s="3">
        <v>-1</v>
      </c>
      <c r="AJ3044" s="3">
        <v>1</v>
      </c>
      <c r="AK3044" s="3">
        <v>1</v>
      </c>
      <c r="AL3044" s="3">
        <v>1</v>
      </c>
      <c r="AM3044" s="3">
        <v>1</v>
      </c>
      <c r="AN3044" s="3">
        <v>1</v>
      </c>
      <c r="AO3044">
        <v>0</v>
      </c>
      <c r="AP3044" s="3">
        <v>-1</v>
      </c>
      <c r="AQ3044" s="3">
        <v>-1</v>
      </c>
      <c r="AR3044">
        <v>0</v>
      </c>
      <c r="AS3044" s="3">
        <v>-1</v>
      </c>
      <c r="AT3044" s="3">
        <v>-1</v>
      </c>
      <c r="AU3044" s="3">
        <v>-1</v>
      </c>
      <c r="AV3044" s="3">
        <v>-1</v>
      </c>
      <c r="AW3044" s="3">
        <v>1</v>
      </c>
      <c r="AX3044" s="3">
        <v>-1</v>
      </c>
      <c r="AY3044" s="3">
        <v>-1</v>
      </c>
      <c r="AZ3044" s="3">
        <v>-1</v>
      </c>
      <c r="BA3044">
        <v>0</v>
      </c>
      <c r="BB3044" s="3">
        <v>-1</v>
      </c>
      <c r="BC3044" s="3">
        <v>-1</v>
      </c>
      <c r="BD3044" s="3">
        <v>-1</v>
      </c>
      <c r="BE3044" s="3">
        <v>1</v>
      </c>
      <c r="BF3044" s="3">
        <v>-1</v>
      </c>
      <c r="BG3044" s="3">
        <v>-1</v>
      </c>
      <c r="BH3044">
        <v>5</v>
      </c>
      <c r="BI3044">
        <v>1</v>
      </c>
      <c r="BJ3044">
        <v>1</v>
      </c>
      <c r="BK3044">
        <v>0</v>
      </c>
      <c r="BL3044">
        <v>-1</v>
      </c>
      <c r="BM3044">
        <v>-1</v>
      </c>
      <c r="BN3044">
        <v>-1</v>
      </c>
      <c r="BO3044">
        <v>1</v>
      </c>
      <c r="BP3044">
        <v>-1</v>
      </c>
      <c r="BQ3044">
        <v>-1</v>
      </c>
      <c r="BR3044">
        <v>1</v>
      </c>
      <c r="BS3044">
        <v>1</v>
      </c>
      <c r="BT3044">
        <v>5</v>
      </c>
      <c r="BU3044">
        <v>1</v>
      </c>
      <c r="BV3044">
        <v>1</v>
      </c>
      <c r="BW3044">
        <v>0</v>
      </c>
      <c r="BX3044">
        <v>-1</v>
      </c>
      <c r="BY3044">
        <v>-1</v>
      </c>
      <c r="BZ3044">
        <v>0</v>
      </c>
      <c r="CA3044">
        <v>-1</v>
      </c>
      <c r="CB3044">
        <v>-1</v>
      </c>
      <c r="CC3044">
        <v>-1</v>
      </c>
      <c r="CD3044">
        <v>-1</v>
      </c>
      <c r="CE3044">
        <v>1</v>
      </c>
      <c r="CF3044">
        <v>-1</v>
      </c>
      <c r="CG3044">
        <v>-1</v>
      </c>
      <c r="CH3044">
        <v>-1</v>
      </c>
      <c r="CI3044">
        <v>0</v>
      </c>
      <c r="CJ3044">
        <v>-1</v>
      </c>
      <c r="CK3044">
        <v>-1</v>
      </c>
      <c r="CL3044">
        <v>-1</v>
      </c>
      <c r="CM3044">
        <v>1</v>
      </c>
      <c r="CN3044">
        <v>-1</v>
      </c>
      <c r="CO3044">
        <v>-1</v>
      </c>
    </row>
    <row r="3045" spans="1:93">
      <c r="A3045" t="s">
        <v>3213</v>
      </c>
      <c r="B3045" t="s">
        <v>3253</v>
      </c>
      <c r="C3045" t="s">
        <v>409</v>
      </c>
      <c r="D3045" t="s">
        <v>76</v>
      </c>
      <c r="E3045" t="s">
        <v>78</v>
      </c>
      <c r="F3045" t="s">
        <v>80</v>
      </c>
      <c r="G3045">
        <v>34</v>
      </c>
      <c r="H3045">
        <v>11</v>
      </c>
      <c r="I3045">
        <v>29</v>
      </c>
      <c r="J3045" t="s">
        <v>1035</v>
      </c>
      <c r="K3045">
        <v>10</v>
      </c>
      <c r="L3045">
        <v>5</v>
      </c>
      <c r="M3045">
        <v>4</v>
      </c>
      <c r="N3045">
        <v>13</v>
      </c>
      <c r="O3045">
        <v>0.4</v>
      </c>
      <c r="P3045">
        <v>15</v>
      </c>
      <c r="Q3045">
        <v>8</v>
      </c>
      <c r="R3045">
        <v>6</v>
      </c>
      <c r="S3045">
        <v>15</v>
      </c>
      <c r="T3045">
        <v>0.4</v>
      </c>
      <c r="U3045">
        <v>9</v>
      </c>
      <c r="V3045">
        <v>2</v>
      </c>
      <c r="W3045">
        <v>1</v>
      </c>
      <c r="X3045">
        <v>1</v>
      </c>
      <c r="Y3045">
        <v>0.111111111111111</v>
      </c>
      <c r="Z3045" s="3">
        <v>1</v>
      </c>
      <c r="AA3045" s="3">
        <v>1</v>
      </c>
      <c r="AB3045" s="3">
        <v>1</v>
      </c>
      <c r="AC3045">
        <v>0</v>
      </c>
      <c r="AD3045" s="3">
        <v>-1</v>
      </c>
      <c r="AE3045" s="3">
        <v>-1</v>
      </c>
      <c r="AF3045" s="3">
        <v>-1</v>
      </c>
      <c r="AG3045" s="3">
        <v>1</v>
      </c>
      <c r="AH3045" s="3">
        <v>-1</v>
      </c>
      <c r="AI3045" s="3">
        <v>-1</v>
      </c>
      <c r="AJ3045" s="3">
        <v>1</v>
      </c>
      <c r="AK3045" s="3">
        <v>1</v>
      </c>
      <c r="AL3045" s="3">
        <v>1</v>
      </c>
      <c r="AM3045" s="3">
        <v>1</v>
      </c>
      <c r="AN3045" s="3">
        <v>1</v>
      </c>
      <c r="AO3045">
        <v>0</v>
      </c>
      <c r="AP3045" s="3">
        <v>-1</v>
      </c>
      <c r="AQ3045" s="3">
        <v>-1</v>
      </c>
      <c r="AR3045">
        <v>0</v>
      </c>
      <c r="AS3045" s="3">
        <v>-1</v>
      </c>
      <c r="AT3045" s="3">
        <v>-1</v>
      </c>
      <c r="AU3045" s="3">
        <v>-1</v>
      </c>
      <c r="AV3045" s="3">
        <v>-1</v>
      </c>
      <c r="AW3045" s="3">
        <v>1</v>
      </c>
      <c r="AX3045" s="3">
        <v>-1</v>
      </c>
      <c r="AY3045" s="3">
        <v>-1</v>
      </c>
      <c r="AZ3045" s="3">
        <v>-1</v>
      </c>
      <c r="BA3045">
        <v>0</v>
      </c>
      <c r="BB3045" s="3">
        <v>-1</v>
      </c>
      <c r="BC3045" s="3">
        <v>-1</v>
      </c>
      <c r="BD3045" s="3">
        <v>-1</v>
      </c>
      <c r="BE3045" s="3">
        <v>1</v>
      </c>
      <c r="BF3045" s="3">
        <v>-1</v>
      </c>
      <c r="BG3045" s="3">
        <v>-1</v>
      </c>
      <c r="BH3045">
        <v>9</v>
      </c>
      <c r="BI3045">
        <v>1</v>
      </c>
      <c r="BJ3045">
        <v>1</v>
      </c>
      <c r="BK3045">
        <v>0</v>
      </c>
      <c r="BL3045">
        <v>-1</v>
      </c>
      <c r="BM3045">
        <v>-1</v>
      </c>
      <c r="BN3045">
        <v>-1</v>
      </c>
      <c r="BO3045">
        <v>1</v>
      </c>
      <c r="BP3045">
        <v>-1</v>
      </c>
      <c r="BQ3045">
        <v>-1</v>
      </c>
      <c r="BR3045">
        <v>1</v>
      </c>
      <c r="BS3045">
        <v>1</v>
      </c>
      <c r="BT3045">
        <v>9</v>
      </c>
      <c r="BU3045">
        <v>1</v>
      </c>
      <c r="BV3045">
        <v>1</v>
      </c>
      <c r="BW3045">
        <v>0</v>
      </c>
      <c r="BX3045">
        <v>-1</v>
      </c>
      <c r="BY3045">
        <v>-1</v>
      </c>
      <c r="BZ3045">
        <v>0</v>
      </c>
      <c r="CA3045">
        <v>-1</v>
      </c>
      <c r="CB3045">
        <v>-1</v>
      </c>
      <c r="CC3045">
        <v>-1</v>
      </c>
      <c r="CD3045">
        <v>-1</v>
      </c>
      <c r="CE3045">
        <v>1</v>
      </c>
      <c r="CF3045">
        <v>-1</v>
      </c>
      <c r="CG3045">
        <v>-1</v>
      </c>
      <c r="CH3045">
        <v>-1</v>
      </c>
      <c r="CI3045">
        <v>0</v>
      </c>
      <c r="CJ3045">
        <v>-1</v>
      </c>
      <c r="CK3045">
        <v>-1</v>
      </c>
      <c r="CL3045">
        <v>-1</v>
      </c>
      <c r="CM3045">
        <v>1</v>
      </c>
      <c r="CN3045">
        <v>-1</v>
      </c>
      <c r="CO3045">
        <v>-1</v>
      </c>
    </row>
    <row r="3046" spans="1:93">
      <c r="A3046" t="s">
        <v>3213</v>
      </c>
      <c r="B3046" t="s">
        <v>3254</v>
      </c>
      <c r="C3046" t="s">
        <v>409</v>
      </c>
      <c r="D3046" t="s">
        <v>76</v>
      </c>
      <c r="E3046" t="s">
        <v>78</v>
      </c>
      <c r="F3046" t="s">
        <v>80</v>
      </c>
      <c r="G3046">
        <v>34</v>
      </c>
      <c r="H3046">
        <v>11</v>
      </c>
      <c r="I3046">
        <v>29</v>
      </c>
      <c r="J3046" t="s">
        <v>1035</v>
      </c>
      <c r="K3046">
        <v>10</v>
      </c>
      <c r="L3046">
        <v>5</v>
      </c>
      <c r="M3046">
        <v>4</v>
      </c>
      <c r="N3046">
        <v>13</v>
      </c>
      <c r="O3046">
        <v>0.4</v>
      </c>
      <c r="P3046">
        <v>15</v>
      </c>
      <c r="Q3046">
        <v>8</v>
      </c>
      <c r="R3046">
        <v>6</v>
      </c>
      <c r="S3046">
        <v>15</v>
      </c>
      <c r="T3046">
        <v>0.4</v>
      </c>
      <c r="U3046">
        <v>9</v>
      </c>
      <c r="V3046">
        <v>2</v>
      </c>
      <c r="W3046">
        <v>1</v>
      </c>
      <c r="X3046">
        <v>1</v>
      </c>
      <c r="Y3046">
        <v>0.111111111111111</v>
      </c>
      <c r="Z3046" s="3">
        <v>1</v>
      </c>
      <c r="AA3046" s="3">
        <v>1</v>
      </c>
      <c r="AB3046" s="3">
        <v>1</v>
      </c>
      <c r="AC3046">
        <v>0</v>
      </c>
      <c r="AD3046" s="3">
        <v>-1</v>
      </c>
      <c r="AE3046" s="3">
        <v>-1</v>
      </c>
      <c r="AF3046" s="3">
        <v>-1</v>
      </c>
      <c r="AG3046" s="3">
        <v>1</v>
      </c>
      <c r="AH3046" s="3">
        <v>-1</v>
      </c>
      <c r="AI3046" s="3">
        <v>-1</v>
      </c>
      <c r="AJ3046" s="3">
        <v>1</v>
      </c>
      <c r="AK3046" s="3">
        <v>1</v>
      </c>
      <c r="AL3046" s="3">
        <v>1</v>
      </c>
      <c r="AM3046" s="3">
        <v>1</v>
      </c>
      <c r="AN3046" s="3">
        <v>1</v>
      </c>
      <c r="AO3046">
        <v>0</v>
      </c>
      <c r="AP3046" s="3">
        <v>-1</v>
      </c>
      <c r="AQ3046" s="3">
        <v>-1</v>
      </c>
      <c r="AR3046">
        <v>0</v>
      </c>
      <c r="AS3046" s="3">
        <v>-1</v>
      </c>
      <c r="AT3046" s="3">
        <v>-1</v>
      </c>
      <c r="AU3046" s="3">
        <v>-1</v>
      </c>
      <c r="AV3046" s="3">
        <v>-1</v>
      </c>
      <c r="AW3046" s="3">
        <v>1</v>
      </c>
      <c r="AX3046" s="3">
        <v>-1</v>
      </c>
      <c r="AY3046" s="3">
        <v>-1</v>
      </c>
      <c r="AZ3046" s="3">
        <v>-1</v>
      </c>
      <c r="BA3046">
        <v>0</v>
      </c>
      <c r="BB3046" s="3">
        <v>-1</v>
      </c>
      <c r="BC3046" s="3">
        <v>-1</v>
      </c>
      <c r="BD3046" s="3">
        <v>-1</v>
      </c>
      <c r="BE3046" s="3">
        <v>1</v>
      </c>
      <c r="BF3046" s="3">
        <v>-1</v>
      </c>
      <c r="BG3046" s="3">
        <v>-1</v>
      </c>
      <c r="BH3046">
        <v>9</v>
      </c>
      <c r="BI3046">
        <v>1</v>
      </c>
      <c r="BJ3046">
        <v>1</v>
      </c>
      <c r="BK3046">
        <v>0</v>
      </c>
      <c r="BL3046">
        <v>-1</v>
      </c>
      <c r="BM3046">
        <v>-1</v>
      </c>
      <c r="BN3046">
        <v>-1</v>
      </c>
      <c r="BO3046">
        <v>1</v>
      </c>
      <c r="BP3046">
        <v>-1</v>
      </c>
      <c r="BQ3046">
        <v>-1</v>
      </c>
      <c r="BR3046">
        <v>1</v>
      </c>
      <c r="BS3046">
        <v>1</v>
      </c>
      <c r="BT3046">
        <v>9</v>
      </c>
      <c r="BU3046">
        <v>1</v>
      </c>
      <c r="BV3046">
        <v>1</v>
      </c>
      <c r="BW3046">
        <v>0</v>
      </c>
      <c r="BX3046">
        <v>-1</v>
      </c>
      <c r="BY3046">
        <v>-1</v>
      </c>
      <c r="BZ3046">
        <v>0</v>
      </c>
      <c r="CA3046">
        <v>-1</v>
      </c>
      <c r="CB3046">
        <v>-1</v>
      </c>
      <c r="CC3046">
        <v>-1</v>
      </c>
      <c r="CD3046">
        <v>-1</v>
      </c>
      <c r="CE3046">
        <v>1</v>
      </c>
      <c r="CF3046">
        <v>-1</v>
      </c>
      <c r="CG3046">
        <v>-1</v>
      </c>
      <c r="CH3046">
        <v>-1</v>
      </c>
      <c r="CI3046">
        <v>0</v>
      </c>
      <c r="CJ3046">
        <v>-1</v>
      </c>
      <c r="CK3046">
        <v>-1</v>
      </c>
      <c r="CL3046">
        <v>-1</v>
      </c>
      <c r="CM3046">
        <v>1</v>
      </c>
      <c r="CN3046">
        <v>-1</v>
      </c>
      <c r="CO3046">
        <v>-1</v>
      </c>
    </row>
    <row r="3047" spans="1:93">
      <c r="A3047" t="s">
        <v>3213</v>
      </c>
      <c r="B3047" t="s">
        <v>3255</v>
      </c>
      <c r="C3047" t="s">
        <v>409</v>
      </c>
      <c r="D3047" t="s">
        <v>76</v>
      </c>
      <c r="E3047" t="s">
        <v>78</v>
      </c>
      <c r="F3047" t="s">
        <v>80</v>
      </c>
      <c r="G3047">
        <v>34</v>
      </c>
      <c r="H3047">
        <v>11</v>
      </c>
      <c r="I3047">
        <v>29</v>
      </c>
      <c r="J3047" t="s">
        <v>1035</v>
      </c>
      <c r="K3047">
        <v>10</v>
      </c>
      <c r="L3047">
        <v>5</v>
      </c>
      <c r="M3047">
        <v>4</v>
      </c>
      <c r="N3047">
        <v>13</v>
      </c>
      <c r="O3047">
        <v>0.4</v>
      </c>
      <c r="P3047">
        <v>15</v>
      </c>
      <c r="Q3047">
        <v>8</v>
      </c>
      <c r="R3047">
        <v>6</v>
      </c>
      <c r="S3047">
        <v>15</v>
      </c>
      <c r="T3047">
        <v>0.4</v>
      </c>
      <c r="U3047">
        <v>9</v>
      </c>
      <c r="V3047">
        <v>2</v>
      </c>
      <c r="W3047">
        <v>1</v>
      </c>
      <c r="X3047">
        <v>1</v>
      </c>
      <c r="Y3047">
        <v>0.111111111111111</v>
      </c>
      <c r="Z3047" s="3">
        <v>1</v>
      </c>
      <c r="AA3047" s="3">
        <v>1</v>
      </c>
      <c r="AB3047" s="3">
        <v>1</v>
      </c>
      <c r="AC3047">
        <v>0</v>
      </c>
      <c r="AD3047" s="3">
        <v>-1</v>
      </c>
      <c r="AE3047" s="3">
        <v>-1</v>
      </c>
      <c r="AF3047" s="3">
        <v>-1</v>
      </c>
      <c r="AG3047" s="3">
        <v>1</v>
      </c>
      <c r="AH3047" s="3">
        <v>-1</v>
      </c>
      <c r="AI3047" s="3">
        <v>-1</v>
      </c>
      <c r="AJ3047" s="3">
        <v>1</v>
      </c>
      <c r="AK3047" s="3">
        <v>1</v>
      </c>
      <c r="AL3047" s="3">
        <v>1</v>
      </c>
      <c r="AM3047" s="3">
        <v>1</v>
      </c>
      <c r="AN3047" s="3">
        <v>1</v>
      </c>
      <c r="AO3047">
        <v>0</v>
      </c>
      <c r="AP3047" s="3">
        <v>-1</v>
      </c>
      <c r="AQ3047" s="3">
        <v>-1</v>
      </c>
      <c r="AR3047">
        <v>0</v>
      </c>
      <c r="AS3047" s="3">
        <v>-1</v>
      </c>
      <c r="AT3047" s="3">
        <v>-1</v>
      </c>
      <c r="AU3047" s="3">
        <v>-1</v>
      </c>
      <c r="AV3047" s="3">
        <v>-1</v>
      </c>
      <c r="AW3047" s="3">
        <v>1</v>
      </c>
      <c r="AX3047" s="3">
        <v>-1</v>
      </c>
      <c r="AY3047" s="3">
        <v>-1</v>
      </c>
      <c r="AZ3047" s="3">
        <v>-1</v>
      </c>
      <c r="BA3047">
        <v>0</v>
      </c>
      <c r="BB3047" s="3">
        <v>-1</v>
      </c>
      <c r="BC3047" s="3">
        <v>-1</v>
      </c>
      <c r="BD3047" s="3">
        <v>-1</v>
      </c>
      <c r="BE3047" s="3">
        <v>1</v>
      </c>
      <c r="BF3047" s="3">
        <v>-1</v>
      </c>
      <c r="BG3047" s="3">
        <v>-1</v>
      </c>
      <c r="BH3047">
        <v>9</v>
      </c>
      <c r="BI3047">
        <v>1</v>
      </c>
      <c r="BJ3047">
        <v>1</v>
      </c>
      <c r="BK3047">
        <v>0</v>
      </c>
      <c r="BL3047">
        <v>-1</v>
      </c>
      <c r="BM3047">
        <v>-1</v>
      </c>
      <c r="BN3047">
        <v>-1</v>
      </c>
      <c r="BO3047">
        <v>1</v>
      </c>
      <c r="BP3047">
        <v>-1</v>
      </c>
      <c r="BQ3047">
        <v>-1</v>
      </c>
      <c r="BR3047">
        <v>1</v>
      </c>
      <c r="BS3047">
        <v>1</v>
      </c>
      <c r="BT3047">
        <v>9</v>
      </c>
      <c r="BU3047">
        <v>1</v>
      </c>
      <c r="BV3047">
        <v>1</v>
      </c>
      <c r="BW3047">
        <v>0</v>
      </c>
      <c r="BX3047">
        <v>-1</v>
      </c>
      <c r="BY3047">
        <v>-1</v>
      </c>
      <c r="BZ3047">
        <v>0</v>
      </c>
      <c r="CA3047">
        <v>-1</v>
      </c>
      <c r="CB3047">
        <v>-1</v>
      </c>
      <c r="CC3047">
        <v>-1</v>
      </c>
      <c r="CD3047">
        <v>-1</v>
      </c>
      <c r="CE3047">
        <v>1</v>
      </c>
      <c r="CF3047">
        <v>-1</v>
      </c>
      <c r="CG3047">
        <v>-1</v>
      </c>
      <c r="CH3047">
        <v>-1</v>
      </c>
      <c r="CI3047">
        <v>0</v>
      </c>
      <c r="CJ3047">
        <v>-1</v>
      </c>
      <c r="CK3047">
        <v>-1</v>
      </c>
      <c r="CL3047">
        <v>-1</v>
      </c>
      <c r="CM3047">
        <v>1</v>
      </c>
      <c r="CN3047">
        <v>-1</v>
      </c>
      <c r="CO3047">
        <v>-1</v>
      </c>
    </row>
    <row r="3048" spans="1:93">
      <c r="A3048" t="s">
        <v>3213</v>
      </c>
      <c r="B3048" t="s">
        <v>3256</v>
      </c>
      <c r="C3048" t="s">
        <v>409</v>
      </c>
      <c r="D3048" t="s">
        <v>76</v>
      </c>
      <c r="E3048" t="s">
        <v>78</v>
      </c>
      <c r="F3048" t="s">
        <v>80</v>
      </c>
      <c r="G3048">
        <v>34</v>
      </c>
      <c r="H3048">
        <v>11</v>
      </c>
      <c r="I3048">
        <v>17</v>
      </c>
      <c r="J3048" t="s">
        <v>1035</v>
      </c>
      <c r="K3048">
        <v>10</v>
      </c>
      <c r="L3048">
        <v>5</v>
      </c>
      <c r="M3048">
        <v>4</v>
      </c>
      <c r="N3048">
        <v>7</v>
      </c>
      <c r="O3048">
        <v>0.4</v>
      </c>
      <c r="P3048">
        <v>15</v>
      </c>
      <c r="Q3048">
        <v>8</v>
      </c>
      <c r="R3048">
        <v>6</v>
      </c>
      <c r="S3048">
        <v>9</v>
      </c>
      <c r="T3048">
        <v>0.4</v>
      </c>
      <c r="U3048">
        <v>9</v>
      </c>
      <c r="V3048">
        <v>2</v>
      </c>
      <c r="W3048">
        <v>1</v>
      </c>
      <c r="X3048">
        <v>1</v>
      </c>
      <c r="Y3048">
        <v>0.111111111111111</v>
      </c>
      <c r="Z3048" s="3">
        <v>1</v>
      </c>
      <c r="AA3048" s="3">
        <v>1</v>
      </c>
      <c r="AB3048" s="3">
        <v>1</v>
      </c>
      <c r="AC3048">
        <v>0</v>
      </c>
      <c r="AD3048" s="3">
        <v>-1</v>
      </c>
      <c r="AE3048" s="3">
        <v>-1</v>
      </c>
      <c r="AF3048" s="3">
        <v>-1</v>
      </c>
      <c r="AG3048" s="3">
        <v>1</v>
      </c>
      <c r="AH3048" s="3">
        <v>-1</v>
      </c>
      <c r="AI3048" s="3">
        <v>-1</v>
      </c>
      <c r="AJ3048" s="3">
        <v>1</v>
      </c>
      <c r="AK3048" s="3">
        <v>1</v>
      </c>
      <c r="AL3048" s="3">
        <v>1</v>
      </c>
      <c r="AM3048" s="3">
        <v>1</v>
      </c>
      <c r="AN3048" s="3">
        <v>1</v>
      </c>
      <c r="AO3048">
        <v>0</v>
      </c>
      <c r="AP3048" s="3">
        <v>-1</v>
      </c>
      <c r="AQ3048" s="3">
        <v>-1</v>
      </c>
      <c r="AR3048">
        <v>0</v>
      </c>
      <c r="AS3048" s="3">
        <v>-1</v>
      </c>
      <c r="AT3048" s="3">
        <v>-1</v>
      </c>
      <c r="AU3048" s="3">
        <v>-1</v>
      </c>
      <c r="AV3048" s="3">
        <v>-1</v>
      </c>
      <c r="AW3048" s="3">
        <v>1</v>
      </c>
      <c r="AX3048" s="3">
        <v>-1</v>
      </c>
      <c r="AY3048" s="3">
        <v>-1</v>
      </c>
      <c r="AZ3048" s="3">
        <v>-1</v>
      </c>
      <c r="BA3048">
        <v>0</v>
      </c>
      <c r="BB3048" s="3">
        <v>-1</v>
      </c>
      <c r="BC3048" s="3">
        <v>-1</v>
      </c>
      <c r="BD3048" s="3">
        <v>-1</v>
      </c>
      <c r="BE3048" s="3">
        <v>1</v>
      </c>
      <c r="BF3048" s="3">
        <v>-1</v>
      </c>
      <c r="BG3048" s="3">
        <v>-1</v>
      </c>
      <c r="BH3048">
        <v>3</v>
      </c>
      <c r="BI3048">
        <v>1</v>
      </c>
      <c r="BJ3048">
        <v>1</v>
      </c>
      <c r="BK3048">
        <v>0</v>
      </c>
      <c r="BL3048">
        <v>-1</v>
      </c>
      <c r="BM3048">
        <v>-1</v>
      </c>
      <c r="BN3048">
        <v>-1</v>
      </c>
      <c r="BO3048">
        <v>1</v>
      </c>
      <c r="BP3048">
        <v>-1</v>
      </c>
      <c r="BQ3048">
        <v>-1</v>
      </c>
      <c r="BR3048">
        <v>1</v>
      </c>
      <c r="BS3048">
        <v>1</v>
      </c>
      <c r="BT3048">
        <v>3</v>
      </c>
      <c r="BU3048">
        <v>1</v>
      </c>
      <c r="BV3048">
        <v>1</v>
      </c>
      <c r="BW3048">
        <v>0</v>
      </c>
      <c r="BX3048">
        <v>-1</v>
      </c>
      <c r="BY3048">
        <v>-1</v>
      </c>
      <c r="BZ3048">
        <v>0</v>
      </c>
      <c r="CA3048">
        <v>-1</v>
      </c>
      <c r="CB3048">
        <v>-1</v>
      </c>
      <c r="CC3048">
        <v>-1</v>
      </c>
      <c r="CD3048">
        <v>-1</v>
      </c>
      <c r="CE3048">
        <v>1</v>
      </c>
      <c r="CF3048">
        <v>-1</v>
      </c>
      <c r="CG3048">
        <v>-1</v>
      </c>
      <c r="CH3048">
        <v>-1</v>
      </c>
      <c r="CI3048">
        <v>0</v>
      </c>
      <c r="CJ3048">
        <v>-1</v>
      </c>
      <c r="CK3048">
        <v>-1</v>
      </c>
      <c r="CL3048">
        <v>-1</v>
      </c>
      <c r="CM3048">
        <v>1</v>
      </c>
      <c r="CN3048">
        <v>-1</v>
      </c>
      <c r="CO3048">
        <v>-1</v>
      </c>
    </row>
    <row r="3049" spans="1:93">
      <c r="A3049" t="s">
        <v>3213</v>
      </c>
      <c r="B3049" t="s">
        <v>3257</v>
      </c>
      <c r="C3049" t="s">
        <v>409</v>
      </c>
      <c r="D3049" t="s">
        <v>76</v>
      </c>
      <c r="E3049" t="s">
        <v>78</v>
      </c>
      <c r="F3049" t="s">
        <v>80</v>
      </c>
      <c r="G3049">
        <v>34</v>
      </c>
      <c r="H3049">
        <v>11</v>
      </c>
      <c r="I3049">
        <v>27</v>
      </c>
      <c r="J3049" t="s">
        <v>1035</v>
      </c>
      <c r="K3049">
        <v>10</v>
      </c>
      <c r="L3049">
        <v>5</v>
      </c>
      <c r="M3049">
        <v>4</v>
      </c>
      <c r="N3049">
        <v>12</v>
      </c>
      <c r="O3049">
        <v>0.4</v>
      </c>
      <c r="P3049">
        <v>15</v>
      </c>
      <c r="Q3049">
        <v>8</v>
      </c>
      <c r="R3049">
        <v>6</v>
      </c>
      <c r="S3049">
        <v>14</v>
      </c>
      <c r="T3049">
        <v>0.4</v>
      </c>
      <c r="U3049">
        <v>9</v>
      </c>
      <c r="V3049">
        <v>2</v>
      </c>
      <c r="W3049">
        <v>1</v>
      </c>
      <c r="X3049">
        <v>1</v>
      </c>
      <c r="Y3049">
        <v>0.111111111111111</v>
      </c>
      <c r="Z3049" s="3">
        <v>1</v>
      </c>
      <c r="AA3049" s="3">
        <v>1</v>
      </c>
      <c r="AB3049" s="3">
        <v>1</v>
      </c>
      <c r="AC3049">
        <v>0</v>
      </c>
      <c r="AD3049" s="3">
        <v>-1</v>
      </c>
      <c r="AE3049" s="3">
        <v>-1</v>
      </c>
      <c r="AF3049" s="3">
        <v>-1</v>
      </c>
      <c r="AG3049" s="3">
        <v>1</v>
      </c>
      <c r="AH3049" s="3">
        <v>-1</v>
      </c>
      <c r="AI3049" s="3">
        <v>-1</v>
      </c>
      <c r="AJ3049" s="3">
        <v>1</v>
      </c>
      <c r="AK3049" s="3">
        <v>1</v>
      </c>
      <c r="AL3049" s="3">
        <v>1</v>
      </c>
      <c r="AM3049" s="3">
        <v>1</v>
      </c>
      <c r="AN3049" s="3">
        <v>1</v>
      </c>
      <c r="AO3049">
        <v>0</v>
      </c>
      <c r="AP3049" s="3">
        <v>-1</v>
      </c>
      <c r="AQ3049" s="3">
        <v>-1</v>
      </c>
      <c r="AR3049">
        <v>0</v>
      </c>
      <c r="AS3049" s="3">
        <v>-1</v>
      </c>
      <c r="AT3049" s="3">
        <v>-1</v>
      </c>
      <c r="AU3049" s="3">
        <v>-1</v>
      </c>
      <c r="AV3049" s="3">
        <v>-1</v>
      </c>
      <c r="AW3049" s="3">
        <v>1</v>
      </c>
      <c r="AX3049" s="3">
        <v>-1</v>
      </c>
      <c r="AY3049" s="3">
        <v>-1</v>
      </c>
      <c r="AZ3049" s="3">
        <v>-1</v>
      </c>
      <c r="BA3049">
        <v>0</v>
      </c>
      <c r="BB3049" s="3">
        <v>-1</v>
      </c>
      <c r="BC3049" s="3">
        <v>-1</v>
      </c>
      <c r="BD3049" s="3">
        <v>-1</v>
      </c>
      <c r="BE3049" s="3">
        <v>1</v>
      </c>
      <c r="BF3049" s="3">
        <v>-1</v>
      </c>
      <c r="BG3049" s="3">
        <v>-1</v>
      </c>
      <c r="BH3049">
        <v>8</v>
      </c>
      <c r="BI3049">
        <v>1</v>
      </c>
      <c r="BJ3049">
        <v>1</v>
      </c>
      <c r="BK3049">
        <v>0</v>
      </c>
      <c r="BL3049">
        <v>-1</v>
      </c>
      <c r="BM3049">
        <v>-1</v>
      </c>
      <c r="BN3049">
        <v>-1</v>
      </c>
      <c r="BO3049">
        <v>1</v>
      </c>
      <c r="BP3049">
        <v>-1</v>
      </c>
      <c r="BQ3049">
        <v>-1</v>
      </c>
      <c r="BR3049">
        <v>1</v>
      </c>
      <c r="BS3049">
        <v>1</v>
      </c>
      <c r="BT3049">
        <v>8</v>
      </c>
      <c r="BU3049">
        <v>1</v>
      </c>
      <c r="BV3049">
        <v>1</v>
      </c>
      <c r="BW3049">
        <v>0</v>
      </c>
      <c r="BX3049">
        <v>-1</v>
      </c>
      <c r="BY3049">
        <v>-1</v>
      </c>
      <c r="BZ3049">
        <v>0</v>
      </c>
      <c r="CA3049">
        <v>-1</v>
      </c>
      <c r="CB3049">
        <v>-1</v>
      </c>
      <c r="CC3049">
        <v>-1</v>
      </c>
      <c r="CD3049">
        <v>-1</v>
      </c>
      <c r="CE3049">
        <v>1</v>
      </c>
      <c r="CF3049">
        <v>-1</v>
      </c>
      <c r="CG3049">
        <v>-1</v>
      </c>
      <c r="CH3049">
        <v>-1</v>
      </c>
      <c r="CI3049">
        <v>0</v>
      </c>
      <c r="CJ3049">
        <v>-1</v>
      </c>
      <c r="CK3049">
        <v>-1</v>
      </c>
      <c r="CL3049">
        <v>-1</v>
      </c>
      <c r="CM3049">
        <v>1</v>
      </c>
      <c r="CN3049">
        <v>-1</v>
      </c>
      <c r="CO3049">
        <v>-1</v>
      </c>
    </row>
    <row r="3050" spans="1:93">
      <c r="A3050" t="s">
        <v>3213</v>
      </c>
      <c r="B3050" t="s">
        <v>3258</v>
      </c>
      <c r="C3050" t="s">
        <v>409</v>
      </c>
      <c r="D3050" t="s">
        <v>76</v>
      </c>
      <c r="E3050" t="s">
        <v>78</v>
      </c>
      <c r="F3050" t="s">
        <v>80</v>
      </c>
      <c r="G3050">
        <v>34</v>
      </c>
      <c r="H3050">
        <v>11</v>
      </c>
      <c r="I3050">
        <v>23</v>
      </c>
      <c r="J3050" t="s">
        <v>1035</v>
      </c>
      <c r="K3050">
        <v>10</v>
      </c>
      <c r="L3050">
        <v>5</v>
      </c>
      <c r="M3050">
        <v>4</v>
      </c>
      <c r="N3050">
        <v>10</v>
      </c>
      <c r="O3050">
        <v>0.4</v>
      </c>
      <c r="P3050">
        <v>15</v>
      </c>
      <c r="Q3050">
        <v>8</v>
      </c>
      <c r="R3050">
        <v>6</v>
      </c>
      <c r="S3050">
        <v>12</v>
      </c>
      <c r="T3050">
        <v>0.4</v>
      </c>
      <c r="U3050">
        <v>9</v>
      </c>
      <c r="V3050">
        <v>2</v>
      </c>
      <c r="W3050">
        <v>1</v>
      </c>
      <c r="X3050">
        <v>1</v>
      </c>
      <c r="Y3050">
        <v>0.111111111111111</v>
      </c>
      <c r="Z3050" s="3">
        <v>1</v>
      </c>
      <c r="AA3050" s="3">
        <v>1</v>
      </c>
      <c r="AB3050" s="3">
        <v>1</v>
      </c>
      <c r="AC3050">
        <v>0</v>
      </c>
      <c r="AD3050" s="3">
        <v>-1</v>
      </c>
      <c r="AE3050" s="3">
        <v>-1</v>
      </c>
      <c r="AF3050" s="3">
        <v>-1</v>
      </c>
      <c r="AG3050" s="3">
        <v>1</v>
      </c>
      <c r="AH3050" s="3">
        <v>-1</v>
      </c>
      <c r="AI3050" s="3">
        <v>-1</v>
      </c>
      <c r="AJ3050" s="3">
        <v>1</v>
      </c>
      <c r="AK3050" s="3">
        <v>1</v>
      </c>
      <c r="AL3050" s="3">
        <v>1</v>
      </c>
      <c r="AM3050" s="3">
        <v>1</v>
      </c>
      <c r="AN3050" s="3">
        <v>1</v>
      </c>
      <c r="AO3050">
        <v>0</v>
      </c>
      <c r="AP3050" s="3">
        <v>-1</v>
      </c>
      <c r="AQ3050" s="3">
        <v>-1</v>
      </c>
      <c r="AR3050">
        <v>0</v>
      </c>
      <c r="AS3050" s="3">
        <v>-1</v>
      </c>
      <c r="AT3050" s="3">
        <v>-1</v>
      </c>
      <c r="AU3050" s="3">
        <v>-1</v>
      </c>
      <c r="AV3050" s="3">
        <v>-1</v>
      </c>
      <c r="AW3050" s="3">
        <v>1</v>
      </c>
      <c r="AX3050" s="3">
        <v>-1</v>
      </c>
      <c r="AY3050" s="3">
        <v>-1</v>
      </c>
      <c r="AZ3050" s="3">
        <v>-1</v>
      </c>
      <c r="BA3050">
        <v>0</v>
      </c>
      <c r="BB3050" s="3">
        <v>-1</v>
      </c>
      <c r="BC3050" s="3">
        <v>-1</v>
      </c>
      <c r="BD3050" s="3">
        <v>-1</v>
      </c>
      <c r="BE3050" s="3">
        <v>1</v>
      </c>
      <c r="BF3050" s="3">
        <v>-1</v>
      </c>
      <c r="BG3050" s="3">
        <v>-1</v>
      </c>
      <c r="BH3050">
        <v>6</v>
      </c>
      <c r="BI3050">
        <v>1</v>
      </c>
      <c r="BJ3050">
        <v>1</v>
      </c>
      <c r="BK3050">
        <v>0</v>
      </c>
      <c r="BL3050">
        <v>-1</v>
      </c>
      <c r="BM3050">
        <v>-1</v>
      </c>
      <c r="BN3050">
        <v>-1</v>
      </c>
      <c r="BO3050">
        <v>1</v>
      </c>
      <c r="BP3050">
        <v>-1</v>
      </c>
      <c r="BQ3050">
        <v>-1</v>
      </c>
      <c r="BR3050">
        <v>1</v>
      </c>
      <c r="BS3050">
        <v>1</v>
      </c>
      <c r="BT3050">
        <v>6</v>
      </c>
      <c r="BU3050">
        <v>1</v>
      </c>
      <c r="BV3050">
        <v>1</v>
      </c>
      <c r="BW3050">
        <v>0</v>
      </c>
      <c r="BX3050">
        <v>-1</v>
      </c>
      <c r="BY3050">
        <v>-1</v>
      </c>
      <c r="BZ3050">
        <v>0</v>
      </c>
      <c r="CA3050">
        <v>-1</v>
      </c>
      <c r="CB3050">
        <v>-1</v>
      </c>
      <c r="CC3050">
        <v>-1</v>
      </c>
      <c r="CD3050">
        <v>-1</v>
      </c>
      <c r="CE3050">
        <v>1</v>
      </c>
      <c r="CF3050">
        <v>-1</v>
      </c>
      <c r="CG3050">
        <v>-1</v>
      </c>
      <c r="CH3050">
        <v>-1</v>
      </c>
      <c r="CI3050">
        <v>0</v>
      </c>
      <c r="CJ3050">
        <v>-1</v>
      </c>
      <c r="CK3050">
        <v>-1</v>
      </c>
      <c r="CL3050">
        <v>-1</v>
      </c>
      <c r="CM3050">
        <v>1</v>
      </c>
      <c r="CN3050">
        <v>-1</v>
      </c>
      <c r="CO3050">
        <v>-1</v>
      </c>
    </row>
    <row r="3051" spans="1:93">
      <c r="A3051" t="s">
        <v>3213</v>
      </c>
      <c r="B3051" t="s">
        <v>3259</v>
      </c>
      <c r="C3051" t="s">
        <v>409</v>
      </c>
      <c r="D3051" t="s">
        <v>76</v>
      </c>
      <c r="E3051" t="s">
        <v>78</v>
      </c>
      <c r="F3051" t="s">
        <v>80</v>
      </c>
      <c r="G3051">
        <v>34</v>
      </c>
      <c r="H3051">
        <v>11</v>
      </c>
      <c r="I3051">
        <v>23</v>
      </c>
      <c r="J3051" t="s">
        <v>1035</v>
      </c>
      <c r="K3051">
        <v>10</v>
      </c>
      <c r="L3051">
        <v>5</v>
      </c>
      <c r="M3051">
        <v>4</v>
      </c>
      <c r="N3051">
        <v>10</v>
      </c>
      <c r="O3051">
        <v>0.4</v>
      </c>
      <c r="P3051">
        <v>15</v>
      </c>
      <c r="Q3051">
        <v>8</v>
      </c>
      <c r="R3051">
        <v>6</v>
      </c>
      <c r="S3051">
        <v>12</v>
      </c>
      <c r="T3051">
        <v>0.4</v>
      </c>
      <c r="U3051">
        <v>9</v>
      </c>
      <c r="V3051">
        <v>2</v>
      </c>
      <c r="W3051">
        <v>1</v>
      </c>
      <c r="X3051">
        <v>1</v>
      </c>
      <c r="Y3051">
        <v>0.111111111111111</v>
      </c>
      <c r="Z3051" s="3">
        <v>1</v>
      </c>
      <c r="AA3051" s="3">
        <v>1</v>
      </c>
      <c r="AB3051" s="3">
        <v>1</v>
      </c>
      <c r="AC3051">
        <v>0</v>
      </c>
      <c r="AD3051" s="3">
        <v>-1</v>
      </c>
      <c r="AE3051" s="3">
        <v>-1</v>
      </c>
      <c r="AF3051" s="3">
        <v>-1</v>
      </c>
      <c r="AG3051" s="3">
        <v>1</v>
      </c>
      <c r="AH3051" s="3">
        <v>-1</v>
      </c>
      <c r="AI3051" s="3">
        <v>-1</v>
      </c>
      <c r="AJ3051" s="3">
        <v>1</v>
      </c>
      <c r="AK3051" s="3">
        <v>1</v>
      </c>
      <c r="AL3051" s="3">
        <v>1</v>
      </c>
      <c r="AM3051" s="3">
        <v>1</v>
      </c>
      <c r="AN3051" s="3">
        <v>1</v>
      </c>
      <c r="AO3051">
        <v>0</v>
      </c>
      <c r="AP3051" s="3">
        <v>-1</v>
      </c>
      <c r="AQ3051" s="3">
        <v>-1</v>
      </c>
      <c r="AR3051">
        <v>0</v>
      </c>
      <c r="AS3051" s="3">
        <v>-1</v>
      </c>
      <c r="AT3051" s="3">
        <v>-1</v>
      </c>
      <c r="AU3051" s="3">
        <v>-1</v>
      </c>
      <c r="AV3051" s="3">
        <v>-1</v>
      </c>
      <c r="AW3051" s="3">
        <v>1</v>
      </c>
      <c r="AX3051" s="3">
        <v>-1</v>
      </c>
      <c r="AY3051" s="3">
        <v>-1</v>
      </c>
      <c r="AZ3051" s="3">
        <v>-1</v>
      </c>
      <c r="BA3051">
        <v>0</v>
      </c>
      <c r="BB3051" s="3">
        <v>-1</v>
      </c>
      <c r="BC3051" s="3">
        <v>-1</v>
      </c>
      <c r="BD3051" s="3">
        <v>-1</v>
      </c>
      <c r="BE3051" s="3">
        <v>1</v>
      </c>
      <c r="BF3051" s="3">
        <v>-1</v>
      </c>
      <c r="BG3051" s="3">
        <v>-1</v>
      </c>
      <c r="BH3051">
        <v>6</v>
      </c>
      <c r="BI3051">
        <v>1</v>
      </c>
      <c r="BJ3051">
        <v>1</v>
      </c>
      <c r="BK3051">
        <v>0</v>
      </c>
      <c r="BL3051">
        <v>-1</v>
      </c>
      <c r="BM3051">
        <v>-1</v>
      </c>
      <c r="BN3051">
        <v>-1</v>
      </c>
      <c r="BO3051">
        <v>1</v>
      </c>
      <c r="BP3051">
        <v>-1</v>
      </c>
      <c r="BQ3051">
        <v>-1</v>
      </c>
      <c r="BR3051">
        <v>1</v>
      </c>
      <c r="BS3051">
        <v>1</v>
      </c>
      <c r="BT3051">
        <v>6</v>
      </c>
      <c r="BU3051">
        <v>1</v>
      </c>
      <c r="BV3051">
        <v>1</v>
      </c>
      <c r="BW3051">
        <v>0</v>
      </c>
      <c r="BX3051">
        <v>-1</v>
      </c>
      <c r="BY3051">
        <v>-1</v>
      </c>
      <c r="BZ3051">
        <v>0</v>
      </c>
      <c r="CA3051">
        <v>-1</v>
      </c>
      <c r="CB3051">
        <v>-1</v>
      </c>
      <c r="CC3051">
        <v>-1</v>
      </c>
      <c r="CD3051">
        <v>-1</v>
      </c>
      <c r="CE3051">
        <v>1</v>
      </c>
      <c r="CF3051">
        <v>-1</v>
      </c>
      <c r="CG3051">
        <v>-1</v>
      </c>
      <c r="CH3051">
        <v>-1</v>
      </c>
      <c r="CI3051">
        <v>0</v>
      </c>
      <c r="CJ3051">
        <v>-1</v>
      </c>
      <c r="CK3051">
        <v>-1</v>
      </c>
      <c r="CL3051">
        <v>-1</v>
      </c>
      <c r="CM3051">
        <v>1</v>
      </c>
      <c r="CN3051">
        <v>-1</v>
      </c>
      <c r="CO3051">
        <v>-1</v>
      </c>
    </row>
    <row r="3052" spans="1:93">
      <c r="A3052" t="s">
        <v>3213</v>
      </c>
      <c r="B3052" t="s">
        <v>3260</v>
      </c>
      <c r="C3052" t="s">
        <v>409</v>
      </c>
      <c r="D3052" t="s">
        <v>76</v>
      </c>
      <c r="E3052" t="s">
        <v>78</v>
      </c>
      <c r="F3052" t="s">
        <v>80</v>
      </c>
      <c r="G3052">
        <v>34</v>
      </c>
      <c r="H3052">
        <v>11</v>
      </c>
      <c r="I3052">
        <v>27</v>
      </c>
      <c r="J3052" t="s">
        <v>1035</v>
      </c>
      <c r="K3052">
        <v>10</v>
      </c>
      <c r="L3052">
        <v>5</v>
      </c>
      <c r="M3052">
        <v>4</v>
      </c>
      <c r="N3052">
        <v>12</v>
      </c>
      <c r="O3052">
        <v>0.4</v>
      </c>
      <c r="P3052">
        <v>15</v>
      </c>
      <c r="Q3052">
        <v>8</v>
      </c>
      <c r="R3052">
        <v>6</v>
      </c>
      <c r="S3052">
        <v>14</v>
      </c>
      <c r="T3052">
        <v>0.4</v>
      </c>
      <c r="U3052">
        <v>9</v>
      </c>
      <c r="V3052">
        <v>2</v>
      </c>
      <c r="W3052">
        <v>1</v>
      </c>
      <c r="X3052">
        <v>1</v>
      </c>
      <c r="Y3052">
        <v>0.111111111111111</v>
      </c>
      <c r="Z3052" s="3">
        <v>1</v>
      </c>
      <c r="AA3052" s="3">
        <v>1</v>
      </c>
      <c r="AB3052" s="3">
        <v>1</v>
      </c>
      <c r="AC3052">
        <v>0</v>
      </c>
      <c r="AD3052" s="3">
        <v>-1</v>
      </c>
      <c r="AE3052" s="3">
        <v>-1</v>
      </c>
      <c r="AF3052" s="3">
        <v>-1</v>
      </c>
      <c r="AG3052" s="3">
        <v>1</v>
      </c>
      <c r="AH3052" s="3">
        <v>-1</v>
      </c>
      <c r="AI3052" s="3">
        <v>-1</v>
      </c>
      <c r="AJ3052" s="3">
        <v>1</v>
      </c>
      <c r="AK3052" s="3">
        <v>1</v>
      </c>
      <c r="AL3052" s="3">
        <v>1</v>
      </c>
      <c r="AM3052" s="3">
        <v>1</v>
      </c>
      <c r="AN3052" s="3">
        <v>1</v>
      </c>
      <c r="AO3052">
        <v>0</v>
      </c>
      <c r="AP3052" s="3">
        <v>-1</v>
      </c>
      <c r="AQ3052" s="3">
        <v>-1</v>
      </c>
      <c r="AR3052">
        <v>0</v>
      </c>
      <c r="AS3052" s="3">
        <v>-1</v>
      </c>
      <c r="AT3052" s="3">
        <v>-1</v>
      </c>
      <c r="AU3052" s="3">
        <v>-1</v>
      </c>
      <c r="AV3052" s="3">
        <v>-1</v>
      </c>
      <c r="AW3052" s="3">
        <v>1</v>
      </c>
      <c r="AX3052" s="3">
        <v>-1</v>
      </c>
      <c r="AY3052" s="3">
        <v>-1</v>
      </c>
      <c r="AZ3052" s="3">
        <v>-1</v>
      </c>
      <c r="BA3052">
        <v>0</v>
      </c>
      <c r="BB3052" s="3">
        <v>-1</v>
      </c>
      <c r="BC3052" s="3">
        <v>-1</v>
      </c>
      <c r="BD3052" s="3">
        <v>-1</v>
      </c>
      <c r="BE3052" s="3">
        <v>1</v>
      </c>
      <c r="BF3052" s="3">
        <v>-1</v>
      </c>
      <c r="BG3052" s="3">
        <v>-1</v>
      </c>
      <c r="BH3052">
        <v>8</v>
      </c>
      <c r="BI3052">
        <v>1</v>
      </c>
      <c r="BJ3052">
        <v>1</v>
      </c>
      <c r="BK3052">
        <v>0</v>
      </c>
      <c r="BL3052">
        <v>-1</v>
      </c>
      <c r="BM3052">
        <v>-1</v>
      </c>
      <c r="BN3052">
        <v>-1</v>
      </c>
      <c r="BO3052">
        <v>1</v>
      </c>
      <c r="BP3052">
        <v>-1</v>
      </c>
      <c r="BQ3052">
        <v>-1</v>
      </c>
      <c r="BR3052">
        <v>1</v>
      </c>
      <c r="BS3052">
        <v>1</v>
      </c>
      <c r="BT3052">
        <v>8</v>
      </c>
      <c r="BU3052">
        <v>1</v>
      </c>
      <c r="BV3052">
        <v>1</v>
      </c>
      <c r="BW3052">
        <v>0</v>
      </c>
      <c r="BX3052">
        <v>-1</v>
      </c>
      <c r="BY3052">
        <v>-1</v>
      </c>
      <c r="BZ3052">
        <v>0</v>
      </c>
      <c r="CA3052">
        <v>-1</v>
      </c>
      <c r="CB3052">
        <v>-1</v>
      </c>
      <c r="CC3052">
        <v>-1</v>
      </c>
      <c r="CD3052">
        <v>-1</v>
      </c>
      <c r="CE3052">
        <v>1</v>
      </c>
      <c r="CF3052">
        <v>-1</v>
      </c>
      <c r="CG3052">
        <v>-1</v>
      </c>
      <c r="CH3052">
        <v>-1</v>
      </c>
      <c r="CI3052">
        <v>0</v>
      </c>
      <c r="CJ3052">
        <v>-1</v>
      </c>
      <c r="CK3052">
        <v>-1</v>
      </c>
      <c r="CL3052">
        <v>-1</v>
      </c>
      <c r="CM3052">
        <v>1</v>
      </c>
      <c r="CN3052">
        <v>-1</v>
      </c>
      <c r="CO3052">
        <v>-1</v>
      </c>
    </row>
    <row r="3053" spans="1:93">
      <c r="A3053" t="s">
        <v>3213</v>
      </c>
      <c r="B3053" t="s">
        <v>3261</v>
      </c>
      <c r="C3053" t="s">
        <v>409</v>
      </c>
      <c r="D3053" t="s">
        <v>76</v>
      </c>
      <c r="E3053" t="s">
        <v>78</v>
      </c>
      <c r="F3053" t="s">
        <v>80</v>
      </c>
      <c r="G3053">
        <v>34</v>
      </c>
      <c r="H3053">
        <v>11</v>
      </c>
      <c r="I3053">
        <v>29</v>
      </c>
      <c r="J3053" t="s">
        <v>1035</v>
      </c>
      <c r="K3053">
        <v>10</v>
      </c>
      <c r="L3053">
        <v>5</v>
      </c>
      <c r="M3053">
        <v>4</v>
      </c>
      <c r="N3053">
        <v>13</v>
      </c>
      <c r="O3053">
        <v>0.4</v>
      </c>
      <c r="P3053">
        <v>15</v>
      </c>
      <c r="Q3053">
        <v>8</v>
      </c>
      <c r="R3053">
        <v>6</v>
      </c>
      <c r="S3053">
        <v>15</v>
      </c>
      <c r="T3053">
        <v>0.4</v>
      </c>
      <c r="U3053">
        <v>9</v>
      </c>
      <c r="V3053">
        <v>2</v>
      </c>
      <c r="W3053">
        <v>1</v>
      </c>
      <c r="X3053">
        <v>1</v>
      </c>
      <c r="Y3053">
        <v>0.111111111111111</v>
      </c>
      <c r="Z3053" s="3">
        <v>1</v>
      </c>
      <c r="AA3053" s="3">
        <v>1</v>
      </c>
      <c r="AB3053" s="3">
        <v>1</v>
      </c>
      <c r="AC3053">
        <v>0</v>
      </c>
      <c r="AD3053" s="3">
        <v>-1</v>
      </c>
      <c r="AE3053" s="3">
        <v>-1</v>
      </c>
      <c r="AF3053" s="3">
        <v>-1</v>
      </c>
      <c r="AG3053" s="3">
        <v>1</v>
      </c>
      <c r="AH3053" s="3">
        <v>-1</v>
      </c>
      <c r="AI3053" s="3">
        <v>-1</v>
      </c>
      <c r="AJ3053" s="3">
        <v>1</v>
      </c>
      <c r="AK3053" s="3">
        <v>1</v>
      </c>
      <c r="AL3053" s="3">
        <v>1</v>
      </c>
      <c r="AM3053" s="3">
        <v>1</v>
      </c>
      <c r="AN3053" s="3">
        <v>1</v>
      </c>
      <c r="AO3053">
        <v>0</v>
      </c>
      <c r="AP3053" s="3">
        <v>-1</v>
      </c>
      <c r="AQ3053" s="3">
        <v>-1</v>
      </c>
      <c r="AR3053">
        <v>0</v>
      </c>
      <c r="AS3053" s="3">
        <v>-1</v>
      </c>
      <c r="AT3053" s="3">
        <v>-1</v>
      </c>
      <c r="AU3053" s="3">
        <v>-1</v>
      </c>
      <c r="AV3053" s="3">
        <v>-1</v>
      </c>
      <c r="AW3053" s="3">
        <v>1</v>
      </c>
      <c r="AX3053" s="3">
        <v>-1</v>
      </c>
      <c r="AY3053" s="3">
        <v>-1</v>
      </c>
      <c r="AZ3053" s="3">
        <v>-1</v>
      </c>
      <c r="BA3053">
        <v>0</v>
      </c>
      <c r="BB3053" s="3">
        <v>-1</v>
      </c>
      <c r="BC3053" s="3">
        <v>-1</v>
      </c>
      <c r="BD3053" s="3">
        <v>-1</v>
      </c>
      <c r="BE3053" s="3">
        <v>1</v>
      </c>
      <c r="BF3053" s="3">
        <v>-1</v>
      </c>
      <c r="BG3053" s="3">
        <v>-1</v>
      </c>
      <c r="BH3053">
        <v>9</v>
      </c>
      <c r="BI3053">
        <v>1</v>
      </c>
      <c r="BJ3053">
        <v>1</v>
      </c>
      <c r="BK3053">
        <v>0</v>
      </c>
      <c r="BL3053">
        <v>-1</v>
      </c>
      <c r="BM3053">
        <v>-1</v>
      </c>
      <c r="BN3053">
        <v>-1</v>
      </c>
      <c r="BO3053">
        <v>1</v>
      </c>
      <c r="BP3053">
        <v>-1</v>
      </c>
      <c r="BQ3053">
        <v>-1</v>
      </c>
      <c r="BR3053">
        <v>1</v>
      </c>
      <c r="BS3053">
        <v>1</v>
      </c>
      <c r="BT3053">
        <v>9</v>
      </c>
      <c r="BU3053">
        <v>1</v>
      </c>
      <c r="BV3053">
        <v>1</v>
      </c>
      <c r="BW3053">
        <v>0</v>
      </c>
      <c r="BX3053">
        <v>-1</v>
      </c>
      <c r="BY3053">
        <v>-1</v>
      </c>
      <c r="BZ3053">
        <v>0</v>
      </c>
      <c r="CA3053">
        <v>-1</v>
      </c>
      <c r="CB3053">
        <v>-1</v>
      </c>
      <c r="CC3053">
        <v>-1</v>
      </c>
      <c r="CD3053">
        <v>-1</v>
      </c>
      <c r="CE3053">
        <v>1</v>
      </c>
      <c r="CF3053">
        <v>-1</v>
      </c>
      <c r="CG3053">
        <v>-1</v>
      </c>
      <c r="CH3053">
        <v>-1</v>
      </c>
      <c r="CI3053">
        <v>0</v>
      </c>
      <c r="CJ3053">
        <v>-1</v>
      </c>
      <c r="CK3053">
        <v>-1</v>
      </c>
      <c r="CL3053">
        <v>-1</v>
      </c>
      <c r="CM3053">
        <v>1</v>
      </c>
      <c r="CN3053">
        <v>-1</v>
      </c>
      <c r="CO3053">
        <v>-1</v>
      </c>
    </row>
    <row r="3054" spans="1:93">
      <c r="A3054" t="s">
        <v>3213</v>
      </c>
      <c r="B3054" t="s">
        <v>3262</v>
      </c>
      <c r="C3054" t="s">
        <v>409</v>
      </c>
      <c r="D3054" t="s">
        <v>76</v>
      </c>
      <c r="E3054" t="s">
        <v>78</v>
      </c>
      <c r="F3054" t="s">
        <v>80</v>
      </c>
      <c r="G3054">
        <v>34</v>
      </c>
      <c r="H3054">
        <v>11</v>
      </c>
      <c r="I3054">
        <v>29</v>
      </c>
      <c r="J3054" t="s">
        <v>1035</v>
      </c>
      <c r="K3054">
        <v>10</v>
      </c>
      <c r="L3054">
        <v>5</v>
      </c>
      <c r="M3054">
        <v>4</v>
      </c>
      <c r="N3054">
        <v>13</v>
      </c>
      <c r="O3054">
        <v>0.4</v>
      </c>
      <c r="P3054">
        <v>15</v>
      </c>
      <c r="Q3054">
        <v>8</v>
      </c>
      <c r="R3054">
        <v>6</v>
      </c>
      <c r="S3054">
        <v>15</v>
      </c>
      <c r="T3054">
        <v>0.4</v>
      </c>
      <c r="U3054">
        <v>9</v>
      </c>
      <c r="V3054">
        <v>2</v>
      </c>
      <c r="W3054">
        <v>1</v>
      </c>
      <c r="X3054">
        <v>1</v>
      </c>
      <c r="Y3054">
        <v>0.111111111111111</v>
      </c>
      <c r="Z3054" s="3">
        <v>1</v>
      </c>
      <c r="AA3054" s="3">
        <v>1</v>
      </c>
      <c r="AB3054" s="3">
        <v>1</v>
      </c>
      <c r="AC3054">
        <v>0</v>
      </c>
      <c r="AD3054" s="3">
        <v>-1</v>
      </c>
      <c r="AE3054" s="3">
        <v>-1</v>
      </c>
      <c r="AF3054" s="3">
        <v>-1</v>
      </c>
      <c r="AG3054" s="3">
        <v>1</v>
      </c>
      <c r="AH3054" s="3">
        <v>-1</v>
      </c>
      <c r="AI3054" s="3">
        <v>-1</v>
      </c>
      <c r="AJ3054" s="3">
        <v>1</v>
      </c>
      <c r="AK3054" s="3">
        <v>1</v>
      </c>
      <c r="AL3054" s="3">
        <v>1</v>
      </c>
      <c r="AM3054" s="3">
        <v>1</v>
      </c>
      <c r="AN3054" s="3">
        <v>1</v>
      </c>
      <c r="AO3054">
        <v>0</v>
      </c>
      <c r="AP3054" s="3">
        <v>-1</v>
      </c>
      <c r="AQ3054" s="3">
        <v>-1</v>
      </c>
      <c r="AR3054">
        <v>0</v>
      </c>
      <c r="AS3054" s="3">
        <v>-1</v>
      </c>
      <c r="AT3054" s="3">
        <v>-1</v>
      </c>
      <c r="AU3054" s="3">
        <v>-1</v>
      </c>
      <c r="AV3054" s="3">
        <v>-1</v>
      </c>
      <c r="AW3054" s="3">
        <v>1</v>
      </c>
      <c r="AX3054" s="3">
        <v>-1</v>
      </c>
      <c r="AY3054" s="3">
        <v>-1</v>
      </c>
      <c r="AZ3054" s="3">
        <v>-1</v>
      </c>
      <c r="BA3054">
        <v>0</v>
      </c>
      <c r="BB3054" s="3">
        <v>-1</v>
      </c>
      <c r="BC3054" s="3">
        <v>-1</v>
      </c>
      <c r="BD3054" s="3">
        <v>-1</v>
      </c>
      <c r="BE3054" s="3">
        <v>1</v>
      </c>
      <c r="BF3054" s="3">
        <v>-1</v>
      </c>
      <c r="BG3054" s="3">
        <v>-1</v>
      </c>
      <c r="BH3054">
        <v>9</v>
      </c>
      <c r="BI3054">
        <v>1</v>
      </c>
      <c r="BJ3054">
        <v>1</v>
      </c>
      <c r="BK3054">
        <v>0</v>
      </c>
      <c r="BL3054">
        <v>-1</v>
      </c>
      <c r="BM3054">
        <v>-1</v>
      </c>
      <c r="BN3054">
        <v>-1</v>
      </c>
      <c r="BO3054">
        <v>1</v>
      </c>
      <c r="BP3054">
        <v>-1</v>
      </c>
      <c r="BQ3054">
        <v>-1</v>
      </c>
      <c r="BR3054">
        <v>1</v>
      </c>
      <c r="BS3054">
        <v>1</v>
      </c>
      <c r="BT3054">
        <v>9</v>
      </c>
      <c r="BU3054">
        <v>1</v>
      </c>
      <c r="BV3054">
        <v>1</v>
      </c>
      <c r="BW3054">
        <v>0</v>
      </c>
      <c r="BX3054">
        <v>-1</v>
      </c>
      <c r="BY3054">
        <v>-1</v>
      </c>
      <c r="BZ3054">
        <v>0</v>
      </c>
      <c r="CA3054">
        <v>-1</v>
      </c>
      <c r="CB3054">
        <v>-1</v>
      </c>
      <c r="CC3054">
        <v>-1</v>
      </c>
      <c r="CD3054">
        <v>-1</v>
      </c>
      <c r="CE3054">
        <v>1</v>
      </c>
      <c r="CF3054">
        <v>-1</v>
      </c>
      <c r="CG3054">
        <v>-1</v>
      </c>
      <c r="CH3054">
        <v>-1</v>
      </c>
      <c r="CI3054">
        <v>0</v>
      </c>
      <c r="CJ3054">
        <v>-1</v>
      </c>
      <c r="CK3054">
        <v>-1</v>
      </c>
      <c r="CL3054">
        <v>-1</v>
      </c>
      <c r="CM3054">
        <v>1</v>
      </c>
      <c r="CN3054">
        <v>-1</v>
      </c>
      <c r="CO3054">
        <v>-1</v>
      </c>
    </row>
    <row r="3055" spans="1:93">
      <c r="A3055" t="s">
        <v>3213</v>
      </c>
      <c r="B3055" t="s">
        <v>3263</v>
      </c>
      <c r="C3055" t="s">
        <v>409</v>
      </c>
      <c r="D3055" t="s">
        <v>76</v>
      </c>
      <c r="E3055" t="s">
        <v>78</v>
      </c>
      <c r="F3055" t="s">
        <v>80</v>
      </c>
      <c r="G3055">
        <v>34</v>
      </c>
      <c r="H3055">
        <v>11</v>
      </c>
      <c r="I3055">
        <v>29</v>
      </c>
      <c r="J3055" t="s">
        <v>1035</v>
      </c>
      <c r="K3055">
        <v>10</v>
      </c>
      <c r="L3055">
        <v>5</v>
      </c>
      <c r="M3055">
        <v>4</v>
      </c>
      <c r="N3055">
        <v>13</v>
      </c>
      <c r="O3055">
        <v>0.4</v>
      </c>
      <c r="P3055">
        <v>15</v>
      </c>
      <c r="Q3055">
        <v>8</v>
      </c>
      <c r="R3055">
        <v>6</v>
      </c>
      <c r="S3055">
        <v>15</v>
      </c>
      <c r="T3055">
        <v>0.4</v>
      </c>
      <c r="U3055">
        <v>9</v>
      </c>
      <c r="V3055">
        <v>2</v>
      </c>
      <c r="W3055">
        <v>1</v>
      </c>
      <c r="X3055">
        <v>1</v>
      </c>
      <c r="Y3055">
        <v>0.111111111111111</v>
      </c>
      <c r="Z3055" s="3">
        <v>1</v>
      </c>
      <c r="AA3055" s="3">
        <v>1</v>
      </c>
      <c r="AB3055" s="3">
        <v>1</v>
      </c>
      <c r="AC3055">
        <v>0</v>
      </c>
      <c r="AD3055" s="3">
        <v>-1</v>
      </c>
      <c r="AE3055" s="3">
        <v>-1</v>
      </c>
      <c r="AF3055" s="3">
        <v>-1</v>
      </c>
      <c r="AG3055" s="3">
        <v>1</v>
      </c>
      <c r="AH3055" s="3">
        <v>-1</v>
      </c>
      <c r="AI3055" s="3">
        <v>-1</v>
      </c>
      <c r="AJ3055" s="3">
        <v>1</v>
      </c>
      <c r="AK3055" s="3">
        <v>1</v>
      </c>
      <c r="AL3055" s="3">
        <v>1</v>
      </c>
      <c r="AM3055" s="3">
        <v>1</v>
      </c>
      <c r="AN3055" s="3">
        <v>1</v>
      </c>
      <c r="AO3055">
        <v>0</v>
      </c>
      <c r="AP3055" s="3">
        <v>-1</v>
      </c>
      <c r="AQ3055" s="3">
        <v>-1</v>
      </c>
      <c r="AR3055">
        <v>0</v>
      </c>
      <c r="AS3055" s="3">
        <v>-1</v>
      </c>
      <c r="AT3055" s="3">
        <v>-1</v>
      </c>
      <c r="AU3055" s="3">
        <v>-1</v>
      </c>
      <c r="AV3055" s="3">
        <v>-1</v>
      </c>
      <c r="AW3055" s="3">
        <v>1</v>
      </c>
      <c r="AX3055" s="3">
        <v>-1</v>
      </c>
      <c r="AY3055" s="3">
        <v>-1</v>
      </c>
      <c r="AZ3055" s="3">
        <v>-1</v>
      </c>
      <c r="BA3055">
        <v>0</v>
      </c>
      <c r="BB3055" s="3">
        <v>-1</v>
      </c>
      <c r="BC3055" s="3">
        <v>-1</v>
      </c>
      <c r="BD3055" s="3">
        <v>-1</v>
      </c>
      <c r="BE3055" s="3">
        <v>1</v>
      </c>
      <c r="BF3055" s="3">
        <v>-1</v>
      </c>
      <c r="BG3055" s="3">
        <v>-1</v>
      </c>
      <c r="BH3055">
        <v>9</v>
      </c>
      <c r="BI3055">
        <v>1</v>
      </c>
      <c r="BJ3055">
        <v>1</v>
      </c>
      <c r="BK3055">
        <v>0</v>
      </c>
      <c r="BL3055">
        <v>-1</v>
      </c>
      <c r="BM3055">
        <v>-1</v>
      </c>
      <c r="BN3055">
        <v>-1</v>
      </c>
      <c r="BO3055">
        <v>1</v>
      </c>
      <c r="BP3055">
        <v>-1</v>
      </c>
      <c r="BQ3055">
        <v>-1</v>
      </c>
      <c r="BR3055">
        <v>1</v>
      </c>
      <c r="BS3055">
        <v>1</v>
      </c>
      <c r="BT3055">
        <v>9</v>
      </c>
      <c r="BU3055">
        <v>1</v>
      </c>
      <c r="BV3055">
        <v>1</v>
      </c>
      <c r="BW3055">
        <v>0</v>
      </c>
      <c r="BX3055">
        <v>-1</v>
      </c>
      <c r="BY3055">
        <v>-1</v>
      </c>
      <c r="BZ3055">
        <v>0</v>
      </c>
      <c r="CA3055">
        <v>-1</v>
      </c>
      <c r="CB3055">
        <v>-1</v>
      </c>
      <c r="CC3055">
        <v>-1</v>
      </c>
      <c r="CD3055">
        <v>-1</v>
      </c>
      <c r="CE3055">
        <v>1</v>
      </c>
      <c r="CF3055">
        <v>-1</v>
      </c>
      <c r="CG3055">
        <v>-1</v>
      </c>
      <c r="CH3055">
        <v>-1</v>
      </c>
      <c r="CI3055">
        <v>0</v>
      </c>
      <c r="CJ3055">
        <v>-1</v>
      </c>
      <c r="CK3055">
        <v>-1</v>
      </c>
      <c r="CL3055">
        <v>-1</v>
      </c>
      <c r="CM3055">
        <v>1</v>
      </c>
      <c r="CN3055">
        <v>-1</v>
      </c>
      <c r="CO3055">
        <v>-1</v>
      </c>
    </row>
    <row r="3056" spans="1:93">
      <c r="A3056" t="s">
        <v>3213</v>
      </c>
      <c r="B3056" t="s">
        <v>3264</v>
      </c>
      <c r="C3056" t="s">
        <v>409</v>
      </c>
      <c r="D3056" t="s">
        <v>76</v>
      </c>
      <c r="E3056" t="s">
        <v>78</v>
      </c>
      <c r="F3056" t="s">
        <v>80</v>
      </c>
      <c r="G3056">
        <v>34</v>
      </c>
      <c r="H3056">
        <v>11</v>
      </c>
      <c r="I3056">
        <v>27</v>
      </c>
      <c r="J3056" t="s">
        <v>1035</v>
      </c>
      <c r="K3056">
        <v>10</v>
      </c>
      <c r="L3056">
        <v>5</v>
      </c>
      <c r="M3056">
        <v>4</v>
      </c>
      <c r="N3056">
        <v>12</v>
      </c>
      <c r="O3056">
        <v>0.4</v>
      </c>
      <c r="P3056">
        <v>15</v>
      </c>
      <c r="Q3056">
        <v>8</v>
      </c>
      <c r="R3056">
        <v>6</v>
      </c>
      <c r="S3056">
        <v>14</v>
      </c>
      <c r="T3056">
        <v>0.4</v>
      </c>
      <c r="U3056">
        <v>9</v>
      </c>
      <c r="V3056">
        <v>2</v>
      </c>
      <c r="W3056">
        <v>1</v>
      </c>
      <c r="X3056">
        <v>1</v>
      </c>
      <c r="Y3056">
        <v>0.111111111111111</v>
      </c>
      <c r="Z3056" s="3">
        <v>1</v>
      </c>
      <c r="AA3056" s="3">
        <v>1</v>
      </c>
      <c r="AB3056" s="3">
        <v>1</v>
      </c>
      <c r="AC3056">
        <v>0</v>
      </c>
      <c r="AD3056" s="3">
        <v>-1</v>
      </c>
      <c r="AE3056" s="3">
        <v>-1</v>
      </c>
      <c r="AF3056" s="3">
        <v>-1</v>
      </c>
      <c r="AG3056" s="3">
        <v>1</v>
      </c>
      <c r="AH3056" s="3">
        <v>-1</v>
      </c>
      <c r="AI3056" s="3">
        <v>-1</v>
      </c>
      <c r="AJ3056" s="3">
        <v>1</v>
      </c>
      <c r="AK3056" s="3">
        <v>1</v>
      </c>
      <c r="AL3056" s="3">
        <v>1</v>
      </c>
      <c r="AM3056" s="3">
        <v>1</v>
      </c>
      <c r="AN3056" s="3">
        <v>1</v>
      </c>
      <c r="AO3056">
        <v>0</v>
      </c>
      <c r="AP3056" s="3">
        <v>-1</v>
      </c>
      <c r="AQ3056" s="3">
        <v>-1</v>
      </c>
      <c r="AR3056">
        <v>0</v>
      </c>
      <c r="AS3056" s="3">
        <v>-1</v>
      </c>
      <c r="AT3056" s="3">
        <v>-1</v>
      </c>
      <c r="AU3056" s="3">
        <v>-1</v>
      </c>
      <c r="AV3056" s="3">
        <v>-1</v>
      </c>
      <c r="AW3056" s="3">
        <v>1</v>
      </c>
      <c r="AX3056" s="3">
        <v>-1</v>
      </c>
      <c r="AY3056" s="3">
        <v>-1</v>
      </c>
      <c r="AZ3056" s="3">
        <v>-1</v>
      </c>
      <c r="BA3056">
        <v>0</v>
      </c>
      <c r="BB3056" s="3">
        <v>-1</v>
      </c>
      <c r="BC3056" s="3">
        <v>-1</v>
      </c>
      <c r="BD3056" s="3">
        <v>-1</v>
      </c>
      <c r="BE3056" s="3">
        <v>1</v>
      </c>
      <c r="BF3056" s="3">
        <v>-1</v>
      </c>
      <c r="BG3056" s="3">
        <v>-1</v>
      </c>
      <c r="BH3056">
        <v>8</v>
      </c>
      <c r="BI3056">
        <v>1</v>
      </c>
      <c r="BJ3056">
        <v>1</v>
      </c>
      <c r="BK3056">
        <v>0</v>
      </c>
      <c r="BL3056">
        <v>-1</v>
      </c>
      <c r="BM3056">
        <v>-1</v>
      </c>
      <c r="BN3056">
        <v>-1</v>
      </c>
      <c r="BO3056">
        <v>1</v>
      </c>
      <c r="BP3056">
        <v>-1</v>
      </c>
      <c r="BQ3056">
        <v>-1</v>
      </c>
      <c r="BR3056">
        <v>1</v>
      </c>
      <c r="BS3056">
        <v>1</v>
      </c>
      <c r="BT3056">
        <v>8</v>
      </c>
      <c r="BU3056">
        <v>1</v>
      </c>
      <c r="BV3056">
        <v>1</v>
      </c>
      <c r="BW3056">
        <v>0</v>
      </c>
      <c r="BX3056">
        <v>-1</v>
      </c>
      <c r="BY3056">
        <v>-1</v>
      </c>
      <c r="BZ3056">
        <v>0</v>
      </c>
      <c r="CA3056">
        <v>-1</v>
      </c>
      <c r="CB3056">
        <v>-1</v>
      </c>
      <c r="CC3056">
        <v>-1</v>
      </c>
      <c r="CD3056">
        <v>-1</v>
      </c>
      <c r="CE3056">
        <v>1</v>
      </c>
      <c r="CF3056">
        <v>-1</v>
      </c>
      <c r="CG3056">
        <v>-1</v>
      </c>
      <c r="CH3056">
        <v>-1</v>
      </c>
      <c r="CI3056">
        <v>0</v>
      </c>
      <c r="CJ3056">
        <v>-1</v>
      </c>
      <c r="CK3056">
        <v>-1</v>
      </c>
      <c r="CL3056">
        <v>-1</v>
      </c>
      <c r="CM3056">
        <v>1</v>
      </c>
      <c r="CN3056">
        <v>-1</v>
      </c>
      <c r="CO3056">
        <v>-1</v>
      </c>
    </row>
    <row r="3057" spans="1:93">
      <c r="A3057" t="s">
        <v>3213</v>
      </c>
      <c r="B3057" t="s">
        <v>3265</v>
      </c>
      <c r="C3057" t="s">
        <v>409</v>
      </c>
      <c r="D3057" t="s">
        <v>76</v>
      </c>
      <c r="E3057" t="s">
        <v>78</v>
      </c>
      <c r="F3057" t="s">
        <v>80</v>
      </c>
      <c r="G3057">
        <v>34</v>
      </c>
      <c r="H3057">
        <v>11</v>
      </c>
      <c r="I3057">
        <v>25</v>
      </c>
      <c r="J3057" t="s">
        <v>1035</v>
      </c>
      <c r="K3057">
        <v>10</v>
      </c>
      <c r="L3057">
        <v>5</v>
      </c>
      <c r="M3057">
        <v>4</v>
      </c>
      <c r="N3057">
        <v>11</v>
      </c>
      <c r="O3057">
        <v>0.4</v>
      </c>
      <c r="P3057">
        <v>15</v>
      </c>
      <c r="Q3057">
        <v>8</v>
      </c>
      <c r="R3057">
        <v>6</v>
      </c>
      <c r="S3057">
        <v>13</v>
      </c>
      <c r="T3057">
        <v>0.4</v>
      </c>
      <c r="U3057">
        <v>9</v>
      </c>
      <c r="V3057">
        <v>2</v>
      </c>
      <c r="W3057">
        <v>1</v>
      </c>
      <c r="X3057">
        <v>1</v>
      </c>
      <c r="Y3057">
        <v>0.111111111111111</v>
      </c>
      <c r="Z3057" s="3">
        <v>1</v>
      </c>
      <c r="AA3057" s="3">
        <v>1</v>
      </c>
      <c r="AB3057" s="3">
        <v>1</v>
      </c>
      <c r="AC3057">
        <v>0</v>
      </c>
      <c r="AD3057" s="3">
        <v>-1</v>
      </c>
      <c r="AE3057" s="3">
        <v>-1</v>
      </c>
      <c r="AF3057" s="3">
        <v>-1</v>
      </c>
      <c r="AG3057" s="3">
        <v>1</v>
      </c>
      <c r="AH3057" s="3">
        <v>-1</v>
      </c>
      <c r="AI3057" s="3">
        <v>-1</v>
      </c>
      <c r="AJ3057" s="3">
        <v>1</v>
      </c>
      <c r="AK3057" s="3">
        <v>1</v>
      </c>
      <c r="AL3057" s="3">
        <v>1</v>
      </c>
      <c r="AM3057" s="3">
        <v>1</v>
      </c>
      <c r="AN3057" s="3">
        <v>1</v>
      </c>
      <c r="AO3057">
        <v>0</v>
      </c>
      <c r="AP3057" s="3">
        <v>-1</v>
      </c>
      <c r="AQ3057" s="3">
        <v>-1</v>
      </c>
      <c r="AR3057">
        <v>0</v>
      </c>
      <c r="AS3057" s="3">
        <v>-1</v>
      </c>
      <c r="AT3057" s="3">
        <v>-1</v>
      </c>
      <c r="AU3057" s="3">
        <v>-1</v>
      </c>
      <c r="AV3057" s="3">
        <v>-1</v>
      </c>
      <c r="AW3057" s="3">
        <v>1</v>
      </c>
      <c r="AX3057" s="3">
        <v>-1</v>
      </c>
      <c r="AY3057" s="3">
        <v>-1</v>
      </c>
      <c r="AZ3057" s="3">
        <v>-1</v>
      </c>
      <c r="BA3057">
        <v>0</v>
      </c>
      <c r="BB3057" s="3">
        <v>-1</v>
      </c>
      <c r="BC3057" s="3">
        <v>-1</v>
      </c>
      <c r="BD3057" s="3">
        <v>-1</v>
      </c>
      <c r="BE3057" s="3">
        <v>1</v>
      </c>
      <c r="BF3057" s="3">
        <v>-1</v>
      </c>
      <c r="BG3057" s="3">
        <v>-1</v>
      </c>
      <c r="BH3057">
        <v>7</v>
      </c>
      <c r="BI3057">
        <v>1</v>
      </c>
      <c r="BJ3057">
        <v>1</v>
      </c>
      <c r="BK3057">
        <v>0</v>
      </c>
      <c r="BL3057">
        <v>-1</v>
      </c>
      <c r="BM3057">
        <v>-1</v>
      </c>
      <c r="BN3057">
        <v>-1</v>
      </c>
      <c r="BO3057">
        <v>1</v>
      </c>
      <c r="BP3057">
        <v>-1</v>
      </c>
      <c r="BQ3057">
        <v>-1</v>
      </c>
      <c r="BR3057">
        <v>1</v>
      </c>
      <c r="BS3057">
        <v>1</v>
      </c>
      <c r="BT3057">
        <v>7</v>
      </c>
      <c r="BU3057">
        <v>1</v>
      </c>
      <c r="BV3057">
        <v>1</v>
      </c>
      <c r="BW3057">
        <v>0</v>
      </c>
      <c r="BX3057">
        <v>-1</v>
      </c>
      <c r="BY3057">
        <v>-1</v>
      </c>
      <c r="BZ3057">
        <v>0</v>
      </c>
      <c r="CA3057">
        <v>-1</v>
      </c>
      <c r="CB3057">
        <v>-1</v>
      </c>
      <c r="CC3057">
        <v>-1</v>
      </c>
      <c r="CD3057">
        <v>-1</v>
      </c>
      <c r="CE3057">
        <v>1</v>
      </c>
      <c r="CF3057">
        <v>-1</v>
      </c>
      <c r="CG3057">
        <v>-1</v>
      </c>
      <c r="CH3057">
        <v>-1</v>
      </c>
      <c r="CI3057">
        <v>0</v>
      </c>
      <c r="CJ3057">
        <v>-1</v>
      </c>
      <c r="CK3057">
        <v>-1</v>
      </c>
      <c r="CL3057">
        <v>-1</v>
      </c>
      <c r="CM3057">
        <v>1</v>
      </c>
      <c r="CN3057">
        <v>-1</v>
      </c>
      <c r="CO3057">
        <v>-1</v>
      </c>
    </row>
    <row r="3058" spans="1:93">
      <c r="A3058" t="s">
        <v>3213</v>
      </c>
      <c r="B3058" t="s">
        <v>3266</v>
      </c>
      <c r="C3058" t="s">
        <v>409</v>
      </c>
      <c r="D3058" t="s">
        <v>76</v>
      </c>
      <c r="E3058" t="s">
        <v>78</v>
      </c>
      <c r="F3058" t="s">
        <v>80</v>
      </c>
      <c r="G3058">
        <v>34</v>
      </c>
      <c r="H3058">
        <v>11</v>
      </c>
      <c r="I3058">
        <v>17</v>
      </c>
      <c r="J3058" t="s">
        <v>1035</v>
      </c>
      <c r="K3058">
        <v>10</v>
      </c>
      <c r="L3058">
        <v>5</v>
      </c>
      <c r="M3058">
        <v>4</v>
      </c>
      <c r="N3058">
        <v>7</v>
      </c>
      <c r="O3058">
        <v>0.4</v>
      </c>
      <c r="P3058">
        <v>15</v>
      </c>
      <c r="Q3058">
        <v>8</v>
      </c>
      <c r="R3058">
        <v>6</v>
      </c>
      <c r="S3058">
        <v>9</v>
      </c>
      <c r="T3058">
        <v>0.4</v>
      </c>
      <c r="U3058">
        <v>9</v>
      </c>
      <c r="V3058">
        <v>2</v>
      </c>
      <c r="W3058">
        <v>1</v>
      </c>
      <c r="X3058">
        <v>1</v>
      </c>
      <c r="Y3058">
        <v>0.111111111111111</v>
      </c>
      <c r="Z3058" s="3">
        <v>1</v>
      </c>
      <c r="AA3058" s="3">
        <v>1</v>
      </c>
      <c r="AB3058" s="3">
        <v>1</v>
      </c>
      <c r="AC3058">
        <v>0</v>
      </c>
      <c r="AD3058" s="3">
        <v>-1</v>
      </c>
      <c r="AE3058" s="3">
        <v>-1</v>
      </c>
      <c r="AF3058" s="3">
        <v>-1</v>
      </c>
      <c r="AG3058" s="3">
        <v>1</v>
      </c>
      <c r="AH3058" s="3">
        <v>-1</v>
      </c>
      <c r="AI3058" s="3">
        <v>-1</v>
      </c>
      <c r="AJ3058" s="3">
        <v>1</v>
      </c>
      <c r="AK3058" s="3">
        <v>1</v>
      </c>
      <c r="AL3058" s="3">
        <v>1</v>
      </c>
      <c r="AM3058" s="3">
        <v>1</v>
      </c>
      <c r="AN3058" s="3">
        <v>1</v>
      </c>
      <c r="AO3058">
        <v>0</v>
      </c>
      <c r="AP3058" s="3">
        <v>-1</v>
      </c>
      <c r="AQ3058" s="3">
        <v>-1</v>
      </c>
      <c r="AR3058">
        <v>0</v>
      </c>
      <c r="AS3058" s="3">
        <v>-1</v>
      </c>
      <c r="AT3058" s="3">
        <v>-1</v>
      </c>
      <c r="AU3058" s="3">
        <v>-1</v>
      </c>
      <c r="AV3058" s="3">
        <v>-1</v>
      </c>
      <c r="AW3058" s="3">
        <v>1</v>
      </c>
      <c r="AX3058" s="3">
        <v>-1</v>
      </c>
      <c r="AY3058" s="3">
        <v>-1</v>
      </c>
      <c r="AZ3058" s="3">
        <v>-1</v>
      </c>
      <c r="BA3058">
        <v>0</v>
      </c>
      <c r="BB3058" s="3">
        <v>-1</v>
      </c>
      <c r="BC3058" s="3">
        <v>-1</v>
      </c>
      <c r="BD3058" s="3">
        <v>-1</v>
      </c>
      <c r="BE3058" s="3">
        <v>1</v>
      </c>
      <c r="BF3058" s="3">
        <v>-1</v>
      </c>
      <c r="BG3058" s="3">
        <v>-1</v>
      </c>
      <c r="BH3058">
        <v>3</v>
      </c>
      <c r="BI3058">
        <v>1</v>
      </c>
      <c r="BJ3058">
        <v>1</v>
      </c>
      <c r="BK3058">
        <v>0</v>
      </c>
      <c r="BL3058">
        <v>-1</v>
      </c>
      <c r="BM3058">
        <v>-1</v>
      </c>
      <c r="BN3058">
        <v>-1</v>
      </c>
      <c r="BO3058">
        <v>1</v>
      </c>
      <c r="BP3058">
        <v>-1</v>
      </c>
      <c r="BQ3058">
        <v>-1</v>
      </c>
      <c r="BR3058">
        <v>1</v>
      </c>
      <c r="BS3058">
        <v>1</v>
      </c>
      <c r="BT3058">
        <v>3</v>
      </c>
      <c r="BU3058">
        <v>1</v>
      </c>
      <c r="BV3058">
        <v>1</v>
      </c>
      <c r="BW3058">
        <v>0</v>
      </c>
      <c r="BX3058">
        <v>-1</v>
      </c>
      <c r="BY3058">
        <v>-1</v>
      </c>
      <c r="BZ3058">
        <v>0</v>
      </c>
      <c r="CA3058">
        <v>-1</v>
      </c>
      <c r="CB3058">
        <v>-1</v>
      </c>
      <c r="CC3058">
        <v>-1</v>
      </c>
      <c r="CD3058">
        <v>-1</v>
      </c>
      <c r="CE3058">
        <v>1</v>
      </c>
      <c r="CF3058">
        <v>-1</v>
      </c>
      <c r="CG3058">
        <v>-1</v>
      </c>
      <c r="CH3058">
        <v>-1</v>
      </c>
      <c r="CI3058">
        <v>0</v>
      </c>
      <c r="CJ3058">
        <v>-1</v>
      </c>
      <c r="CK3058">
        <v>-1</v>
      </c>
      <c r="CL3058">
        <v>-1</v>
      </c>
      <c r="CM3058">
        <v>1</v>
      </c>
      <c r="CN3058">
        <v>-1</v>
      </c>
      <c r="CO3058">
        <v>-1</v>
      </c>
    </row>
    <row r="3059" spans="1:93">
      <c r="A3059" t="s">
        <v>3213</v>
      </c>
      <c r="B3059" t="s">
        <v>3267</v>
      </c>
      <c r="C3059" t="s">
        <v>409</v>
      </c>
      <c r="D3059" t="s">
        <v>76</v>
      </c>
      <c r="E3059" t="s">
        <v>78</v>
      </c>
      <c r="F3059" t="s">
        <v>80</v>
      </c>
      <c r="G3059">
        <v>34</v>
      </c>
      <c r="H3059">
        <v>11</v>
      </c>
      <c r="I3059">
        <v>21</v>
      </c>
      <c r="J3059" t="s">
        <v>1035</v>
      </c>
      <c r="K3059">
        <v>10</v>
      </c>
      <c r="L3059">
        <v>5</v>
      </c>
      <c r="M3059">
        <v>4</v>
      </c>
      <c r="N3059">
        <v>9</v>
      </c>
      <c r="O3059">
        <v>0.4</v>
      </c>
      <c r="P3059">
        <v>15</v>
      </c>
      <c r="Q3059">
        <v>8</v>
      </c>
      <c r="R3059">
        <v>6</v>
      </c>
      <c r="S3059">
        <v>11</v>
      </c>
      <c r="T3059">
        <v>0.4</v>
      </c>
      <c r="U3059">
        <v>9</v>
      </c>
      <c r="V3059">
        <v>2</v>
      </c>
      <c r="W3059">
        <v>1</v>
      </c>
      <c r="X3059">
        <v>1</v>
      </c>
      <c r="Y3059">
        <v>0.111111111111111</v>
      </c>
      <c r="Z3059" s="3">
        <v>1</v>
      </c>
      <c r="AA3059" s="3">
        <v>1</v>
      </c>
      <c r="AB3059" s="3">
        <v>1</v>
      </c>
      <c r="AC3059">
        <v>0</v>
      </c>
      <c r="AD3059" s="3">
        <v>-1</v>
      </c>
      <c r="AE3059" s="3">
        <v>-1</v>
      </c>
      <c r="AF3059" s="3">
        <v>-1</v>
      </c>
      <c r="AG3059" s="3">
        <v>1</v>
      </c>
      <c r="AH3059" s="3">
        <v>-1</v>
      </c>
      <c r="AI3059" s="3">
        <v>-1</v>
      </c>
      <c r="AJ3059" s="3">
        <v>1</v>
      </c>
      <c r="AK3059" s="3">
        <v>1</v>
      </c>
      <c r="AL3059" s="3">
        <v>1</v>
      </c>
      <c r="AM3059" s="3">
        <v>1</v>
      </c>
      <c r="AN3059" s="3">
        <v>1</v>
      </c>
      <c r="AO3059">
        <v>0</v>
      </c>
      <c r="AP3059" s="3">
        <v>-1</v>
      </c>
      <c r="AQ3059" s="3">
        <v>-1</v>
      </c>
      <c r="AR3059">
        <v>0</v>
      </c>
      <c r="AS3059" s="3">
        <v>-1</v>
      </c>
      <c r="AT3059" s="3">
        <v>-1</v>
      </c>
      <c r="AU3059" s="3">
        <v>-1</v>
      </c>
      <c r="AV3059" s="3">
        <v>-1</v>
      </c>
      <c r="AW3059" s="3">
        <v>1</v>
      </c>
      <c r="AX3059" s="3">
        <v>-1</v>
      </c>
      <c r="AY3059" s="3">
        <v>-1</v>
      </c>
      <c r="AZ3059" s="3">
        <v>-1</v>
      </c>
      <c r="BA3059">
        <v>0</v>
      </c>
      <c r="BB3059" s="3">
        <v>-1</v>
      </c>
      <c r="BC3059" s="3">
        <v>-1</v>
      </c>
      <c r="BD3059" s="3">
        <v>-1</v>
      </c>
      <c r="BE3059" s="3">
        <v>1</v>
      </c>
      <c r="BF3059" s="3">
        <v>-1</v>
      </c>
      <c r="BG3059" s="3">
        <v>-1</v>
      </c>
      <c r="BH3059">
        <v>5</v>
      </c>
      <c r="BI3059">
        <v>1</v>
      </c>
      <c r="BJ3059">
        <v>1</v>
      </c>
      <c r="BK3059">
        <v>0</v>
      </c>
      <c r="BL3059">
        <v>-1</v>
      </c>
      <c r="BM3059">
        <v>-1</v>
      </c>
      <c r="BN3059">
        <v>-1</v>
      </c>
      <c r="BO3059">
        <v>1</v>
      </c>
      <c r="BP3059">
        <v>-1</v>
      </c>
      <c r="BQ3059">
        <v>-1</v>
      </c>
      <c r="BR3059">
        <v>1</v>
      </c>
      <c r="BS3059">
        <v>1</v>
      </c>
      <c r="BT3059">
        <v>5</v>
      </c>
      <c r="BU3059">
        <v>1</v>
      </c>
      <c r="BV3059">
        <v>1</v>
      </c>
      <c r="BW3059">
        <v>0</v>
      </c>
      <c r="BX3059">
        <v>-1</v>
      </c>
      <c r="BY3059">
        <v>-1</v>
      </c>
      <c r="BZ3059">
        <v>0</v>
      </c>
      <c r="CA3059">
        <v>-1</v>
      </c>
      <c r="CB3059">
        <v>-1</v>
      </c>
      <c r="CC3059">
        <v>-1</v>
      </c>
      <c r="CD3059">
        <v>-1</v>
      </c>
      <c r="CE3059">
        <v>1</v>
      </c>
      <c r="CF3059">
        <v>-1</v>
      </c>
      <c r="CG3059">
        <v>-1</v>
      </c>
      <c r="CH3059">
        <v>-1</v>
      </c>
      <c r="CI3059">
        <v>0</v>
      </c>
      <c r="CJ3059">
        <v>-1</v>
      </c>
      <c r="CK3059">
        <v>-1</v>
      </c>
      <c r="CL3059">
        <v>-1</v>
      </c>
      <c r="CM3059">
        <v>1</v>
      </c>
      <c r="CN3059">
        <v>-1</v>
      </c>
      <c r="CO3059">
        <v>-1</v>
      </c>
    </row>
    <row r="3060" spans="1:93">
      <c r="A3060" t="s">
        <v>3213</v>
      </c>
      <c r="B3060" t="s">
        <v>3268</v>
      </c>
      <c r="C3060" t="s">
        <v>409</v>
      </c>
      <c r="D3060" t="s">
        <v>76</v>
      </c>
      <c r="E3060" t="s">
        <v>78</v>
      </c>
      <c r="F3060" t="s">
        <v>80</v>
      </c>
      <c r="G3060">
        <v>34</v>
      </c>
      <c r="H3060">
        <v>11</v>
      </c>
      <c r="I3060">
        <v>29</v>
      </c>
      <c r="J3060" t="s">
        <v>1035</v>
      </c>
      <c r="K3060">
        <v>10</v>
      </c>
      <c r="L3060">
        <v>5</v>
      </c>
      <c r="M3060">
        <v>4</v>
      </c>
      <c r="N3060">
        <v>13</v>
      </c>
      <c r="O3060">
        <v>0.4</v>
      </c>
      <c r="P3060">
        <v>15</v>
      </c>
      <c r="Q3060">
        <v>8</v>
      </c>
      <c r="R3060">
        <v>6</v>
      </c>
      <c r="S3060">
        <v>15</v>
      </c>
      <c r="T3060">
        <v>0.4</v>
      </c>
      <c r="U3060">
        <v>9</v>
      </c>
      <c r="V3060">
        <v>2</v>
      </c>
      <c r="W3060">
        <v>1</v>
      </c>
      <c r="X3060">
        <v>1</v>
      </c>
      <c r="Y3060">
        <v>0.111111111111111</v>
      </c>
      <c r="Z3060" s="3">
        <v>1</v>
      </c>
      <c r="AA3060" s="3">
        <v>1</v>
      </c>
      <c r="AB3060" s="3">
        <v>1</v>
      </c>
      <c r="AC3060">
        <v>0</v>
      </c>
      <c r="AD3060" s="3">
        <v>-1</v>
      </c>
      <c r="AE3060" s="3">
        <v>-1</v>
      </c>
      <c r="AF3060" s="3">
        <v>-1</v>
      </c>
      <c r="AG3060" s="3">
        <v>1</v>
      </c>
      <c r="AH3060" s="3">
        <v>-1</v>
      </c>
      <c r="AI3060" s="3">
        <v>-1</v>
      </c>
      <c r="AJ3060" s="3">
        <v>1</v>
      </c>
      <c r="AK3060" s="3">
        <v>1</v>
      </c>
      <c r="AL3060" s="3">
        <v>1</v>
      </c>
      <c r="AM3060" s="3">
        <v>1</v>
      </c>
      <c r="AN3060" s="3">
        <v>1</v>
      </c>
      <c r="AO3060">
        <v>0</v>
      </c>
      <c r="AP3060" s="3">
        <v>-1</v>
      </c>
      <c r="AQ3060" s="3">
        <v>-1</v>
      </c>
      <c r="AR3060">
        <v>0</v>
      </c>
      <c r="AS3060" s="3">
        <v>-1</v>
      </c>
      <c r="AT3060" s="3">
        <v>-1</v>
      </c>
      <c r="AU3060" s="3">
        <v>-1</v>
      </c>
      <c r="AV3060" s="3">
        <v>-1</v>
      </c>
      <c r="AW3060" s="3">
        <v>1</v>
      </c>
      <c r="AX3060" s="3">
        <v>-1</v>
      </c>
      <c r="AY3060" s="3">
        <v>-1</v>
      </c>
      <c r="AZ3060" s="3">
        <v>-1</v>
      </c>
      <c r="BA3060">
        <v>0</v>
      </c>
      <c r="BB3060" s="3">
        <v>-1</v>
      </c>
      <c r="BC3060" s="3">
        <v>-1</v>
      </c>
      <c r="BD3060" s="3">
        <v>-1</v>
      </c>
      <c r="BE3060" s="3">
        <v>1</v>
      </c>
      <c r="BF3060" s="3">
        <v>-1</v>
      </c>
      <c r="BG3060" s="3">
        <v>-1</v>
      </c>
      <c r="BH3060">
        <v>9</v>
      </c>
      <c r="BI3060">
        <v>1</v>
      </c>
      <c r="BJ3060">
        <v>1</v>
      </c>
      <c r="BK3060">
        <v>0</v>
      </c>
      <c r="BL3060">
        <v>-1</v>
      </c>
      <c r="BM3060">
        <v>-1</v>
      </c>
      <c r="BN3060">
        <v>-1</v>
      </c>
      <c r="BO3060">
        <v>1</v>
      </c>
      <c r="BP3060">
        <v>-1</v>
      </c>
      <c r="BQ3060">
        <v>-1</v>
      </c>
      <c r="BR3060">
        <v>1</v>
      </c>
      <c r="BS3060">
        <v>1</v>
      </c>
      <c r="BT3060">
        <v>9</v>
      </c>
      <c r="BU3060">
        <v>1</v>
      </c>
      <c r="BV3060">
        <v>1</v>
      </c>
      <c r="BW3060">
        <v>0</v>
      </c>
      <c r="BX3060">
        <v>-1</v>
      </c>
      <c r="BY3060">
        <v>-1</v>
      </c>
      <c r="BZ3060">
        <v>0</v>
      </c>
      <c r="CA3060">
        <v>-1</v>
      </c>
      <c r="CB3060">
        <v>-1</v>
      </c>
      <c r="CC3060">
        <v>-1</v>
      </c>
      <c r="CD3060">
        <v>-1</v>
      </c>
      <c r="CE3060">
        <v>1</v>
      </c>
      <c r="CF3060">
        <v>-1</v>
      </c>
      <c r="CG3060">
        <v>-1</v>
      </c>
      <c r="CH3060">
        <v>-1</v>
      </c>
      <c r="CI3060">
        <v>0</v>
      </c>
      <c r="CJ3060">
        <v>-1</v>
      </c>
      <c r="CK3060">
        <v>-1</v>
      </c>
      <c r="CL3060">
        <v>-1</v>
      </c>
      <c r="CM3060">
        <v>1</v>
      </c>
      <c r="CN3060">
        <v>-1</v>
      </c>
      <c r="CO3060">
        <v>-1</v>
      </c>
    </row>
    <row r="3061" spans="1:93">
      <c r="A3061" t="s">
        <v>3213</v>
      </c>
      <c r="B3061" t="s">
        <v>3269</v>
      </c>
      <c r="C3061" t="s">
        <v>409</v>
      </c>
      <c r="D3061" t="s">
        <v>76</v>
      </c>
      <c r="E3061" t="s">
        <v>78</v>
      </c>
      <c r="F3061" t="s">
        <v>80</v>
      </c>
      <c r="G3061">
        <v>34</v>
      </c>
      <c r="H3061">
        <v>11</v>
      </c>
      <c r="I3061">
        <v>19</v>
      </c>
      <c r="J3061" t="s">
        <v>1035</v>
      </c>
      <c r="K3061">
        <v>10</v>
      </c>
      <c r="L3061">
        <v>5</v>
      </c>
      <c r="M3061">
        <v>4</v>
      </c>
      <c r="N3061">
        <v>8</v>
      </c>
      <c r="O3061">
        <v>0.4</v>
      </c>
      <c r="P3061">
        <v>15</v>
      </c>
      <c r="Q3061">
        <v>8</v>
      </c>
      <c r="R3061">
        <v>6</v>
      </c>
      <c r="S3061">
        <v>10</v>
      </c>
      <c r="T3061">
        <v>0.4</v>
      </c>
      <c r="U3061">
        <v>9</v>
      </c>
      <c r="V3061">
        <v>2</v>
      </c>
      <c r="W3061">
        <v>1</v>
      </c>
      <c r="X3061">
        <v>1</v>
      </c>
      <c r="Y3061">
        <v>0.111111111111111</v>
      </c>
      <c r="Z3061" s="3">
        <v>1</v>
      </c>
      <c r="AA3061" s="3">
        <v>1</v>
      </c>
      <c r="AB3061" s="3">
        <v>1</v>
      </c>
      <c r="AC3061">
        <v>0</v>
      </c>
      <c r="AD3061" s="3">
        <v>-1</v>
      </c>
      <c r="AE3061" s="3">
        <v>-1</v>
      </c>
      <c r="AF3061" s="3">
        <v>-1</v>
      </c>
      <c r="AG3061" s="3">
        <v>1</v>
      </c>
      <c r="AH3061" s="3">
        <v>-1</v>
      </c>
      <c r="AI3061" s="3">
        <v>-1</v>
      </c>
      <c r="AJ3061" s="3">
        <v>1</v>
      </c>
      <c r="AK3061" s="3">
        <v>1</v>
      </c>
      <c r="AL3061" s="3">
        <v>1</v>
      </c>
      <c r="AM3061" s="3">
        <v>1</v>
      </c>
      <c r="AN3061" s="3">
        <v>1</v>
      </c>
      <c r="AO3061">
        <v>0</v>
      </c>
      <c r="AP3061" s="3">
        <v>-1</v>
      </c>
      <c r="AQ3061" s="3">
        <v>-1</v>
      </c>
      <c r="AR3061">
        <v>0</v>
      </c>
      <c r="AS3061" s="3">
        <v>-1</v>
      </c>
      <c r="AT3061" s="3">
        <v>-1</v>
      </c>
      <c r="AU3061" s="3">
        <v>-1</v>
      </c>
      <c r="AV3061" s="3">
        <v>-1</v>
      </c>
      <c r="AW3061" s="3">
        <v>1</v>
      </c>
      <c r="AX3061" s="3">
        <v>-1</v>
      </c>
      <c r="AY3061" s="3">
        <v>-1</v>
      </c>
      <c r="AZ3061" s="3">
        <v>-1</v>
      </c>
      <c r="BA3061">
        <v>0</v>
      </c>
      <c r="BB3061" s="3">
        <v>-1</v>
      </c>
      <c r="BC3061" s="3">
        <v>-1</v>
      </c>
      <c r="BD3061" s="3">
        <v>-1</v>
      </c>
      <c r="BE3061" s="3">
        <v>1</v>
      </c>
      <c r="BF3061" s="3">
        <v>-1</v>
      </c>
      <c r="BG3061" s="3">
        <v>-1</v>
      </c>
      <c r="BH3061">
        <v>4</v>
      </c>
      <c r="BI3061">
        <v>1</v>
      </c>
      <c r="BJ3061">
        <v>1</v>
      </c>
      <c r="BK3061">
        <v>0</v>
      </c>
      <c r="BL3061">
        <v>-1</v>
      </c>
      <c r="BM3061">
        <v>-1</v>
      </c>
      <c r="BN3061">
        <v>-1</v>
      </c>
      <c r="BO3061">
        <v>1</v>
      </c>
      <c r="BP3061">
        <v>-1</v>
      </c>
      <c r="BQ3061">
        <v>-1</v>
      </c>
      <c r="BR3061">
        <v>1</v>
      </c>
      <c r="BS3061">
        <v>1</v>
      </c>
      <c r="BT3061">
        <v>4</v>
      </c>
      <c r="BU3061">
        <v>1</v>
      </c>
      <c r="BV3061">
        <v>1</v>
      </c>
      <c r="BW3061">
        <v>0</v>
      </c>
      <c r="BX3061">
        <v>-1</v>
      </c>
      <c r="BY3061">
        <v>-1</v>
      </c>
      <c r="BZ3061">
        <v>0</v>
      </c>
      <c r="CA3061">
        <v>-1</v>
      </c>
      <c r="CB3061">
        <v>-1</v>
      </c>
      <c r="CC3061">
        <v>-1</v>
      </c>
      <c r="CD3061">
        <v>-1</v>
      </c>
      <c r="CE3061">
        <v>1</v>
      </c>
      <c r="CF3061">
        <v>-1</v>
      </c>
      <c r="CG3061">
        <v>-1</v>
      </c>
      <c r="CH3061">
        <v>-1</v>
      </c>
      <c r="CI3061">
        <v>0</v>
      </c>
      <c r="CJ3061">
        <v>-1</v>
      </c>
      <c r="CK3061">
        <v>-1</v>
      </c>
      <c r="CL3061">
        <v>-1</v>
      </c>
      <c r="CM3061">
        <v>1</v>
      </c>
      <c r="CN3061">
        <v>-1</v>
      </c>
      <c r="CO3061">
        <v>-1</v>
      </c>
    </row>
    <row r="3062" spans="1:93">
      <c r="A3062" t="s">
        <v>3213</v>
      </c>
      <c r="B3062" t="s">
        <v>3270</v>
      </c>
      <c r="C3062" t="s">
        <v>409</v>
      </c>
      <c r="D3062" t="s">
        <v>76</v>
      </c>
      <c r="E3062" t="s">
        <v>78</v>
      </c>
      <c r="F3062" t="s">
        <v>80</v>
      </c>
      <c r="G3062">
        <v>34</v>
      </c>
      <c r="H3062">
        <v>11</v>
      </c>
      <c r="I3062">
        <v>27</v>
      </c>
      <c r="J3062" t="s">
        <v>1035</v>
      </c>
      <c r="K3062">
        <v>10</v>
      </c>
      <c r="L3062">
        <v>5</v>
      </c>
      <c r="M3062">
        <v>4</v>
      </c>
      <c r="N3062">
        <v>12</v>
      </c>
      <c r="O3062">
        <v>0.4</v>
      </c>
      <c r="P3062">
        <v>15</v>
      </c>
      <c r="Q3062">
        <v>8</v>
      </c>
      <c r="R3062">
        <v>6</v>
      </c>
      <c r="S3062">
        <v>14</v>
      </c>
      <c r="T3062">
        <v>0.4</v>
      </c>
      <c r="U3062">
        <v>9</v>
      </c>
      <c r="V3062">
        <v>2</v>
      </c>
      <c r="W3062">
        <v>1</v>
      </c>
      <c r="X3062">
        <v>1</v>
      </c>
      <c r="Y3062">
        <v>0.111111111111111</v>
      </c>
      <c r="Z3062" s="3">
        <v>1</v>
      </c>
      <c r="AA3062" s="3">
        <v>1</v>
      </c>
      <c r="AB3062" s="3">
        <v>1</v>
      </c>
      <c r="AC3062">
        <v>0</v>
      </c>
      <c r="AD3062" s="3">
        <v>-1</v>
      </c>
      <c r="AE3062" s="3">
        <v>-1</v>
      </c>
      <c r="AF3062" s="3">
        <v>-1</v>
      </c>
      <c r="AG3062" s="3">
        <v>1</v>
      </c>
      <c r="AH3062" s="3">
        <v>-1</v>
      </c>
      <c r="AI3062" s="3">
        <v>-1</v>
      </c>
      <c r="AJ3062" s="3">
        <v>1</v>
      </c>
      <c r="AK3062" s="3">
        <v>1</v>
      </c>
      <c r="AL3062" s="3">
        <v>1</v>
      </c>
      <c r="AM3062" s="3">
        <v>1</v>
      </c>
      <c r="AN3062" s="3">
        <v>1</v>
      </c>
      <c r="AO3062">
        <v>0</v>
      </c>
      <c r="AP3062" s="3">
        <v>-1</v>
      </c>
      <c r="AQ3062" s="3">
        <v>-1</v>
      </c>
      <c r="AR3062">
        <v>0</v>
      </c>
      <c r="AS3062" s="3">
        <v>-1</v>
      </c>
      <c r="AT3062" s="3">
        <v>-1</v>
      </c>
      <c r="AU3062" s="3">
        <v>-1</v>
      </c>
      <c r="AV3062" s="3">
        <v>-1</v>
      </c>
      <c r="AW3062" s="3">
        <v>1</v>
      </c>
      <c r="AX3062" s="3">
        <v>-1</v>
      </c>
      <c r="AY3062" s="3">
        <v>-1</v>
      </c>
      <c r="AZ3062" s="3">
        <v>-1</v>
      </c>
      <c r="BA3062">
        <v>0</v>
      </c>
      <c r="BB3062" s="3">
        <v>-1</v>
      </c>
      <c r="BC3062" s="3">
        <v>-1</v>
      </c>
      <c r="BD3062" s="3">
        <v>-1</v>
      </c>
      <c r="BE3062" s="3">
        <v>1</v>
      </c>
      <c r="BF3062" s="3">
        <v>-1</v>
      </c>
      <c r="BG3062" s="3">
        <v>-1</v>
      </c>
      <c r="BH3062">
        <v>8</v>
      </c>
      <c r="BI3062">
        <v>1</v>
      </c>
      <c r="BJ3062">
        <v>1</v>
      </c>
      <c r="BK3062">
        <v>0</v>
      </c>
      <c r="BL3062">
        <v>-1</v>
      </c>
      <c r="BM3062">
        <v>-1</v>
      </c>
      <c r="BN3062">
        <v>-1</v>
      </c>
      <c r="BO3062">
        <v>1</v>
      </c>
      <c r="BP3062">
        <v>-1</v>
      </c>
      <c r="BQ3062">
        <v>-1</v>
      </c>
      <c r="BR3062">
        <v>1</v>
      </c>
      <c r="BS3062">
        <v>1</v>
      </c>
      <c r="BT3062">
        <v>8</v>
      </c>
      <c r="BU3062">
        <v>1</v>
      </c>
      <c r="BV3062">
        <v>1</v>
      </c>
      <c r="BW3062">
        <v>0</v>
      </c>
      <c r="BX3062">
        <v>-1</v>
      </c>
      <c r="BY3062">
        <v>-1</v>
      </c>
      <c r="BZ3062">
        <v>0</v>
      </c>
      <c r="CA3062">
        <v>-1</v>
      </c>
      <c r="CB3062">
        <v>-1</v>
      </c>
      <c r="CC3062">
        <v>-1</v>
      </c>
      <c r="CD3062">
        <v>-1</v>
      </c>
      <c r="CE3062">
        <v>1</v>
      </c>
      <c r="CF3062">
        <v>-1</v>
      </c>
      <c r="CG3062">
        <v>-1</v>
      </c>
      <c r="CH3062">
        <v>-1</v>
      </c>
      <c r="CI3062">
        <v>0</v>
      </c>
      <c r="CJ3062">
        <v>-1</v>
      </c>
      <c r="CK3062">
        <v>-1</v>
      </c>
      <c r="CL3062">
        <v>-1</v>
      </c>
      <c r="CM3062">
        <v>1</v>
      </c>
      <c r="CN3062">
        <v>-1</v>
      </c>
      <c r="CO3062">
        <v>-1</v>
      </c>
    </row>
    <row r="3063" spans="1:93">
      <c r="A3063" t="s">
        <v>3213</v>
      </c>
      <c r="B3063" t="s">
        <v>3271</v>
      </c>
      <c r="C3063" t="s">
        <v>409</v>
      </c>
      <c r="D3063" t="s">
        <v>76</v>
      </c>
      <c r="E3063" t="s">
        <v>78</v>
      </c>
      <c r="F3063" t="s">
        <v>80</v>
      </c>
      <c r="G3063">
        <v>34</v>
      </c>
      <c r="H3063">
        <v>11</v>
      </c>
      <c r="I3063">
        <v>23</v>
      </c>
      <c r="J3063" t="s">
        <v>1035</v>
      </c>
      <c r="K3063">
        <v>10</v>
      </c>
      <c r="L3063">
        <v>5</v>
      </c>
      <c r="M3063">
        <v>4</v>
      </c>
      <c r="N3063">
        <v>10</v>
      </c>
      <c r="O3063">
        <v>0.4</v>
      </c>
      <c r="P3063">
        <v>15</v>
      </c>
      <c r="Q3063">
        <v>8</v>
      </c>
      <c r="R3063">
        <v>6</v>
      </c>
      <c r="S3063">
        <v>12</v>
      </c>
      <c r="T3063">
        <v>0.4</v>
      </c>
      <c r="U3063">
        <v>9</v>
      </c>
      <c r="V3063">
        <v>2</v>
      </c>
      <c r="W3063">
        <v>1</v>
      </c>
      <c r="X3063">
        <v>1</v>
      </c>
      <c r="Y3063">
        <v>0.111111111111111</v>
      </c>
      <c r="Z3063" s="3">
        <v>1</v>
      </c>
      <c r="AA3063" s="3">
        <v>1</v>
      </c>
      <c r="AB3063" s="3">
        <v>1</v>
      </c>
      <c r="AC3063">
        <v>0</v>
      </c>
      <c r="AD3063" s="3">
        <v>-1</v>
      </c>
      <c r="AE3063" s="3">
        <v>-1</v>
      </c>
      <c r="AF3063" s="3">
        <v>-1</v>
      </c>
      <c r="AG3063" s="3">
        <v>1</v>
      </c>
      <c r="AH3063" s="3">
        <v>-1</v>
      </c>
      <c r="AI3063" s="3">
        <v>-1</v>
      </c>
      <c r="AJ3063" s="3">
        <v>1</v>
      </c>
      <c r="AK3063" s="3">
        <v>1</v>
      </c>
      <c r="AL3063" s="3">
        <v>1</v>
      </c>
      <c r="AM3063" s="3">
        <v>1</v>
      </c>
      <c r="AN3063" s="3">
        <v>1</v>
      </c>
      <c r="AO3063">
        <v>0</v>
      </c>
      <c r="AP3063" s="3">
        <v>-1</v>
      </c>
      <c r="AQ3063" s="3">
        <v>-1</v>
      </c>
      <c r="AR3063">
        <v>0</v>
      </c>
      <c r="AS3063" s="3">
        <v>-1</v>
      </c>
      <c r="AT3063" s="3">
        <v>-1</v>
      </c>
      <c r="AU3063" s="3">
        <v>-1</v>
      </c>
      <c r="AV3063" s="3">
        <v>-1</v>
      </c>
      <c r="AW3063" s="3">
        <v>1</v>
      </c>
      <c r="AX3063" s="3">
        <v>-1</v>
      </c>
      <c r="AY3063" s="3">
        <v>-1</v>
      </c>
      <c r="AZ3063" s="3">
        <v>-1</v>
      </c>
      <c r="BA3063">
        <v>0</v>
      </c>
      <c r="BB3063" s="3">
        <v>-1</v>
      </c>
      <c r="BC3063" s="3">
        <v>-1</v>
      </c>
      <c r="BD3063" s="3">
        <v>-1</v>
      </c>
      <c r="BE3063" s="3">
        <v>1</v>
      </c>
      <c r="BF3063" s="3">
        <v>-1</v>
      </c>
      <c r="BG3063" s="3">
        <v>-1</v>
      </c>
      <c r="BH3063">
        <v>6</v>
      </c>
      <c r="BI3063">
        <v>1</v>
      </c>
      <c r="BJ3063">
        <v>1</v>
      </c>
      <c r="BK3063">
        <v>0</v>
      </c>
      <c r="BL3063">
        <v>-1</v>
      </c>
      <c r="BM3063">
        <v>-1</v>
      </c>
      <c r="BN3063">
        <v>-1</v>
      </c>
      <c r="BO3063">
        <v>1</v>
      </c>
      <c r="BP3063">
        <v>-1</v>
      </c>
      <c r="BQ3063">
        <v>-1</v>
      </c>
      <c r="BR3063">
        <v>1</v>
      </c>
      <c r="BS3063">
        <v>1</v>
      </c>
      <c r="BT3063">
        <v>6</v>
      </c>
      <c r="BU3063">
        <v>1</v>
      </c>
      <c r="BV3063">
        <v>1</v>
      </c>
      <c r="BW3063">
        <v>0</v>
      </c>
      <c r="BX3063">
        <v>-1</v>
      </c>
      <c r="BY3063">
        <v>-1</v>
      </c>
      <c r="BZ3063">
        <v>0</v>
      </c>
      <c r="CA3063">
        <v>-1</v>
      </c>
      <c r="CB3063">
        <v>-1</v>
      </c>
      <c r="CC3063">
        <v>-1</v>
      </c>
      <c r="CD3063">
        <v>-1</v>
      </c>
      <c r="CE3063">
        <v>1</v>
      </c>
      <c r="CF3063">
        <v>-1</v>
      </c>
      <c r="CG3063">
        <v>-1</v>
      </c>
      <c r="CH3063">
        <v>-1</v>
      </c>
      <c r="CI3063">
        <v>0</v>
      </c>
      <c r="CJ3063">
        <v>-1</v>
      </c>
      <c r="CK3063">
        <v>-1</v>
      </c>
      <c r="CL3063">
        <v>-1</v>
      </c>
      <c r="CM3063">
        <v>1</v>
      </c>
      <c r="CN3063">
        <v>-1</v>
      </c>
      <c r="CO3063">
        <v>-1</v>
      </c>
    </row>
    <row r="3064" spans="1:93">
      <c r="A3064" t="s">
        <v>3213</v>
      </c>
      <c r="B3064" t="s">
        <v>3272</v>
      </c>
      <c r="C3064" t="s">
        <v>409</v>
      </c>
      <c r="D3064" t="s">
        <v>76</v>
      </c>
      <c r="E3064" t="s">
        <v>78</v>
      </c>
      <c r="F3064" t="s">
        <v>80</v>
      </c>
      <c r="G3064">
        <v>34</v>
      </c>
      <c r="H3064">
        <v>11</v>
      </c>
      <c r="I3064">
        <v>29</v>
      </c>
      <c r="J3064" t="s">
        <v>1035</v>
      </c>
      <c r="K3064">
        <v>10</v>
      </c>
      <c r="L3064">
        <v>5</v>
      </c>
      <c r="M3064">
        <v>4</v>
      </c>
      <c r="N3064">
        <v>13</v>
      </c>
      <c r="O3064">
        <v>0.4</v>
      </c>
      <c r="P3064">
        <v>15</v>
      </c>
      <c r="Q3064">
        <v>8</v>
      </c>
      <c r="R3064">
        <v>6</v>
      </c>
      <c r="S3064">
        <v>15</v>
      </c>
      <c r="T3064">
        <v>0.4</v>
      </c>
      <c r="U3064">
        <v>9</v>
      </c>
      <c r="V3064">
        <v>2</v>
      </c>
      <c r="W3064">
        <v>1</v>
      </c>
      <c r="X3064">
        <v>1</v>
      </c>
      <c r="Y3064">
        <v>0.111111111111111</v>
      </c>
      <c r="Z3064" s="3">
        <v>1</v>
      </c>
      <c r="AA3064" s="3">
        <v>1</v>
      </c>
      <c r="AB3064" s="3">
        <v>1</v>
      </c>
      <c r="AC3064">
        <v>0</v>
      </c>
      <c r="AD3064" s="3">
        <v>-1</v>
      </c>
      <c r="AE3064" s="3">
        <v>-1</v>
      </c>
      <c r="AF3064" s="3">
        <v>-1</v>
      </c>
      <c r="AG3064" s="3">
        <v>1</v>
      </c>
      <c r="AH3064" s="3">
        <v>-1</v>
      </c>
      <c r="AI3064" s="3">
        <v>-1</v>
      </c>
      <c r="AJ3064" s="3">
        <v>1</v>
      </c>
      <c r="AK3064" s="3">
        <v>1</v>
      </c>
      <c r="AL3064" s="3">
        <v>1</v>
      </c>
      <c r="AM3064" s="3">
        <v>1</v>
      </c>
      <c r="AN3064" s="3">
        <v>1</v>
      </c>
      <c r="AO3064">
        <v>0</v>
      </c>
      <c r="AP3064" s="3">
        <v>-1</v>
      </c>
      <c r="AQ3064" s="3">
        <v>-1</v>
      </c>
      <c r="AR3064">
        <v>0</v>
      </c>
      <c r="AS3064" s="3">
        <v>-1</v>
      </c>
      <c r="AT3064" s="3">
        <v>-1</v>
      </c>
      <c r="AU3064" s="3">
        <v>-1</v>
      </c>
      <c r="AV3064" s="3">
        <v>-1</v>
      </c>
      <c r="AW3064" s="3">
        <v>1</v>
      </c>
      <c r="AX3064" s="3">
        <v>-1</v>
      </c>
      <c r="AY3064" s="3">
        <v>-1</v>
      </c>
      <c r="AZ3064" s="3">
        <v>-1</v>
      </c>
      <c r="BA3064">
        <v>0</v>
      </c>
      <c r="BB3064" s="3">
        <v>-1</v>
      </c>
      <c r="BC3064" s="3">
        <v>-1</v>
      </c>
      <c r="BD3064" s="3">
        <v>-1</v>
      </c>
      <c r="BE3064" s="3">
        <v>1</v>
      </c>
      <c r="BF3064" s="3">
        <v>-1</v>
      </c>
      <c r="BG3064" s="3">
        <v>-1</v>
      </c>
      <c r="BH3064">
        <v>9</v>
      </c>
      <c r="BI3064">
        <v>1</v>
      </c>
      <c r="BJ3064">
        <v>1</v>
      </c>
      <c r="BK3064">
        <v>0</v>
      </c>
      <c r="BL3064">
        <v>-1</v>
      </c>
      <c r="BM3064">
        <v>-1</v>
      </c>
      <c r="BN3064">
        <v>-1</v>
      </c>
      <c r="BO3064">
        <v>1</v>
      </c>
      <c r="BP3064">
        <v>-1</v>
      </c>
      <c r="BQ3064">
        <v>-1</v>
      </c>
      <c r="BR3064">
        <v>1</v>
      </c>
      <c r="BS3064">
        <v>1</v>
      </c>
      <c r="BT3064">
        <v>9</v>
      </c>
      <c r="BU3064">
        <v>1</v>
      </c>
      <c r="BV3064">
        <v>1</v>
      </c>
      <c r="BW3064">
        <v>0</v>
      </c>
      <c r="BX3064">
        <v>-1</v>
      </c>
      <c r="BY3064">
        <v>-1</v>
      </c>
      <c r="BZ3064">
        <v>0</v>
      </c>
      <c r="CA3064">
        <v>-1</v>
      </c>
      <c r="CB3064">
        <v>-1</v>
      </c>
      <c r="CC3064">
        <v>-1</v>
      </c>
      <c r="CD3064">
        <v>-1</v>
      </c>
      <c r="CE3064">
        <v>1</v>
      </c>
      <c r="CF3064">
        <v>-1</v>
      </c>
      <c r="CG3064">
        <v>-1</v>
      </c>
      <c r="CH3064">
        <v>-1</v>
      </c>
      <c r="CI3064">
        <v>0</v>
      </c>
      <c r="CJ3064">
        <v>-1</v>
      </c>
      <c r="CK3064">
        <v>-1</v>
      </c>
      <c r="CL3064">
        <v>-1</v>
      </c>
      <c r="CM3064">
        <v>1</v>
      </c>
      <c r="CN3064">
        <v>-1</v>
      </c>
      <c r="CO3064">
        <v>-1</v>
      </c>
    </row>
    <row r="3065" spans="1:93">
      <c r="A3065" t="s">
        <v>3213</v>
      </c>
      <c r="B3065" t="s">
        <v>3273</v>
      </c>
      <c r="C3065" t="s">
        <v>409</v>
      </c>
      <c r="D3065" t="s">
        <v>76</v>
      </c>
      <c r="E3065" t="s">
        <v>78</v>
      </c>
      <c r="F3065" t="s">
        <v>80</v>
      </c>
      <c r="G3065">
        <v>34</v>
      </c>
      <c r="H3065">
        <v>11</v>
      </c>
      <c r="I3065">
        <v>23</v>
      </c>
      <c r="J3065" t="s">
        <v>1035</v>
      </c>
      <c r="K3065">
        <v>10</v>
      </c>
      <c r="L3065">
        <v>5</v>
      </c>
      <c r="M3065">
        <v>4</v>
      </c>
      <c r="N3065">
        <v>10</v>
      </c>
      <c r="O3065">
        <v>0.4</v>
      </c>
      <c r="P3065">
        <v>15</v>
      </c>
      <c r="Q3065">
        <v>8</v>
      </c>
      <c r="R3065">
        <v>6</v>
      </c>
      <c r="S3065">
        <v>12</v>
      </c>
      <c r="T3065">
        <v>0.4</v>
      </c>
      <c r="U3065">
        <v>9</v>
      </c>
      <c r="V3065">
        <v>2</v>
      </c>
      <c r="W3065">
        <v>1</v>
      </c>
      <c r="X3065">
        <v>1</v>
      </c>
      <c r="Y3065">
        <v>0.111111111111111</v>
      </c>
      <c r="Z3065" s="3">
        <v>1</v>
      </c>
      <c r="AA3065" s="3">
        <v>1</v>
      </c>
      <c r="AB3065" s="3">
        <v>1</v>
      </c>
      <c r="AC3065">
        <v>0</v>
      </c>
      <c r="AD3065" s="3">
        <v>-1</v>
      </c>
      <c r="AE3065" s="3">
        <v>-1</v>
      </c>
      <c r="AF3065" s="3">
        <v>-1</v>
      </c>
      <c r="AG3065" s="3">
        <v>1</v>
      </c>
      <c r="AH3065" s="3">
        <v>-1</v>
      </c>
      <c r="AI3065" s="3">
        <v>-1</v>
      </c>
      <c r="AJ3065" s="3">
        <v>1</v>
      </c>
      <c r="AK3065" s="3">
        <v>1</v>
      </c>
      <c r="AL3065" s="3">
        <v>1</v>
      </c>
      <c r="AM3065" s="3">
        <v>1</v>
      </c>
      <c r="AN3065" s="3">
        <v>1</v>
      </c>
      <c r="AO3065">
        <v>0</v>
      </c>
      <c r="AP3065" s="3">
        <v>-1</v>
      </c>
      <c r="AQ3065" s="3">
        <v>-1</v>
      </c>
      <c r="AR3065">
        <v>0</v>
      </c>
      <c r="AS3065" s="3">
        <v>-1</v>
      </c>
      <c r="AT3065" s="3">
        <v>-1</v>
      </c>
      <c r="AU3065" s="3">
        <v>-1</v>
      </c>
      <c r="AV3065" s="3">
        <v>-1</v>
      </c>
      <c r="AW3065" s="3">
        <v>1</v>
      </c>
      <c r="AX3065" s="3">
        <v>-1</v>
      </c>
      <c r="AY3065" s="3">
        <v>-1</v>
      </c>
      <c r="AZ3065" s="3">
        <v>-1</v>
      </c>
      <c r="BA3065">
        <v>0</v>
      </c>
      <c r="BB3065" s="3">
        <v>-1</v>
      </c>
      <c r="BC3065" s="3">
        <v>-1</v>
      </c>
      <c r="BD3065" s="3">
        <v>-1</v>
      </c>
      <c r="BE3065" s="3">
        <v>1</v>
      </c>
      <c r="BF3065" s="3">
        <v>-1</v>
      </c>
      <c r="BG3065" s="3">
        <v>-1</v>
      </c>
      <c r="BH3065">
        <v>6</v>
      </c>
      <c r="BI3065">
        <v>1</v>
      </c>
      <c r="BJ3065">
        <v>1</v>
      </c>
      <c r="BK3065">
        <v>0</v>
      </c>
      <c r="BL3065">
        <v>-1</v>
      </c>
      <c r="BM3065">
        <v>-1</v>
      </c>
      <c r="BN3065">
        <v>-1</v>
      </c>
      <c r="BO3065">
        <v>1</v>
      </c>
      <c r="BP3065">
        <v>-1</v>
      </c>
      <c r="BQ3065">
        <v>-1</v>
      </c>
      <c r="BR3065">
        <v>1</v>
      </c>
      <c r="BS3065">
        <v>1</v>
      </c>
      <c r="BT3065">
        <v>6</v>
      </c>
      <c r="BU3065">
        <v>1</v>
      </c>
      <c r="BV3065">
        <v>1</v>
      </c>
      <c r="BW3065">
        <v>0</v>
      </c>
      <c r="BX3065">
        <v>-1</v>
      </c>
      <c r="BY3065">
        <v>-1</v>
      </c>
      <c r="BZ3065">
        <v>0</v>
      </c>
      <c r="CA3065">
        <v>-1</v>
      </c>
      <c r="CB3065">
        <v>-1</v>
      </c>
      <c r="CC3065">
        <v>-1</v>
      </c>
      <c r="CD3065">
        <v>-1</v>
      </c>
      <c r="CE3065">
        <v>1</v>
      </c>
      <c r="CF3065">
        <v>-1</v>
      </c>
      <c r="CG3065">
        <v>-1</v>
      </c>
      <c r="CH3065">
        <v>-1</v>
      </c>
      <c r="CI3065">
        <v>0</v>
      </c>
      <c r="CJ3065">
        <v>-1</v>
      </c>
      <c r="CK3065">
        <v>-1</v>
      </c>
      <c r="CL3065">
        <v>-1</v>
      </c>
      <c r="CM3065">
        <v>1</v>
      </c>
      <c r="CN3065">
        <v>-1</v>
      </c>
      <c r="CO3065">
        <v>-1</v>
      </c>
    </row>
    <row r="3066" spans="1:93">
      <c r="A3066" t="s">
        <v>3213</v>
      </c>
      <c r="B3066" t="s">
        <v>3274</v>
      </c>
      <c r="C3066" t="s">
        <v>409</v>
      </c>
      <c r="D3066" t="s">
        <v>76</v>
      </c>
      <c r="E3066" t="s">
        <v>78</v>
      </c>
      <c r="F3066" t="s">
        <v>80</v>
      </c>
      <c r="G3066">
        <v>34</v>
      </c>
      <c r="H3066">
        <v>11</v>
      </c>
      <c r="I3066">
        <v>29</v>
      </c>
      <c r="J3066" t="s">
        <v>1035</v>
      </c>
      <c r="K3066">
        <v>10</v>
      </c>
      <c r="L3066">
        <v>5</v>
      </c>
      <c r="M3066">
        <v>4</v>
      </c>
      <c r="N3066">
        <v>13</v>
      </c>
      <c r="O3066">
        <v>0.4</v>
      </c>
      <c r="P3066">
        <v>15</v>
      </c>
      <c r="Q3066">
        <v>8</v>
      </c>
      <c r="R3066">
        <v>6</v>
      </c>
      <c r="S3066">
        <v>15</v>
      </c>
      <c r="T3066">
        <v>0.4</v>
      </c>
      <c r="U3066">
        <v>9</v>
      </c>
      <c r="V3066">
        <v>2</v>
      </c>
      <c r="W3066">
        <v>1</v>
      </c>
      <c r="X3066">
        <v>1</v>
      </c>
      <c r="Y3066">
        <v>0.111111111111111</v>
      </c>
      <c r="Z3066" s="3">
        <v>1</v>
      </c>
      <c r="AA3066" s="3">
        <v>1</v>
      </c>
      <c r="AB3066" s="3">
        <v>1</v>
      </c>
      <c r="AC3066">
        <v>0</v>
      </c>
      <c r="AD3066" s="3">
        <v>-1</v>
      </c>
      <c r="AE3066" s="3">
        <v>-1</v>
      </c>
      <c r="AF3066" s="3">
        <v>-1</v>
      </c>
      <c r="AG3066" s="3">
        <v>1</v>
      </c>
      <c r="AH3066" s="3">
        <v>-1</v>
      </c>
      <c r="AI3066" s="3">
        <v>-1</v>
      </c>
      <c r="AJ3066" s="3">
        <v>1</v>
      </c>
      <c r="AK3066" s="3">
        <v>1</v>
      </c>
      <c r="AL3066" s="3">
        <v>1</v>
      </c>
      <c r="AM3066" s="3">
        <v>1</v>
      </c>
      <c r="AN3066" s="3">
        <v>1</v>
      </c>
      <c r="AO3066">
        <v>0</v>
      </c>
      <c r="AP3066" s="3">
        <v>-1</v>
      </c>
      <c r="AQ3066" s="3">
        <v>-1</v>
      </c>
      <c r="AR3066">
        <v>0</v>
      </c>
      <c r="AS3066" s="3">
        <v>-1</v>
      </c>
      <c r="AT3066" s="3">
        <v>-1</v>
      </c>
      <c r="AU3066" s="3">
        <v>-1</v>
      </c>
      <c r="AV3066" s="3">
        <v>-1</v>
      </c>
      <c r="AW3066" s="3">
        <v>1</v>
      </c>
      <c r="AX3066" s="3">
        <v>-1</v>
      </c>
      <c r="AY3066" s="3">
        <v>-1</v>
      </c>
      <c r="AZ3066" s="3">
        <v>-1</v>
      </c>
      <c r="BA3066">
        <v>0</v>
      </c>
      <c r="BB3066" s="3">
        <v>-1</v>
      </c>
      <c r="BC3066" s="3">
        <v>-1</v>
      </c>
      <c r="BD3066" s="3">
        <v>-1</v>
      </c>
      <c r="BE3066" s="3">
        <v>1</v>
      </c>
      <c r="BF3066" s="3">
        <v>-1</v>
      </c>
      <c r="BG3066" s="3">
        <v>-1</v>
      </c>
      <c r="BH3066">
        <v>9</v>
      </c>
      <c r="BI3066">
        <v>1</v>
      </c>
      <c r="BJ3066">
        <v>1</v>
      </c>
      <c r="BK3066">
        <v>0</v>
      </c>
      <c r="BL3066">
        <v>-1</v>
      </c>
      <c r="BM3066">
        <v>-1</v>
      </c>
      <c r="BN3066">
        <v>-1</v>
      </c>
      <c r="BO3066">
        <v>1</v>
      </c>
      <c r="BP3066">
        <v>-1</v>
      </c>
      <c r="BQ3066">
        <v>-1</v>
      </c>
      <c r="BR3066">
        <v>1</v>
      </c>
      <c r="BS3066">
        <v>1</v>
      </c>
      <c r="BT3066">
        <v>9</v>
      </c>
      <c r="BU3066">
        <v>1</v>
      </c>
      <c r="BV3066">
        <v>1</v>
      </c>
      <c r="BW3066">
        <v>0</v>
      </c>
      <c r="BX3066">
        <v>-1</v>
      </c>
      <c r="BY3066">
        <v>-1</v>
      </c>
      <c r="BZ3066">
        <v>0</v>
      </c>
      <c r="CA3066">
        <v>-1</v>
      </c>
      <c r="CB3066">
        <v>-1</v>
      </c>
      <c r="CC3066">
        <v>-1</v>
      </c>
      <c r="CD3066">
        <v>-1</v>
      </c>
      <c r="CE3066">
        <v>1</v>
      </c>
      <c r="CF3066">
        <v>-1</v>
      </c>
      <c r="CG3066">
        <v>-1</v>
      </c>
      <c r="CH3066">
        <v>-1</v>
      </c>
      <c r="CI3066">
        <v>0</v>
      </c>
      <c r="CJ3066">
        <v>-1</v>
      </c>
      <c r="CK3066">
        <v>-1</v>
      </c>
      <c r="CL3066">
        <v>-1</v>
      </c>
      <c r="CM3066">
        <v>1</v>
      </c>
      <c r="CN3066">
        <v>-1</v>
      </c>
      <c r="CO3066">
        <v>-1</v>
      </c>
    </row>
    <row r="3067" spans="1:93">
      <c r="A3067" t="s">
        <v>3213</v>
      </c>
      <c r="B3067" t="s">
        <v>3275</v>
      </c>
      <c r="C3067" t="s">
        <v>409</v>
      </c>
      <c r="D3067" t="s">
        <v>76</v>
      </c>
      <c r="E3067" t="s">
        <v>78</v>
      </c>
      <c r="F3067" t="s">
        <v>80</v>
      </c>
      <c r="G3067">
        <v>34</v>
      </c>
      <c r="H3067">
        <v>11</v>
      </c>
      <c r="I3067">
        <v>17</v>
      </c>
      <c r="J3067" t="s">
        <v>1035</v>
      </c>
      <c r="K3067">
        <v>10</v>
      </c>
      <c r="L3067">
        <v>5</v>
      </c>
      <c r="M3067">
        <v>4</v>
      </c>
      <c r="N3067">
        <v>7</v>
      </c>
      <c r="O3067">
        <v>0.4</v>
      </c>
      <c r="P3067">
        <v>15</v>
      </c>
      <c r="Q3067">
        <v>8</v>
      </c>
      <c r="R3067">
        <v>6</v>
      </c>
      <c r="S3067">
        <v>9</v>
      </c>
      <c r="T3067">
        <v>0.4</v>
      </c>
      <c r="U3067">
        <v>9</v>
      </c>
      <c r="V3067">
        <v>2</v>
      </c>
      <c r="W3067">
        <v>1</v>
      </c>
      <c r="X3067">
        <v>1</v>
      </c>
      <c r="Y3067">
        <v>0.111111111111111</v>
      </c>
      <c r="Z3067" s="3">
        <v>1</v>
      </c>
      <c r="AA3067" s="3">
        <v>1</v>
      </c>
      <c r="AB3067" s="3">
        <v>1</v>
      </c>
      <c r="AC3067">
        <v>0</v>
      </c>
      <c r="AD3067" s="3">
        <v>-1</v>
      </c>
      <c r="AE3067" s="3">
        <v>-1</v>
      </c>
      <c r="AF3067" s="3">
        <v>-1</v>
      </c>
      <c r="AG3067" s="3">
        <v>1</v>
      </c>
      <c r="AH3067" s="3">
        <v>-1</v>
      </c>
      <c r="AI3067" s="3">
        <v>-1</v>
      </c>
      <c r="AJ3067" s="3">
        <v>1</v>
      </c>
      <c r="AK3067" s="3">
        <v>1</v>
      </c>
      <c r="AL3067" s="3">
        <v>1</v>
      </c>
      <c r="AM3067" s="3">
        <v>1</v>
      </c>
      <c r="AN3067" s="3">
        <v>1</v>
      </c>
      <c r="AO3067">
        <v>0</v>
      </c>
      <c r="AP3067" s="3">
        <v>-1</v>
      </c>
      <c r="AQ3067" s="3">
        <v>-1</v>
      </c>
      <c r="AR3067">
        <v>0</v>
      </c>
      <c r="AS3067" s="3">
        <v>-1</v>
      </c>
      <c r="AT3067" s="3">
        <v>-1</v>
      </c>
      <c r="AU3067" s="3">
        <v>-1</v>
      </c>
      <c r="AV3067" s="3">
        <v>-1</v>
      </c>
      <c r="AW3067" s="3">
        <v>1</v>
      </c>
      <c r="AX3067" s="3">
        <v>-1</v>
      </c>
      <c r="AY3067" s="3">
        <v>-1</v>
      </c>
      <c r="AZ3067" s="3">
        <v>-1</v>
      </c>
      <c r="BA3067">
        <v>0</v>
      </c>
      <c r="BB3067" s="3">
        <v>-1</v>
      </c>
      <c r="BC3067" s="3">
        <v>-1</v>
      </c>
      <c r="BD3067" s="3">
        <v>-1</v>
      </c>
      <c r="BE3067" s="3">
        <v>1</v>
      </c>
      <c r="BF3067" s="3">
        <v>-1</v>
      </c>
      <c r="BG3067" s="3">
        <v>-1</v>
      </c>
      <c r="BH3067">
        <v>3</v>
      </c>
      <c r="BI3067">
        <v>1</v>
      </c>
      <c r="BJ3067">
        <v>1</v>
      </c>
      <c r="BK3067">
        <v>0</v>
      </c>
      <c r="BL3067">
        <v>-1</v>
      </c>
      <c r="BM3067">
        <v>-1</v>
      </c>
      <c r="BN3067">
        <v>-1</v>
      </c>
      <c r="BO3067">
        <v>1</v>
      </c>
      <c r="BP3067">
        <v>-1</v>
      </c>
      <c r="BQ3067">
        <v>-1</v>
      </c>
      <c r="BR3067">
        <v>1</v>
      </c>
      <c r="BS3067">
        <v>1</v>
      </c>
      <c r="BT3067">
        <v>3</v>
      </c>
      <c r="BU3067">
        <v>1</v>
      </c>
      <c r="BV3067">
        <v>1</v>
      </c>
      <c r="BW3067">
        <v>0</v>
      </c>
      <c r="BX3067">
        <v>-1</v>
      </c>
      <c r="BY3067">
        <v>-1</v>
      </c>
      <c r="BZ3067">
        <v>0</v>
      </c>
      <c r="CA3067">
        <v>-1</v>
      </c>
      <c r="CB3067">
        <v>-1</v>
      </c>
      <c r="CC3067">
        <v>-1</v>
      </c>
      <c r="CD3067">
        <v>-1</v>
      </c>
      <c r="CE3067">
        <v>1</v>
      </c>
      <c r="CF3067">
        <v>-1</v>
      </c>
      <c r="CG3067">
        <v>-1</v>
      </c>
      <c r="CH3067">
        <v>-1</v>
      </c>
      <c r="CI3067">
        <v>0</v>
      </c>
      <c r="CJ3067">
        <v>-1</v>
      </c>
      <c r="CK3067">
        <v>-1</v>
      </c>
      <c r="CL3067">
        <v>-1</v>
      </c>
      <c r="CM3067">
        <v>1</v>
      </c>
      <c r="CN3067">
        <v>-1</v>
      </c>
      <c r="CO3067">
        <v>-1</v>
      </c>
    </row>
    <row r="3068" spans="1:93">
      <c r="A3068" t="s">
        <v>3213</v>
      </c>
      <c r="B3068" t="s">
        <v>3276</v>
      </c>
      <c r="C3068" t="s">
        <v>409</v>
      </c>
      <c r="D3068" t="s">
        <v>76</v>
      </c>
      <c r="E3068" t="s">
        <v>78</v>
      </c>
      <c r="F3068" t="s">
        <v>80</v>
      </c>
      <c r="G3068">
        <v>34</v>
      </c>
      <c r="H3068">
        <v>11</v>
      </c>
      <c r="I3068">
        <v>29</v>
      </c>
      <c r="J3068" t="s">
        <v>1035</v>
      </c>
      <c r="K3068">
        <v>10</v>
      </c>
      <c r="L3068">
        <v>5</v>
      </c>
      <c r="M3068">
        <v>4</v>
      </c>
      <c r="N3068">
        <v>13</v>
      </c>
      <c r="O3068">
        <v>0.4</v>
      </c>
      <c r="P3068">
        <v>15</v>
      </c>
      <c r="Q3068">
        <v>8</v>
      </c>
      <c r="R3068">
        <v>6</v>
      </c>
      <c r="S3068">
        <v>15</v>
      </c>
      <c r="T3068">
        <v>0.4</v>
      </c>
      <c r="U3068">
        <v>9</v>
      </c>
      <c r="V3068">
        <v>2</v>
      </c>
      <c r="W3068">
        <v>1</v>
      </c>
      <c r="X3068">
        <v>1</v>
      </c>
      <c r="Y3068">
        <v>0.111111111111111</v>
      </c>
      <c r="Z3068" s="3">
        <v>1</v>
      </c>
      <c r="AA3068" s="3">
        <v>1</v>
      </c>
      <c r="AB3068" s="3">
        <v>1</v>
      </c>
      <c r="AC3068">
        <v>0</v>
      </c>
      <c r="AD3068" s="3">
        <v>-1</v>
      </c>
      <c r="AE3068" s="3">
        <v>-1</v>
      </c>
      <c r="AF3068" s="3">
        <v>-1</v>
      </c>
      <c r="AG3068" s="3">
        <v>1</v>
      </c>
      <c r="AH3068" s="3">
        <v>-1</v>
      </c>
      <c r="AI3068" s="3">
        <v>-1</v>
      </c>
      <c r="AJ3068" s="3">
        <v>1</v>
      </c>
      <c r="AK3068" s="3">
        <v>1</v>
      </c>
      <c r="AL3068" s="3">
        <v>1</v>
      </c>
      <c r="AM3068" s="3">
        <v>1</v>
      </c>
      <c r="AN3068" s="3">
        <v>1</v>
      </c>
      <c r="AO3068">
        <v>0</v>
      </c>
      <c r="AP3068" s="3">
        <v>-1</v>
      </c>
      <c r="AQ3068" s="3">
        <v>-1</v>
      </c>
      <c r="AR3068">
        <v>0</v>
      </c>
      <c r="AS3068" s="3">
        <v>-1</v>
      </c>
      <c r="AT3068" s="3">
        <v>-1</v>
      </c>
      <c r="AU3068" s="3">
        <v>-1</v>
      </c>
      <c r="AV3068" s="3">
        <v>-1</v>
      </c>
      <c r="AW3068" s="3">
        <v>1</v>
      </c>
      <c r="AX3068" s="3">
        <v>-1</v>
      </c>
      <c r="AY3068" s="3">
        <v>-1</v>
      </c>
      <c r="AZ3068" s="3">
        <v>-1</v>
      </c>
      <c r="BA3068">
        <v>0</v>
      </c>
      <c r="BB3068" s="3">
        <v>-1</v>
      </c>
      <c r="BC3068" s="3">
        <v>-1</v>
      </c>
      <c r="BD3068" s="3">
        <v>-1</v>
      </c>
      <c r="BE3068" s="3">
        <v>1</v>
      </c>
      <c r="BF3068" s="3">
        <v>-1</v>
      </c>
      <c r="BG3068" s="3">
        <v>-1</v>
      </c>
      <c r="BH3068">
        <v>9</v>
      </c>
      <c r="BI3068">
        <v>1</v>
      </c>
      <c r="BJ3068">
        <v>1</v>
      </c>
      <c r="BK3068">
        <v>0</v>
      </c>
      <c r="BL3068">
        <v>-1</v>
      </c>
      <c r="BM3068">
        <v>-1</v>
      </c>
      <c r="BN3068">
        <v>-1</v>
      </c>
      <c r="BO3068">
        <v>1</v>
      </c>
      <c r="BP3068">
        <v>-1</v>
      </c>
      <c r="BQ3068">
        <v>-1</v>
      </c>
      <c r="BR3068">
        <v>1</v>
      </c>
      <c r="BS3068">
        <v>1</v>
      </c>
      <c r="BT3068">
        <v>9</v>
      </c>
      <c r="BU3068">
        <v>1</v>
      </c>
      <c r="BV3068">
        <v>1</v>
      </c>
      <c r="BW3068">
        <v>0</v>
      </c>
      <c r="BX3068">
        <v>-1</v>
      </c>
      <c r="BY3068">
        <v>-1</v>
      </c>
      <c r="BZ3068">
        <v>0</v>
      </c>
      <c r="CA3068">
        <v>-1</v>
      </c>
      <c r="CB3068">
        <v>-1</v>
      </c>
      <c r="CC3068">
        <v>-1</v>
      </c>
      <c r="CD3068">
        <v>-1</v>
      </c>
      <c r="CE3068">
        <v>1</v>
      </c>
      <c r="CF3068">
        <v>-1</v>
      </c>
      <c r="CG3068">
        <v>-1</v>
      </c>
      <c r="CH3068">
        <v>-1</v>
      </c>
      <c r="CI3068">
        <v>0</v>
      </c>
      <c r="CJ3068">
        <v>-1</v>
      </c>
      <c r="CK3068">
        <v>-1</v>
      </c>
      <c r="CL3068">
        <v>-1</v>
      </c>
      <c r="CM3068">
        <v>1</v>
      </c>
      <c r="CN3068">
        <v>-1</v>
      </c>
      <c r="CO3068">
        <v>-1</v>
      </c>
    </row>
    <row r="3069" spans="1:93">
      <c r="A3069" t="s">
        <v>3213</v>
      </c>
      <c r="B3069" t="s">
        <v>3277</v>
      </c>
      <c r="C3069" t="s">
        <v>409</v>
      </c>
      <c r="D3069" t="s">
        <v>76</v>
      </c>
      <c r="E3069" t="s">
        <v>78</v>
      </c>
      <c r="F3069" t="s">
        <v>80</v>
      </c>
      <c r="G3069">
        <v>34</v>
      </c>
      <c r="H3069">
        <v>11</v>
      </c>
      <c r="I3069">
        <v>29</v>
      </c>
      <c r="J3069" t="s">
        <v>1035</v>
      </c>
      <c r="K3069">
        <v>10</v>
      </c>
      <c r="L3069">
        <v>5</v>
      </c>
      <c r="M3069">
        <v>4</v>
      </c>
      <c r="N3069">
        <v>13</v>
      </c>
      <c r="O3069">
        <v>0.4</v>
      </c>
      <c r="P3069">
        <v>15</v>
      </c>
      <c r="Q3069">
        <v>8</v>
      </c>
      <c r="R3069">
        <v>6</v>
      </c>
      <c r="S3069">
        <v>15</v>
      </c>
      <c r="T3069">
        <v>0.4</v>
      </c>
      <c r="U3069">
        <v>9</v>
      </c>
      <c r="V3069">
        <v>2</v>
      </c>
      <c r="W3069">
        <v>1</v>
      </c>
      <c r="X3069">
        <v>1</v>
      </c>
      <c r="Y3069">
        <v>0.111111111111111</v>
      </c>
      <c r="Z3069" s="3">
        <v>1</v>
      </c>
      <c r="AA3069" s="3">
        <v>1</v>
      </c>
      <c r="AB3069" s="3">
        <v>1</v>
      </c>
      <c r="AC3069">
        <v>0</v>
      </c>
      <c r="AD3069" s="3">
        <v>-1</v>
      </c>
      <c r="AE3069" s="3">
        <v>-1</v>
      </c>
      <c r="AF3069" s="3">
        <v>-1</v>
      </c>
      <c r="AG3069" s="3">
        <v>1</v>
      </c>
      <c r="AH3069" s="3">
        <v>-1</v>
      </c>
      <c r="AI3069" s="3">
        <v>-1</v>
      </c>
      <c r="AJ3069" s="3">
        <v>1</v>
      </c>
      <c r="AK3069" s="3">
        <v>1</v>
      </c>
      <c r="AL3069" s="3">
        <v>1</v>
      </c>
      <c r="AM3069" s="3">
        <v>1</v>
      </c>
      <c r="AN3069" s="3">
        <v>1</v>
      </c>
      <c r="AO3069">
        <v>0</v>
      </c>
      <c r="AP3069" s="3">
        <v>-1</v>
      </c>
      <c r="AQ3069" s="3">
        <v>-1</v>
      </c>
      <c r="AR3069">
        <v>0</v>
      </c>
      <c r="AS3069" s="3">
        <v>-1</v>
      </c>
      <c r="AT3069" s="3">
        <v>-1</v>
      </c>
      <c r="AU3069" s="3">
        <v>-1</v>
      </c>
      <c r="AV3069" s="3">
        <v>-1</v>
      </c>
      <c r="AW3069" s="3">
        <v>1</v>
      </c>
      <c r="AX3069" s="3">
        <v>-1</v>
      </c>
      <c r="AY3069" s="3">
        <v>-1</v>
      </c>
      <c r="AZ3069" s="3">
        <v>-1</v>
      </c>
      <c r="BA3069">
        <v>0</v>
      </c>
      <c r="BB3069" s="3">
        <v>-1</v>
      </c>
      <c r="BC3069" s="3">
        <v>-1</v>
      </c>
      <c r="BD3069" s="3">
        <v>-1</v>
      </c>
      <c r="BE3069" s="3">
        <v>1</v>
      </c>
      <c r="BF3069" s="3">
        <v>-1</v>
      </c>
      <c r="BG3069" s="3">
        <v>-1</v>
      </c>
      <c r="BH3069">
        <v>9</v>
      </c>
      <c r="BI3069">
        <v>1</v>
      </c>
      <c r="BJ3069">
        <v>1</v>
      </c>
      <c r="BK3069">
        <v>0</v>
      </c>
      <c r="BL3069">
        <v>-1</v>
      </c>
      <c r="BM3069">
        <v>-1</v>
      </c>
      <c r="BN3069">
        <v>-1</v>
      </c>
      <c r="BO3069">
        <v>1</v>
      </c>
      <c r="BP3069">
        <v>-1</v>
      </c>
      <c r="BQ3069">
        <v>-1</v>
      </c>
      <c r="BR3069">
        <v>1</v>
      </c>
      <c r="BS3069">
        <v>1</v>
      </c>
      <c r="BT3069">
        <v>9</v>
      </c>
      <c r="BU3069">
        <v>1</v>
      </c>
      <c r="BV3069">
        <v>1</v>
      </c>
      <c r="BW3069">
        <v>0</v>
      </c>
      <c r="BX3069">
        <v>-1</v>
      </c>
      <c r="BY3069">
        <v>-1</v>
      </c>
      <c r="BZ3069">
        <v>0</v>
      </c>
      <c r="CA3069">
        <v>-1</v>
      </c>
      <c r="CB3069">
        <v>-1</v>
      </c>
      <c r="CC3069">
        <v>-1</v>
      </c>
      <c r="CD3069">
        <v>-1</v>
      </c>
      <c r="CE3069">
        <v>1</v>
      </c>
      <c r="CF3069">
        <v>-1</v>
      </c>
      <c r="CG3069">
        <v>-1</v>
      </c>
      <c r="CH3069">
        <v>-1</v>
      </c>
      <c r="CI3069">
        <v>0</v>
      </c>
      <c r="CJ3069">
        <v>-1</v>
      </c>
      <c r="CK3069">
        <v>-1</v>
      </c>
      <c r="CL3069">
        <v>-1</v>
      </c>
      <c r="CM3069">
        <v>1</v>
      </c>
      <c r="CN3069">
        <v>-1</v>
      </c>
      <c r="CO3069">
        <v>-1</v>
      </c>
    </row>
    <row r="3070" spans="1:93">
      <c r="A3070" t="s">
        <v>3213</v>
      </c>
      <c r="B3070" t="s">
        <v>3278</v>
      </c>
      <c r="C3070" t="s">
        <v>409</v>
      </c>
      <c r="D3070" t="s">
        <v>76</v>
      </c>
      <c r="E3070" t="s">
        <v>78</v>
      </c>
      <c r="F3070" t="s">
        <v>80</v>
      </c>
      <c r="G3070">
        <v>34</v>
      </c>
      <c r="H3070">
        <v>11</v>
      </c>
      <c r="I3070">
        <v>25</v>
      </c>
      <c r="J3070" t="s">
        <v>1035</v>
      </c>
      <c r="K3070">
        <v>10</v>
      </c>
      <c r="L3070">
        <v>5</v>
      </c>
      <c r="M3070">
        <v>4</v>
      </c>
      <c r="N3070">
        <v>11</v>
      </c>
      <c r="O3070">
        <v>0.4</v>
      </c>
      <c r="P3070">
        <v>15</v>
      </c>
      <c r="Q3070">
        <v>8</v>
      </c>
      <c r="R3070">
        <v>6</v>
      </c>
      <c r="S3070">
        <v>13</v>
      </c>
      <c r="T3070">
        <v>0.4</v>
      </c>
      <c r="U3070">
        <v>9</v>
      </c>
      <c r="V3070">
        <v>2</v>
      </c>
      <c r="W3070">
        <v>1</v>
      </c>
      <c r="X3070">
        <v>1</v>
      </c>
      <c r="Y3070">
        <v>0.111111111111111</v>
      </c>
      <c r="Z3070" s="3">
        <v>1</v>
      </c>
      <c r="AA3070" s="3">
        <v>1</v>
      </c>
      <c r="AB3070" s="3">
        <v>1</v>
      </c>
      <c r="AC3070">
        <v>0</v>
      </c>
      <c r="AD3070" s="3">
        <v>-1</v>
      </c>
      <c r="AE3070" s="3">
        <v>-1</v>
      </c>
      <c r="AF3070" s="3">
        <v>-1</v>
      </c>
      <c r="AG3070" s="3">
        <v>1</v>
      </c>
      <c r="AH3070" s="3">
        <v>-1</v>
      </c>
      <c r="AI3070" s="3">
        <v>-1</v>
      </c>
      <c r="AJ3070" s="3">
        <v>1</v>
      </c>
      <c r="AK3070" s="3">
        <v>1</v>
      </c>
      <c r="AL3070" s="3">
        <v>1</v>
      </c>
      <c r="AM3070" s="3">
        <v>1</v>
      </c>
      <c r="AN3070" s="3">
        <v>1</v>
      </c>
      <c r="AO3070">
        <v>0</v>
      </c>
      <c r="AP3070" s="3">
        <v>-1</v>
      </c>
      <c r="AQ3070" s="3">
        <v>-1</v>
      </c>
      <c r="AR3070">
        <v>0</v>
      </c>
      <c r="AS3070" s="3">
        <v>-1</v>
      </c>
      <c r="AT3070" s="3">
        <v>-1</v>
      </c>
      <c r="AU3070" s="3">
        <v>-1</v>
      </c>
      <c r="AV3070" s="3">
        <v>-1</v>
      </c>
      <c r="AW3070" s="3">
        <v>1</v>
      </c>
      <c r="AX3070" s="3">
        <v>-1</v>
      </c>
      <c r="AY3070" s="3">
        <v>-1</v>
      </c>
      <c r="AZ3070" s="3">
        <v>-1</v>
      </c>
      <c r="BA3070">
        <v>0</v>
      </c>
      <c r="BB3070" s="3">
        <v>-1</v>
      </c>
      <c r="BC3070" s="3">
        <v>-1</v>
      </c>
      <c r="BD3070" s="3">
        <v>-1</v>
      </c>
      <c r="BE3070" s="3">
        <v>1</v>
      </c>
      <c r="BF3070" s="3">
        <v>-1</v>
      </c>
      <c r="BG3070" s="3">
        <v>-1</v>
      </c>
      <c r="BH3070">
        <v>7</v>
      </c>
      <c r="BI3070">
        <v>1</v>
      </c>
      <c r="BJ3070">
        <v>1</v>
      </c>
      <c r="BK3070">
        <v>0</v>
      </c>
      <c r="BL3070">
        <v>-1</v>
      </c>
      <c r="BM3070">
        <v>-1</v>
      </c>
      <c r="BN3070">
        <v>-1</v>
      </c>
      <c r="BO3070">
        <v>1</v>
      </c>
      <c r="BP3070">
        <v>-1</v>
      </c>
      <c r="BQ3070">
        <v>-1</v>
      </c>
      <c r="BR3070">
        <v>1</v>
      </c>
      <c r="BS3070">
        <v>1</v>
      </c>
      <c r="BT3070">
        <v>7</v>
      </c>
      <c r="BU3070">
        <v>1</v>
      </c>
      <c r="BV3070">
        <v>1</v>
      </c>
      <c r="BW3070">
        <v>0</v>
      </c>
      <c r="BX3070">
        <v>-1</v>
      </c>
      <c r="BY3070">
        <v>-1</v>
      </c>
      <c r="BZ3070">
        <v>0</v>
      </c>
      <c r="CA3070">
        <v>-1</v>
      </c>
      <c r="CB3070">
        <v>-1</v>
      </c>
      <c r="CC3070">
        <v>-1</v>
      </c>
      <c r="CD3070">
        <v>-1</v>
      </c>
      <c r="CE3070">
        <v>1</v>
      </c>
      <c r="CF3070">
        <v>-1</v>
      </c>
      <c r="CG3070">
        <v>-1</v>
      </c>
      <c r="CH3070">
        <v>-1</v>
      </c>
      <c r="CI3070">
        <v>0</v>
      </c>
      <c r="CJ3070">
        <v>-1</v>
      </c>
      <c r="CK3070">
        <v>-1</v>
      </c>
      <c r="CL3070">
        <v>-1</v>
      </c>
      <c r="CM3070">
        <v>1</v>
      </c>
      <c r="CN3070">
        <v>-1</v>
      </c>
      <c r="CO3070">
        <v>-1</v>
      </c>
    </row>
    <row r="3071" spans="1:93">
      <c r="A3071" t="s">
        <v>3213</v>
      </c>
      <c r="B3071" t="s">
        <v>3279</v>
      </c>
      <c r="C3071" t="s">
        <v>409</v>
      </c>
      <c r="D3071" t="s">
        <v>76</v>
      </c>
      <c r="E3071" t="s">
        <v>78</v>
      </c>
      <c r="F3071" t="s">
        <v>80</v>
      </c>
      <c r="G3071">
        <v>34</v>
      </c>
      <c r="H3071">
        <v>11</v>
      </c>
      <c r="I3071">
        <v>17</v>
      </c>
      <c r="J3071" t="s">
        <v>1035</v>
      </c>
      <c r="K3071">
        <v>10</v>
      </c>
      <c r="L3071">
        <v>5</v>
      </c>
      <c r="M3071">
        <v>4</v>
      </c>
      <c r="N3071">
        <v>7</v>
      </c>
      <c r="O3071">
        <v>0.4</v>
      </c>
      <c r="P3071">
        <v>15</v>
      </c>
      <c r="Q3071">
        <v>8</v>
      </c>
      <c r="R3071">
        <v>6</v>
      </c>
      <c r="S3071">
        <v>9</v>
      </c>
      <c r="T3071">
        <v>0.4</v>
      </c>
      <c r="U3071">
        <v>9</v>
      </c>
      <c r="V3071">
        <v>2</v>
      </c>
      <c r="W3071">
        <v>1</v>
      </c>
      <c r="X3071">
        <v>1</v>
      </c>
      <c r="Y3071">
        <v>0.111111111111111</v>
      </c>
      <c r="Z3071" s="3">
        <v>1</v>
      </c>
      <c r="AA3071" s="3">
        <v>1</v>
      </c>
      <c r="AB3071" s="3">
        <v>1</v>
      </c>
      <c r="AC3071">
        <v>0</v>
      </c>
      <c r="AD3071" s="3">
        <v>-1</v>
      </c>
      <c r="AE3071" s="3">
        <v>-1</v>
      </c>
      <c r="AF3071" s="3">
        <v>-1</v>
      </c>
      <c r="AG3071" s="3">
        <v>1</v>
      </c>
      <c r="AH3071" s="3">
        <v>-1</v>
      </c>
      <c r="AI3071" s="3">
        <v>-1</v>
      </c>
      <c r="AJ3071" s="3">
        <v>1</v>
      </c>
      <c r="AK3071" s="3">
        <v>1</v>
      </c>
      <c r="AL3071" s="3">
        <v>1</v>
      </c>
      <c r="AM3071" s="3">
        <v>1</v>
      </c>
      <c r="AN3071" s="3">
        <v>1</v>
      </c>
      <c r="AO3071">
        <v>0</v>
      </c>
      <c r="AP3071" s="3">
        <v>-1</v>
      </c>
      <c r="AQ3071" s="3">
        <v>-1</v>
      </c>
      <c r="AR3071">
        <v>0</v>
      </c>
      <c r="AS3071" s="3">
        <v>-1</v>
      </c>
      <c r="AT3071" s="3">
        <v>-1</v>
      </c>
      <c r="AU3071" s="3">
        <v>-1</v>
      </c>
      <c r="AV3071" s="3">
        <v>-1</v>
      </c>
      <c r="AW3071" s="3">
        <v>1</v>
      </c>
      <c r="AX3071" s="3">
        <v>-1</v>
      </c>
      <c r="AY3071" s="3">
        <v>-1</v>
      </c>
      <c r="AZ3071" s="3">
        <v>-1</v>
      </c>
      <c r="BA3071">
        <v>0</v>
      </c>
      <c r="BB3071" s="3">
        <v>-1</v>
      </c>
      <c r="BC3071" s="3">
        <v>-1</v>
      </c>
      <c r="BD3071" s="3">
        <v>-1</v>
      </c>
      <c r="BE3071" s="3">
        <v>1</v>
      </c>
      <c r="BF3071" s="3">
        <v>-1</v>
      </c>
      <c r="BG3071" s="3">
        <v>-1</v>
      </c>
      <c r="BH3071">
        <v>3</v>
      </c>
      <c r="BI3071">
        <v>1</v>
      </c>
      <c r="BJ3071">
        <v>1</v>
      </c>
      <c r="BK3071">
        <v>0</v>
      </c>
      <c r="BL3071">
        <v>-1</v>
      </c>
      <c r="BM3071">
        <v>-1</v>
      </c>
      <c r="BN3071">
        <v>-1</v>
      </c>
      <c r="BO3071">
        <v>1</v>
      </c>
      <c r="BP3071">
        <v>-1</v>
      </c>
      <c r="BQ3071">
        <v>-1</v>
      </c>
      <c r="BR3071">
        <v>1</v>
      </c>
      <c r="BS3071">
        <v>1</v>
      </c>
      <c r="BT3071">
        <v>3</v>
      </c>
      <c r="BU3071">
        <v>1</v>
      </c>
      <c r="BV3071">
        <v>1</v>
      </c>
      <c r="BW3071">
        <v>0</v>
      </c>
      <c r="BX3071">
        <v>-1</v>
      </c>
      <c r="BY3071">
        <v>-1</v>
      </c>
      <c r="BZ3071">
        <v>0</v>
      </c>
      <c r="CA3071">
        <v>-1</v>
      </c>
      <c r="CB3071">
        <v>-1</v>
      </c>
      <c r="CC3071">
        <v>-1</v>
      </c>
      <c r="CD3071">
        <v>-1</v>
      </c>
      <c r="CE3071">
        <v>1</v>
      </c>
      <c r="CF3071">
        <v>-1</v>
      </c>
      <c r="CG3071">
        <v>-1</v>
      </c>
      <c r="CH3071">
        <v>-1</v>
      </c>
      <c r="CI3071">
        <v>0</v>
      </c>
      <c r="CJ3071">
        <v>-1</v>
      </c>
      <c r="CK3071">
        <v>-1</v>
      </c>
      <c r="CL3071">
        <v>-1</v>
      </c>
      <c r="CM3071">
        <v>1</v>
      </c>
      <c r="CN3071">
        <v>-1</v>
      </c>
      <c r="CO3071">
        <v>-1</v>
      </c>
    </row>
    <row r="3072" spans="1:93">
      <c r="A3072" t="s">
        <v>3213</v>
      </c>
      <c r="B3072" t="s">
        <v>3280</v>
      </c>
      <c r="C3072" t="s">
        <v>409</v>
      </c>
      <c r="D3072" t="s">
        <v>76</v>
      </c>
      <c r="E3072" t="s">
        <v>78</v>
      </c>
      <c r="F3072" t="s">
        <v>80</v>
      </c>
      <c r="G3072">
        <v>34</v>
      </c>
      <c r="H3072">
        <v>11</v>
      </c>
      <c r="I3072">
        <v>29</v>
      </c>
      <c r="J3072" t="s">
        <v>1035</v>
      </c>
      <c r="K3072">
        <v>10</v>
      </c>
      <c r="L3072">
        <v>5</v>
      </c>
      <c r="M3072">
        <v>4</v>
      </c>
      <c r="N3072">
        <v>13</v>
      </c>
      <c r="O3072">
        <v>0.4</v>
      </c>
      <c r="P3072">
        <v>15</v>
      </c>
      <c r="Q3072">
        <v>8</v>
      </c>
      <c r="R3072">
        <v>6</v>
      </c>
      <c r="S3072">
        <v>15</v>
      </c>
      <c r="T3072">
        <v>0.4</v>
      </c>
      <c r="U3072">
        <v>9</v>
      </c>
      <c r="V3072">
        <v>2</v>
      </c>
      <c r="W3072">
        <v>1</v>
      </c>
      <c r="X3072">
        <v>1</v>
      </c>
      <c r="Y3072">
        <v>0.111111111111111</v>
      </c>
      <c r="Z3072" s="3">
        <v>1</v>
      </c>
      <c r="AA3072" s="3">
        <v>1</v>
      </c>
      <c r="AB3072" s="3">
        <v>1</v>
      </c>
      <c r="AC3072">
        <v>0</v>
      </c>
      <c r="AD3072" s="3">
        <v>-1</v>
      </c>
      <c r="AE3072" s="3">
        <v>-1</v>
      </c>
      <c r="AF3072" s="3">
        <v>-1</v>
      </c>
      <c r="AG3072" s="3">
        <v>1</v>
      </c>
      <c r="AH3072" s="3">
        <v>-1</v>
      </c>
      <c r="AI3072" s="3">
        <v>-1</v>
      </c>
      <c r="AJ3072" s="3">
        <v>1</v>
      </c>
      <c r="AK3072" s="3">
        <v>1</v>
      </c>
      <c r="AL3072" s="3">
        <v>1</v>
      </c>
      <c r="AM3072" s="3">
        <v>1</v>
      </c>
      <c r="AN3072" s="3">
        <v>1</v>
      </c>
      <c r="AO3072">
        <v>0</v>
      </c>
      <c r="AP3072" s="3">
        <v>-1</v>
      </c>
      <c r="AQ3072" s="3">
        <v>-1</v>
      </c>
      <c r="AR3072">
        <v>0</v>
      </c>
      <c r="AS3072" s="3">
        <v>-1</v>
      </c>
      <c r="AT3072" s="3">
        <v>-1</v>
      </c>
      <c r="AU3072" s="3">
        <v>-1</v>
      </c>
      <c r="AV3072" s="3">
        <v>-1</v>
      </c>
      <c r="AW3072" s="3">
        <v>1</v>
      </c>
      <c r="AX3072" s="3">
        <v>-1</v>
      </c>
      <c r="AY3072" s="3">
        <v>-1</v>
      </c>
      <c r="AZ3072" s="3">
        <v>-1</v>
      </c>
      <c r="BA3072">
        <v>0</v>
      </c>
      <c r="BB3072" s="3">
        <v>-1</v>
      </c>
      <c r="BC3072" s="3">
        <v>-1</v>
      </c>
      <c r="BD3072" s="3">
        <v>-1</v>
      </c>
      <c r="BE3072" s="3">
        <v>1</v>
      </c>
      <c r="BF3072" s="3">
        <v>-1</v>
      </c>
      <c r="BG3072" s="3">
        <v>-1</v>
      </c>
      <c r="BH3072">
        <v>9</v>
      </c>
      <c r="BI3072">
        <v>1</v>
      </c>
      <c r="BJ3072">
        <v>1</v>
      </c>
      <c r="BK3072">
        <v>0</v>
      </c>
      <c r="BL3072">
        <v>-1</v>
      </c>
      <c r="BM3072">
        <v>-1</v>
      </c>
      <c r="BN3072">
        <v>-1</v>
      </c>
      <c r="BO3072">
        <v>1</v>
      </c>
      <c r="BP3072">
        <v>-1</v>
      </c>
      <c r="BQ3072">
        <v>-1</v>
      </c>
      <c r="BR3072">
        <v>1</v>
      </c>
      <c r="BS3072">
        <v>1</v>
      </c>
      <c r="BT3072">
        <v>9</v>
      </c>
      <c r="BU3072">
        <v>1</v>
      </c>
      <c r="BV3072">
        <v>1</v>
      </c>
      <c r="BW3072">
        <v>0</v>
      </c>
      <c r="BX3072">
        <v>-1</v>
      </c>
      <c r="BY3072">
        <v>-1</v>
      </c>
      <c r="BZ3072">
        <v>0</v>
      </c>
      <c r="CA3072">
        <v>-1</v>
      </c>
      <c r="CB3072">
        <v>-1</v>
      </c>
      <c r="CC3072">
        <v>-1</v>
      </c>
      <c r="CD3072">
        <v>-1</v>
      </c>
      <c r="CE3072">
        <v>1</v>
      </c>
      <c r="CF3072">
        <v>-1</v>
      </c>
      <c r="CG3072">
        <v>-1</v>
      </c>
      <c r="CH3072">
        <v>-1</v>
      </c>
      <c r="CI3072">
        <v>0</v>
      </c>
      <c r="CJ3072">
        <v>-1</v>
      </c>
      <c r="CK3072">
        <v>-1</v>
      </c>
      <c r="CL3072">
        <v>-1</v>
      </c>
      <c r="CM3072">
        <v>1</v>
      </c>
      <c r="CN3072">
        <v>-1</v>
      </c>
      <c r="CO3072">
        <v>-1</v>
      </c>
    </row>
    <row r="3073" spans="1:93">
      <c r="A3073" t="s">
        <v>3213</v>
      </c>
      <c r="B3073" t="s">
        <v>3281</v>
      </c>
      <c r="C3073" t="s">
        <v>409</v>
      </c>
      <c r="D3073" t="s">
        <v>76</v>
      </c>
      <c r="E3073" t="s">
        <v>78</v>
      </c>
      <c r="F3073" t="s">
        <v>80</v>
      </c>
      <c r="G3073">
        <v>34</v>
      </c>
      <c r="H3073">
        <v>11</v>
      </c>
      <c r="I3073">
        <v>23</v>
      </c>
      <c r="J3073" t="s">
        <v>1035</v>
      </c>
      <c r="K3073">
        <v>10</v>
      </c>
      <c r="L3073">
        <v>5</v>
      </c>
      <c r="M3073">
        <v>4</v>
      </c>
      <c r="N3073">
        <v>10</v>
      </c>
      <c r="O3073">
        <v>0.4</v>
      </c>
      <c r="P3073">
        <v>15</v>
      </c>
      <c r="Q3073">
        <v>8</v>
      </c>
      <c r="R3073">
        <v>6</v>
      </c>
      <c r="S3073">
        <v>12</v>
      </c>
      <c r="T3073">
        <v>0.4</v>
      </c>
      <c r="U3073">
        <v>9</v>
      </c>
      <c r="V3073">
        <v>2</v>
      </c>
      <c r="W3073">
        <v>1</v>
      </c>
      <c r="X3073">
        <v>1</v>
      </c>
      <c r="Y3073">
        <v>0.111111111111111</v>
      </c>
      <c r="Z3073" s="3">
        <v>1</v>
      </c>
      <c r="AA3073" s="3">
        <v>1</v>
      </c>
      <c r="AB3073" s="3">
        <v>1</v>
      </c>
      <c r="AC3073">
        <v>0</v>
      </c>
      <c r="AD3073" s="3">
        <v>-1</v>
      </c>
      <c r="AE3073" s="3">
        <v>-1</v>
      </c>
      <c r="AF3073" s="3">
        <v>-1</v>
      </c>
      <c r="AG3073" s="3">
        <v>1</v>
      </c>
      <c r="AH3073" s="3">
        <v>-1</v>
      </c>
      <c r="AI3073" s="3">
        <v>-1</v>
      </c>
      <c r="AJ3073" s="3">
        <v>1</v>
      </c>
      <c r="AK3073" s="3">
        <v>1</v>
      </c>
      <c r="AL3073" s="3">
        <v>1</v>
      </c>
      <c r="AM3073" s="3">
        <v>1</v>
      </c>
      <c r="AN3073" s="3">
        <v>1</v>
      </c>
      <c r="AO3073">
        <v>0</v>
      </c>
      <c r="AP3073" s="3">
        <v>-1</v>
      </c>
      <c r="AQ3073" s="3">
        <v>-1</v>
      </c>
      <c r="AR3073">
        <v>0</v>
      </c>
      <c r="AS3073" s="3">
        <v>-1</v>
      </c>
      <c r="AT3073" s="3">
        <v>-1</v>
      </c>
      <c r="AU3073" s="3">
        <v>-1</v>
      </c>
      <c r="AV3073" s="3">
        <v>-1</v>
      </c>
      <c r="AW3073" s="3">
        <v>1</v>
      </c>
      <c r="AX3073" s="3">
        <v>-1</v>
      </c>
      <c r="AY3073" s="3">
        <v>-1</v>
      </c>
      <c r="AZ3073" s="3">
        <v>-1</v>
      </c>
      <c r="BA3073">
        <v>0</v>
      </c>
      <c r="BB3073" s="3">
        <v>-1</v>
      </c>
      <c r="BC3073" s="3">
        <v>-1</v>
      </c>
      <c r="BD3073" s="3">
        <v>-1</v>
      </c>
      <c r="BE3073" s="3">
        <v>1</v>
      </c>
      <c r="BF3073" s="3">
        <v>-1</v>
      </c>
      <c r="BG3073" s="3">
        <v>-1</v>
      </c>
      <c r="BH3073">
        <v>6</v>
      </c>
      <c r="BI3073">
        <v>1</v>
      </c>
      <c r="BJ3073">
        <v>1</v>
      </c>
      <c r="BK3073">
        <v>0</v>
      </c>
      <c r="BL3073">
        <v>-1</v>
      </c>
      <c r="BM3073">
        <v>-1</v>
      </c>
      <c r="BN3073">
        <v>-1</v>
      </c>
      <c r="BO3073">
        <v>1</v>
      </c>
      <c r="BP3073">
        <v>-1</v>
      </c>
      <c r="BQ3073">
        <v>-1</v>
      </c>
      <c r="BR3073">
        <v>1</v>
      </c>
      <c r="BS3073">
        <v>1</v>
      </c>
      <c r="BT3073">
        <v>6</v>
      </c>
      <c r="BU3073">
        <v>1</v>
      </c>
      <c r="BV3073">
        <v>1</v>
      </c>
      <c r="BW3073">
        <v>0</v>
      </c>
      <c r="BX3073">
        <v>-1</v>
      </c>
      <c r="BY3073">
        <v>-1</v>
      </c>
      <c r="BZ3073">
        <v>0</v>
      </c>
      <c r="CA3073">
        <v>-1</v>
      </c>
      <c r="CB3073">
        <v>-1</v>
      </c>
      <c r="CC3073">
        <v>-1</v>
      </c>
      <c r="CD3073">
        <v>-1</v>
      </c>
      <c r="CE3073">
        <v>1</v>
      </c>
      <c r="CF3073">
        <v>-1</v>
      </c>
      <c r="CG3073">
        <v>-1</v>
      </c>
      <c r="CH3073">
        <v>-1</v>
      </c>
      <c r="CI3073">
        <v>0</v>
      </c>
      <c r="CJ3073">
        <v>-1</v>
      </c>
      <c r="CK3073">
        <v>-1</v>
      </c>
      <c r="CL3073">
        <v>-1</v>
      </c>
      <c r="CM3073">
        <v>1</v>
      </c>
      <c r="CN3073">
        <v>-1</v>
      </c>
      <c r="CO3073">
        <v>-1</v>
      </c>
    </row>
    <row r="3074" spans="1:93">
      <c r="A3074" t="s">
        <v>3213</v>
      </c>
      <c r="B3074" t="s">
        <v>3282</v>
      </c>
      <c r="C3074" t="s">
        <v>409</v>
      </c>
      <c r="D3074" t="s">
        <v>76</v>
      </c>
      <c r="E3074" t="s">
        <v>78</v>
      </c>
      <c r="F3074" t="s">
        <v>80</v>
      </c>
      <c r="G3074">
        <v>34</v>
      </c>
      <c r="H3074">
        <v>11</v>
      </c>
      <c r="I3074">
        <v>29</v>
      </c>
      <c r="J3074" t="s">
        <v>1035</v>
      </c>
      <c r="K3074">
        <v>10</v>
      </c>
      <c r="L3074">
        <v>5</v>
      </c>
      <c r="M3074">
        <v>4</v>
      </c>
      <c r="N3074">
        <v>13</v>
      </c>
      <c r="O3074">
        <v>0.4</v>
      </c>
      <c r="P3074">
        <v>15</v>
      </c>
      <c r="Q3074">
        <v>8</v>
      </c>
      <c r="R3074">
        <v>6</v>
      </c>
      <c r="S3074">
        <v>15</v>
      </c>
      <c r="T3074">
        <v>0.4</v>
      </c>
      <c r="U3074">
        <v>9</v>
      </c>
      <c r="V3074">
        <v>2</v>
      </c>
      <c r="W3074">
        <v>1</v>
      </c>
      <c r="X3074">
        <v>1</v>
      </c>
      <c r="Y3074">
        <v>0.111111111111111</v>
      </c>
      <c r="Z3074" s="3">
        <v>1</v>
      </c>
      <c r="AA3074" s="3">
        <v>1</v>
      </c>
      <c r="AB3074" s="3">
        <v>1</v>
      </c>
      <c r="AC3074">
        <v>0</v>
      </c>
      <c r="AD3074" s="3">
        <v>-1</v>
      </c>
      <c r="AE3074" s="3">
        <v>-1</v>
      </c>
      <c r="AF3074" s="3">
        <v>-1</v>
      </c>
      <c r="AG3074" s="3">
        <v>1</v>
      </c>
      <c r="AH3074" s="3">
        <v>-1</v>
      </c>
      <c r="AI3074" s="3">
        <v>-1</v>
      </c>
      <c r="AJ3074" s="3">
        <v>1</v>
      </c>
      <c r="AK3074" s="3">
        <v>1</v>
      </c>
      <c r="AL3074" s="3">
        <v>1</v>
      </c>
      <c r="AM3074" s="3">
        <v>1</v>
      </c>
      <c r="AN3074" s="3">
        <v>1</v>
      </c>
      <c r="AO3074">
        <v>0</v>
      </c>
      <c r="AP3074" s="3">
        <v>-1</v>
      </c>
      <c r="AQ3074" s="3">
        <v>-1</v>
      </c>
      <c r="AR3074">
        <v>0</v>
      </c>
      <c r="AS3074" s="3">
        <v>-1</v>
      </c>
      <c r="AT3074" s="3">
        <v>-1</v>
      </c>
      <c r="AU3074" s="3">
        <v>-1</v>
      </c>
      <c r="AV3074" s="3">
        <v>-1</v>
      </c>
      <c r="AW3074" s="3">
        <v>1</v>
      </c>
      <c r="AX3074" s="3">
        <v>-1</v>
      </c>
      <c r="AY3074" s="3">
        <v>-1</v>
      </c>
      <c r="AZ3074" s="3">
        <v>-1</v>
      </c>
      <c r="BA3074">
        <v>0</v>
      </c>
      <c r="BB3074" s="3">
        <v>-1</v>
      </c>
      <c r="BC3074" s="3">
        <v>-1</v>
      </c>
      <c r="BD3074" s="3">
        <v>-1</v>
      </c>
      <c r="BE3074" s="3">
        <v>1</v>
      </c>
      <c r="BF3074" s="3">
        <v>-1</v>
      </c>
      <c r="BG3074" s="3">
        <v>-1</v>
      </c>
      <c r="BH3074">
        <v>9</v>
      </c>
      <c r="BI3074">
        <v>1</v>
      </c>
      <c r="BJ3074">
        <v>1</v>
      </c>
      <c r="BK3074">
        <v>0</v>
      </c>
      <c r="BL3074">
        <v>-1</v>
      </c>
      <c r="BM3074">
        <v>-1</v>
      </c>
      <c r="BN3074">
        <v>-1</v>
      </c>
      <c r="BO3074">
        <v>1</v>
      </c>
      <c r="BP3074">
        <v>-1</v>
      </c>
      <c r="BQ3074">
        <v>-1</v>
      </c>
      <c r="BR3074">
        <v>1</v>
      </c>
      <c r="BS3074">
        <v>1</v>
      </c>
      <c r="BT3074">
        <v>9</v>
      </c>
      <c r="BU3074">
        <v>1</v>
      </c>
      <c r="BV3074">
        <v>1</v>
      </c>
      <c r="BW3074">
        <v>0</v>
      </c>
      <c r="BX3074">
        <v>-1</v>
      </c>
      <c r="BY3074">
        <v>-1</v>
      </c>
      <c r="BZ3074">
        <v>0</v>
      </c>
      <c r="CA3074">
        <v>-1</v>
      </c>
      <c r="CB3074">
        <v>-1</v>
      </c>
      <c r="CC3074">
        <v>-1</v>
      </c>
      <c r="CD3074">
        <v>-1</v>
      </c>
      <c r="CE3074">
        <v>1</v>
      </c>
      <c r="CF3074">
        <v>-1</v>
      </c>
      <c r="CG3074">
        <v>-1</v>
      </c>
      <c r="CH3074">
        <v>-1</v>
      </c>
      <c r="CI3074">
        <v>0</v>
      </c>
      <c r="CJ3074">
        <v>-1</v>
      </c>
      <c r="CK3074">
        <v>-1</v>
      </c>
      <c r="CL3074">
        <v>-1</v>
      </c>
      <c r="CM3074">
        <v>1</v>
      </c>
      <c r="CN3074">
        <v>-1</v>
      </c>
      <c r="CO3074">
        <v>-1</v>
      </c>
    </row>
    <row r="3075" spans="1:93">
      <c r="A3075" t="s">
        <v>3213</v>
      </c>
      <c r="B3075" t="s">
        <v>3283</v>
      </c>
      <c r="C3075" t="s">
        <v>409</v>
      </c>
      <c r="D3075" t="s">
        <v>76</v>
      </c>
      <c r="E3075" t="s">
        <v>78</v>
      </c>
      <c r="F3075" t="s">
        <v>80</v>
      </c>
      <c r="G3075">
        <v>34</v>
      </c>
      <c r="H3075">
        <v>11</v>
      </c>
      <c r="I3075">
        <v>21</v>
      </c>
      <c r="J3075" t="s">
        <v>1035</v>
      </c>
      <c r="K3075">
        <v>10</v>
      </c>
      <c r="L3075">
        <v>5</v>
      </c>
      <c r="M3075">
        <v>4</v>
      </c>
      <c r="N3075">
        <v>9</v>
      </c>
      <c r="O3075">
        <v>0.4</v>
      </c>
      <c r="P3075">
        <v>15</v>
      </c>
      <c r="Q3075">
        <v>8</v>
      </c>
      <c r="R3075">
        <v>6</v>
      </c>
      <c r="S3075">
        <v>11</v>
      </c>
      <c r="T3075">
        <v>0.4</v>
      </c>
      <c r="U3075">
        <v>9</v>
      </c>
      <c r="V3075">
        <v>2</v>
      </c>
      <c r="W3075">
        <v>1</v>
      </c>
      <c r="X3075">
        <v>1</v>
      </c>
      <c r="Y3075">
        <v>0.111111111111111</v>
      </c>
      <c r="Z3075" s="3">
        <v>1</v>
      </c>
      <c r="AA3075" s="3">
        <v>1</v>
      </c>
      <c r="AB3075" s="3">
        <v>1</v>
      </c>
      <c r="AC3075">
        <v>0</v>
      </c>
      <c r="AD3075" s="3">
        <v>-1</v>
      </c>
      <c r="AE3075" s="3">
        <v>-1</v>
      </c>
      <c r="AF3075" s="3">
        <v>-1</v>
      </c>
      <c r="AG3075" s="3">
        <v>1</v>
      </c>
      <c r="AH3075" s="3">
        <v>-1</v>
      </c>
      <c r="AI3075" s="3">
        <v>-1</v>
      </c>
      <c r="AJ3075" s="3">
        <v>1</v>
      </c>
      <c r="AK3075" s="3">
        <v>1</v>
      </c>
      <c r="AL3075" s="3">
        <v>1</v>
      </c>
      <c r="AM3075" s="3">
        <v>1</v>
      </c>
      <c r="AN3075" s="3">
        <v>1</v>
      </c>
      <c r="AO3075">
        <v>0</v>
      </c>
      <c r="AP3075" s="3">
        <v>-1</v>
      </c>
      <c r="AQ3075" s="3">
        <v>-1</v>
      </c>
      <c r="AR3075">
        <v>0</v>
      </c>
      <c r="AS3075" s="3">
        <v>-1</v>
      </c>
      <c r="AT3075" s="3">
        <v>-1</v>
      </c>
      <c r="AU3075" s="3">
        <v>-1</v>
      </c>
      <c r="AV3075" s="3">
        <v>-1</v>
      </c>
      <c r="AW3075" s="3">
        <v>1</v>
      </c>
      <c r="AX3075" s="3">
        <v>-1</v>
      </c>
      <c r="AY3075" s="3">
        <v>-1</v>
      </c>
      <c r="AZ3075" s="3">
        <v>-1</v>
      </c>
      <c r="BA3075">
        <v>0</v>
      </c>
      <c r="BB3075" s="3">
        <v>-1</v>
      </c>
      <c r="BC3075" s="3">
        <v>-1</v>
      </c>
      <c r="BD3075" s="3">
        <v>-1</v>
      </c>
      <c r="BE3075" s="3">
        <v>1</v>
      </c>
      <c r="BF3075" s="3">
        <v>-1</v>
      </c>
      <c r="BG3075" s="3">
        <v>-1</v>
      </c>
      <c r="BH3075">
        <v>5</v>
      </c>
      <c r="BI3075">
        <v>1</v>
      </c>
      <c r="BJ3075">
        <v>1</v>
      </c>
      <c r="BK3075">
        <v>0</v>
      </c>
      <c r="BL3075">
        <v>-1</v>
      </c>
      <c r="BM3075">
        <v>-1</v>
      </c>
      <c r="BN3075">
        <v>-1</v>
      </c>
      <c r="BO3075">
        <v>1</v>
      </c>
      <c r="BP3075">
        <v>-1</v>
      </c>
      <c r="BQ3075">
        <v>-1</v>
      </c>
      <c r="BR3075">
        <v>1</v>
      </c>
      <c r="BS3075">
        <v>1</v>
      </c>
      <c r="BT3075">
        <v>5</v>
      </c>
      <c r="BU3075">
        <v>1</v>
      </c>
      <c r="BV3075">
        <v>1</v>
      </c>
      <c r="BW3075">
        <v>0</v>
      </c>
      <c r="BX3075">
        <v>-1</v>
      </c>
      <c r="BY3075">
        <v>-1</v>
      </c>
      <c r="BZ3075">
        <v>0</v>
      </c>
      <c r="CA3075">
        <v>-1</v>
      </c>
      <c r="CB3075">
        <v>-1</v>
      </c>
      <c r="CC3075">
        <v>-1</v>
      </c>
      <c r="CD3075">
        <v>-1</v>
      </c>
      <c r="CE3075">
        <v>1</v>
      </c>
      <c r="CF3075">
        <v>-1</v>
      </c>
      <c r="CG3075">
        <v>-1</v>
      </c>
      <c r="CH3075">
        <v>-1</v>
      </c>
      <c r="CI3075">
        <v>0</v>
      </c>
      <c r="CJ3075">
        <v>-1</v>
      </c>
      <c r="CK3075">
        <v>-1</v>
      </c>
      <c r="CL3075">
        <v>-1</v>
      </c>
      <c r="CM3075">
        <v>1</v>
      </c>
      <c r="CN3075">
        <v>-1</v>
      </c>
      <c r="CO3075">
        <v>-1</v>
      </c>
    </row>
    <row r="3076" spans="1:93">
      <c r="A3076" t="s">
        <v>3213</v>
      </c>
      <c r="B3076" t="s">
        <v>3284</v>
      </c>
      <c r="C3076" t="s">
        <v>409</v>
      </c>
      <c r="D3076" t="s">
        <v>76</v>
      </c>
      <c r="E3076" t="s">
        <v>78</v>
      </c>
      <c r="F3076" t="s">
        <v>80</v>
      </c>
      <c r="G3076">
        <v>34</v>
      </c>
      <c r="H3076">
        <v>11</v>
      </c>
      <c r="I3076">
        <v>17</v>
      </c>
      <c r="J3076" t="s">
        <v>1035</v>
      </c>
      <c r="K3076">
        <v>10</v>
      </c>
      <c r="L3076">
        <v>5</v>
      </c>
      <c r="M3076">
        <v>4</v>
      </c>
      <c r="N3076">
        <v>7</v>
      </c>
      <c r="O3076">
        <v>0.4</v>
      </c>
      <c r="P3076">
        <v>15</v>
      </c>
      <c r="Q3076">
        <v>8</v>
      </c>
      <c r="R3076">
        <v>6</v>
      </c>
      <c r="S3076">
        <v>9</v>
      </c>
      <c r="T3076">
        <v>0.4</v>
      </c>
      <c r="U3076">
        <v>9</v>
      </c>
      <c r="V3076">
        <v>2</v>
      </c>
      <c r="W3076">
        <v>1</v>
      </c>
      <c r="X3076">
        <v>1</v>
      </c>
      <c r="Y3076">
        <v>0.111111111111111</v>
      </c>
      <c r="Z3076" s="3">
        <v>1</v>
      </c>
      <c r="AA3076" s="3">
        <v>1</v>
      </c>
      <c r="AB3076" s="3">
        <v>1</v>
      </c>
      <c r="AC3076">
        <v>0</v>
      </c>
      <c r="AD3076" s="3">
        <v>-1</v>
      </c>
      <c r="AE3076" s="3">
        <v>-1</v>
      </c>
      <c r="AF3076" s="3">
        <v>-1</v>
      </c>
      <c r="AG3076" s="3">
        <v>1</v>
      </c>
      <c r="AH3076" s="3">
        <v>-1</v>
      </c>
      <c r="AI3076" s="3">
        <v>-1</v>
      </c>
      <c r="AJ3076" s="3">
        <v>1</v>
      </c>
      <c r="AK3076" s="3">
        <v>1</v>
      </c>
      <c r="AL3076" s="3">
        <v>1</v>
      </c>
      <c r="AM3076" s="3">
        <v>1</v>
      </c>
      <c r="AN3076" s="3">
        <v>1</v>
      </c>
      <c r="AO3076">
        <v>0</v>
      </c>
      <c r="AP3076" s="3">
        <v>-1</v>
      </c>
      <c r="AQ3076" s="3">
        <v>-1</v>
      </c>
      <c r="AR3076">
        <v>0</v>
      </c>
      <c r="AS3076" s="3">
        <v>-1</v>
      </c>
      <c r="AT3076" s="3">
        <v>-1</v>
      </c>
      <c r="AU3076" s="3">
        <v>-1</v>
      </c>
      <c r="AV3076" s="3">
        <v>-1</v>
      </c>
      <c r="AW3076" s="3">
        <v>1</v>
      </c>
      <c r="AX3076" s="3">
        <v>-1</v>
      </c>
      <c r="AY3076" s="3">
        <v>-1</v>
      </c>
      <c r="AZ3076" s="3">
        <v>-1</v>
      </c>
      <c r="BA3076">
        <v>0</v>
      </c>
      <c r="BB3076" s="3">
        <v>-1</v>
      </c>
      <c r="BC3076" s="3">
        <v>-1</v>
      </c>
      <c r="BD3076" s="3">
        <v>-1</v>
      </c>
      <c r="BE3076" s="3">
        <v>1</v>
      </c>
      <c r="BF3076" s="3">
        <v>-1</v>
      </c>
      <c r="BG3076" s="3">
        <v>-1</v>
      </c>
      <c r="BH3076">
        <v>3</v>
      </c>
      <c r="BI3076">
        <v>1</v>
      </c>
      <c r="BJ3076">
        <v>1</v>
      </c>
      <c r="BK3076">
        <v>0</v>
      </c>
      <c r="BL3076">
        <v>-1</v>
      </c>
      <c r="BM3076">
        <v>-1</v>
      </c>
      <c r="BN3076">
        <v>-1</v>
      </c>
      <c r="BO3076">
        <v>1</v>
      </c>
      <c r="BP3076">
        <v>-1</v>
      </c>
      <c r="BQ3076">
        <v>-1</v>
      </c>
      <c r="BR3076">
        <v>1</v>
      </c>
      <c r="BS3076">
        <v>1</v>
      </c>
      <c r="BT3076">
        <v>3</v>
      </c>
      <c r="BU3076">
        <v>1</v>
      </c>
      <c r="BV3076">
        <v>1</v>
      </c>
      <c r="BW3076">
        <v>0</v>
      </c>
      <c r="BX3076">
        <v>-1</v>
      </c>
      <c r="BY3076">
        <v>-1</v>
      </c>
      <c r="BZ3076">
        <v>0</v>
      </c>
      <c r="CA3076">
        <v>-1</v>
      </c>
      <c r="CB3076">
        <v>-1</v>
      </c>
      <c r="CC3076">
        <v>-1</v>
      </c>
      <c r="CD3076">
        <v>-1</v>
      </c>
      <c r="CE3076">
        <v>1</v>
      </c>
      <c r="CF3076">
        <v>-1</v>
      </c>
      <c r="CG3076">
        <v>-1</v>
      </c>
      <c r="CH3076">
        <v>-1</v>
      </c>
      <c r="CI3076">
        <v>0</v>
      </c>
      <c r="CJ3076">
        <v>-1</v>
      </c>
      <c r="CK3076">
        <v>-1</v>
      </c>
      <c r="CL3076">
        <v>-1</v>
      </c>
      <c r="CM3076">
        <v>1</v>
      </c>
      <c r="CN3076">
        <v>-1</v>
      </c>
      <c r="CO3076">
        <v>-1</v>
      </c>
    </row>
    <row r="3077" spans="1:93">
      <c r="A3077" t="s">
        <v>3213</v>
      </c>
      <c r="B3077" t="s">
        <v>3285</v>
      </c>
      <c r="C3077" t="s">
        <v>409</v>
      </c>
      <c r="D3077" t="s">
        <v>76</v>
      </c>
      <c r="E3077" t="s">
        <v>78</v>
      </c>
      <c r="F3077" t="s">
        <v>80</v>
      </c>
      <c r="G3077">
        <v>34</v>
      </c>
      <c r="H3077">
        <v>11</v>
      </c>
      <c r="I3077">
        <v>25</v>
      </c>
      <c r="J3077" t="s">
        <v>1035</v>
      </c>
      <c r="K3077">
        <v>10</v>
      </c>
      <c r="L3077">
        <v>5</v>
      </c>
      <c r="M3077">
        <v>4</v>
      </c>
      <c r="N3077">
        <v>11</v>
      </c>
      <c r="O3077">
        <v>0.4</v>
      </c>
      <c r="P3077">
        <v>15</v>
      </c>
      <c r="Q3077">
        <v>8</v>
      </c>
      <c r="R3077">
        <v>6</v>
      </c>
      <c r="S3077">
        <v>13</v>
      </c>
      <c r="T3077">
        <v>0.4</v>
      </c>
      <c r="U3077">
        <v>9</v>
      </c>
      <c r="V3077">
        <v>2</v>
      </c>
      <c r="W3077">
        <v>1</v>
      </c>
      <c r="X3077">
        <v>1</v>
      </c>
      <c r="Y3077">
        <v>0.111111111111111</v>
      </c>
      <c r="Z3077" s="3">
        <v>1</v>
      </c>
      <c r="AA3077" s="3">
        <v>1</v>
      </c>
      <c r="AB3077" s="3">
        <v>1</v>
      </c>
      <c r="AC3077">
        <v>0</v>
      </c>
      <c r="AD3077" s="3">
        <v>-1</v>
      </c>
      <c r="AE3077" s="3">
        <v>-1</v>
      </c>
      <c r="AF3077" s="3">
        <v>-1</v>
      </c>
      <c r="AG3077" s="3">
        <v>1</v>
      </c>
      <c r="AH3077" s="3">
        <v>-1</v>
      </c>
      <c r="AI3077" s="3">
        <v>-1</v>
      </c>
      <c r="AJ3077" s="3">
        <v>1</v>
      </c>
      <c r="AK3077" s="3">
        <v>1</v>
      </c>
      <c r="AL3077" s="3">
        <v>1</v>
      </c>
      <c r="AM3077" s="3">
        <v>1</v>
      </c>
      <c r="AN3077" s="3">
        <v>1</v>
      </c>
      <c r="AO3077">
        <v>0</v>
      </c>
      <c r="AP3077" s="3">
        <v>-1</v>
      </c>
      <c r="AQ3077" s="3">
        <v>-1</v>
      </c>
      <c r="AR3077">
        <v>0</v>
      </c>
      <c r="AS3077" s="3">
        <v>-1</v>
      </c>
      <c r="AT3077" s="3">
        <v>-1</v>
      </c>
      <c r="AU3077" s="3">
        <v>-1</v>
      </c>
      <c r="AV3077" s="3">
        <v>-1</v>
      </c>
      <c r="AW3077" s="3">
        <v>1</v>
      </c>
      <c r="AX3077" s="3">
        <v>-1</v>
      </c>
      <c r="AY3077" s="3">
        <v>-1</v>
      </c>
      <c r="AZ3077" s="3">
        <v>-1</v>
      </c>
      <c r="BA3077">
        <v>0</v>
      </c>
      <c r="BB3077" s="3">
        <v>-1</v>
      </c>
      <c r="BC3077" s="3">
        <v>-1</v>
      </c>
      <c r="BD3077" s="3">
        <v>-1</v>
      </c>
      <c r="BE3077" s="3">
        <v>1</v>
      </c>
      <c r="BF3077" s="3">
        <v>-1</v>
      </c>
      <c r="BG3077" s="3">
        <v>-1</v>
      </c>
      <c r="BH3077">
        <v>7</v>
      </c>
      <c r="BI3077">
        <v>1</v>
      </c>
      <c r="BJ3077">
        <v>1</v>
      </c>
      <c r="BK3077">
        <v>0</v>
      </c>
      <c r="BL3077">
        <v>-1</v>
      </c>
      <c r="BM3077">
        <v>-1</v>
      </c>
      <c r="BN3077">
        <v>-1</v>
      </c>
      <c r="BO3077">
        <v>1</v>
      </c>
      <c r="BP3077">
        <v>-1</v>
      </c>
      <c r="BQ3077">
        <v>-1</v>
      </c>
      <c r="BR3077">
        <v>1</v>
      </c>
      <c r="BS3077">
        <v>1</v>
      </c>
      <c r="BT3077">
        <v>7</v>
      </c>
      <c r="BU3077">
        <v>1</v>
      </c>
      <c r="BV3077">
        <v>1</v>
      </c>
      <c r="BW3077">
        <v>0</v>
      </c>
      <c r="BX3077">
        <v>-1</v>
      </c>
      <c r="BY3077">
        <v>-1</v>
      </c>
      <c r="BZ3077">
        <v>0</v>
      </c>
      <c r="CA3077">
        <v>-1</v>
      </c>
      <c r="CB3077">
        <v>-1</v>
      </c>
      <c r="CC3077">
        <v>-1</v>
      </c>
      <c r="CD3077">
        <v>-1</v>
      </c>
      <c r="CE3077">
        <v>1</v>
      </c>
      <c r="CF3077">
        <v>-1</v>
      </c>
      <c r="CG3077">
        <v>-1</v>
      </c>
      <c r="CH3077">
        <v>-1</v>
      </c>
      <c r="CI3077">
        <v>0</v>
      </c>
      <c r="CJ3077">
        <v>-1</v>
      </c>
      <c r="CK3077">
        <v>-1</v>
      </c>
      <c r="CL3077">
        <v>-1</v>
      </c>
      <c r="CM3077">
        <v>1</v>
      </c>
      <c r="CN3077">
        <v>-1</v>
      </c>
      <c r="CO3077">
        <v>-1</v>
      </c>
    </row>
    <row r="3078" spans="1:93">
      <c r="A3078" t="s">
        <v>3213</v>
      </c>
      <c r="B3078" t="s">
        <v>3286</v>
      </c>
      <c r="C3078" t="s">
        <v>409</v>
      </c>
      <c r="D3078" t="s">
        <v>76</v>
      </c>
      <c r="E3078" t="s">
        <v>78</v>
      </c>
      <c r="F3078" t="s">
        <v>80</v>
      </c>
      <c r="G3078">
        <v>34</v>
      </c>
      <c r="H3078">
        <v>11</v>
      </c>
      <c r="I3078">
        <v>27</v>
      </c>
      <c r="J3078" t="s">
        <v>1035</v>
      </c>
      <c r="K3078">
        <v>10</v>
      </c>
      <c r="L3078">
        <v>5</v>
      </c>
      <c r="M3078">
        <v>4</v>
      </c>
      <c r="N3078">
        <v>12</v>
      </c>
      <c r="O3078">
        <v>0.4</v>
      </c>
      <c r="P3078">
        <v>15</v>
      </c>
      <c r="Q3078">
        <v>8</v>
      </c>
      <c r="R3078">
        <v>6</v>
      </c>
      <c r="S3078">
        <v>14</v>
      </c>
      <c r="T3078">
        <v>0.4</v>
      </c>
      <c r="U3078">
        <v>9</v>
      </c>
      <c r="V3078">
        <v>2</v>
      </c>
      <c r="W3078">
        <v>1</v>
      </c>
      <c r="X3078">
        <v>1</v>
      </c>
      <c r="Y3078">
        <v>0.111111111111111</v>
      </c>
      <c r="Z3078" s="3">
        <v>1</v>
      </c>
      <c r="AA3078" s="3">
        <v>1</v>
      </c>
      <c r="AB3078" s="3">
        <v>1</v>
      </c>
      <c r="AC3078">
        <v>0</v>
      </c>
      <c r="AD3078" s="3">
        <v>-1</v>
      </c>
      <c r="AE3078" s="3">
        <v>-1</v>
      </c>
      <c r="AF3078" s="3">
        <v>-1</v>
      </c>
      <c r="AG3078" s="3">
        <v>1</v>
      </c>
      <c r="AH3078" s="3">
        <v>-1</v>
      </c>
      <c r="AI3078" s="3">
        <v>-1</v>
      </c>
      <c r="AJ3078" s="3">
        <v>1</v>
      </c>
      <c r="AK3078" s="3">
        <v>1</v>
      </c>
      <c r="AL3078" s="3">
        <v>1</v>
      </c>
      <c r="AM3078" s="3">
        <v>1</v>
      </c>
      <c r="AN3078" s="3">
        <v>1</v>
      </c>
      <c r="AO3078">
        <v>0</v>
      </c>
      <c r="AP3078" s="3">
        <v>-1</v>
      </c>
      <c r="AQ3078" s="3">
        <v>-1</v>
      </c>
      <c r="AR3078">
        <v>0</v>
      </c>
      <c r="AS3078" s="3">
        <v>-1</v>
      </c>
      <c r="AT3078" s="3">
        <v>-1</v>
      </c>
      <c r="AU3078" s="3">
        <v>-1</v>
      </c>
      <c r="AV3078" s="3">
        <v>-1</v>
      </c>
      <c r="AW3078" s="3">
        <v>1</v>
      </c>
      <c r="AX3078" s="3">
        <v>-1</v>
      </c>
      <c r="AY3078" s="3">
        <v>-1</v>
      </c>
      <c r="AZ3078" s="3">
        <v>-1</v>
      </c>
      <c r="BA3078">
        <v>0</v>
      </c>
      <c r="BB3078" s="3">
        <v>-1</v>
      </c>
      <c r="BC3078" s="3">
        <v>-1</v>
      </c>
      <c r="BD3078" s="3">
        <v>-1</v>
      </c>
      <c r="BE3078" s="3">
        <v>1</v>
      </c>
      <c r="BF3078" s="3">
        <v>-1</v>
      </c>
      <c r="BG3078" s="3">
        <v>-1</v>
      </c>
      <c r="BH3078">
        <v>8</v>
      </c>
      <c r="BI3078">
        <v>1</v>
      </c>
      <c r="BJ3078">
        <v>1</v>
      </c>
      <c r="BK3078">
        <v>0</v>
      </c>
      <c r="BL3078">
        <v>-1</v>
      </c>
      <c r="BM3078">
        <v>-1</v>
      </c>
      <c r="BN3078">
        <v>-1</v>
      </c>
      <c r="BO3078">
        <v>1</v>
      </c>
      <c r="BP3078">
        <v>-1</v>
      </c>
      <c r="BQ3078">
        <v>-1</v>
      </c>
      <c r="BR3078">
        <v>1</v>
      </c>
      <c r="BS3078">
        <v>1</v>
      </c>
      <c r="BT3078">
        <v>8</v>
      </c>
      <c r="BU3078">
        <v>1</v>
      </c>
      <c r="BV3078">
        <v>1</v>
      </c>
      <c r="BW3078">
        <v>0</v>
      </c>
      <c r="BX3078">
        <v>-1</v>
      </c>
      <c r="BY3078">
        <v>-1</v>
      </c>
      <c r="BZ3078">
        <v>0</v>
      </c>
      <c r="CA3078">
        <v>-1</v>
      </c>
      <c r="CB3078">
        <v>-1</v>
      </c>
      <c r="CC3078">
        <v>-1</v>
      </c>
      <c r="CD3078">
        <v>-1</v>
      </c>
      <c r="CE3078">
        <v>1</v>
      </c>
      <c r="CF3078">
        <v>-1</v>
      </c>
      <c r="CG3078">
        <v>-1</v>
      </c>
      <c r="CH3078">
        <v>-1</v>
      </c>
      <c r="CI3078">
        <v>0</v>
      </c>
      <c r="CJ3078">
        <v>-1</v>
      </c>
      <c r="CK3078">
        <v>-1</v>
      </c>
      <c r="CL3078">
        <v>-1</v>
      </c>
      <c r="CM3078">
        <v>1</v>
      </c>
      <c r="CN3078">
        <v>-1</v>
      </c>
      <c r="CO3078">
        <v>-1</v>
      </c>
    </row>
    <row r="3079" spans="1:93">
      <c r="A3079" t="s">
        <v>3213</v>
      </c>
      <c r="B3079" t="s">
        <v>3287</v>
      </c>
      <c r="C3079" t="s">
        <v>409</v>
      </c>
      <c r="D3079" t="s">
        <v>76</v>
      </c>
      <c r="E3079" t="s">
        <v>78</v>
      </c>
      <c r="F3079" t="s">
        <v>80</v>
      </c>
      <c r="G3079">
        <v>34</v>
      </c>
      <c r="H3079">
        <v>11</v>
      </c>
      <c r="I3079">
        <v>17</v>
      </c>
      <c r="J3079" t="s">
        <v>1035</v>
      </c>
      <c r="K3079">
        <v>10</v>
      </c>
      <c r="L3079">
        <v>5</v>
      </c>
      <c r="M3079">
        <v>4</v>
      </c>
      <c r="N3079">
        <v>7</v>
      </c>
      <c r="O3079">
        <v>0.4</v>
      </c>
      <c r="P3079">
        <v>15</v>
      </c>
      <c r="Q3079">
        <v>8</v>
      </c>
      <c r="R3079">
        <v>6</v>
      </c>
      <c r="S3079">
        <v>9</v>
      </c>
      <c r="T3079">
        <v>0.4</v>
      </c>
      <c r="U3079">
        <v>9</v>
      </c>
      <c r="V3079">
        <v>2</v>
      </c>
      <c r="W3079">
        <v>1</v>
      </c>
      <c r="X3079">
        <v>1</v>
      </c>
      <c r="Y3079">
        <v>0.111111111111111</v>
      </c>
      <c r="Z3079" s="3">
        <v>1</v>
      </c>
      <c r="AA3079" s="3">
        <v>1</v>
      </c>
      <c r="AB3079" s="3">
        <v>1</v>
      </c>
      <c r="AC3079">
        <v>0</v>
      </c>
      <c r="AD3079" s="3">
        <v>-1</v>
      </c>
      <c r="AE3079" s="3">
        <v>-1</v>
      </c>
      <c r="AF3079" s="3">
        <v>-1</v>
      </c>
      <c r="AG3079" s="3">
        <v>1</v>
      </c>
      <c r="AH3079" s="3">
        <v>-1</v>
      </c>
      <c r="AI3079" s="3">
        <v>-1</v>
      </c>
      <c r="AJ3079" s="3">
        <v>1</v>
      </c>
      <c r="AK3079" s="3">
        <v>1</v>
      </c>
      <c r="AL3079" s="3">
        <v>1</v>
      </c>
      <c r="AM3079" s="3">
        <v>1</v>
      </c>
      <c r="AN3079" s="3">
        <v>1</v>
      </c>
      <c r="AO3079">
        <v>0</v>
      </c>
      <c r="AP3079" s="3">
        <v>-1</v>
      </c>
      <c r="AQ3079" s="3">
        <v>-1</v>
      </c>
      <c r="AR3079">
        <v>0</v>
      </c>
      <c r="AS3079" s="3">
        <v>-1</v>
      </c>
      <c r="AT3079" s="3">
        <v>-1</v>
      </c>
      <c r="AU3079" s="3">
        <v>-1</v>
      </c>
      <c r="AV3079" s="3">
        <v>-1</v>
      </c>
      <c r="AW3079" s="3">
        <v>1</v>
      </c>
      <c r="AX3079" s="3">
        <v>-1</v>
      </c>
      <c r="AY3079" s="3">
        <v>-1</v>
      </c>
      <c r="AZ3079" s="3">
        <v>-1</v>
      </c>
      <c r="BA3079">
        <v>0</v>
      </c>
      <c r="BB3079" s="3">
        <v>-1</v>
      </c>
      <c r="BC3079" s="3">
        <v>-1</v>
      </c>
      <c r="BD3079" s="3">
        <v>-1</v>
      </c>
      <c r="BE3079" s="3">
        <v>1</v>
      </c>
      <c r="BF3079" s="3">
        <v>-1</v>
      </c>
      <c r="BG3079" s="3">
        <v>-1</v>
      </c>
      <c r="BH3079">
        <v>3</v>
      </c>
      <c r="BI3079">
        <v>1</v>
      </c>
      <c r="BJ3079">
        <v>1</v>
      </c>
      <c r="BK3079">
        <v>0</v>
      </c>
      <c r="BL3079">
        <v>-1</v>
      </c>
      <c r="BM3079">
        <v>-1</v>
      </c>
      <c r="BN3079">
        <v>-1</v>
      </c>
      <c r="BO3079">
        <v>1</v>
      </c>
      <c r="BP3079">
        <v>-1</v>
      </c>
      <c r="BQ3079">
        <v>-1</v>
      </c>
      <c r="BR3079">
        <v>1</v>
      </c>
      <c r="BS3079">
        <v>1</v>
      </c>
      <c r="BT3079">
        <v>3</v>
      </c>
      <c r="BU3079">
        <v>1</v>
      </c>
      <c r="BV3079">
        <v>1</v>
      </c>
      <c r="BW3079">
        <v>0</v>
      </c>
      <c r="BX3079">
        <v>-1</v>
      </c>
      <c r="BY3079">
        <v>-1</v>
      </c>
      <c r="BZ3079">
        <v>0</v>
      </c>
      <c r="CA3079">
        <v>-1</v>
      </c>
      <c r="CB3079">
        <v>-1</v>
      </c>
      <c r="CC3079">
        <v>-1</v>
      </c>
      <c r="CD3079">
        <v>-1</v>
      </c>
      <c r="CE3079">
        <v>1</v>
      </c>
      <c r="CF3079">
        <v>-1</v>
      </c>
      <c r="CG3079">
        <v>-1</v>
      </c>
      <c r="CH3079">
        <v>-1</v>
      </c>
      <c r="CI3079">
        <v>0</v>
      </c>
      <c r="CJ3079">
        <v>-1</v>
      </c>
      <c r="CK3079">
        <v>-1</v>
      </c>
      <c r="CL3079">
        <v>-1</v>
      </c>
      <c r="CM3079">
        <v>1</v>
      </c>
      <c r="CN3079">
        <v>-1</v>
      </c>
      <c r="CO3079">
        <v>-1</v>
      </c>
    </row>
    <row r="3080" spans="1:93">
      <c r="A3080" t="s">
        <v>3213</v>
      </c>
      <c r="B3080" t="s">
        <v>3288</v>
      </c>
      <c r="C3080" t="s">
        <v>409</v>
      </c>
      <c r="D3080" t="s">
        <v>76</v>
      </c>
      <c r="E3080" t="s">
        <v>78</v>
      </c>
      <c r="F3080" t="s">
        <v>80</v>
      </c>
      <c r="G3080">
        <v>34</v>
      </c>
      <c r="H3080">
        <v>11</v>
      </c>
      <c r="I3080">
        <v>29</v>
      </c>
      <c r="J3080" t="s">
        <v>1035</v>
      </c>
      <c r="K3080">
        <v>10</v>
      </c>
      <c r="L3080">
        <v>5</v>
      </c>
      <c r="M3080">
        <v>4</v>
      </c>
      <c r="N3080">
        <v>13</v>
      </c>
      <c r="O3080">
        <v>0.4</v>
      </c>
      <c r="P3080">
        <v>15</v>
      </c>
      <c r="Q3080">
        <v>8</v>
      </c>
      <c r="R3080">
        <v>6</v>
      </c>
      <c r="S3080">
        <v>15</v>
      </c>
      <c r="T3080">
        <v>0.4</v>
      </c>
      <c r="U3080">
        <v>9</v>
      </c>
      <c r="V3080">
        <v>2</v>
      </c>
      <c r="W3080">
        <v>1</v>
      </c>
      <c r="X3080">
        <v>1</v>
      </c>
      <c r="Y3080">
        <v>0.111111111111111</v>
      </c>
      <c r="Z3080" s="3">
        <v>1</v>
      </c>
      <c r="AA3080" s="3">
        <v>1</v>
      </c>
      <c r="AB3080" s="3">
        <v>1</v>
      </c>
      <c r="AC3080">
        <v>0</v>
      </c>
      <c r="AD3080" s="3">
        <v>-1</v>
      </c>
      <c r="AE3080" s="3">
        <v>-1</v>
      </c>
      <c r="AF3080" s="3">
        <v>-1</v>
      </c>
      <c r="AG3080" s="3">
        <v>1</v>
      </c>
      <c r="AH3080" s="3">
        <v>-1</v>
      </c>
      <c r="AI3080" s="3">
        <v>-1</v>
      </c>
      <c r="AJ3080" s="3">
        <v>1</v>
      </c>
      <c r="AK3080" s="3">
        <v>1</v>
      </c>
      <c r="AL3080" s="3">
        <v>1</v>
      </c>
      <c r="AM3080" s="3">
        <v>1</v>
      </c>
      <c r="AN3080" s="3">
        <v>1</v>
      </c>
      <c r="AO3080">
        <v>0</v>
      </c>
      <c r="AP3080" s="3">
        <v>-1</v>
      </c>
      <c r="AQ3080" s="3">
        <v>-1</v>
      </c>
      <c r="AR3080">
        <v>0</v>
      </c>
      <c r="AS3080" s="3">
        <v>-1</v>
      </c>
      <c r="AT3080" s="3">
        <v>-1</v>
      </c>
      <c r="AU3080" s="3">
        <v>-1</v>
      </c>
      <c r="AV3080" s="3">
        <v>-1</v>
      </c>
      <c r="AW3080" s="3">
        <v>1</v>
      </c>
      <c r="AX3080" s="3">
        <v>-1</v>
      </c>
      <c r="AY3080" s="3">
        <v>-1</v>
      </c>
      <c r="AZ3080" s="3">
        <v>-1</v>
      </c>
      <c r="BA3080">
        <v>0</v>
      </c>
      <c r="BB3080" s="3">
        <v>-1</v>
      </c>
      <c r="BC3080" s="3">
        <v>-1</v>
      </c>
      <c r="BD3080" s="3">
        <v>-1</v>
      </c>
      <c r="BE3080" s="3">
        <v>1</v>
      </c>
      <c r="BF3080" s="3">
        <v>-1</v>
      </c>
      <c r="BG3080" s="3">
        <v>-1</v>
      </c>
      <c r="BH3080">
        <v>9</v>
      </c>
      <c r="BI3080">
        <v>1</v>
      </c>
      <c r="BJ3080">
        <v>1</v>
      </c>
      <c r="BK3080">
        <v>0</v>
      </c>
      <c r="BL3080">
        <v>-1</v>
      </c>
      <c r="BM3080">
        <v>-1</v>
      </c>
      <c r="BN3080">
        <v>-1</v>
      </c>
      <c r="BO3080">
        <v>1</v>
      </c>
      <c r="BP3080">
        <v>-1</v>
      </c>
      <c r="BQ3080">
        <v>-1</v>
      </c>
      <c r="BR3080">
        <v>1</v>
      </c>
      <c r="BS3080">
        <v>1</v>
      </c>
      <c r="BT3080">
        <v>9</v>
      </c>
      <c r="BU3080">
        <v>1</v>
      </c>
      <c r="BV3080">
        <v>1</v>
      </c>
      <c r="BW3080">
        <v>0</v>
      </c>
      <c r="BX3080">
        <v>-1</v>
      </c>
      <c r="BY3080">
        <v>-1</v>
      </c>
      <c r="BZ3080">
        <v>0</v>
      </c>
      <c r="CA3080">
        <v>-1</v>
      </c>
      <c r="CB3080">
        <v>-1</v>
      </c>
      <c r="CC3080">
        <v>-1</v>
      </c>
      <c r="CD3080">
        <v>-1</v>
      </c>
      <c r="CE3080">
        <v>1</v>
      </c>
      <c r="CF3080">
        <v>-1</v>
      </c>
      <c r="CG3080">
        <v>-1</v>
      </c>
      <c r="CH3080">
        <v>-1</v>
      </c>
      <c r="CI3080">
        <v>0</v>
      </c>
      <c r="CJ3080">
        <v>-1</v>
      </c>
      <c r="CK3080">
        <v>-1</v>
      </c>
      <c r="CL3080">
        <v>-1</v>
      </c>
      <c r="CM3080">
        <v>1</v>
      </c>
      <c r="CN3080">
        <v>-1</v>
      </c>
      <c r="CO3080">
        <v>-1</v>
      </c>
    </row>
    <row r="3081" spans="1:93">
      <c r="A3081" t="s">
        <v>3213</v>
      </c>
      <c r="B3081" t="s">
        <v>3289</v>
      </c>
      <c r="C3081" t="s">
        <v>409</v>
      </c>
      <c r="D3081" t="s">
        <v>76</v>
      </c>
      <c r="E3081" t="s">
        <v>78</v>
      </c>
      <c r="F3081" t="s">
        <v>80</v>
      </c>
      <c r="G3081">
        <v>34</v>
      </c>
      <c r="H3081">
        <v>11</v>
      </c>
      <c r="I3081">
        <v>25</v>
      </c>
      <c r="J3081" t="s">
        <v>1035</v>
      </c>
      <c r="K3081">
        <v>10</v>
      </c>
      <c r="L3081">
        <v>5</v>
      </c>
      <c r="M3081">
        <v>4</v>
      </c>
      <c r="N3081">
        <v>11</v>
      </c>
      <c r="O3081">
        <v>0.4</v>
      </c>
      <c r="P3081">
        <v>15</v>
      </c>
      <c r="Q3081">
        <v>8</v>
      </c>
      <c r="R3081">
        <v>6</v>
      </c>
      <c r="S3081">
        <v>13</v>
      </c>
      <c r="T3081">
        <v>0.4</v>
      </c>
      <c r="U3081">
        <v>9</v>
      </c>
      <c r="V3081">
        <v>2</v>
      </c>
      <c r="W3081">
        <v>1</v>
      </c>
      <c r="X3081">
        <v>1</v>
      </c>
      <c r="Y3081">
        <v>0.111111111111111</v>
      </c>
      <c r="Z3081" s="3">
        <v>1</v>
      </c>
      <c r="AA3081" s="3">
        <v>1</v>
      </c>
      <c r="AB3081" s="3">
        <v>1</v>
      </c>
      <c r="AC3081">
        <v>0</v>
      </c>
      <c r="AD3081" s="3">
        <v>-1</v>
      </c>
      <c r="AE3081" s="3">
        <v>-1</v>
      </c>
      <c r="AF3081" s="3">
        <v>-1</v>
      </c>
      <c r="AG3081" s="3">
        <v>1</v>
      </c>
      <c r="AH3081" s="3">
        <v>-1</v>
      </c>
      <c r="AI3081" s="3">
        <v>-1</v>
      </c>
      <c r="AJ3081" s="3">
        <v>1</v>
      </c>
      <c r="AK3081" s="3">
        <v>1</v>
      </c>
      <c r="AL3081" s="3">
        <v>1</v>
      </c>
      <c r="AM3081" s="3">
        <v>1</v>
      </c>
      <c r="AN3081" s="3">
        <v>1</v>
      </c>
      <c r="AO3081">
        <v>0</v>
      </c>
      <c r="AP3081" s="3">
        <v>-1</v>
      </c>
      <c r="AQ3081" s="3">
        <v>-1</v>
      </c>
      <c r="AR3081">
        <v>0</v>
      </c>
      <c r="AS3081" s="3">
        <v>-1</v>
      </c>
      <c r="AT3081" s="3">
        <v>-1</v>
      </c>
      <c r="AU3081" s="3">
        <v>-1</v>
      </c>
      <c r="AV3081" s="3">
        <v>-1</v>
      </c>
      <c r="AW3081" s="3">
        <v>1</v>
      </c>
      <c r="AX3081" s="3">
        <v>-1</v>
      </c>
      <c r="AY3081" s="3">
        <v>-1</v>
      </c>
      <c r="AZ3081" s="3">
        <v>-1</v>
      </c>
      <c r="BA3081">
        <v>0</v>
      </c>
      <c r="BB3081" s="3">
        <v>-1</v>
      </c>
      <c r="BC3081" s="3">
        <v>-1</v>
      </c>
      <c r="BD3081" s="3">
        <v>-1</v>
      </c>
      <c r="BE3081" s="3">
        <v>1</v>
      </c>
      <c r="BF3081" s="3">
        <v>-1</v>
      </c>
      <c r="BG3081" s="3">
        <v>-1</v>
      </c>
      <c r="BH3081">
        <v>7</v>
      </c>
      <c r="BI3081">
        <v>1</v>
      </c>
      <c r="BJ3081">
        <v>1</v>
      </c>
      <c r="BK3081">
        <v>0</v>
      </c>
      <c r="BL3081">
        <v>-1</v>
      </c>
      <c r="BM3081">
        <v>-1</v>
      </c>
      <c r="BN3081">
        <v>-1</v>
      </c>
      <c r="BO3081">
        <v>1</v>
      </c>
      <c r="BP3081">
        <v>-1</v>
      </c>
      <c r="BQ3081">
        <v>-1</v>
      </c>
      <c r="BR3081">
        <v>1</v>
      </c>
      <c r="BS3081">
        <v>1</v>
      </c>
      <c r="BT3081">
        <v>7</v>
      </c>
      <c r="BU3081">
        <v>1</v>
      </c>
      <c r="BV3081">
        <v>1</v>
      </c>
      <c r="BW3081">
        <v>0</v>
      </c>
      <c r="BX3081">
        <v>-1</v>
      </c>
      <c r="BY3081">
        <v>-1</v>
      </c>
      <c r="BZ3081">
        <v>0</v>
      </c>
      <c r="CA3081">
        <v>-1</v>
      </c>
      <c r="CB3081">
        <v>-1</v>
      </c>
      <c r="CC3081">
        <v>-1</v>
      </c>
      <c r="CD3081">
        <v>-1</v>
      </c>
      <c r="CE3081">
        <v>1</v>
      </c>
      <c r="CF3081">
        <v>-1</v>
      </c>
      <c r="CG3081">
        <v>-1</v>
      </c>
      <c r="CH3081">
        <v>-1</v>
      </c>
      <c r="CI3081">
        <v>0</v>
      </c>
      <c r="CJ3081">
        <v>-1</v>
      </c>
      <c r="CK3081">
        <v>-1</v>
      </c>
      <c r="CL3081">
        <v>-1</v>
      </c>
      <c r="CM3081">
        <v>1</v>
      </c>
      <c r="CN3081">
        <v>-1</v>
      </c>
      <c r="CO3081">
        <v>-1</v>
      </c>
    </row>
    <row r="3082" spans="1:93">
      <c r="A3082" t="s">
        <v>3213</v>
      </c>
      <c r="B3082" t="s">
        <v>3290</v>
      </c>
      <c r="C3082" t="s">
        <v>409</v>
      </c>
      <c r="D3082" t="s">
        <v>76</v>
      </c>
      <c r="E3082" t="s">
        <v>78</v>
      </c>
      <c r="F3082" t="s">
        <v>80</v>
      </c>
      <c r="G3082">
        <v>34</v>
      </c>
      <c r="H3082">
        <v>11</v>
      </c>
      <c r="I3082">
        <v>29</v>
      </c>
      <c r="J3082" t="s">
        <v>1035</v>
      </c>
      <c r="K3082">
        <v>10</v>
      </c>
      <c r="L3082">
        <v>5</v>
      </c>
      <c r="M3082">
        <v>4</v>
      </c>
      <c r="N3082">
        <v>13</v>
      </c>
      <c r="O3082">
        <v>0.4</v>
      </c>
      <c r="P3082">
        <v>15</v>
      </c>
      <c r="Q3082">
        <v>8</v>
      </c>
      <c r="R3082">
        <v>6</v>
      </c>
      <c r="S3082">
        <v>15</v>
      </c>
      <c r="T3082">
        <v>0.4</v>
      </c>
      <c r="U3082">
        <v>9</v>
      </c>
      <c r="V3082">
        <v>2</v>
      </c>
      <c r="W3082">
        <v>1</v>
      </c>
      <c r="X3082">
        <v>1</v>
      </c>
      <c r="Y3082">
        <v>0.111111111111111</v>
      </c>
      <c r="Z3082" s="3">
        <v>1</v>
      </c>
      <c r="AA3082" s="3">
        <v>1</v>
      </c>
      <c r="AB3082" s="3">
        <v>1</v>
      </c>
      <c r="AC3082">
        <v>0</v>
      </c>
      <c r="AD3082" s="3">
        <v>-1</v>
      </c>
      <c r="AE3082" s="3">
        <v>-1</v>
      </c>
      <c r="AF3082" s="3">
        <v>-1</v>
      </c>
      <c r="AG3082" s="3">
        <v>1</v>
      </c>
      <c r="AH3082" s="3">
        <v>-1</v>
      </c>
      <c r="AI3082" s="3">
        <v>-1</v>
      </c>
      <c r="AJ3082" s="3">
        <v>1</v>
      </c>
      <c r="AK3082" s="3">
        <v>1</v>
      </c>
      <c r="AL3082" s="3">
        <v>1</v>
      </c>
      <c r="AM3082" s="3">
        <v>1</v>
      </c>
      <c r="AN3082" s="3">
        <v>1</v>
      </c>
      <c r="AO3082">
        <v>0</v>
      </c>
      <c r="AP3082" s="3">
        <v>-1</v>
      </c>
      <c r="AQ3082" s="3">
        <v>-1</v>
      </c>
      <c r="AR3082">
        <v>0</v>
      </c>
      <c r="AS3082" s="3">
        <v>-1</v>
      </c>
      <c r="AT3082" s="3">
        <v>-1</v>
      </c>
      <c r="AU3082" s="3">
        <v>-1</v>
      </c>
      <c r="AV3082" s="3">
        <v>-1</v>
      </c>
      <c r="AW3082" s="3">
        <v>1</v>
      </c>
      <c r="AX3082" s="3">
        <v>-1</v>
      </c>
      <c r="AY3082" s="3">
        <v>-1</v>
      </c>
      <c r="AZ3082" s="3">
        <v>-1</v>
      </c>
      <c r="BA3082">
        <v>0</v>
      </c>
      <c r="BB3082" s="3">
        <v>-1</v>
      </c>
      <c r="BC3082" s="3">
        <v>-1</v>
      </c>
      <c r="BD3082" s="3">
        <v>-1</v>
      </c>
      <c r="BE3082" s="3">
        <v>1</v>
      </c>
      <c r="BF3082" s="3">
        <v>-1</v>
      </c>
      <c r="BG3082" s="3">
        <v>-1</v>
      </c>
      <c r="BH3082">
        <v>9</v>
      </c>
      <c r="BI3082">
        <v>1</v>
      </c>
      <c r="BJ3082">
        <v>1</v>
      </c>
      <c r="BK3082">
        <v>0</v>
      </c>
      <c r="BL3082">
        <v>-1</v>
      </c>
      <c r="BM3082">
        <v>-1</v>
      </c>
      <c r="BN3082">
        <v>-1</v>
      </c>
      <c r="BO3082">
        <v>1</v>
      </c>
      <c r="BP3082">
        <v>-1</v>
      </c>
      <c r="BQ3082">
        <v>-1</v>
      </c>
      <c r="BR3082">
        <v>1</v>
      </c>
      <c r="BS3082">
        <v>1</v>
      </c>
      <c r="BT3082">
        <v>9</v>
      </c>
      <c r="BU3082">
        <v>1</v>
      </c>
      <c r="BV3082">
        <v>1</v>
      </c>
      <c r="BW3082">
        <v>0</v>
      </c>
      <c r="BX3082">
        <v>-1</v>
      </c>
      <c r="BY3082">
        <v>-1</v>
      </c>
      <c r="BZ3082">
        <v>0</v>
      </c>
      <c r="CA3082">
        <v>-1</v>
      </c>
      <c r="CB3082">
        <v>-1</v>
      </c>
      <c r="CC3082">
        <v>-1</v>
      </c>
      <c r="CD3082">
        <v>-1</v>
      </c>
      <c r="CE3082">
        <v>1</v>
      </c>
      <c r="CF3082">
        <v>-1</v>
      </c>
      <c r="CG3082">
        <v>-1</v>
      </c>
      <c r="CH3082">
        <v>-1</v>
      </c>
      <c r="CI3082">
        <v>0</v>
      </c>
      <c r="CJ3082">
        <v>-1</v>
      </c>
      <c r="CK3082">
        <v>-1</v>
      </c>
      <c r="CL3082">
        <v>-1</v>
      </c>
      <c r="CM3082">
        <v>1</v>
      </c>
      <c r="CN3082">
        <v>-1</v>
      </c>
      <c r="CO3082">
        <v>-1</v>
      </c>
    </row>
    <row r="3083" spans="1:93">
      <c r="A3083" t="s">
        <v>3213</v>
      </c>
      <c r="B3083" t="s">
        <v>3291</v>
      </c>
      <c r="C3083" t="s">
        <v>409</v>
      </c>
      <c r="D3083" t="s">
        <v>76</v>
      </c>
      <c r="E3083" t="s">
        <v>78</v>
      </c>
      <c r="F3083" t="s">
        <v>80</v>
      </c>
      <c r="G3083">
        <v>34</v>
      </c>
      <c r="H3083">
        <v>11</v>
      </c>
      <c r="I3083">
        <v>27</v>
      </c>
      <c r="J3083" t="s">
        <v>1035</v>
      </c>
      <c r="K3083">
        <v>10</v>
      </c>
      <c r="L3083">
        <v>5</v>
      </c>
      <c r="M3083">
        <v>4</v>
      </c>
      <c r="N3083">
        <v>12</v>
      </c>
      <c r="O3083">
        <v>0.4</v>
      </c>
      <c r="P3083">
        <v>15</v>
      </c>
      <c r="Q3083">
        <v>8</v>
      </c>
      <c r="R3083">
        <v>6</v>
      </c>
      <c r="S3083">
        <v>14</v>
      </c>
      <c r="T3083">
        <v>0.4</v>
      </c>
      <c r="U3083">
        <v>9</v>
      </c>
      <c r="V3083">
        <v>2</v>
      </c>
      <c r="W3083">
        <v>1</v>
      </c>
      <c r="X3083">
        <v>1</v>
      </c>
      <c r="Y3083">
        <v>0.111111111111111</v>
      </c>
      <c r="Z3083" s="3">
        <v>1</v>
      </c>
      <c r="AA3083" s="3">
        <v>1</v>
      </c>
      <c r="AB3083" s="3">
        <v>1</v>
      </c>
      <c r="AC3083">
        <v>0</v>
      </c>
      <c r="AD3083" s="3">
        <v>-1</v>
      </c>
      <c r="AE3083" s="3">
        <v>-1</v>
      </c>
      <c r="AF3083" s="3">
        <v>-1</v>
      </c>
      <c r="AG3083" s="3">
        <v>1</v>
      </c>
      <c r="AH3083" s="3">
        <v>-1</v>
      </c>
      <c r="AI3083" s="3">
        <v>-1</v>
      </c>
      <c r="AJ3083" s="3">
        <v>1</v>
      </c>
      <c r="AK3083" s="3">
        <v>1</v>
      </c>
      <c r="AL3083" s="3">
        <v>1</v>
      </c>
      <c r="AM3083" s="3">
        <v>1</v>
      </c>
      <c r="AN3083" s="3">
        <v>1</v>
      </c>
      <c r="AO3083">
        <v>0</v>
      </c>
      <c r="AP3083" s="3">
        <v>-1</v>
      </c>
      <c r="AQ3083" s="3">
        <v>-1</v>
      </c>
      <c r="AR3083">
        <v>0</v>
      </c>
      <c r="AS3083" s="3">
        <v>-1</v>
      </c>
      <c r="AT3083" s="3">
        <v>-1</v>
      </c>
      <c r="AU3083" s="3">
        <v>-1</v>
      </c>
      <c r="AV3083" s="3">
        <v>-1</v>
      </c>
      <c r="AW3083" s="3">
        <v>1</v>
      </c>
      <c r="AX3083" s="3">
        <v>-1</v>
      </c>
      <c r="AY3083" s="3">
        <v>-1</v>
      </c>
      <c r="AZ3083" s="3">
        <v>-1</v>
      </c>
      <c r="BA3083">
        <v>0</v>
      </c>
      <c r="BB3083" s="3">
        <v>-1</v>
      </c>
      <c r="BC3083" s="3">
        <v>-1</v>
      </c>
      <c r="BD3083" s="3">
        <v>-1</v>
      </c>
      <c r="BE3083" s="3">
        <v>1</v>
      </c>
      <c r="BF3083" s="3">
        <v>-1</v>
      </c>
      <c r="BG3083" s="3">
        <v>-1</v>
      </c>
      <c r="BH3083">
        <v>8</v>
      </c>
      <c r="BI3083">
        <v>1</v>
      </c>
      <c r="BJ3083">
        <v>1</v>
      </c>
      <c r="BK3083">
        <v>0</v>
      </c>
      <c r="BL3083">
        <v>-1</v>
      </c>
      <c r="BM3083">
        <v>-1</v>
      </c>
      <c r="BN3083">
        <v>-1</v>
      </c>
      <c r="BO3083">
        <v>1</v>
      </c>
      <c r="BP3083">
        <v>-1</v>
      </c>
      <c r="BQ3083">
        <v>-1</v>
      </c>
      <c r="BR3083">
        <v>1</v>
      </c>
      <c r="BS3083">
        <v>1</v>
      </c>
      <c r="BT3083">
        <v>8</v>
      </c>
      <c r="BU3083">
        <v>1</v>
      </c>
      <c r="BV3083">
        <v>1</v>
      </c>
      <c r="BW3083">
        <v>0</v>
      </c>
      <c r="BX3083">
        <v>-1</v>
      </c>
      <c r="BY3083">
        <v>-1</v>
      </c>
      <c r="BZ3083">
        <v>0</v>
      </c>
      <c r="CA3083">
        <v>-1</v>
      </c>
      <c r="CB3083">
        <v>-1</v>
      </c>
      <c r="CC3083">
        <v>-1</v>
      </c>
      <c r="CD3083">
        <v>-1</v>
      </c>
      <c r="CE3083">
        <v>1</v>
      </c>
      <c r="CF3083">
        <v>-1</v>
      </c>
      <c r="CG3083">
        <v>-1</v>
      </c>
      <c r="CH3083">
        <v>-1</v>
      </c>
      <c r="CI3083">
        <v>0</v>
      </c>
      <c r="CJ3083">
        <v>-1</v>
      </c>
      <c r="CK3083">
        <v>-1</v>
      </c>
      <c r="CL3083">
        <v>-1</v>
      </c>
      <c r="CM3083">
        <v>1</v>
      </c>
      <c r="CN3083">
        <v>-1</v>
      </c>
      <c r="CO3083">
        <v>-1</v>
      </c>
    </row>
    <row r="3084" spans="1:93">
      <c r="A3084" t="s">
        <v>3213</v>
      </c>
      <c r="B3084" t="s">
        <v>3292</v>
      </c>
      <c r="C3084" t="s">
        <v>409</v>
      </c>
      <c r="D3084" t="s">
        <v>76</v>
      </c>
      <c r="E3084" t="s">
        <v>78</v>
      </c>
      <c r="F3084" t="s">
        <v>80</v>
      </c>
      <c r="G3084">
        <v>34</v>
      </c>
      <c r="H3084">
        <v>11</v>
      </c>
      <c r="I3084">
        <v>29</v>
      </c>
      <c r="J3084" t="s">
        <v>1035</v>
      </c>
      <c r="K3084">
        <v>10</v>
      </c>
      <c r="L3084">
        <v>5</v>
      </c>
      <c r="M3084">
        <v>4</v>
      </c>
      <c r="N3084">
        <v>13</v>
      </c>
      <c r="O3084">
        <v>0.4</v>
      </c>
      <c r="P3084">
        <v>15</v>
      </c>
      <c r="Q3084">
        <v>8</v>
      </c>
      <c r="R3084">
        <v>6</v>
      </c>
      <c r="S3084">
        <v>15</v>
      </c>
      <c r="T3084">
        <v>0.4</v>
      </c>
      <c r="U3084">
        <v>9</v>
      </c>
      <c r="V3084">
        <v>2</v>
      </c>
      <c r="W3084">
        <v>1</v>
      </c>
      <c r="X3084">
        <v>1</v>
      </c>
      <c r="Y3084">
        <v>0.111111111111111</v>
      </c>
      <c r="Z3084" s="3">
        <v>1</v>
      </c>
      <c r="AA3084" s="3">
        <v>1</v>
      </c>
      <c r="AB3084" s="3">
        <v>1</v>
      </c>
      <c r="AC3084">
        <v>0</v>
      </c>
      <c r="AD3084" s="3">
        <v>-1</v>
      </c>
      <c r="AE3084" s="3">
        <v>-1</v>
      </c>
      <c r="AF3084" s="3">
        <v>-1</v>
      </c>
      <c r="AG3084" s="3">
        <v>1</v>
      </c>
      <c r="AH3084" s="3">
        <v>-1</v>
      </c>
      <c r="AI3084" s="3">
        <v>-1</v>
      </c>
      <c r="AJ3084" s="3">
        <v>1</v>
      </c>
      <c r="AK3084" s="3">
        <v>1</v>
      </c>
      <c r="AL3084" s="3">
        <v>1</v>
      </c>
      <c r="AM3084" s="3">
        <v>1</v>
      </c>
      <c r="AN3084" s="3">
        <v>1</v>
      </c>
      <c r="AO3084">
        <v>0</v>
      </c>
      <c r="AP3084" s="3">
        <v>-1</v>
      </c>
      <c r="AQ3084" s="3">
        <v>-1</v>
      </c>
      <c r="AR3084">
        <v>0</v>
      </c>
      <c r="AS3084" s="3">
        <v>-1</v>
      </c>
      <c r="AT3084" s="3">
        <v>-1</v>
      </c>
      <c r="AU3084" s="3">
        <v>-1</v>
      </c>
      <c r="AV3084" s="3">
        <v>-1</v>
      </c>
      <c r="AW3084" s="3">
        <v>1</v>
      </c>
      <c r="AX3084" s="3">
        <v>-1</v>
      </c>
      <c r="AY3084" s="3">
        <v>-1</v>
      </c>
      <c r="AZ3084" s="3">
        <v>-1</v>
      </c>
      <c r="BA3084">
        <v>0</v>
      </c>
      <c r="BB3084" s="3">
        <v>-1</v>
      </c>
      <c r="BC3084" s="3">
        <v>-1</v>
      </c>
      <c r="BD3084" s="3">
        <v>-1</v>
      </c>
      <c r="BE3084" s="3">
        <v>1</v>
      </c>
      <c r="BF3084" s="3">
        <v>-1</v>
      </c>
      <c r="BG3084" s="3">
        <v>-1</v>
      </c>
      <c r="BH3084">
        <v>9</v>
      </c>
      <c r="BI3084">
        <v>1</v>
      </c>
      <c r="BJ3084">
        <v>1</v>
      </c>
      <c r="BK3084">
        <v>0</v>
      </c>
      <c r="BL3084">
        <v>-1</v>
      </c>
      <c r="BM3084">
        <v>-1</v>
      </c>
      <c r="BN3084">
        <v>-1</v>
      </c>
      <c r="BO3084">
        <v>1</v>
      </c>
      <c r="BP3084">
        <v>-1</v>
      </c>
      <c r="BQ3084">
        <v>-1</v>
      </c>
      <c r="BR3084">
        <v>1</v>
      </c>
      <c r="BS3084">
        <v>1</v>
      </c>
      <c r="BT3084">
        <v>9</v>
      </c>
      <c r="BU3084">
        <v>1</v>
      </c>
      <c r="BV3084">
        <v>1</v>
      </c>
      <c r="BW3084">
        <v>0</v>
      </c>
      <c r="BX3084">
        <v>-1</v>
      </c>
      <c r="BY3084">
        <v>-1</v>
      </c>
      <c r="BZ3084">
        <v>0</v>
      </c>
      <c r="CA3084">
        <v>-1</v>
      </c>
      <c r="CB3084">
        <v>-1</v>
      </c>
      <c r="CC3084">
        <v>-1</v>
      </c>
      <c r="CD3084">
        <v>-1</v>
      </c>
      <c r="CE3084">
        <v>1</v>
      </c>
      <c r="CF3084">
        <v>-1</v>
      </c>
      <c r="CG3084">
        <v>-1</v>
      </c>
      <c r="CH3084">
        <v>-1</v>
      </c>
      <c r="CI3084">
        <v>0</v>
      </c>
      <c r="CJ3084">
        <v>-1</v>
      </c>
      <c r="CK3084">
        <v>-1</v>
      </c>
      <c r="CL3084">
        <v>-1</v>
      </c>
      <c r="CM3084">
        <v>1</v>
      </c>
      <c r="CN3084">
        <v>-1</v>
      </c>
      <c r="CO3084">
        <v>-1</v>
      </c>
    </row>
    <row r="3085" spans="1:93">
      <c r="A3085" t="s">
        <v>3213</v>
      </c>
      <c r="B3085" t="s">
        <v>3293</v>
      </c>
      <c r="C3085" t="s">
        <v>409</v>
      </c>
      <c r="D3085" t="s">
        <v>76</v>
      </c>
      <c r="E3085" t="s">
        <v>78</v>
      </c>
      <c r="F3085" t="s">
        <v>80</v>
      </c>
      <c r="G3085">
        <v>34</v>
      </c>
      <c r="H3085">
        <v>11</v>
      </c>
      <c r="I3085">
        <v>27</v>
      </c>
      <c r="J3085" t="s">
        <v>1035</v>
      </c>
      <c r="K3085">
        <v>10</v>
      </c>
      <c r="L3085">
        <v>5</v>
      </c>
      <c r="M3085">
        <v>4</v>
      </c>
      <c r="N3085">
        <v>12</v>
      </c>
      <c r="O3085">
        <v>0.4</v>
      </c>
      <c r="P3085">
        <v>15</v>
      </c>
      <c r="Q3085">
        <v>8</v>
      </c>
      <c r="R3085">
        <v>6</v>
      </c>
      <c r="S3085">
        <v>14</v>
      </c>
      <c r="T3085">
        <v>0.4</v>
      </c>
      <c r="U3085">
        <v>9</v>
      </c>
      <c r="V3085">
        <v>2</v>
      </c>
      <c r="W3085">
        <v>1</v>
      </c>
      <c r="X3085">
        <v>1</v>
      </c>
      <c r="Y3085">
        <v>0.111111111111111</v>
      </c>
      <c r="Z3085" s="3">
        <v>1</v>
      </c>
      <c r="AA3085" s="3">
        <v>1</v>
      </c>
      <c r="AB3085" s="3">
        <v>1</v>
      </c>
      <c r="AC3085">
        <v>0</v>
      </c>
      <c r="AD3085" s="3">
        <v>-1</v>
      </c>
      <c r="AE3085" s="3">
        <v>-1</v>
      </c>
      <c r="AF3085" s="3">
        <v>-1</v>
      </c>
      <c r="AG3085" s="3">
        <v>1</v>
      </c>
      <c r="AH3085" s="3">
        <v>-1</v>
      </c>
      <c r="AI3085" s="3">
        <v>-1</v>
      </c>
      <c r="AJ3085" s="3">
        <v>1</v>
      </c>
      <c r="AK3085" s="3">
        <v>1</v>
      </c>
      <c r="AL3085" s="3">
        <v>1</v>
      </c>
      <c r="AM3085" s="3">
        <v>1</v>
      </c>
      <c r="AN3085" s="3">
        <v>1</v>
      </c>
      <c r="AO3085">
        <v>0</v>
      </c>
      <c r="AP3085" s="3">
        <v>-1</v>
      </c>
      <c r="AQ3085" s="3">
        <v>-1</v>
      </c>
      <c r="AR3085">
        <v>0</v>
      </c>
      <c r="AS3085" s="3">
        <v>-1</v>
      </c>
      <c r="AT3085" s="3">
        <v>-1</v>
      </c>
      <c r="AU3085" s="3">
        <v>-1</v>
      </c>
      <c r="AV3085" s="3">
        <v>-1</v>
      </c>
      <c r="AW3085" s="3">
        <v>1</v>
      </c>
      <c r="AX3085" s="3">
        <v>-1</v>
      </c>
      <c r="AY3085" s="3">
        <v>-1</v>
      </c>
      <c r="AZ3085" s="3">
        <v>-1</v>
      </c>
      <c r="BA3085">
        <v>0</v>
      </c>
      <c r="BB3085" s="3">
        <v>-1</v>
      </c>
      <c r="BC3085" s="3">
        <v>-1</v>
      </c>
      <c r="BD3085" s="3">
        <v>-1</v>
      </c>
      <c r="BE3085" s="3">
        <v>1</v>
      </c>
      <c r="BF3085" s="3">
        <v>-1</v>
      </c>
      <c r="BG3085" s="3">
        <v>-1</v>
      </c>
      <c r="BH3085">
        <v>8</v>
      </c>
      <c r="BI3085">
        <v>1</v>
      </c>
      <c r="BJ3085">
        <v>1</v>
      </c>
      <c r="BK3085">
        <v>0</v>
      </c>
      <c r="BL3085">
        <v>-1</v>
      </c>
      <c r="BM3085">
        <v>-1</v>
      </c>
      <c r="BN3085">
        <v>-1</v>
      </c>
      <c r="BO3085">
        <v>1</v>
      </c>
      <c r="BP3085">
        <v>-1</v>
      </c>
      <c r="BQ3085">
        <v>-1</v>
      </c>
      <c r="BR3085">
        <v>1</v>
      </c>
      <c r="BS3085">
        <v>1</v>
      </c>
      <c r="BT3085">
        <v>8</v>
      </c>
      <c r="BU3085">
        <v>1</v>
      </c>
      <c r="BV3085">
        <v>1</v>
      </c>
      <c r="BW3085">
        <v>0</v>
      </c>
      <c r="BX3085">
        <v>-1</v>
      </c>
      <c r="BY3085">
        <v>-1</v>
      </c>
      <c r="BZ3085">
        <v>0</v>
      </c>
      <c r="CA3085">
        <v>-1</v>
      </c>
      <c r="CB3085">
        <v>-1</v>
      </c>
      <c r="CC3085">
        <v>-1</v>
      </c>
      <c r="CD3085">
        <v>-1</v>
      </c>
      <c r="CE3085">
        <v>1</v>
      </c>
      <c r="CF3085">
        <v>-1</v>
      </c>
      <c r="CG3085">
        <v>-1</v>
      </c>
      <c r="CH3085">
        <v>-1</v>
      </c>
      <c r="CI3085">
        <v>0</v>
      </c>
      <c r="CJ3085">
        <v>-1</v>
      </c>
      <c r="CK3085">
        <v>-1</v>
      </c>
      <c r="CL3085">
        <v>-1</v>
      </c>
      <c r="CM3085">
        <v>1</v>
      </c>
      <c r="CN3085">
        <v>-1</v>
      </c>
      <c r="CO3085">
        <v>-1</v>
      </c>
    </row>
    <row r="3086" spans="1:93">
      <c r="A3086" t="s">
        <v>3213</v>
      </c>
      <c r="B3086" t="s">
        <v>3294</v>
      </c>
      <c r="C3086" t="s">
        <v>409</v>
      </c>
      <c r="D3086" t="s">
        <v>76</v>
      </c>
      <c r="E3086" t="s">
        <v>78</v>
      </c>
      <c r="F3086" t="s">
        <v>80</v>
      </c>
      <c r="G3086">
        <v>34</v>
      </c>
      <c r="H3086">
        <v>11</v>
      </c>
      <c r="I3086">
        <v>29</v>
      </c>
      <c r="J3086" t="s">
        <v>1035</v>
      </c>
      <c r="K3086">
        <v>10</v>
      </c>
      <c r="L3086">
        <v>5</v>
      </c>
      <c r="M3086">
        <v>4</v>
      </c>
      <c r="N3086">
        <v>13</v>
      </c>
      <c r="O3086">
        <v>0.4</v>
      </c>
      <c r="P3086">
        <v>15</v>
      </c>
      <c r="Q3086">
        <v>8</v>
      </c>
      <c r="R3086">
        <v>6</v>
      </c>
      <c r="S3086">
        <v>15</v>
      </c>
      <c r="T3086">
        <v>0.4</v>
      </c>
      <c r="U3086">
        <v>9</v>
      </c>
      <c r="V3086">
        <v>2</v>
      </c>
      <c r="W3086">
        <v>1</v>
      </c>
      <c r="X3086">
        <v>1</v>
      </c>
      <c r="Y3086">
        <v>0.111111111111111</v>
      </c>
      <c r="Z3086" s="3">
        <v>1</v>
      </c>
      <c r="AA3086" s="3">
        <v>1</v>
      </c>
      <c r="AB3086" s="3">
        <v>1</v>
      </c>
      <c r="AC3086">
        <v>0</v>
      </c>
      <c r="AD3086" s="3">
        <v>-1</v>
      </c>
      <c r="AE3086" s="3">
        <v>-1</v>
      </c>
      <c r="AF3086" s="3">
        <v>-1</v>
      </c>
      <c r="AG3086" s="3">
        <v>1</v>
      </c>
      <c r="AH3086" s="3">
        <v>-1</v>
      </c>
      <c r="AI3086" s="3">
        <v>-1</v>
      </c>
      <c r="AJ3086" s="3">
        <v>1</v>
      </c>
      <c r="AK3086" s="3">
        <v>1</v>
      </c>
      <c r="AL3086" s="3">
        <v>1</v>
      </c>
      <c r="AM3086" s="3">
        <v>1</v>
      </c>
      <c r="AN3086" s="3">
        <v>1</v>
      </c>
      <c r="AO3086">
        <v>0</v>
      </c>
      <c r="AP3086" s="3">
        <v>-1</v>
      </c>
      <c r="AQ3086" s="3">
        <v>-1</v>
      </c>
      <c r="AR3086">
        <v>0</v>
      </c>
      <c r="AS3086" s="3">
        <v>-1</v>
      </c>
      <c r="AT3086" s="3">
        <v>-1</v>
      </c>
      <c r="AU3086" s="3">
        <v>-1</v>
      </c>
      <c r="AV3086" s="3">
        <v>-1</v>
      </c>
      <c r="AW3086" s="3">
        <v>1</v>
      </c>
      <c r="AX3086" s="3">
        <v>-1</v>
      </c>
      <c r="AY3086" s="3">
        <v>-1</v>
      </c>
      <c r="AZ3086" s="3">
        <v>-1</v>
      </c>
      <c r="BA3086">
        <v>0</v>
      </c>
      <c r="BB3086" s="3">
        <v>-1</v>
      </c>
      <c r="BC3086" s="3">
        <v>-1</v>
      </c>
      <c r="BD3086" s="3">
        <v>-1</v>
      </c>
      <c r="BE3086" s="3">
        <v>1</v>
      </c>
      <c r="BF3086" s="3">
        <v>-1</v>
      </c>
      <c r="BG3086" s="3">
        <v>-1</v>
      </c>
      <c r="BH3086">
        <v>9</v>
      </c>
      <c r="BI3086">
        <v>1</v>
      </c>
      <c r="BJ3086">
        <v>1</v>
      </c>
      <c r="BK3086">
        <v>0</v>
      </c>
      <c r="BL3086">
        <v>-1</v>
      </c>
      <c r="BM3086">
        <v>-1</v>
      </c>
      <c r="BN3086">
        <v>-1</v>
      </c>
      <c r="BO3086">
        <v>1</v>
      </c>
      <c r="BP3086">
        <v>-1</v>
      </c>
      <c r="BQ3086">
        <v>-1</v>
      </c>
      <c r="BR3086">
        <v>1</v>
      </c>
      <c r="BS3086">
        <v>1</v>
      </c>
      <c r="BT3086">
        <v>9</v>
      </c>
      <c r="BU3086">
        <v>1</v>
      </c>
      <c r="BV3086">
        <v>1</v>
      </c>
      <c r="BW3086">
        <v>0</v>
      </c>
      <c r="BX3086">
        <v>-1</v>
      </c>
      <c r="BY3086">
        <v>-1</v>
      </c>
      <c r="BZ3086">
        <v>0</v>
      </c>
      <c r="CA3086">
        <v>-1</v>
      </c>
      <c r="CB3086">
        <v>-1</v>
      </c>
      <c r="CC3086">
        <v>-1</v>
      </c>
      <c r="CD3086">
        <v>-1</v>
      </c>
      <c r="CE3086">
        <v>1</v>
      </c>
      <c r="CF3086">
        <v>-1</v>
      </c>
      <c r="CG3086">
        <v>-1</v>
      </c>
      <c r="CH3086">
        <v>-1</v>
      </c>
      <c r="CI3086">
        <v>0</v>
      </c>
      <c r="CJ3086">
        <v>-1</v>
      </c>
      <c r="CK3086">
        <v>-1</v>
      </c>
      <c r="CL3086">
        <v>-1</v>
      </c>
      <c r="CM3086">
        <v>1</v>
      </c>
      <c r="CN3086">
        <v>-1</v>
      </c>
      <c r="CO3086">
        <v>-1</v>
      </c>
    </row>
    <row r="3087" spans="1:93">
      <c r="A3087" t="s">
        <v>3213</v>
      </c>
      <c r="B3087" t="s">
        <v>3295</v>
      </c>
      <c r="C3087" t="s">
        <v>409</v>
      </c>
      <c r="D3087" t="s">
        <v>76</v>
      </c>
      <c r="E3087" t="s">
        <v>78</v>
      </c>
      <c r="F3087" t="s">
        <v>80</v>
      </c>
      <c r="G3087">
        <v>34</v>
      </c>
      <c r="H3087">
        <v>11</v>
      </c>
      <c r="I3087">
        <v>21</v>
      </c>
      <c r="J3087" t="s">
        <v>1035</v>
      </c>
      <c r="K3087">
        <v>10</v>
      </c>
      <c r="L3087">
        <v>5</v>
      </c>
      <c r="M3087">
        <v>4</v>
      </c>
      <c r="N3087">
        <v>9</v>
      </c>
      <c r="O3087">
        <v>0.4</v>
      </c>
      <c r="P3087">
        <v>15</v>
      </c>
      <c r="Q3087">
        <v>8</v>
      </c>
      <c r="R3087">
        <v>6</v>
      </c>
      <c r="S3087">
        <v>11</v>
      </c>
      <c r="T3087">
        <v>0.4</v>
      </c>
      <c r="U3087">
        <v>9</v>
      </c>
      <c r="V3087">
        <v>2</v>
      </c>
      <c r="W3087">
        <v>1</v>
      </c>
      <c r="X3087">
        <v>1</v>
      </c>
      <c r="Y3087">
        <v>0.111111111111111</v>
      </c>
      <c r="Z3087" s="3">
        <v>1</v>
      </c>
      <c r="AA3087" s="3">
        <v>1</v>
      </c>
      <c r="AB3087" s="3">
        <v>1</v>
      </c>
      <c r="AC3087">
        <v>0</v>
      </c>
      <c r="AD3087" s="3">
        <v>-1</v>
      </c>
      <c r="AE3087" s="3">
        <v>-1</v>
      </c>
      <c r="AF3087" s="3">
        <v>-1</v>
      </c>
      <c r="AG3087" s="3">
        <v>1</v>
      </c>
      <c r="AH3087" s="3">
        <v>-1</v>
      </c>
      <c r="AI3087" s="3">
        <v>-1</v>
      </c>
      <c r="AJ3087" s="3">
        <v>1</v>
      </c>
      <c r="AK3087" s="3">
        <v>1</v>
      </c>
      <c r="AL3087" s="3">
        <v>1</v>
      </c>
      <c r="AM3087" s="3">
        <v>1</v>
      </c>
      <c r="AN3087" s="3">
        <v>1</v>
      </c>
      <c r="AO3087">
        <v>0</v>
      </c>
      <c r="AP3087" s="3">
        <v>-1</v>
      </c>
      <c r="AQ3087" s="3">
        <v>-1</v>
      </c>
      <c r="AR3087">
        <v>0</v>
      </c>
      <c r="AS3087" s="3">
        <v>-1</v>
      </c>
      <c r="AT3087" s="3">
        <v>-1</v>
      </c>
      <c r="AU3087" s="3">
        <v>-1</v>
      </c>
      <c r="AV3087" s="3">
        <v>-1</v>
      </c>
      <c r="AW3087" s="3">
        <v>1</v>
      </c>
      <c r="AX3087" s="3">
        <v>-1</v>
      </c>
      <c r="AY3087" s="3">
        <v>-1</v>
      </c>
      <c r="AZ3087" s="3">
        <v>-1</v>
      </c>
      <c r="BA3087">
        <v>0</v>
      </c>
      <c r="BB3087" s="3">
        <v>-1</v>
      </c>
      <c r="BC3087" s="3">
        <v>-1</v>
      </c>
      <c r="BD3087" s="3">
        <v>-1</v>
      </c>
      <c r="BE3087" s="3">
        <v>1</v>
      </c>
      <c r="BF3087" s="3">
        <v>-1</v>
      </c>
      <c r="BG3087" s="3">
        <v>-1</v>
      </c>
      <c r="BH3087">
        <v>5</v>
      </c>
      <c r="BI3087">
        <v>1</v>
      </c>
      <c r="BJ3087">
        <v>1</v>
      </c>
      <c r="BK3087">
        <v>0</v>
      </c>
      <c r="BL3087">
        <v>-1</v>
      </c>
      <c r="BM3087">
        <v>-1</v>
      </c>
      <c r="BN3087">
        <v>-1</v>
      </c>
      <c r="BO3087">
        <v>1</v>
      </c>
      <c r="BP3087">
        <v>-1</v>
      </c>
      <c r="BQ3087">
        <v>-1</v>
      </c>
      <c r="BR3087">
        <v>1</v>
      </c>
      <c r="BS3087">
        <v>1</v>
      </c>
      <c r="BT3087">
        <v>5</v>
      </c>
      <c r="BU3087">
        <v>1</v>
      </c>
      <c r="BV3087">
        <v>1</v>
      </c>
      <c r="BW3087">
        <v>0</v>
      </c>
      <c r="BX3087">
        <v>-1</v>
      </c>
      <c r="BY3087">
        <v>-1</v>
      </c>
      <c r="BZ3087">
        <v>0</v>
      </c>
      <c r="CA3087">
        <v>-1</v>
      </c>
      <c r="CB3087">
        <v>-1</v>
      </c>
      <c r="CC3087">
        <v>-1</v>
      </c>
      <c r="CD3087">
        <v>-1</v>
      </c>
      <c r="CE3087">
        <v>1</v>
      </c>
      <c r="CF3087">
        <v>-1</v>
      </c>
      <c r="CG3087">
        <v>-1</v>
      </c>
      <c r="CH3087">
        <v>-1</v>
      </c>
      <c r="CI3087">
        <v>0</v>
      </c>
      <c r="CJ3087">
        <v>-1</v>
      </c>
      <c r="CK3087">
        <v>-1</v>
      </c>
      <c r="CL3087">
        <v>-1</v>
      </c>
      <c r="CM3087">
        <v>1</v>
      </c>
      <c r="CN3087">
        <v>-1</v>
      </c>
      <c r="CO3087">
        <v>-1</v>
      </c>
    </row>
    <row r="3088" spans="1:93">
      <c r="A3088" t="s">
        <v>3213</v>
      </c>
      <c r="B3088" t="s">
        <v>3296</v>
      </c>
      <c r="C3088" t="s">
        <v>409</v>
      </c>
      <c r="D3088" t="s">
        <v>76</v>
      </c>
      <c r="E3088" t="s">
        <v>78</v>
      </c>
      <c r="F3088" t="s">
        <v>80</v>
      </c>
      <c r="G3088">
        <v>34</v>
      </c>
      <c r="H3088">
        <v>11</v>
      </c>
      <c r="I3088">
        <v>29</v>
      </c>
      <c r="J3088" t="s">
        <v>1035</v>
      </c>
      <c r="K3088">
        <v>10</v>
      </c>
      <c r="L3088">
        <v>5</v>
      </c>
      <c r="M3088">
        <v>4</v>
      </c>
      <c r="N3088">
        <v>13</v>
      </c>
      <c r="O3088">
        <v>0.4</v>
      </c>
      <c r="P3088">
        <v>15</v>
      </c>
      <c r="Q3088">
        <v>8</v>
      </c>
      <c r="R3088">
        <v>6</v>
      </c>
      <c r="S3088">
        <v>15</v>
      </c>
      <c r="T3088">
        <v>0.4</v>
      </c>
      <c r="U3088">
        <v>9</v>
      </c>
      <c r="V3088">
        <v>2</v>
      </c>
      <c r="W3088">
        <v>1</v>
      </c>
      <c r="X3088">
        <v>1</v>
      </c>
      <c r="Y3088">
        <v>0.111111111111111</v>
      </c>
      <c r="Z3088" s="3">
        <v>1</v>
      </c>
      <c r="AA3088" s="3">
        <v>1</v>
      </c>
      <c r="AB3088" s="3">
        <v>1</v>
      </c>
      <c r="AC3088">
        <v>0</v>
      </c>
      <c r="AD3088" s="3">
        <v>-1</v>
      </c>
      <c r="AE3088" s="3">
        <v>-1</v>
      </c>
      <c r="AF3088" s="3">
        <v>-1</v>
      </c>
      <c r="AG3088" s="3">
        <v>1</v>
      </c>
      <c r="AH3088" s="3">
        <v>-1</v>
      </c>
      <c r="AI3088" s="3">
        <v>-1</v>
      </c>
      <c r="AJ3088" s="3">
        <v>1</v>
      </c>
      <c r="AK3088" s="3">
        <v>1</v>
      </c>
      <c r="AL3088" s="3">
        <v>1</v>
      </c>
      <c r="AM3088" s="3">
        <v>1</v>
      </c>
      <c r="AN3088" s="3">
        <v>1</v>
      </c>
      <c r="AO3088">
        <v>0</v>
      </c>
      <c r="AP3088" s="3">
        <v>-1</v>
      </c>
      <c r="AQ3088" s="3">
        <v>-1</v>
      </c>
      <c r="AR3088">
        <v>0</v>
      </c>
      <c r="AS3088" s="3">
        <v>-1</v>
      </c>
      <c r="AT3088" s="3">
        <v>-1</v>
      </c>
      <c r="AU3088" s="3">
        <v>-1</v>
      </c>
      <c r="AV3088" s="3">
        <v>-1</v>
      </c>
      <c r="AW3088" s="3">
        <v>1</v>
      </c>
      <c r="AX3088" s="3">
        <v>-1</v>
      </c>
      <c r="AY3088" s="3">
        <v>-1</v>
      </c>
      <c r="AZ3088" s="3">
        <v>-1</v>
      </c>
      <c r="BA3088">
        <v>0</v>
      </c>
      <c r="BB3088" s="3">
        <v>-1</v>
      </c>
      <c r="BC3088" s="3">
        <v>-1</v>
      </c>
      <c r="BD3088" s="3">
        <v>-1</v>
      </c>
      <c r="BE3088" s="3">
        <v>1</v>
      </c>
      <c r="BF3088" s="3">
        <v>-1</v>
      </c>
      <c r="BG3088" s="3">
        <v>-1</v>
      </c>
      <c r="BH3088">
        <v>9</v>
      </c>
      <c r="BI3088">
        <v>1</v>
      </c>
      <c r="BJ3088">
        <v>1</v>
      </c>
      <c r="BK3088">
        <v>0</v>
      </c>
      <c r="BL3088">
        <v>-1</v>
      </c>
      <c r="BM3088">
        <v>-1</v>
      </c>
      <c r="BN3088">
        <v>-1</v>
      </c>
      <c r="BO3088">
        <v>1</v>
      </c>
      <c r="BP3088">
        <v>-1</v>
      </c>
      <c r="BQ3088">
        <v>-1</v>
      </c>
      <c r="BR3088">
        <v>1</v>
      </c>
      <c r="BS3088">
        <v>1</v>
      </c>
      <c r="BT3088">
        <v>9</v>
      </c>
      <c r="BU3088">
        <v>1</v>
      </c>
      <c r="BV3088">
        <v>1</v>
      </c>
      <c r="BW3088">
        <v>0</v>
      </c>
      <c r="BX3088">
        <v>-1</v>
      </c>
      <c r="BY3088">
        <v>-1</v>
      </c>
      <c r="BZ3088">
        <v>0</v>
      </c>
      <c r="CA3088">
        <v>-1</v>
      </c>
      <c r="CB3088">
        <v>-1</v>
      </c>
      <c r="CC3088">
        <v>-1</v>
      </c>
      <c r="CD3088">
        <v>-1</v>
      </c>
      <c r="CE3088">
        <v>1</v>
      </c>
      <c r="CF3088">
        <v>-1</v>
      </c>
      <c r="CG3088">
        <v>-1</v>
      </c>
      <c r="CH3088">
        <v>-1</v>
      </c>
      <c r="CI3088">
        <v>0</v>
      </c>
      <c r="CJ3088">
        <v>-1</v>
      </c>
      <c r="CK3088">
        <v>-1</v>
      </c>
      <c r="CL3088">
        <v>-1</v>
      </c>
      <c r="CM3088">
        <v>1</v>
      </c>
      <c r="CN3088">
        <v>-1</v>
      </c>
      <c r="CO3088">
        <v>-1</v>
      </c>
    </row>
    <row r="3089" spans="1:93">
      <c r="A3089" t="s">
        <v>3213</v>
      </c>
      <c r="B3089" t="s">
        <v>3297</v>
      </c>
      <c r="C3089" t="s">
        <v>409</v>
      </c>
      <c r="D3089" t="s">
        <v>76</v>
      </c>
      <c r="E3089" t="s">
        <v>78</v>
      </c>
      <c r="F3089" t="s">
        <v>80</v>
      </c>
      <c r="G3089">
        <v>34</v>
      </c>
      <c r="H3089">
        <v>11</v>
      </c>
      <c r="I3089">
        <v>21</v>
      </c>
      <c r="J3089" t="s">
        <v>1035</v>
      </c>
      <c r="K3089">
        <v>10</v>
      </c>
      <c r="L3089">
        <v>5</v>
      </c>
      <c r="M3089">
        <v>4</v>
      </c>
      <c r="N3089">
        <v>9</v>
      </c>
      <c r="O3089">
        <v>0.4</v>
      </c>
      <c r="P3089">
        <v>15</v>
      </c>
      <c r="Q3089">
        <v>8</v>
      </c>
      <c r="R3089">
        <v>6</v>
      </c>
      <c r="S3089">
        <v>11</v>
      </c>
      <c r="T3089">
        <v>0.4</v>
      </c>
      <c r="U3089">
        <v>9</v>
      </c>
      <c r="V3089">
        <v>2</v>
      </c>
      <c r="W3089">
        <v>1</v>
      </c>
      <c r="X3089">
        <v>1</v>
      </c>
      <c r="Y3089">
        <v>0.111111111111111</v>
      </c>
      <c r="Z3089" s="3">
        <v>1</v>
      </c>
      <c r="AA3089" s="3">
        <v>1</v>
      </c>
      <c r="AB3089" s="3">
        <v>1</v>
      </c>
      <c r="AC3089">
        <v>0</v>
      </c>
      <c r="AD3089" s="3">
        <v>-1</v>
      </c>
      <c r="AE3089" s="3">
        <v>-1</v>
      </c>
      <c r="AF3089" s="3">
        <v>-1</v>
      </c>
      <c r="AG3089" s="3">
        <v>1</v>
      </c>
      <c r="AH3089" s="3">
        <v>-1</v>
      </c>
      <c r="AI3089" s="3">
        <v>-1</v>
      </c>
      <c r="AJ3089" s="3">
        <v>1</v>
      </c>
      <c r="AK3089" s="3">
        <v>1</v>
      </c>
      <c r="AL3089" s="3">
        <v>1</v>
      </c>
      <c r="AM3089" s="3">
        <v>1</v>
      </c>
      <c r="AN3089" s="3">
        <v>1</v>
      </c>
      <c r="AO3089">
        <v>0</v>
      </c>
      <c r="AP3089" s="3">
        <v>-1</v>
      </c>
      <c r="AQ3089" s="3">
        <v>-1</v>
      </c>
      <c r="AR3089">
        <v>0</v>
      </c>
      <c r="AS3089" s="3">
        <v>-1</v>
      </c>
      <c r="AT3089" s="3">
        <v>-1</v>
      </c>
      <c r="AU3089" s="3">
        <v>-1</v>
      </c>
      <c r="AV3089" s="3">
        <v>-1</v>
      </c>
      <c r="AW3089" s="3">
        <v>1</v>
      </c>
      <c r="AX3089" s="3">
        <v>-1</v>
      </c>
      <c r="AY3089" s="3">
        <v>-1</v>
      </c>
      <c r="AZ3089" s="3">
        <v>-1</v>
      </c>
      <c r="BA3089">
        <v>0</v>
      </c>
      <c r="BB3089" s="3">
        <v>-1</v>
      </c>
      <c r="BC3089" s="3">
        <v>-1</v>
      </c>
      <c r="BD3089" s="3">
        <v>-1</v>
      </c>
      <c r="BE3089" s="3">
        <v>1</v>
      </c>
      <c r="BF3089" s="3">
        <v>-1</v>
      </c>
      <c r="BG3089" s="3">
        <v>-1</v>
      </c>
      <c r="BH3089">
        <v>5</v>
      </c>
      <c r="BI3089">
        <v>1</v>
      </c>
      <c r="BJ3089">
        <v>1</v>
      </c>
      <c r="BK3089">
        <v>0</v>
      </c>
      <c r="BL3089">
        <v>-1</v>
      </c>
      <c r="BM3089">
        <v>-1</v>
      </c>
      <c r="BN3089">
        <v>-1</v>
      </c>
      <c r="BO3089">
        <v>1</v>
      </c>
      <c r="BP3089">
        <v>-1</v>
      </c>
      <c r="BQ3089">
        <v>-1</v>
      </c>
      <c r="BR3089">
        <v>1</v>
      </c>
      <c r="BS3089">
        <v>1</v>
      </c>
      <c r="BT3089">
        <v>5</v>
      </c>
      <c r="BU3089">
        <v>1</v>
      </c>
      <c r="BV3089">
        <v>1</v>
      </c>
      <c r="BW3089">
        <v>0</v>
      </c>
      <c r="BX3089">
        <v>-1</v>
      </c>
      <c r="BY3089">
        <v>-1</v>
      </c>
      <c r="BZ3089">
        <v>0</v>
      </c>
      <c r="CA3089">
        <v>-1</v>
      </c>
      <c r="CB3089">
        <v>-1</v>
      </c>
      <c r="CC3089">
        <v>-1</v>
      </c>
      <c r="CD3089">
        <v>-1</v>
      </c>
      <c r="CE3089">
        <v>1</v>
      </c>
      <c r="CF3089">
        <v>-1</v>
      </c>
      <c r="CG3089">
        <v>-1</v>
      </c>
      <c r="CH3089">
        <v>-1</v>
      </c>
      <c r="CI3089">
        <v>0</v>
      </c>
      <c r="CJ3089">
        <v>-1</v>
      </c>
      <c r="CK3089">
        <v>-1</v>
      </c>
      <c r="CL3089">
        <v>-1</v>
      </c>
      <c r="CM3089">
        <v>1</v>
      </c>
      <c r="CN3089">
        <v>-1</v>
      </c>
      <c r="CO3089">
        <v>-1</v>
      </c>
    </row>
    <row r="3090" spans="1:93">
      <c r="A3090" t="s">
        <v>3213</v>
      </c>
      <c r="B3090" t="s">
        <v>3298</v>
      </c>
      <c r="C3090" t="s">
        <v>409</v>
      </c>
      <c r="D3090" t="s">
        <v>76</v>
      </c>
      <c r="E3090" t="s">
        <v>78</v>
      </c>
      <c r="F3090" t="s">
        <v>80</v>
      </c>
      <c r="G3090">
        <v>34</v>
      </c>
      <c r="H3090">
        <v>11</v>
      </c>
      <c r="I3090">
        <v>17</v>
      </c>
      <c r="J3090" t="s">
        <v>1035</v>
      </c>
      <c r="K3090">
        <v>10</v>
      </c>
      <c r="L3090">
        <v>5</v>
      </c>
      <c r="M3090">
        <v>4</v>
      </c>
      <c r="N3090">
        <v>7</v>
      </c>
      <c r="O3090">
        <v>0.4</v>
      </c>
      <c r="P3090">
        <v>15</v>
      </c>
      <c r="Q3090">
        <v>8</v>
      </c>
      <c r="R3090">
        <v>6</v>
      </c>
      <c r="S3090">
        <v>9</v>
      </c>
      <c r="T3090">
        <v>0.4</v>
      </c>
      <c r="U3090">
        <v>9</v>
      </c>
      <c r="V3090">
        <v>2</v>
      </c>
      <c r="W3090">
        <v>1</v>
      </c>
      <c r="X3090">
        <v>1</v>
      </c>
      <c r="Y3090">
        <v>0.111111111111111</v>
      </c>
      <c r="Z3090" s="3">
        <v>1</v>
      </c>
      <c r="AA3090" s="3">
        <v>1</v>
      </c>
      <c r="AB3090" s="3">
        <v>1</v>
      </c>
      <c r="AC3090">
        <v>0</v>
      </c>
      <c r="AD3090" s="3">
        <v>-1</v>
      </c>
      <c r="AE3090" s="3">
        <v>-1</v>
      </c>
      <c r="AF3090" s="3">
        <v>-1</v>
      </c>
      <c r="AG3090" s="3">
        <v>1</v>
      </c>
      <c r="AH3090" s="3">
        <v>-1</v>
      </c>
      <c r="AI3090" s="3">
        <v>-1</v>
      </c>
      <c r="AJ3090" s="3">
        <v>1</v>
      </c>
      <c r="AK3090" s="3">
        <v>1</v>
      </c>
      <c r="AL3090" s="3">
        <v>1</v>
      </c>
      <c r="AM3090" s="3">
        <v>1</v>
      </c>
      <c r="AN3090" s="3">
        <v>1</v>
      </c>
      <c r="AO3090">
        <v>0</v>
      </c>
      <c r="AP3090" s="3">
        <v>-1</v>
      </c>
      <c r="AQ3090" s="3">
        <v>-1</v>
      </c>
      <c r="AR3090">
        <v>0</v>
      </c>
      <c r="AS3090" s="3">
        <v>-1</v>
      </c>
      <c r="AT3090" s="3">
        <v>-1</v>
      </c>
      <c r="AU3090" s="3">
        <v>-1</v>
      </c>
      <c r="AV3090" s="3">
        <v>-1</v>
      </c>
      <c r="AW3090" s="3">
        <v>1</v>
      </c>
      <c r="AX3090" s="3">
        <v>-1</v>
      </c>
      <c r="AY3090" s="3">
        <v>-1</v>
      </c>
      <c r="AZ3090" s="3">
        <v>-1</v>
      </c>
      <c r="BA3090">
        <v>0</v>
      </c>
      <c r="BB3090" s="3">
        <v>-1</v>
      </c>
      <c r="BC3090" s="3">
        <v>-1</v>
      </c>
      <c r="BD3090" s="3">
        <v>-1</v>
      </c>
      <c r="BE3090" s="3">
        <v>1</v>
      </c>
      <c r="BF3090" s="3">
        <v>-1</v>
      </c>
      <c r="BG3090" s="3">
        <v>-1</v>
      </c>
      <c r="BH3090">
        <v>3</v>
      </c>
      <c r="BI3090">
        <v>1</v>
      </c>
      <c r="BJ3090">
        <v>1</v>
      </c>
      <c r="BK3090">
        <v>0</v>
      </c>
      <c r="BL3090">
        <v>-1</v>
      </c>
      <c r="BM3090">
        <v>-1</v>
      </c>
      <c r="BN3090">
        <v>-1</v>
      </c>
      <c r="BO3090">
        <v>1</v>
      </c>
      <c r="BP3090">
        <v>-1</v>
      </c>
      <c r="BQ3090">
        <v>-1</v>
      </c>
      <c r="BR3090">
        <v>1</v>
      </c>
      <c r="BS3090">
        <v>1</v>
      </c>
      <c r="BT3090">
        <v>3</v>
      </c>
      <c r="BU3090">
        <v>1</v>
      </c>
      <c r="BV3090">
        <v>1</v>
      </c>
      <c r="BW3090">
        <v>0</v>
      </c>
      <c r="BX3090">
        <v>-1</v>
      </c>
      <c r="BY3090">
        <v>-1</v>
      </c>
      <c r="BZ3090">
        <v>0</v>
      </c>
      <c r="CA3090">
        <v>-1</v>
      </c>
      <c r="CB3090">
        <v>-1</v>
      </c>
      <c r="CC3090">
        <v>-1</v>
      </c>
      <c r="CD3090">
        <v>-1</v>
      </c>
      <c r="CE3090">
        <v>1</v>
      </c>
      <c r="CF3090">
        <v>-1</v>
      </c>
      <c r="CG3090">
        <v>-1</v>
      </c>
      <c r="CH3090">
        <v>-1</v>
      </c>
      <c r="CI3090">
        <v>0</v>
      </c>
      <c r="CJ3090">
        <v>-1</v>
      </c>
      <c r="CK3090">
        <v>-1</v>
      </c>
      <c r="CL3090">
        <v>-1</v>
      </c>
      <c r="CM3090">
        <v>1</v>
      </c>
      <c r="CN3090">
        <v>-1</v>
      </c>
      <c r="CO3090">
        <v>-1</v>
      </c>
    </row>
    <row r="3091" spans="1:93">
      <c r="A3091" t="s">
        <v>3213</v>
      </c>
      <c r="B3091" t="s">
        <v>3299</v>
      </c>
      <c r="C3091" t="s">
        <v>409</v>
      </c>
      <c r="D3091" t="s">
        <v>76</v>
      </c>
      <c r="E3091" t="s">
        <v>78</v>
      </c>
      <c r="F3091" t="s">
        <v>80</v>
      </c>
      <c r="G3091">
        <v>34</v>
      </c>
      <c r="H3091">
        <v>11</v>
      </c>
      <c r="I3091">
        <v>19</v>
      </c>
      <c r="J3091" t="s">
        <v>1035</v>
      </c>
      <c r="K3091">
        <v>10</v>
      </c>
      <c r="L3091">
        <v>5</v>
      </c>
      <c r="M3091">
        <v>4</v>
      </c>
      <c r="N3091">
        <v>8</v>
      </c>
      <c r="O3091">
        <v>0.4</v>
      </c>
      <c r="P3091">
        <v>15</v>
      </c>
      <c r="Q3091">
        <v>8</v>
      </c>
      <c r="R3091">
        <v>6</v>
      </c>
      <c r="S3091">
        <v>10</v>
      </c>
      <c r="T3091">
        <v>0.4</v>
      </c>
      <c r="U3091">
        <v>9</v>
      </c>
      <c r="V3091">
        <v>2</v>
      </c>
      <c r="W3091">
        <v>1</v>
      </c>
      <c r="X3091">
        <v>1</v>
      </c>
      <c r="Y3091">
        <v>0.111111111111111</v>
      </c>
      <c r="Z3091" s="3">
        <v>1</v>
      </c>
      <c r="AA3091" s="3">
        <v>1</v>
      </c>
      <c r="AB3091" s="3">
        <v>1</v>
      </c>
      <c r="AC3091">
        <v>0</v>
      </c>
      <c r="AD3091" s="3">
        <v>-1</v>
      </c>
      <c r="AE3091" s="3">
        <v>-1</v>
      </c>
      <c r="AF3091" s="3">
        <v>-1</v>
      </c>
      <c r="AG3091" s="3">
        <v>1</v>
      </c>
      <c r="AH3091" s="3">
        <v>-1</v>
      </c>
      <c r="AI3091" s="3">
        <v>-1</v>
      </c>
      <c r="AJ3091" s="3">
        <v>1</v>
      </c>
      <c r="AK3091" s="3">
        <v>1</v>
      </c>
      <c r="AL3091" s="3">
        <v>1</v>
      </c>
      <c r="AM3091" s="3">
        <v>1</v>
      </c>
      <c r="AN3091" s="3">
        <v>1</v>
      </c>
      <c r="AO3091">
        <v>0</v>
      </c>
      <c r="AP3091" s="3">
        <v>-1</v>
      </c>
      <c r="AQ3091" s="3">
        <v>-1</v>
      </c>
      <c r="AR3091">
        <v>0</v>
      </c>
      <c r="AS3091" s="3">
        <v>-1</v>
      </c>
      <c r="AT3091" s="3">
        <v>-1</v>
      </c>
      <c r="AU3091" s="3">
        <v>-1</v>
      </c>
      <c r="AV3091" s="3">
        <v>-1</v>
      </c>
      <c r="AW3091" s="3">
        <v>1</v>
      </c>
      <c r="AX3091" s="3">
        <v>-1</v>
      </c>
      <c r="AY3091" s="3">
        <v>-1</v>
      </c>
      <c r="AZ3091" s="3">
        <v>-1</v>
      </c>
      <c r="BA3091">
        <v>0</v>
      </c>
      <c r="BB3091" s="3">
        <v>-1</v>
      </c>
      <c r="BC3091" s="3">
        <v>-1</v>
      </c>
      <c r="BD3091" s="3">
        <v>-1</v>
      </c>
      <c r="BE3091" s="3">
        <v>1</v>
      </c>
      <c r="BF3091" s="3">
        <v>-1</v>
      </c>
      <c r="BG3091" s="3">
        <v>-1</v>
      </c>
      <c r="BH3091">
        <v>4</v>
      </c>
      <c r="BI3091">
        <v>1</v>
      </c>
      <c r="BJ3091">
        <v>1</v>
      </c>
      <c r="BK3091">
        <v>0</v>
      </c>
      <c r="BL3091">
        <v>-1</v>
      </c>
      <c r="BM3091">
        <v>-1</v>
      </c>
      <c r="BN3091">
        <v>-1</v>
      </c>
      <c r="BO3091">
        <v>1</v>
      </c>
      <c r="BP3091">
        <v>-1</v>
      </c>
      <c r="BQ3091">
        <v>-1</v>
      </c>
      <c r="BR3091">
        <v>1</v>
      </c>
      <c r="BS3091">
        <v>1</v>
      </c>
      <c r="BT3091">
        <v>4</v>
      </c>
      <c r="BU3091">
        <v>1</v>
      </c>
      <c r="BV3091">
        <v>1</v>
      </c>
      <c r="BW3091">
        <v>0</v>
      </c>
      <c r="BX3091">
        <v>-1</v>
      </c>
      <c r="BY3091">
        <v>-1</v>
      </c>
      <c r="BZ3091">
        <v>0</v>
      </c>
      <c r="CA3091">
        <v>-1</v>
      </c>
      <c r="CB3091">
        <v>-1</v>
      </c>
      <c r="CC3091">
        <v>-1</v>
      </c>
      <c r="CD3091">
        <v>-1</v>
      </c>
      <c r="CE3091">
        <v>1</v>
      </c>
      <c r="CF3091">
        <v>-1</v>
      </c>
      <c r="CG3091">
        <v>-1</v>
      </c>
      <c r="CH3091">
        <v>-1</v>
      </c>
      <c r="CI3091">
        <v>0</v>
      </c>
      <c r="CJ3091">
        <v>-1</v>
      </c>
      <c r="CK3091">
        <v>-1</v>
      </c>
      <c r="CL3091">
        <v>-1</v>
      </c>
      <c r="CM3091">
        <v>1</v>
      </c>
      <c r="CN3091">
        <v>-1</v>
      </c>
      <c r="CO3091">
        <v>-1</v>
      </c>
    </row>
    <row r="3092" spans="1:93">
      <c r="A3092" t="s">
        <v>3213</v>
      </c>
      <c r="B3092" t="s">
        <v>3300</v>
      </c>
      <c r="C3092" t="s">
        <v>409</v>
      </c>
      <c r="D3092" t="s">
        <v>76</v>
      </c>
      <c r="E3092" t="s">
        <v>78</v>
      </c>
      <c r="F3092" t="s">
        <v>80</v>
      </c>
      <c r="G3092">
        <v>34</v>
      </c>
      <c r="H3092">
        <v>11</v>
      </c>
      <c r="I3092">
        <v>29</v>
      </c>
      <c r="J3092" t="s">
        <v>1035</v>
      </c>
      <c r="K3092">
        <v>10</v>
      </c>
      <c r="L3092">
        <v>5</v>
      </c>
      <c r="M3092">
        <v>4</v>
      </c>
      <c r="N3092">
        <v>13</v>
      </c>
      <c r="O3092">
        <v>0.4</v>
      </c>
      <c r="P3092">
        <v>15</v>
      </c>
      <c r="Q3092">
        <v>8</v>
      </c>
      <c r="R3092">
        <v>6</v>
      </c>
      <c r="S3092">
        <v>15</v>
      </c>
      <c r="T3092">
        <v>0.4</v>
      </c>
      <c r="U3092">
        <v>9</v>
      </c>
      <c r="V3092">
        <v>2</v>
      </c>
      <c r="W3092">
        <v>1</v>
      </c>
      <c r="X3092">
        <v>1</v>
      </c>
      <c r="Y3092">
        <v>0.111111111111111</v>
      </c>
      <c r="Z3092" s="3">
        <v>1</v>
      </c>
      <c r="AA3092" s="3">
        <v>1</v>
      </c>
      <c r="AB3092" s="3">
        <v>1</v>
      </c>
      <c r="AC3092">
        <v>0</v>
      </c>
      <c r="AD3092" s="3">
        <v>-1</v>
      </c>
      <c r="AE3092" s="3">
        <v>-1</v>
      </c>
      <c r="AF3092" s="3">
        <v>-1</v>
      </c>
      <c r="AG3092" s="3">
        <v>1</v>
      </c>
      <c r="AH3092" s="3">
        <v>-1</v>
      </c>
      <c r="AI3092" s="3">
        <v>-1</v>
      </c>
      <c r="AJ3092" s="3">
        <v>1</v>
      </c>
      <c r="AK3092" s="3">
        <v>1</v>
      </c>
      <c r="AL3092" s="3">
        <v>1</v>
      </c>
      <c r="AM3092" s="3">
        <v>1</v>
      </c>
      <c r="AN3092" s="3">
        <v>1</v>
      </c>
      <c r="AO3092">
        <v>0</v>
      </c>
      <c r="AP3092" s="3">
        <v>-1</v>
      </c>
      <c r="AQ3092" s="3">
        <v>-1</v>
      </c>
      <c r="AR3092">
        <v>0</v>
      </c>
      <c r="AS3092" s="3">
        <v>-1</v>
      </c>
      <c r="AT3092" s="3">
        <v>-1</v>
      </c>
      <c r="AU3092" s="3">
        <v>-1</v>
      </c>
      <c r="AV3092" s="3">
        <v>-1</v>
      </c>
      <c r="AW3092" s="3">
        <v>1</v>
      </c>
      <c r="AX3092" s="3">
        <v>-1</v>
      </c>
      <c r="AY3092" s="3">
        <v>-1</v>
      </c>
      <c r="AZ3092" s="3">
        <v>-1</v>
      </c>
      <c r="BA3092">
        <v>0</v>
      </c>
      <c r="BB3092" s="3">
        <v>-1</v>
      </c>
      <c r="BC3092" s="3">
        <v>-1</v>
      </c>
      <c r="BD3092" s="3">
        <v>-1</v>
      </c>
      <c r="BE3092" s="3">
        <v>1</v>
      </c>
      <c r="BF3092" s="3">
        <v>-1</v>
      </c>
      <c r="BG3092" s="3">
        <v>-1</v>
      </c>
      <c r="BH3092">
        <v>9</v>
      </c>
      <c r="BI3092">
        <v>1</v>
      </c>
      <c r="BJ3092">
        <v>1</v>
      </c>
      <c r="BK3092">
        <v>0</v>
      </c>
      <c r="BL3092">
        <v>-1</v>
      </c>
      <c r="BM3092">
        <v>-1</v>
      </c>
      <c r="BN3092">
        <v>-1</v>
      </c>
      <c r="BO3092">
        <v>1</v>
      </c>
      <c r="BP3092">
        <v>-1</v>
      </c>
      <c r="BQ3092">
        <v>-1</v>
      </c>
      <c r="BR3092">
        <v>1</v>
      </c>
      <c r="BS3092">
        <v>1</v>
      </c>
      <c r="BT3092">
        <v>9</v>
      </c>
      <c r="BU3092">
        <v>1</v>
      </c>
      <c r="BV3092">
        <v>1</v>
      </c>
      <c r="BW3092">
        <v>0</v>
      </c>
      <c r="BX3092">
        <v>-1</v>
      </c>
      <c r="BY3092">
        <v>-1</v>
      </c>
      <c r="BZ3092">
        <v>0</v>
      </c>
      <c r="CA3092">
        <v>-1</v>
      </c>
      <c r="CB3092">
        <v>-1</v>
      </c>
      <c r="CC3092">
        <v>-1</v>
      </c>
      <c r="CD3092">
        <v>-1</v>
      </c>
      <c r="CE3092">
        <v>1</v>
      </c>
      <c r="CF3092">
        <v>-1</v>
      </c>
      <c r="CG3092">
        <v>-1</v>
      </c>
      <c r="CH3092">
        <v>-1</v>
      </c>
      <c r="CI3092">
        <v>0</v>
      </c>
      <c r="CJ3092">
        <v>-1</v>
      </c>
      <c r="CK3092">
        <v>-1</v>
      </c>
      <c r="CL3092">
        <v>-1</v>
      </c>
      <c r="CM3092">
        <v>1</v>
      </c>
      <c r="CN3092">
        <v>-1</v>
      </c>
      <c r="CO3092">
        <v>-1</v>
      </c>
    </row>
    <row r="3093" spans="1:93">
      <c r="A3093" t="s">
        <v>3213</v>
      </c>
      <c r="B3093" t="s">
        <v>3301</v>
      </c>
      <c r="C3093" t="s">
        <v>409</v>
      </c>
      <c r="D3093" t="s">
        <v>76</v>
      </c>
      <c r="E3093" t="s">
        <v>78</v>
      </c>
      <c r="F3093" t="s">
        <v>80</v>
      </c>
      <c r="G3093">
        <v>34</v>
      </c>
      <c r="H3093">
        <v>11</v>
      </c>
      <c r="I3093">
        <v>25</v>
      </c>
      <c r="J3093" t="s">
        <v>1035</v>
      </c>
      <c r="K3093">
        <v>10</v>
      </c>
      <c r="L3093">
        <v>5</v>
      </c>
      <c r="M3093">
        <v>4</v>
      </c>
      <c r="N3093">
        <v>11</v>
      </c>
      <c r="O3093">
        <v>0.4</v>
      </c>
      <c r="P3093">
        <v>15</v>
      </c>
      <c r="Q3093">
        <v>8</v>
      </c>
      <c r="R3093">
        <v>6</v>
      </c>
      <c r="S3093">
        <v>13</v>
      </c>
      <c r="T3093">
        <v>0.4</v>
      </c>
      <c r="U3093">
        <v>9</v>
      </c>
      <c r="V3093">
        <v>2</v>
      </c>
      <c r="W3093">
        <v>1</v>
      </c>
      <c r="X3093">
        <v>1</v>
      </c>
      <c r="Y3093">
        <v>0.111111111111111</v>
      </c>
      <c r="Z3093" s="3">
        <v>1</v>
      </c>
      <c r="AA3093" s="3">
        <v>1</v>
      </c>
      <c r="AB3093" s="3">
        <v>1</v>
      </c>
      <c r="AC3093">
        <v>0</v>
      </c>
      <c r="AD3093" s="3">
        <v>-1</v>
      </c>
      <c r="AE3093" s="3">
        <v>-1</v>
      </c>
      <c r="AF3093" s="3">
        <v>-1</v>
      </c>
      <c r="AG3093" s="3">
        <v>1</v>
      </c>
      <c r="AH3093" s="3">
        <v>-1</v>
      </c>
      <c r="AI3093" s="3">
        <v>-1</v>
      </c>
      <c r="AJ3093" s="3">
        <v>1</v>
      </c>
      <c r="AK3093" s="3">
        <v>1</v>
      </c>
      <c r="AL3093" s="3">
        <v>1</v>
      </c>
      <c r="AM3093" s="3">
        <v>1</v>
      </c>
      <c r="AN3093" s="3">
        <v>1</v>
      </c>
      <c r="AO3093">
        <v>0</v>
      </c>
      <c r="AP3093" s="3">
        <v>-1</v>
      </c>
      <c r="AQ3093" s="3">
        <v>-1</v>
      </c>
      <c r="AR3093">
        <v>0</v>
      </c>
      <c r="AS3093" s="3">
        <v>-1</v>
      </c>
      <c r="AT3093" s="3">
        <v>-1</v>
      </c>
      <c r="AU3093" s="3">
        <v>-1</v>
      </c>
      <c r="AV3093" s="3">
        <v>-1</v>
      </c>
      <c r="AW3093" s="3">
        <v>1</v>
      </c>
      <c r="AX3093" s="3">
        <v>-1</v>
      </c>
      <c r="AY3093" s="3">
        <v>-1</v>
      </c>
      <c r="AZ3093" s="3">
        <v>-1</v>
      </c>
      <c r="BA3093">
        <v>0</v>
      </c>
      <c r="BB3093" s="3">
        <v>-1</v>
      </c>
      <c r="BC3093" s="3">
        <v>-1</v>
      </c>
      <c r="BD3093" s="3">
        <v>-1</v>
      </c>
      <c r="BE3093" s="3">
        <v>1</v>
      </c>
      <c r="BF3093" s="3">
        <v>-1</v>
      </c>
      <c r="BG3093" s="3">
        <v>-1</v>
      </c>
      <c r="BH3093">
        <v>7</v>
      </c>
      <c r="BI3093">
        <v>1</v>
      </c>
      <c r="BJ3093">
        <v>1</v>
      </c>
      <c r="BK3093">
        <v>0</v>
      </c>
      <c r="BL3093">
        <v>-1</v>
      </c>
      <c r="BM3093">
        <v>-1</v>
      </c>
      <c r="BN3093">
        <v>-1</v>
      </c>
      <c r="BO3093">
        <v>1</v>
      </c>
      <c r="BP3093">
        <v>-1</v>
      </c>
      <c r="BQ3093">
        <v>-1</v>
      </c>
      <c r="BR3093">
        <v>1</v>
      </c>
      <c r="BS3093">
        <v>1</v>
      </c>
      <c r="BT3093">
        <v>7</v>
      </c>
      <c r="BU3093">
        <v>1</v>
      </c>
      <c r="BV3093">
        <v>1</v>
      </c>
      <c r="BW3093">
        <v>0</v>
      </c>
      <c r="BX3093">
        <v>-1</v>
      </c>
      <c r="BY3093">
        <v>-1</v>
      </c>
      <c r="BZ3093">
        <v>0</v>
      </c>
      <c r="CA3093">
        <v>-1</v>
      </c>
      <c r="CB3093">
        <v>-1</v>
      </c>
      <c r="CC3093">
        <v>-1</v>
      </c>
      <c r="CD3093">
        <v>-1</v>
      </c>
      <c r="CE3093">
        <v>1</v>
      </c>
      <c r="CF3093">
        <v>-1</v>
      </c>
      <c r="CG3093">
        <v>-1</v>
      </c>
      <c r="CH3093">
        <v>-1</v>
      </c>
      <c r="CI3093">
        <v>0</v>
      </c>
      <c r="CJ3093">
        <v>-1</v>
      </c>
      <c r="CK3093">
        <v>-1</v>
      </c>
      <c r="CL3093">
        <v>-1</v>
      </c>
      <c r="CM3093">
        <v>1</v>
      </c>
      <c r="CN3093">
        <v>-1</v>
      </c>
      <c r="CO3093">
        <v>-1</v>
      </c>
    </row>
    <row r="3094" spans="1:93">
      <c r="A3094" t="s">
        <v>3213</v>
      </c>
      <c r="B3094" t="s">
        <v>3302</v>
      </c>
      <c r="C3094" t="s">
        <v>409</v>
      </c>
      <c r="D3094" t="s">
        <v>76</v>
      </c>
      <c r="E3094" t="s">
        <v>78</v>
      </c>
      <c r="F3094" t="s">
        <v>80</v>
      </c>
      <c r="G3094">
        <v>34</v>
      </c>
      <c r="H3094">
        <v>11</v>
      </c>
      <c r="I3094">
        <v>29</v>
      </c>
      <c r="J3094" t="s">
        <v>1035</v>
      </c>
      <c r="K3094">
        <v>10</v>
      </c>
      <c r="L3094">
        <v>5</v>
      </c>
      <c r="M3094">
        <v>4</v>
      </c>
      <c r="N3094">
        <v>13</v>
      </c>
      <c r="O3094">
        <v>0.4</v>
      </c>
      <c r="P3094">
        <v>15</v>
      </c>
      <c r="Q3094">
        <v>8</v>
      </c>
      <c r="R3094">
        <v>6</v>
      </c>
      <c r="S3094">
        <v>15</v>
      </c>
      <c r="T3094">
        <v>0.4</v>
      </c>
      <c r="U3094">
        <v>9</v>
      </c>
      <c r="V3094">
        <v>2</v>
      </c>
      <c r="W3094">
        <v>1</v>
      </c>
      <c r="X3094">
        <v>1</v>
      </c>
      <c r="Y3094">
        <v>0.111111111111111</v>
      </c>
      <c r="Z3094" s="3">
        <v>1</v>
      </c>
      <c r="AA3094" s="3">
        <v>1</v>
      </c>
      <c r="AB3094" s="3">
        <v>1</v>
      </c>
      <c r="AC3094">
        <v>0</v>
      </c>
      <c r="AD3094" s="3">
        <v>-1</v>
      </c>
      <c r="AE3094" s="3">
        <v>-1</v>
      </c>
      <c r="AF3094" s="3">
        <v>-1</v>
      </c>
      <c r="AG3094" s="3">
        <v>1</v>
      </c>
      <c r="AH3094" s="3">
        <v>-1</v>
      </c>
      <c r="AI3094" s="3">
        <v>-1</v>
      </c>
      <c r="AJ3094" s="3">
        <v>1</v>
      </c>
      <c r="AK3094" s="3">
        <v>1</v>
      </c>
      <c r="AL3094" s="3">
        <v>1</v>
      </c>
      <c r="AM3094" s="3">
        <v>1</v>
      </c>
      <c r="AN3094" s="3">
        <v>1</v>
      </c>
      <c r="AO3094">
        <v>0</v>
      </c>
      <c r="AP3094" s="3">
        <v>-1</v>
      </c>
      <c r="AQ3094" s="3">
        <v>-1</v>
      </c>
      <c r="AR3094">
        <v>0</v>
      </c>
      <c r="AS3094" s="3">
        <v>-1</v>
      </c>
      <c r="AT3094" s="3">
        <v>-1</v>
      </c>
      <c r="AU3094" s="3">
        <v>-1</v>
      </c>
      <c r="AV3094" s="3">
        <v>-1</v>
      </c>
      <c r="AW3094" s="3">
        <v>1</v>
      </c>
      <c r="AX3094" s="3">
        <v>-1</v>
      </c>
      <c r="AY3094" s="3">
        <v>-1</v>
      </c>
      <c r="AZ3094" s="3">
        <v>-1</v>
      </c>
      <c r="BA3094">
        <v>0</v>
      </c>
      <c r="BB3094" s="3">
        <v>-1</v>
      </c>
      <c r="BC3094" s="3">
        <v>-1</v>
      </c>
      <c r="BD3094" s="3">
        <v>-1</v>
      </c>
      <c r="BE3094" s="3">
        <v>1</v>
      </c>
      <c r="BF3094" s="3">
        <v>-1</v>
      </c>
      <c r="BG3094" s="3">
        <v>-1</v>
      </c>
      <c r="BH3094">
        <v>9</v>
      </c>
      <c r="BI3094">
        <v>1</v>
      </c>
      <c r="BJ3094">
        <v>1</v>
      </c>
      <c r="BK3094">
        <v>0</v>
      </c>
      <c r="BL3094">
        <v>-1</v>
      </c>
      <c r="BM3094">
        <v>-1</v>
      </c>
      <c r="BN3094">
        <v>-1</v>
      </c>
      <c r="BO3094">
        <v>1</v>
      </c>
      <c r="BP3094">
        <v>-1</v>
      </c>
      <c r="BQ3094">
        <v>-1</v>
      </c>
      <c r="BR3094">
        <v>1</v>
      </c>
      <c r="BS3094">
        <v>1</v>
      </c>
      <c r="BT3094">
        <v>9</v>
      </c>
      <c r="BU3094">
        <v>1</v>
      </c>
      <c r="BV3094">
        <v>1</v>
      </c>
      <c r="BW3094">
        <v>0</v>
      </c>
      <c r="BX3094">
        <v>-1</v>
      </c>
      <c r="BY3094">
        <v>-1</v>
      </c>
      <c r="BZ3094">
        <v>0</v>
      </c>
      <c r="CA3094">
        <v>-1</v>
      </c>
      <c r="CB3094">
        <v>-1</v>
      </c>
      <c r="CC3094">
        <v>-1</v>
      </c>
      <c r="CD3094">
        <v>-1</v>
      </c>
      <c r="CE3094">
        <v>1</v>
      </c>
      <c r="CF3094">
        <v>-1</v>
      </c>
      <c r="CG3094">
        <v>-1</v>
      </c>
      <c r="CH3094">
        <v>-1</v>
      </c>
      <c r="CI3094">
        <v>0</v>
      </c>
      <c r="CJ3094">
        <v>-1</v>
      </c>
      <c r="CK3094">
        <v>-1</v>
      </c>
      <c r="CL3094">
        <v>-1</v>
      </c>
      <c r="CM3094">
        <v>1</v>
      </c>
      <c r="CN3094">
        <v>-1</v>
      </c>
      <c r="CO3094">
        <v>-1</v>
      </c>
    </row>
    <row r="3095" spans="1:93">
      <c r="A3095" t="s">
        <v>3213</v>
      </c>
      <c r="B3095" t="s">
        <v>3303</v>
      </c>
      <c r="C3095" t="s">
        <v>409</v>
      </c>
      <c r="D3095" t="s">
        <v>76</v>
      </c>
      <c r="E3095" t="s">
        <v>78</v>
      </c>
      <c r="F3095" t="s">
        <v>80</v>
      </c>
      <c r="G3095">
        <v>34</v>
      </c>
      <c r="H3095">
        <v>11</v>
      </c>
      <c r="I3095">
        <v>25</v>
      </c>
      <c r="J3095" t="s">
        <v>1035</v>
      </c>
      <c r="K3095">
        <v>10</v>
      </c>
      <c r="L3095">
        <v>5</v>
      </c>
      <c r="M3095">
        <v>4</v>
      </c>
      <c r="N3095">
        <v>11</v>
      </c>
      <c r="O3095">
        <v>0.4</v>
      </c>
      <c r="P3095">
        <v>15</v>
      </c>
      <c r="Q3095">
        <v>8</v>
      </c>
      <c r="R3095">
        <v>6</v>
      </c>
      <c r="S3095">
        <v>13</v>
      </c>
      <c r="T3095">
        <v>0.4</v>
      </c>
      <c r="U3095">
        <v>9</v>
      </c>
      <c r="V3095">
        <v>2</v>
      </c>
      <c r="W3095">
        <v>1</v>
      </c>
      <c r="X3095">
        <v>1</v>
      </c>
      <c r="Y3095">
        <v>0.111111111111111</v>
      </c>
      <c r="Z3095" s="3">
        <v>1</v>
      </c>
      <c r="AA3095" s="3">
        <v>1</v>
      </c>
      <c r="AB3095" s="3">
        <v>1</v>
      </c>
      <c r="AC3095">
        <v>0</v>
      </c>
      <c r="AD3095" s="3">
        <v>-1</v>
      </c>
      <c r="AE3095" s="3">
        <v>-1</v>
      </c>
      <c r="AF3095" s="3">
        <v>-1</v>
      </c>
      <c r="AG3095" s="3">
        <v>1</v>
      </c>
      <c r="AH3095" s="3">
        <v>-1</v>
      </c>
      <c r="AI3095" s="3">
        <v>-1</v>
      </c>
      <c r="AJ3095" s="3">
        <v>1</v>
      </c>
      <c r="AK3095" s="3">
        <v>1</v>
      </c>
      <c r="AL3095" s="3">
        <v>1</v>
      </c>
      <c r="AM3095" s="3">
        <v>1</v>
      </c>
      <c r="AN3095" s="3">
        <v>1</v>
      </c>
      <c r="AO3095">
        <v>0</v>
      </c>
      <c r="AP3095" s="3">
        <v>-1</v>
      </c>
      <c r="AQ3095" s="3">
        <v>-1</v>
      </c>
      <c r="AR3095">
        <v>0</v>
      </c>
      <c r="AS3095" s="3">
        <v>-1</v>
      </c>
      <c r="AT3095" s="3">
        <v>-1</v>
      </c>
      <c r="AU3095" s="3">
        <v>-1</v>
      </c>
      <c r="AV3095" s="3">
        <v>-1</v>
      </c>
      <c r="AW3095" s="3">
        <v>1</v>
      </c>
      <c r="AX3095" s="3">
        <v>-1</v>
      </c>
      <c r="AY3095" s="3">
        <v>-1</v>
      </c>
      <c r="AZ3095" s="3">
        <v>-1</v>
      </c>
      <c r="BA3095">
        <v>0</v>
      </c>
      <c r="BB3095" s="3">
        <v>-1</v>
      </c>
      <c r="BC3095" s="3">
        <v>-1</v>
      </c>
      <c r="BD3095" s="3">
        <v>-1</v>
      </c>
      <c r="BE3095" s="3">
        <v>1</v>
      </c>
      <c r="BF3095" s="3">
        <v>-1</v>
      </c>
      <c r="BG3095" s="3">
        <v>-1</v>
      </c>
      <c r="BH3095">
        <v>7</v>
      </c>
      <c r="BI3095">
        <v>1</v>
      </c>
      <c r="BJ3095">
        <v>1</v>
      </c>
      <c r="BK3095">
        <v>0</v>
      </c>
      <c r="BL3095">
        <v>-1</v>
      </c>
      <c r="BM3095">
        <v>-1</v>
      </c>
      <c r="BN3095">
        <v>-1</v>
      </c>
      <c r="BO3095">
        <v>1</v>
      </c>
      <c r="BP3095">
        <v>-1</v>
      </c>
      <c r="BQ3095">
        <v>-1</v>
      </c>
      <c r="BR3095">
        <v>1</v>
      </c>
      <c r="BS3095">
        <v>1</v>
      </c>
      <c r="BT3095">
        <v>7</v>
      </c>
      <c r="BU3095">
        <v>1</v>
      </c>
      <c r="BV3095">
        <v>1</v>
      </c>
      <c r="BW3095">
        <v>0</v>
      </c>
      <c r="BX3095">
        <v>-1</v>
      </c>
      <c r="BY3095">
        <v>-1</v>
      </c>
      <c r="BZ3095">
        <v>0</v>
      </c>
      <c r="CA3095">
        <v>-1</v>
      </c>
      <c r="CB3095">
        <v>-1</v>
      </c>
      <c r="CC3095">
        <v>-1</v>
      </c>
      <c r="CD3095">
        <v>-1</v>
      </c>
      <c r="CE3095">
        <v>1</v>
      </c>
      <c r="CF3095">
        <v>-1</v>
      </c>
      <c r="CG3095">
        <v>-1</v>
      </c>
      <c r="CH3095">
        <v>-1</v>
      </c>
      <c r="CI3095">
        <v>0</v>
      </c>
      <c r="CJ3095">
        <v>-1</v>
      </c>
      <c r="CK3095">
        <v>-1</v>
      </c>
      <c r="CL3095">
        <v>-1</v>
      </c>
      <c r="CM3095">
        <v>1</v>
      </c>
      <c r="CN3095">
        <v>-1</v>
      </c>
      <c r="CO3095">
        <v>-1</v>
      </c>
    </row>
    <row r="3096" spans="1:93">
      <c r="A3096" t="s">
        <v>3213</v>
      </c>
      <c r="B3096" t="s">
        <v>3304</v>
      </c>
      <c r="C3096" t="s">
        <v>409</v>
      </c>
      <c r="D3096" t="s">
        <v>76</v>
      </c>
      <c r="E3096" t="s">
        <v>78</v>
      </c>
      <c r="F3096" t="s">
        <v>80</v>
      </c>
      <c r="G3096">
        <v>34</v>
      </c>
      <c r="H3096">
        <v>11</v>
      </c>
      <c r="I3096">
        <v>23</v>
      </c>
      <c r="J3096" t="s">
        <v>1035</v>
      </c>
      <c r="K3096">
        <v>10</v>
      </c>
      <c r="L3096">
        <v>5</v>
      </c>
      <c r="M3096">
        <v>4</v>
      </c>
      <c r="N3096">
        <v>10</v>
      </c>
      <c r="O3096">
        <v>0.4</v>
      </c>
      <c r="P3096">
        <v>15</v>
      </c>
      <c r="Q3096">
        <v>8</v>
      </c>
      <c r="R3096">
        <v>6</v>
      </c>
      <c r="S3096">
        <v>12</v>
      </c>
      <c r="T3096">
        <v>0.4</v>
      </c>
      <c r="U3096">
        <v>9</v>
      </c>
      <c r="V3096">
        <v>2</v>
      </c>
      <c r="W3096">
        <v>1</v>
      </c>
      <c r="X3096">
        <v>1</v>
      </c>
      <c r="Y3096">
        <v>0.111111111111111</v>
      </c>
      <c r="Z3096" s="3">
        <v>1</v>
      </c>
      <c r="AA3096" s="3">
        <v>1</v>
      </c>
      <c r="AB3096" s="3">
        <v>1</v>
      </c>
      <c r="AC3096">
        <v>0</v>
      </c>
      <c r="AD3096" s="3">
        <v>-1</v>
      </c>
      <c r="AE3096" s="3">
        <v>-1</v>
      </c>
      <c r="AF3096" s="3">
        <v>-1</v>
      </c>
      <c r="AG3096" s="3">
        <v>1</v>
      </c>
      <c r="AH3096" s="3">
        <v>-1</v>
      </c>
      <c r="AI3096" s="3">
        <v>-1</v>
      </c>
      <c r="AJ3096" s="3">
        <v>1</v>
      </c>
      <c r="AK3096" s="3">
        <v>1</v>
      </c>
      <c r="AL3096" s="3">
        <v>1</v>
      </c>
      <c r="AM3096" s="3">
        <v>1</v>
      </c>
      <c r="AN3096" s="3">
        <v>1</v>
      </c>
      <c r="AO3096">
        <v>0</v>
      </c>
      <c r="AP3096" s="3">
        <v>-1</v>
      </c>
      <c r="AQ3096" s="3">
        <v>-1</v>
      </c>
      <c r="AR3096">
        <v>0</v>
      </c>
      <c r="AS3096" s="3">
        <v>-1</v>
      </c>
      <c r="AT3096" s="3">
        <v>-1</v>
      </c>
      <c r="AU3096" s="3">
        <v>-1</v>
      </c>
      <c r="AV3096" s="3">
        <v>-1</v>
      </c>
      <c r="AW3096" s="3">
        <v>1</v>
      </c>
      <c r="AX3096" s="3">
        <v>-1</v>
      </c>
      <c r="AY3096" s="3">
        <v>-1</v>
      </c>
      <c r="AZ3096" s="3">
        <v>-1</v>
      </c>
      <c r="BA3096">
        <v>0</v>
      </c>
      <c r="BB3096" s="3">
        <v>-1</v>
      </c>
      <c r="BC3096" s="3">
        <v>-1</v>
      </c>
      <c r="BD3096" s="3">
        <v>-1</v>
      </c>
      <c r="BE3096" s="3">
        <v>1</v>
      </c>
      <c r="BF3096" s="3">
        <v>-1</v>
      </c>
      <c r="BG3096" s="3">
        <v>-1</v>
      </c>
      <c r="BH3096">
        <v>6</v>
      </c>
      <c r="BI3096">
        <v>1</v>
      </c>
      <c r="BJ3096">
        <v>1</v>
      </c>
      <c r="BK3096">
        <v>0</v>
      </c>
      <c r="BL3096">
        <v>-1</v>
      </c>
      <c r="BM3096">
        <v>-1</v>
      </c>
      <c r="BN3096">
        <v>-1</v>
      </c>
      <c r="BO3096">
        <v>1</v>
      </c>
      <c r="BP3096">
        <v>-1</v>
      </c>
      <c r="BQ3096">
        <v>-1</v>
      </c>
      <c r="BR3096">
        <v>1</v>
      </c>
      <c r="BS3096">
        <v>1</v>
      </c>
      <c r="BT3096">
        <v>6</v>
      </c>
      <c r="BU3096">
        <v>1</v>
      </c>
      <c r="BV3096">
        <v>1</v>
      </c>
      <c r="BW3096">
        <v>0</v>
      </c>
      <c r="BX3096">
        <v>-1</v>
      </c>
      <c r="BY3096">
        <v>-1</v>
      </c>
      <c r="BZ3096">
        <v>0</v>
      </c>
      <c r="CA3096">
        <v>-1</v>
      </c>
      <c r="CB3096">
        <v>-1</v>
      </c>
      <c r="CC3096">
        <v>-1</v>
      </c>
      <c r="CD3096">
        <v>-1</v>
      </c>
      <c r="CE3096">
        <v>1</v>
      </c>
      <c r="CF3096">
        <v>-1</v>
      </c>
      <c r="CG3096">
        <v>-1</v>
      </c>
      <c r="CH3096">
        <v>-1</v>
      </c>
      <c r="CI3096">
        <v>0</v>
      </c>
      <c r="CJ3096">
        <v>-1</v>
      </c>
      <c r="CK3096">
        <v>-1</v>
      </c>
      <c r="CL3096">
        <v>-1</v>
      </c>
      <c r="CM3096">
        <v>1</v>
      </c>
      <c r="CN3096">
        <v>-1</v>
      </c>
      <c r="CO3096">
        <v>-1</v>
      </c>
    </row>
    <row r="3097" spans="1:93">
      <c r="A3097" t="s">
        <v>3213</v>
      </c>
      <c r="B3097" t="s">
        <v>3305</v>
      </c>
      <c r="C3097" t="s">
        <v>409</v>
      </c>
      <c r="D3097" t="s">
        <v>76</v>
      </c>
      <c r="E3097" t="s">
        <v>78</v>
      </c>
      <c r="F3097" t="s">
        <v>80</v>
      </c>
      <c r="G3097">
        <v>34</v>
      </c>
      <c r="H3097">
        <v>11</v>
      </c>
      <c r="I3097">
        <v>27</v>
      </c>
      <c r="J3097" t="s">
        <v>1035</v>
      </c>
      <c r="K3097">
        <v>10</v>
      </c>
      <c r="L3097">
        <v>5</v>
      </c>
      <c r="M3097">
        <v>4</v>
      </c>
      <c r="N3097">
        <v>12</v>
      </c>
      <c r="O3097">
        <v>0.4</v>
      </c>
      <c r="P3097">
        <v>15</v>
      </c>
      <c r="Q3097">
        <v>8</v>
      </c>
      <c r="R3097">
        <v>6</v>
      </c>
      <c r="S3097">
        <v>14</v>
      </c>
      <c r="T3097">
        <v>0.4</v>
      </c>
      <c r="U3097">
        <v>9</v>
      </c>
      <c r="V3097">
        <v>2</v>
      </c>
      <c r="W3097">
        <v>1</v>
      </c>
      <c r="X3097">
        <v>1</v>
      </c>
      <c r="Y3097">
        <v>0.111111111111111</v>
      </c>
      <c r="Z3097" s="3">
        <v>1</v>
      </c>
      <c r="AA3097" s="3">
        <v>1</v>
      </c>
      <c r="AB3097" s="3">
        <v>1</v>
      </c>
      <c r="AC3097">
        <v>0</v>
      </c>
      <c r="AD3097" s="3">
        <v>-1</v>
      </c>
      <c r="AE3097" s="3">
        <v>-1</v>
      </c>
      <c r="AF3097" s="3">
        <v>-1</v>
      </c>
      <c r="AG3097" s="3">
        <v>1</v>
      </c>
      <c r="AH3097" s="3">
        <v>-1</v>
      </c>
      <c r="AI3097" s="3">
        <v>-1</v>
      </c>
      <c r="AJ3097" s="3">
        <v>1</v>
      </c>
      <c r="AK3097" s="3">
        <v>1</v>
      </c>
      <c r="AL3097" s="3">
        <v>1</v>
      </c>
      <c r="AM3097" s="3">
        <v>1</v>
      </c>
      <c r="AN3097" s="3">
        <v>1</v>
      </c>
      <c r="AO3097">
        <v>0</v>
      </c>
      <c r="AP3097" s="3">
        <v>-1</v>
      </c>
      <c r="AQ3097" s="3">
        <v>-1</v>
      </c>
      <c r="AR3097">
        <v>0</v>
      </c>
      <c r="AS3097" s="3">
        <v>-1</v>
      </c>
      <c r="AT3097" s="3">
        <v>-1</v>
      </c>
      <c r="AU3097" s="3">
        <v>-1</v>
      </c>
      <c r="AV3097" s="3">
        <v>-1</v>
      </c>
      <c r="AW3097" s="3">
        <v>1</v>
      </c>
      <c r="AX3097" s="3">
        <v>-1</v>
      </c>
      <c r="AY3097" s="3">
        <v>-1</v>
      </c>
      <c r="AZ3097" s="3">
        <v>-1</v>
      </c>
      <c r="BA3097">
        <v>0</v>
      </c>
      <c r="BB3097" s="3">
        <v>-1</v>
      </c>
      <c r="BC3097" s="3">
        <v>-1</v>
      </c>
      <c r="BD3097" s="3">
        <v>-1</v>
      </c>
      <c r="BE3097" s="3">
        <v>1</v>
      </c>
      <c r="BF3097" s="3">
        <v>-1</v>
      </c>
      <c r="BG3097" s="3">
        <v>-1</v>
      </c>
      <c r="BH3097">
        <v>8</v>
      </c>
      <c r="BI3097">
        <v>1</v>
      </c>
      <c r="BJ3097">
        <v>1</v>
      </c>
      <c r="BK3097">
        <v>0</v>
      </c>
      <c r="BL3097">
        <v>-1</v>
      </c>
      <c r="BM3097">
        <v>-1</v>
      </c>
      <c r="BN3097">
        <v>-1</v>
      </c>
      <c r="BO3097">
        <v>1</v>
      </c>
      <c r="BP3097">
        <v>-1</v>
      </c>
      <c r="BQ3097">
        <v>-1</v>
      </c>
      <c r="BR3097">
        <v>1</v>
      </c>
      <c r="BS3097">
        <v>1</v>
      </c>
      <c r="BT3097">
        <v>8</v>
      </c>
      <c r="BU3097">
        <v>1</v>
      </c>
      <c r="BV3097">
        <v>1</v>
      </c>
      <c r="BW3097">
        <v>0</v>
      </c>
      <c r="BX3097">
        <v>-1</v>
      </c>
      <c r="BY3097">
        <v>-1</v>
      </c>
      <c r="BZ3097">
        <v>0</v>
      </c>
      <c r="CA3097">
        <v>-1</v>
      </c>
      <c r="CB3097">
        <v>-1</v>
      </c>
      <c r="CC3097">
        <v>-1</v>
      </c>
      <c r="CD3097">
        <v>-1</v>
      </c>
      <c r="CE3097">
        <v>1</v>
      </c>
      <c r="CF3097">
        <v>-1</v>
      </c>
      <c r="CG3097">
        <v>-1</v>
      </c>
      <c r="CH3097">
        <v>-1</v>
      </c>
      <c r="CI3097">
        <v>0</v>
      </c>
      <c r="CJ3097">
        <v>-1</v>
      </c>
      <c r="CK3097">
        <v>-1</v>
      </c>
      <c r="CL3097">
        <v>-1</v>
      </c>
      <c r="CM3097">
        <v>1</v>
      </c>
      <c r="CN3097">
        <v>-1</v>
      </c>
      <c r="CO3097">
        <v>-1</v>
      </c>
    </row>
    <row r="3098" spans="1:93">
      <c r="A3098" t="s">
        <v>3213</v>
      </c>
      <c r="B3098" t="s">
        <v>3306</v>
      </c>
      <c r="C3098" t="s">
        <v>409</v>
      </c>
      <c r="D3098" t="s">
        <v>76</v>
      </c>
      <c r="E3098" t="s">
        <v>78</v>
      </c>
      <c r="F3098" t="s">
        <v>80</v>
      </c>
      <c r="G3098">
        <v>34</v>
      </c>
      <c r="H3098">
        <v>11</v>
      </c>
      <c r="I3098">
        <v>25</v>
      </c>
      <c r="J3098" t="s">
        <v>1035</v>
      </c>
      <c r="K3098">
        <v>10</v>
      </c>
      <c r="L3098">
        <v>5</v>
      </c>
      <c r="M3098">
        <v>4</v>
      </c>
      <c r="N3098">
        <v>11</v>
      </c>
      <c r="O3098">
        <v>0.4</v>
      </c>
      <c r="P3098">
        <v>15</v>
      </c>
      <c r="Q3098">
        <v>8</v>
      </c>
      <c r="R3098">
        <v>6</v>
      </c>
      <c r="S3098">
        <v>13</v>
      </c>
      <c r="T3098">
        <v>0.4</v>
      </c>
      <c r="U3098">
        <v>9</v>
      </c>
      <c r="V3098">
        <v>2</v>
      </c>
      <c r="W3098">
        <v>1</v>
      </c>
      <c r="X3098">
        <v>1</v>
      </c>
      <c r="Y3098">
        <v>0.111111111111111</v>
      </c>
      <c r="Z3098" s="3">
        <v>1</v>
      </c>
      <c r="AA3098" s="3">
        <v>1</v>
      </c>
      <c r="AB3098" s="3">
        <v>1</v>
      </c>
      <c r="AC3098">
        <v>0</v>
      </c>
      <c r="AD3098" s="3">
        <v>-1</v>
      </c>
      <c r="AE3098" s="3">
        <v>-1</v>
      </c>
      <c r="AF3098" s="3">
        <v>-1</v>
      </c>
      <c r="AG3098" s="3">
        <v>1</v>
      </c>
      <c r="AH3098" s="3">
        <v>-1</v>
      </c>
      <c r="AI3098" s="3">
        <v>-1</v>
      </c>
      <c r="AJ3098" s="3">
        <v>1</v>
      </c>
      <c r="AK3098" s="3">
        <v>1</v>
      </c>
      <c r="AL3098" s="3">
        <v>1</v>
      </c>
      <c r="AM3098" s="3">
        <v>1</v>
      </c>
      <c r="AN3098" s="3">
        <v>1</v>
      </c>
      <c r="AO3098">
        <v>0</v>
      </c>
      <c r="AP3098" s="3">
        <v>-1</v>
      </c>
      <c r="AQ3098" s="3">
        <v>-1</v>
      </c>
      <c r="AR3098">
        <v>0</v>
      </c>
      <c r="AS3098" s="3">
        <v>-1</v>
      </c>
      <c r="AT3098" s="3">
        <v>-1</v>
      </c>
      <c r="AU3098" s="3">
        <v>-1</v>
      </c>
      <c r="AV3098" s="3">
        <v>-1</v>
      </c>
      <c r="AW3098" s="3">
        <v>1</v>
      </c>
      <c r="AX3098" s="3">
        <v>-1</v>
      </c>
      <c r="AY3098" s="3">
        <v>-1</v>
      </c>
      <c r="AZ3098" s="3">
        <v>-1</v>
      </c>
      <c r="BA3098">
        <v>0</v>
      </c>
      <c r="BB3098" s="3">
        <v>-1</v>
      </c>
      <c r="BC3098" s="3">
        <v>-1</v>
      </c>
      <c r="BD3098" s="3">
        <v>-1</v>
      </c>
      <c r="BE3098" s="3">
        <v>1</v>
      </c>
      <c r="BF3098" s="3">
        <v>-1</v>
      </c>
      <c r="BG3098" s="3">
        <v>-1</v>
      </c>
      <c r="BH3098">
        <v>7</v>
      </c>
      <c r="BI3098">
        <v>1</v>
      </c>
      <c r="BJ3098">
        <v>1</v>
      </c>
      <c r="BK3098">
        <v>0</v>
      </c>
      <c r="BL3098">
        <v>-1</v>
      </c>
      <c r="BM3098">
        <v>-1</v>
      </c>
      <c r="BN3098">
        <v>-1</v>
      </c>
      <c r="BO3098">
        <v>1</v>
      </c>
      <c r="BP3098">
        <v>-1</v>
      </c>
      <c r="BQ3098">
        <v>-1</v>
      </c>
      <c r="BR3098">
        <v>1</v>
      </c>
      <c r="BS3098">
        <v>1</v>
      </c>
      <c r="BT3098">
        <v>7</v>
      </c>
      <c r="BU3098">
        <v>1</v>
      </c>
      <c r="BV3098">
        <v>1</v>
      </c>
      <c r="BW3098">
        <v>0</v>
      </c>
      <c r="BX3098">
        <v>-1</v>
      </c>
      <c r="BY3098">
        <v>-1</v>
      </c>
      <c r="BZ3098">
        <v>0</v>
      </c>
      <c r="CA3098">
        <v>-1</v>
      </c>
      <c r="CB3098">
        <v>-1</v>
      </c>
      <c r="CC3098">
        <v>-1</v>
      </c>
      <c r="CD3098">
        <v>-1</v>
      </c>
      <c r="CE3098">
        <v>1</v>
      </c>
      <c r="CF3098">
        <v>-1</v>
      </c>
      <c r="CG3098">
        <v>-1</v>
      </c>
      <c r="CH3098">
        <v>-1</v>
      </c>
      <c r="CI3098">
        <v>0</v>
      </c>
      <c r="CJ3098">
        <v>-1</v>
      </c>
      <c r="CK3098">
        <v>-1</v>
      </c>
      <c r="CL3098">
        <v>-1</v>
      </c>
      <c r="CM3098">
        <v>1</v>
      </c>
      <c r="CN3098">
        <v>-1</v>
      </c>
      <c r="CO3098">
        <v>-1</v>
      </c>
    </row>
    <row r="3099" spans="1:93">
      <c r="A3099" t="s">
        <v>3213</v>
      </c>
      <c r="B3099" t="s">
        <v>3307</v>
      </c>
      <c r="C3099" t="s">
        <v>409</v>
      </c>
      <c r="D3099" t="s">
        <v>76</v>
      </c>
      <c r="E3099" t="s">
        <v>78</v>
      </c>
      <c r="F3099" t="s">
        <v>80</v>
      </c>
      <c r="G3099">
        <v>34</v>
      </c>
      <c r="H3099">
        <v>11</v>
      </c>
      <c r="I3099">
        <v>21</v>
      </c>
      <c r="J3099" t="s">
        <v>1035</v>
      </c>
      <c r="K3099">
        <v>10</v>
      </c>
      <c r="L3099">
        <v>5</v>
      </c>
      <c r="M3099">
        <v>4</v>
      </c>
      <c r="N3099">
        <v>9</v>
      </c>
      <c r="O3099">
        <v>0.4</v>
      </c>
      <c r="P3099">
        <v>15</v>
      </c>
      <c r="Q3099">
        <v>8</v>
      </c>
      <c r="R3099">
        <v>6</v>
      </c>
      <c r="S3099">
        <v>11</v>
      </c>
      <c r="T3099">
        <v>0.4</v>
      </c>
      <c r="U3099">
        <v>9</v>
      </c>
      <c r="V3099">
        <v>2</v>
      </c>
      <c r="W3099">
        <v>1</v>
      </c>
      <c r="X3099">
        <v>1</v>
      </c>
      <c r="Y3099">
        <v>0.111111111111111</v>
      </c>
      <c r="Z3099" s="3">
        <v>1</v>
      </c>
      <c r="AA3099" s="3">
        <v>1</v>
      </c>
      <c r="AB3099" s="3">
        <v>1</v>
      </c>
      <c r="AC3099">
        <v>0</v>
      </c>
      <c r="AD3099" s="3">
        <v>-1</v>
      </c>
      <c r="AE3099" s="3">
        <v>-1</v>
      </c>
      <c r="AF3099" s="3">
        <v>-1</v>
      </c>
      <c r="AG3099" s="3">
        <v>1</v>
      </c>
      <c r="AH3099" s="3">
        <v>-1</v>
      </c>
      <c r="AI3099" s="3">
        <v>-1</v>
      </c>
      <c r="AJ3099" s="3">
        <v>1</v>
      </c>
      <c r="AK3099" s="3">
        <v>1</v>
      </c>
      <c r="AL3099" s="3">
        <v>1</v>
      </c>
      <c r="AM3099" s="3">
        <v>1</v>
      </c>
      <c r="AN3099" s="3">
        <v>1</v>
      </c>
      <c r="AO3099">
        <v>0</v>
      </c>
      <c r="AP3099" s="3">
        <v>-1</v>
      </c>
      <c r="AQ3099" s="3">
        <v>-1</v>
      </c>
      <c r="AR3099">
        <v>0</v>
      </c>
      <c r="AS3099" s="3">
        <v>-1</v>
      </c>
      <c r="AT3099" s="3">
        <v>-1</v>
      </c>
      <c r="AU3099" s="3">
        <v>-1</v>
      </c>
      <c r="AV3099" s="3">
        <v>-1</v>
      </c>
      <c r="AW3099" s="3">
        <v>1</v>
      </c>
      <c r="AX3099" s="3">
        <v>-1</v>
      </c>
      <c r="AY3099" s="3">
        <v>-1</v>
      </c>
      <c r="AZ3099" s="3">
        <v>-1</v>
      </c>
      <c r="BA3099">
        <v>0</v>
      </c>
      <c r="BB3099" s="3">
        <v>-1</v>
      </c>
      <c r="BC3099" s="3">
        <v>-1</v>
      </c>
      <c r="BD3099" s="3">
        <v>-1</v>
      </c>
      <c r="BE3099" s="3">
        <v>1</v>
      </c>
      <c r="BF3099" s="3">
        <v>-1</v>
      </c>
      <c r="BG3099" s="3">
        <v>-1</v>
      </c>
      <c r="BH3099">
        <v>5</v>
      </c>
      <c r="BI3099">
        <v>1</v>
      </c>
      <c r="BJ3099">
        <v>1</v>
      </c>
      <c r="BK3099">
        <v>0</v>
      </c>
      <c r="BL3099">
        <v>-1</v>
      </c>
      <c r="BM3099">
        <v>-1</v>
      </c>
      <c r="BN3099">
        <v>-1</v>
      </c>
      <c r="BO3099">
        <v>1</v>
      </c>
      <c r="BP3099">
        <v>-1</v>
      </c>
      <c r="BQ3099">
        <v>-1</v>
      </c>
      <c r="BR3099">
        <v>1</v>
      </c>
      <c r="BS3099">
        <v>1</v>
      </c>
      <c r="BT3099">
        <v>5</v>
      </c>
      <c r="BU3099">
        <v>1</v>
      </c>
      <c r="BV3099">
        <v>1</v>
      </c>
      <c r="BW3099">
        <v>0</v>
      </c>
      <c r="BX3099">
        <v>-1</v>
      </c>
      <c r="BY3099">
        <v>-1</v>
      </c>
      <c r="BZ3099">
        <v>0</v>
      </c>
      <c r="CA3099">
        <v>-1</v>
      </c>
      <c r="CB3099">
        <v>-1</v>
      </c>
      <c r="CC3099">
        <v>-1</v>
      </c>
      <c r="CD3099">
        <v>-1</v>
      </c>
      <c r="CE3099">
        <v>1</v>
      </c>
      <c r="CF3099">
        <v>-1</v>
      </c>
      <c r="CG3099">
        <v>-1</v>
      </c>
      <c r="CH3099">
        <v>-1</v>
      </c>
      <c r="CI3099">
        <v>0</v>
      </c>
      <c r="CJ3099">
        <v>-1</v>
      </c>
      <c r="CK3099">
        <v>-1</v>
      </c>
      <c r="CL3099">
        <v>-1</v>
      </c>
      <c r="CM3099">
        <v>1</v>
      </c>
      <c r="CN3099">
        <v>-1</v>
      </c>
      <c r="CO3099">
        <v>-1</v>
      </c>
    </row>
    <row r="3100" spans="1:93">
      <c r="A3100" t="s">
        <v>3213</v>
      </c>
      <c r="B3100" t="s">
        <v>3308</v>
      </c>
      <c r="C3100" t="s">
        <v>409</v>
      </c>
      <c r="D3100" t="s">
        <v>76</v>
      </c>
      <c r="E3100" t="s">
        <v>78</v>
      </c>
      <c r="F3100" t="s">
        <v>80</v>
      </c>
      <c r="G3100">
        <v>34</v>
      </c>
      <c r="H3100">
        <v>11</v>
      </c>
      <c r="I3100">
        <v>17</v>
      </c>
      <c r="J3100" t="s">
        <v>1035</v>
      </c>
      <c r="K3100">
        <v>10</v>
      </c>
      <c r="L3100">
        <v>5</v>
      </c>
      <c r="M3100">
        <v>4</v>
      </c>
      <c r="N3100">
        <v>7</v>
      </c>
      <c r="O3100">
        <v>0.4</v>
      </c>
      <c r="P3100">
        <v>15</v>
      </c>
      <c r="Q3100">
        <v>8</v>
      </c>
      <c r="R3100">
        <v>6</v>
      </c>
      <c r="S3100">
        <v>9</v>
      </c>
      <c r="T3100">
        <v>0.4</v>
      </c>
      <c r="U3100">
        <v>9</v>
      </c>
      <c r="V3100">
        <v>2</v>
      </c>
      <c r="W3100">
        <v>1</v>
      </c>
      <c r="X3100">
        <v>1</v>
      </c>
      <c r="Y3100">
        <v>0.111111111111111</v>
      </c>
      <c r="Z3100" s="3">
        <v>1</v>
      </c>
      <c r="AA3100" s="3">
        <v>1</v>
      </c>
      <c r="AB3100" s="3">
        <v>1</v>
      </c>
      <c r="AC3100">
        <v>0</v>
      </c>
      <c r="AD3100" s="3">
        <v>-1</v>
      </c>
      <c r="AE3100" s="3">
        <v>-1</v>
      </c>
      <c r="AF3100" s="3">
        <v>-1</v>
      </c>
      <c r="AG3100" s="3">
        <v>1</v>
      </c>
      <c r="AH3100" s="3">
        <v>-1</v>
      </c>
      <c r="AI3100" s="3">
        <v>-1</v>
      </c>
      <c r="AJ3100" s="3">
        <v>1</v>
      </c>
      <c r="AK3100" s="3">
        <v>1</v>
      </c>
      <c r="AL3100" s="3">
        <v>1</v>
      </c>
      <c r="AM3100" s="3">
        <v>1</v>
      </c>
      <c r="AN3100" s="3">
        <v>1</v>
      </c>
      <c r="AO3100">
        <v>0</v>
      </c>
      <c r="AP3100" s="3">
        <v>-1</v>
      </c>
      <c r="AQ3100" s="3">
        <v>-1</v>
      </c>
      <c r="AR3100">
        <v>0</v>
      </c>
      <c r="AS3100" s="3">
        <v>-1</v>
      </c>
      <c r="AT3100" s="3">
        <v>-1</v>
      </c>
      <c r="AU3100" s="3">
        <v>-1</v>
      </c>
      <c r="AV3100" s="3">
        <v>-1</v>
      </c>
      <c r="AW3100" s="3">
        <v>1</v>
      </c>
      <c r="AX3100" s="3">
        <v>-1</v>
      </c>
      <c r="AY3100" s="3">
        <v>-1</v>
      </c>
      <c r="AZ3100" s="3">
        <v>-1</v>
      </c>
      <c r="BA3100">
        <v>0</v>
      </c>
      <c r="BB3100" s="3">
        <v>-1</v>
      </c>
      <c r="BC3100" s="3">
        <v>-1</v>
      </c>
      <c r="BD3100" s="3">
        <v>-1</v>
      </c>
      <c r="BE3100" s="3">
        <v>1</v>
      </c>
      <c r="BF3100" s="3">
        <v>-1</v>
      </c>
      <c r="BG3100" s="3">
        <v>-1</v>
      </c>
      <c r="BH3100">
        <v>3</v>
      </c>
      <c r="BI3100">
        <v>1</v>
      </c>
      <c r="BJ3100">
        <v>1</v>
      </c>
      <c r="BK3100">
        <v>0</v>
      </c>
      <c r="BL3100">
        <v>-1</v>
      </c>
      <c r="BM3100">
        <v>-1</v>
      </c>
      <c r="BN3100">
        <v>-1</v>
      </c>
      <c r="BO3100">
        <v>1</v>
      </c>
      <c r="BP3100">
        <v>-1</v>
      </c>
      <c r="BQ3100">
        <v>-1</v>
      </c>
      <c r="BR3100">
        <v>1</v>
      </c>
      <c r="BS3100">
        <v>1</v>
      </c>
      <c r="BT3100">
        <v>3</v>
      </c>
      <c r="BU3100">
        <v>1</v>
      </c>
      <c r="BV3100">
        <v>1</v>
      </c>
      <c r="BW3100">
        <v>0</v>
      </c>
      <c r="BX3100">
        <v>-1</v>
      </c>
      <c r="BY3100">
        <v>-1</v>
      </c>
      <c r="BZ3100">
        <v>0</v>
      </c>
      <c r="CA3100">
        <v>-1</v>
      </c>
      <c r="CB3100">
        <v>-1</v>
      </c>
      <c r="CC3100">
        <v>-1</v>
      </c>
      <c r="CD3100">
        <v>-1</v>
      </c>
      <c r="CE3100">
        <v>1</v>
      </c>
      <c r="CF3100">
        <v>-1</v>
      </c>
      <c r="CG3100">
        <v>-1</v>
      </c>
      <c r="CH3100">
        <v>-1</v>
      </c>
      <c r="CI3100">
        <v>0</v>
      </c>
      <c r="CJ3100">
        <v>-1</v>
      </c>
      <c r="CK3100">
        <v>-1</v>
      </c>
      <c r="CL3100">
        <v>-1</v>
      </c>
      <c r="CM3100">
        <v>1</v>
      </c>
      <c r="CN3100">
        <v>-1</v>
      </c>
      <c r="CO3100">
        <v>-1</v>
      </c>
    </row>
    <row r="3101" spans="1:93">
      <c r="A3101" t="s">
        <v>3213</v>
      </c>
      <c r="B3101" t="s">
        <v>3309</v>
      </c>
      <c r="C3101" t="s">
        <v>409</v>
      </c>
      <c r="D3101" t="s">
        <v>76</v>
      </c>
      <c r="E3101" t="s">
        <v>78</v>
      </c>
      <c r="F3101" t="s">
        <v>80</v>
      </c>
      <c r="G3101">
        <v>34</v>
      </c>
      <c r="H3101">
        <v>11</v>
      </c>
      <c r="I3101">
        <v>25</v>
      </c>
      <c r="J3101" t="s">
        <v>1035</v>
      </c>
      <c r="K3101">
        <v>10</v>
      </c>
      <c r="L3101">
        <v>5</v>
      </c>
      <c r="M3101">
        <v>4</v>
      </c>
      <c r="N3101">
        <v>11</v>
      </c>
      <c r="O3101">
        <v>0.4</v>
      </c>
      <c r="P3101">
        <v>15</v>
      </c>
      <c r="Q3101">
        <v>8</v>
      </c>
      <c r="R3101">
        <v>6</v>
      </c>
      <c r="S3101">
        <v>13</v>
      </c>
      <c r="T3101">
        <v>0.4</v>
      </c>
      <c r="U3101">
        <v>9</v>
      </c>
      <c r="V3101">
        <v>2</v>
      </c>
      <c r="W3101">
        <v>1</v>
      </c>
      <c r="X3101">
        <v>1</v>
      </c>
      <c r="Y3101">
        <v>0.111111111111111</v>
      </c>
      <c r="Z3101" s="3">
        <v>1</v>
      </c>
      <c r="AA3101" s="3">
        <v>1</v>
      </c>
      <c r="AB3101" s="3">
        <v>1</v>
      </c>
      <c r="AC3101">
        <v>0</v>
      </c>
      <c r="AD3101" s="3">
        <v>-1</v>
      </c>
      <c r="AE3101" s="3">
        <v>-1</v>
      </c>
      <c r="AF3101" s="3">
        <v>-1</v>
      </c>
      <c r="AG3101" s="3">
        <v>1</v>
      </c>
      <c r="AH3101" s="3">
        <v>-1</v>
      </c>
      <c r="AI3101" s="3">
        <v>-1</v>
      </c>
      <c r="AJ3101" s="3">
        <v>1</v>
      </c>
      <c r="AK3101" s="3">
        <v>1</v>
      </c>
      <c r="AL3101" s="3">
        <v>1</v>
      </c>
      <c r="AM3101" s="3">
        <v>1</v>
      </c>
      <c r="AN3101" s="3">
        <v>1</v>
      </c>
      <c r="AO3101">
        <v>0</v>
      </c>
      <c r="AP3101" s="3">
        <v>-1</v>
      </c>
      <c r="AQ3101" s="3">
        <v>-1</v>
      </c>
      <c r="AR3101">
        <v>0</v>
      </c>
      <c r="AS3101" s="3">
        <v>-1</v>
      </c>
      <c r="AT3101" s="3">
        <v>-1</v>
      </c>
      <c r="AU3101" s="3">
        <v>-1</v>
      </c>
      <c r="AV3101" s="3">
        <v>-1</v>
      </c>
      <c r="AW3101" s="3">
        <v>1</v>
      </c>
      <c r="AX3101" s="3">
        <v>-1</v>
      </c>
      <c r="AY3101" s="3">
        <v>-1</v>
      </c>
      <c r="AZ3101" s="3">
        <v>-1</v>
      </c>
      <c r="BA3101">
        <v>0</v>
      </c>
      <c r="BB3101" s="3">
        <v>-1</v>
      </c>
      <c r="BC3101" s="3">
        <v>-1</v>
      </c>
      <c r="BD3101" s="3">
        <v>-1</v>
      </c>
      <c r="BE3101" s="3">
        <v>1</v>
      </c>
      <c r="BF3101" s="3">
        <v>-1</v>
      </c>
      <c r="BG3101" s="3">
        <v>-1</v>
      </c>
      <c r="BH3101">
        <v>7</v>
      </c>
      <c r="BI3101">
        <v>1</v>
      </c>
      <c r="BJ3101">
        <v>1</v>
      </c>
      <c r="BK3101">
        <v>0</v>
      </c>
      <c r="BL3101">
        <v>-1</v>
      </c>
      <c r="BM3101">
        <v>-1</v>
      </c>
      <c r="BN3101">
        <v>-1</v>
      </c>
      <c r="BO3101">
        <v>1</v>
      </c>
      <c r="BP3101">
        <v>-1</v>
      </c>
      <c r="BQ3101">
        <v>-1</v>
      </c>
      <c r="BR3101">
        <v>1</v>
      </c>
      <c r="BS3101">
        <v>1</v>
      </c>
      <c r="BT3101">
        <v>7</v>
      </c>
      <c r="BU3101">
        <v>1</v>
      </c>
      <c r="BV3101">
        <v>1</v>
      </c>
      <c r="BW3101">
        <v>0</v>
      </c>
      <c r="BX3101">
        <v>-1</v>
      </c>
      <c r="BY3101">
        <v>-1</v>
      </c>
      <c r="BZ3101">
        <v>0</v>
      </c>
      <c r="CA3101">
        <v>-1</v>
      </c>
      <c r="CB3101">
        <v>-1</v>
      </c>
      <c r="CC3101">
        <v>-1</v>
      </c>
      <c r="CD3101">
        <v>-1</v>
      </c>
      <c r="CE3101">
        <v>1</v>
      </c>
      <c r="CF3101">
        <v>-1</v>
      </c>
      <c r="CG3101">
        <v>-1</v>
      </c>
      <c r="CH3101">
        <v>-1</v>
      </c>
      <c r="CI3101">
        <v>0</v>
      </c>
      <c r="CJ3101">
        <v>-1</v>
      </c>
      <c r="CK3101">
        <v>-1</v>
      </c>
      <c r="CL3101">
        <v>-1</v>
      </c>
      <c r="CM3101">
        <v>1</v>
      </c>
      <c r="CN3101">
        <v>-1</v>
      </c>
      <c r="CO3101">
        <v>-1</v>
      </c>
    </row>
    <row r="3102" spans="1:93">
      <c r="A3102" t="s">
        <v>3213</v>
      </c>
      <c r="B3102" t="s">
        <v>3310</v>
      </c>
      <c r="C3102" t="s">
        <v>409</v>
      </c>
      <c r="D3102" t="s">
        <v>76</v>
      </c>
      <c r="E3102" t="s">
        <v>78</v>
      </c>
      <c r="F3102" t="s">
        <v>80</v>
      </c>
      <c r="G3102">
        <v>34</v>
      </c>
      <c r="H3102">
        <v>11</v>
      </c>
      <c r="I3102">
        <v>21</v>
      </c>
      <c r="J3102" t="s">
        <v>1035</v>
      </c>
      <c r="K3102">
        <v>10</v>
      </c>
      <c r="L3102">
        <v>5</v>
      </c>
      <c r="M3102">
        <v>4</v>
      </c>
      <c r="N3102">
        <v>9</v>
      </c>
      <c r="O3102">
        <v>0.4</v>
      </c>
      <c r="P3102">
        <v>15</v>
      </c>
      <c r="Q3102">
        <v>8</v>
      </c>
      <c r="R3102">
        <v>6</v>
      </c>
      <c r="S3102">
        <v>11</v>
      </c>
      <c r="T3102">
        <v>0.4</v>
      </c>
      <c r="U3102">
        <v>9</v>
      </c>
      <c r="V3102">
        <v>2</v>
      </c>
      <c r="W3102">
        <v>1</v>
      </c>
      <c r="X3102">
        <v>1</v>
      </c>
      <c r="Y3102">
        <v>0.111111111111111</v>
      </c>
      <c r="Z3102" s="3">
        <v>1</v>
      </c>
      <c r="AA3102" s="3">
        <v>1</v>
      </c>
      <c r="AB3102" s="3">
        <v>1</v>
      </c>
      <c r="AC3102">
        <v>0</v>
      </c>
      <c r="AD3102" s="3">
        <v>-1</v>
      </c>
      <c r="AE3102" s="3">
        <v>-1</v>
      </c>
      <c r="AF3102" s="3">
        <v>-1</v>
      </c>
      <c r="AG3102" s="3">
        <v>1</v>
      </c>
      <c r="AH3102" s="3">
        <v>-1</v>
      </c>
      <c r="AI3102" s="3">
        <v>-1</v>
      </c>
      <c r="AJ3102" s="3">
        <v>1</v>
      </c>
      <c r="AK3102" s="3">
        <v>1</v>
      </c>
      <c r="AL3102" s="3">
        <v>1</v>
      </c>
      <c r="AM3102" s="3">
        <v>1</v>
      </c>
      <c r="AN3102" s="3">
        <v>1</v>
      </c>
      <c r="AO3102">
        <v>0</v>
      </c>
      <c r="AP3102" s="3">
        <v>-1</v>
      </c>
      <c r="AQ3102" s="3">
        <v>-1</v>
      </c>
      <c r="AR3102">
        <v>0</v>
      </c>
      <c r="AS3102" s="3">
        <v>-1</v>
      </c>
      <c r="AT3102" s="3">
        <v>-1</v>
      </c>
      <c r="AU3102" s="3">
        <v>-1</v>
      </c>
      <c r="AV3102" s="3">
        <v>-1</v>
      </c>
      <c r="AW3102" s="3">
        <v>1</v>
      </c>
      <c r="AX3102" s="3">
        <v>-1</v>
      </c>
      <c r="AY3102" s="3">
        <v>-1</v>
      </c>
      <c r="AZ3102" s="3">
        <v>-1</v>
      </c>
      <c r="BA3102">
        <v>0</v>
      </c>
      <c r="BB3102" s="3">
        <v>-1</v>
      </c>
      <c r="BC3102" s="3">
        <v>-1</v>
      </c>
      <c r="BD3102" s="3">
        <v>-1</v>
      </c>
      <c r="BE3102" s="3">
        <v>1</v>
      </c>
      <c r="BF3102" s="3">
        <v>-1</v>
      </c>
      <c r="BG3102" s="3">
        <v>-1</v>
      </c>
      <c r="BH3102">
        <v>5</v>
      </c>
      <c r="BI3102">
        <v>1</v>
      </c>
      <c r="BJ3102">
        <v>1</v>
      </c>
      <c r="BK3102">
        <v>0</v>
      </c>
      <c r="BL3102">
        <v>-1</v>
      </c>
      <c r="BM3102">
        <v>-1</v>
      </c>
      <c r="BN3102">
        <v>-1</v>
      </c>
      <c r="BO3102">
        <v>1</v>
      </c>
      <c r="BP3102">
        <v>-1</v>
      </c>
      <c r="BQ3102">
        <v>-1</v>
      </c>
      <c r="BR3102">
        <v>1</v>
      </c>
      <c r="BS3102">
        <v>1</v>
      </c>
      <c r="BT3102">
        <v>5</v>
      </c>
      <c r="BU3102">
        <v>1</v>
      </c>
      <c r="BV3102">
        <v>1</v>
      </c>
      <c r="BW3102">
        <v>0</v>
      </c>
      <c r="BX3102">
        <v>-1</v>
      </c>
      <c r="BY3102">
        <v>-1</v>
      </c>
      <c r="BZ3102">
        <v>0</v>
      </c>
      <c r="CA3102">
        <v>-1</v>
      </c>
      <c r="CB3102">
        <v>-1</v>
      </c>
      <c r="CC3102">
        <v>-1</v>
      </c>
      <c r="CD3102">
        <v>-1</v>
      </c>
      <c r="CE3102">
        <v>1</v>
      </c>
      <c r="CF3102">
        <v>-1</v>
      </c>
      <c r="CG3102">
        <v>-1</v>
      </c>
      <c r="CH3102">
        <v>-1</v>
      </c>
      <c r="CI3102">
        <v>0</v>
      </c>
      <c r="CJ3102">
        <v>-1</v>
      </c>
      <c r="CK3102">
        <v>-1</v>
      </c>
      <c r="CL3102">
        <v>-1</v>
      </c>
      <c r="CM3102">
        <v>1</v>
      </c>
      <c r="CN3102">
        <v>-1</v>
      </c>
      <c r="CO3102">
        <v>-1</v>
      </c>
    </row>
    <row r="3103" spans="1:93">
      <c r="A3103" t="s">
        <v>3213</v>
      </c>
      <c r="B3103" t="s">
        <v>3311</v>
      </c>
      <c r="C3103" t="s">
        <v>409</v>
      </c>
      <c r="D3103" t="s">
        <v>76</v>
      </c>
      <c r="E3103" t="s">
        <v>78</v>
      </c>
      <c r="F3103" t="s">
        <v>80</v>
      </c>
      <c r="G3103">
        <v>34</v>
      </c>
      <c r="H3103">
        <v>11</v>
      </c>
      <c r="I3103">
        <v>29</v>
      </c>
      <c r="J3103" t="s">
        <v>1035</v>
      </c>
      <c r="K3103">
        <v>10</v>
      </c>
      <c r="L3103">
        <v>5</v>
      </c>
      <c r="M3103">
        <v>4</v>
      </c>
      <c r="N3103">
        <v>13</v>
      </c>
      <c r="O3103">
        <v>0.4</v>
      </c>
      <c r="P3103">
        <v>15</v>
      </c>
      <c r="Q3103">
        <v>8</v>
      </c>
      <c r="R3103">
        <v>6</v>
      </c>
      <c r="S3103">
        <v>15</v>
      </c>
      <c r="T3103">
        <v>0.4</v>
      </c>
      <c r="U3103">
        <v>9</v>
      </c>
      <c r="V3103">
        <v>2</v>
      </c>
      <c r="W3103">
        <v>1</v>
      </c>
      <c r="X3103">
        <v>1</v>
      </c>
      <c r="Y3103">
        <v>0.111111111111111</v>
      </c>
      <c r="Z3103" s="3">
        <v>1</v>
      </c>
      <c r="AA3103" s="3">
        <v>1</v>
      </c>
      <c r="AB3103" s="3">
        <v>1</v>
      </c>
      <c r="AC3103">
        <v>0</v>
      </c>
      <c r="AD3103" s="3">
        <v>-1</v>
      </c>
      <c r="AE3103" s="3">
        <v>-1</v>
      </c>
      <c r="AF3103" s="3">
        <v>-1</v>
      </c>
      <c r="AG3103" s="3">
        <v>1</v>
      </c>
      <c r="AH3103" s="3">
        <v>-1</v>
      </c>
      <c r="AI3103" s="3">
        <v>-1</v>
      </c>
      <c r="AJ3103" s="3">
        <v>1</v>
      </c>
      <c r="AK3103" s="3">
        <v>1</v>
      </c>
      <c r="AL3103" s="3">
        <v>1</v>
      </c>
      <c r="AM3103" s="3">
        <v>1</v>
      </c>
      <c r="AN3103" s="3">
        <v>1</v>
      </c>
      <c r="AO3103">
        <v>0</v>
      </c>
      <c r="AP3103" s="3">
        <v>-1</v>
      </c>
      <c r="AQ3103" s="3">
        <v>-1</v>
      </c>
      <c r="AR3103">
        <v>0</v>
      </c>
      <c r="AS3103" s="3">
        <v>-1</v>
      </c>
      <c r="AT3103" s="3">
        <v>-1</v>
      </c>
      <c r="AU3103" s="3">
        <v>-1</v>
      </c>
      <c r="AV3103" s="3">
        <v>-1</v>
      </c>
      <c r="AW3103" s="3">
        <v>1</v>
      </c>
      <c r="AX3103" s="3">
        <v>-1</v>
      </c>
      <c r="AY3103" s="3">
        <v>-1</v>
      </c>
      <c r="AZ3103" s="3">
        <v>-1</v>
      </c>
      <c r="BA3103">
        <v>0</v>
      </c>
      <c r="BB3103" s="3">
        <v>-1</v>
      </c>
      <c r="BC3103" s="3">
        <v>-1</v>
      </c>
      <c r="BD3103" s="3">
        <v>-1</v>
      </c>
      <c r="BE3103" s="3">
        <v>1</v>
      </c>
      <c r="BF3103" s="3">
        <v>-1</v>
      </c>
      <c r="BG3103" s="3">
        <v>-1</v>
      </c>
      <c r="BH3103">
        <v>9</v>
      </c>
      <c r="BI3103">
        <v>1</v>
      </c>
      <c r="BJ3103">
        <v>1</v>
      </c>
      <c r="BK3103">
        <v>0</v>
      </c>
      <c r="BL3103">
        <v>-1</v>
      </c>
      <c r="BM3103">
        <v>-1</v>
      </c>
      <c r="BN3103">
        <v>-1</v>
      </c>
      <c r="BO3103">
        <v>1</v>
      </c>
      <c r="BP3103">
        <v>-1</v>
      </c>
      <c r="BQ3103">
        <v>-1</v>
      </c>
      <c r="BR3103">
        <v>1</v>
      </c>
      <c r="BS3103">
        <v>1</v>
      </c>
      <c r="BT3103">
        <v>9</v>
      </c>
      <c r="BU3103">
        <v>1</v>
      </c>
      <c r="BV3103">
        <v>1</v>
      </c>
      <c r="BW3103">
        <v>0</v>
      </c>
      <c r="BX3103">
        <v>-1</v>
      </c>
      <c r="BY3103">
        <v>-1</v>
      </c>
      <c r="BZ3103">
        <v>0</v>
      </c>
      <c r="CA3103">
        <v>-1</v>
      </c>
      <c r="CB3103">
        <v>-1</v>
      </c>
      <c r="CC3103">
        <v>-1</v>
      </c>
      <c r="CD3103">
        <v>-1</v>
      </c>
      <c r="CE3103">
        <v>1</v>
      </c>
      <c r="CF3103">
        <v>-1</v>
      </c>
      <c r="CG3103">
        <v>-1</v>
      </c>
      <c r="CH3103">
        <v>-1</v>
      </c>
      <c r="CI3103">
        <v>0</v>
      </c>
      <c r="CJ3103">
        <v>-1</v>
      </c>
      <c r="CK3103">
        <v>-1</v>
      </c>
      <c r="CL3103">
        <v>-1</v>
      </c>
      <c r="CM3103">
        <v>1</v>
      </c>
      <c r="CN3103">
        <v>-1</v>
      </c>
      <c r="CO3103">
        <v>-1</v>
      </c>
    </row>
    <row r="3104" spans="1:93">
      <c r="A3104" t="s">
        <v>3213</v>
      </c>
      <c r="B3104" t="s">
        <v>3312</v>
      </c>
      <c r="C3104" t="s">
        <v>409</v>
      </c>
      <c r="D3104" t="s">
        <v>76</v>
      </c>
      <c r="E3104" t="s">
        <v>78</v>
      </c>
      <c r="F3104" t="s">
        <v>80</v>
      </c>
      <c r="G3104">
        <v>34</v>
      </c>
      <c r="H3104">
        <v>11</v>
      </c>
      <c r="I3104">
        <v>21</v>
      </c>
      <c r="J3104" t="s">
        <v>1035</v>
      </c>
      <c r="K3104">
        <v>10</v>
      </c>
      <c r="L3104">
        <v>5</v>
      </c>
      <c r="M3104">
        <v>4</v>
      </c>
      <c r="N3104">
        <v>9</v>
      </c>
      <c r="O3104">
        <v>0.4</v>
      </c>
      <c r="P3104">
        <v>15</v>
      </c>
      <c r="Q3104">
        <v>8</v>
      </c>
      <c r="R3104">
        <v>6</v>
      </c>
      <c r="S3104">
        <v>11</v>
      </c>
      <c r="T3104">
        <v>0.4</v>
      </c>
      <c r="U3104">
        <v>9</v>
      </c>
      <c r="V3104">
        <v>2</v>
      </c>
      <c r="W3104">
        <v>1</v>
      </c>
      <c r="X3104">
        <v>1</v>
      </c>
      <c r="Y3104">
        <v>0.111111111111111</v>
      </c>
      <c r="Z3104" s="3">
        <v>1</v>
      </c>
      <c r="AA3104" s="3">
        <v>1</v>
      </c>
      <c r="AB3104" s="3">
        <v>1</v>
      </c>
      <c r="AC3104">
        <v>0</v>
      </c>
      <c r="AD3104" s="3">
        <v>-1</v>
      </c>
      <c r="AE3104" s="3">
        <v>-1</v>
      </c>
      <c r="AF3104" s="3">
        <v>-1</v>
      </c>
      <c r="AG3104" s="3">
        <v>1</v>
      </c>
      <c r="AH3104" s="3">
        <v>-1</v>
      </c>
      <c r="AI3104" s="3">
        <v>-1</v>
      </c>
      <c r="AJ3104" s="3">
        <v>1</v>
      </c>
      <c r="AK3104" s="3">
        <v>1</v>
      </c>
      <c r="AL3104" s="3">
        <v>1</v>
      </c>
      <c r="AM3104" s="3">
        <v>1</v>
      </c>
      <c r="AN3104" s="3">
        <v>1</v>
      </c>
      <c r="AO3104">
        <v>0</v>
      </c>
      <c r="AP3104" s="3">
        <v>-1</v>
      </c>
      <c r="AQ3104" s="3">
        <v>-1</v>
      </c>
      <c r="AR3104">
        <v>0</v>
      </c>
      <c r="AS3104" s="3">
        <v>-1</v>
      </c>
      <c r="AT3104" s="3">
        <v>-1</v>
      </c>
      <c r="AU3104" s="3">
        <v>-1</v>
      </c>
      <c r="AV3104" s="3">
        <v>-1</v>
      </c>
      <c r="AW3104" s="3">
        <v>1</v>
      </c>
      <c r="AX3104" s="3">
        <v>-1</v>
      </c>
      <c r="AY3104" s="3">
        <v>-1</v>
      </c>
      <c r="AZ3104" s="3">
        <v>-1</v>
      </c>
      <c r="BA3104">
        <v>0</v>
      </c>
      <c r="BB3104" s="3">
        <v>-1</v>
      </c>
      <c r="BC3104" s="3">
        <v>-1</v>
      </c>
      <c r="BD3104" s="3">
        <v>-1</v>
      </c>
      <c r="BE3104" s="3">
        <v>1</v>
      </c>
      <c r="BF3104" s="3">
        <v>-1</v>
      </c>
      <c r="BG3104" s="3">
        <v>-1</v>
      </c>
      <c r="BH3104">
        <v>5</v>
      </c>
      <c r="BI3104">
        <v>1</v>
      </c>
      <c r="BJ3104">
        <v>1</v>
      </c>
      <c r="BK3104">
        <v>0</v>
      </c>
      <c r="BL3104">
        <v>-1</v>
      </c>
      <c r="BM3104">
        <v>-1</v>
      </c>
      <c r="BN3104">
        <v>-1</v>
      </c>
      <c r="BO3104">
        <v>1</v>
      </c>
      <c r="BP3104">
        <v>-1</v>
      </c>
      <c r="BQ3104">
        <v>-1</v>
      </c>
      <c r="BR3104">
        <v>1</v>
      </c>
      <c r="BS3104">
        <v>1</v>
      </c>
      <c r="BT3104">
        <v>5</v>
      </c>
      <c r="BU3104">
        <v>1</v>
      </c>
      <c r="BV3104">
        <v>1</v>
      </c>
      <c r="BW3104">
        <v>0</v>
      </c>
      <c r="BX3104">
        <v>-1</v>
      </c>
      <c r="BY3104">
        <v>-1</v>
      </c>
      <c r="BZ3104">
        <v>0</v>
      </c>
      <c r="CA3104">
        <v>-1</v>
      </c>
      <c r="CB3104">
        <v>-1</v>
      </c>
      <c r="CC3104">
        <v>-1</v>
      </c>
      <c r="CD3104">
        <v>-1</v>
      </c>
      <c r="CE3104">
        <v>1</v>
      </c>
      <c r="CF3104">
        <v>-1</v>
      </c>
      <c r="CG3104">
        <v>-1</v>
      </c>
      <c r="CH3104">
        <v>-1</v>
      </c>
      <c r="CI3104">
        <v>0</v>
      </c>
      <c r="CJ3104">
        <v>-1</v>
      </c>
      <c r="CK3104">
        <v>-1</v>
      </c>
      <c r="CL3104">
        <v>-1</v>
      </c>
      <c r="CM3104">
        <v>1</v>
      </c>
      <c r="CN3104">
        <v>-1</v>
      </c>
      <c r="CO3104">
        <v>-1</v>
      </c>
    </row>
    <row r="3105" spans="1:93">
      <c r="A3105" t="s">
        <v>3213</v>
      </c>
      <c r="B3105" t="s">
        <v>3313</v>
      </c>
      <c r="C3105" t="s">
        <v>409</v>
      </c>
      <c r="D3105" t="s">
        <v>76</v>
      </c>
      <c r="E3105" t="s">
        <v>78</v>
      </c>
      <c r="F3105" t="s">
        <v>80</v>
      </c>
      <c r="G3105">
        <v>34</v>
      </c>
      <c r="H3105">
        <v>11</v>
      </c>
      <c r="I3105">
        <v>27</v>
      </c>
      <c r="J3105" t="s">
        <v>1035</v>
      </c>
      <c r="K3105">
        <v>10</v>
      </c>
      <c r="L3105">
        <v>5</v>
      </c>
      <c r="M3105">
        <v>4</v>
      </c>
      <c r="N3105">
        <v>12</v>
      </c>
      <c r="O3105">
        <v>0.4</v>
      </c>
      <c r="P3105">
        <v>15</v>
      </c>
      <c r="Q3105">
        <v>8</v>
      </c>
      <c r="R3105">
        <v>6</v>
      </c>
      <c r="S3105">
        <v>14</v>
      </c>
      <c r="T3105">
        <v>0.4</v>
      </c>
      <c r="U3105">
        <v>9</v>
      </c>
      <c r="V3105">
        <v>2</v>
      </c>
      <c r="W3105">
        <v>1</v>
      </c>
      <c r="X3105">
        <v>1</v>
      </c>
      <c r="Y3105">
        <v>0.111111111111111</v>
      </c>
      <c r="Z3105" s="3">
        <v>1</v>
      </c>
      <c r="AA3105" s="3">
        <v>1</v>
      </c>
      <c r="AB3105" s="3">
        <v>1</v>
      </c>
      <c r="AC3105">
        <v>0</v>
      </c>
      <c r="AD3105" s="3">
        <v>-1</v>
      </c>
      <c r="AE3105" s="3">
        <v>-1</v>
      </c>
      <c r="AF3105" s="3">
        <v>-1</v>
      </c>
      <c r="AG3105" s="3">
        <v>1</v>
      </c>
      <c r="AH3105" s="3">
        <v>-1</v>
      </c>
      <c r="AI3105" s="3">
        <v>-1</v>
      </c>
      <c r="AJ3105" s="3">
        <v>1</v>
      </c>
      <c r="AK3105" s="3">
        <v>1</v>
      </c>
      <c r="AL3105" s="3">
        <v>1</v>
      </c>
      <c r="AM3105" s="3">
        <v>1</v>
      </c>
      <c r="AN3105" s="3">
        <v>1</v>
      </c>
      <c r="AO3105">
        <v>0</v>
      </c>
      <c r="AP3105" s="3">
        <v>-1</v>
      </c>
      <c r="AQ3105" s="3">
        <v>-1</v>
      </c>
      <c r="AR3105">
        <v>0</v>
      </c>
      <c r="AS3105" s="3">
        <v>-1</v>
      </c>
      <c r="AT3105" s="3">
        <v>-1</v>
      </c>
      <c r="AU3105" s="3">
        <v>-1</v>
      </c>
      <c r="AV3105" s="3">
        <v>-1</v>
      </c>
      <c r="AW3105" s="3">
        <v>1</v>
      </c>
      <c r="AX3105" s="3">
        <v>-1</v>
      </c>
      <c r="AY3105" s="3">
        <v>-1</v>
      </c>
      <c r="AZ3105" s="3">
        <v>-1</v>
      </c>
      <c r="BA3105">
        <v>0</v>
      </c>
      <c r="BB3105" s="3">
        <v>-1</v>
      </c>
      <c r="BC3105" s="3">
        <v>-1</v>
      </c>
      <c r="BD3105" s="3">
        <v>-1</v>
      </c>
      <c r="BE3105" s="3">
        <v>1</v>
      </c>
      <c r="BF3105" s="3">
        <v>-1</v>
      </c>
      <c r="BG3105" s="3">
        <v>-1</v>
      </c>
      <c r="BH3105">
        <v>8</v>
      </c>
      <c r="BI3105">
        <v>1</v>
      </c>
      <c r="BJ3105">
        <v>1</v>
      </c>
      <c r="BK3105">
        <v>0</v>
      </c>
      <c r="BL3105">
        <v>-1</v>
      </c>
      <c r="BM3105">
        <v>-1</v>
      </c>
      <c r="BN3105">
        <v>-1</v>
      </c>
      <c r="BO3105">
        <v>1</v>
      </c>
      <c r="BP3105">
        <v>-1</v>
      </c>
      <c r="BQ3105">
        <v>-1</v>
      </c>
      <c r="BR3105">
        <v>1</v>
      </c>
      <c r="BS3105">
        <v>1</v>
      </c>
      <c r="BT3105">
        <v>8</v>
      </c>
      <c r="BU3105">
        <v>1</v>
      </c>
      <c r="BV3105">
        <v>1</v>
      </c>
      <c r="BW3105">
        <v>0</v>
      </c>
      <c r="BX3105">
        <v>-1</v>
      </c>
      <c r="BY3105">
        <v>-1</v>
      </c>
      <c r="BZ3105">
        <v>0</v>
      </c>
      <c r="CA3105">
        <v>-1</v>
      </c>
      <c r="CB3105">
        <v>-1</v>
      </c>
      <c r="CC3105">
        <v>-1</v>
      </c>
      <c r="CD3105">
        <v>-1</v>
      </c>
      <c r="CE3105">
        <v>1</v>
      </c>
      <c r="CF3105">
        <v>-1</v>
      </c>
      <c r="CG3105">
        <v>-1</v>
      </c>
      <c r="CH3105">
        <v>-1</v>
      </c>
      <c r="CI3105">
        <v>0</v>
      </c>
      <c r="CJ3105">
        <v>-1</v>
      </c>
      <c r="CK3105">
        <v>-1</v>
      </c>
      <c r="CL3105">
        <v>-1</v>
      </c>
      <c r="CM3105">
        <v>1</v>
      </c>
      <c r="CN3105">
        <v>-1</v>
      </c>
      <c r="CO3105">
        <v>-1</v>
      </c>
    </row>
    <row r="3106" spans="1:93">
      <c r="A3106" t="s">
        <v>3213</v>
      </c>
      <c r="B3106" t="s">
        <v>3314</v>
      </c>
      <c r="C3106" t="s">
        <v>409</v>
      </c>
      <c r="D3106" t="s">
        <v>76</v>
      </c>
      <c r="E3106" t="s">
        <v>78</v>
      </c>
      <c r="F3106" t="s">
        <v>80</v>
      </c>
      <c r="G3106">
        <v>34</v>
      </c>
      <c r="H3106">
        <v>11</v>
      </c>
      <c r="I3106">
        <v>25</v>
      </c>
      <c r="J3106" t="s">
        <v>1035</v>
      </c>
      <c r="K3106">
        <v>10</v>
      </c>
      <c r="L3106">
        <v>5</v>
      </c>
      <c r="M3106">
        <v>4</v>
      </c>
      <c r="N3106">
        <v>11</v>
      </c>
      <c r="O3106">
        <v>0.4</v>
      </c>
      <c r="P3106">
        <v>15</v>
      </c>
      <c r="Q3106">
        <v>8</v>
      </c>
      <c r="R3106">
        <v>6</v>
      </c>
      <c r="S3106">
        <v>13</v>
      </c>
      <c r="T3106">
        <v>0.4</v>
      </c>
      <c r="U3106">
        <v>9</v>
      </c>
      <c r="V3106">
        <v>2</v>
      </c>
      <c r="W3106">
        <v>1</v>
      </c>
      <c r="X3106">
        <v>1</v>
      </c>
      <c r="Y3106">
        <v>0.111111111111111</v>
      </c>
      <c r="Z3106" s="3">
        <v>1</v>
      </c>
      <c r="AA3106" s="3">
        <v>1</v>
      </c>
      <c r="AB3106" s="3">
        <v>1</v>
      </c>
      <c r="AC3106">
        <v>0</v>
      </c>
      <c r="AD3106" s="3">
        <v>-1</v>
      </c>
      <c r="AE3106" s="3">
        <v>-1</v>
      </c>
      <c r="AF3106" s="3">
        <v>-1</v>
      </c>
      <c r="AG3106" s="3">
        <v>1</v>
      </c>
      <c r="AH3106" s="3">
        <v>-1</v>
      </c>
      <c r="AI3106" s="3">
        <v>-1</v>
      </c>
      <c r="AJ3106" s="3">
        <v>1</v>
      </c>
      <c r="AK3106" s="3">
        <v>1</v>
      </c>
      <c r="AL3106" s="3">
        <v>1</v>
      </c>
      <c r="AM3106" s="3">
        <v>1</v>
      </c>
      <c r="AN3106" s="3">
        <v>1</v>
      </c>
      <c r="AO3106">
        <v>0</v>
      </c>
      <c r="AP3106" s="3">
        <v>-1</v>
      </c>
      <c r="AQ3106" s="3">
        <v>-1</v>
      </c>
      <c r="AR3106">
        <v>0</v>
      </c>
      <c r="AS3106" s="3">
        <v>-1</v>
      </c>
      <c r="AT3106" s="3">
        <v>-1</v>
      </c>
      <c r="AU3106" s="3">
        <v>-1</v>
      </c>
      <c r="AV3106" s="3">
        <v>-1</v>
      </c>
      <c r="AW3106" s="3">
        <v>1</v>
      </c>
      <c r="AX3106" s="3">
        <v>-1</v>
      </c>
      <c r="AY3106" s="3">
        <v>-1</v>
      </c>
      <c r="AZ3106" s="3">
        <v>-1</v>
      </c>
      <c r="BA3106">
        <v>0</v>
      </c>
      <c r="BB3106" s="3">
        <v>-1</v>
      </c>
      <c r="BC3106" s="3">
        <v>-1</v>
      </c>
      <c r="BD3106" s="3">
        <v>-1</v>
      </c>
      <c r="BE3106" s="3">
        <v>1</v>
      </c>
      <c r="BF3106" s="3">
        <v>-1</v>
      </c>
      <c r="BG3106" s="3">
        <v>-1</v>
      </c>
      <c r="BH3106">
        <v>7</v>
      </c>
      <c r="BI3106">
        <v>1</v>
      </c>
      <c r="BJ3106">
        <v>1</v>
      </c>
      <c r="BK3106">
        <v>0</v>
      </c>
      <c r="BL3106">
        <v>-1</v>
      </c>
      <c r="BM3106">
        <v>-1</v>
      </c>
      <c r="BN3106">
        <v>-1</v>
      </c>
      <c r="BO3106">
        <v>1</v>
      </c>
      <c r="BP3106">
        <v>-1</v>
      </c>
      <c r="BQ3106">
        <v>-1</v>
      </c>
      <c r="BR3106">
        <v>1</v>
      </c>
      <c r="BS3106">
        <v>1</v>
      </c>
      <c r="BT3106">
        <v>7</v>
      </c>
      <c r="BU3106">
        <v>1</v>
      </c>
      <c r="BV3106">
        <v>1</v>
      </c>
      <c r="BW3106">
        <v>0</v>
      </c>
      <c r="BX3106">
        <v>-1</v>
      </c>
      <c r="BY3106">
        <v>-1</v>
      </c>
      <c r="BZ3106">
        <v>0</v>
      </c>
      <c r="CA3106">
        <v>-1</v>
      </c>
      <c r="CB3106">
        <v>-1</v>
      </c>
      <c r="CC3106">
        <v>-1</v>
      </c>
      <c r="CD3106">
        <v>-1</v>
      </c>
      <c r="CE3106">
        <v>1</v>
      </c>
      <c r="CF3106">
        <v>-1</v>
      </c>
      <c r="CG3106">
        <v>-1</v>
      </c>
      <c r="CH3106">
        <v>-1</v>
      </c>
      <c r="CI3106">
        <v>0</v>
      </c>
      <c r="CJ3106">
        <v>-1</v>
      </c>
      <c r="CK3106">
        <v>-1</v>
      </c>
      <c r="CL3106">
        <v>-1</v>
      </c>
      <c r="CM3106">
        <v>1</v>
      </c>
      <c r="CN3106">
        <v>-1</v>
      </c>
      <c r="CO3106">
        <v>-1</v>
      </c>
    </row>
    <row r="3107" spans="1:93">
      <c r="A3107" t="s">
        <v>3213</v>
      </c>
      <c r="B3107" t="s">
        <v>3315</v>
      </c>
      <c r="C3107" t="s">
        <v>409</v>
      </c>
      <c r="D3107" t="s">
        <v>76</v>
      </c>
      <c r="E3107" t="s">
        <v>78</v>
      </c>
      <c r="F3107" t="s">
        <v>80</v>
      </c>
      <c r="G3107">
        <v>34</v>
      </c>
      <c r="H3107">
        <v>11</v>
      </c>
      <c r="I3107">
        <v>23</v>
      </c>
      <c r="J3107" t="s">
        <v>1035</v>
      </c>
      <c r="K3107">
        <v>10</v>
      </c>
      <c r="L3107">
        <v>5</v>
      </c>
      <c r="M3107">
        <v>4</v>
      </c>
      <c r="N3107">
        <v>10</v>
      </c>
      <c r="O3107">
        <v>0.4</v>
      </c>
      <c r="P3107">
        <v>15</v>
      </c>
      <c r="Q3107">
        <v>8</v>
      </c>
      <c r="R3107">
        <v>6</v>
      </c>
      <c r="S3107">
        <v>12</v>
      </c>
      <c r="T3107">
        <v>0.4</v>
      </c>
      <c r="U3107">
        <v>9</v>
      </c>
      <c r="V3107">
        <v>2</v>
      </c>
      <c r="W3107">
        <v>1</v>
      </c>
      <c r="X3107">
        <v>1</v>
      </c>
      <c r="Y3107">
        <v>0.111111111111111</v>
      </c>
      <c r="Z3107" s="3">
        <v>1</v>
      </c>
      <c r="AA3107" s="3">
        <v>1</v>
      </c>
      <c r="AB3107" s="3">
        <v>1</v>
      </c>
      <c r="AC3107">
        <v>0</v>
      </c>
      <c r="AD3107" s="3">
        <v>-1</v>
      </c>
      <c r="AE3107" s="3">
        <v>-1</v>
      </c>
      <c r="AF3107" s="3">
        <v>-1</v>
      </c>
      <c r="AG3107" s="3">
        <v>1</v>
      </c>
      <c r="AH3107" s="3">
        <v>-1</v>
      </c>
      <c r="AI3107" s="3">
        <v>-1</v>
      </c>
      <c r="AJ3107" s="3">
        <v>1</v>
      </c>
      <c r="AK3107" s="3">
        <v>1</v>
      </c>
      <c r="AL3107" s="3">
        <v>1</v>
      </c>
      <c r="AM3107" s="3">
        <v>1</v>
      </c>
      <c r="AN3107" s="3">
        <v>1</v>
      </c>
      <c r="AO3107">
        <v>0</v>
      </c>
      <c r="AP3107" s="3">
        <v>-1</v>
      </c>
      <c r="AQ3107" s="3">
        <v>-1</v>
      </c>
      <c r="AR3107">
        <v>0</v>
      </c>
      <c r="AS3107" s="3">
        <v>-1</v>
      </c>
      <c r="AT3107" s="3">
        <v>-1</v>
      </c>
      <c r="AU3107" s="3">
        <v>-1</v>
      </c>
      <c r="AV3107" s="3">
        <v>-1</v>
      </c>
      <c r="AW3107" s="3">
        <v>1</v>
      </c>
      <c r="AX3107" s="3">
        <v>-1</v>
      </c>
      <c r="AY3107" s="3">
        <v>-1</v>
      </c>
      <c r="AZ3107" s="3">
        <v>-1</v>
      </c>
      <c r="BA3107">
        <v>0</v>
      </c>
      <c r="BB3107" s="3">
        <v>-1</v>
      </c>
      <c r="BC3107" s="3">
        <v>-1</v>
      </c>
      <c r="BD3107" s="3">
        <v>-1</v>
      </c>
      <c r="BE3107" s="3">
        <v>1</v>
      </c>
      <c r="BF3107" s="3">
        <v>-1</v>
      </c>
      <c r="BG3107" s="3">
        <v>-1</v>
      </c>
      <c r="BH3107">
        <v>6</v>
      </c>
      <c r="BI3107">
        <v>1</v>
      </c>
      <c r="BJ3107">
        <v>1</v>
      </c>
      <c r="BK3107">
        <v>0</v>
      </c>
      <c r="BL3107">
        <v>-1</v>
      </c>
      <c r="BM3107">
        <v>-1</v>
      </c>
      <c r="BN3107">
        <v>-1</v>
      </c>
      <c r="BO3107">
        <v>1</v>
      </c>
      <c r="BP3107">
        <v>-1</v>
      </c>
      <c r="BQ3107">
        <v>-1</v>
      </c>
      <c r="BR3107">
        <v>1</v>
      </c>
      <c r="BS3107">
        <v>1</v>
      </c>
      <c r="BT3107">
        <v>6</v>
      </c>
      <c r="BU3107">
        <v>1</v>
      </c>
      <c r="BV3107">
        <v>1</v>
      </c>
      <c r="BW3107">
        <v>0</v>
      </c>
      <c r="BX3107">
        <v>-1</v>
      </c>
      <c r="BY3107">
        <v>-1</v>
      </c>
      <c r="BZ3107">
        <v>0</v>
      </c>
      <c r="CA3107">
        <v>-1</v>
      </c>
      <c r="CB3107">
        <v>-1</v>
      </c>
      <c r="CC3107">
        <v>-1</v>
      </c>
      <c r="CD3107">
        <v>-1</v>
      </c>
      <c r="CE3107">
        <v>1</v>
      </c>
      <c r="CF3107">
        <v>-1</v>
      </c>
      <c r="CG3107">
        <v>-1</v>
      </c>
      <c r="CH3107">
        <v>-1</v>
      </c>
      <c r="CI3107">
        <v>0</v>
      </c>
      <c r="CJ3107">
        <v>-1</v>
      </c>
      <c r="CK3107">
        <v>-1</v>
      </c>
      <c r="CL3107">
        <v>-1</v>
      </c>
      <c r="CM3107">
        <v>1</v>
      </c>
      <c r="CN3107">
        <v>-1</v>
      </c>
      <c r="CO3107">
        <v>-1</v>
      </c>
    </row>
    <row r="3108" spans="1:93">
      <c r="A3108" t="s">
        <v>3213</v>
      </c>
      <c r="B3108" t="s">
        <v>3316</v>
      </c>
      <c r="C3108" t="s">
        <v>409</v>
      </c>
      <c r="D3108" t="s">
        <v>76</v>
      </c>
      <c r="E3108" t="s">
        <v>78</v>
      </c>
      <c r="F3108" t="s">
        <v>80</v>
      </c>
      <c r="G3108">
        <v>34</v>
      </c>
      <c r="H3108">
        <v>11</v>
      </c>
      <c r="I3108">
        <v>17</v>
      </c>
      <c r="J3108" t="s">
        <v>1035</v>
      </c>
      <c r="K3108">
        <v>10</v>
      </c>
      <c r="L3108">
        <v>5</v>
      </c>
      <c r="M3108">
        <v>4</v>
      </c>
      <c r="N3108">
        <v>7</v>
      </c>
      <c r="O3108">
        <v>0.4</v>
      </c>
      <c r="P3108">
        <v>15</v>
      </c>
      <c r="Q3108">
        <v>8</v>
      </c>
      <c r="R3108">
        <v>6</v>
      </c>
      <c r="S3108">
        <v>9</v>
      </c>
      <c r="T3108">
        <v>0.4</v>
      </c>
      <c r="U3108">
        <v>9</v>
      </c>
      <c r="V3108">
        <v>2</v>
      </c>
      <c r="W3108">
        <v>1</v>
      </c>
      <c r="X3108">
        <v>1</v>
      </c>
      <c r="Y3108">
        <v>0.111111111111111</v>
      </c>
      <c r="Z3108" s="3">
        <v>1</v>
      </c>
      <c r="AA3108" s="3">
        <v>1</v>
      </c>
      <c r="AB3108" s="3">
        <v>1</v>
      </c>
      <c r="AC3108">
        <v>0</v>
      </c>
      <c r="AD3108" s="3">
        <v>-1</v>
      </c>
      <c r="AE3108" s="3">
        <v>-1</v>
      </c>
      <c r="AF3108" s="3">
        <v>-1</v>
      </c>
      <c r="AG3108" s="3">
        <v>1</v>
      </c>
      <c r="AH3108" s="3">
        <v>-1</v>
      </c>
      <c r="AI3108" s="3">
        <v>-1</v>
      </c>
      <c r="AJ3108" s="3">
        <v>1</v>
      </c>
      <c r="AK3108" s="3">
        <v>1</v>
      </c>
      <c r="AL3108" s="3">
        <v>1</v>
      </c>
      <c r="AM3108" s="3">
        <v>1</v>
      </c>
      <c r="AN3108" s="3">
        <v>1</v>
      </c>
      <c r="AO3108">
        <v>0</v>
      </c>
      <c r="AP3108" s="3">
        <v>-1</v>
      </c>
      <c r="AQ3108" s="3">
        <v>-1</v>
      </c>
      <c r="AR3108">
        <v>0</v>
      </c>
      <c r="AS3108" s="3">
        <v>-1</v>
      </c>
      <c r="AT3108" s="3">
        <v>-1</v>
      </c>
      <c r="AU3108" s="3">
        <v>-1</v>
      </c>
      <c r="AV3108" s="3">
        <v>-1</v>
      </c>
      <c r="AW3108" s="3">
        <v>1</v>
      </c>
      <c r="AX3108" s="3">
        <v>-1</v>
      </c>
      <c r="AY3108" s="3">
        <v>-1</v>
      </c>
      <c r="AZ3108" s="3">
        <v>-1</v>
      </c>
      <c r="BA3108">
        <v>0</v>
      </c>
      <c r="BB3108" s="3">
        <v>-1</v>
      </c>
      <c r="BC3108" s="3">
        <v>-1</v>
      </c>
      <c r="BD3108" s="3">
        <v>-1</v>
      </c>
      <c r="BE3108" s="3">
        <v>1</v>
      </c>
      <c r="BF3108" s="3">
        <v>-1</v>
      </c>
      <c r="BG3108" s="3">
        <v>-1</v>
      </c>
      <c r="BH3108">
        <v>3</v>
      </c>
      <c r="BI3108">
        <v>1</v>
      </c>
      <c r="BJ3108">
        <v>1</v>
      </c>
      <c r="BK3108">
        <v>0</v>
      </c>
      <c r="BL3108">
        <v>-1</v>
      </c>
      <c r="BM3108">
        <v>-1</v>
      </c>
      <c r="BN3108">
        <v>-1</v>
      </c>
      <c r="BO3108">
        <v>1</v>
      </c>
      <c r="BP3108">
        <v>-1</v>
      </c>
      <c r="BQ3108">
        <v>-1</v>
      </c>
      <c r="BR3108">
        <v>1</v>
      </c>
      <c r="BS3108">
        <v>1</v>
      </c>
      <c r="BT3108">
        <v>3</v>
      </c>
      <c r="BU3108">
        <v>1</v>
      </c>
      <c r="BV3108">
        <v>1</v>
      </c>
      <c r="BW3108">
        <v>0</v>
      </c>
      <c r="BX3108">
        <v>-1</v>
      </c>
      <c r="BY3108">
        <v>-1</v>
      </c>
      <c r="BZ3108">
        <v>0</v>
      </c>
      <c r="CA3108">
        <v>-1</v>
      </c>
      <c r="CB3108">
        <v>-1</v>
      </c>
      <c r="CC3108">
        <v>-1</v>
      </c>
      <c r="CD3108">
        <v>-1</v>
      </c>
      <c r="CE3108">
        <v>1</v>
      </c>
      <c r="CF3108">
        <v>-1</v>
      </c>
      <c r="CG3108">
        <v>-1</v>
      </c>
      <c r="CH3108">
        <v>-1</v>
      </c>
      <c r="CI3108">
        <v>0</v>
      </c>
      <c r="CJ3108">
        <v>-1</v>
      </c>
      <c r="CK3108">
        <v>-1</v>
      </c>
      <c r="CL3108">
        <v>-1</v>
      </c>
      <c r="CM3108">
        <v>1</v>
      </c>
      <c r="CN3108">
        <v>-1</v>
      </c>
      <c r="CO3108">
        <v>-1</v>
      </c>
    </row>
    <row r="3109" spans="1:93">
      <c r="A3109" t="s">
        <v>3213</v>
      </c>
      <c r="B3109" t="s">
        <v>3317</v>
      </c>
      <c r="C3109" t="s">
        <v>409</v>
      </c>
      <c r="D3109" t="s">
        <v>76</v>
      </c>
      <c r="E3109" t="s">
        <v>78</v>
      </c>
      <c r="F3109" t="s">
        <v>80</v>
      </c>
      <c r="G3109">
        <v>34</v>
      </c>
      <c r="H3109">
        <v>11</v>
      </c>
      <c r="I3109">
        <v>17</v>
      </c>
      <c r="J3109" t="s">
        <v>1035</v>
      </c>
      <c r="K3109">
        <v>10</v>
      </c>
      <c r="L3109">
        <v>5</v>
      </c>
      <c r="M3109">
        <v>4</v>
      </c>
      <c r="N3109">
        <v>7</v>
      </c>
      <c r="O3109">
        <v>0.4</v>
      </c>
      <c r="P3109">
        <v>15</v>
      </c>
      <c r="Q3109">
        <v>8</v>
      </c>
      <c r="R3109">
        <v>6</v>
      </c>
      <c r="S3109">
        <v>9</v>
      </c>
      <c r="T3109">
        <v>0.4</v>
      </c>
      <c r="U3109">
        <v>9</v>
      </c>
      <c r="V3109">
        <v>2</v>
      </c>
      <c r="W3109">
        <v>1</v>
      </c>
      <c r="X3109">
        <v>1</v>
      </c>
      <c r="Y3109">
        <v>0.111111111111111</v>
      </c>
      <c r="Z3109" s="3">
        <v>1</v>
      </c>
      <c r="AA3109" s="3">
        <v>1</v>
      </c>
      <c r="AB3109" s="3">
        <v>1</v>
      </c>
      <c r="AC3109">
        <v>0</v>
      </c>
      <c r="AD3109" s="3">
        <v>-1</v>
      </c>
      <c r="AE3109" s="3">
        <v>-1</v>
      </c>
      <c r="AF3109" s="3">
        <v>-1</v>
      </c>
      <c r="AG3109" s="3">
        <v>1</v>
      </c>
      <c r="AH3109" s="3">
        <v>-1</v>
      </c>
      <c r="AI3109" s="3">
        <v>-1</v>
      </c>
      <c r="AJ3109" s="3">
        <v>1</v>
      </c>
      <c r="AK3109" s="3">
        <v>1</v>
      </c>
      <c r="AL3109" s="3">
        <v>1</v>
      </c>
      <c r="AM3109" s="3">
        <v>1</v>
      </c>
      <c r="AN3109" s="3">
        <v>1</v>
      </c>
      <c r="AO3109">
        <v>0</v>
      </c>
      <c r="AP3109" s="3">
        <v>-1</v>
      </c>
      <c r="AQ3109" s="3">
        <v>-1</v>
      </c>
      <c r="AR3109">
        <v>0</v>
      </c>
      <c r="AS3109" s="3">
        <v>-1</v>
      </c>
      <c r="AT3109" s="3">
        <v>-1</v>
      </c>
      <c r="AU3109" s="3">
        <v>-1</v>
      </c>
      <c r="AV3109" s="3">
        <v>-1</v>
      </c>
      <c r="AW3109" s="3">
        <v>1</v>
      </c>
      <c r="AX3109" s="3">
        <v>-1</v>
      </c>
      <c r="AY3109" s="3">
        <v>-1</v>
      </c>
      <c r="AZ3109" s="3">
        <v>-1</v>
      </c>
      <c r="BA3109">
        <v>0</v>
      </c>
      <c r="BB3109" s="3">
        <v>-1</v>
      </c>
      <c r="BC3109" s="3">
        <v>-1</v>
      </c>
      <c r="BD3109" s="3">
        <v>-1</v>
      </c>
      <c r="BE3109" s="3">
        <v>1</v>
      </c>
      <c r="BF3109" s="3">
        <v>-1</v>
      </c>
      <c r="BG3109" s="3">
        <v>-1</v>
      </c>
      <c r="BH3109">
        <v>3</v>
      </c>
      <c r="BI3109">
        <v>1</v>
      </c>
      <c r="BJ3109">
        <v>1</v>
      </c>
      <c r="BK3109">
        <v>0</v>
      </c>
      <c r="BL3109">
        <v>-1</v>
      </c>
      <c r="BM3109">
        <v>-1</v>
      </c>
      <c r="BN3109">
        <v>-1</v>
      </c>
      <c r="BO3109">
        <v>1</v>
      </c>
      <c r="BP3109">
        <v>-1</v>
      </c>
      <c r="BQ3109">
        <v>-1</v>
      </c>
      <c r="BR3109">
        <v>1</v>
      </c>
      <c r="BS3109">
        <v>1</v>
      </c>
      <c r="BT3109">
        <v>3</v>
      </c>
      <c r="BU3109">
        <v>1</v>
      </c>
      <c r="BV3109">
        <v>1</v>
      </c>
      <c r="BW3109">
        <v>0</v>
      </c>
      <c r="BX3109">
        <v>-1</v>
      </c>
      <c r="BY3109">
        <v>-1</v>
      </c>
      <c r="BZ3109">
        <v>0</v>
      </c>
      <c r="CA3109">
        <v>-1</v>
      </c>
      <c r="CB3109">
        <v>-1</v>
      </c>
      <c r="CC3109">
        <v>-1</v>
      </c>
      <c r="CD3109">
        <v>-1</v>
      </c>
      <c r="CE3109">
        <v>1</v>
      </c>
      <c r="CF3109">
        <v>-1</v>
      </c>
      <c r="CG3109">
        <v>-1</v>
      </c>
      <c r="CH3109">
        <v>-1</v>
      </c>
      <c r="CI3109">
        <v>0</v>
      </c>
      <c r="CJ3109">
        <v>-1</v>
      </c>
      <c r="CK3109">
        <v>-1</v>
      </c>
      <c r="CL3109">
        <v>-1</v>
      </c>
      <c r="CM3109">
        <v>1</v>
      </c>
      <c r="CN3109">
        <v>-1</v>
      </c>
      <c r="CO3109">
        <v>-1</v>
      </c>
    </row>
    <row r="3110" spans="1:93">
      <c r="A3110" t="s">
        <v>3213</v>
      </c>
      <c r="B3110" t="s">
        <v>3318</v>
      </c>
      <c r="C3110" t="s">
        <v>409</v>
      </c>
      <c r="D3110" t="s">
        <v>76</v>
      </c>
      <c r="E3110" t="s">
        <v>78</v>
      </c>
      <c r="F3110" t="s">
        <v>80</v>
      </c>
      <c r="G3110">
        <v>34</v>
      </c>
      <c r="H3110">
        <v>11</v>
      </c>
      <c r="I3110">
        <v>29</v>
      </c>
      <c r="J3110" t="s">
        <v>1035</v>
      </c>
      <c r="K3110">
        <v>10</v>
      </c>
      <c r="L3110">
        <v>5</v>
      </c>
      <c r="M3110">
        <v>4</v>
      </c>
      <c r="N3110">
        <v>13</v>
      </c>
      <c r="O3110">
        <v>0.4</v>
      </c>
      <c r="P3110">
        <v>15</v>
      </c>
      <c r="Q3110">
        <v>8</v>
      </c>
      <c r="R3110">
        <v>6</v>
      </c>
      <c r="S3110">
        <v>15</v>
      </c>
      <c r="T3110">
        <v>0.4</v>
      </c>
      <c r="U3110">
        <v>9</v>
      </c>
      <c r="V3110">
        <v>2</v>
      </c>
      <c r="W3110">
        <v>1</v>
      </c>
      <c r="X3110">
        <v>1</v>
      </c>
      <c r="Y3110">
        <v>0.111111111111111</v>
      </c>
      <c r="Z3110" s="3">
        <v>1</v>
      </c>
      <c r="AA3110" s="3">
        <v>1</v>
      </c>
      <c r="AB3110" s="3">
        <v>1</v>
      </c>
      <c r="AC3110">
        <v>0</v>
      </c>
      <c r="AD3110" s="3">
        <v>-1</v>
      </c>
      <c r="AE3110" s="3">
        <v>-1</v>
      </c>
      <c r="AF3110" s="3">
        <v>-1</v>
      </c>
      <c r="AG3110" s="3">
        <v>1</v>
      </c>
      <c r="AH3110" s="3">
        <v>-1</v>
      </c>
      <c r="AI3110" s="3">
        <v>-1</v>
      </c>
      <c r="AJ3110" s="3">
        <v>1</v>
      </c>
      <c r="AK3110" s="3">
        <v>1</v>
      </c>
      <c r="AL3110" s="3">
        <v>1</v>
      </c>
      <c r="AM3110" s="3">
        <v>1</v>
      </c>
      <c r="AN3110" s="3">
        <v>1</v>
      </c>
      <c r="AO3110">
        <v>0</v>
      </c>
      <c r="AP3110" s="3">
        <v>-1</v>
      </c>
      <c r="AQ3110" s="3">
        <v>-1</v>
      </c>
      <c r="AR3110">
        <v>0</v>
      </c>
      <c r="AS3110" s="3">
        <v>-1</v>
      </c>
      <c r="AT3110" s="3">
        <v>-1</v>
      </c>
      <c r="AU3110" s="3">
        <v>-1</v>
      </c>
      <c r="AV3110" s="3">
        <v>-1</v>
      </c>
      <c r="AW3110" s="3">
        <v>1</v>
      </c>
      <c r="AX3110" s="3">
        <v>-1</v>
      </c>
      <c r="AY3110" s="3">
        <v>-1</v>
      </c>
      <c r="AZ3110" s="3">
        <v>-1</v>
      </c>
      <c r="BA3110">
        <v>0</v>
      </c>
      <c r="BB3110" s="3">
        <v>-1</v>
      </c>
      <c r="BC3110" s="3">
        <v>-1</v>
      </c>
      <c r="BD3110" s="3">
        <v>-1</v>
      </c>
      <c r="BE3110" s="3">
        <v>1</v>
      </c>
      <c r="BF3110" s="3">
        <v>-1</v>
      </c>
      <c r="BG3110" s="3">
        <v>-1</v>
      </c>
      <c r="BH3110">
        <v>9</v>
      </c>
      <c r="BI3110">
        <v>1</v>
      </c>
      <c r="BJ3110">
        <v>1</v>
      </c>
      <c r="BK3110">
        <v>0</v>
      </c>
      <c r="BL3110">
        <v>-1</v>
      </c>
      <c r="BM3110">
        <v>-1</v>
      </c>
      <c r="BN3110">
        <v>-1</v>
      </c>
      <c r="BO3110">
        <v>1</v>
      </c>
      <c r="BP3110">
        <v>-1</v>
      </c>
      <c r="BQ3110">
        <v>-1</v>
      </c>
      <c r="BR3110">
        <v>1</v>
      </c>
      <c r="BS3110">
        <v>1</v>
      </c>
      <c r="BT3110">
        <v>9</v>
      </c>
      <c r="BU3110">
        <v>1</v>
      </c>
      <c r="BV3110">
        <v>1</v>
      </c>
      <c r="BW3110">
        <v>0</v>
      </c>
      <c r="BX3110">
        <v>-1</v>
      </c>
      <c r="BY3110">
        <v>-1</v>
      </c>
      <c r="BZ3110">
        <v>0</v>
      </c>
      <c r="CA3110">
        <v>-1</v>
      </c>
      <c r="CB3110">
        <v>-1</v>
      </c>
      <c r="CC3110">
        <v>-1</v>
      </c>
      <c r="CD3110">
        <v>-1</v>
      </c>
      <c r="CE3110">
        <v>1</v>
      </c>
      <c r="CF3110">
        <v>-1</v>
      </c>
      <c r="CG3110">
        <v>-1</v>
      </c>
      <c r="CH3110">
        <v>-1</v>
      </c>
      <c r="CI3110">
        <v>0</v>
      </c>
      <c r="CJ3110">
        <v>-1</v>
      </c>
      <c r="CK3110">
        <v>-1</v>
      </c>
      <c r="CL3110">
        <v>-1</v>
      </c>
      <c r="CM3110">
        <v>1</v>
      </c>
      <c r="CN3110">
        <v>-1</v>
      </c>
      <c r="CO3110">
        <v>-1</v>
      </c>
    </row>
    <row r="3111" spans="1:93">
      <c r="A3111" t="s">
        <v>3213</v>
      </c>
      <c r="B3111" t="s">
        <v>3319</v>
      </c>
      <c r="C3111" t="s">
        <v>409</v>
      </c>
      <c r="D3111" t="s">
        <v>76</v>
      </c>
      <c r="E3111" t="s">
        <v>78</v>
      </c>
      <c r="F3111" t="s">
        <v>80</v>
      </c>
      <c r="G3111">
        <v>34</v>
      </c>
      <c r="H3111">
        <v>11</v>
      </c>
      <c r="I3111">
        <v>29</v>
      </c>
      <c r="J3111" t="s">
        <v>1035</v>
      </c>
      <c r="K3111">
        <v>10</v>
      </c>
      <c r="L3111">
        <v>5</v>
      </c>
      <c r="M3111">
        <v>4</v>
      </c>
      <c r="N3111">
        <v>13</v>
      </c>
      <c r="O3111">
        <v>0.4</v>
      </c>
      <c r="P3111">
        <v>15</v>
      </c>
      <c r="Q3111">
        <v>8</v>
      </c>
      <c r="R3111">
        <v>6</v>
      </c>
      <c r="S3111">
        <v>15</v>
      </c>
      <c r="T3111">
        <v>0.4</v>
      </c>
      <c r="U3111">
        <v>9</v>
      </c>
      <c r="V3111">
        <v>2</v>
      </c>
      <c r="W3111">
        <v>1</v>
      </c>
      <c r="X3111">
        <v>1</v>
      </c>
      <c r="Y3111">
        <v>0.111111111111111</v>
      </c>
      <c r="Z3111" s="3">
        <v>1</v>
      </c>
      <c r="AA3111" s="3">
        <v>1</v>
      </c>
      <c r="AB3111" s="3">
        <v>1</v>
      </c>
      <c r="AC3111">
        <v>0</v>
      </c>
      <c r="AD3111" s="3">
        <v>-1</v>
      </c>
      <c r="AE3111" s="3">
        <v>-1</v>
      </c>
      <c r="AF3111" s="3">
        <v>-1</v>
      </c>
      <c r="AG3111" s="3">
        <v>1</v>
      </c>
      <c r="AH3111" s="3">
        <v>-1</v>
      </c>
      <c r="AI3111" s="3">
        <v>-1</v>
      </c>
      <c r="AJ3111" s="3">
        <v>1</v>
      </c>
      <c r="AK3111" s="3">
        <v>1</v>
      </c>
      <c r="AL3111" s="3">
        <v>1</v>
      </c>
      <c r="AM3111" s="3">
        <v>1</v>
      </c>
      <c r="AN3111" s="3">
        <v>1</v>
      </c>
      <c r="AO3111">
        <v>0</v>
      </c>
      <c r="AP3111" s="3">
        <v>-1</v>
      </c>
      <c r="AQ3111" s="3">
        <v>-1</v>
      </c>
      <c r="AR3111">
        <v>0</v>
      </c>
      <c r="AS3111" s="3">
        <v>-1</v>
      </c>
      <c r="AT3111" s="3">
        <v>-1</v>
      </c>
      <c r="AU3111" s="3">
        <v>-1</v>
      </c>
      <c r="AV3111" s="3">
        <v>-1</v>
      </c>
      <c r="AW3111" s="3">
        <v>1</v>
      </c>
      <c r="AX3111" s="3">
        <v>-1</v>
      </c>
      <c r="AY3111" s="3">
        <v>-1</v>
      </c>
      <c r="AZ3111" s="3">
        <v>-1</v>
      </c>
      <c r="BA3111">
        <v>0</v>
      </c>
      <c r="BB3111" s="3">
        <v>-1</v>
      </c>
      <c r="BC3111" s="3">
        <v>-1</v>
      </c>
      <c r="BD3111" s="3">
        <v>-1</v>
      </c>
      <c r="BE3111" s="3">
        <v>1</v>
      </c>
      <c r="BF3111" s="3">
        <v>-1</v>
      </c>
      <c r="BG3111" s="3">
        <v>-1</v>
      </c>
      <c r="BH3111">
        <v>9</v>
      </c>
      <c r="BI3111">
        <v>1</v>
      </c>
      <c r="BJ3111">
        <v>1</v>
      </c>
      <c r="BK3111">
        <v>0</v>
      </c>
      <c r="BL3111">
        <v>-1</v>
      </c>
      <c r="BM3111">
        <v>-1</v>
      </c>
      <c r="BN3111">
        <v>-1</v>
      </c>
      <c r="BO3111">
        <v>1</v>
      </c>
      <c r="BP3111">
        <v>-1</v>
      </c>
      <c r="BQ3111">
        <v>-1</v>
      </c>
      <c r="BR3111">
        <v>1</v>
      </c>
      <c r="BS3111">
        <v>1</v>
      </c>
      <c r="BT3111">
        <v>9</v>
      </c>
      <c r="BU3111">
        <v>1</v>
      </c>
      <c r="BV3111">
        <v>1</v>
      </c>
      <c r="BW3111">
        <v>0</v>
      </c>
      <c r="BX3111">
        <v>-1</v>
      </c>
      <c r="BY3111">
        <v>-1</v>
      </c>
      <c r="BZ3111">
        <v>0</v>
      </c>
      <c r="CA3111">
        <v>-1</v>
      </c>
      <c r="CB3111">
        <v>-1</v>
      </c>
      <c r="CC3111">
        <v>-1</v>
      </c>
      <c r="CD3111">
        <v>-1</v>
      </c>
      <c r="CE3111">
        <v>1</v>
      </c>
      <c r="CF3111">
        <v>-1</v>
      </c>
      <c r="CG3111">
        <v>-1</v>
      </c>
      <c r="CH3111">
        <v>-1</v>
      </c>
      <c r="CI3111">
        <v>0</v>
      </c>
      <c r="CJ3111">
        <v>-1</v>
      </c>
      <c r="CK3111">
        <v>-1</v>
      </c>
      <c r="CL3111">
        <v>-1</v>
      </c>
      <c r="CM3111">
        <v>1</v>
      </c>
      <c r="CN3111">
        <v>-1</v>
      </c>
      <c r="CO3111">
        <v>-1</v>
      </c>
    </row>
    <row r="3112" spans="1:93">
      <c r="A3112" t="s">
        <v>3213</v>
      </c>
      <c r="B3112" t="s">
        <v>3320</v>
      </c>
      <c r="C3112" t="s">
        <v>409</v>
      </c>
      <c r="D3112" t="s">
        <v>76</v>
      </c>
      <c r="E3112" t="s">
        <v>78</v>
      </c>
      <c r="F3112" t="s">
        <v>80</v>
      </c>
      <c r="G3112">
        <v>34</v>
      </c>
      <c r="H3112">
        <v>11</v>
      </c>
      <c r="I3112">
        <v>19</v>
      </c>
      <c r="J3112" t="s">
        <v>1035</v>
      </c>
      <c r="K3112">
        <v>10</v>
      </c>
      <c r="L3112">
        <v>5</v>
      </c>
      <c r="M3112">
        <v>4</v>
      </c>
      <c r="N3112">
        <v>8</v>
      </c>
      <c r="O3112">
        <v>0.4</v>
      </c>
      <c r="P3112">
        <v>15</v>
      </c>
      <c r="Q3112">
        <v>8</v>
      </c>
      <c r="R3112">
        <v>6</v>
      </c>
      <c r="S3112">
        <v>10</v>
      </c>
      <c r="T3112">
        <v>0.4</v>
      </c>
      <c r="U3112">
        <v>9</v>
      </c>
      <c r="V3112">
        <v>2</v>
      </c>
      <c r="W3112">
        <v>1</v>
      </c>
      <c r="X3112">
        <v>1</v>
      </c>
      <c r="Y3112">
        <v>0.111111111111111</v>
      </c>
      <c r="Z3112" s="3">
        <v>1</v>
      </c>
      <c r="AA3112" s="3">
        <v>1</v>
      </c>
      <c r="AB3112" s="3">
        <v>1</v>
      </c>
      <c r="AC3112">
        <v>0</v>
      </c>
      <c r="AD3112" s="3">
        <v>-1</v>
      </c>
      <c r="AE3112" s="3">
        <v>-1</v>
      </c>
      <c r="AF3112" s="3">
        <v>-1</v>
      </c>
      <c r="AG3112" s="3">
        <v>1</v>
      </c>
      <c r="AH3112" s="3">
        <v>-1</v>
      </c>
      <c r="AI3112" s="3">
        <v>-1</v>
      </c>
      <c r="AJ3112" s="3">
        <v>1</v>
      </c>
      <c r="AK3112" s="3">
        <v>1</v>
      </c>
      <c r="AL3112" s="3">
        <v>1</v>
      </c>
      <c r="AM3112" s="3">
        <v>1</v>
      </c>
      <c r="AN3112" s="3">
        <v>1</v>
      </c>
      <c r="AO3112">
        <v>0</v>
      </c>
      <c r="AP3112" s="3">
        <v>-1</v>
      </c>
      <c r="AQ3112" s="3">
        <v>-1</v>
      </c>
      <c r="AR3112">
        <v>0</v>
      </c>
      <c r="AS3112" s="3">
        <v>-1</v>
      </c>
      <c r="AT3112" s="3">
        <v>-1</v>
      </c>
      <c r="AU3112" s="3">
        <v>-1</v>
      </c>
      <c r="AV3112" s="3">
        <v>-1</v>
      </c>
      <c r="AW3112" s="3">
        <v>1</v>
      </c>
      <c r="AX3112" s="3">
        <v>-1</v>
      </c>
      <c r="AY3112" s="3">
        <v>-1</v>
      </c>
      <c r="AZ3112" s="3">
        <v>-1</v>
      </c>
      <c r="BA3112">
        <v>0</v>
      </c>
      <c r="BB3112" s="3">
        <v>-1</v>
      </c>
      <c r="BC3112" s="3">
        <v>-1</v>
      </c>
      <c r="BD3112" s="3">
        <v>-1</v>
      </c>
      <c r="BE3112" s="3">
        <v>1</v>
      </c>
      <c r="BF3112" s="3">
        <v>-1</v>
      </c>
      <c r="BG3112" s="3">
        <v>-1</v>
      </c>
      <c r="BH3112">
        <v>4</v>
      </c>
      <c r="BI3112">
        <v>1</v>
      </c>
      <c r="BJ3112">
        <v>1</v>
      </c>
      <c r="BK3112">
        <v>0</v>
      </c>
      <c r="BL3112">
        <v>-1</v>
      </c>
      <c r="BM3112">
        <v>-1</v>
      </c>
      <c r="BN3112">
        <v>-1</v>
      </c>
      <c r="BO3112">
        <v>1</v>
      </c>
      <c r="BP3112">
        <v>-1</v>
      </c>
      <c r="BQ3112">
        <v>-1</v>
      </c>
      <c r="BR3112">
        <v>1</v>
      </c>
      <c r="BS3112">
        <v>1</v>
      </c>
      <c r="BT3112">
        <v>4</v>
      </c>
      <c r="BU3112">
        <v>1</v>
      </c>
      <c r="BV3112">
        <v>1</v>
      </c>
      <c r="BW3112">
        <v>0</v>
      </c>
      <c r="BX3112">
        <v>-1</v>
      </c>
      <c r="BY3112">
        <v>-1</v>
      </c>
      <c r="BZ3112">
        <v>0</v>
      </c>
      <c r="CA3112">
        <v>-1</v>
      </c>
      <c r="CB3112">
        <v>-1</v>
      </c>
      <c r="CC3112">
        <v>-1</v>
      </c>
      <c r="CD3112">
        <v>-1</v>
      </c>
      <c r="CE3112">
        <v>1</v>
      </c>
      <c r="CF3112">
        <v>-1</v>
      </c>
      <c r="CG3112">
        <v>-1</v>
      </c>
      <c r="CH3112">
        <v>-1</v>
      </c>
      <c r="CI3112">
        <v>0</v>
      </c>
      <c r="CJ3112">
        <v>-1</v>
      </c>
      <c r="CK3112">
        <v>-1</v>
      </c>
      <c r="CL3112">
        <v>-1</v>
      </c>
      <c r="CM3112">
        <v>1</v>
      </c>
      <c r="CN3112">
        <v>-1</v>
      </c>
      <c r="CO3112">
        <v>-1</v>
      </c>
    </row>
    <row r="3113" spans="1:93">
      <c r="A3113" t="s">
        <v>3213</v>
      </c>
      <c r="B3113" t="s">
        <v>3321</v>
      </c>
      <c r="C3113" t="s">
        <v>409</v>
      </c>
      <c r="D3113" t="s">
        <v>76</v>
      </c>
      <c r="E3113" t="s">
        <v>78</v>
      </c>
      <c r="F3113" t="s">
        <v>80</v>
      </c>
      <c r="G3113">
        <v>34</v>
      </c>
      <c r="H3113">
        <v>11</v>
      </c>
      <c r="I3113">
        <v>25</v>
      </c>
      <c r="J3113" t="s">
        <v>1035</v>
      </c>
      <c r="K3113">
        <v>10</v>
      </c>
      <c r="L3113">
        <v>5</v>
      </c>
      <c r="M3113">
        <v>4</v>
      </c>
      <c r="N3113">
        <v>11</v>
      </c>
      <c r="O3113">
        <v>0.4</v>
      </c>
      <c r="P3113">
        <v>15</v>
      </c>
      <c r="Q3113">
        <v>8</v>
      </c>
      <c r="R3113">
        <v>6</v>
      </c>
      <c r="S3113">
        <v>13</v>
      </c>
      <c r="T3113">
        <v>0.4</v>
      </c>
      <c r="U3113">
        <v>9</v>
      </c>
      <c r="V3113">
        <v>2</v>
      </c>
      <c r="W3113">
        <v>1</v>
      </c>
      <c r="X3113">
        <v>1</v>
      </c>
      <c r="Y3113">
        <v>0.111111111111111</v>
      </c>
      <c r="Z3113" s="3">
        <v>1</v>
      </c>
      <c r="AA3113" s="3">
        <v>1</v>
      </c>
      <c r="AB3113" s="3">
        <v>1</v>
      </c>
      <c r="AC3113">
        <v>0</v>
      </c>
      <c r="AD3113" s="3">
        <v>-1</v>
      </c>
      <c r="AE3113" s="3">
        <v>-1</v>
      </c>
      <c r="AF3113" s="3">
        <v>-1</v>
      </c>
      <c r="AG3113" s="3">
        <v>1</v>
      </c>
      <c r="AH3113" s="3">
        <v>-1</v>
      </c>
      <c r="AI3113" s="3">
        <v>-1</v>
      </c>
      <c r="AJ3113" s="3">
        <v>1</v>
      </c>
      <c r="AK3113" s="3">
        <v>1</v>
      </c>
      <c r="AL3113" s="3">
        <v>1</v>
      </c>
      <c r="AM3113" s="3">
        <v>1</v>
      </c>
      <c r="AN3113" s="3">
        <v>1</v>
      </c>
      <c r="AO3113">
        <v>0</v>
      </c>
      <c r="AP3113" s="3">
        <v>-1</v>
      </c>
      <c r="AQ3113" s="3">
        <v>-1</v>
      </c>
      <c r="AR3113">
        <v>0</v>
      </c>
      <c r="AS3113" s="3">
        <v>-1</v>
      </c>
      <c r="AT3113" s="3">
        <v>-1</v>
      </c>
      <c r="AU3113" s="3">
        <v>-1</v>
      </c>
      <c r="AV3113" s="3">
        <v>-1</v>
      </c>
      <c r="AW3113" s="3">
        <v>1</v>
      </c>
      <c r="AX3113" s="3">
        <v>-1</v>
      </c>
      <c r="AY3113" s="3">
        <v>-1</v>
      </c>
      <c r="AZ3113" s="3">
        <v>-1</v>
      </c>
      <c r="BA3113">
        <v>0</v>
      </c>
      <c r="BB3113" s="3">
        <v>-1</v>
      </c>
      <c r="BC3113" s="3">
        <v>-1</v>
      </c>
      <c r="BD3113" s="3">
        <v>-1</v>
      </c>
      <c r="BE3113" s="3">
        <v>1</v>
      </c>
      <c r="BF3113" s="3">
        <v>-1</v>
      </c>
      <c r="BG3113" s="3">
        <v>-1</v>
      </c>
      <c r="BH3113">
        <v>7</v>
      </c>
      <c r="BI3113">
        <v>1</v>
      </c>
      <c r="BJ3113">
        <v>1</v>
      </c>
      <c r="BK3113">
        <v>0</v>
      </c>
      <c r="BL3113">
        <v>-1</v>
      </c>
      <c r="BM3113">
        <v>-1</v>
      </c>
      <c r="BN3113">
        <v>-1</v>
      </c>
      <c r="BO3113">
        <v>1</v>
      </c>
      <c r="BP3113">
        <v>-1</v>
      </c>
      <c r="BQ3113">
        <v>-1</v>
      </c>
      <c r="BR3113">
        <v>1</v>
      </c>
      <c r="BS3113">
        <v>1</v>
      </c>
      <c r="BT3113">
        <v>7</v>
      </c>
      <c r="BU3113">
        <v>1</v>
      </c>
      <c r="BV3113">
        <v>1</v>
      </c>
      <c r="BW3113">
        <v>0</v>
      </c>
      <c r="BX3113">
        <v>-1</v>
      </c>
      <c r="BY3113">
        <v>-1</v>
      </c>
      <c r="BZ3113">
        <v>0</v>
      </c>
      <c r="CA3113">
        <v>-1</v>
      </c>
      <c r="CB3113">
        <v>-1</v>
      </c>
      <c r="CC3113">
        <v>-1</v>
      </c>
      <c r="CD3113">
        <v>-1</v>
      </c>
      <c r="CE3113">
        <v>1</v>
      </c>
      <c r="CF3113">
        <v>-1</v>
      </c>
      <c r="CG3113">
        <v>-1</v>
      </c>
      <c r="CH3113">
        <v>-1</v>
      </c>
      <c r="CI3113">
        <v>0</v>
      </c>
      <c r="CJ3113">
        <v>-1</v>
      </c>
      <c r="CK3113">
        <v>-1</v>
      </c>
      <c r="CL3113">
        <v>-1</v>
      </c>
      <c r="CM3113">
        <v>1</v>
      </c>
      <c r="CN3113">
        <v>-1</v>
      </c>
      <c r="CO3113">
        <v>-1</v>
      </c>
    </row>
    <row r="3114" spans="1:93">
      <c r="A3114" t="s">
        <v>3213</v>
      </c>
      <c r="B3114" t="s">
        <v>3322</v>
      </c>
      <c r="C3114" t="s">
        <v>409</v>
      </c>
      <c r="D3114" t="s">
        <v>76</v>
      </c>
      <c r="E3114" t="s">
        <v>78</v>
      </c>
      <c r="F3114" t="s">
        <v>80</v>
      </c>
      <c r="G3114">
        <v>34</v>
      </c>
      <c r="H3114">
        <v>11</v>
      </c>
      <c r="I3114">
        <v>17</v>
      </c>
      <c r="J3114" t="s">
        <v>1035</v>
      </c>
      <c r="K3114">
        <v>10</v>
      </c>
      <c r="L3114">
        <v>5</v>
      </c>
      <c r="M3114">
        <v>4</v>
      </c>
      <c r="N3114">
        <v>7</v>
      </c>
      <c r="O3114">
        <v>0.4</v>
      </c>
      <c r="P3114">
        <v>15</v>
      </c>
      <c r="Q3114">
        <v>8</v>
      </c>
      <c r="R3114">
        <v>6</v>
      </c>
      <c r="S3114">
        <v>9</v>
      </c>
      <c r="T3114">
        <v>0.4</v>
      </c>
      <c r="U3114">
        <v>9</v>
      </c>
      <c r="V3114">
        <v>2</v>
      </c>
      <c r="W3114">
        <v>1</v>
      </c>
      <c r="X3114">
        <v>1</v>
      </c>
      <c r="Y3114">
        <v>0.111111111111111</v>
      </c>
      <c r="Z3114" s="3">
        <v>1</v>
      </c>
      <c r="AA3114" s="3">
        <v>1</v>
      </c>
      <c r="AB3114" s="3">
        <v>1</v>
      </c>
      <c r="AC3114">
        <v>0</v>
      </c>
      <c r="AD3114" s="3">
        <v>-1</v>
      </c>
      <c r="AE3114" s="3">
        <v>-1</v>
      </c>
      <c r="AF3114" s="3">
        <v>-1</v>
      </c>
      <c r="AG3114" s="3">
        <v>1</v>
      </c>
      <c r="AH3114" s="3">
        <v>-1</v>
      </c>
      <c r="AI3114" s="3">
        <v>-1</v>
      </c>
      <c r="AJ3114" s="3">
        <v>1</v>
      </c>
      <c r="AK3114" s="3">
        <v>1</v>
      </c>
      <c r="AL3114" s="3">
        <v>1</v>
      </c>
      <c r="AM3114" s="3">
        <v>1</v>
      </c>
      <c r="AN3114" s="3">
        <v>1</v>
      </c>
      <c r="AO3114">
        <v>0</v>
      </c>
      <c r="AP3114" s="3">
        <v>-1</v>
      </c>
      <c r="AQ3114" s="3">
        <v>-1</v>
      </c>
      <c r="AR3114">
        <v>0</v>
      </c>
      <c r="AS3114" s="3">
        <v>-1</v>
      </c>
      <c r="AT3114" s="3">
        <v>-1</v>
      </c>
      <c r="AU3114" s="3">
        <v>-1</v>
      </c>
      <c r="AV3114" s="3">
        <v>-1</v>
      </c>
      <c r="AW3114" s="3">
        <v>1</v>
      </c>
      <c r="AX3114" s="3">
        <v>-1</v>
      </c>
      <c r="AY3114" s="3">
        <v>-1</v>
      </c>
      <c r="AZ3114" s="3">
        <v>-1</v>
      </c>
      <c r="BA3114">
        <v>0</v>
      </c>
      <c r="BB3114" s="3">
        <v>-1</v>
      </c>
      <c r="BC3114" s="3">
        <v>-1</v>
      </c>
      <c r="BD3114" s="3">
        <v>-1</v>
      </c>
      <c r="BE3114" s="3">
        <v>1</v>
      </c>
      <c r="BF3114" s="3">
        <v>-1</v>
      </c>
      <c r="BG3114" s="3">
        <v>-1</v>
      </c>
      <c r="BH3114">
        <v>3</v>
      </c>
      <c r="BI3114">
        <v>1</v>
      </c>
      <c r="BJ3114">
        <v>1</v>
      </c>
      <c r="BK3114">
        <v>0</v>
      </c>
      <c r="BL3114">
        <v>-1</v>
      </c>
      <c r="BM3114">
        <v>-1</v>
      </c>
      <c r="BN3114">
        <v>-1</v>
      </c>
      <c r="BO3114">
        <v>1</v>
      </c>
      <c r="BP3114">
        <v>-1</v>
      </c>
      <c r="BQ3114">
        <v>-1</v>
      </c>
      <c r="BR3114">
        <v>1</v>
      </c>
      <c r="BS3114">
        <v>1</v>
      </c>
      <c r="BT3114">
        <v>3</v>
      </c>
      <c r="BU3114">
        <v>1</v>
      </c>
      <c r="BV3114">
        <v>1</v>
      </c>
      <c r="BW3114">
        <v>0</v>
      </c>
      <c r="BX3114">
        <v>-1</v>
      </c>
      <c r="BY3114">
        <v>-1</v>
      </c>
      <c r="BZ3114">
        <v>0</v>
      </c>
      <c r="CA3114">
        <v>-1</v>
      </c>
      <c r="CB3114">
        <v>-1</v>
      </c>
      <c r="CC3114">
        <v>-1</v>
      </c>
      <c r="CD3114">
        <v>-1</v>
      </c>
      <c r="CE3114">
        <v>1</v>
      </c>
      <c r="CF3114">
        <v>-1</v>
      </c>
      <c r="CG3114">
        <v>-1</v>
      </c>
      <c r="CH3114">
        <v>-1</v>
      </c>
      <c r="CI3114">
        <v>0</v>
      </c>
      <c r="CJ3114">
        <v>-1</v>
      </c>
      <c r="CK3114">
        <v>-1</v>
      </c>
      <c r="CL3114">
        <v>-1</v>
      </c>
      <c r="CM3114">
        <v>1</v>
      </c>
      <c r="CN3114">
        <v>-1</v>
      </c>
      <c r="CO3114">
        <v>-1</v>
      </c>
    </row>
    <row r="3115" spans="1:93">
      <c r="A3115" t="s">
        <v>3213</v>
      </c>
      <c r="B3115" t="s">
        <v>3323</v>
      </c>
      <c r="C3115" t="s">
        <v>409</v>
      </c>
      <c r="D3115" t="s">
        <v>76</v>
      </c>
      <c r="E3115" t="s">
        <v>78</v>
      </c>
      <c r="F3115" t="s">
        <v>80</v>
      </c>
      <c r="G3115">
        <v>34</v>
      </c>
      <c r="H3115">
        <v>11</v>
      </c>
      <c r="I3115">
        <v>19</v>
      </c>
      <c r="J3115" t="s">
        <v>1035</v>
      </c>
      <c r="K3115">
        <v>10</v>
      </c>
      <c r="L3115">
        <v>5</v>
      </c>
      <c r="M3115">
        <v>4</v>
      </c>
      <c r="N3115">
        <v>8</v>
      </c>
      <c r="O3115">
        <v>0.4</v>
      </c>
      <c r="P3115">
        <v>15</v>
      </c>
      <c r="Q3115">
        <v>8</v>
      </c>
      <c r="R3115">
        <v>6</v>
      </c>
      <c r="S3115">
        <v>10</v>
      </c>
      <c r="T3115">
        <v>0.4</v>
      </c>
      <c r="U3115">
        <v>9</v>
      </c>
      <c r="V3115">
        <v>2</v>
      </c>
      <c r="W3115">
        <v>1</v>
      </c>
      <c r="X3115">
        <v>1</v>
      </c>
      <c r="Y3115">
        <v>0.111111111111111</v>
      </c>
      <c r="Z3115" s="3">
        <v>1</v>
      </c>
      <c r="AA3115" s="3">
        <v>1</v>
      </c>
      <c r="AB3115" s="3">
        <v>1</v>
      </c>
      <c r="AC3115">
        <v>0</v>
      </c>
      <c r="AD3115" s="3">
        <v>-1</v>
      </c>
      <c r="AE3115" s="3">
        <v>-1</v>
      </c>
      <c r="AF3115" s="3">
        <v>-1</v>
      </c>
      <c r="AG3115" s="3">
        <v>1</v>
      </c>
      <c r="AH3115" s="3">
        <v>-1</v>
      </c>
      <c r="AI3115" s="3">
        <v>-1</v>
      </c>
      <c r="AJ3115" s="3">
        <v>1</v>
      </c>
      <c r="AK3115" s="3">
        <v>1</v>
      </c>
      <c r="AL3115" s="3">
        <v>1</v>
      </c>
      <c r="AM3115" s="3">
        <v>1</v>
      </c>
      <c r="AN3115" s="3">
        <v>1</v>
      </c>
      <c r="AO3115">
        <v>0</v>
      </c>
      <c r="AP3115" s="3">
        <v>-1</v>
      </c>
      <c r="AQ3115" s="3">
        <v>-1</v>
      </c>
      <c r="AR3115">
        <v>0</v>
      </c>
      <c r="AS3115" s="3">
        <v>-1</v>
      </c>
      <c r="AT3115" s="3">
        <v>-1</v>
      </c>
      <c r="AU3115" s="3">
        <v>-1</v>
      </c>
      <c r="AV3115" s="3">
        <v>-1</v>
      </c>
      <c r="AW3115" s="3">
        <v>1</v>
      </c>
      <c r="AX3115" s="3">
        <v>-1</v>
      </c>
      <c r="AY3115" s="3">
        <v>-1</v>
      </c>
      <c r="AZ3115" s="3">
        <v>-1</v>
      </c>
      <c r="BA3115">
        <v>0</v>
      </c>
      <c r="BB3115" s="3">
        <v>-1</v>
      </c>
      <c r="BC3115" s="3">
        <v>-1</v>
      </c>
      <c r="BD3115" s="3">
        <v>-1</v>
      </c>
      <c r="BE3115" s="3">
        <v>1</v>
      </c>
      <c r="BF3115" s="3">
        <v>-1</v>
      </c>
      <c r="BG3115" s="3">
        <v>-1</v>
      </c>
      <c r="BH3115">
        <v>4</v>
      </c>
      <c r="BI3115">
        <v>1</v>
      </c>
      <c r="BJ3115">
        <v>1</v>
      </c>
      <c r="BK3115">
        <v>0</v>
      </c>
      <c r="BL3115">
        <v>-1</v>
      </c>
      <c r="BM3115">
        <v>-1</v>
      </c>
      <c r="BN3115">
        <v>-1</v>
      </c>
      <c r="BO3115">
        <v>1</v>
      </c>
      <c r="BP3115">
        <v>-1</v>
      </c>
      <c r="BQ3115">
        <v>-1</v>
      </c>
      <c r="BR3115">
        <v>1</v>
      </c>
      <c r="BS3115">
        <v>1</v>
      </c>
      <c r="BT3115">
        <v>4</v>
      </c>
      <c r="BU3115">
        <v>1</v>
      </c>
      <c r="BV3115">
        <v>1</v>
      </c>
      <c r="BW3115">
        <v>0</v>
      </c>
      <c r="BX3115">
        <v>-1</v>
      </c>
      <c r="BY3115">
        <v>-1</v>
      </c>
      <c r="BZ3115">
        <v>0</v>
      </c>
      <c r="CA3115">
        <v>-1</v>
      </c>
      <c r="CB3115">
        <v>-1</v>
      </c>
      <c r="CC3115">
        <v>-1</v>
      </c>
      <c r="CD3115">
        <v>-1</v>
      </c>
      <c r="CE3115">
        <v>1</v>
      </c>
      <c r="CF3115">
        <v>-1</v>
      </c>
      <c r="CG3115">
        <v>-1</v>
      </c>
      <c r="CH3115">
        <v>-1</v>
      </c>
      <c r="CI3115">
        <v>0</v>
      </c>
      <c r="CJ3115">
        <v>-1</v>
      </c>
      <c r="CK3115">
        <v>-1</v>
      </c>
      <c r="CL3115">
        <v>-1</v>
      </c>
      <c r="CM3115">
        <v>1</v>
      </c>
      <c r="CN3115">
        <v>-1</v>
      </c>
      <c r="CO3115">
        <v>-1</v>
      </c>
    </row>
    <row r="3116" spans="1:93">
      <c r="A3116" t="s">
        <v>3213</v>
      </c>
      <c r="B3116" t="s">
        <v>3324</v>
      </c>
      <c r="C3116" t="s">
        <v>409</v>
      </c>
      <c r="D3116" t="s">
        <v>76</v>
      </c>
      <c r="E3116" t="s">
        <v>78</v>
      </c>
      <c r="F3116" t="s">
        <v>80</v>
      </c>
      <c r="G3116">
        <v>34</v>
      </c>
      <c r="H3116">
        <v>11</v>
      </c>
      <c r="I3116">
        <v>25</v>
      </c>
      <c r="J3116" t="s">
        <v>1035</v>
      </c>
      <c r="K3116">
        <v>10</v>
      </c>
      <c r="L3116">
        <v>5</v>
      </c>
      <c r="M3116">
        <v>4</v>
      </c>
      <c r="N3116">
        <v>11</v>
      </c>
      <c r="O3116">
        <v>0.4</v>
      </c>
      <c r="P3116">
        <v>15</v>
      </c>
      <c r="Q3116">
        <v>8</v>
      </c>
      <c r="R3116">
        <v>6</v>
      </c>
      <c r="S3116">
        <v>13</v>
      </c>
      <c r="T3116">
        <v>0.4</v>
      </c>
      <c r="U3116">
        <v>9</v>
      </c>
      <c r="V3116">
        <v>2</v>
      </c>
      <c r="W3116">
        <v>1</v>
      </c>
      <c r="X3116">
        <v>1</v>
      </c>
      <c r="Y3116">
        <v>0.111111111111111</v>
      </c>
      <c r="Z3116" s="3">
        <v>1</v>
      </c>
      <c r="AA3116" s="3">
        <v>1</v>
      </c>
      <c r="AB3116" s="3">
        <v>1</v>
      </c>
      <c r="AC3116">
        <v>0</v>
      </c>
      <c r="AD3116" s="3">
        <v>-1</v>
      </c>
      <c r="AE3116" s="3">
        <v>-1</v>
      </c>
      <c r="AF3116" s="3">
        <v>-1</v>
      </c>
      <c r="AG3116" s="3">
        <v>1</v>
      </c>
      <c r="AH3116" s="3">
        <v>-1</v>
      </c>
      <c r="AI3116" s="3">
        <v>-1</v>
      </c>
      <c r="AJ3116" s="3">
        <v>1</v>
      </c>
      <c r="AK3116" s="3">
        <v>1</v>
      </c>
      <c r="AL3116" s="3">
        <v>1</v>
      </c>
      <c r="AM3116" s="3">
        <v>1</v>
      </c>
      <c r="AN3116" s="3">
        <v>1</v>
      </c>
      <c r="AO3116">
        <v>0</v>
      </c>
      <c r="AP3116" s="3">
        <v>-1</v>
      </c>
      <c r="AQ3116" s="3">
        <v>-1</v>
      </c>
      <c r="AR3116">
        <v>0</v>
      </c>
      <c r="AS3116" s="3">
        <v>-1</v>
      </c>
      <c r="AT3116" s="3">
        <v>-1</v>
      </c>
      <c r="AU3116" s="3">
        <v>-1</v>
      </c>
      <c r="AV3116" s="3">
        <v>-1</v>
      </c>
      <c r="AW3116" s="3">
        <v>1</v>
      </c>
      <c r="AX3116" s="3">
        <v>-1</v>
      </c>
      <c r="AY3116" s="3">
        <v>-1</v>
      </c>
      <c r="AZ3116" s="3">
        <v>-1</v>
      </c>
      <c r="BA3116">
        <v>0</v>
      </c>
      <c r="BB3116" s="3">
        <v>-1</v>
      </c>
      <c r="BC3116" s="3">
        <v>-1</v>
      </c>
      <c r="BD3116" s="3">
        <v>-1</v>
      </c>
      <c r="BE3116" s="3">
        <v>1</v>
      </c>
      <c r="BF3116" s="3">
        <v>-1</v>
      </c>
      <c r="BG3116" s="3">
        <v>-1</v>
      </c>
      <c r="BH3116">
        <v>7</v>
      </c>
      <c r="BI3116">
        <v>1</v>
      </c>
      <c r="BJ3116">
        <v>1</v>
      </c>
      <c r="BK3116">
        <v>0</v>
      </c>
      <c r="BL3116">
        <v>-1</v>
      </c>
      <c r="BM3116">
        <v>-1</v>
      </c>
      <c r="BN3116">
        <v>-1</v>
      </c>
      <c r="BO3116">
        <v>1</v>
      </c>
      <c r="BP3116">
        <v>-1</v>
      </c>
      <c r="BQ3116">
        <v>-1</v>
      </c>
      <c r="BR3116">
        <v>1</v>
      </c>
      <c r="BS3116">
        <v>1</v>
      </c>
      <c r="BT3116">
        <v>7</v>
      </c>
      <c r="BU3116">
        <v>1</v>
      </c>
      <c r="BV3116">
        <v>1</v>
      </c>
      <c r="BW3116">
        <v>0</v>
      </c>
      <c r="BX3116">
        <v>-1</v>
      </c>
      <c r="BY3116">
        <v>-1</v>
      </c>
      <c r="BZ3116">
        <v>0</v>
      </c>
      <c r="CA3116">
        <v>-1</v>
      </c>
      <c r="CB3116">
        <v>-1</v>
      </c>
      <c r="CC3116">
        <v>-1</v>
      </c>
      <c r="CD3116">
        <v>-1</v>
      </c>
      <c r="CE3116">
        <v>1</v>
      </c>
      <c r="CF3116">
        <v>-1</v>
      </c>
      <c r="CG3116">
        <v>-1</v>
      </c>
      <c r="CH3116">
        <v>-1</v>
      </c>
      <c r="CI3116">
        <v>0</v>
      </c>
      <c r="CJ3116">
        <v>-1</v>
      </c>
      <c r="CK3116">
        <v>-1</v>
      </c>
      <c r="CL3116">
        <v>-1</v>
      </c>
      <c r="CM3116">
        <v>1</v>
      </c>
      <c r="CN3116">
        <v>-1</v>
      </c>
      <c r="CO3116">
        <v>-1</v>
      </c>
    </row>
    <row r="3117" spans="1:93">
      <c r="A3117" t="s">
        <v>3213</v>
      </c>
      <c r="B3117" t="s">
        <v>3325</v>
      </c>
      <c r="C3117" t="s">
        <v>409</v>
      </c>
      <c r="D3117" t="s">
        <v>76</v>
      </c>
      <c r="E3117" t="s">
        <v>78</v>
      </c>
      <c r="F3117" t="s">
        <v>80</v>
      </c>
      <c r="G3117">
        <v>34</v>
      </c>
      <c r="H3117">
        <v>11</v>
      </c>
      <c r="I3117">
        <v>23</v>
      </c>
      <c r="J3117" t="s">
        <v>1035</v>
      </c>
      <c r="K3117">
        <v>10</v>
      </c>
      <c r="L3117">
        <v>5</v>
      </c>
      <c r="M3117">
        <v>4</v>
      </c>
      <c r="N3117">
        <v>10</v>
      </c>
      <c r="O3117">
        <v>0.4</v>
      </c>
      <c r="P3117">
        <v>15</v>
      </c>
      <c r="Q3117">
        <v>8</v>
      </c>
      <c r="R3117">
        <v>6</v>
      </c>
      <c r="S3117">
        <v>12</v>
      </c>
      <c r="T3117">
        <v>0.4</v>
      </c>
      <c r="U3117">
        <v>9</v>
      </c>
      <c r="V3117">
        <v>2</v>
      </c>
      <c r="W3117">
        <v>1</v>
      </c>
      <c r="X3117">
        <v>1</v>
      </c>
      <c r="Y3117">
        <v>0.111111111111111</v>
      </c>
      <c r="Z3117" s="3">
        <v>1</v>
      </c>
      <c r="AA3117" s="3">
        <v>1</v>
      </c>
      <c r="AB3117" s="3">
        <v>1</v>
      </c>
      <c r="AC3117">
        <v>0</v>
      </c>
      <c r="AD3117" s="3">
        <v>-1</v>
      </c>
      <c r="AE3117" s="3">
        <v>-1</v>
      </c>
      <c r="AF3117" s="3">
        <v>-1</v>
      </c>
      <c r="AG3117" s="3">
        <v>1</v>
      </c>
      <c r="AH3117" s="3">
        <v>-1</v>
      </c>
      <c r="AI3117" s="3">
        <v>-1</v>
      </c>
      <c r="AJ3117" s="3">
        <v>1</v>
      </c>
      <c r="AK3117" s="3">
        <v>1</v>
      </c>
      <c r="AL3117" s="3">
        <v>1</v>
      </c>
      <c r="AM3117" s="3">
        <v>1</v>
      </c>
      <c r="AN3117" s="3">
        <v>1</v>
      </c>
      <c r="AO3117">
        <v>0</v>
      </c>
      <c r="AP3117" s="3">
        <v>-1</v>
      </c>
      <c r="AQ3117" s="3">
        <v>-1</v>
      </c>
      <c r="AR3117">
        <v>0</v>
      </c>
      <c r="AS3117" s="3">
        <v>-1</v>
      </c>
      <c r="AT3117" s="3">
        <v>-1</v>
      </c>
      <c r="AU3117" s="3">
        <v>-1</v>
      </c>
      <c r="AV3117" s="3">
        <v>-1</v>
      </c>
      <c r="AW3117" s="3">
        <v>1</v>
      </c>
      <c r="AX3117" s="3">
        <v>-1</v>
      </c>
      <c r="AY3117" s="3">
        <v>-1</v>
      </c>
      <c r="AZ3117" s="3">
        <v>-1</v>
      </c>
      <c r="BA3117">
        <v>0</v>
      </c>
      <c r="BB3117" s="3">
        <v>-1</v>
      </c>
      <c r="BC3117" s="3">
        <v>-1</v>
      </c>
      <c r="BD3117" s="3">
        <v>-1</v>
      </c>
      <c r="BE3117" s="3">
        <v>1</v>
      </c>
      <c r="BF3117" s="3">
        <v>-1</v>
      </c>
      <c r="BG3117" s="3">
        <v>-1</v>
      </c>
      <c r="BH3117">
        <v>6</v>
      </c>
      <c r="BI3117">
        <v>1</v>
      </c>
      <c r="BJ3117">
        <v>1</v>
      </c>
      <c r="BK3117">
        <v>0</v>
      </c>
      <c r="BL3117">
        <v>-1</v>
      </c>
      <c r="BM3117">
        <v>-1</v>
      </c>
      <c r="BN3117">
        <v>-1</v>
      </c>
      <c r="BO3117">
        <v>1</v>
      </c>
      <c r="BP3117">
        <v>-1</v>
      </c>
      <c r="BQ3117">
        <v>-1</v>
      </c>
      <c r="BR3117">
        <v>1</v>
      </c>
      <c r="BS3117">
        <v>1</v>
      </c>
      <c r="BT3117">
        <v>6</v>
      </c>
      <c r="BU3117">
        <v>1</v>
      </c>
      <c r="BV3117">
        <v>1</v>
      </c>
      <c r="BW3117">
        <v>0</v>
      </c>
      <c r="BX3117">
        <v>-1</v>
      </c>
      <c r="BY3117">
        <v>-1</v>
      </c>
      <c r="BZ3117">
        <v>0</v>
      </c>
      <c r="CA3117">
        <v>-1</v>
      </c>
      <c r="CB3117">
        <v>-1</v>
      </c>
      <c r="CC3117">
        <v>-1</v>
      </c>
      <c r="CD3117">
        <v>-1</v>
      </c>
      <c r="CE3117">
        <v>1</v>
      </c>
      <c r="CF3117">
        <v>-1</v>
      </c>
      <c r="CG3117">
        <v>-1</v>
      </c>
      <c r="CH3117">
        <v>-1</v>
      </c>
      <c r="CI3117">
        <v>0</v>
      </c>
      <c r="CJ3117">
        <v>-1</v>
      </c>
      <c r="CK3117">
        <v>-1</v>
      </c>
      <c r="CL3117">
        <v>-1</v>
      </c>
      <c r="CM3117">
        <v>1</v>
      </c>
      <c r="CN3117">
        <v>-1</v>
      </c>
      <c r="CO3117">
        <v>-1</v>
      </c>
    </row>
    <row r="3118" spans="1:93">
      <c r="A3118" t="s">
        <v>3213</v>
      </c>
      <c r="B3118" t="s">
        <v>3326</v>
      </c>
      <c r="C3118" t="s">
        <v>409</v>
      </c>
      <c r="D3118" t="s">
        <v>76</v>
      </c>
      <c r="E3118" t="s">
        <v>78</v>
      </c>
      <c r="F3118" t="s">
        <v>80</v>
      </c>
      <c r="G3118">
        <v>34</v>
      </c>
      <c r="H3118">
        <v>11</v>
      </c>
      <c r="I3118">
        <v>27</v>
      </c>
      <c r="J3118" t="s">
        <v>1035</v>
      </c>
      <c r="K3118">
        <v>10</v>
      </c>
      <c r="L3118">
        <v>5</v>
      </c>
      <c r="M3118">
        <v>4</v>
      </c>
      <c r="N3118">
        <v>12</v>
      </c>
      <c r="O3118">
        <v>0.4</v>
      </c>
      <c r="P3118">
        <v>15</v>
      </c>
      <c r="Q3118">
        <v>8</v>
      </c>
      <c r="R3118">
        <v>6</v>
      </c>
      <c r="S3118">
        <v>14</v>
      </c>
      <c r="T3118">
        <v>0.4</v>
      </c>
      <c r="U3118">
        <v>9</v>
      </c>
      <c r="V3118">
        <v>2</v>
      </c>
      <c r="W3118">
        <v>1</v>
      </c>
      <c r="X3118">
        <v>1</v>
      </c>
      <c r="Y3118">
        <v>0.111111111111111</v>
      </c>
      <c r="Z3118" s="3">
        <v>1</v>
      </c>
      <c r="AA3118" s="3">
        <v>1</v>
      </c>
      <c r="AB3118" s="3">
        <v>1</v>
      </c>
      <c r="AC3118">
        <v>0</v>
      </c>
      <c r="AD3118" s="3">
        <v>-1</v>
      </c>
      <c r="AE3118" s="3">
        <v>-1</v>
      </c>
      <c r="AF3118" s="3">
        <v>-1</v>
      </c>
      <c r="AG3118" s="3">
        <v>1</v>
      </c>
      <c r="AH3118" s="3">
        <v>-1</v>
      </c>
      <c r="AI3118" s="3">
        <v>-1</v>
      </c>
      <c r="AJ3118" s="3">
        <v>1</v>
      </c>
      <c r="AK3118" s="3">
        <v>1</v>
      </c>
      <c r="AL3118" s="3">
        <v>1</v>
      </c>
      <c r="AM3118" s="3">
        <v>1</v>
      </c>
      <c r="AN3118" s="3">
        <v>1</v>
      </c>
      <c r="AO3118">
        <v>0</v>
      </c>
      <c r="AP3118" s="3">
        <v>-1</v>
      </c>
      <c r="AQ3118" s="3">
        <v>-1</v>
      </c>
      <c r="AR3118">
        <v>0</v>
      </c>
      <c r="AS3118" s="3">
        <v>-1</v>
      </c>
      <c r="AT3118" s="3">
        <v>-1</v>
      </c>
      <c r="AU3118" s="3">
        <v>-1</v>
      </c>
      <c r="AV3118" s="3">
        <v>-1</v>
      </c>
      <c r="AW3118" s="3">
        <v>1</v>
      </c>
      <c r="AX3118" s="3">
        <v>-1</v>
      </c>
      <c r="AY3118" s="3">
        <v>-1</v>
      </c>
      <c r="AZ3118" s="3">
        <v>-1</v>
      </c>
      <c r="BA3118">
        <v>0</v>
      </c>
      <c r="BB3118" s="3">
        <v>-1</v>
      </c>
      <c r="BC3118" s="3">
        <v>-1</v>
      </c>
      <c r="BD3118" s="3">
        <v>-1</v>
      </c>
      <c r="BE3118" s="3">
        <v>1</v>
      </c>
      <c r="BF3118" s="3">
        <v>-1</v>
      </c>
      <c r="BG3118" s="3">
        <v>-1</v>
      </c>
      <c r="BH3118">
        <v>8</v>
      </c>
      <c r="BI3118">
        <v>1</v>
      </c>
      <c r="BJ3118">
        <v>1</v>
      </c>
      <c r="BK3118">
        <v>0</v>
      </c>
      <c r="BL3118">
        <v>-1</v>
      </c>
      <c r="BM3118">
        <v>-1</v>
      </c>
      <c r="BN3118">
        <v>-1</v>
      </c>
      <c r="BO3118">
        <v>1</v>
      </c>
      <c r="BP3118">
        <v>-1</v>
      </c>
      <c r="BQ3118">
        <v>-1</v>
      </c>
      <c r="BR3118">
        <v>1</v>
      </c>
      <c r="BS3118">
        <v>1</v>
      </c>
      <c r="BT3118">
        <v>8</v>
      </c>
      <c r="BU3118">
        <v>1</v>
      </c>
      <c r="BV3118">
        <v>1</v>
      </c>
      <c r="BW3118">
        <v>0</v>
      </c>
      <c r="BX3118">
        <v>-1</v>
      </c>
      <c r="BY3118">
        <v>-1</v>
      </c>
      <c r="BZ3118">
        <v>0</v>
      </c>
      <c r="CA3118">
        <v>-1</v>
      </c>
      <c r="CB3118">
        <v>-1</v>
      </c>
      <c r="CC3118">
        <v>-1</v>
      </c>
      <c r="CD3118">
        <v>-1</v>
      </c>
      <c r="CE3118">
        <v>1</v>
      </c>
      <c r="CF3118">
        <v>-1</v>
      </c>
      <c r="CG3118">
        <v>-1</v>
      </c>
      <c r="CH3118">
        <v>-1</v>
      </c>
      <c r="CI3118">
        <v>0</v>
      </c>
      <c r="CJ3118">
        <v>-1</v>
      </c>
      <c r="CK3118">
        <v>-1</v>
      </c>
      <c r="CL3118">
        <v>-1</v>
      </c>
      <c r="CM3118">
        <v>1</v>
      </c>
      <c r="CN3118">
        <v>-1</v>
      </c>
      <c r="CO3118">
        <v>-1</v>
      </c>
    </row>
    <row r="3119" spans="1:93">
      <c r="A3119" t="s">
        <v>3213</v>
      </c>
      <c r="B3119" t="s">
        <v>3327</v>
      </c>
      <c r="C3119" t="s">
        <v>409</v>
      </c>
      <c r="D3119" t="s">
        <v>76</v>
      </c>
      <c r="E3119" t="s">
        <v>78</v>
      </c>
      <c r="F3119" t="s">
        <v>80</v>
      </c>
      <c r="G3119">
        <v>34</v>
      </c>
      <c r="H3119">
        <v>11</v>
      </c>
      <c r="I3119">
        <v>27</v>
      </c>
      <c r="J3119" t="s">
        <v>1035</v>
      </c>
      <c r="K3119">
        <v>10</v>
      </c>
      <c r="L3119">
        <v>5</v>
      </c>
      <c r="M3119">
        <v>4</v>
      </c>
      <c r="N3119">
        <v>12</v>
      </c>
      <c r="O3119">
        <v>0.4</v>
      </c>
      <c r="P3119">
        <v>15</v>
      </c>
      <c r="Q3119">
        <v>8</v>
      </c>
      <c r="R3119">
        <v>6</v>
      </c>
      <c r="S3119">
        <v>14</v>
      </c>
      <c r="T3119">
        <v>0.4</v>
      </c>
      <c r="U3119">
        <v>9</v>
      </c>
      <c r="V3119">
        <v>2</v>
      </c>
      <c r="W3119">
        <v>1</v>
      </c>
      <c r="X3119">
        <v>1</v>
      </c>
      <c r="Y3119">
        <v>0.111111111111111</v>
      </c>
      <c r="Z3119" s="3">
        <v>1</v>
      </c>
      <c r="AA3119" s="3">
        <v>1</v>
      </c>
      <c r="AB3119" s="3">
        <v>1</v>
      </c>
      <c r="AC3119">
        <v>0</v>
      </c>
      <c r="AD3119" s="3">
        <v>-1</v>
      </c>
      <c r="AE3119" s="3">
        <v>-1</v>
      </c>
      <c r="AF3119" s="3">
        <v>-1</v>
      </c>
      <c r="AG3119" s="3">
        <v>1</v>
      </c>
      <c r="AH3119" s="3">
        <v>-1</v>
      </c>
      <c r="AI3119" s="3">
        <v>-1</v>
      </c>
      <c r="AJ3119" s="3">
        <v>1</v>
      </c>
      <c r="AK3119" s="3">
        <v>1</v>
      </c>
      <c r="AL3119" s="3">
        <v>1</v>
      </c>
      <c r="AM3119" s="3">
        <v>1</v>
      </c>
      <c r="AN3119" s="3">
        <v>1</v>
      </c>
      <c r="AO3119">
        <v>0</v>
      </c>
      <c r="AP3119" s="3">
        <v>-1</v>
      </c>
      <c r="AQ3119" s="3">
        <v>-1</v>
      </c>
      <c r="AR3119">
        <v>0</v>
      </c>
      <c r="AS3119" s="3">
        <v>-1</v>
      </c>
      <c r="AT3119" s="3">
        <v>-1</v>
      </c>
      <c r="AU3119" s="3">
        <v>-1</v>
      </c>
      <c r="AV3119" s="3">
        <v>-1</v>
      </c>
      <c r="AW3119" s="3">
        <v>1</v>
      </c>
      <c r="AX3119" s="3">
        <v>-1</v>
      </c>
      <c r="AY3119" s="3">
        <v>-1</v>
      </c>
      <c r="AZ3119" s="3">
        <v>-1</v>
      </c>
      <c r="BA3119">
        <v>0</v>
      </c>
      <c r="BB3119" s="3">
        <v>-1</v>
      </c>
      <c r="BC3119" s="3">
        <v>-1</v>
      </c>
      <c r="BD3119" s="3">
        <v>-1</v>
      </c>
      <c r="BE3119" s="3">
        <v>1</v>
      </c>
      <c r="BF3119" s="3">
        <v>-1</v>
      </c>
      <c r="BG3119" s="3">
        <v>-1</v>
      </c>
      <c r="BH3119">
        <v>8</v>
      </c>
      <c r="BI3119">
        <v>1</v>
      </c>
      <c r="BJ3119">
        <v>1</v>
      </c>
      <c r="BK3119">
        <v>0</v>
      </c>
      <c r="BL3119">
        <v>-1</v>
      </c>
      <c r="BM3119">
        <v>-1</v>
      </c>
      <c r="BN3119">
        <v>-1</v>
      </c>
      <c r="BO3119">
        <v>1</v>
      </c>
      <c r="BP3119">
        <v>-1</v>
      </c>
      <c r="BQ3119">
        <v>-1</v>
      </c>
      <c r="BR3119">
        <v>1</v>
      </c>
      <c r="BS3119">
        <v>1</v>
      </c>
      <c r="BT3119">
        <v>8</v>
      </c>
      <c r="BU3119">
        <v>1</v>
      </c>
      <c r="BV3119">
        <v>1</v>
      </c>
      <c r="BW3119">
        <v>0</v>
      </c>
      <c r="BX3119">
        <v>-1</v>
      </c>
      <c r="BY3119">
        <v>-1</v>
      </c>
      <c r="BZ3119">
        <v>0</v>
      </c>
      <c r="CA3119">
        <v>-1</v>
      </c>
      <c r="CB3119">
        <v>-1</v>
      </c>
      <c r="CC3119">
        <v>-1</v>
      </c>
      <c r="CD3119">
        <v>-1</v>
      </c>
      <c r="CE3119">
        <v>1</v>
      </c>
      <c r="CF3119">
        <v>-1</v>
      </c>
      <c r="CG3119">
        <v>-1</v>
      </c>
      <c r="CH3119">
        <v>-1</v>
      </c>
      <c r="CI3119">
        <v>0</v>
      </c>
      <c r="CJ3119">
        <v>-1</v>
      </c>
      <c r="CK3119">
        <v>-1</v>
      </c>
      <c r="CL3119">
        <v>-1</v>
      </c>
      <c r="CM3119">
        <v>1</v>
      </c>
      <c r="CN3119">
        <v>-1</v>
      </c>
      <c r="CO3119">
        <v>-1</v>
      </c>
    </row>
    <row r="3120" spans="1:93">
      <c r="A3120" t="s">
        <v>3213</v>
      </c>
      <c r="B3120" t="s">
        <v>3328</v>
      </c>
      <c r="C3120" t="s">
        <v>409</v>
      </c>
      <c r="D3120" t="s">
        <v>76</v>
      </c>
      <c r="E3120" t="s">
        <v>78</v>
      </c>
      <c r="F3120" t="s">
        <v>80</v>
      </c>
      <c r="G3120">
        <v>34</v>
      </c>
      <c r="H3120">
        <v>11</v>
      </c>
      <c r="I3120">
        <v>21</v>
      </c>
      <c r="J3120" t="s">
        <v>1035</v>
      </c>
      <c r="K3120">
        <v>10</v>
      </c>
      <c r="L3120">
        <v>5</v>
      </c>
      <c r="M3120">
        <v>4</v>
      </c>
      <c r="N3120">
        <v>9</v>
      </c>
      <c r="O3120">
        <v>0.4</v>
      </c>
      <c r="P3120">
        <v>15</v>
      </c>
      <c r="Q3120">
        <v>8</v>
      </c>
      <c r="R3120">
        <v>6</v>
      </c>
      <c r="S3120">
        <v>11</v>
      </c>
      <c r="T3120">
        <v>0.4</v>
      </c>
      <c r="U3120">
        <v>9</v>
      </c>
      <c r="V3120">
        <v>2</v>
      </c>
      <c r="W3120">
        <v>1</v>
      </c>
      <c r="X3120">
        <v>1</v>
      </c>
      <c r="Y3120">
        <v>0.111111111111111</v>
      </c>
      <c r="Z3120" s="3">
        <v>1</v>
      </c>
      <c r="AA3120" s="3">
        <v>1</v>
      </c>
      <c r="AB3120" s="3">
        <v>1</v>
      </c>
      <c r="AC3120">
        <v>0</v>
      </c>
      <c r="AD3120" s="3">
        <v>-1</v>
      </c>
      <c r="AE3120" s="3">
        <v>-1</v>
      </c>
      <c r="AF3120" s="3">
        <v>-1</v>
      </c>
      <c r="AG3120" s="3">
        <v>1</v>
      </c>
      <c r="AH3120" s="3">
        <v>-1</v>
      </c>
      <c r="AI3120" s="3">
        <v>-1</v>
      </c>
      <c r="AJ3120" s="3">
        <v>1</v>
      </c>
      <c r="AK3120" s="3">
        <v>1</v>
      </c>
      <c r="AL3120" s="3">
        <v>1</v>
      </c>
      <c r="AM3120" s="3">
        <v>1</v>
      </c>
      <c r="AN3120" s="3">
        <v>1</v>
      </c>
      <c r="AO3120">
        <v>0</v>
      </c>
      <c r="AP3120" s="3">
        <v>-1</v>
      </c>
      <c r="AQ3120" s="3">
        <v>-1</v>
      </c>
      <c r="AR3120">
        <v>0</v>
      </c>
      <c r="AS3120" s="3">
        <v>-1</v>
      </c>
      <c r="AT3120" s="3">
        <v>-1</v>
      </c>
      <c r="AU3120" s="3">
        <v>-1</v>
      </c>
      <c r="AV3120" s="3">
        <v>-1</v>
      </c>
      <c r="AW3120" s="3">
        <v>1</v>
      </c>
      <c r="AX3120" s="3">
        <v>-1</v>
      </c>
      <c r="AY3120" s="3">
        <v>-1</v>
      </c>
      <c r="AZ3120" s="3">
        <v>-1</v>
      </c>
      <c r="BA3120">
        <v>0</v>
      </c>
      <c r="BB3120" s="3">
        <v>-1</v>
      </c>
      <c r="BC3120" s="3">
        <v>-1</v>
      </c>
      <c r="BD3120" s="3">
        <v>-1</v>
      </c>
      <c r="BE3120" s="3">
        <v>1</v>
      </c>
      <c r="BF3120" s="3">
        <v>-1</v>
      </c>
      <c r="BG3120" s="3">
        <v>-1</v>
      </c>
      <c r="BH3120">
        <v>5</v>
      </c>
      <c r="BI3120">
        <v>1</v>
      </c>
      <c r="BJ3120">
        <v>1</v>
      </c>
      <c r="BK3120">
        <v>0</v>
      </c>
      <c r="BL3120">
        <v>-1</v>
      </c>
      <c r="BM3120">
        <v>-1</v>
      </c>
      <c r="BN3120">
        <v>-1</v>
      </c>
      <c r="BO3120">
        <v>1</v>
      </c>
      <c r="BP3120">
        <v>-1</v>
      </c>
      <c r="BQ3120">
        <v>-1</v>
      </c>
      <c r="BR3120">
        <v>1</v>
      </c>
      <c r="BS3120">
        <v>1</v>
      </c>
      <c r="BT3120">
        <v>5</v>
      </c>
      <c r="BU3120">
        <v>1</v>
      </c>
      <c r="BV3120">
        <v>1</v>
      </c>
      <c r="BW3120">
        <v>0</v>
      </c>
      <c r="BX3120">
        <v>-1</v>
      </c>
      <c r="BY3120">
        <v>-1</v>
      </c>
      <c r="BZ3120">
        <v>0</v>
      </c>
      <c r="CA3120">
        <v>-1</v>
      </c>
      <c r="CB3120">
        <v>-1</v>
      </c>
      <c r="CC3120">
        <v>-1</v>
      </c>
      <c r="CD3120">
        <v>-1</v>
      </c>
      <c r="CE3120">
        <v>1</v>
      </c>
      <c r="CF3120">
        <v>-1</v>
      </c>
      <c r="CG3120">
        <v>-1</v>
      </c>
      <c r="CH3120">
        <v>-1</v>
      </c>
      <c r="CI3120">
        <v>0</v>
      </c>
      <c r="CJ3120">
        <v>-1</v>
      </c>
      <c r="CK3120">
        <v>-1</v>
      </c>
      <c r="CL3120">
        <v>-1</v>
      </c>
      <c r="CM3120">
        <v>1</v>
      </c>
      <c r="CN3120">
        <v>-1</v>
      </c>
      <c r="CO3120">
        <v>-1</v>
      </c>
    </row>
    <row r="3121" spans="1:93">
      <c r="A3121" t="s">
        <v>3213</v>
      </c>
      <c r="B3121" t="s">
        <v>3329</v>
      </c>
      <c r="C3121" t="s">
        <v>409</v>
      </c>
      <c r="D3121" t="s">
        <v>76</v>
      </c>
      <c r="E3121" t="s">
        <v>78</v>
      </c>
      <c r="F3121" t="s">
        <v>80</v>
      </c>
      <c r="G3121">
        <v>34</v>
      </c>
      <c r="H3121">
        <v>11</v>
      </c>
      <c r="I3121">
        <v>29</v>
      </c>
      <c r="J3121" t="s">
        <v>1035</v>
      </c>
      <c r="K3121">
        <v>10</v>
      </c>
      <c r="L3121">
        <v>5</v>
      </c>
      <c r="M3121">
        <v>4</v>
      </c>
      <c r="N3121">
        <v>13</v>
      </c>
      <c r="O3121">
        <v>0.4</v>
      </c>
      <c r="P3121">
        <v>15</v>
      </c>
      <c r="Q3121">
        <v>8</v>
      </c>
      <c r="R3121">
        <v>6</v>
      </c>
      <c r="S3121">
        <v>15</v>
      </c>
      <c r="T3121">
        <v>0.4</v>
      </c>
      <c r="U3121">
        <v>9</v>
      </c>
      <c r="V3121">
        <v>2</v>
      </c>
      <c r="W3121">
        <v>1</v>
      </c>
      <c r="X3121">
        <v>1</v>
      </c>
      <c r="Y3121">
        <v>0.111111111111111</v>
      </c>
      <c r="Z3121" s="3">
        <v>1</v>
      </c>
      <c r="AA3121" s="3">
        <v>1</v>
      </c>
      <c r="AB3121" s="3">
        <v>1</v>
      </c>
      <c r="AC3121">
        <v>0</v>
      </c>
      <c r="AD3121" s="3">
        <v>-1</v>
      </c>
      <c r="AE3121" s="3">
        <v>-1</v>
      </c>
      <c r="AF3121" s="3">
        <v>-1</v>
      </c>
      <c r="AG3121" s="3">
        <v>1</v>
      </c>
      <c r="AH3121" s="3">
        <v>-1</v>
      </c>
      <c r="AI3121" s="3">
        <v>-1</v>
      </c>
      <c r="AJ3121" s="3">
        <v>1</v>
      </c>
      <c r="AK3121" s="3">
        <v>1</v>
      </c>
      <c r="AL3121" s="3">
        <v>1</v>
      </c>
      <c r="AM3121" s="3">
        <v>1</v>
      </c>
      <c r="AN3121" s="3">
        <v>1</v>
      </c>
      <c r="AO3121">
        <v>0</v>
      </c>
      <c r="AP3121" s="3">
        <v>-1</v>
      </c>
      <c r="AQ3121" s="3">
        <v>-1</v>
      </c>
      <c r="AR3121">
        <v>0</v>
      </c>
      <c r="AS3121" s="3">
        <v>-1</v>
      </c>
      <c r="AT3121" s="3">
        <v>-1</v>
      </c>
      <c r="AU3121" s="3">
        <v>-1</v>
      </c>
      <c r="AV3121" s="3">
        <v>-1</v>
      </c>
      <c r="AW3121" s="3">
        <v>1</v>
      </c>
      <c r="AX3121" s="3">
        <v>-1</v>
      </c>
      <c r="AY3121" s="3">
        <v>-1</v>
      </c>
      <c r="AZ3121" s="3">
        <v>-1</v>
      </c>
      <c r="BA3121">
        <v>0</v>
      </c>
      <c r="BB3121" s="3">
        <v>-1</v>
      </c>
      <c r="BC3121" s="3">
        <v>-1</v>
      </c>
      <c r="BD3121" s="3">
        <v>-1</v>
      </c>
      <c r="BE3121" s="3">
        <v>1</v>
      </c>
      <c r="BF3121" s="3">
        <v>-1</v>
      </c>
      <c r="BG3121" s="3">
        <v>-1</v>
      </c>
      <c r="BH3121">
        <v>9</v>
      </c>
      <c r="BI3121">
        <v>1</v>
      </c>
      <c r="BJ3121">
        <v>1</v>
      </c>
      <c r="BK3121">
        <v>0</v>
      </c>
      <c r="BL3121">
        <v>-1</v>
      </c>
      <c r="BM3121">
        <v>-1</v>
      </c>
      <c r="BN3121">
        <v>-1</v>
      </c>
      <c r="BO3121">
        <v>1</v>
      </c>
      <c r="BP3121">
        <v>-1</v>
      </c>
      <c r="BQ3121">
        <v>-1</v>
      </c>
      <c r="BR3121">
        <v>1</v>
      </c>
      <c r="BS3121">
        <v>1</v>
      </c>
      <c r="BT3121">
        <v>9</v>
      </c>
      <c r="BU3121">
        <v>1</v>
      </c>
      <c r="BV3121">
        <v>1</v>
      </c>
      <c r="BW3121">
        <v>0</v>
      </c>
      <c r="BX3121">
        <v>-1</v>
      </c>
      <c r="BY3121">
        <v>-1</v>
      </c>
      <c r="BZ3121">
        <v>0</v>
      </c>
      <c r="CA3121">
        <v>-1</v>
      </c>
      <c r="CB3121">
        <v>-1</v>
      </c>
      <c r="CC3121">
        <v>-1</v>
      </c>
      <c r="CD3121">
        <v>-1</v>
      </c>
      <c r="CE3121">
        <v>1</v>
      </c>
      <c r="CF3121">
        <v>-1</v>
      </c>
      <c r="CG3121">
        <v>-1</v>
      </c>
      <c r="CH3121">
        <v>-1</v>
      </c>
      <c r="CI3121">
        <v>0</v>
      </c>
      <c r="CJ3121">
        <v>-1</v>
      </c>
      <c r="CK3121">
        <v>-1</v>
      </c>
      <c r="CL3121">
        <v>-1</v>
      </c>
      <c r="CM3121">
        <v>1</v>
      </c>
      <c r="CN3121">
        <v>-1</v>
      </c>
      <c r="CO3121">
        <v>-1</v>
      </c>
    </row>
    <row r="3122" spans="1:93">
      <c r="A3122" t="s">
        <v>3213</v>
      </c>
      <c r="B3122" t="s">
        <v>3330</v>
      </c>
      <c r="C3122" t="s">
        <v>409</v>
      </c>
      <c r="D3122" t="s">
        <v>76</v>
      </c>
      <c r="E3122" t="s">
        <v>78</v>
      </c>
      <c r="F3122" t="s">
        <v>80</v>
      </c>
      <c r="G3122">
        <v>34</v>
      </c>
      <c r="H3122">
        <v>11</v>
      </c>
      <c r="I3122">
        <v>17</v>
      </c>
      <c r="J3122" t="s">
        <v>1035</v>
      </c>
      <c r="K3122">
        <v>10</v>
      </c>
      <c r="L3122">
        <v>5</v>
      </c>
      <c r="M3122">
        <v>4</v>
      </c>
      <c r="N3122">
        <v>7</v>
      </c>
      <c r="O3122">
        <v>0.4</v>
      </c>
      <c r="P3122">
        <v>15</v>
      </c>
      <c r="Q3122">
        <v>8</v>
      </c>
      <c r="R3122">
        <v>6</v>
      </c>
      <c r="S3122">
        <v>9</v>
      </c>
      <c r="T3122">
        <v>0.4</v>
      </c>
      <c r="U3122">
        <v>9</v>
      </c>
      <c r="V3122">
        <v>2</v>
      </c>
      <c r="W3122">
        <v>1</v>
      </c>
      <c r="X3122">
        <v>1</v>
      </c>
      <c r="Y3122">
        <v>0.111111111111111</v>
      </c>
      <c r="Z3122" s="3">
        <v>1</v>
      </c>
      <c r="AA3122" s="3">
        <v>1</v>
      </c>
      <c r="AB3122" s="3">
        <v>1</v>
      </c>
      <c r="AC3122">
        <v>0</v>
      </c>
      <c r="AD3122" s="3">
        <v>-1</v>
      </c>
      <c r="AE3122" s="3">
        <v>-1</v>
      </c>
      <c r="AF3122" s="3">
        <v>-1</v>
      </c>
      <c r="AG3122" s="3">
        <v>1</v>
      </c>
      <c r="AH3122" s="3">
        <v>-1</v>
      </c>
      <c r="AI3122" s="3">
        <v>-1</v>
      </c>
      <c r="AJ3122" s="3">
        <v>1</v>
      </c>
      <c r="AK3122" s="3">
        <v>1</v>
      </c>
      <c r="AL3122" s="3">
        <v>1</v>
      </c>
      <c r="AM3122" s="3">
        <v>1</v>
      </c>
      <c r="AN3122" s="3">
        <v>1</v>
      </c>
      <c r="AO3122">
        <v>0</v>
      </c>
      <c r="AP3122" s="3">
        <v>-1</v>
      </c>
      <c r="AQ3122" s="3">
        <v>-1</v>
      </c>
      <c r="AR3122">
        <v>0</v>
      </c>
      <c r="AS3122" s="3">
        <v>-1</v>
      </c>
      <c r="AT3122" s="3">
        <v>-1</v>
      </c>
      <c r="AU3122" s="3">
        <v>-1</v>
      </c>
      <c r="AV3122" s="3">
        <v>-1</v>
      </c>
      <c r="AW3122" s="3">
        <v>1</v>
      </c>
      <c r="AX3122" s="3">
        <v>-1</v>
      </c>
      <c r="AY3122" s="3">
        <v>-1</v>
      </c>
      <c r="AZ3122" s="3">
        <v>-1</v>
      </c>
      <c r="BA3122">
        <v>0</v>
      </c>
      <c r="BB3122" s="3">
        <v>-1</v>
      </c>
      <c r="BC3122" s="3">
        <v>-1</v>
      </c>
      <c r="BD3122" s="3">
        <v>-1</v>
      </c>
      <c r="BE3122" s="3">
        <v>1</v>
      </c>
      <c r="BF3122" s="3">
        <v>-1</v>
      </c>
      <c r="BG3122" s="3">
        <v>-1</v>
      </c>
      <c r="BH3122">
        <v>3</v>
      </c>
      <c r="BI3122">
        <v>1</v>
      </c>
      <c r="BJ3122">
        <v>1</v>
      </c>
      <c r="BK3122">
        <v>0</v>
      </c>
      <c r="BL3122">
        <v>-1</v>
      </c>
      <c r="BM3122">
        <v>-1</v>
      </c>
      <c r="BN3122">
        <v>-1</v>
      </c>
      <c r="BO3122">
        <v>1</v>
      </c>
      <c r="BP3122">
        <v>-1</v>
      </c>
      <c r="BQ3122">
        <v>-1</v>
      </c>
      <c r="BR3122">
        <v>1</v>
      </c>
      <c r="BS3122">
        <v>1</v>
      </c>
      <c r="BT3122">
        <v>3</v>
      </c>
      <c r="BU3122">
        <v>1</v>
      </c>
      <c r="BV3122">
        <v>1</v>
      </c>
      <c r="BW3122">
        <v>0</v>
      </c>
      <c r="BX3122">
        <v>-1</v>
      </c>
      <c r="BY3122">
        <v>-1</v>
      </c>
      <c r="BZ3122">
        <v>0</v>
      </c>
      <c r="CA3122">
        <v>-1</v>
      </c>
      <c r="CB3122">
        <v>-1</v>
      </c>
      <c r="CC3122">
        <v>-1</v>
      </c>
      <c r="CD3122">
        <v>-1</v>
      </c>
      <c r="CE3122">
        <v>1</v>
      </c>
      <c r="CF3122">
        <v>-1</v>
      </c>
      <c r="CG3122">
        <v>-1</v>
      </c>
      <c r="CH3122">
        <v>-1</v>
      </c>
      <c r="CI3122">
        <v>0</v>
      </c>
      <c r="CJ3122">
        <v>-1</v>
      </c>
      <c r="CK3122">
        <v>-1</v>
      </c>
      <c r="CL3122">
        <v>-1</v>
      </c>
      <c r="CM3122">
        <v>1</v>
      </c>
      <c r="CN3122">
        <v>-1</v>
      </c>
      <c r="CO3122">
        <v>-1</v>
      </c>
    </row>
    <row r="3123" spans="1:93">
      <c r="A3123" t="s">
        <v>3213</v>
      </c>
      <c r="B3123" t="s">
        <v>3331</v>
      </c>
      <c r="C3123" t="s">
        <v>409</v>
      </c>
      <c r="D3123" t="s">
        <v>76</v>
      </c>
      <c r="E3123" t="s">
        <v>78</v>
      </c>
      <c r="F3123" t="s">
        <v>80</v>
      </c>
      <c r="G3123">
        <v>34</v>
      </c>
      <c r="H3123">
        <v>11</v>
      </c>
      <c r="I3123">
        <v>17</v>
      </c>
      <c r="J3123" t="s">
        <v>1035</v>
      </c>
      <c r="K3123">
        <v>10</v>
      </c>
      <c r="L3123">
        <v>5</v>
      </c>
      <c r="M3123">
        <v>4</v>
      </c>
      <c r="N3123">
        <v>7</v>
      </c>
      <c r="O3123">
        <v>0.4</v>
      </c>
      <c r="P3123">
        <v>15</v>
      </c>
      <c r="Q3123">
        <v>8</v>
      </c>
      <c r="R3123">
        <v>6</v>
      </c>
      <c r="S3123">
        <v>9</v>
      </c>
      <c r="T3123">
        <v>0.4</v>
      </c>
      <c r="U3123">
        <v>9</v>
      </c>
      <c r="V3123">
        <v>2</v>
      </c>
      <c r="W3123">
        <v>1</v>
      </c>
      <c r="X3123">
        <v>1</v>
      </c>
      <c r="Y3123">
        <v>0.111111111111111</v>
      </c>
      <c r="Z3123" s="3">
        <v>1</v>
      </c>
      <c r="AA3123" s="3">
        <v>1</v>
      </c>
      <c r="AB3123" s="3">
        <v>1</v>
      </c>
      <c r="AC3123">
        <v>0</v>
      </c>
      <c r="AD3123" s="3">
        <v>-1</v>
      </c>
      <c r="AE3123" s="3">
        <v>-1</v>
      </c>
      <c r="AF3123" s="3">
        <v>-1</v>
      </c>
      <c r="AG3123" s="3">
        <v>1</v>
      </c>
      <c r="AH3123" s="3">
        <v>-1</v>
      </c>
      <c r="AI3123" s="3">
        <v>-1</v>
      </c>
      <c r="AJ3123" s="3">
        <v>1</v>
      </c>
      <c r="AK3123" s="3">
        <v>1</v>
      </c>
      <c r="AL3123" s="3">
        <v>1</v>
      </c>
      <c r="AM3123" s="3">
        <v>1</v>
      </c>
      <c r="AN3123" s="3">
        <v>1</v>
      </c>
      <c r="AO3123">
        <v>0</v>
      </c>
      <c r="AP3123" s="3">
        <v>-1</v>
      </c>
      <c r="AQ3123" s="3">
        <v>-1</v>
      </c>
      <c r="AR3123">
        <v>0</v>
      </c>
      <c r="AS3123" s="3">
        <v>-1</v>
      </c>
      <c r="AT3123" s="3">
        <v>-1</v>
      </c>
      <c r="AU3123" s="3">
        <v>-1</v>
      </c>
      <c r="AV3123" s="3">
        <v>-1</v>
      </c>
      <c r="AW3123" s="3">
        <v>1</v>
      </c>
      <c r="AX3123" s="3">
        <v>-1</v>
      </c>
      <c r="AY3123" s="3">
        <v>-1</v>
      </c>
      <c r="AZ3123" s="3">
        <v>-1</v>
      </c>
      <c r="BA3123">
        <v>0</v>
      </c>
      <c r="BB3123" s="3">
        <v>-1</v>
      </c>
      <c r="BC3123" s="3">
        <v>-1</v>
      </c>
      <c r="BD3123" s="3">
        <v>-1</v>
      </c>
      <c r="BE3123" s="3">
        <v>1</v>
      </c>
      <c r="BF3123" s="3">
        <v>-1</v>
      </c>
      <c r="BG3123" s="3">
        <v>-1</v>
      </c>
      <c r="BH3123">
        <v>3</v>
      </c>
      <c r="BI3123">
        <v>1</v>
      </c>
      <c r="BJ3123">
        <v>1</v>
      </c>
      <c r="BK3123">
        <v>0</v>
      </c>
      <c r="BL3123">
        <v>-1</v>
      </c>
      <c r="BM3123">
        <v>-1</v>
      </c>
      <c r="BN3123">
        <v>-1</v>
      </c>
      <c r="BO3123">
        <v>1</v>
      </c>
      <c r="BP3123">
        <v>-1</v>
      </c>
      <c r="BQ3123">
        <v>-1</v>
      </c>
      <c r="BR3123">
        <v>1</v>
      </c>
      <c r="BS3123">
        <v>1</v>
      </c>
      <c r="BT3123">
        <v>3</v>
      </c>
      <c r="BU3123">
        <v>1</v>
      </c>
      <c r="BV3123">
        <v>1</v>
      </c>
      <c r="BW3123">
        <v>0</v>
      </c>
      <c r="BX3123">
        <v>-1</v>
      </c>
      <c r="BY3123">
        <v>-1</v>
      </c>
      <c r="BZ3123">
        <v>0</v>
      </c>
      <c r="CA3123">
        <v>-1</v>
      </c>
      <c r="CB3123">
        <v>-1</v>
      </c>
      <c r="CC3123">
        <v>-1</v>
      </c>
      <c r="CD3123">
        <v>-1</v>
      </c>
      <c r="CE3123">
        <v>1</v>
      </c>
      <c r="CF3123">
        <v>-1</v>
      </c>
      <c r="CG3123">
        <v>-1</v>
      </c>
      <c r="CH3123">
        <v>-1</v>
      </c>
      <c r="CI3123">
        <v>0</v>
      </c>
      <c r="CJ3123">
        <v>-1</v>
      </c>
      <c r="CK3123">
        <v>-1</v>
      </c>
      <c r="CL3123">
        <v>-1</v>
      </c>
      <c r="CM3123">
        <v>1</v>
      </c>
      <c r="CN3123">
        <v>-1</v>
      </c>
      <c r="CO3123">
        <v>-1</v>
      </c>
    </row>
    <row r="3124" spans="1:93">
      <c r="A3124" t="s">
        <v>3213</v>
      </c>
      <c r="B3124" t="s">
        <v>3332</v>
      </c>
      <c r="C3124" t="s">
        <v>409</v>
      </c>
      <c r="D3124" t="s">
        <v>76</v>
      </c>
      <c r="E3124" t="s">
        <v>78</v>
      </c>
      <c r="F3124" t="s">
        <v>80</v>
      </c>
      <c r="G3124">
        <v>34</v>
      </c>
      <c r="H3124">
        <v>11</v>
      </c>
      <c r="I3124">
        <v>29</v>
      </c>
      <c r="J3124" t="s">
        <v>1035</v>
      </c>
      <c r="K3124">
        <v>10</v>
      </c>
      <c r="L3124">
        <v>5</v>
      </c>
      <c r="M3124">
        <v>4</v>
      </c>
      <c r="N3124">
        <v>13</v>
      </c>
      <c r="O3124">
        <v>0.4</v>
      </c>
      <c r="P3124">
        <v>15</v>
      </c>
      <c r="Q3124">
        <v>8</v>
      </c>
      <c r="R3124">
        <v>6</v>
      </c>
      <c r="S3124">
        <v>15</v>
      </c>
      <c r="T3124">
        <v>0.4</v>
      </c>
      <c r="U3124">
        <v>9</v>
      </c>
      <c r="V3124">
        <v>2</v>
      </c>
      <c r="W3124">
        <v>1</v>
      </c>
      <c r="X3124">
        <v>1</v>
      </c>
      <c r="Y3124">
        <v>0.111111111111111</v>
      </c>
      <c r="Z3124" s="3">
        <v>1</v>
      </c>
      <c r="AA3124" s="3">
        <v>1</v>
      </c>
      <c r="AB3124" s="3">
        <v>1</v>
      </c>
      <c r="AC3124">
        <v>0</v>
      </c>
      <c r="AD3124" s="3">
        <v>-1</v>
      </c>
      <c r="AE3124" s="3">
        <v>-1</v>
      </c>
      <c r="AF3124" s="3">
        <v>-1</v>
      </c>
      <c r="AG3124" s="3">
        <v>1</v>
      </c>
      <c r="AH3124" s="3">
        <v>-1</v>
      </c>
      <c r="AI3124" s="3">
        <v>-1</v>
      </c>
      <c r="AJ3124" s="3">
        <v>1</v>
      </c>
      <c r="AK3124" s="3">
        <v>1</v>
      </c>
      <c r="AL3124" s="3">
        <v>1</v>
      </c>
      <c r="AM3124" s="3">
        <v>1</v>
      </c>
      <c r="AN3124" s="3">
        <v>1</v>
      </c>
      <c r="AO3124">
        <v>0</v>
      </c>
      <c r="AP3124" s="3">
        <v>-1</v>
      </c>
      <c r="AQ3124" s="3">
        <v>-1</v>
      </c>
      <c r="AR3124">
        <v>0</v>
      </c>
      <c r="AS3124" s="3">
        <v>-1</v>
      </c>
      <c r="AT3124" s="3">
        <v>-1</v>
      </c>
      <c r="AU3124" s="3">
        <v>-1</v>
      </c>
      <c r="AV3124" s="3">
        <v>-1</v>
      </c>
      <c r="AW3124" s="3">
        <v>1</v>
      </c>
      <c r="AX3124" s="3">
        <v>-1</v>
      </c>
      <c r="AY3124" s="3">
        <v>-1</v>
      </c>
      <c r="AZ3124" s="3">
        <v>-1</v>
      </c>
      <c r="BA3124">
        <v>0</v>
      </c>
      <c r="BB3124" s="3">
        <v>-1</v>
      </c>
      <c r="BC3124" s="3">
        <v>-1</v>
      </c>
      <c r="BD3124" s="3">
        <v>-1</v>
      </c>
      <c r="BE3124" s="3">
        <v>1</v>
      </c>
      <c r="BF3124" s="3">
        <v>-1</v>
      </c>
      <c r="BG3124" s="3">
        <v>-1</v>
      </c>
      <c r="BH3124">
        <v>9</v>
      </c>
      <c r="BI3124">
        <v>1</v>
      </c>
      <c r="BJ3124">
        <v>1</v>
      </c>
      <c r="BK3124">
        <v>0</v>
      </c>
      <c r="BL3124">
        <v>-1</v>
      </c>
      <c r="BM3124">
        <v>-1</v>
      </c>
      <c r="BN3124">
        <v>-1</v>
      </c>
      <c r="BO3124">
        <v>1</v>
      </c>
      <c r="BP3124">
        <v>-1</v>
      </c>
      <c r="BQ3124">
        <v>-1</v>
      </c>
      <c r="BR3124">
        <v>1</v>
      </c>
      <c r="BS3124">
        <v>1</v>
      </c>
      <c r="BT3124">
        <v>9</v>
      </c>
      <c r="BU3124">
        <v>1</v>
      </c>
      <c r="BV3124">
        <v>1</v>
      </c>
      <c r="BW3124">
        <v>0</v>
      </c>
      <c r="BX3124">
        <v>-1</v>
      </c>
      <c r="BY3124">
        <v>-1</v>
      </c>
      <c r="BZ3124">
        <v>0</v>
      </c>
      <c r="CA3124">
        <v>-1</v>
      </c>
      <c r="CB3124">
        <v>-1</v>
      </c>
      <c r="CC3124">
        <v>-1</v>
      </c>
      <c r="CD3124">
        <v>-1</v>
      </c>
      <c r="CE3124">
        <v>1</v>
      </c>
      <c r="CF3124">
        <v>-1</v>
      </c>
      <c r="CG3124">
        <v>-1</v>
      </c>
      <c r="CH3124">
        <v>-1</v>
      </c>
      <c r="CI3124">
        <v>0</v>
      </c>
      <c r="CJ3124">
        <v>-1</v>
      </c>
      <c r="CK3124">
        <v>-1</v>
      </c>
      <c r="CL3124">
        <v>-1</v>
      </c>
      <c r="CM3124">
        <v>1</v>
      </c>
      <c r="CN3124">
        <v>-1</v>
      </c>
      <c r="CO3124">
        <v>-1</v>
      </c>
    </row>
    <row r="3125" spans="1:93">
      <c r="A3125" t="s">
        <v>3213</v>
      </c>
      <c r="B3125" t="s">
        <v>3333</v>
      </c>
      <c r="C3125" t="s">
        <v>409</v>
      </c>
      <c r="D3125" t="s">
        <v>76</v>
      </c>
      <c r="E3125" t="s">
        <v>78</v>
      </c>
      <c r="F3125" t="s">
        <v>80</v>
      </c>
      <c r="G3125">
        <v>34</v>
      </c>
      <c r="H3125">
        <v>11</v>
      </c>
      <c r="I3125">
        <v>17</v>
      </c>
      <c r="J3125" t="s">
        <v>1035</v>
      </c>
      <c r="K3125">
        <v>10</v>
      </c>
      <c r="L3125">
        <v>5</v>
      </c>
      <c r="M3125">
        <v>4</v>
      </c>
      <c r="N3125">
        <v>7</v>
      </c>
      <c r="O3125">
        <v>0.4</v>
      </c>
      <c r="P3125">
        <v>15</v>
      </c>
      <c r="Q3125">
        <v>8</v>
      </c>
      <c r="R3125">
        <v>6</v>
      </c>
      <c r="S3125">
        <v>9</v>
      </c>
      <c r="T3125">
        <v>0.4</v>
      </c>
      <c r="U3125">
        <v>9</v>
      </c>
      <c r="V3125">
        <v>2</v>
      </c>
      <c r="W3125">
        <v>1</v>
      </c>
      <c r="X3125">
        <v>1</v>
      </c>
      <c r="Y3125">
        <v>0.111111111111111</v>
      </c>
      <c r="Z3125" s="3">
        <v>1</v>
      </c>
      <c r="AA3125" s="3">
        <v>1</v>
      </c>
      <c r="AB3125" s="3">
        <v>1</v>
      </c>
      <c r="AC3125">
        <v>0</v>
      </c>
      <c r="AD3125" s="3">
        <v>-1</v>
      </c>
      <c r="AE3125" s="3">
        <v>-1</v>
      </c>
      <c r="AF3125" s="3">
        <v>-1</v>
      </c>
      <c r="AG3125" s="3">
        <v>1</v>
      </c>
      <c r="AH3125" s="3">
        <v>-1</v>
      </c>
      <c r="AI3125" s="3">
        <v>-1</v>
      </c>
      <c r="AJ3125" s="3">
        <v>1</v>
      </c>
      <c r="AK3125" s="3">
        <v>1</v>
      </c>
      <c r="AL3125" s="3">
        <v>1</v>
      </c>
      <c r="AM3125" s="3">
        <v>1</v>
      </c>
      <c r="AN3125" s="3">
        <v>1</v>
      </c>
      <c r="AO3125">
        <v>0</v>
      </c>
      <c r="AP3125" s="3">
        <v>-1</v>
      </c>
      <c r="AQ3125" s="3">
        <v>-1</v>
      </c>
      <c r="AR3125">
        <v>0</v>
      </c>
      <c r="AS3125" s="3">
        <v>-1</v>
      </c>
      <c r="AT3125" s="3">
        <v>-1</v>
      </c>
      <c r="AU3125" s="3">
        <v>-1</v>
      </c>
      <c r="AV3125" s="3">
        <v>-1</v>
      </c>
      <c r="AW3125" s="3">
        <v>1</v>
      </c>
      <c r="AX3125" s="3">
        <v>-1</v>
      </c>
      <c r="AY3125" s="3">
        <v>-1</v>
      </c>
      <c r="AZ3125" s="3">
        <v>-1</v>
      </c>
      <c r="BA3125">
        <v>0</v>
      </c>
      <c r="BB3125" s="3">
        <v>-1</v>
      </c>
      <c r="BC3125" s="3">
        <v>-1</v>
      </c>
      <c r="BD3125" s="3">
        <v>-1</v>
      </c>
      <c r="BE3125" s="3">
        <v>1</v>
      </c>
      <c r="BF3125" s="3">
        <v>-1</v>
      </c>
      <c r="BG3125" s="3">
        <v>-1</v>
      </c>
      <c r="BH3125">
        <v>3</v>
      </c>
      <c r="BI3125">
        <v>1</v>
      </c>
      <c r="BJ3125">
        <v>1</v>
      </c>
      <c r="BK3125">
        <v>0</v>
      </c>
      <c r="BL3125">
        <v>-1</v>
      </c>
      <c r="BM3125">
        <v>-1</v>
      </c>
      <c r="BN3125">
        <v>-1</v>
      </c>
      <c r="BO3125">
        <v>1</v>
      </c>
      <c r="BP3125">
        <v>-1</v>
      </c>
      <c r="BQ3125">
        <v>-1</v>
      </c>
      <c r="BR3125">
        <v>1</v>
      </c>
      <c r="BS3125">
        <v>1</v>
      </c>
      <c r="BT3125">
        <v>3</v>
      </c>
      <c r="BU3125">
        <v>1</v>
      </c>
      <c r="BV3125">
        <v>1</v>
      </c>
      <c r="BW3125">
        <v>0</v>
      </c>
      <c r="BX3125">
        <v>-1</v>
      </c>
      <c r="BY3125">
        <v>-1</v>
      </c>
      <c r="BZ3125">
        <v>0</v>
      </c>
      <c r="CA3125">
        <v>-1</v>
      </c>
      <c r="CB3125">
        <v>-1</v>
      </c>
      <c r="CC3125">
        <v>-1</v>
      </c>
      <c r="CD3125">
        <v>-1</v>
      </c>
      <c r="CE3125">
        <v>1</v>
      </c>
      <c r="CF3125">
        <v>-1</v>
      </c>
      <c r="CG3125">
        <v>-1</v>
      </c>
      <c r="CH3125">
        <v>-1</v>
      </c>
      <c r="CI3125">
        <v>0</v>
      </c>
      <c r="CJ3125">
        <v>-1</v>
      </c>
      <c r="CK3125">
        <v>-1</v>
      </c>
      <c r="CL3125">
        <v>-1</v>
      </c>
      <c r="CM3125">
        <v>1</v>
      </c>
      <c r="CN3125">
        <v>-1</v>
      </c>
      <c r="CO3125">
        <v>-1</v>
      </c>
    </row>
    <row r="3126" spans="1:93">
      <c r="A3126" t="s">
        <v>3213</v>
      </c>
      <c r="B3126" t="s">
        <v>3334</v>
      </c>
      <c r="C3126" t="s">
        <v>409</v>
      </c>
      <c r="D3126" t="s">
        <v>76</v>
      </c>
      <c r="E3126" t="s">
        <v>78</v>
      </c>
      <c r="F3126" t="s">
        <v>80</v>
      </c>
      <c r="G3126">
        <v>34</v>
      </c>
      <c r="H3126">
        <v>11</v>
      </c>
      <c r="I3126">
        <v>17</v>
      </c>
      <c r="J3126" t="s">
        <v>1035</v>
      </c>
      <c r="K3126">
        <v>10</v>
      </c>
      <c r="L3126">
        <v>5</v>
      </c>
      <c r="M3126">
        <v>4</v>
      </c>
      <c r="N3126">
        <v>7</v>
      </c>
      <c r="O3126">
        <v>0.4</v>
      </c>
      <c r="P3126">
        <v>15</v>
      </c>
      <c r="Q3126">
        <v>8</v>
      </c>
      <c r="R3126">
        <v>6</v>
      </c>
      <c r="S3126">
        <v>9</v>
      </c>
      <c r="T3126">
        <v>0.4</v>
      </c>
      <c r="U3126">
        <v>9</v>
      </c>
      <c r="V3126">
        <v>2</v>
      </c>
      <c r="W3126">
        <v>1</v>
      </c>
      <c r="X3126">
        <v>1</v>
      </c>
      <c r="Y3126">
        <v>0.111111111111111</v>
      </c>
      <c r="Z3126" s="3">
        <v>1</v>
      </c>
      <c r="AA3126" s="3">
        <v>1</v>
      </c>
      <c r="AB3126" s="3">
        <v>1</v>
      </c>
      <c r="AC3126">
        <v>0</v>
      </c>
      <c r="AD3126" s="3">
        <v>-1</v>
      </c>
      <c r="AE3126" s="3">
        <v>-1</v>
      </c>
      <c r="AF3126" s="3">
        <v>-1</v>
      </c>
      <c r="AG3126" s="3">
        <v>1</v>
      </c>
      <c r="AH3126" s="3">
        <v>-1</v>
      </c>
      <c r="AI3126" s="3">
        <v>-1</v>
      </c>
      <c r="AJ3126" s="3">
        <v>1</v>
      </c>
      <c r="AK3126" s="3">
        <v>1</v>
      </c>
      <c r="AL3126" s="3">
        <v>1</v>
      </c>
      <c r="AM3126" s="3">
        <v>1</v>
      </c>
      <c r="AN3126" s="3">
        <v>1</v>
      </c>
      <c r="AO3126">
        <v>0</v>
      </c>
      <c r="AP3126" s="3">
        <v>-1</v>
      </c>
      <c r="AQ3126" s="3">
        <v>-1</v>
      </c>
      <c r="AR3126">
        <v>0</v>
      </c>
      <c r="AS3126" s="3">
        <v>-1</v>
      </c>
      <c r="AT3126" s="3">
        <v>-1</v>
      </c>
      <c r="AU3126" s="3">
        <v>-1</v>
      </c>
      <c r="AV3126" s="3">
        <v>-1</v>
      </c>
      <c r="AW3126" s="3">
        <v>1</v>
      </c>
      <c r="AX3126" s="3">
        <v>-1</v>
      </c>
      <c r="AY3126" s="3">
        <v>-1</v>
      </c>
      <c r="AZ3126" s="3">
        <v>-1</v>
      </c>
      <c r="BA3126">
        <v>0</v>
      </c>
      <c r="BB3126" s="3">
        <v>-1</v>
      </c>
      <c r="BC3126" s="3">
        <v>-1</v>
      </c>
      <c r="BD3126" s="3">
        <v>-1</v>
      </c>
      <c r="BE3126" s="3">
        <v>1</v>
      </c>
      <c r="BF3126" s="3">
        <v>-1</v>
      </c>
      <c r="BG3126" s="3">
        <v>-1</v>
      </c>
      <c r="BH3126">
        <v>3</v>
      </c>
      <c r="BI3126">
        <v>1</v>
      </c>
      <c r="BJ3126">
        <v>1</v>
      </c>
      <c r="BK3126">
        <v>0</v>
      </c>
      <c r="BL3126">
        <v>-1</v>
      </c>
      <c r="BM3126">
        <v>-1</v>
      </c>
      <c r="BN3126">
        <v>-1</v>
      </c>
      <c r="BO3126">
        <v>1</v>
      </c>
      <c r="BP3126">
        <v>-1</v>
      </c>
      <c r="BQ3126">
        <v>-1</v>
      </c>
      <c r="BR3126">
        <v>1</v>
      </c>
      <c r="BS3126">
        <v>1</v>
      </c>
      <c r="BT3126">
        <v>3</v>
      </c>
      <c r="BU3126">
        <v>1</v>
      </c>
      <c r="BV3126">
        <v>1</v>
      </c>
      <c r="BW3126">
        <v>0</v>
      </c>
      <c r="BX3126">
        <v>-1</v>
      </c>
      <c r="BY3126">
        <v>-1</v>
      </c>
      <c r="BZ3126">
        <v>0</v>
      </c>
      <c r="CA3126">
        <v>-1</v>
      </c>
      <c r="CB3126">
        <v>-1</v>
      </c>
      <c r="CC3126">
        <v>-1</v>
      </c>
      <c r="CD3126">
        <v>-1</v>
      </c>
      <c r="CE3126">
        <v>1</v>
      </c>
      <c r="CF3126">
        <v>-1</v>
      </c>
      <c r="CG3126">
        <v>-1</v>
      </c>
      <c r="CH3126">
        <v>-1</v>
      </c>
      <c r="CI3126">
        <v>0</v>
      </c>
      <c r="CJ3126">
        <v>-1</v>
      </c>
      <c r="CK3126">
        <v>-1</v>
      </c>
      <c r="CL3126">
        <v>-1</v>
      </c>
      <c r="CM3126">
        <v>1</v>
      </c>
      <c r="CN3126">
        <v>-1</v>
      </c>
      <c r="CO3126">
        <v>-1</v>
      </c>
    </row>
    <row r="3127" spans="1:93">
      <c r="A3127" t="s">
        <v>3213</v>
      </c>
      <c r="B3127" t="s">
        <v>3335</v>
      </c>
      <c r="C3127" t="s">
        <v>409</v>
      </c>
      <c r="D3127" t="s">
        <v>76</v>
      </c>
      <c r="E3127" t="s">
        <v>78</v>
      </c>
      <c r="F3127" t="s">
        <v>80</v>
      </c>
      <c r="G3127">
        <v>34</v>
      </c>
      <c r="H3127">
        <v>11</v>
      </c>
      <c r="I3127">
        <v>17</v>
      </c>
      <c r="J3127" t="s">
        <v>1035</v>
      </c>
      <c r="K3127">
        <v>10</v>
      </c>
      <c r="L3127">
        <v>5</v>
      </c>
      <c r="M3127">
        <v>4</v>
      </c>
      <c r="N3127">
        <v>7</v>
      </c>
      <c r="O3127">
        <v>0.4</v>
      </c>
      <c r="P3127">
        <v>15</v>
      </c>
      <c r="Q3127">
        <v>8</v>
      </c>
      <c r="R3127">
        <v>6</v>
      </c>
      <c r="S3127">
        <v>9</v>
      </c>
      <c r="T3127">
        <v>0.4</v>
      </c>
      <c r="U3127">
        <v>9</v>
      </c>
      <c r="V3127">
        <v>2</v>
      </c>
      <c r="W3127">
        <v>1</v>
      </c>
      <c r="X3127">
        <v>1</v>
      </c>
      <c r="Y3127">
        <v>0.111111111111111</v>
      </c>
      <c r="Z3127" s="3">
        <v>1</v>
      </c>
      <c r="AA3127" s="3">
        <v>1</v>
      </c>
      <c r="AB3127" s="3">
        <v>1</v>
      </c>
      <c r="AC3127">
        <v>0</v>
      </c>
      <c r="AD3127" s="3">
        <v>-1</v>
      </c>
      <c r="AE3127" s="3">
        <v>-1</v>
      </c>
      <c r="AF3127" s="3">
        <v>-1</v>
      </c>
      <c r="AG3127" s="3">
        <v>1</v>
      </c>
      <c r="AH3127" s="3">
        <v>-1</v>
      </c>
      <c r="AI3127" s="3">
        <v>-1</v>
      </c>
      <c r="AJ3127" s="3">
        <v>1</v>
      </c>
      <c r="AK3127" s="3">
        <v>1</v>
      </c>
      <c r="AL3127" s="3">
        <v>1</v>
      </c>
      <c r="AM3127" s="3">
        <v>1</v>
      </c>
      <c r="AN3127" s="3">
        <v>1</v>
      </c>
      <c r="AO3127">
        <v>0</v>
      </c>
      <c r="AP3127" s="3">
        <v>-1</v>
      </c>
      <c r="AQ3127" s="3">
        <v>-1</v>
      </c>
      <c r="AR3127">
        <v>0</v>
      </c>
      <c r="AS3127" s="3">
        <v>-1</v>
      </c>
      <c r="AT3127" s="3">
        <v>-1</v>
      </c>
      <c r="AU3127" s="3">
        <v>-1</v>
      </c>
      <c r="AV3127" s="3">
        <v>-1</v>
      </c>
      <c r="AW3127" s="3">
        <v>1</v>
      </c>
      <c r="AX3127" s="3">
        <v>-1</v>
      </c>
      <c r="AY3127" s="3">
        <v>-1</v>
      </c>
      <c r="AZ3127" s="3">
        <v>-1</v>
      </c>
      <c r="BA3127">
        <v>0</v>
      </c>
      <c r="BB3127" s="3">
        <v>-1</v>
      </c>
      <c r="BC3127" s="3">
        <v>-1</v>
      </c>
      <c r="BD3127" s="3">
        <v>-1</v>
      </c>
      <c r="BE3127" s="3">
        <v>1</v>
      </c>
      <c r="BF3127" s="3">
        <v>-1</v>
      </c>
      <c r="BG3127" s="3">
        <v>-1</v>
      </c>
      <c r="BH3127">
        <v>3</v>
      </c>
      <c r="BI3127">
        <v>1</v>
      </c>
      <c r="BJ3127">
        <v>1</v>
      </c>
      <c r="BK3127">
        <v>0</v>
      </c>
      <c r="BL3127">
        <v>-1</v>
      </c>
      <c r="BM3127">
        <v>-1</v>
      </c>
      <c r="BN3127">
        <v>-1</v>
      </c>
      <c r="BO3127">
        <v>1</v>
      </c>
      <c r="BP3127">
        <v>-1</v>
      </c>
      <c r="BQ3127">
        <v>-1</v>
      </c>
      <c r="BR3127">
        <v>1</v>
      </c>
      <c r="BS3127">
        <v>1</v>
      </c>
      <c r="BT3127">
        <v>3</v>
      </c>
      <c r="BU3127">
        <v>1</v>
      </c>
      <c r="BV3127">
        <v>1</v>
      </c>
      <c r="BW3127">
        <v>0</v>
      </c>
      <c r="BX3127">
        <v>-1</v>
      </c>
      <c r="BY3127">
        <v>-1</v>
      </c>
      <c r="BZ3127">
        <v>0</v>
      </c>
      <c r="CA3127">
        <v>-1</v>
      </c>
      <c r="CB3127">
        <v>-1</v>
      </c>
      <c r="CC3127">
        <v>-1</v>
      </c>
      <c r="CD3127">
        <v>-1</v>
      </c>
      <c r="CE3127">
        <v>1</v>
      </c>
      <c r="CF3127">
        <v>-1</v>
      </c>
      <c r="CG3127">
        <v>-1</v>
      </c>
      <c r="CH3127">
        <v>-1</v>
      </c>
      <c r="CI3127">
        <v>0</v>
      </c>
      <c r="CJ3127">
        <v>-1</v>
      </c>
      <c r="CK3127">
        <v>-1</v>
      </c>
      <c r="CL3127">
        <v>-1</v>
      </c>
      <c r="CM3127">
        <v>1</v>
      </c>
      <c r="CN3127">
        <v>-1</v>
      </c>
      <c r="CO3127">
        <v>-1</v>
      </c>
    </row>
    <row r="3128" spans="1:93">
      <c r="A3128" t="s">
        <v>3213</v>
      </c>
      <c r="B3128" t="s">
        <v>3336</v>
      </c>
      <c r="C3128" t="s">
        <v>409</v>
      </c>
      <c r="D3128" t="s">
        <v>76</v>
      </c>
      <c r="E3128" t="s">
        <v>78</v>
      </c>
      <c r="F3128" t="s">
        <v>80</v>
      </c>
      <c r="G3128">
        <v>34</v>
      </c>
      <c r="H3128">
        <v>11</v>
      </c>
      <c r="I3128">
        <v>29</v>
      </c>
      <c r="J3128" t="s">
        <v>1035</v>
      </c>
      <c r="K3128">
        <v>10</v>
      </c>
      <c r="L3128">
        <v>5</v>
      </c>
      <c r="M3128">
        <v>4</v>
      </c>
      <c r="N3128">
        <v>13</v>
      </c>
      <c r="O3128">
        <v>0.4</v>
      </c>
      <c r="P3128">
        <v>15</v>
      </c>
      <c r="Q3128">
        <v>8</v>
      </c>
      <c r="R3128">
        <v>6</v>
      </c>
      <c r="S3128">
        <v>15</v>
      </c>
      <c r="T3128">
        <v>0.4</v>
      </c>
      <c r="U3128">
        <v>9</v>
      </c>
      <c r="V3128">
        <v>2</v>
      </c>
      <c r="W3128">
        <v>1</v>
      </c>
      <c r="X3128">
        <v>1</v>
      </c>
      <c r="Y3128">
        <v>0.111111111111111</v>
      </c>
      <c r="Z3128" s="3">
        <v>1</v>
      </c>
      <c r="AA3128" s="3">
        <v>1</v>
      </c>
      <c r="AB3128" s="3">
        <v>1</v>
      </c>
      <c r="AC3128">
        <v>0</v>
      </c>
      <c r="AD3128" s="3">
        <v>-1</v>
      </c>
      <c r="AE3128" s="3">
        <v>-1</v>
      </c>
      <c r="AF3128" s="3">
        <v>-1</v>
      </c>
      <c r="AG3128" s="3">
        <v>1</v>
      </c>
      <c r="AH3128" s="3">
        <v>-1</v>
      </c>
      <c r="AI3128" s="3">
        <v>-1</v>
      </c>
      <c r="AJ3128" s="3">
        <v>1</v>
      </c>
      <c r="AK3128" s="3">
        <v>1</v>
      </c>
      <c r="AL3128" s="3">
        <v>1</v>
      </c>
      <c r="AM3128" s="3">
        <v>1</v>
      </c>
      <c r="AN3128" s="3">
        <v>1</v>
      </c>
      <c r="AO3128">
        <v>0</v>
      </c>
      <c r="AP3128" s="3">
        <v>-1</v>
      </c>
      <c r="AQ3128" s="3">
        <v>-1</v>
      </c>
      <c r="AR3128">
        <v>0</v>
      </c>
      <c r="AS3128" s="3">
        <v>-1</v>
      </c>
      <c r="AT3128" s="3">
        <v>-1</v>
      </c>
      <c r="AU3128" s="3">
        <v>-1</v>
      </c>
      <c r="AV3128" s="3">
        <v>-1</v>
      </c>
      <c r="AW3128" s="3">
        <v>1</v>
      </c>
      <c r="AX3128" s="3">
        <v>-1</v>
      </c>
      <c r="AY3128" s="3">
        <v>-1</v>
      </c>
      <c r="AZ3128" s="3">
        <v>-1</v>
      </c>
      <c r="BA3128">
        <v>0</v>
      </c>
      <c r="BB3128" s="3">
        <v>-1</v>
      </c>
      <c r="BC3128" s="3">
        <v>-1</v>
      </c>
      <c r="BD3128" s="3">
        <v>-1</v>
      </c>
      <c r="BE3128" s="3">
        <v>1</v>
      </c>
      <c r="BF3128" s="3">
        <v>-1</v>
      </c>
      <c r="BG3128" s="3">
        <v>-1</v>
      </c>
      <c r="BH3128">
        <v>9</v>
      </c>
      <c r="BI3128">
        <v>1</v>
      </c>
      <c r="BJ3128">
        <v>1</v>
      </c>
      <c r="BK3128">
        <v>0</v>
      </c>
      <c r="BL3128">
        <v>-1</v>
      </c>
      <c r="BM3128">
        <v>-1</v>
      </c>
      <c r="BN3128">
        <v>-1</v>
      </c>
      <c r="BO3128">
        <v>1</v>
      </c>
      <c r="BP3128">
        <v>-1</v>
      </c>
      <c r="BQ3128">
        <v>-1</v>
      </c>
      <c r="BR3128">
        <v>1</v>
      </c>
      <c r="BS3128">
        <v>1</v>
      </c>
      <c r="BT3128">
        <v>9</v>
      </c>
      <c r="BU3128">
        <v>1</v>
      </c>
      <c r="BV3128">
        <v>1</v>
      </c>
      <c r="BW3128">
        <v>0</v>
      </c>
      <c r="BX3128">
        <v>-1</v>
      </c>
      <c r="BY3128">
        <v>-1</v>
      </c>
      <c r="BZ3128">
        <v>0</v>
      </c>
      <c r="CA3128">
        <v>-1</v>
      </c>
      <c r="CB3128">
        <v>-1</v>
      </c>
      <c r="CC3128">
        <v>-1</v>
      </c>
      <c r="CD3128">
        <v>-1</v>
      </c>
      <c r="CE3128">
        <v>1</v>
      </c>
      <c r="CF3128">
        <v>-1</v>
      </c>
      <c r="CG3128">
        <v>-1</v>
      </c>
      <c r="CH3128">
        <v>-1</v>
      </c>
      <c r="CI3128">
        <v>0</v>
      </c>
      <c r="CJ3128">
        <v>-1</v>
      </c>
      <c r="CK3128">
        <v>-1</v>
      </c>
      <c r="CL3128">
        <v>-1</v>
      </c>
      <c r="CM3128">
        <v>1</v>
      </c>
      <c r="CN3128">
        <v>-1</v>
      </c>
      <c r="CO3128">
        <v>-1</v>
      </c>
    </row>
    <row r="3129" spans="1:93">
      <c r="A3129" t="s">
        <v>3213</v>
      </c>
      <c r="B3129" t="s">
        <v>3337</v>
      </c>
      <c r="C3129" t="s">
        <v>409</v>
      </c>
      <c r="D3129" t="s">
        <v>76</v>
      </c>
      <c r="E3129" t="s">
        <v>78</v>
      </c>
      <c r="F3129" t="s">
        <v>80</v>
      </c>
      <c r="G3129">
        <v>34</v>
      </c>
      <c r="H3129">
        <v>11</v>
      </c>
      <c r="I3129">
        <v>29</v>
      </c>
      <c r="J3129" t="s">
        <v>1035</v>
      </c>
      <c r="K3129">
        <v>10</v>
      </c>
      <c r="L3129">
        <v>5</v>
      </c>
      <c r="M3129">
        <v>4</v>
      </c>
      <c r="N3129">
        <v>13</v>
      </c>
      <c r="O3129">
        <v>0.4</v>
      </c>
      <c r="P3129">
        <v>15</v>
      </c>
      <c r="Q3129">
        <v>8</v>
      </c>
      <c r="R3129">
        <v>6</v>
      </c>
      <c r="S3129">
        <v>15</v>
      </c>
      <c r="T3129">
        <v>0.4</v>
      </c>
      <c r="U3129">
        <v>9</v>
      </c>
      <c r="V3129">
        <v>2</v>
      </c>
      <c r="W3129">
        <v>1</v>
      </c>
      <c r="X3129">
        <v>1</v>
      </c>
      <c r="Y3129">
        <v>0.111111111111111</v>
      </c>
      <c r="Z3129" s="3">
        <v>1</v>
      </c>
      <c r="AA3129" s="3">
        <v>1</v>
      </c>
      <c r="AB3129" s="3">
        <v>1</v>
      </c>
      <c r="AC3129">
        <v>0</v>
      </c>
      <c r="AD3129" s="3">
        <v>-1</v>
      </c>
      <c r="AE3129" s="3">
        <v>-1</v>
      </c>
      <c r="AF3129" s="3">
        <v>-1</v>
      </c>
      <c r="AG3129" s="3">
        <v>1</v>
      </c>
      <c r="AH3129" s="3">
        <v>-1</v>
      </c>
      <c r="AI3129" s="3">
        <v>-1</v>
      </c>
      <c r="AJ3129" s="3">
        <v>1</v>
      </c>
      <c r="AK3129" s="3">
        <v>1</v>
      </c>
      <c r="AL3129" s="3">
        <v>1</v>
      </c>
      <c r="AM3129" s="3">
        <v>1</v>
      </c>
      <c r="AN3129" s="3">
        <v>1</v>
      </c>
      <c r="AO3129">
        <v>0</v>
      </c>
      <c r="AP3129" s="3">
        <v>-1</v>
      </c>
      <c r="AQ3129" s="3">
        <v>-1</v>
      </c>
      <c r="AR3129">
        <v>0</v>
      </c>
      <c r="AS3129" s="3">
        <v>-1</v>
      </c>
      <c r="AT3129" s="3">
        <v>-1</v>
      </c>
      <c r="AU3129" s="3">
        <v>-1</v>
      </c>
      <c r="AV3129" s="3">
        <v>-1</v>
      </c>
      <c r="AW3129" s="3">
        <v>1</v>
      </c>
      <c r="AX3129" s="3">
        <v>-1</v>
      </c>
      <c r="AY3129" s="3">
        <v>-1</v>
      </c>
      <c r="AZ3129" s="3">
        <v>-1</v>
      </c>
      <c r="BA3129">
        <v>0</v>
      </c>
      <c r="BB3129" s="3">
        <v>-1</v>
      </c>
      <c r="BC3129" s="3">
        <v>-1</v>
      </c>
      <c r="BD3129" s="3">
        <v>-1</v>
      </c>
      <c r="BE3129" s="3">
        <v>1</v>
      </c>
      <c r="BF3129" s="3">
        <v>-1</v>
      </c>
      <c r="BG3129" s="3">
        <v>-1</v>
      </c>
      <c r="BH3129">
        <v>9</v>
      </c>
      <c r="BI3129">
        <v>1</v>
      </c>
      <c r="BJ3129">
        <v>1</v>
      </c>
      <c r="BK3129">
        <v>0</v>
      </c>
      <c r="BL3129">
        <v>-1</v>
      </c>
      <c r="BM3129">
        <v>-1</v>
      </c>
      <c r="BN3129">
        <v>-1</v>
      </c>
      <c r="BO3129">
        <v>1</v>
      </c>
      <c r="BP3129">
        <v>-1</v>
      </c>
      <c r="BQ3129">
        <v>-1</v>
      </c>
      <c r="BR3129">
        <v>1</v>
      </c>
      <c r="BS3129">
        <v>1</v>
      </c>
      <c r="BT3129">
        <v>9</v>
      </c>
      <c r="BU3129">
        <v>1</v>
      </c>
      <c r="BV3129">
        <v>1</v>
      </c>
      <c r="BW3129">
        <v>0</v>
      </c>
      <c r="BX3129">
        <v>-1</v>
      </c>
      <c r="BY3129">
        <v>-1</v>
      </c>
      <c r="BZ3129">
        <v>0</v>
      </c>
      <c r="CA3129">
        <v>-1</v>
      </c>
      <c r="CB3129">
        <v>-1</v>
      </c>
      <c r="CC3129">
        <v>-1</v>
      </c>
      <c r="CD3129">
        <v>-1</v>
      </c>
      <c r="CE3129">
        <v>1</v>
      </c>
      <c r="CF3129">
        <v>-1</v>
      </c>
      <c r="CG3129">
        <v>-1</v>
      </c>
      <c r="CH3129">
        <v>-1</v>
      </c>
      <c r="CI3129">
        <v>0</v>
      </c>
      <c r="CJ3129">
        <v>-1</v>
      </c>
      <c r="CK3129">
        <v>-1</v>
      </c>
      <c r="CL3129">
        <v>-1</v>
      </c>
      <c r="CM3129">
        <v>1</v>
      </c>
      <c r="CN3129">
        <v>-1</v>
      </c>
      <c r="CO3129">
        <v>-1</v>
      </c>
    </row>
    <row r="3130" spans="1:93">
      <c r="A3130" t="s">
        <v>3213</v>
      </c>
      <c r="B3130" t="s">
        <v>3338</v>
      </c>
      <c r="C3130" t="s">
        <v>409</v>
      </c>
      <c r="D3130" t="s">
        <v>76</v>
      </c>
      <c r="E3130" t="s">
        <v>78</v>
      </c>
      <c r="F3130" t="s">
        <v>80</v>
      </c>
      <c r="G3130">
        <v>34</v>
      </c>
      <c r="H3130">
        <v>11</v>
      </c>
      <c r="I3130">
        <v>25</v>
      </c>
      <c r="J3130" t="s">
        <v>1035</v>
      </c>
      <c r="K3130">
        <v>10</v>
      </c>
      <c r="L3130">
        <v>5</v>
      </c>
      <c r="M3130">
        <v>4</v>
      </c>
      <c r="N3130">
        <v>11</v>
      </c>
      <c r="O3130">
        <v>0.4</v>
      </c>
      <c r="P3130">
        <v>15</v>
      </c>
      <c r="Q3130">
        <v>8</v>
      </c>
      <c r="R3130">
        <v>6</v>
      </c>
      <c r="S3130">
        <v>13</v>
      </c>
      <c r="T3130">
        <v>0.4</v>
      </c>
      <c r="U3130">
        <v>9</v>
      </c>
      <c r="V3130">
        <v>2</v>
      </c>
      <c r="W3130">
        <v>1</v>
      </c>
      <c r="X3130">
        <v>1</v>
      </c>
      <c r="Y3130">
        <v>0.111111111111111</v>
      </c>
      <c r="Z3130" s="3">
        <v>1</v>
      </c>
      <c r="AA3130" s="3">
        <v>1</v>
      </c>
      <c r="AB3130" s="3">
        <v>1</v>
      </c>
      <c r="AC3130">
        <v>0</v>
      </c>
      <c r="AD3130" s="3">
        <v>-1</v>
      </c>
      <c r="AE3130" s="3">
        <v>-1</v>
      </c>
      <c r="AF3130" s="3">
        <v>-1</v>
      </c>
      <c r="AG3130" s="3">
        <v>1</v>
      </c>
      <c r="AH3130" s="3">
        <v>-1</v>
      </c>
      <c r="AI3130" s="3">
        <v>-1</v>
      </c>
      <c r="AJ3130" s="3">
        <v>1</v>
      </c>
      <c r="AK3130" s="3">
        <v>1</v>
      </c>
      <c r="AL3130" s="3">
        <v>1</v>
      </c>
      <c r="AM3130" s="3">
        <v>1</v>
      </c>
      <c r="AN3130" s="3">
        <v>1</v>
      </c>
      <c r="AO3130">
        <v>0</v>
      </c>
      <c r="AP3130" s="3">
        <v>-1</v>
      </c>
      <c r="AQ3130" s="3">
        <v>-1</v>
      </c>
      <c r="AR3130">
        <v>0</v>
      </c>
      <c r="AS3130" s="3">
        <v>-1</v>
      </c>
      <c r="AT3130" s="3">
        <v>-1</v>
      </c>
      <c r="AU3130" s="3">
        <v>-1</v>
      </c>
      <c r="AV3130" s="3">
        <v>-1</v>
      </c>
      <c r="AW3130" s="3">
        <v>1</v>
      </c>
      <c r="AX3130" s="3">
        <v>-1</v>
      </c>
      <c r="AY3130" s="3">
        <v>-1</v>
      </c>
      <c r="AZ3130" s="3">
        <v>-1</v>
      </c>
      <c r="BA3130">
        <v>0</v>
      </c>
      <c r="BB3130" s="3">
        <v>-1</v>
      </c>
      <c r="BC3130" s="3">
        <v>-1</v>
      </c>
      <c r="BD3130" s="3">
        <v>-1</v>
      </c>
      <c r="BE3130" s="3">
        <v>1</v>
      </c>
      <c r="BF3130" s="3">
        <v>-1</v>
      </c>
      <c r="BG3130" s="3">
        <v>-1</v>
      </c>
      <c r="BH3130">
        <v>7</v>
      </c>
      <c r="BI3130">
        <v>1</v>
      </c>
      <c r="BJ3130">
        <v>1</v>
      </c>
      <c r="BK3130">
        <v>0</v>
      </c>
      <c r="BL3130">
        <v>-1</v>
      </c>
      <c r="BM3130">
        <v>-1</v>
      </c>
      <c r="BN3130">
        <v>-1</v>
      </c>
      <c r="BO3130">
        <v>1</v>
      </c>
      <c r="BP3130">
        <v>-1</v>
      </c>
      <c r="BQ3130">
        <v>-1</v>
      </c>
      <c r="BR3130">
        <v>1</v>
      </c>
      <c r="BS3130">
        <v>1</v>
      </c>
      <c r="BT3130">
        <v>7</v>
      </c>
      <c r="BU3130">
        <v>1</v>
      </c>
      <c r="BV3130">
        <v>1</v>
      </c>
      <c r="BW3130">
        <v>0</v>
      </c>
      <c r="BX3130">
        <v>-1</v>
      </c>
      <c r="BY3130">
        <v>-1</v>
      </c>
      <c r="BZ3130">
        <v>0</v>
      </c>
      <c r="CA3130">
        <v>-1</v>
      </c>
      <c r="CB3130">
        <v>-1</v>
      </c>
      <c r="CC3130">
        <v>-1</v>
      </c>
      <c r="CD3130">
        <v>-1</v>
      </c>
      <c r="CE3130">
        <v>1</v>
      </c>
      <c r="CF3130">
        <v>-1</v>
      </c>
      <c r="CG3130">
        <v>-1</v>
      </c>
      <c r="CH3130">
        <v>-1</v>
      </c>
      <c r="CI3130">
        <v>0</v>
      </c>
      <c r="CJ3130">
        <v>-1</v>
      </c>
      <c r="CK3130">
        <v>-1</v>
      </c>
      <c r="CL3130">
        <v>-1</v>
      </c>
      <c r="CM3130">
        <v>1</v>
      </c>
      <c r="CN3130">
        <v>-1</v>
      </c>
      <c r="CO3130">
        <v>-1</v>
      </c>
    </row>
    <row r="3131" spans="1:93">
      <c r="A3131" t="s">
        <v>3213</v>
      </c>
      <c r="B3131" t="s">
        <v>3339</v>
      </c>
      <c r="C3131" t="s">
        <v>409</v>
      </c>
      <c r="D3131" t="s">
        <v>76</v>
      </c>
      <c r="E3131" t="s">
        <v>78</v>
      </c>
      <c r="F3131" t="s">
        <v>80</v>
      </c>
      <c r="G3131">
        <v>34</v>
      </c>
      <c r="H3131">
        <v>11</v>
      </c>
      <c r="I3131">
        <v>23</v>
      </c>
      <c r="J3131" t="s">
        <v>1035</v>
      </c>
      <c r="K3131">
        <v>10</v>
      </c>
      <c r="L3131">
        <v>5</v>
      </c>
      <c r="M3131">
        <v>4</v>
      </c>
      <c r="N3131">
        <v>10</v>
      </c>
      <c r="O3131">
        <v>0.4</v>
      </c>
      <c r="P3131">
        <v>15</v>
      </c>
      <c r="Q3131">
        <v>8</v>
      </c>
      <c r="R3131">
        <v>6</v>
      </c>
      <c r="S3131">
        <v>12</v>
      </c>
      <c r="T3131">
        <v>0.4</v>
      </c>
      <c r="U3131">
        <v>9</v>
      </c>
      <c r="V3131">
        <v>2</v>
      </c>
      <c r="W3131">
        <v>1</v>
      </c>
      <c r="X3131">
        <v>1</v>
      </c>
      <c r="Y3131">
        <v>0.111111111111111</v>
      </c>
      <c r="Z3131" s="3">
        <v>1</v>
      </c>
      <c r="AA3131" s="3">
        <v>1</v>
      </c>
      <c r="AB3131" s="3">
        <v>1</v>
      </c>
      <c r="AC3131">
        <v>0</v>
      </c>
      <c r="AD3131" s="3">
        <v>-1</v>
      </c>
      <c r="AE3131" s="3">
        <v>-1</v>
      </c>
      <c r="AF3131" s="3">
        <v>-1</v>
      </c>
      <c r="AG3131" s="3">
        <v>1</v>
      </c>
      <c r="AH3131" s="3">
        <v>-1</v>
      </c>
      <c r="AI3131" s="3">
        <v>-1</v>
      </c>
      <c r="AJ3131" s="3">
        <v>1</v>
      </c>
      <c r="AK3131" s="3">
        <v>1</v>
      </c>
      <c r="AL3131" s="3">
        <v>1</v>
      </c>
      <c r="AM3131" s="3">
        <v>1</v>
      </c>
      <c r="AN3131" s="3">
        <v>1</v>
      </c>
      <c r="AO3131">
        <v>0</v>
      </c>
      <c r="AP3131" s="3">
        <v>-1</v>
      </c>
      <c r="AQ3131" s="3">
        <v>-1</v>
      </c>
      <c r="AR3131">
        <v>0</v>
      </c>
      <c r="AS3131" s="3">
        <v>-1</v>
      </c>
      <c r="AT3131" s="3">
        <v>-1</v>
      </c>
      <c r="AU3131" s="3">
        <v>-1</v>
      </c>
      <c r="AV3131" s="3">
        <v>-1</v>
      </c>
      <c r="AW3131" s="3">
        <v>1</v>
      </c>
      <c r="AX3131" s="3">
        <v>-1</v>
      </c>
      <c r="AY3131" s="3">
        <v>-1</v>
      </c>
      <c r="AZ3131" s="3">
        <v>-1</v>
      </c>
      <c r="BA3131">
        <v>0</v>
      </c>
      <c r="BB3131" s="3">
        <v>-1</v>
      </c>
      <c r="BC3131" s="3">
        <v>-1</v>
      </c>
      <c r="BD3131" s="3">
        <v>-1</v>
      </c>
      <c r="BE3131" s="3">
        <v>1</v>
      </c>
      <c r="BF3131" s="3">
        <v>-1</v>
      </c>
      <c r="BG3131" s="3">
        <v>-1</v>
      </c>
      <c r="BH3131">
        <v>6</v>
      </c>
      <c r="BI3131">
        <v>1</v>
      </c>
      <c r="BJ3131">
        <v>1</v>
      </c>
      <c r="BK3131">
        <v>0</v>
      </c>
      <c r="BL3131">
        <v>-1</v>
      </c>
      <c r="BM3131">
        <v>-1</v>
      </c>
      <c r="BN3131">
        <v>-1</v>
      </c>
      <c r="BO3131">
        <v>1</v>
      </c>
      <c r="BP3131">
        <v>-1</v>
      </c>
      <c r="BQ3131">
        <v>-1</v>
      </c>
      <c r="BR3131">
        <v>1</v>
      </c>
      <c r="BS3131">
        <v>1</v>
      </c>
      <c r="BT3131">
        <v>6</v>
      </c>
      <c r="BU3131">
        <v>1</v>
      </c>
      <c r="BV3131">
        <v>1</v>
      </c>
      <c r="BW3131">
        <v>0</v>
      </c>
      <c r="BX3131">
        <v>-1</v>
      </c>
      <c r="BY3131">
        <v>-1</v>
      </c>
      <c r="BZ3131">
        <v>0</v>
      </c>
      <c r="CA3131">
        <v>-1</v>
      </c>
      <c r="CB3131">
        <v>-1</v>
      </c>
      <c r="CC3131">
        <v>-1</v>
      </c>
      <c r="CD3131">
        <v>-1</v>
      </c>
      <c r="CE3131">
        <v>1</v>
      </c>
      <c r="CF3131">
        <v>-1</v>
      </c>
      <c r="CG3131">
        <v>-1</v>
      </c>
      <c r="CH3131">
        <v>-1</v>
      </c>
      <c r="CI3131">
        <v>0</v>
      </c>
      <c r="CJ3131">
        <v>-1</v>
      </c>
      <c r="CK3131">
        <v>-1</v>
      </c>
      <c r="CL3131">
        <v>-1</v>
      </c>
      <c r="CM3131">
        <v>1</v>
      </c>
      <c r="CN3131">
        <v>-1</v>
      </c>
      <c r="CO3131">
        <v>-1</v>
      </c>
    </row>
    <row r="3132" spans="1:93">
      <c r="A3132" t="s">
        <v>3213</v>
      </c>
      <c r="B3132" t="s">
        <v>3340</v>
      </c>
      <c r="C3132" t="s">
        <v>409</v>
      </c>
      <c r="D3132" t="s">
        <v>76</v>
      </c>
      <c r="E3132" t="s">
        <v>78</v>
      </c>
      <c r="F3132" t="s">
        <v>80</v>
      </c>
      <c r="G3132">
        <v>34</v>
      </c>
      <c r="H3132">
        <v>11</v>
      </c>
      <c r="I3132">
        <v>23</v>
      </c>
      <c r="J3132" t="s">
        <v>1035</v>
      </c>
      <c r="K3132">
        <v>10</v>
      </c>
      <c r="L3132">
        <v>5</v>
      </c>
      <c r="M3132">
        <v>4</v>
      </c>
      <c r="N3132">
        <v>10</v>
      </c>
      <c r="O3132">
        <v>0.4</v>
      </c>
      <c r="P3132">
        <v>15</v>
      </c>
      <c r="Q3132">
        <v>8</v>
      </c>
      <c r="R3132">
        <v>6</v>
      </c>
      <c r="S3132">
        <v>12</v>
      </c>
      <c r="T3132">
        <v>0.4</v>
      </c>
      <c r="U3132">
        <v>9</v>
      </c>
      <c r="V3132">
        <v>2</v>
      </c>
      <c r="W3132">
        <v>1</v>
      </c>
      <c r="X3132">
        <v>1</v>
      </c>
      <c r="Y3132">
        <v>0.111111111111111</v>
      </c>
      <c r="Z3132" s="3">
        <v>1</v>
      </c>
      <c r="AA3132" s="3">
        <v>1</v>
      </c>
      <c r="AB3132" s="3">
        <v>1</v>
      </c>
      <c r="AC3132">
        <v>0</v>
      </c>
      <c r="AD3132" s="3">
        <v>-1</v>
      </c>
      <c r="AE3132" s="3">
        <v>-1</v>
      </c>
      <c r="AF3132" s="3">
        <v>-1</v>
      </c>
      <c r="AG3132" s="3">
        <v>1</v>
      </c>
      <c r="AH3132" s="3">
        <v>-1</v>
      </c>
      <c r="AI3132" s="3">
        <v>-1</v>
      </c>
      <c r="AJ3132" s="3">
        <v>1</v>
      </c>
      <c r="AK3132" s="3">
        <v>1</v>
      </c>
      <c r="AL3132" s="3">
        <v>1</v>
      </c>
      <c r="AM3132" s="3">
        <v>1</v>
      </c>
      <c r="AN3132" s="3">
        <v>1</v>
      </c>
      <c r="AO3132">
        <v>0</v>
      </c>
      <c r="AP3132" s="3">
        <v>-1</v>
      </c>
      <c r="AQ3132" s="3">
        <v>-1</v>
      </c>
      <c r="AR3132">
        <v>0</v>
      </c>
      <c r="AS3132" s="3">
        <v>-1</v>
      </c>
      <c r="AT3132" s="3">
        <v>-1</v>
      </c>
      <c r="AU3132" s="3">
        <v>-1</v>
      </c>
      <c r="AV3132" s="3">
        <v>-1</v>
      </c>
      <c r="AW3132" s="3">
        <v>1</v>
      </c>
      <c r="AX3132" s="3">
        <v>-1</v>
      </c>
      <c r="AY3132" s="3">
        <v>-1</v>
      </c>
      <c r="AZ3132" s="3">
        <v>-1</v>
      </c>
      <c r="BA3132">
        <v>0</v>
      </c>
      <c r="BB3132" s="3">
        <v>-1</v>
      </c>
      <c r="BC3132" s="3">
        <v>-1</v>
      </c>
      <c r="BD3132" s="3">
        <v>-1</v>
      </c>
      <c r="BE3132" s="3">
        <v>1</v>
      </c>
      <c r="BF3132" s="3">
        <v>-1</v>
      </c>
      <c r="BG3132" s="3">
        <v>-1</v>
      </c>
      <c r="BH3132">
        <v>6</v>
      </c>
      <c r="BI3132">
        <v>1</v>
      </c>
      <c r="BJ3132">
        <v>1</v>
      </c>
      <c r="BK3132">
        <v>0</v>
      </c>
      <c r="BL3132">
        <v>-1</v>
      </c>
      <c r="BM3132">
        <v>-1</v>
      </c>
      <c r="BN3132">
        <v>-1</v>
      </c>
      <c r="BO3132">
        <v>1</v>
      </c>
      <c r="BP3132">
        <v>-1</v>
      </c>
      <c r="BQ3132">
        <v>-1</v>
      </c>
      <c r="BR3132">
        <v>1</v>
      </c>
      <c r="BS3132">
        <v>1</v>
      </c>
      <c r="BT3132">
        <v>6</v>
      </c>
      <c r="BU3132">
        <v>1</v>
      </c>
      <c r="BV3132">
        <v>1</v>
      </c>
      <c r="BW3132">
        <v>0</v>
      </c>
      <c r="BX3132">
        <v>-1</v>
      </c>
      <c r="BY3132">
        <v>-1</v>
      </c>
      <c r="BZ3132">
        <v>0</v>
      </c>
      <c r="CA3132">
        <v>-1</v>
      </c>
      <c r="CB3132">
        <v>-1</v>
      </c>
      <c r="CC3132">
        <v>-1</v>
      </c>
      <c r="CD3132">
        <v>-1</v>
      </c>
      <c r="CE3132">
        <v>1</v>
      </c>
      <c r="CF3132">
        <v>-1</v>
      </c>
      <c r="CG3132">
        <v>-1</v>
      </c>
      <c r="CH3132">
        <v>-1</v>
      </c>
      <c r="CI3132">
        <v>0</v>
      </c>
      <c r="CJ3132">
        <v>-1</v>
      </c>
      <c r="CK3132">
        <v>-1</v>
      </c>
      <c r="CL3132">
        <v>-1</v>
      </c>
      <c r="CM3132">
        <v>1</v>
      </c>
      <c r="CN3132">
        <v>-1</v>
      </c>
      <c r="CO3132">
        <v>-1</v>
      </c>
    </row>
    <row r="3133" spans="1:93">
      <c r="A3133" t="s">
        <v>3213</v>
      </c>
      <c r="B3133" t="s">
        <v>3341</v>
      </c>
      <c r="C3133" t="s">
        <v>409</v>
      </c>
      <c r="D3133" t="s">
        <v>76</v>
      </c>
      <c r="E3133" t="s">
        <v>78</v>
      </c>
      <c r="F3133" t="s">
        <v>80</v>
      </c>
      <c r="G3133">
        <v>34</v>
      </c>
      <c r="H3133">
        <v>11</v>
      </c>
      <c r="I3133">
        <v>29</v>
      </c>
      <c r="J3133" t="s">
        <v>1035</v>
      </c>
      <c r="K3133">
        <v>10</v>
      </c>
      <c r="L3133">
        <v>5</v>
      </c>
      <c r="M3133">
        <v>4</v>
      </c>
      <c r="N3133">
        <v>13</v>
      </c>
      <c r="O3133">
        <v>0.4</v>
      </c>
      <c r="P3133">
        <v>15</v>
      </c>
      <c r="Q3133">
        <v>8</v>
      </c>
      <c r="R3133">
        <v>6</v>
      </c>
      <c r="S3133">
        <v>15</v>
      </c>
      <c r="T3133">
        <v>0.4</v>
      </c>
      <c r="U3133">
        <v>9</v>
      </c>
      <c r="V3133">
        <v>2</v>
      </c>
      <c r="W3133">
        <v>1</v>
      </c>
      <c r="X3133">
        <v>1</v>
      </c>
      <c r="Y3133">
        <v>0.111111111111111</v>
      </c>
      <c r="Z3133" s="3">
        <v>1</v>
      </c>
      <c r="AA3133" s="3">
        <v>1</v>
      </c>
      <c r="AB3133" s="3">
        <v>1</v>
      </c>
      <c r="AC3133">
        <v>0</v>
      </c>
      <c r="AD3133" s="3">
        <v>-1</v>
      </c>
      <c r="AE3133" s="3">
        <v>-1</v>
      </c>
      <c r="AF3133" s="3">
        <v>-1</v>
      </c>
      <c r="AG3133" s="3">
        <v>1</v>
      </c>
      <c r="AH3133" s="3">
        <v>-1</v>
      </c>
      <c r="AI3133" s="3">
        <v>-1</v>
      </c>
      <c r="AJ3133" s="3">
        <v>1</v>
      </c>
      <c r="AK3133" s="3">
        <v>1</v>
      </c>
      <c r="AL3133" s="3">
        <v>1</v>
      </c>
      <c r="AM3133" s="3">
        <v>1</v>
      </c>
      <c r="AN3133" s="3">
        <v>1</v>
      </c>
      <c r="AO3133">
        <v>0</v>
      </c>
      <c r="AP3133" s="3">
        <v>-1</v>
      </c>
      <c r="AQ3133" s="3">
        <v>-1</v>
      </c>
      <c r="AR3133">
        <v>0</v>
      </c>
      <c r="AS3133" s="3">
        <v>-1</v>
      </c>
      <c r="AT3133" s="3">
        <v>-1</v>
      </c>
      <c r="AU3133" s="3">
        <v>-1</v>
      </c>
      <c r="AV3133" s="3">
        <v>-1</v>
      </c>
      <c r="AW3133" s="3">
        <v>1</v>
      </c>
      <c r="AX3133" s="3">
        <v>-1</v>
      </c>
      <c r="AY3133" s="3">
        <v>-1</v>
      </c>
      <c r="AZ3133" s="3">
        <v>-1</v>
      </c>
      <c r="BA3133">
        <v>0</v>
      </c>
      <c r="BB3133" s="3">
        <v>-1</v>
      </c>
      <c r="BC3133" s="3">
        <v>-1</v>
      </c>
      <c r="BD3133" s="3">
        <v>-1</v>
      </c>
      <c r="BE3133" s="3">
        <v>1</v>
      </c>
      <c r="BF3133" s="3">
        <v>-1</v>
      </c>
      <c r="BG3133" s="3">
        <v>-1</v>
      </c>
      <c r="BH3133">
        <v>9</v>
      </c>
      <c r="BI3133">
        <v>1</v>
      </c>
      <c r="BJ3133">
        <v>1</v>
      </c>
      <c r="BK3133">
        <v>0</v>
      </c>
      <c r="BL3133">
        <v>-1</v>
      </c>
      <c r="BM3133">
        <v>-1</v>
      </c>
      <c r="BN3133">
        <v>-1</v>
      </c>
      <c r="BO3133">
        <v>1</v>
      </c>
      <c r="BP3133">
        <v>-1</v>
      </c>
      <c r="BQ3133">
        <v>-1</v>
      </c>
      <c r="BR3133">
        <v>1</v>
      </c>
      <c r="BS3133">
        <v>1</v>
      </c>
      <c r="BT3133">
        <v>9</v>
      </c>
      <c r="BU3133">
        <v>1</v>
      </c>
      <c r="BV3133">
        <v>1</v>
      </c>
      <c r="BW3133">
        <v>0</v>
      </c>
      <c r="BX3133">
        <v>-1</v>
      </c>
      <c r="BY3133">
        <v>-1</v>
      </c>
      <c r="BZ3133">
        <v>0</v>
      </c>
      <c r="CA3133">
        <v>-1</v>
      </c>
      <c r="CB3133">
        <v>-1</v>
      </c>
      <c r="CC3133">
        <v>-1</v>
      </c>
      <c r="CD3133">
        <v>-1</v>
      </c>
      <c r="CE3133">
        <v>1</v>
      </c>
      <c r="CF3133">
        <v>-1</v>
      </c>
      <c r="CG3133">
        <v>-1</v>
      </c>
      <c r="CH3133">
        <v>-1</v>
      </c>
      <c r="CI3133">
        <v>0</v>
      </c>
      <c r="CJ3133">
        <v>-1</v>
      </c>
      <c r="CK3133">
        <v>-1</v>
      </c>
      <c r="CL3133">
        <v>-1</v>
      </c>
      <c r="CM3133">
        <v>1</v>
      </c>
      <c r="CN3133">
        <v>-1</v>
      </c>
      <c r="CO3133">
        <v>-1</v>
      </c>
    </row>
    <row r="3134" spans="1:93">
      <c r="A3134" t="s">
        <v>3213</v>
      </c>
      <c r="B3134" t="s">
        <v>3342</v>
      </c>
      <c r="C3134" t="s">
        <v>409</v>
      </c>
      <c r="D3134" t="s">
        <v>76</v>
      </c>
      <c r="E3134" t="s">
        <v>78</v>
      </c>
      <c r="F3134" t="s">
        <v>80</v>
      </c>
      <c r="G3134">
        <v>34</v>
      </c>
      <c r="H3134">
        <v>11</v>
      </c>
      <c r="I3134">
        <v>21</v>
      </c>
      <c r="J3134" t="s">
        <v>1035</v>
      </c>
      <c r="K3134">
        <v>10</v>
      </c>
      <c r="L3134">
        <v>5</v>
      </c>
      <c r="M3134">
        <v>4</v>
      </c>
      <c r="N3134">
        <v>9</v>
      </c>
      <c r="O3134">
        <v>0.4</v>
      </c>
      <c r="P3134">
        <v>15</v>
      </c>
      <c r="Q3134">
        <v>8</v>
      </c>
      <c r="R3134">
        <v>6</v>
      </c>
      <c r="S3134">
        <v>11</v>
      </c>
      <c r="T3134">
        <v>0.4</v>
      </c>
      <c r="U3134">
        <v>9</v>
      </c>
      <c r="V3134">
        <v>2</v>
      </c>
      <c r="W3134">
        <v>1</v>
      </c>
      <c r="X3134">
        <v>1</v>
      </c>
      <c r="Y3134">
        <v>0.111111111111111</v>
      </c>
      <c r="Z3134" s="3">
        <v>1</v>
      </c>
      <c r="AA3134" s="3">
        <v>1</v>
      </c>
      <c r="AB3134" s="3">
        <v>1</v>
      </c>
      <c r="AC3134">
        <v>0</v>
      </c>
      <c r="AD3134" s="3">
        <v>-1</v>
      </c>
      <c r="AE3134" s="3">
        <v>-1</v>
      </c>
      <c r="AF3134" s="3">
        <v>-1</v>
      </c>
      <c r="AG3134" s="3">
        <v>1</v>
      </c>
      <c r="AH3134" s="3">
        <v>-1</v>
      </c>
      <c r="AI3134" s="3">
        <v>-1</v>
      </c>
      <c r="AJ3134" s="3">
        <v>1</v>
      </c>
      <c r="AK3134" s="3">
        <v>1</v>
      </c>
      <c r="AL3134" s="3">
        <v>1</v>
      </c>
      <c r="AM3134" s="3">
        <v>1</v>
      </c>
      <c r="AN3134" s="3">
        <v>1</v>
      </c>
      <c r="AO3134">
        <v>0</v>
      </c>
      <c r="AP3134" s="3">
        <v>-1</v>
      </c>
      <c r="AQ3134" s="3">
        <v>-1</v>
      </c>
      <c r="AR3134">
        <v>0</v>
      </c>
      <c r="AS3134" s="3">
        <v>-1</v>
      </c>
      <c r="AT3134" s="3">
        <v>-1</v>
      </c>
      <c r="AU3134" s="3">
        <v>-1</v>
      </c>
      <c r="AV3134" s="3">
        <v>-1</v>
      </c>
      <c r="AW3134" s="3">
        <v>1</v>
      </c>
      <c r="AX3134" s="3">
        <v>-1</v>
      </c>
      <c r="AY3134" s="3">
        <v>-1</v>
      </c>
      <c r="AZ3134" s="3">
        <v>-1</v>
      </c>
      <c r="BA3134">
        <v>0</v>
      </c>
      <c r="BB3134" s="3">
        <v>-1</v>
      </c>
      <c r="BC3134" s="3">
        <v>-1</v>
      </c>
      <c r="BD3134" s="3">
        <v>-1</v>
      </c>
      <c r="BE3134" s="3">
        <v>1</v>
      </c>
      <c r="BF3134" s="3">
        <v>-1</v>
      </c>
      <c r="BG3134" s="3">
        <v>-1</v>
      </c>
      <c r="BH3134">
        <v>5</v>
      </c>
      <c r="BI3134">
        <v>1</v>
      </c>
      <c r="BJ3134">
        <v>1</v>
      </c>
      <c r="BK3134">
        <v>0</v>
      </c>
      <c r="BL3134">
        <v>-1</v>
      </c>
      <c r="BM3134">
        <v>-1</v>
      </c>
      <c r="BN3134">
        <v>-1</v>
      </c>
      <c r="BO3134">
        <v>1</v>
      </c>
      <c r="BP3134">
        <v>-1</v>
      </c>
      <c r="BQ3134">
        <v>-1</v>
      </c>
      <c r="BR3134">
        <v>1</v>
      </c>
      <c r="BS3134">
        <v>1</v>
      </c>
      <c r="BT3134">
        <v>5</v>
      </c>
      <c r="BU3134">
        <v>1</v>
      </c>
      <c r="BV3134">
        <v>1</v>
      </c>
      <c r="BW3134">
        <v>0</v>
      </c>
      <c r="BX3134">
        <v>-1</v>
      </c>
      <c r="BY3134">
        <v>-1</v>
      </c>
      <c r="BZ3134">
        <v>0</v>
      </c>
      <c r="CA3134">
        <v>-1</v>
      </c>
      <c r="CB3134">
        <v>-1</v>
      </c>
      <c r="CC3134">
        <v>-1</v>
      </c>
      <c r="CD3134">
        <v>-1</v>
      </c>
      <c r="CE3134">
        <v>1</v>
      </c>
      <c r="CF3134">
        <v>-1</v>
      </c>
      <c r="CG3134">
        <v>-1</v>
      </c>
      <c r="CH3134">
        <v>-1</v>
      </c>
      <c r="CI3134">
        <v>0</v>
      </c>
      <c r="CJ3134">
        <v>-1</v>
      </c>
      <c r="CK3134">
        <v>-1</v>
      </c>
      <c r="CL3134">
        <v>-1</v>
      </c>
      <c r="CM3134">
        <v>1</v>
      </c>
      <c r="CN3134">
        <v>-1</v>
      </c>
      <c r="CO3134">
        <v>-1</v>
      </c>
    </row>
    <row r="3135" spans="1:93">
      <c r="A3135" t="s">
        <v>3213</v>
      </c>
      <c r="B3135" t="s">
        <v>3343</v>
      </c>
      <c r="C3135" t="s">
        <v>409</v>
      </c>
      <c r="D3135" t="s">
        <v>76</v>
      </c>
      <c r="E3135" t="s">
        <v>78</v>
      </c>
      <c r="F3135" t="s">
        <v>80</v>
      </c>
      <c r="G3135">
        <v>34</v>
      </c>
      <c r="H3135">
        <v>11</v>
      </c>
      <c r="I3135">
        <v>17</v>
      </c>
      <c r="J3135" t="s">
        <v>1035</v>
      </c>
      <c r="K3135">
        <v>10</v>
      </c>
      <c r="L3135">
        <v>5</v>
      </c>
      <c r="M3135">
        <v>4</v>
      </c>
      <c r="N3135">
        <v>7</v>
      </c>
      <c r="O3135">
        <v>0.4</v>
      </c>
      <c r="P3135">
        <v>15</v>
      </c>
      <c r="Q3135">
        <v>8</v>
      </c>
      <c r="R3135">
        <v>6</v>
      </c>
      <c r="S3135">
        <v>9</v>
      </c>
      <c r="T3135">
        <v>0.4</v>
      </c>
      <c r="U3135">
        <v>9</v>
      </c>
      <c r="V3135">
        <v>2</v>
      </c>
      <c r="W3135">
        <v>1</v>
      </c>
      <c r="X3135">
        <v>1</v>
      </c>
      <c r="Y3135">
        <v>0.111111111111111</v>
      </c>
      <c r="Z3135" s="3">
        <v>1</v>
      </c>
      <c r="AA3135" s="3">
        <v>1</v>
      </c>
      <c r="AB3135" s="3">
        <v>1</v>
      </c>
      <c r="AC3135">
        <v>0</v>
      </c>
      <c r="AD3135" s="3">
        <v>-1</v>
      </c>
      <c r="AE3135" s="3">
        <v>-1</v>
      </c>
      <c r="AF3135" s="3">
        <v>-1</v>
      </c>
      <c r="AG3135" s="3">
        <v>1</v>
      </c>
      <c r="AH3135" s="3">
        <v>-1</v>
      </c>
      <c r="AI3135" s="3">
        <v>-1</v>
      </c>
      <c r="AJ3135" s="3">
        <v>1</v>
      </c>
      <c r="AK3135" s="3">
        <v>1</v>
      </c>
      <c r="AL3135" s="3">
        <v>1</v>
      </c>
      <c r="AM3135" s="3">
        <v>1</v>
      </c>
      <c r="AN3135" s="3">
        <v>1</v>
      </c>
      <c r="AO3135">
        <v>0</v>
      </c>
      <c r="AP3135" s="3">
        <v>-1</v>
      </c>
      <c r="AQ3135" s="3">
        <v>-1</v>
      </c>
      <c r="AR3135">
        <v>0</v>
      </c>
      <c r="AS3135" s="3">
        <v>-1</v>
      </c>
      <c r="AT3135" s="3">
        <v>-1</v>
      </c>
      <c r="AU3135" s="3">
        <v>-1</v>
      </c>
      <c r="AV3135" s="3">
        <v>-1</v>
      </c>
      <c r="AW3135" s="3">
        <v>1</v>
      </c>
      <c r="AX3135" s="3">
        <v>-1</v>
      </c>
      <c r="AY3135" s="3">
        <v>-1</v>
      </c>
      <c r="AZ3135" s="3">
        <v>-1</v>
      </c>
      <c r="BA3135">
        <v>0</v>
      </c>
      <c r="BB3135" s="3">
        <v>-1</v>
      </c>
      <c r="BC3135" s="3">
        <v>-1</v>
      </c>
      <c r="BD3135" s="3">
        <v>-1</v>
      </c>
      <c r="BE3135" s="3">
        <v>1</v>
      </c>
      <c r="BF3135" s="3">
        <v>-1</v>
      </c>
      <c r="BG3135" s="3">
        <v>-1</v>
      </c>
      <c r="BH3135">
        <v>3</v>
      </c>
      <c r="BI3135">
        <v>1</v>
      </c>
      <c r="BJ3135">
        <v>1</v>
      </c>
      <c r="BK3135">
        <v>0</v>
      </c>
      <c r="BL3135">
        <v>-1</v>
      </c>
      <c r="BM3135">
        <v>-1</v>
      </c>
      <c r="BN3135">
        <v>-1</v>
      </c>
      <c r="BO3135">
        <v>1</v>
      </c>
      <c r="BP3135">
        <v>-1</v>
      </c>
      <c r="BQ3135">
        <v>-1</v>
      </c>
      <c r="BR3135">
        <v>1</v>
      </c>
      <c r="BS3135">
        <v>1</v>
      </c>
      <c r="BT3135">
        <v>3</v>
      </c>
      <c r="BU3135">
        <v>1</v>
      </c>
      <c r="BV3135">
        <v>1</v>
      </c>
      <c r="BW3135">
        <v>0</v>
      </c>
      <c r="BX3135">
        <v>-1</v>
      </c>
      <c r="BY3135">
        <v>-1</v>
      </c>
      <c r="BZ3135">
        <v>0</v>
      </c>
      <c r="CA3135">
        <v>-1</v>
      </c>
      <c r="CB3135">
        <v>-1</v>
      </c>
      <c r="CC3135">
        <v>-1</v>
      </c>
      <c r="CD3135">
        <v>-1</v>
      </c>
      <c r="CE3135">
        <v>1</v>
      </c>
      <c r="CF3135">
        <v>-1</v>
      </c>
      <c r="CG3135">
        <v>-1</v>
      </c>
      <c r="CH3135">
        <v>-1</v>
      </c>
      <c r="CI3135">
        <v>0</v>
      </c>
      <c r="CJ3135">
        <v>-1</v>
      </c>
      <c r="CK3135">
        <v>-1</v>
      </c>
      <c r="CL3135">
        <v>-1</v>
      </c>
      <c r="CM3135">
        <v>1</v>
      </c>
      <c r="CN3135">
        <v>-1</v>
      </c>
      <c r="CO3135">
        <v>-1</v>
      </c>
    </row>
    <row r="3136" spans="1:93">
      <c r="A3136" t="s">
        <v>3213</v>
      </c>
      <c r="B3136" t="s">
        <v>3344</v>
      </c>
      <c r="C3136" t="s">
        <v>409</v>
      </c>
      <c r="D3136" t="s">
        <v>76</v>
      </c>
      <c r="E3136" t="s">
        <v>78</v>
      </c>
      <c r="F3136" t="s">
        <v>80</v>
      </c>
      <c r="G3136">
        <v>34</v>
      </c>
      <c r="H3136">
        <v>11</v>
      </c>
      <c r="I3136">
        <v>29</v>
      </c>
      <c r="J3136" t="s">
        <v>1035</v>
      </c>
      <c r="K3136">
        <v>10</v>
      </c>
      <c r="L3136">
        <v>5</v>
      </c>
      <c r="M3136">
        <v>4</v>
      </c>
      <c r="N3136">
        <v>13</v>
      </c>
      <c r="O3136">
        <v>0.4</v>
      </c>
      <c r="P3136">
        <v>15</v>
      </c>
      <c r="Q3136">
        <v>8</v>
      </c>
      <c r="R3136">
        <v>6</v>
      </c>
      <c r="S3136">
        <v>15</v>
      </c>
      <c r="T3136">
        <v>0.4</v>
      </c>
      <c r="U3136">
        <v>9</v>
      </c>
      <c r="V3136">
        <v>2</v>
      </c>
      <c r="W3136">
        <v>1</v>
      </c>
      <c r="X3136">
        <v>1</v>
      </c>
      <c r="Y3136">
        <v>0.111111111111111</v>
      </c>
      <c r="Z3136" s="3">
        <v>1</v>
      </c>
      <c r="AA3136" s="3">
        <v>1</v>
      </c>
      <c r="AB3136" s="3">
        <v>1</v>
      </c>
      <c r="AC3136">
        <v>0</v>
      </c>
      <c r="AD3136" s="3">
        <v>-1</v>
      </c>
      <c r="AE3136" s="3">
        <v>-1</v>
      </c>
      <c r="AF3136" s="3">
        <v>-1</v>
      </c>
      <c r="AG3136" s="3">
        <v>1</v>
      </c>
      <c r="AH3136" s="3">
        <v>-1</v>
      </c>
      <c r="AI3136" s="3">
        <v>-1</v>
      </c>
      <c r="AJ3136" s="3">
        <v>1</v>
      </c>
      <c r="AK3136" s="3">
        <v>1</v>
      </c>
      <c r="AL3136" s="3">
        <v>1</v>
      </c>
      <c r="AM3136" s="3">
        <v>1</v>
      </c>
      <c r="AN3136" s="3">
        <v>1</v>
      </c>
      <c r="AO3136">
        <v>0</v>
      </c>
      <c r="AP3136" s="3">
        <v>-1</v>
      </c>
      <c r="AQ3136" s="3">
        <v>-1</v>
      </c>
      <c r="AR3136">
        <v>0</v>
      </c>
      <c r="AS3136" s="3">
        <v>-1</v>
      </c>
      <c r="AT3136" s="3">
        <v>-1</v>
      </c>
      <c r="AU3136" s="3">
        <v>-1</v>
      </c>
      <c r="AV3136" s="3">
        <v>-1</v>
      </c>
      <c r="AW3136" s="3">
        <v>1</v>
      </c>
      <c r="AX3136" s="3">
        <v>-1</v>
      </c>
      <c r="AY3136" s="3">
        <v>-1</v>
      </c>
      <c r="AZ3136" s="3">
        <v>-1</v>
      </c>
      <c r="BA3136">
        <v>0</v>
      </c>
      <c r="BB3136" s="3">
        <v>-1</v>
      </c>
      <c r="BC3136" s="3">
        <v>-1</v>
      </c>
      <c r="BD3136" s="3">
        <v>-1</v>
      </c>
      <c r="BE3136" s="3">
        <v>1</v>
      </c>
      <c r="BF3136" s="3">
        <v>-1</v>
      </c>
      <c r="BG3136" s="3">
        <v>-1</v>
      </c>
      <c r="BH3136">
        <v>9</v>
      </c>
      <c r="BI3136">
        <v>1</v>
      </c>
      <c r="BJ3136">
        <v>1</v>
      </c>
      <c r="BK3136">
        <v>0</v>
      </c>
      <c r="BL3136">
        <v>-1</v>
      </c>
      <c r="BM3136">
        <v>-1</v>
      </c>
      <c r="BN3136">
        <v>-1</v>
      </c>
      <c r="BO3136">
        <v>1</v>
      </c>
      <c r="BP3136">
        <v>-1</v>
      </c>
      <c r="BQ3136">
        <v>-1</v>
      </c>
      <c r="BR3136">
        <v>1</v>
      </c>
      <c r="BS3136">
        <v>1</v>
      </c>
      <c r="BT3136">
        <v>9</v>
      </c>
      <c r="BU3136">
        <v>1</v>
      </c>
      <c r="BV3136">
        <v>1</v>
      </c>
      <c r="BW3136">
        <v>0</v>
      </c>
      <c r="BX3136">
        <v>-1</v>
      </c>
      <c r="BY3136">
        <v>-1</v>
      </c>
      <c r="BZ3136">
        <v>0</v>
      </c>
      <c r="CA3136">
        <v>-1</v>
      </c>
      <c r="CB3136">
        <v>-1</v>
      </c>
      <c r="CC3136">
        <v>-1</v>
      </c>
      <c r="CD3136">
        <v>-1</v>
      </c>
      <c r="CE3136">
        <v>1</v>
      </c>
      <c r="CF3136">
        <v>-1</v>
      </c>
      <c r="CG3136">
        <v>-1</v>
      </c>
      <c r="CH3136">
        <v>-1</v>
      </c>
      <c r="CI3136">
        <v>0</v>
      </c>
      <c r="CJ3136">
        <v>-1</v>
      </c>
      <c r="CK3136">
        <v>-1</v>
      </c>
      <c r="CL3136">
        <v>-1</v>
      </c>
      <c r="CM3136">
        <v>1</v>
      </c>
      <c r="CN3136">
        <v>-1</v>
      </c>
      <c r="CO3136">
        <v>-1</v>
      </c>
    </row>
    <row r="3137" spans="1:93">
      <c r="A3137" t="s">
        <v>3213</v>
      </c>
      <c r="B3137" t="s">
        <v>3345</v>
      </c>
      <c r="C3137" t="s">
        <v>409</v>
      </c>
      <c r="D3137" t="s">
        <v>76</v>
      </c>
      <c r="E3137" t="s">
        <v>78</v>
      </c>
      <c r="F3137" t="s">
        <v>80</v>
      </c>
      <c r="G3137">
        <v>34</v>
      </c>
      <c r="H3137">
        <v>11</v>
      </c>
      <c r="I3137">
        <v>29</v>
      </c>
      <c r="J3137" t="s">
        <v>1035</v>
      </c>
      <c r="K3137">
        <v>10</v>
      </c>
      <c r="L3137">
        <v>5</v>
      </c>
      <c r="M3137">
        <v>4</v>
      </c>
      <c r="N3137">
        <v>13</v>
      </c>
      <c r="O3137">
        <v>0.4</v>
      </c>
      <c r="P3137">
        <v>15</v>
      </c>
      <c r="Q3137">
        <v>8</v>
      </c>
      <c r="R3137">
        <v>6</v>
      </c>
      <c r="S3137">
        <v>15</v>
      </c>
      <c r="T3137">
        <v>0.4</v>
      </c>
      <c r="U3137">
        <v>9</v>
      </c>
      <c r="V3137">
        <v>2</v>
      </c>
      <c r="W3137">
        <v>1</v>
      </c>
      <c r="X3137">
        <v>1</v>
      </c>
      <c r="Y3137">
        <v>0.111111111111111</v>
      </c>
      <c r="Z3137" s="3">
        <v>1</v>
      </c>
      <c r="AA3137" s="3">
        <v>1</v>
      </c>
      <c r="AB3137" s="3">
        <v>1</v>
      </c>
      <c r="AC3137">
        <v>0</v>
      </c>
      <c r="AD3137" s="3">
        <v>-1</v>
      </c>
      <c r="AE3137" s="3">
        <v>-1</v>
      </c>
      <c r="AF3137" s="3">
        <v>-1</v>
      </c>
      <c r="AG3137" s="3">
        <v>1</v>
      </c>
      <c r="AH3137" s="3">
        <v>-1</v>
      </c>
      <c r="AI3137" s="3">
        <v>-1</v>
      </c>
      <c r="AJ3137" s="3">
        <v>1</v>
      </c>
      <c r="AK3137" s="3">
        <v>1</v>
      </c>
      <c r="AL3137" s="3">
        <v>1</v>
      </c>
      <c r="AM3137" s="3">
        <v>1</v>
      </c>
      <c r="AN3137" s="3">
        <v>1</v>
      </c>
      <c r="AO3137">
        <v>0</v>
      </c>
      <c r="AP3137" s="3">
        <v>-1</v>
      </c>
      <c r="AQ3137" s="3">
        <v>-1</v>
      </c>
      <c r="AR3137">
        <v>0</v>
      </c>
      <c r="AS3137" s="3">
        <v>-1</v>
      </c>
      <c r="AT3137" s="3">
        <v>-1</v>
      </c>
      <c r="AU3137" s="3">
        <v>-1</v>
      </c>
      <c r="AV3137" s="3">
        <v>-1</v>
      </c>
      <c r="AW3137" s="3">
        <v>1</v>
      </c>
      <c r="AX3137" s="3">
        <v>-1</v>
      </c>
      <c r="AY3137" s="3">
        <v>-1</v>
      </c>
      <c r="AZ3137" s="3">
        <v>-1</v>
      </c>
      <c r="BA3137">
        <v>0</v>
      </c>
      <c r="BB3137" s="3">
        <v>-1</v>
      </c>
      <c r="BC3137" s="3">
        <v>-1</v>
      </c>
      <c r="BD3137" s="3">
        <v>-1</v>
      </c>
      <c r="BE3137" s="3">
        <v>1</v>
      </c>
      <c r="BF3137" s="3">
        <v>-1</v>
      </c>
      <c r="BG3137" s="3">
        <v>-1</v>
      </c>
      <c r="BH3137">
        <v>9</v>
      </c>
      <c r="BI3137">
        <v>1</v>
      </c>
      <c r="BJ3137">
        <v>1</v>
      </c>
      <c r="BK3137">
        <v>0</v>
      </c>
      <c r="BL3137">
        <v>-1</v>
      </c>
      <c r="BM3137">
        <v>-1</v>
      </c>
      <c r="BN3137">
        <v>-1</v>
      </c>
      <c r="BO3137">
        <v>1</v>
      </c>
      <c r="BP3137">
        <v>-1</v>
      </c>
      <c r="BQ3137">
        <v>-1</v>
      </c>
      <c r="BR3137">
        <v>1</v>
      </c>
      <c r="BS3137">
        <v>1</v>
      </c>
      <c r="BT3137">
        <v>9</v>
      </c>
      <c r="BU3137">
        <v>1</v>
      </c>
      <c r="BV3137">
        <v>1</v>
      </c>
      <c r="BW3137">
        <v>0</v>
      </c>
      <c r="BX3137">
        <v>-1</v>
      </c>
      <c r="BY3137">
        <v>-1</v>
      </c>
      <c r="BZ3137">
        <v>0</v>
      </c>
      <c r="CA3137">
        <v>-1</v>
      </c>
      <c r="CB3137">
        <v>-1</v>
      </c>
      <c r="CC3137">
        <v>-1</v>
      </c>
      <c r="CD3137">
        <v>-1</v>
      </c>
      <c r="CE3137">
        <v>1</v>
      </c>
      <c r="CF3137">
        <v>-1</v>
      </c>
      <c r="CG3137">
        <v>-1</v>
      </c>
      <c r="CH3137">
        <v>-1</v>
      </c>
      <c r="CI3137">
        <v>0</v>
      </c>
      <c r="CJ3137">
        <v>-1</v>
      </c>
      <c r="CK3137">
        <v>-1</v>
      </c>
      <c r="CL3137">
        <v>-1</v>
      </c>
      <c r="CM3137">
        <v>1</v>
      </c>
      <c r="CN3137">
        <v>-1</v>
      </c>
      <c r="CO3137">
        <v>-1</v>
      </c>
    </row>
    <row r="3138" spans="1:93">
      <c r="A3138" t="s">
        <v>3213</v>
      </c>
      <c r="B3138" t="s">
        <v>3346</v>
      </c>
      <c r="C3138" t="s">
        <v>409</v>
      </c>
      <c r="D3138" t="s">
        <v>76</v>
      </c>
      <c r="E3138" t="s">
        <v>78</v>
      </c>
      <c r="F3138" t="s">
        <v>80</v>
      </c>
      <c r="G3138">
        <v>34</v>
      </c>
      <c r="H3138">
        <v>11</v>
      </c>
      <c r="I3138">
        <v>29</v>
      </c>
      <c r="J3138" t="s">
        <v>1035</v>
      </c>
      <c r="K3138">
        <v>10</v>
      </c>
      <c r="L3138">
        <v>5</v>
      </c>
      <c r="M3138">
        <v>4</v>
      </c>
      <c r="N3138">
        <v>13</v>
      </c>
      <c r="O3138">
        <v>0.4</v>
      </c>
      <c r="P3138">
        <v>15</v>
      </c>
      <c r="Q3138">
        <v>8</v>
      </c>
      <c r="R3138">
        <v>6</v>
      </c>
      <c r="S3138">
        <v>15</v>
      </c>
      <c r="T3138">
        <v>0.4</v>
      </c>
      <c r="U3138">
        <v>9</v>
      </c>
      <c r="V3138">
        <v>2</v>
      </c>
      <c r="W3138">
        <v>1</v>
      </c>
      <c r="X3138">
        <v>1</v>
      </c>
      <c r="Y3138">
        <v>0.111111111111111</v>
      </c>
      <c r="Z3138" s="3">
        <v>1</v>
      </c>
      <c r="AA3138" s="3">
        <v>1</v>
      </c>
      <c r="AB3138" s="3">
        <v>1</v>
      </c>
      <c r="AC3138">
        <v>0</v>
      </c>
      <c r="AD3138" s="3">
        <v>-1</v>
      </c>
      <c r="AE3138" s="3">
        <v>-1</v>
      </c>
      <c r="AF3138" s="3">
        <v>-1</v>
      </c>
      <c r="AG3138" s="3">
        <v>1</v>
      </c>
      <c r="AH3138" s="3">
        <v>-1</v>
      </c>
      <c r="AI3138" s="3">
        <v>-1</v>
      </c>
      <c r="AJ3138" s="3">
        <v>1</v>
      </c>
      <c r="AK3138" s="3">
        <v>1</v>
      </c>
      <c r="AL3138" s="3">
        <v>1</v>
      </c>
      <c r="AM3138" s="3">
        <v>1</v>
      </c>
      <c r="AN3138" s="3">
        <v>1</v>
      </c>
      <c r="AO3138">
        <v>0</v>
      </c>
      <c r="AP3138" s="3">
        <v>-1</v>
      </c>
      <c r="AQ3138" s="3">
        <v>-1</v>
      </c>
      <c r="AR3138">
        <v>0</v>
      </c>
      <c r="AS3138" s="3">
        <v>-1</v>
      </c>
      <c r="AT3138" s="3">
        <v>-1</v>
      </c>
      <c r="AU3138" s="3">
        <v>-1</v>
      </c>
      <c r="AV3138" s="3">
        <v>-1</v>
      </c>
      <c r="AW3138" s="3">
        <v>1</v>
      </c>
      <c r="AX3138" s="3">
        <v>-1</v>
      </c>
      <c r="AY3138" s="3">
        <v>-1</v>
      </c>
      <c r="AZ3138" s="3">
        <v>-1</v>
      </c>
      <c r="BA3138">
        <v>0</v>
      </c>
      <c r="BB3138" s="3">
        <v>-1</v>
      </c>
      <c r="BC3138" s="3">
        <v>-1</v>
      </c>
      <c r="BD3138" s="3">
        <v>-1</v>
      </c>
      <c r="BE3138" s="3">
        <v>1</v>
      </c>
      <c r="BF3138" s="3">
        <v>-1</v>
      </c>
      <c r="BG3138" s="3">
        <v>-1</v>
      </c>
      <c r="BH3138">
        <v>9</v>
      </c>
      <c r="BI3138">
        <v>1</v>
      </c>
      <c r="BJ3138">
        <v>1</v>
      </c>
      <c r="BK3138">
        <v>0</v>
      </c>
      <c r="BL3138">
        <v>-1</v>
      </c>
      <c r="BM3138">
        <v>-1</v>
      </c>
      <c r="BN3138">
        <v>-1</v>
      </c>
      <c r="BO3138">
        <v>1</v>
      </c>
      <c r="BP3138">
        <v>-1</v>
      </c>
      <c r="BQ3138">
        <v>-1</v>
      </c>
      <c r="BR3138">
        <v>1</v>
      </c>
      <c r="BS3138">
        <v>1</v>
      </c>
      <c r="BT3138">
        <v>9</v>
      </c>
      <c r="BU3138">
        <v>1</v>
      </c>
      <c r="BV3138">
        <v>1</v>
      </c>
      <c r="BW3138">
        <v>0</v>
      </c>
      <c r="BX3138">
        <v>-1</v>
      </c>
      <c r="BY3138">
        <v>-1</v>
      </c>
      <c r="BZ3138">
        <v>0</v>
      </c>
      <c r="CA3138">
        <v>-1</v>
      </c>
      <c r="CB3138">
        <v>-1</v>
      </c>
      <c r="CC3138">
        <v>-1</v>
      </c>
      <c r="CD3138">
        <v>-1</v>
      </c>
      <c r="CE3138">
        <v>1</v>
      </c>
      <c r="CF3138">
        <v>-1</v>
      </c>
      <c r="CG3138">
        <v>-1</v>
      </c>
      <c r="CH3138">
        <v>-1</v>
      </c>
      <c r="CI3138">
        <v>0</v>
      </c>
      <c r="CJ3138">
        <v>-1</v>
      </c>
      <c r="CK3138">
        <v>-1</v>
      </c>
      <c r="CL3138">
        <v>-1</v>
      </c>
      <c r="CM3138">
        <v>1</v>
      </c>
      <c r="CN3138">
        <v>-1</v>
      </c>
      <c r="CO3138">
        <v>-1</v>
      </c>
    </row>
    <row r="3139" spans="1:93">
      <c r="A3139" t="s">
        <v>3213</v>
      </c>
      <c r="B3139" t="s">
        <v>3347</v>
      </c>
      <c r="C3139" t="s">
        <v>409</v>
      </c>
      <c r="D3139" t="s">
        <v>76</v>
      </c>
      <c r="E3139" t="s">
        <v>78</v>
      </c>
      <c r="F3139" t="s">
        <v>80</v>
      </c>
      <c r="G3139">
        <v>34</v>
      </c>
      <c r="H3139">
        <v>11</v>
      </c>
      <c r="I3139">
        <v>29</v>
      </c>
      <c r="J3139" t="s">
        <v>1035</v>
      </c>
      <c r="K3139">
        <v>10</v>
      </c>
      <c r="L3139">
        <v>5</v>
      </c>
      <c r="M3139">
        <v>4</v>
      </c>
      <c r="N3139">
        <v>13</v>
      </c>
      <c r="O3139">
        <v>0.4</v>
      </c>
      <c r="P3139">
        <v>15</v>
      </c>
      <c r="Q3139">
        <v>8</v>
      </c>
      <c r="R3139">
        <v>6</v>
      </c>
      <c r="S3139">
        <v>15</v>
      </c>
      <c r="T3139">
        <v>0.4</v>
      </c>
      <c r="U3139">
        <v>9</v>
      </c>
      <c r="V3139">
        <v>2</v>
      </c>
      <c r="W3139">
        <v>1</v>
      </c>
      <c r="X3139">
        <v>1</v>
      </c>
      <c r="Y3139">
        <v>0.111111111111111</v>
      </c>
      <c r="Z3139" s="3">
        <v>1</v>
      </c>
      <c r="AA3139" s="3">
        <v>1</v>
      </c>
      <c r="AB3139" s="3">
        <v>1</v>
      </c>
      <c r="AC3139">
        <v>0</v>
      </c>
      <c r="AD3139" s="3">
        <v>-1</v>
      </c>
      <c r="AE3139" s="3">
        <v>-1</v>
      </c>
      <c r="AF3139" s="3">
        <v>-1</v>
      </c>
      <c r="AG3139" s="3">
        <v>1</v>
      </c>
      <c r="AH3139" s="3">
        <v>-1</v>
      </c>
      <c r="AI3139" s="3">
        <v>-1</v>
      </c>
      <c r="AJ3139" s="3">
        <v>1</v>
      </c>
      <c r="AK3139" s="3">
        <v>1</v>
      </c>
      <c r="AL3139" s="3">
        <v>1</v>
      </c>
      <c r="AM3139" s="3">
        <v>1</v>
      </c>
      <c r="AN3139" s="3">
        <v>1</v>
      </c>
      <c r="AO3139">
        <v>0</v>
      </c>
      <c r="AP3139" s="3">
        <v>-1</v>
      </c>
      <c r="AQ3139" s="3">
        <v>-1</v>
      </c>
      <c r="AR3139">
        <v>0</v>
      </c>
      <c r="AS3139" s="3">
        <v>-1</v>
      </c>
      <c r="AT3139" s="3">
        <v>-1</v>
      </c>
      <c r="AU3139" s="3">
        <v>-1</v>
      </c>
      <c r="AV3139" s="3">
        <v>-1</v>
      </c>
      <c r="AW3139" s="3">
        <v>1</v>
      </c>
      <c r="AX3139" s="3">
        <v>-1</v>
      </c>
      <c r="AY3139" s="3">
        <v>-1</v>
      </c>
      <c r="AZ3139" s="3">
        <v>-1</v>
      </c>
      <c r="BA3139">
        <v>0</v>
      </c>
      <c r="BB3139" s="3">
        <v>-1</v>
      </c>
      <c r="BC3139" s="3">
        <v>-1</v>
      </c>
      <c r="BD3139" s="3">
        <v>-1</v>
      </c>
      <c r="BE3139" s="3">
        <v>1</v>
      </c>
      <c r="BF3139" s="3">
        <v>-1</v>
      </c>
      <c r="BG3139" s="3">
        <v>-1</v>
      </c>
      <c r="BH3139">
        <v>9</v>
      </c>
      <c r="BI3139">
        <v>1</v>
      </c>
      <c r="BJ3139">
        <v>1</v>
      </c>
      <c r="BK3139">
        <v>0</v>
      </c>
      <c r="BL3139">
        <v>-1</v>
      </c>
      <c r="BM3139">
        <v>-1</v>
      </c>
      <c r="BN3139">
        <v>-1</v>
      </c>
      <c r="BO3139">
        <v>1</v>
      </c>
      <c r="BP3139">
        <v>-1</v>
      </c>
      <c r="BQ3139">
        <v>-1</v>
      </c>
      <c r="BR3139">
        <v>1</v>
      </c>
      <c r="BS3139">
        <v>1</v>
      </c>
      <c r="BT3139">
        <v>9</v>
      </c>
      <c r="BU3139">
        <v>1</v>
      </c>
      <c r="BV3139">
        <v>1</v>
      </c>
      <c r="BW3139">
        <v>0</v>
      </c>
      <c r="BX3139">
        <v>-1</v>
      </c>
      <c r="BY3139">
        <v>-1</v>
      </c>
      <c r="BZ3139">
        <v>0</v>
      </c>
      <c r="CA3139">
        <v>-1</v>
      </c>
      <c r="CB3139">
        <v>-1</v>
      </c>
      <c r="CC3139">
        <v>-1</v>
      </c>
      <c r="CD3139">
        <v>-1</v>
      </c>
      <c r="CE3139">
        <v>1</v>
      </c>
      <c r="CF3139">
        <v>-1</v>
      </c>
      <c r="CG3139">
        <v>-1</v>
      </c>
      <c r="CH3139">
        <v>-1</v>
      </c>
      <c r="CI3139">
        <v>0</v>
      </c>
      <c r="CJ3139">
        <v>-1</v>
      </c>
      <c r="CK3139">
        <v>-1</v>
      </c>
      <c r="CL3139">
        <v>-1</v>
      </c>
      <c r="CM3139">
        <v>1</v>
      </c>
      <c r="CN3139">
        <v>-1</v>
      </c>
      <c r="CO3139">
        <v>-1</v>
      </c>
    </row>
    <row r="3140" spans="1:93">
      <c r="A3140" t="s">
        <v>3213</v>
      </c>
      <c r="B3140" t="s">
        <v>3348</v>
      </c>
      <c r="C3140" t="s">
        <v>409</v>
      </c>
      <c r="D3140" t="s">
        <v>76</v>
      </c>
      <c r="E3140" t="s">
        <v>78</v>
      </c>
      <c r="F3140" t="s">
        <v>80</v>
      </c>
      <c r="G3140">
        <v>34</v>
      </c>
      <c r="H3140">
        <v>11</v>
      </c>
      <c r="I3140">
        <v>17</v>
      </c>
      <c r="J3140" t="s">
        <v>1035</v>
      </c>
      <c r="K3140">
        <v>10</v>
      </c>
      <c r="L3140">
        <v>5</v>
      </c>
      <c r="M3140">
        <v>4</v>
      </c>
      <c r="N3140">
        <v>7</v>
      </c>
      <c r="O3140">
        <v>0.4</v>
      </c>
      <c r="P3140">
        <v>15</v>
      </c>
      <c r="Q3140">
        <v>8</v>
      </c>
      <c r="R3140">
        <v>6</v>
      </c>
      <c r="S3140">
        <v>9</v>
      </c>
      <c r="T3140">
        <v>0.4</v>
      </c>
      <c r="U3140">
        <v>9</v>
      </c>
      <c r="V3140">
        <v>2</v>
      </c>
      <c r="W3140">
        <v>1</v>
      </c>
      <c r="X3140">
        <v>1</v>
      </c>
      <c r="Y3140">
        <v>0.111111111111111</v>
      </c>
      <c r="Z3140" s="3">
        <v>1</v>
      </c>
      <c r="AA3140" s="3">
        <v>1</v>
      </c>
      <c r="AB3140" s="3">
        <v>1</v>
      </c>
      <c r="AC3140">
        <v>0</v>
      </c>
      <c r="AD3140" s="3">
        <v>-1</v>
      </c>
      <c r="AE3140" s="3">
        <v>-1</v>
      </c>
      <c r="AF3140" s="3">
        <v>-1</v>
      </c>
      <c r="AG3140" s="3">
        <v>1</v>
      </c>
      <c r="AH3140" s="3">
        <v>-1</v>
      </c>
      <c r="AI3140" s="3">
        <v>-1</v>
      </c>
      <c r="AJ3140" s="3">
        <v>1</v>
      </c>
      <c r="AK3140" s="3">
        <v>1</v>
      </c>
      <c r="AL3140" s="3">
        <v>1</v>
      </c>
      <c r="AM3140" s="3">
        <v>1</v>
      </c>
      <c r="AN3140" s="3">
        <v>1</v>
      </c>
      <c r="AO3140">
        <v>0</v>
      </c>
      <c r="AP3140" s="3">
        <v>-1</v>
      </c>
      <c r="AQ3140" s="3">
        <v>-1</v>
      </c>
      <c r="AR3140">
        <v>0</v>
      </c>
      <c r="AS3140" s="3">
        <v>-1</v>
      </c>
      <c r="AT3140" s="3">
        <v>-1</v>
      </c>
      <c r="AU3140" s="3">
        <v>-1</v>
      </c>
      <c r="AV3140" s="3">
        <v>-1</v>
      </c>
      <c r="AW3140" s="3">
        <v>1</v>
      </c>
      <c r="AX3140" s="3">
        <v>-1</v>
      </c>
      <c r="AY3140" s="3">
        <v>-1</v>
      </c>
      <c r="AZ3140" s="3">
        <v>-1</v>
      </c>
      <c r="BA3140">
        <v>0</v>
      </c>
      <c r="BB3140" s="3">
        <v>-1</v>
      </c>
      <c r="BC3140" s="3">
        <v>-1</v>
      </c>
      <c r="BD3140" s="3">
        <v>-1</v>
      </c>
      <c r="BE3140" s="3">
        <v>1</v>
      </c>
      <c r="BF3140" s="3">
        <v>-1</v>
      </c>
      <c r="BG3140" s="3">
        <v>-1</v>
      </c>
      <c r="BH3140">
        <v>3</v>
      </c>
      <c r="BI3140">
        <v>1</v>
      </c>
      <c r="BJ3140">
        <v>1</v>
      </c>
      <c r="BK3140">
        <v>0</v>
      </c>
      <c r="BL3140">
        <v>-1</v>
      </c>
      <c r="BM3140">
        <v>-1</v>
      </c>
      <c r="BN3140">
        <v>-1</v>
      </c>
      <c r="BO3140">
        <v>1</v>
      </c>
      <c r="BP3140">
        <v>-1</v>
      </c>
      <c r="BQ3140">
        <v>-1</v>
      </c>
      <c r="BR3140">
        <v>1</v>
      </c>
      <c r="BS3140">
        <v>1</v>
      </c>
      <c r="BT3140">
        <v>3</v>
      </c>
      <c r="BU3140">
        <v>1</v>
      </c>
      <c r="BV3140">
        <v>1</v>
      </c>
      <c r="BW3140">
        <v>0</v>
      </c>
      <c r="BX3140">
        <v>-1</v>
      </c>
      <c r="BY3140">
        <v>-1</v>
      </c>
      <c r="BZ3140">
        <v>0</v>
      </c>
      <c r="CA3140">
        <v>-1</v>
      </c>
      <c r="CB3140">
        <v>-1</v>
      </c>
      <c r="CC3140">
        <v>-1</v>
      </c>
      <c r="CD3140">
        <v>-1</v>
      </c>
      <c r="CE3140">
        <v>1</v>
      </c>
      <c r="CF3140">
        <v>-1</v>
      </c>
      <c r="CG3140">
        <v>-1</v>
      </c>
      <c r="CH3140">
        <v>-1</v>
      </c>
      <c r="CI3140">
        <v>0</v>
      </c>
      <c r="CJ3140">
        <v>-1</v>
      </c>
      <c r="CK3140">
        <v>-1</v>
      </c>
      <c r="CL3140">
        <v>-1</v>
      </c>
      <c r="CM3140">
        <v>1</v>
      </c>
      <c r="CN3140">
        <v>-1</v>
      </c>
      <c r="CO3140">
        <v>-1</v>
      </c>
    </row>
    <row r="3141" spans="1:93">
      <c r="A3141" t="s">
        <v>3213</v>
      </c>
      <c r="B3141" t="s">
        <v>3349</v>
      </c>
      <c r="C3141" t="s">
        <v>409</v>
      </c>
      <c r="D3141" t="s">
        <v>76</v>
      </c>
      <c r="E3141" t="s">
        <v>78</v>
      </c>
      <c r="F3141" t="s">
        <v>80</v>
      </c>
      <c r="G3141">
        <v>34</v>
      </c>
      <c r="H3141">
        <v>11</v>
      </c>
      <c r="I3141">
        <v>17</v>
      </c>
      <c r="J3141" t="s">
        <v>1035</v>
      </c>
      <c r="K3141">
        <v>10</v>
      </c>
      <c r="L3141">
        <v>5</v>
      </c>
      <c r="M3141">
        <v>4</v>
      </c>
      <c r="N3141">
        <v>7</v>
      </c>
      <c r="O3141">
        <v>0.4</v>
      </c>
      <c r="P3141">
        <v>15</v>
      </c>
      <c r="Q3141">
        <v>8</v>
      </c>
      <c r="R3141">
        <v>6</v>
      </c>
      <c r="S3141">
        <v>9</v>
      </c>
      <c r="T3141">
        <v>0.4</v>
      </c>
      <c r="U3141">
        <v>9</v>
      </c>
      <c r="V3141">
        <v>2</v>
      </c>
      <c r="W3141">
        <v>1</v>
      </c>
      <c r="X3141">
        <v>1</v>
      </c>
      <c r="Y3141">
        <v>0.111111111111111</v>
      </c>
      <c r="Z3141" s="3">
        <v>1</v>
      </c>
      <c r="AA3141" s="3">
        <v>1</v>
      </c>
      <c r="AB3141" s="3">
        <v>1</v>
      </c>
      <c r="AC3141">
        <v>0</v>
      </c>
      <c r="AD3141" s="3">
        <v>-1</v>
      </c>
      <c r="AE3141" s="3">
        <v>-1</v>
      </c>
      <c r="AF3141" s="3">
        <v>-1</v>
      </c>
      <c r="AG3141" s="3">
        <v>1</v>
      </c>
      <c r="AH3141" s="3">
        <v>-1</v>
      </c>
      <c r="AI3141" s="3">
        <v>-1</v>
      </c>
      <c r="AJ3141" s="3">
        <v>1</v>
      </c>
      <c r="AK3141" s="3">
        <v>1</v>
      </c>
      <c r="AL3141" s="3">
        <v>1</v>
      </c>
      <c r="AM3141" s="3">
        <v>1</v>
      </c>
      <c r="AN3141" s="3">
        <v>1</v>
      </c>
      <c r="AO3141">
        <v>0</v>
      </c>
      <c r="AP3141" s="3">
        <v>-1</v>
      </c>
      <c r="AQ3141" s="3">
        <v>-1</v>
      </c>
      <c r="AR3141">
        <v>0</v>
      </c>
      <c r="AS3141" s="3">
        <v>-1</v>
      </c>
      <c r="AT3141" s="3">
        <v>-1</v>
      </c>
      <c r="AU3141" s="3">
        <v>-1</v>
      </c>
      <c r="AV3141" s="3">
        <v>-1</v>
      </c>
      <c r="AW3141" s="3">
        <v>1</v>
      </c>
      <c r="AX3141" s="3">
        <v>-1</v>
      </c>
      <c r="AY3141" s="3">
        <v>-1</v>
      </c>
      <c r="AZ3141" s="3">
        <v>-1</v>
      </c>
      <c r="BA3141">
        <v>0</v>
      </c>
      <c r="BB3141" s="3">
        <v>-1</v>
      </c>
      <c r="BC3141" s="3">
        <v>-1</v>
      </c>
      <c r="BD3141" s="3">
        <v>-1</v>
      </c>
      <c r="BE3141" s="3">
        <v>1</v>
      </c>
      <c r="BF3141" s="3">
        <v>-1</v>
      </c>
      <c r="BG3141" s="3">
        <v>-1</v>
      </c>
      <c r="BH3141">
        <v>3</v>
      </c>
      <c r="BI3141">
        <v>1</v>
      </c>
      <c r="BJ3141">
        <v>1</v>
      </c>
      <c r="BK3141">
        <v>0</v>
      </c>
      <c r="BL3141">
        <v>-1</v>
      </c>
      <c r="BM3141">
        <v>-1</v>
      </c>
      <c r="BN3141">
        <v>-1</v>
      </c>
      <c r="BO3141">
        <v>1</v>
      </c>
      <c r="BP3141">
        <v>-1</v>
      </c>
      <c r="BQ3141">
        <v>-1</v>
      </c>
      <c r="BR3141">
        <v>1</v>
      </c>
      <c r="BS3141">
        <v>1</v>
      </c>
      <c r="BT3141">
        <v>3</v>
      </c>
      <c r="BU3141">
        <v>1</v>
      </c>
      <c r="BV3141">
        <v>1</v>
      </c>
      <c r="BW3141">
        <v>0</v>
      </c>
      <c r="BX3141">
        <v>-1</v>
      </c>
      <c r="BY3141">
        <v>-1</v>
      </c>
      <c r="BZ3141">
        <v>0</v>
      </c>
      <c r="CA3141">
        <v>-1</v>
      </c>
      <c r="CB3141">
        <v>-1</v>
      </c>
      <c r="CC3141">
        <v>-1</v>
      </c>
      <c r="CD3141">
        <v>-1</v>
      </c>
      <c r="CE3141">
        <v>1</v>
      </c>
      <c r="CF3141">
        <v>-1</v>
      </c>
      <c r="CG3141">
        <v>-1</v>
      </c>
      <c r="CH3141">
        <v>-1</v>
      </c>
      <c r="CI3141">
        <v>0</v>
      </c>
      <c r="CJ3141">
        <v>-1</v>
      </c>
      <c r="CK3141">
        <v>-1</v>
      </c>
      <c r="CL3141">
        <v>-1</v>
      </c>
      <c r="CM3141">
        <v>1</v>
      </c>
      <c r="CN3141">
        <v>-1</v>
      </c>
      <c r="CO3141">
        <v>-1</v>
      </c>
    </row>
    <row r="3142" spans="1:93">
      <c r="A3142" t="s">
        <v>3213</v>
      </c>
      <c r="B3142" t="s">
        <v>3350</v>
      </c>
      <c r="C3142" t="s">
        <v>409</v>
      </c>
      <c r="D3142" t="s">
        <v>76</v>
      </c>
      <c r="E3142" t="s">
        <v>78</v>
      </c>
      <c r="F3142" t="s">
        <v>80</v>
      </c>
      <c r="G3142">
        <v>34</v>
      </c>
      <c r="H3142">
        <v>11</v>
      </c>
      <c r="I3142">
        <v>23</v>
      </c>
      <c r="J3142" t="s">
        <v>1035</v>
      </c>
      <c r="K3142">
        <v>10</v>
      </c>
      <c r="L3142">
        <v>5</v>
      </c>
      <c r="M3142">
        <v>4</v>
      </c>
      <c r="N3142">
        <v>10</v>
      </c>
      <c r="O3142">
        <v>0.4</v>
      </c>
      <c r="P3142">
        <v>15</v>
      </c>
      <c r="Q3142">
        <v>8</v>
      </c>
      <c r="R3142">
        <v>6</v>
      </c>
      <c r="S3142">
        <v>12</v>
      </c>
      <c r="T3142">
        <v>0.4</v>
      </c>
      <c r="U3142">
        <v>9</v>
      </c>
      <c r="V3142">
        <v>2</v>
      </c>
      <c r="W3142">
        <v>1</v>
      </c>
      <c r="X3142">
        <v>1</v>
      </c>
      <c r="Y3142">
        <v>0.111111111111111</v>
      </c>
      <c r="Z3142" s="3">
        <v>1</v>
      </c>
      <c r="AA3142" s="3">
        <v>1</v>
      </c>
      <c r="AB3142" s="3">
        <v>1</v>
      </c>
      <c r="AC3142">
        <v>0</v>
      </c>
      <c r="AD3142" s="3">
        <v>-1</v>
      </c>
      <c r="AE3142" s="3">
        <v>-1</v>
      </c>
      <c r="AF3142" s="3">
        <v>-1</v>
      </c>
      <c r="AG3142" s="3">
        <v>1</v>
      </c>
      <c r="AH3142" s="3">
        <v>-1</v>
      </c>
      <c r="AI3142" s="3">
        <v>-1</v>
      </c>
      <c r="AJ3142" s="3">
        <v>1</v>
      </c>
      <c r="AK3142" s="3">
        <v>1</v>
      </c>
      <c r="AL3142" s="3">
        <v>1</v>
      </c>
      <c r="AM3142" s="3">
        <v>1</v>
      </c>
      <c r="AN3142" s="3">
        <v>1</v>
      </c>
      <c r="AO3142">
        <v>0</v>
      </c>
      <c r="AP3142" s="3">
        <v>-1</v>
      </c>
      <c r="AQ3142" s="3">
        <v>-1</v>
      </c>
      <c r="AR3142">
        <v>0</v>
      </c>
      <c r="AS3142" s="3">
        <v>-1</v>
      </c>
      <c r="AT3142" s="3">
        <v>-1</v>
      </c>
      <c r="AU3142" s="3">
        <v>-1</v>
      </c>
      <c r="AV3142" s="3">
        <v>-1</v>
      </c>
      <c r="AW3142" s="3">
        <v>1</v>
      </c>
      <c r="AX3142" s="3">
        <v>-1</v>
      </c>
      <c r="AY3142" s="3">
        <v>-1</v>
      </c>
      <c r="AZ3142" s="3">
        <v>-1</v>
      </c>
      <c r="BA3142">
        <v>0</v>
      </c>
      <c r="BB3142" s="3">
        <v>-1</v>
      </c>
      <c r="BC3142" s="3">
        <v>-1</v>
      </c>
      <c r="BD3142" s="3">
        <v>-1</v>
      </c>
      <c r="BE3142" s="3">
        <v>1</v>
      </c>
      <c r="BF3142" s="3">
        <v>-1</v>
      </c>
      <c r="BG3142" s="3">
        <v>-1</v>
      </c>
      <c r="BH3142">
        <v>6</v>
      </c>
      <c r="BI3142">
        <v>1</v>
      </c>
      <c r="BJ3142">
        <v>1</v>
      </c>
      <c r="BK3142">
        <v>0</v>
      </c>
      <c r="BL3142">
        <v>-1</v>
      </c>
      <c r="BM3142">
        <v>-1</v>
      </c>
      <c r="BN3142">
        <v>-1</v>
      </c>
      <c r="BO3142">
        <v>1</v>
      </c>
      <c r="BP3142">
        <v>-1</v>
      </c>
      <c r="BQ3142">
        <v>-1</v>
      </c>
      <c r="BR3142">
        <v>1</v>
      </c>
      <c r="BS3142">
        <v>1</v>
      </c>
      <c r="BT3142">
        <v>6</v>
      </c>
      <c r="BU3142">
        <v>1</v>
      </c>
      <c r="BV3142">
        <v>1</v>
      </c>
      <c r="BW3142">
        <v>0</v>
      </c>
      <c r="BX3142">
        <v>-1</v>
      </c>
      <c r="BY3142">
        <v>-1</v>
      </c>
      <c r="BZ3142">
        <v>0</v>
      </c>
      <c r="CA3142">
        <v>-1</v>
      </c>
      <c r="CB3142">
        <v>-1</v>
      </c>
      <c r="CC3142">
        <v>-1</v>
      </c>
      <c r="CD3142">
        <v>-1</v>
      </c>
      <c r="CE3142">
        <v>1</v>
      </c>
      <c r="CF3142">
        <v>-1</v>
      </c>
      <c r="CG3142">
        <v>-1</v>
      </c>
      <c r="CH3142">
        <v>-1</v>
      </c>
      <c r="CI3142">
        <v>0</v>
      </c>
      <c r="CJ3142">
        <v>-1</v>
      </c>
      <c r="CK3142">
        <v>-1</v>
      </c>
      <c r="CL3142">
        <v>-1</v>
      </c>
      <c r="CM3142">
        <v>1</v>
      </c>
      <c r="CN3142">
        <v>-1</v>
      </c>
      <c r="CO3142">
        <v>-1</v>
      </c>
    </row>
    <row r="3143" spans="1:93">
      <c r="A3143" t="s">
        <v>3213</v>
      </c>
      <c r="B3143" t="s">
        <v>3351</v>
      </c>
      <c r="C3143" t="s">
        <v>409</v>
      </c>
      <c r="D3143" t="s">
        <v>76</v>
      </c>
      <c r="E3143" t="s">
        <v>78</v>
      </c>
      <c r="F3143" t="s">
        <v>80</v>
      </c>
      <c r="G3143">
        <v>34</v>
      </c>
      <c r="H3143">
        <v>11</v>
      </c>
      <c r="I3143">
        <v>17</v>
      </c>
      <c r="J3143" t="s">
        <v>1035</v>
      </c>
      <c r="K3143">
        <v>10</v>
      </c>
      <c r="L3143">
        <v>5</v>
      </c>
      <c r="M3143">
        <v>4</v>
      </c>
      <c r="N3143">
        <v>7</v>
      </c>
      <c r="O3143">
        <v>0.4</v>
      </c>
      <c r="P3143">
        <v>15</v>
      </c>
      <c r="Q3143">
        <v>8</v>
      </c>
      <c r="R3143">
        <v>6</v>
      </c>
      <c r="S3143">
        <v>9</v>
      </c>
      <c r="T3143">
        <v>0.4</v>
      </c>
      <c r="U3143">
        <v>9</v>
      </c>
      <c r="V3143">
        <v>2</v>
      </c>
      <c r="W3143">
        <v>1</v>
      </c>
      <c r="X3143">
        <v>1</v>
      </c>
      <c r="Y3143">
        <v>0.111111111111111</v>
      </c>
      <c r="Z3143" s="3">
        <v>1</v>
      </c>
      <c r="AA3143" s="3">
        <v>1</v>
      </c>
      <c r="AB3143" s="3">
        <v>1</v>
      </c>
      <c r="AC3143">
        <v>0</v>
      </c>
      <c r="AD3143" s="3">
        <v>-1</v>
      </c>
      <c r="AE3143" s="3">
        <v>-1</v>
      </c>
      <c r="AF3143" s="3">
        <v>-1</v>
      </c>
      <c r="AG3143" s="3">
        <v>1</v>
      </c>
      <c r="AH3143" s="3">
        <v>-1</v>
      </c>
      <c r="AI3143" s="3">
        <v>-1</v>
      </c>
      <c r="AJ3143" s="3">
        <v>1</v>
      </c>
      <c r="AK3143" s="3">
        <v>1</v>
      </c>
      <c r="AL3143" s="3">
        <v>1</v>
      </c>
      <c r="AM3143" s="3">
        <v>1</v>
      </c>
      <c r="AN3143" s="3">
        <v>1</v>
      </c>
      <c r="AO3143">
        <v>0</v>
      </c>
      <c r="AP3143" s="3">
        <v>-1</v>
      </c>
      <c r="AQ3143" s="3">
        <v>-1</v>
      </c>
      <c r="AR3143">
        <v>0</v>
      </c>
      <c r="AS3143" s="3">
        <v>-1</v>
      </c>
      <c r="AT3143" s="3">
        <v>-1</v>
      </c>
      <c r="AU3143" s="3">
        <v>-1</v>
      </c>
      <c r="AV3143" s="3">
        <v>-1</v>
      </c>
      <c r="AW3143" s="3">
        <v>1</v>
      </c>
      <c r="AX3143" s="3">
        <v>-1</v>
      </c>
      <c r="AY3143" s="3">
        <v>-1</v>
      </c>
      <c r="AZ3143" s="3">
        <v>-1</v>
      </c>
      <c r="BA3143">
        <v>0</v>
      </c>
      <c r="BB3143" s="3">
        <v>-1</v>
      </c>
      <c r="BC3143" s="3">
        <v>-1</v>
      </c>
      <c r="BD3143" s="3">
        <v>-1</v>
      </c>
      <c r="BE3143" s="3">
        <v>1</v>
      </c>
      <c r="BF3143" s="3">
        <v>-1</v>
      </c>
      <c r="BG3143" s="3">
        <v>-1</v>
      </c>
      <c r="BH3143">
        <v>3</v>
      </c>
      <c r="BI3143">
        <v>1</v>
      </c>
      <c r="BJ3143">
        <v>1</v>
      </c>
      <c r="BK3143">
        <v>0</v>
      </c>
      <c r="BL3143">
        <v>-1</v>
      </c>
      <c r="BM3143">
        <v>-1</v>
      </c>
      <c r="BN3143">
        <v>-1</v>
      </c>
      <c r="BO3143">
        <v>1</v>
      </c>
      <c r="BP3143">
        <v>-1</v>
      </c>
      <c r="BQ3143">
        <v>-1</v>
      </c>
      <c r="BR3143">
        <v>1</v>
      </c>
      <c r="BS3143">
        <v>1</v>
      </c>
      <c r="BT3143">
        <v>3</v>
      </c>
      <c r="BU3143">
        <v>1</v>
      </c>
      <c r="BV3143">
        <v>1</v>
      </c>
      <c r="BW3143">
        <v>0</v>
      </c>
      <c r="BX3143">
        <v>-1</v>
      </c>
      <c r="BY3143">
        <v>-1</v>
      </c>
      <c r="BZ3143">
        <v>0</v>
      </c>
      <c r="CA3143">
        <v>-1</v>
      </c>
      <c r="CB3143">
        <v>-1</v>
      </c>
      <c r="CC3143">
        <v>-1</v>
      </c>
      <c r="CD3143">
        <v>-1</v>
      </c>
      <c r="CE3143">
        <v>1</v>
      </c>
      <c r="CF3143">
        <v>-1</v>
      </c>
      <c r="CG3143">
        <v>-1</v>
      </c>
      <c r="CH3143">
        <v>-1</v>
      </c>
      <c r="CI3143">
        <v>0</v>
      </c>
      <c r="CJ3143">
        <v>-1</v>
      </c>
      <c r="CK3143">
        <v>-1</v>
      </c>
      <c r="CL3143">
        <v>-1</v>
      </c>
      <c r="CM3143">
        <v>1</v>
      </c>
      <c r="CN3143">
        <v>-1</v>
      </c>
      <c r="CO3143">
        <v>-1</v>
      </c>
    </row>
    <row r="3144" spans="1:93">
      <c r="A3144" t="s">
        <v>3213</v>
      </c>
      <c r="B3144" t="s">
        <v>3352</v>
      </c>
      <c r="C3144" t="s">
        <v>409</v>
      </c>
      <c r="D3144" t="s">
        <v>76</v>
      </c>
      <c r="E3144" t="s">
        <v>78</v>
      </c>
      <c r="F3144" t="s">
        <v>80</v>
      </c>
      <c r="G3144">
        <v>34</v>
      </c>
      <c r="H3144">
        <v>11</v>
      </c>
      <c r="I3144">
        <v>29</v>
      </c>
      <c r="J3144" t="s">
        <v>1035</v>
      </c>
      <c r="K3144">
        <v>10</v>
      </c>
      <c r="L3144">
        <v>5</v>
      </c>
      <c r="M3144">
        <v>4</v>
      </c>
      <c r="N3144">
        <v>13</v>
      </c>
      <c r="O3144">
        <v>0.4</v>
      </c>
      <c r="P3144">
        <v>15</v>
      </c>
      <c r="Q3144">
        <v>8</v>
      </c>
      <c r="R3144">
        <v>6</v>
      </c>
      <c r="S3144">
        <v>15</v>
      </c>
      <c r="T3144">
        <v>0.4</v>
      </c>
      <c r="U3144">
        <v>9</v>
      </c>
      <c r="V3144">
        <v>2</v>
      </c>
      <c r="W3144">
        <v>1</v>
      </c>
      <c r="X3144">
        <v>1</v>
      </c>
      <c r="Y3144">
        <v>0.111111111111111</v>
      </c>
      <c r="Z3144" s="3">
        <v>1</v>
      </c>
      <c r="AA3144" s="3">
        <v>1</v>
      </c>
      <c r="AB3144" s="3">
        <v>1</v>
      </c>
      <c r="AC3144">
        <v>0</v>
      </c>
      <c r="AD3144" s="3">
        <v>-1</v>
      </c>
      <c r="AE3144" s="3">
        <v>-1</v>
      </c>
      <c r="AF3144" s="3">
        <v>-1</v>
      </c>
      <c r="AG3144" s="3">
        <v>1</v>
      </c>
      <c r="AH3144" s="3">
        <v>-1</v>
      </c>
      <c r="AI3144" s="3">
        <v>-1</v>
      </c>
      <c r="AJ3144" s="3">
        <v>1</v>
      </c>
      <c r="AK3144" s="3">
        <v>1</v>
      </c>
      <c r="AL3144" s="3">
        <v>1</v>
      </c>
      <c r="AM3144" s="3">
        <v>1</v>
      </c>
      <c r="AN3144" s="3">
        <v>1</v>
      </c>
      <c r="AO3144">
        <v>0</v>
      </c>
      <c r="AP3144" s="3">
        <v>-1</v>
      </c>
      <c r="AQ3144" s="3">
        <v>-1</v>
      </c>
      <c r="AR3144">
        <v>0</v>
      </c>
      <c r="AS3144" s="3">
        <v>-1</v>
      </c>
      <c r="AT3144" s="3">
        <v>-1</v>
      </c>
      <c r="AU3144" s="3">
        <v>-1</v>
      </c>
      <c r="AV3144" s="3">
        <v>-1</v>
      </c>
      <c r="AW3144" s="3">
        <v>1</v>
      </c>
      <c r="AX3144" s="3">
        <v>-1</v>
      </c>
      <c r="AY3144" s="3">
        <v>-1</v>
      </c>
      <c r="AZ3144" s="3">
        <v>-1</v>
      </c>
      <c r="BA3144">
        <v>0</v>
      </c>
      <c r="BB3144" s="3">
        <v>-1</v>
      </c>
      <c r="BC3144" s="3">
        <v>-1</v>
      </c>
      <c r="BD3144" s="3">
        <v>-1</v>
      </c>
      <c r="BE3144" s="3">
        <v>1</v>
      </c>
      <c r="BF3144" s="3">
        <v>-1</v>
      </c>
      <c r="BG3144" s="3">
        <v>-1</v>
      </c>
      <c r="BH3144">
        <v>9</v>
      </c>
      <c r="BI3144">
        <v>1</v>
      </c>
      <c r="BJ3144">
        <v>1</v>
      </c>
      <c r="BK3144">
        <v>0</v>
      </c>
      <c r="BL3144">
        <v>-1</v>
      </c>
      <c r="BM3144">
        <v>-1</v>
      </c>
      <c r="BN3144">
        <v>-1</v>
      </c>
      <c r="BO3144">
        <v>1</v>
      </c>
      <c r="BP3144">
        <v>-1</v>
      </c>
      <c r="BQ3144">
        <v>-1</v>
      </c>
      <c r="BR3144">
        <v>1</v>
      </c>
      <c r="BS3144">
        <v>1</v>
      </c>
      <c r="BT3144">
        <v>9</v>
      </c>
      <c r="BU3144">
        <v>1</v>
      </c>
      <c r="BV3144">
        <v>1</v>
      </c>
      <c r="BW3144">
        <v>0</v>
      </c>
      <c r="BX3144">
        <v>-1</v>
      </c>
      <c r="BY3144">
        <v>-1</v>
      </c>
      <c r="BZ3144">
        <v>0</v>
      </c>
      <c r="CA3144">
        <v>-1</v>
      </c>
      <c r="CB3144">
        <v>-1</v>
      </c>
      <c r="CC3144">
        <v>-1</v>
      </c>
      <c r="CD3144">
        <v>-1</v>
      </c>
      <c r="CE3144">
        <v>1</v>
      </c>
      <c r="CF3144">
        <v>-1</v>
      </c>
      <c r="CG3144">
        <v>-1</v>
      </c>
      <c r="CH3144">
        <v>-1</v>
      </c>
      <c r="CI3144">
        <v>0</v>
      </c>
      <c r="CJ3144">
        <v>-1</v>
      </c>
      <c r="CK3144">
        <v>-1</v>
      </c>
      <c r="CL3144">
        <v>-1</v>
      </c>
      <c r="CM3144">
        <v>1</v>
      </c>
      <c r="CN3144">
        <v>-1</v>
      </c>
      <c r="CO3144">
        <v>-1</v>
      </c>
    </row>
    <row r="3145" spans="1:93">
      <c r="A3145" t="s">
        <v>3213</v>
      </c>
      <c r="B3145" t="s">
        <v>3353</v>
      </c>
      <c r="C3145" t="s">
        <v>409</v>
      </c>
      <c r="D3145" t="s">
        <v>76</v>
      </c>
      <c r="E3145" t="s">
        <v>78</v>
      </c>
      <c r="F3145" t="s">
        <v>80</v>
      </c>
      <c r="G3145">
        <v>34</v>
      </c>
      <c r="H3145">
        <v>11</v>
      </c>
      <c r="I3145">
        <v>29</v>
      </c>
      <c r="J3145" t="s">
        <v>1035</v>
      </c>
      <c r="K3145">
        <v>10</v>
      </c>
      <c r="L3145">
        <v>5</v>
      </c>
      <c r="M3145">
        <v>4</v>
      </c>
      <c r="N3145">
        <v>13</v>
      </c>
      <c r="O3145">
        <v>0.4</v>
      </c>
      <c r="P3145">
        <v>15</v>
      </c>
      <c r="Q3145">
        <v>8</v>
      </c>
      <c r="R3145">
        <v>6</v>
      </c>
      <c r="S3145">
        <v>15</v>
      </c>
      <c r="T3145">
        <v>0.4</v>
      </c>
      <c r="U3145">
        <v>9</v>
      </c>
      <c r="V3145">
        <v>2</v>
      </c>
      <c r="W3145">
        <v>1</v>
      </c>
      <c r="X3145">
        <v>1</v>
      </c>
      <c r="Y3145">
        <v>0.111111111111111</v>
      </c>
      <c r="Z3145" s="3">
        <v>1</v>
      </c>
      <c r="AA3145" s="3">
        <v>1</v>
      </c>
      <c r="AB3145" s="3">
        <v>1</v>
      </c>
      <c r="AC3145">
        <v>0</v>
      </c>
      <c r="AD3145" s="3">
        <v>-1</v>
      </c>
      <c r="AE3145" s="3">
        <v>-1</v>
      </c>
      <c r="AF3145" s="3">
        <v>-1</v>
      </c>
      <c r="AG3145" s="3">
        <v>1</v>
      </c>
      <c r="AH3145" s="3">
        <v>-1</v>
      </c>
      <c r="AI3145" s="3">
        <v>-1</v>
      </c>
      <c r="AJ3145" s="3">
        <v>1</v>
      </c>
      <c r="AK3145" s="3">
        <v>1</v>
      </c>
      <c r="AL3145" s="3">
        <v>1</v>
      </c>
      <c r="AM3145" s="3">
        <v>1</v>
      </c>
      <c r="AN3145" s="3">
        <v>1</v>
      </c>
      <c r="AO3145">
        <v>0</v>
      </c>
      <c r="AP3145" s="3">
        <v>-1</v>
      </c>
      <c r="AQ3145" s="3">
        <v>-1</v>
      </c>
      <c r="AR3145">
        <v>0</v>
      </c>
      <c r="AS3145" s="3">
        <v>-1</v>
      </c>
      <c r="AT3145" s="3">
        <v>-1</v>
      </c>
      <c r="AU3145" s="3">
        <v>-1</v>
      </c>
      <c r="AV3145" s="3">
        <v>-1</v>
      </c>
      <c r="AW3145" s="3">
        <v>1</v>
      </c>
      <c r="AX3145" s="3">
        <v>-1</v>
      </c>
      <c r="AY3145" s="3">
        <v>-1</v>
      </c>
      <c r="AZ3145" s="3">
        <v>-1</v>
      </c>
      <c r="BA3145">
        <v>0</v>
      </c>
      <c r="BB3145" s="3">
        <v>-1</v>
      </c>
      <c r="BC3145" s="3">
        <v>-1</v>
      </c>
      <c r="BD3145" s="3">
        <v>-1</v>
      </c>
      <c r="BE3145" s="3">
        <v>1</v>
      </c>
      <c r="BF3145" s="3">
        <v>-1</v>
      </c>
      <c r="BG3145" s="3">
        <v>-1</v>
      </c>
      <c r="BH3145">
        <v>9</v>
      </c>
      <c r="BI3145">
        <v>1</v>
      </c>
      <c r="BJ3145">
        <v>1</v>
      </c>
      <c r="BK3145">
        <v>0</v>
      </c>
      <c r="BL3145">
        <v>-1</v>
      </c>
      <c r="BM3145">
        <v>-1</v>
      </c>
      <c r="BN3145">
        <v>-1</v>
      </c>
      <c r="BO3145">
        <v>1</v>
      </c>
      <c r="BP3145">
        <v>-1</v>
      </c>
      <c r="BQ3145">
        <v>-1</v>
      </c>
      <c r="BR3145">
        <v>1</v>
      </c>
      <c r="BS3145">
        <v>1</v>
      </c>
      <c r="BT3145">
        <v>9</v>
      </c>
      <c r="BU3145">
        <v>1</v>
      </c>
      <c r="BV3145">
        <v>1</v>
      </c>
      <c r="BW3145">
        <v>0</v>
      </c>
      <c r="BX3145">
        <v>-1</v>
      </c>
      <c r="BY3145">
        <v>-1</v>
      </c>
      <c r="BZ3145">
        <v>0</v>
      </c>
      <c r="CA3145">
        <v>-1</v>
      </c>
      <c r="CB3145">
        <v>-1</v>
      </c>
      <c r="CC3145">
        <v>-1</v>
      </c>
      <c r="CD3145">
        <v>-1</v>
      </c>
      <c r="CE3145">
        <v>1</v>
      </c>
      <c r="CF3145">
        <v>-1</v>
      </c>
      <c r="CG3145">
        <v>-1</v>
      </c>
      <c r="CH3145">
        <v>-1</v>
      </c>
      <c r="CI3145">
        <v>0</v>
      </c>
      <c r="CJ3145">
        <v>-1</v>
      </c>
      <c r="CK3145">
        <v>-1</v>
      </c>
      <c r="CL3145">
        <v>-1</v>
      </c>
      <c r="CM3145">
        <v>1</v>
      </c>
      <c r="CN3145">
        <v>-1</v>
      </c>
      <c r="CO3145">
        <v>-1</v>
      </c>
    </row>
    <row r="3146" spans="1:93">
      <c r="A3146" t="s">
        <v>3213</v>
      </c>
      <c r="B3146" t="s">
        <v>3354</v>
      </c>
      <c r="C3146" t="s">
        <v>409</v>
      </c>
      <c r="D3146" t="s">
        <v>76</v>
      </c>
      <c r="E3146" t="s">
        <v>78</v>
      </c>
      <c r="F3146" t="s">
        <v>80</v>
      </c>
      <c r="G3146">
        <v>34</v>
      </c>
      <c r="H3146">
        <v>11</v>
      </c>
      <c r="I3146">
        <v>17</v>
      </c>
      <c r="J3146" t="s">
        <v>1035</v>
      </c>
      <c r="K3146">
        <v>10</v>
      </c>
      <c r="L3146">
        <v>5</v>
      </c>
      <c r="M3146">
        <v>4</v>
      </c>
      <c r="N3146">
        <v>7</v>
      </c>
      <c r="O3146">
        <v>0.4</v>
      </c>
      <c r="P3146">
        <v>15</v>
      </c>
      <c r="Q3146">
        <v>8</v>
      </c>
      <c r="R3146">
        <v>6</v>
      </c>
      <c r="S3146">
        <v>9</v>
      </c>
      <c r="T3146">
        <v>0.4</v>
      </c>
      <c r="U3146">
        <v>9</v>
      </c>
      <c r="V3146">
        <v>2</v>
      </c>
      <c r="W3146">
        <v>1</v>
      </c>
      <c r="X3146">
        <v>1</v>
      </c>
      <c r="Y3146">
        <v>0.111111111111111</v>
      </c>
      <c r="Z3146" s="3">
        <v>1</v>
      </c>
      <c r="AA3146" s="3">
        <v>1</v>
      </c>
      <c r="AB3146" s="3">
        <v>1</v>
      </c>
      <c r="AC3146">
        <v>0</v>
      </c>
      <c r="AD3146" s="3">
        <v>-1</v>
      </c>
      <c r="AE3146" s="3">
        <v>-1</v>
      </c>
      <c r="AF3146" s="3">
        <v>-1</v>
      </c>
      <c r="AG3146" s="3">
        <v>1</v>
      </c>
      <c r="AH3146" s="3">
        <v>-1</v>
      </c>
      <c r="AI3146" s="3">
        <v>-1</v>
      </c>
      <c r="AJ3146" s="3">
        <v>1</v>
      </c>
      <c r="AK3146" s="3">
        <v>1</v>
      </c>
      <c r="AL3146" s="3">
        <v>1</v>
      </c>
      <c r="AM3146" s="3">
        <v>1</v>
      </c>
      <c r="AN3146" s="3">
        <v>1</v>
      </c>
      <c r="AO3146">
        <v>0</v>
      </c>
      <c r="AP3146" s="3">
        <v>-1</v>
      </c>
      <c r="AQ3146" s="3">
        <v>-1</v>
      </c>
      <c r="AR3146">
        <v>0</v>
      </c>
      <c r="AS3146" s="3">
        <v>-1</v>
      </c>
      <c r="AT3146" s="3">
        <v>-1</v>
      </c>
      <c r="AU3146" s="3">
        <v>-1</v>
      </c>
      <c r="AV3146" s="3">
        <v>-1</v>
      </c>
      <c r="AW3146" s="3">
        <v>1</v>
      </c>
      <c r="AX3146" s="3">
        <v>-1</v>
      </c>
      <c r="AY3146" s="3">
        <v>-1</v>
      </c>
      <c r="AZ3146" s="3">
        <v>-1</v>
      </c>
      <c r="BA3146">
        <v>0</v>
      </c>
      <c r="BB3146" s="3">
        <v>-1</v>
      </c>
      <c r="BC3146" s="3">
        <v>-1</v>
      </c>
      <c r="BD3146" s="3">
        <v>-1</v>
      </c>
      <c r="BE3146" s="3">
        <v>1</v>
      </c>
      <c r="BF3146" s="3">
        <v>-1</v>
      </c>
      <c r="BG3146" s="3">
        <v>-1</v>
      </c>
      <c r="BH3146">
        <v>3</v>
      </c>
      <c r="BI3146">
        <v>1</v>
      </c>
      <c r="BJ3146">
        <v>1</v>
      </c>
      <c r="BK3146">
        <v>0</v>
      </c>
      <c r="BL3146">
        <v>-1</v>
      </c>
      <c r="BM3146">
        <v>-1</v>
      </c>
      <c r="BN3146">
        <v>-1</v>
      </c>
      <c r="BO3146">
        <v>1</v>
      </c>
      <c r="BP3146">
        <v>-1</v>
      </c>
      <c r="BQ3146">
        <v>-1</v>
      </c>
      <c r="BR3146">
        <v>1</v>
      </c>
      <c r="BS3146">
        <v>1</v>
      </c>
      <c r="BT3146">
        <v>3</v>
      </c>
      <c r="BU3146">
        <v>1</v>
      </c>
      <c r="BV3146">
        <v>1</v>
      </c>
      <c r="BW3146">
        <v>0</v>
      </c>
      <c r="BX3146">
        <v>-1</v>
      </c>
      <c r="BY3146">
        <v>-1</v>
      </c>
      <c r="BZ3146">
        <v>0</v>
      </c>
      <c r="CA3146">
        <v>-1</v>
      </c>
      <c r="CB3146">
        <v>-1</v>
      </c>
      <c r="CC3146">
        <v>-1</v>
      </c>
      <c r="CD3146">
        <v>-1</v>
      </c>
      <c r="CE3146">
        <v>1</v>
      </c>
      <c r="CF3146">
        <v>-1</v>
      </c>
      <c r="CG3146">
        <v>-1</v>
      </c>
      <c r="CH3146">
        <v>-1</v>
      </c>
      <c r="CI3146">
        <v>0</v>
      </c>
      <c r="CJ3146">
        <v>-1</v>
      </c>
      <c r="CK3146">
        <v>-1</v>
      </c>
      <c r="CL3146">
        <v>-1</v>
      </c>
      <c r="CM3146">
        <v>1</v>
      </c>
      <c r="CN3146">
        <v>-1</v>
      </c>
      <c r="CO3146">
        <v>-1</v>
      </c>
    </row>
    <row r="3147" spans="1:93">
      <c r="A3147" t="s">
        <v>3213</v>
      </c>
      <c r="B3147" t="s">
        <v>3355</v>
      </c>
      <c r="C3147" t="s">
        <v>409</v>
      </c>
      <c r="D3147" t="s">
        <v>76</v>
      </c>
      <c r="E3147" t="s">
        <v>78</v>
      </c>
      <c r="F3147" t="s">
        <v>80</v>
      </c>
      <c r="G3147">
        <v>34</v>
      </c>
      <c r="H3147">
        <v>11</v>
      </c>
      <c r="I3147">
        <v>25</v>
      </c>
      <c r="J3147" t="s">
        <v>1035</v>
      </c>
      <c r="K3147">
        <v>10</v>
      </c>
      <c r="L3147">
        <v>5</v>
      </c>
      <c r="M3147">
        <v>4</v>
      </c>
      <c r="N3147">
        <v>11</v>
      </c>
      <c r="O3147">
        <v>0.4</v>
      </c>
      <c r="P3147">
        <v>15</v>
      </c>
      <c r="Q3147">
        <v>8</v>
      </c>
      <c r="R3147">
        <v>6</v>
      </c>
      <c r="S3147">
        <v>13</v>
      </c>
      <c r="T3147">
        <v>0.4</v>
      </c>
      <c r="U3147">
        <v>9</v>
      </c>
      <c r="V3147">
        <v>2</v>
      </c>
      <c r="W3147">
        <v>1</v>
      </c>
      <c r="X3147">
        <v>1</v>
      </c>
      <c r="Y3147">
        <v>0.111111111111111</v>
      </c>
      <c r="Z3147" s="3">
        <v>1</v>
      </c>
      <c r="AA3147" s="3">
        <v>1</v>
      </c>
      <c r="AB3147" s="3">
        <v>1</v>
      </c>
      <c r="AC3147">
        <v>0</v>
      </c>
      <c r="AD3147" s="3">
        <v>-1</v>
      </c>
      <c r="AE3147" s="3">
        <v>-1</v>
      </c>
      <c r="AF3147" s="3">
        <v>-1</v>
      </c>
      <c r="AG3147" s="3">
        <v>1</v>
      </c>
      <c r="AH3147" s="3">
        <v>-1</v>
      </c>
      <c r="AI3147" s="3">
        <v>-1</v>
      </c>
      <c r="AJ3147" s="3">
        <v>1</v>
      </c>
      <c r="AK3147" s="3">
        <v>1</v>
      </c>
      <c r="AL3147" s="3">
        <v>1</v>
      </c>
      <c r="AM3147" s="3">
        <v>1</v>
      </c>
      <c r="AN3147" s="3">
        <v>1</v>
      </c>
      <c r="AO3147">
        <v>0</v>
      </c>
      <c r="AP3147" s="3">
        <v>-1</v>
      </c>
      <c r="AQ3147" s="3">
        <v>-1</v>
      </c>
      <c r="AR3147">
        <v>0</v>
      </c>
      <c r="AS3147" s="3">
        <v>-1</v>
      </c>
      <c r="AT3147" s="3">
        <v>-1</v>
      </c>
      <c r="AU3147" s="3">
        <v>-1</v>
      </c>
      <c r="AV3147" s="3">
        <v>-1</v>
      </c>
      <c r="AW3147" s="3">
        <v>1</v>
      </c>
      <c r="AX3147" s="3">
        <v>-1</v>
      </c>
      <c r="AY3147" s="3">
        <v>-1</v>
      </c>
      <c r="AZ3147" s="3">
        <v>-1</v>
      </c>
      <c r="BA3147">
        <v>0</v>
      </c>
      <c r="BB3147" s="3">
        <v>-1</v>
      </c>
      <c r="BC3147" s="3">
        <v>-1</v>
      </c>
      <c r="BD3147" s="3">
        <v>-1</v>
      </c>
      <c r="BE3147" s="3">
        <v>1</v>
      </c>
      <c r="BF3147" s="3">
        <v>-1</v>
      </c>
      <c r="BG3147" s="3">
        <v>-1</v>
      </c>
      <c r="BH3147">
        <v>7</v>
      </c>
      <c r="BI3147">
        <v>1</v>
      </c>
      <c r="BJ3147">
        <v>1</v>
      </c>
      <c r="BK3147">
        <v>0</v>
      </c>
      <c r="BL3147">
        <v>-1</v>
      </c>
      <c r="BM3147">
        <v>-1</v>
      </c>
      <c r="BN3147">
        <v>-1</v>
      </c>
      <c r="BO3147">
        <v>1</v>
      </c>
      <c r="BP3147">
        <v>-1</v>
      </c>
      <c r="BQ3147">
        <v>-1</v>
      </c>
      <c r="BR3147">
        <v>1</v>
      </c>
      <c r="BS3147">
        <v>1</v>
      </c>
      <c r="BT3147">
        <v>7</v>
      </c>
      <c r="BU3147">
        <v>1</v>
      </c>
      <c r="BV3147">
        <v>1</v>
      </c>
      <c r="BW3147">
        <v>0</v>
      </c>
      <c r="BX3147">
        <v>-1</v>
      </c>
      <c r="BY3147">
        <v>-1</v>
      </c>
      <c r="BZ3147">
        <v>0</v>
      </c>
      <c r="CA3147">
        <v>-1</v>
      </c>
      <c r="CB3147">
        <v>-1</v>
      </c>
      <c r="CC3147">
        <v>-1</v>
      </c>
      <c r="CD3147">
        <v>-1</v>
      </c>
      <c r="CE3147">
        <v>1</v>
      </c>
      <c r="CF3147">
        <v>-1</v>
      </c>
      <c r="CG3147">
        <v>-1</v>
      </c>
      <c r="CH3147">
        <v>-1</v>
      </c>
      <c r="CI3147">
        <v>0</v>
      </c>
      <c r="CJ3147">
        <v>-1</v>
      </c>
      <c r="CK3147">
        <v>-1</v>
      </c>
      <c r="CL3147">
        <v>-1</v>
      </c>
      <c r="CM3147">
        <v>1</v>
      </c>
      <c r="CN3147">
        <v>-1</v>
      </c>
      <c r="CO3147">
        <v>-1</v>
      </c>
    </row>
    <row r="3148" spans="1:93">
      <c r="A3148" t="s">
        <v>3213</v>
      </c>
      <c r="B3148" t="s">
        <v>3356</v>
      </c>
      <c r="C3148" t="s">
        <v>409</v>
      </c>
      <c r="D3148" t="s">
        <v>76</v>
      </c>
      <c r="E3148" t="s">
        <v>78</v>
      </c>
      <c r="F3148" t="s">
        <v>80</v>
      </c>
      <c r="G3148">
        <v>34</v>
      </c>
      <c r="H3148">
        <v>11</v>
      </c>
      <c r="I3148">
        <v>29</v>
      </c>
      <c r="J3148" t="s">
        <v>1035</v>
      </c>
      <c r="K3148">
        <v>10</v>
      </c>
      <c r="L3148">
        <v>5</v>
      </c>
      <c r="M3148">
        <v>4</v>
      </c>
      <c r="N3148">
        <v>13</v>
      </c>
      <c r="O3148">
        <v>0.4</v>
      </c>
      <c r="P3148">
        <v>15</v>
      </c>
      <c r="Q3148">
        <v>8</v>
      </c>
      <c r="R3148">
        <v>6</v>
      </c>
      <c r="S3148">
        <v>15</v>
      </c>
      <c r="T3148">
        <v>0.4</v>
      </c>
      <c r="U3148">
        <v>9</v>
      </c>
      <c r="V3148">
        <v>2</v>
      </c>
      <c r="W3148">
        <v>1</v>
      </c>
      <c r="X3148">
        <v>1</v>
      </c>
      <c r="Y3148">
        <v>0.111111111111111</v>
      </c>
      <c r="Z3148" s="3">
        <v>1</v>
      </c>
      <c r="AA3148" s="3">
        <v>1</v>
      </c>
      <c r="AB3148" s="3">
        <v>1</v>
      </c>
      <c r="AC3148">
        <v>0</v>
      </c>
      <c r="AD3148" s="3">
        <v>-1</v>
      </c>
      <c r="AE3148" s="3">
        <v>-1</v>
      </c>
      <c r="AF3148" s="3">
        <v>-1</v>
      </c>
      <c r="AG3148" s="3">
        <v>1</v>
      </c>
      <c r="AH3148" s="3">
        <v>-1</v>
      </c>
      <c r="AI3148" s="3">
        <v>-1</v>
      </c>
      <c r="AJ3148" s="3">
        <v>1</v>
      </c>
      <c r="AK3148" s="3">
        <v>1</v>
      </c>
      <c r="AL3148" s="3">
        <v>1</v>
      </c>
      <c r="AM3148" s="3">
        <v>1</v>
      </c>
      <c r="AN3148" s="3">
        <v>1</v>
      </c>
      <c r="AO3148">
        <v>0</v>
      </c>
      <c r="AP3148" s="3">
        <v>-1</v>
      </c>
      <c r="AQ3148" s="3">
        <v>-1</v>
      </c>
      <c r="AR3148">
        <v>0</v>
      </c>
      <c r="AS3148" s="3">
        <v>-1</v>
      </c>
      <c r="AT3148" s="3">
        <v>-1</v>
      </c>
      <c r="AU3148" s="3">
        <v>-1</v>
      </c>
      <c r="AV3148" s="3">
        <v>-1</v>
      </c>
      <c r="AW3148" s="3">
        <v>1</v>
      </c>
      <c r="AX3148" s="3">
        <v>-1</v>
      </c>
      <c r="AY3148" s="3">
        <v>-1</v>
      </c>
      <c r="AZ3148" s="3">
        <v>-1</v>
      </c>
      <c r="BA3148">
        <v>0</v>
      </c>
      <c r="BB3148" s="3">
        <v>-1</v>
      </c>
      <c r="BC3148" s="3">
        <v>-1</v>
      </c>
      <c r="BD3148" s="3">
        <v>-1</v>
      </c>
      <c r="BE3148" s="3">
        <v>1</v>
      </c>
      <c r="BF3148" s="3">
        <v>-1</v>
      </c>
      <c r="BG3148" s="3">
        <v>-1</v>
      </c>
      <c r="BH3148">
        <v>9</v>
      </c>
      <c r="BI3148">
        <v>1</v>
      </c>
      <c r="BJ3148">
        <v>1</v>
      </c>
      <c r="BK3148">
        <v>0</v>
      </c>
      <c r="BL3148">
        <v>-1</v>
      </c>
      <c r="BM3148">
        <v>-1</v>
      </c>
      <c r="BN3148">
        <v>-1</v>
      </c>
      <c r="BO3148">
        <v>1</v>
      </c>
      <c r="BP3148">
        <v>-1</v>
      </c>
      <c r="BQ3148">
        <v>-1</v>
      </c>
      <c r="BR3148">
        <v>1</v>
      </c>
      <c r="BS3148">
        <v>1</v>
      </c>
      <c r="BT3148">
        <v>9</v>
      </c>
      <c r="BU3148">
        <v>1</v>
      </c>
      <c r="BV3148">
        <v>1</v>
      </c>
      <c r="BW3148">
        <v>0</v>
      </c>
      <c r="BX3148">
        <v>-1</v>
      </c>
      <c r="BY3148">
        <v>-1</v>
      </c>
      <c r="BZ3148">
        <v>0</v>
      </c>
      <c r="CA3148">
        <v>-1</v>
      </c>
      <c r="CB3148">
        <v>-1</v>
      </c>
      <c r="CC3148">
        <v>-1</v>
      </c>
      <c r="CD3148">
        <v>-1</v>
      </c>
      <c r="CE3148">
        <v>1</v>
      </c>
      <c r="CF3148">
        <v>-1</v>
      </c>
      <c r="CG3148">
        <v>-1</v>
      </c>
      <c r="CH3148">
        <v>-1</v>
      </c>
      <c r="CI3148">
        <v>0</v>
      </c>
      <c r="CJ3148">
        <v>-1</v>
      </c>
      <c r="CK3148">
        <v>-1</v>
      </c>
      <c r="CL3148">
        <v>-1</v>
      </c>
      <c r="CM3148">
        <v>1</v>
      </c>
      <c r="CN3148">
        <v>-1</v>
      </c>
      <c r="CO3148">
        <v>-1</v>
      </c>
    </row>
    <row r="3149" spans="1:93">
      <c r="A3149" t="s">
        <v>3213</v>
      </c>
      <c r="B3149" t="s">
        <v>3357</v>
      </c>
      <c r="C3149" t="s">
        <v>409</v>
      </c>
      <c r="D3149" t="s">
        <v>76</v>
      </c>
      <c r="E3149" t="s">
        <v>78</v>
      </c>
      <c r="F3149" t="s">
        <v>80</v>
      </c>
      <c r="G3149">
        <v>34</v>
      </c>
      <c r="H3149">
        <v>11</v>
      </c>
      <c r="I3149">
        <v>29</v>
      </c>
      <c r="J3149" t="s">
        <v>1035</v>
      </c>
      <c r="K3149">
        <v>10</v>
      </c>
      <c r="L3149">
        <v>5</v>
      </c>
      <c r="M3149">
        <v>4</v>
      </c>
      <c r="N3149">
        <v>13</v>
      </c>
      <c r="O3149">
        <v>0.4</v>
      </c>
      <c r="P3149">
        <v>15</v>
      </c>
      <c r="Q3149">
        <v>8</v>
      </c>
      <c r="R3149">
        <v>6</v>
      </c>
      <c r="S3149">
        <v>15</v>
      </c>
      <c r="T3149">
        <v>0.4</v>
      </c>
      <c r="U3149">
        <v>9</v>
      </c>
      <c r="V3149">
        <v>2</v>
      </c>
      <c r="W3149">
        <v>1</v>
      </c>
      <c r="X3149">
        <v>1</v>
      </c>
      <c r="Y3149">
        <v>0.111111111111111</v>
      </c>
      <c r="Z3149" s="3">
        <v>1</v>
      </c>
      <c r="AA3149" s="3">
        <v>1</v>
      </c>
      <c r="AB3149" s="3">
        <v>1</v>
      </c>
      <c r="AC3149">
        <v>0</v>
      </c>
      <c r="AD3149" s="3">
        <v>-1</v>
      </c>
      <c r="AE3149" s="3">
        <v>-1</v>
      </c>
      <c r="AF3149" s="3">
        <v>-1</v>
      </c>
      <c r="AG3149" s="3">
        <v>1</v>
      </c>
      <c r="AH3149" s="3">
        <v>-1</v>
      </c>
      <c r="AI3149" s="3">
        <v>-1</v>
      </c>
      <c r="AJ3149" s="3">
        <v>1</v>
      </c>
      <c r="AK3149" s="3">
        <v>1</v>
      </c>
      <c r="AL3149" s="3">
        <v>1</v>
      </c>
      <c r="AM3149" s="3">
        <v>1</v>
      </c>
      <c r="AN3149" s="3">
        <v>1</v>
      </c>
      <c r="AO3149">
        <v>0</v>
      </c>
      <c r="AP3149" s="3">
        <v>-1</v>
      </c>
      <c r="AQ3149" s="3">
        <v>-1</v>
      </c>
      <c r="AR3149">
        <v>0</v>
      </c>
      <c r="AS3149" s="3">
        <v>-1</v>
      </c>
      <c r="AT3149" s="3">
        <v>-1</v>
      </c>
      <c r="AU3149" s="3">
        <v>-1</v>
      </c>
      <c r="AV3149" s="3">
        <v>-1</v>
      </c>
      <c r="AW3149" s="3">
        <v>1</v>
      </c>
      <c r="AX3149" s="3">
        <v>-1</v>
      </c>
      <c r="AY3149" s="3">
        <v>-1</v>
      </c>
      <c r="AZ3149" s="3">
        <v>-1</v>
      </c>
      <c r="BA3149">
        <v>0</v>
      </c>
      <c r="BB3149" s="3">
        <v>-1</v>
      </c>
      <c r="BC3149" s="3">
        <v>-1</v>
      </c>
      <c r="BD3149" s="3">
        <v>-1</v>
      </c>
      <c r="BE3149" s="3">
        <v>1</v>
      </c>
      <c r="BF3149" s="3">
        <v>-1</v>
      </c>
      <c r="BG3149" s="3">
        <v>-1</v>
      </c>
      <c r="BH3149">
        <v>9</v>
      </c>
      <c r="BI3149">
        <v>1</v>
      </c>
      <c r="BJ3149">
        <v>1</v>
      </c>
      <c r="BK3149">
        <v>0</v>
      </c>
      <c r="BL3149">
        <v>-1</v>
      </c>
      <c r="BM3149">
        <v>-1</v>
      </c>
      <c r="BN3149">
        <v>-1</v>
      </c>
      <c r="BO3149">
        <v>1</v>
      </c>
      <c r="BP3149">
        <v>-1</v>
      </c>
      <c r="BQ3149">
        <v>-1</v>
      </c>
      <c r="BR3149">
        <v>1</v>
      </c>
      <c r="BS3149">
        <v>1</v>
      </c>
      <c r="BT3149">
        <v>9</v>
      </c>
      <c r="BU3149">
        <v>1</v>
      </c>
      <c r="BV3149">
        <v>1</v>
      </c>
      <c r="BW3149">
        <v>0</v>
      </c>
      <c r="BX3149">
        <v>-1</v>
      </c>
      <c r="BY3149">
        <v>-1</v>
      </c>
      <c r="BZ3149">
        <v>0</v>
      </c>
      <c r="CA3149">
        <v>-1</v>
      </c>
      <c r="CB3149">
        <v>-1</v>
      </c>
      <c r="CC3149">
        <v>-1</v>
      </c>
      <c r="CD3149">
        <v>-1</v>
      </c>
      <c r="CE3149">
        <v>1</v>
      </c>
      <c r="CF3149">
        <v>-1</v>
      </c>
      <c r="CG3149">
        <v>-1</v>
      </c>
      <c r="CH3149">
        <v>-1</v>
      </c>
      <c r="CI3149">
        <v>0</v>
      </c>
      <c r="CJ3149">
        <v>-1</v>
      </c>
      <c r="CK3149">
        <v>-1</v>
      </c>
      <c r="CL3149">
        <v>-1</v>
      </c>
      <c r="CM3149">
        <v>1</v>
      </c>
      <c r="CN3149">
        <v>-1</v>
      </c>
      <c r="CO3149">
        <v>-1</v>
      </c>
    </row>
    <row r="3150" spans="1:93">
      <c r="A3150" t="s">
        <v>3213</v>
      </c>
      <c r="B3150" t="s">
        <v>3358</v>
      </c>
      <c r="C3150" t="s">
        <v>409</v>
      </c>
      <c r="D3150" t="s">
        <v>76</v>
      </c>
      <c r="E3150" t="s">
        <v>78</v>
      </c>
      <c r="F3150" t="s">
        <v>80</v>
      </c>
      <c r="G3150">
        <v>34</v>
      </c>
      <c r="H3150">
        <v>11</v>
      </c>
      <c r="I3150">
        <v>29</v>
      </c>
      <c r="J3150" t="s">
        <v>1035</v>
      </c>
      <c r="K3150">
        <v>10</v>
      </c>
      <c r="L3150">
        <v>5</v>
      </c>
      <c r="M3150">
        <v>4</v>
      </c>
      <c r="N3150">
        <v>13</v>
      </c>
      <c r="O3150">
        <v>0.4</v>
      </c>
      <c r="P3150">
        <v>15</v>
      </c>
      <c r="Q3150">
        <v>8</v>
      </c>
      <c r="R3150">
        <v>6</v>
      </c>
      <c r="S3150">
        <v>15</v>
      </c>
      <c r="T3150">
        <v>0.4</v>
      </c>
      <c r="U3150">
        <v>9</v>
      </c>
      <c r="V3150">
        <v>2</v>
      </c>
      <c r="W3150">
        <v>1</v>
      </c>
      <c r="X3150">
        <v>1</v>
      </c>
      <c r="Y3150">
        <v>0.111111111111111</v>
      </c>
      <c r="Z3150" s="3">
        <v>1</v>
      </c>
      <c r="AA3150" s="3">
        <v>1</v>
      </c>
      <c r="AB3150" s="3">
        <v>1</v>
      </c>
      <c r="AC3150">
        <v>0</v>
      </c>
      <c r="AD3150" s="3">
        <v>-1</v>
      </c>
      <c r="AE3150" s="3">
        <v>-1</v>
      </c>
      <c r="AF3150" s="3">
        <v>-1</v>
      </c>
      <c r="AG3150" s="3">
        <v>1</v>
      </c>
      <c r="AH3150" s="3">
        <v>-1</v>
      </c>
      <c r="AI3150" s="3">
        <v>-1</v>
      </c>
      <c r="AJ3150" s="3">
        <v>1</v>
      </c>
      <c r="AK3150" s="3">
        <v>1</v>
      </c>
      <c r="AL3150" s="3">
        <v>1</v>
      </c>
      <c r="AM3150" s="3">
        <v>1</v>
      </c>
      <c r="AN3150" s="3">
        <v>1</v>
      </c>
      <c r="AO3150">
        <v>0</v>
      </c>
      <c r="AP3150" s="3">
        <v>-1</v>
      </c>
      <c r="AQ3150" s="3">
        <v>-1</v>
      </c>
      <c r="AR3150">
        <v>0</v>
      </c>
      <c r="AS3150" s="3">
        <v>-1</v>
      </c>
      <c r="AT3150" s="3">
        <v>-1</v>
      </c>
      <c r="AU3150" s="3">
        <v>-1</v>
      </c>
      <c r="AV3150" s="3">
        <v>-1</v>
      </c>
      <c r="AW3150" s="3">
        <v>1</v>
      </c>
      <c r="AX3150" s="3">
        <v>-1</v>
      </c>
      <c r="AY3150" s="3">
        <v>-1</v>
      </c>
      <c r="AZ3150" s="3">
        <v>-1</v>
      </c>
      <c r="BA3150">
        <v>0</v>
      </c>
      <c r="BB3150" s="3">
        <v>-1</v>
      </c>
      <c r="BC3150" s="3">
        <v>-1</v>
      </c>
      <c r="BD3150" s="3">
        <v>-1</v>
      </c>
      <c r="BE3150" s="3">
        <v>1</v>
      </c>
      <c r="BF3150" s="3">
        <v>-1</v>
      </c>
      <c r="BG3150" s="3">
        <v>-1</v>
      </c>
      <c r="BH3150">
        <v>9</v>
      </c>
      <c r="BI3150">
        <v>1</v>
      </c>
      <c r="BJ3150">
        <v>1</v>
      </c>
      <c r="BK3150">
        <v>0</v>
      </c>
      <c r="BL3150">
        <v>-1</v>
      </c>
      <c r="BM3150">
        <v>-1</v>
      </c>
      <c r="BN3150">
        <v>-1</v>
      </c>
      <c r="BO3150">
        <v>1</v>
      </c>
      <c r="BP3150">
        <v>-1</v>
      </c>
      <c r="BQ3150">
        <v>-1</v>
      </c>
      <c r="BR3150">
        <v>1</v>
      </c>
      <c r="BS3150">
        <v>1</v>
      </c>
      <c r="BT3150">
        <v>9</v>
      </c>
      <c r="BU3150">
        <v>1</v>
      </c>
      <c r="BV3150">
        <v>1</v>
      </c>
      <c r="BW3150">
        <v>0</v>
      </c>
      <c r="BX3150">
        <v>-1</v>
      </c>
      <c r="BY3150">
        <v>-1</v>
      </c>
      <c r="BZ3150">
        <v>0</v>
      </c>
      <c r="CA3150">
        <v>-1</v>
      </c>
      <c r="CB3150">
        <v>-1</v>
      </c>
      <c r="CC3150">
        <v>-1</v>
      </c>
      <c r="CD3150">
        <v>-1</v>
      </c>
      <c r="CE3150">
        <v>1</v>
      </c>
      <c r="CF3150">
        <v>-1</v>
      </c>
      <c r="CG3150">
        <v>-1</v>
      </c>
      <c r="CH3150">
        <v>-1</v>
      </c>
      <c r="CI3150">
        <v>0</v>
      </c>
      <c r="CJ3150">
        <v>-1</v>
      </c>
      <c r="CK3150">
        <v>-1</v>
      </c>
      <c r="CL3150">
        <v>-1</v>
      </c>
      <c r="CM3150">
        <v>1</v>
      </c>
      <c r="CN3150">
        <v>-1</v>
      </c>
      <c r="CO3150">
        <v>-1</v>
      </c>
    </row>
    <row r="3151" spans="1:93">
      <c r="A3151" t="s">
        <v>3213</v>
      </c>
      <c r="B3151" t="s">
        <v>3359</v>
      </c>
      <c r="C3151" t="s">
        <v>409</v>
      </c>
      <c r="D3151" t="s">
        <v>76</v>
      </c>
      <c r="E3151" t="s">
        <v>78</v>
      </c>
      <c r="F3151" t="s">
        <v>80</v>
      </c>
      <c r="G3151">
        <v>34</v>
      </c>
      <c r="H3151">
        <v>11</v>
      </c>
      <c r="I3151">
        <v>29</v>
      </c>
      <c r="J3151" t="s">
        <v>1035</v>
      </c>
      <c r="K3151">
        <v>10</v>
      </c>
      <c r="L3151">
        <v>5</v>
      </c>
      <c r="M3151">
        <v>4</v>
      </c>
      <c r="N3151">
        <v>13</v>
      </c>
      <c r="O3151">
        <v>0.4</v>
      </c>
      <c r="P3151">
        <v>15</v>
      </c>
      <c r="Q3151">
        <v>8</v>
      </c>
      <c r="R3151">
        <v>6</v>
      </c>
      <c r="S3151">
        <v>15</v>
      </c>
      <c r="T3151">
        <v>0.4</v>
      </c>
      <c r="U3151">
        <v>9</v>
      </c>
      <c r="V3151">
        <v>2</v>
      </c>
      <c r="W3151">
        <v>1</v>
      </c>
      <c r="X3151">
        <v>1</v>
      </c>
      <c r="Y3151">
        <v>0.111111111111111</v>
      </c>
      <c r="Z3151" s="3">
        <v>1</v>
      </c>
      <c r="AA3151" s="3">
        <v>1</v>
      </c>
      <c r="AB3151" s="3">
        <v>1</v>
      </c>
      <c r="AC3151">
        <v>0</v>
      </c>
      <c r="AD3151" s="3">
        <v>-1</v>
      </c>
      <c r="AE3151" s="3">
        <v>-1</v>
      </c>
      <c r="AF3151" s="3">
        <v>-1</v>
      </c>
      <c r="AG3151" s="3">
        <v>1</v>
      </c>
      <c r="AH3151" s="3">
        <v>-1</v>
      </c>
      <c r="AI3151" s="3">
        <v>-1</v>
      </c>
      <c r="AJ3151" s="3">
        <v>1</v>
      </c>
      <c r="AK3151" s="3">
        <v>1</v>
      </c>
      <c r="AL3151" s="3">
        <v>1</v>
      </c>
      <c r="AM3151" s="3">
        <v>1</v>
      </c>
      <c r="AN3151" s="3">
        <v>1</v>
      </c>
      <c r="AO3151">
        <v>0</v>
      </c>
      <c r="AP3151" s="3">
        <v>-1</v>
      </c>
      <c r="AQ3151" s="3">
        <v>-1</v>
      </c>
      <c r="AR3151">
        <v>0</v>
      </c>
      <c r="AS3151" s="3">
        <v>-1</v>
      </c>
      <c r="AT3151" s="3">
        <v>-1</v>
      </c>
      <c r="AU3151" s="3">
        <v>-1</v>
      </c>
      <c r="AV3151" s="3">
        <v>-1</v>
      </c>
      <c r="AW3151" s="3">
        <v>1</v>
      </c>
      <c r="AX3151" s="3">
        <v>-1</v>
      </c>
      <c r="AY3151" s="3">
        <v>-1</v>
      </c>
      <c r="AZ3151" s="3">
        <v>-1</v>
      </c>
      <c r="BA3151">
        <v>0</v>
      </c>
      <c r="BB3151" s="3">
        <v>-1</v>
      </c>
      <c r="BC3151" s="3">
        <v>-1</v>
      </c>
      <c r="BD3151" s="3">
        <v>-1</v>
      </c>
      <c r="BE3151" s="3">
        <v>1</v>
      </c>
      <c r="BF3151" s="3">
        <v>-1</v>
      </c>
      <c r="BG3151" s="3">
        <v>-1</v>
      </c>
      <c r="BH3151">
        <v>9</v>
      </c>
      <c r="BI3151">
        <v>1</v>
      </c>
      <c r="BJ3151">
        <v>1</v>
      </c>
      <c r="BK3151">
        <v>0</v>
      </c>
      <c r="BL3151">
        <v>-1</v>
      </c>
      <c r="BM3151">
        <v>-1</v>
      </c>
      <c r="BN3151">
        <v>-1</v>
      </c>
      <c r="BO3151">
        <v>1</v>
      </c>
      <c r="BP3151">
        <v>-1</v>
      </c>
      <c r="BQ3151">
        <v>-1</v>
      </c>
      <c r="BR3151">
        <v>1</v>
      </c>
      <c r="BS3151">
        <v>1</v>
      </c>
      <c r="BT3151">
        <v>9</v>
      </c>
      <c r="BU3151">
        <v>1</v>
      </c>
      <c r="BV3151">
        <v>1</v>
      </c>
      <c r="BW3151">
        <v>0</v>
      </c>
      <c r="BX3151">
        <v>-1</v>
      </c>
      <c r="BY3151">
        <v>-1</v>
      </c>
      <c r="BZ3151">
        <v>0</v>
      </c>
      <c r="CA3151">
        <v>-1</v>
      </c>
      <c r="CB3151">
        <v>-1</v>
      </c>
      <c r="CC3151">
        <v>-1</v>
      </c>
      <c r="CD3151">
        <v>-1</v>
      </c>
      <c r="CE3151">
        <v>1</v>
      </c>
      <c r="CF3151">
        <v>-1</v>
      </c>
      <c r="CG3151">
        <v>-1</v>
      </c>
      <c r="CH3151">
        <v>-1</v>
      </c>
      <c r="CI3151">
        <v>0</v>
      </c>
      <c r="CJ3151">
        <v>-1</v>
      </c>
      <c r="CK3151">
        <v>-1</v>
      </c>
      <c r="CL3151">
        <v>-1</v>
      </c>
      <c r="CM3151">
        <v>1</v>
      </c>
      <c r="CN3151">
        <v>-1</v>
      </c>
      <c r="CO3151">
        <v>-1</v>
      </c>
    </row>
    <row r="3152" spans="1:93">
      <c r="A3152" t="s">
        <v>3213</v>
      </c>
      <c r="B3152" t="s">
        <v>3360</v>
      </c>
      <c r="C3152" t="s">
        <v>409</v>
      </c>
      <c r="D3152" t="s">
        <v>76</v>
      </c>
      <c r="E3152" t="s">
        <v>78</v>
      </c>
      <c r="F3152" t="s">
        <v>80</v>
      </c>
      <c r="G3152">
        <v>34</v>
      </c>
      <c r="H3152">
        <v>11</v>
      </c>
      <c r="I3152">
        <v>27</v>
      </c>
      <c r="J3152" t="s">
        <v>1035</v>
      </c>
      <c r="K3152">
        <v>10</v>
      </c>
      <c r="L3152">
        <v>5</v>
      </c>
      <c r="M3152">
        <v>4</v>
      </c>
      <c r="N3152">
        <v>12</v>
      </c>
      <c r="O3152">
        <v>0.4</v>
      </c>
      <c r="P3152">
        <v>15</v>
      </c>
      <c r="Q3152">
        <v>8</v>
      </c>
      <c r="R3152">
        <v>6</v>
      </c>
      <c r="S3152">
        <v>14</v>
      </c>
      <c r="T3152">
        <v>0.4</v>
      </c>
      <c r="U3152">
        <v>9</v>
      </c>
      <c r="V3152">
        <v>2</v>
      </c>
      <c r="W3152">
        <v>1</v>
      </c>
      <c r="X3152">
        <v>1</v>
      </c>
      <c r="Y3152">
        <v>0.111111111111111</v>
      </c>
      <c r="Z3152" s="3">
        <v>1</v>
      </c>
      <c r="AA3152" s="3">
        <v>1</v>
      </c>
      <c r="AB3152" s="3">
        <v>1</v>
      </c>
      <c r="AC3152">
        <v>0</v>
      </c>
      <c r="AD3152" s="3">
        <v>-1</v>
      </c>
      <c r="AE3152" s="3">
        <v>-1</v>
      </c>
      <c r="AF3152" s="3">
        <v>-1</v>
      </c>
      <c r="AG3152" s="3">
        <v>1</v>
      </c>
      <c r="AH3152" s="3">
        <v>-1</v>
      </c>
      <c r="AI3152" s="3">
        <v>-1</v>
      </c>
      <c r="AJ3152" s="3">
        <v>1</v>
      </c>
      <c r="AK3152" s="3">
        <v>1</v>
      </c>
      <c r="AL3152" s="3">
        <v>1</v>
      </c>
      <c r="AM3152" s="3">
        <v>1</v>
      </c>
      <c r="AN3152" s="3">
        <v>1</v>
      </c>
      <c r="AO3152">
        <v>0</v>
      </c>
      <c r="AP3152" s="3">
        <v>-1</v>
      </c>
      <c r="AQ3152" s="3">
        <v>-1</v>
      </c>
      <c r="AR3152">
        <v>0</v>
      </c>
      <c r="AS3152" s="3">
        <v>-1</v>
      </c>
      <c r="AT3152" s="3">
        <v>-1</v>
      </c>
      <c r="AU3152" s="3">
        <v>-1</v>
      </c>
      <c r="AV3152" s="3">
        <v>-1</v>
      </c>
      <c r="AW3152" s="3">
        <v>1</v>
      </c>
      <c r="AX3152" s="3">
        <v>-1</v>
      </c>
      <c r="AY3152" s="3">
        <v>-1</v>
      </c>
      <c r="AZ3152" s="3">
        <v>-1</v>
      </c>
      <c r="BA3152">
        <v>0</v>
      </c>
      <c r="BB3152" s="3">
        <v>-1</v>
      </c>
      <c r="BC3152" s="3">
        <v>-1</v>
      </c>
      <c r="BD3152" s="3">
        <v>-1</v>
      </c>
      <c r="BE3152" s="3">
        <v>1</v>
      </c>
      <c r="BF3152" s="3">
        <v>-1</v>
      </c>
      <c r="BG3152" s="3">
        <v>-1</v>
      </c>
      <c r="BH3152">
        <v>8</v>
      </c>
      <c r="BI3152">
        <v>1</v>
      </c>
      <c r="BJ3152">
        <v>1</v>
      </c>
      <c r="BK3152">
        <v>0</v>
      </c>
      <c r="BL3152">
        <v>-1</v>
      </c>
      <c r="BM3152">
        <v>-1</v>
      </c>
      <c r="BN3152">
        <v>-1</v>
      </c>
      <c r="BO3152">
        <v>1</v>
      </c>
      <c r="BP3152">
        <v>-1</v>
      </c>
      <c r="BQ3152">
        <v>-1</v>
      </c>
      <c r="BR3152">
        <v>1</v>
      </c>
      <c r="BS3152">
        <v>1</v>
      </c>
      <c r="BT3152">
        <v>8</v>
      </c>
      <c r="BU3152">
        <v>1</v>
      </c>
      <c r="BV3152">
        <v>1</v>
      </c>
      <c r="BW3152">
        <v>0</v>
      </c>
      <c r="BX3152">
        <v>-1</v>
      </c>
      <c r="BY3152">
        <v>-1</v>
      </c>
      <c r="BZ3152">
        <v>0</v>
      </c>
      <c r="CA3152">
        <v>-1</v>
      </c>
      <c r="CB3152">
        <v>-1</v>
      </c>
      <c r="CC3152">
        <v>-1</v>
      </c>
      <c r="CD3152">
        <v>-1</v>
      </c>
      <c r="CE3152">
        <v>1</v>
      </c>
      <c r="CF3152">
        <v>-1</v>
      </c>
      <c r="CG3152">
        <v>-1</v>
      </c>
      <c r="CH3152">
        <v>-1</v>
      </c>
      <c r="CI3152">
        <v>0</v>
      </c>
      <c r="CJ3152">
        <v>-1</v>
      </c>
      <c r="CK3152">
        <v>-1</v>
      </c>
      <c r="CL3152">
        <v>-1</v>
      </c>
      <c r="CM3152">
        <v>1</v>
      </c>
      <c r="CN3152">
        <v>-1</v>
      </c>
      <c r="CO3152">
        <v>-1</v>
      </c>
    </row>
    <row r="3153" spans="1:93">
      <c r="A3153" t="s">
        <v>3213</v>
      </c>
      <c r="B3153" t="s">
        <v>3361</v>
      </c>
      <c r="C3153" t="s">
        <v>409</v>
      </c>
      <c r="D3153" t="s">
        <v>76</v>
      </c>
      <c r="E3153" t="s">
        <v>78</v>
      </c>
      <c r="F3153" t="s">
        <v>80</v>
      </c>
      <c r="G3153">
        <v>34</v>
      </c>
      <c r="H3153">
        <v>11</v>
      </c>
      <c r="I3153">
        <v>27</v>
      </c>
      <c r="J3153" t="s">
        <v>1035</v>
      </c>
      <c r="K3153">
        <v>10</v>
      </c>
      <c r="L3153">
        <v>5</v>
      </c>
      <c r="M3153">
        <v>4</v>
      </c>
      <c r="N3153">
        <v>12</v>
      </c>
      <c r="O3153">
        <v>0.4</v>
      </c>
      <c r="P3153">
        <v>15</v>
      </c>
      <c r="Q3153">
        <v>8</v>
      </c>
      <c r="R3153">
        <v>6</v>
      </c>
      <c r="S3153">
        <v>14</v>
      </c>
      <c r="T3153">
        <v>0.4</v>
      </c>
      <c r="U3153">
        <v>9</v>
      </c>
      <c r="V3153">
        <v>2</v>
      </c>
      <c r="W3153">
        <v>1</v>
      </c>
      <c r="X3153">
        <v>1</v>
      </c>
      <c r="Y3153">
        <v>0.111111111111111</v>
      </c>
      <c r="Z3153" s="3">
        <v>1</v>
      </c>
      <c r="AA3153" s="3">
        <v>1</v>
      </c>
      <c r="AB3153" s="3">
        <v>1</v>
      </c>
      <c r="AC3153">
        <v>0</v>
      </c>
      <c r="AD3153" s="3">
        <v>-1</v>
      </c>
      <c r="AE3153" s="3">
        <v>-1</v>
      </c>
      <c r="AF3153" s="3">
        <v>-1</v>
      </c>
      <c r="AG3153" s="3">
        <v>1</v>
      </c>
      <c r="AH3153" s="3">
        <v>-1</v>
      </c>
      <c r="AI3153" s="3">
        <v>-1</v>
      </c>
      <c r="AJ3153" s="3">
        <v>1</v>
      </c>
      <c r="AK3153" s="3">
        <v>1</v>
      </c>
      <c r="AL3153" s="3">
        <v>1</v>
      </c>
      <c r="AM3153" s="3">
        <v>1</v>
      </c>
      <c r="AN3153" s="3">
        <v>1</v>
      </c>
      <c r="AO3153">
        <v>0</v>
      </c>
      <c r="AP3153" s="3">
        <v>-1</v>
      </c>
      <c r="AQ3153" s="3">
        <v>-1</v>
      </c>
      <c r="AR3153">
        <v>0</v>
      </c>
      <c r="AS3153" s="3">
        <v>-1</v>
      </c>
      <c r="AT3153" s="3">
        <v>-1</v>
      </c>
      <c r="AU3153" s="3">
        <v>-1</v>
      </c>
      <c r="AV3153" s="3">
        <v>-1</v>
      </c>
      <c r="AW3153" s="3">
        <v>1</v>
      </c>
      <c r="AX3153" s="3">
        <v>-1</v>
      </c>
      <c r="AY3153" s="3">
        <v>-1</v>
      </c>
      <c r="AZ3153" s="3">
        <v>-1</v>
      </c>
      <c r="BA3153">
        <v>0</v>
      </c>
      <c r="BB3153" s="3">
        <v>-1</v>
      </c>
      <c r="BC3153" s="3">
        <v>-1</v>
      </c>
      <c r="BD3153" s="3">
        <v>-1</v>
      </c>
      <c r="BE3153" s="3">
        <v>1</v>
      </c>
      <c r="BF3153" s="3">
        <v>-1</v>
      </c>
      <c r="BG3153" s="3">
        <v>-1</v>
      </c>
      <c r="BH3153">
        <v>8</v>
      </c>
      <c r="BI3153">
        <v>1</v>
      </c>
      <c r="BJ3153">
        <v>1</v>
      </c>
      <c r="BK3153">
        <v>0</v>
      </c>
      <c r="BL3153">
        <v>-1</v>
      </c>
      <c r="BM3153">
        <v>-1</v>
      </c>
      <c r="BN3153">
        <v>-1</v>
      </c>
      <c r="BO3153">
        <v>1</v>
      </c>
      <c r="BP3153">
        <v>-1</v>
      </c>
      <c r="BQ3153">
        <v>-1</v>
      </c>
      <c r="BR3153">
        <v>1</v>
      </c>
      <c r="BS3153">
        <v>1</v>
      </c>
      <c r="BT3153">
        <v>8</v>
      </c>
      <c r="BU3153">
        <v>1</v>
      </c>
      <c r="BV3153">
        <v>1</v>
      </c>
      <c r="BW3153">
        <v>0</v>
      </c>
      <c r="BX3153">
        <v>-1</v>
      </c>
      <c r="BY3153">
        <v>-1</v>
      </c>
      <c r="BZ3153">
        <v>0</v>
      </c>
      <c r="CA3153">
        <v>-1</v>
      </c>
      <c r="CB3153">
        <v>-1</v>
      </c>
      <c r="CC3153">
        <v>-1</v>
      </c>
      <c r="CD3153">
        <v>-1</v>
      </c>
      <c r="CE3153">
        <v>1</v>
      </c>
      <c r="CF3153">
        <v>-1</v>
      </c>
      <c r="CG3153">
        <v>-1</v>
      </c>
      <c r="CH3153">
        <v>-1</v>
      </c>
      <c r="CI3153">
        <v>0</v>
      </c>
      <c r="CJ3153">
        <v>-1</v>
      </c>
      <c r="CK3153">
        <v>-1</v>
      </c>
      <c r="CL3153">
        <v>-1</v>
      </c>
      <c r="CM3153">
        <v>1</v>
      </c>
      <c r="CN3153">
        <v>-1</v>
      </c>
      <c r="CO3153">
        <v>-1</v>
      </c>
    </row>
    <row r="3154" spans="1:93">
      <c r="A3154" t="s">
        <v>3213</v>
      </c>
      <c r="B3154" t="s">
        <v>3362</v>
      </c>
      <c r="C3154" t="s">
        <v>409</v>
      </c>
      <c r="D3154" t="s">
        <v>76</v>
      </c>
      <c r="E3154" t="s">
        <v>78</v>
      </c>
      <c r="F3154" t="s">
        <v>80</v>
      </c>
      <c r="G3154">
        <v>34</v>
      </c>
      <c r="H3154">
        <v>11</v>
      </c>
      <c r="I3154">
        <v>27</v>
      </c>
      <c r="J3154" t="s">
        <v>1035</v>
      </c>
      <c r="K3154">
        <v>10</v>
      </c>
      <c r="L3154">
        <v>5</v>
      </c>
      <c r="M3154">
        <v>4</v>
      </c>
      <c r="N3154">
        <v>12</v>
      </c>
      <c r="O3154">
        <v>0.4</v>
      </c>
      <c r="P3154">
        <v>15</v>
      </c>
      <c r="Q3154">
        <v>8</v>
      </c>
      <c r="R3154">
        <v>6</v>
      </c>
      <c r="S3154">
        <v>14</v>
      </c>
      <c r="T3154">
        <v>0.4</v>
      </c>
      <c r="U3154">
        <v>9</v>
      </c>
      <c r="V3154">
        <v>2</v>
      </c>
      <c r="W3154">
        <v>1</v>
      </c>
      <c r="X3154">
        <v>1</v>
      </c>
      <c r="Y3154">
        <v>0.111111111111111</v>
      </c>
      <c r="Z3154" s="3">
        <v>1</v>
      </c>
      <c r="AA3154" s="3">
        <v>1</v>
      </c>
      <c r="AB3154" s="3">
        <v>1</v>
      </c>
      <c r="AC3154">
        <v>0</v>
      </c>
      <c r="AD3154" s="3">
        <v>-1</v>
      </c>
      <c r="AE3154" s="3">
        <v>-1</v>
      </c>
      <c r="AF3154" s="3">
        <v>-1</v>
      </c>
      <c r="AG3154" s="3">
        <v>1</v>
      </c>
      <c r="AH3154" s="3">
        <v>-1</v>
      </c>
      <c r="AI3154" s="3">
        <v>-1</v>
      </c>
      <c r="AJ3154" s="3">
        <v>1</v>
      </c>
      <c r="AK3154" s="3">
        <v>1</v>
      </c>
      <c r="AL3154" s="3">
        <v>1</v>
      </c>
      <c r="AM3154" s="3">
        <v>1</v>
      </c>
      <c r="AN3154" s="3">
        <v>1</v>
      </c>
      <c r="AO3154">
        <v>0</v>
      </c>
      <c r="AP3154" s="3">
        <v>-1</v>
      </c>
      <c r="AQ3154" s="3">
        <v>-1</v>
      </c>
      <c r="AR3154">
        <v>0</v>
      </c>
      <c r="AS3154" s="3">
        <v>-1</v>
      </c>
      <c r="AT3154" s="3">
        <v>-1</v>
      </c>
      <c r="AU3154" s="3">
        <v>-1</v>
      </c>
      <c r="AV3154" s="3">
        <v>-1</v>
      </c>
      <c r="AW3154" s="3">
        <v>1</v>
      </c>
      <c r="AX3154" s="3">
        <v>-1</v>
      </c>
      <c r="AY3154" s="3">
        <v>-1</v>
      </c>
      <c r="AZ3154" s="3">
        <v>-1</v>
      </c>
      <c r="BA3154">
        <v>0</v>
      </c>
      <c r="BB3154" s="3">
        <v>-1</v>
      </c>
      <c r="BC3154" s="3">
        <v>-1</v>
      </c>
      <c r="BD3154" s="3">
        <v>-1</v>
      </c>
      <c r="BE3154" s="3">
        <v>1</v>
      </c>
      <c r="BF3154" s="3">
        <v>-1</v>
      </c>
      <c r="BG3154" s="3">
        <v>-1</v>
      </c>
      <c r="BH3154">
        <v>8</v>
      </c>
      <c r="BI3154">
        <v>1</v>
      </c>
      <c r="BJ3154">
        <v>1</v>
      </c>
      <c r="BK3154">
        <v>0</v>
      </c>
      <c r="BL3154">
        <v>-1</v>
      </c>
      <c r="BM3154">
        <v>-1</v>
      </c>
      <c r="BN3154">
        <v>-1</v>
      </c>
      <c r="BO3154">
        <v>1</v>
      </c>
      <c r="BP3154">
        <v>-1</v>
      </c>
      <c r="BQ3154">
        <v>-1</v>
      </c>
      <c r="BR3154">
        <v>1</v>
      </c>
      <c r="BS3154">
        <v>1</v>
      </c>
      <c r="BT3154">
        <v>8</v>
      </c>
      <c r="BU3154">
        <v>1</v>
      </c>
      <c r="BV3154">
        <v>1</v>
      </c>
      <c r="BW3154">
        <v>0</v>
      </c>
      <c r="BX3154">
        <v>-1</v>
      </c>
      <c r="BY3154">
        <v>-1</v>
      </c>
      <c r="BZ3154">
        <v>0</v>
      </c>
      <c r="CA3154">
        <v>-1</v>
      </c>
      <c r="CB3154">
        <v>-1</v>
      </c>
      <c r="CC3154">
        <v>-1</v>
      </c>
      <c r="CD3154">
        <v>-1</v>
      </c>
      <c r="CE3154">
        <v>1</v>
      </c>
      <c r="CF3154">
        <v>-1</v>
      </c>
      <c r="CG3154">
        <v>-1</v>
      </c>
      <c r="CH3154">
        <v>-1</v>
      </c>
      <c r="CI3154">
        <v>0</v>
      </c>
      <c r="CJ3154">
        <v>-1</v>
      </c>
      <c r="CK3154">
        <v>-1</v>
      </c>
      <c r="CL3154">
        <v>-1</v>
      </c>
      <c r="CM3154">
        <v>1</v>
      </c>
      <c r="CN3154">
        <v>-1</v>
      </c>
      <c r="CO3154">
        <v>-1</v>
      </c>
    </row>
    <row r="3155" spans="1:93">
      <c r="A3155" t="s">
        <v>3213</v>
      </c>
      <c r="B3155" t="s">
        <v>3363</v>
      </c>
      <c r="C3155" t="s">
        <v>409</v>
      </c>
      <c r="D3155" t="s">
        <v>76</v>
      </c>
      <c r="E3155" t="s">
        <v>78</v>
      </c>
      <c r="F3155" t="s">
        <v>80</v>
      </c>
      <c r="G3155">
        <v>34</v>
      </c>
      <c r="H3155">
        <v>11</v>
      </c>
      <c r="I3155">
        <v>29</v>
      </c>
      <c r="J3155" t="s">
        <v>1035</v>
      </c>
      <c r="K3155">
        <v>10</v>
      </c>
      <c r="L3155">
        <v>5</v>
      </c>
      <c r="M3155">
        <v>4</v>
      </c>
      <c r="N3155">
        <v>13</v>
      </c>
      <c r="O3155">
        <v>0.4</v>
      </c>
      <c r="P3155">
        <v>15</v>
      </c>
      <c r="Q3155">
        <v>8</v>
      </c>
      <c r="R3155">
        <v>6</v>
      </c>
      <c r="S3155">
        <v>15</v>
      </c>
      <c r="T3155">
        <v>0.4</v>
      </c>
      <c r="U3155">
        <v>9</v>
      </c>
      <c r="V3155">
        <v>2</v>
      </c>
      <c r="W3155">
        <v>1</v>
      </c>
      <c r="X3155">
        <v>1</v>
      </c>
      <c r="Y3155">
        <v>0.111111111111111</v>
      </c>
      <c r="Z3155" s="3">
        <v>1</v>
      </c>
      <c r="AA3155" s="3">
        <v>1</v>
      </c>
      <c r="AB3155" s="3">
        <v>1</v>
      </c>
      <c r="AC3155">
        <v>0</v>
      </c>
      <c r="AD3155" s="3">
        <v>-1</v>
      </c>
      <c r="AE3155" s="3">
        <v>-1</v>
      </c>
      <c r="AF3155" s="3">
        <v>-1</v>
      </c>
      <c r="AG3155" s="3">
        <v>1</v>
      </c>
      <c r="AH3155" s="3">
        <v>-1</v>
      </c>
      <c r="AI3155" s="3">
        <v>-1</v>
      </c>
      <c r="AJ3155" s="3">
        <v>1</v>
      </c>
      <c r="AK3155" s="3">
        <v>1</v>
      </c>
      <c r="AL3155" s="3">
        <v>1</v>
      </c>
      <c r="AM3155" s="3">
        <v>1</v>
      </c>
      <c r="AN3155" s="3">
        <v>1</v>
      </c>
      <c r="AO3155">
        <v>0</v>
      </c>
      <c r="AP3155" s="3">
        <v>-1</v>
      </c>
      <c r="AQ3155" s="3">
        <v>-1</v>
      </c>
      <c r="AR3155">
        <v>0</v>
      </c>
      <c r="AS3155" s="3">
        <v>-1</v>
      </c>
      <c r="AT3155" s="3">
        <v>-1</v>
      </c>
      <c r="AU3155" s="3">
        <v>-1</v>
      </c>
      <c r="AV3155" s="3">
        <v>-1</v>
      </c>
      <c r="AW3155" s="3">
        <v>1</v>
      </c>
      <c r="AX3155" s="3">
        <v>-1</v>
      </c>
      <c r="AY3155" s="3">
        <v>-1</v>
      </c>
      <c r="AZ3155" s="3">
        <v>-1</v>
      </c>
      <c r="BA3155">
        <v>0</v>
      </c>
      <c r="BB3155" s="3">
        <v>-1</v>
      </c>
      <c r="BC3155" s="3">
        <v>-1</v>
      </c>
      <c r="BD3155" s="3">
        <v>-1</v>
      </c>
      <c r="BE3155" s="3">
        <v>1</v>
      </c>
      <c r="BF3155" s="3">
        <v>-1</v>
      </c>
      <c r="BG3155" s="3">
        <v>-1</v>
      </c>
      <c r="BH3155">
        <v>9</v>
      </c>
      <c r="BI3155">
        <v>1</v>
      </c>
      <c r="BJ3155">
        <v>1</v>
      </c>
      <c r="BK3155">
        <v>0</v>
      </c>
      <c r="BL3155">
        <v>-1</v>
      </c>
      <c r="BM3155">
        <v>-1</v>
      </c>
      <c r="BN3155">
        <v>-1</v>
      </c>
      <c r="BO3155">
        <v>1</v>
      </c>
      <c r="BP3155">
        <v>-1</v>
      </c>
      <c r="BQ3155">
        <v>-1</v>
      </c>
      <c r="BR3155">
        <v>1</v>
      </c>
      <c r="BS3155">
        <v>1</v>
      </c>
      <c r="BT3155">
        <v>9</v>
      </c>
      <c r="BU3155">
        <v>1</v>
      </c>
      <c r="BV3155">
        <v>1</v>
      </c>
      <c r="BW3155">
        <v>0</v>
      </c>
      <c r="BX3155">
        <v>-1</v>
      </c>
      <c r="BY3155">
        <v>-1</v>
      </c>
      <c r="BZ3155">
        <v>0</v>
      </c>
      <c r="CA3155">
        <v>-1</v>
      </c>
      <c r="CB3155">
        <v>-1</v>
      </c>
      <c r="CC3155">
        <v>-1</v>
      </c>
      <c r="CD3155">
        <v>-1</v>
      </c>
      <c r="CE3155">
        <v>1</v>
      </c>
      <c r="CF3155">
        <v>-1</v>
      </c>
      <c r="CG3155">
        <v>-1</v>
      </c>
      <c r="CH3155">
        <v>-1</v>
      </c>
      <c r="CI3155">
        <v>0</v>
      </c>
      <c r="CJ3155">
        <v>-1</v>
      </c>
      <c r="CK3155">
        <v>-1</v>
      </c>
      <c r="CL3155">
        <v>-1</v>
      </c>
      <c r="CM3155">
        <v>1</v>
      </c>
      <c r="CN3155">
        <v>-1</v>
      </c>
      <c r="CO3155">
        <v>-1</v>
      </c>
    </row>
    <row r="3156" spans="1:93">
      <c r="A3156" t="s">
        <v>3213</v>
      </c>
      <c r="B3156" t="s">
        <v>3364</v>
      </c>
      <c r="C3156" t="s">
        <v>409</v>
      </c>
      <c r="D3156" t="s">
        <v>76</v>
      </c>
      <c r="E3156" t="s">
        <v>78</v>
      </c>
      <c r="F3156" t="s">
        <v>80</v>
      </c>
      <c r="G3156">
        <v>34</v>
      </c>
      <c r="H3156">
        <v>11</v>
      </c>
      <c r="I3156">
        <v>29</v>
      </c>
      <c r="J3156" t="s">
        <v>1035</v>
      </c>
      <c r="K3156">
        <v>10</v>
      </c>
      <c r="L3156">
        <v>5</v>
      </c>
      <c r="M3156">
        <v>4</v>
      </c>
      <c r="N3156">
        <v>13</v>
      </c>
      <c r="O3156">
        <v>0.4</v>
      </c>
      <c r="P3156">
        <v>15</v>
      </c>
      <c r="Q3156">
        <v>8</v>
      </c>
      <c r="R3156">
        <v>6</v>
      </c>
      <c r="S3156">
        <v>15</v>
      </c>
      <c r="T3156">
        <v>0.4</v>
      </c>
      <c r="U3156">
        <v>9</v>
      </c>
      <c r="V3156">
        <v>2</v>
      </c>
      <c r="W3156">
        <v>1</v>
      </c>
      <c r="X3156">
        <v>1</v>
      </c>
      <c r="Y3156">
        <v>0.111111111111111</v>
      </c>
      <c r="Z3156" s="3">
        <v>1</v>
      </c>
      <c r="AA3156" s="3">
        <v>1</v>
      </c>
      <c r="AB3156" s="3">
        <v>1</v>
      </c>
      <c r="AC3156">
        <v>0</v>
      </c>
      <c r="AD3156" s="3">
        <v>-1</v>
      </c>
      <c r="AE3156" s="3">
        <v>-1</v>
      </c>
      <c r="AF3156" s="3">
        <v>-1</v>
      </c>
      <c r="AG3156" s="3">
        <v>1</v>
      </c>
      <c r="AH3156" s="3">
        <v>-1</v>
      </c>
      <c r="AI3156" s="3">
        <v>-1</v>
      </c>
      <c r="AJ3156" s="3">
        <v>1</v>
      </c>
      <c r="AK3156" s="3">
        <v>1</v>
      </c>
      <c r="AL3156" s="3">
        <v>1</v>
      </c>
      <c r="AM3156" s="3">
        <v>1</v>
      </c>
      <c r="AN3156" s="3">
        <v>1</v>
      </c>
      <c r="AO3156">
        <v>0</v>
      </c>
      <c r="AP3156" s="3">
        <v>-1</v>
      </c>
      <c r="AQ3156" s="3">
        <v>-1</v>
      </c>
      <c r="AR3156">
        <v>0</v>
      </c>
      <c r="AS3156" s="3">
        <v>-1</v>
      </c>
      <c r="AT3156" s="3">
        <v>-1</v>
      </c>
      <c r="AU3156" s="3">
        <v>-1</v>
      </c>
      <c r="AV3156" s="3">
        <v>-1</v>
      </c>
      <c r="AW3156" s="3">
        <v>1</v>
      </c>
      <c r="AX3156" s="3">
        <v>-1</v>
      </c>
      <c r="AY3156" s="3">
        <v>-1</v>
      </c>
      <c r="AZ3156" s="3">
        <v>-1</v>
      </c>
      <c r="BA3156">
        <v>0</v>
      </c>
      <c r="BB3156" s="3">
        <v>-1</v>
      </c>
      <c r="BC3156" s="3">
        <v>-1</v>
      </c>
      <c r="BD3156" s="3">
        <v>-1</v>
      </c>
      <c r="BE3156" s="3">
        <v>1</v>
      </c>
      <c r="BF3156" s="3">
        <v>-1</v>
      </c>
      <c r="BG3156" s="3">
        <v>-1</v>
      </c>
      <c r="BH3156">
        <v>9</v>
      </c>
      <c r="BI3156">
        <v>1</v>
      </c>
      <c r="BJ3156">
        <v>1</v>
      </c>
      <c r="BK3156">
        <v>0</v>
      </c>
      <c r="BL3156">
        <v>-1</v>
      </c>
      <c r="BM3156">
        <v>-1</v>
      </c>
      <c r="BN3156">
        <v>-1</v>
      </c>
      <c r="BO3156">
        <v>1</v>
      </c>
      <c r="BP3156">
        <v>-1</v>
      </c>
      <c r="BQ3156">
        <v>-1</v>
      </c>
      <c r="BR3156">
        <v>1</v>
      </c>
      <c r="BS3156">
        <v>1</v>
      </c>
      <c r="BT3156">
        <v>9</v>
      </c>
      <c r="BU3156">
        <v>1</v>
      </c>
      <c r="BV3156">
        <v>1</v>
      </c>
      <c r="BW3156">
        <v>0</v>
      </c>
      <c r="BX3156">
        <v>-1</v>
      </c>
      <c r="BY3156">
        <v>-1</v>
      </c>
      <c r="BZ3156">
        <v>0</v>
      </c>
      <c r="CA3156">
        <v>-1</v>
      </c>
      <c r="CB3156">
        <v>-1</v>
      </c>
      <c r="CC3156">
        <v>-1</v>
      </c>
      <c r="CD3156">
        <v>-1</v>
      </c>
      <c r="CE3156">
        <v>1</v>
      </c>
      <c r="CF3156">
        <v>-1</v>
      </c>
      <c r="CG3156">
        <v>-1</v>
      </c>
      <c r="CH3156">
        <v>-1</v>
      </c>
      <c r="CI3156">
        <v>0</v>
      </c>
      <c r="CJ3156">
        <v>-1</v>
      </c>
      <c r="CK3156">
        <v>-1</v>
      </c>
      <c r="CL3156">
        <v>-1</v>
      </c>
      <c r="CM3156">
        <v>1</v>
      </c>
      <c r="CN3156">
        <v>-1</v>
      </c>
      <c r="CO3156">
        <v>-1</v>
      </c>
    </row>
    <row r="3157" spans="1:93">
      <c r="A3157" t="s">
        <v>3213</v>
      </c>
      <c r="B3157" t="s">
        <v>3365</v>
      </c>
      <c r="C3157" t="s">
        <v>409</v>
      </c>
      <c r="D3157" t="s">
        <v>76</v>
      </c>
      <c r="E3157" t="s">
        <v>78</v>
      </c>
      <c r="F3157" t="s">
        <v>80</v>
      </c>
      <c r="G3157">
        <v>34</v>
      </c>
      <c r="H3157">
        <v>11</v>
      </c>
      <c r="I3157">
        <v>23</v>
      </c>
      <c r="J3157" t="s">
        <v>1035</v>
      </c>
      <c r="K3157">
        <v>10</v>
      </c>
      <c r="L3157">
        <v>5</v>
      </c>
      <c r="M3157">
        <v>4</v>
      </c>
      <c r="N3157">
        <v>10</v>
      </c>
      <c r="O3157">
        <v>0.4</v>
      </c>
      <c r="P3157">
        <v>15</v>
      </c>
      <c r="Q3157">
        <v>8</v>
      </c>
      <c r="R3157">
        <v>6</v>
      </c>
      <c r="S3157">
        <v>12</v>
      </c>
      <c r="T3157">
        <v>0.4</v>
      </c>
      <c r="U3157">
        <v>9</v>
      </c>
      <c r="V3157">
        <v>2</v>
      </c>
      <c r="W3157">
        <v>1</v>
      </c>
      <c r="X3157">
        <v>1</v>
      </c>
      <c r="Y3157">
        <v>0.111111111111111</v>
      </c>
      <c r="Z3157" s="3">
        <v>1</v>
      </c>
      <c r="AA3157" s="3">
        <v>1</v>
      </c>
      <c r="AB3157" s="3">
        <v>1</v>
      </c>
      <c r="AC3157">
        <v>0</v>
      </c>
      <c r="AD3157" s="3">
        <v>-1</v>
      </c>
      <c r="AE3157" s="3">
        <v>-1</v>
      </c>
      <c r="AF3157" s="3">
        <v>-1</v>
      </c>
      <c r="AG3157" s="3">
        <v>1</v>
      </c>
      <c r="AH3157" s="3">
        <v>-1</v>
      </c>
      <c r="AI3157" s="3">
        <v>-1</v>
      </c>
      <c r="AJ3157" s="3">
        <v>1</v>
      </c>
      <c r="AK3157" s="3">
        <v>1</v>
      </c>
      <c r="AL3157" s="3">
        <v>1</v>
      </c>
      <c r="AM3157" s="3">
        <v>1</v>
      </c>
      <c r="AN3157" s="3">
        <v>1</v>
      </c>
      <c r="AO3157">
        <v>0</v>
      </c>
      <c r="AP3157" s="3">
        <v>-1</v>
      </c>
      <c r="AQ3157" s="3">
        <v>-1</v>
      </c>
      <c r="AR3157">
        <v>0</v>
      </c>
      <c r="AS3157" s="3">
        <v>-1</v>
      </c>
      <c r="AT3157" s="3">
        <v>-1</v>
      </c>
      <c r="AU3157" s="3">
        <v>-1</v>
      </c>
      <c r="AV3157" s="3">
        <v>-1</v>
      </c>
      <c r="AW3157" s="3">
        <v>1</v>
      </c>
      <c r="AX3157" s="3">
        <v>-1</v>
      </c>
      <c r="AY3157" s="3">
        <v>-1</v>
      </c>
      <c r="AZ3157" s="3">
        <v>-1</v>
      </c>
      <c r="BA3157">
        <v>0</v>
      </c>
      <c r="BB3157" s="3">
        <v>-1</v>
      </c>
      <c r="BC3157" s="3">
        <v>-1</v>
      </c>
      <c r="BD3157" s="3">
        <v>-1</v>
      </c>
      <c r="BE3157" s="3">
        <v>1</v>
      </c>
      <c r="BF3157" s="3">
        <v>-1</v>
      </c>
      <c r="BG3157" s="3">
        <v>-1</v>
      </c>
      <c r="BH3157">
        <v>6</v>
      </c>
      <c r="BI3157">
        <v>1</v>
      </c>
      <c r="BJ3157">
        <v>1</v>
      </c>
      <c r="BK3157">
        <v>0</v>
      </c>
      <c r="BL3157">
        <v>-1</v>
      </c>
      <c r="BM3157">
        <v>-1</v>
      </c>
      <c r="BN3157">
        <v>-1</v>
      </c>
      <c r="BO3157">
        <v>1</v>
      </c>
      <c r="BP3157">
        <v>-1</v>
      </c>
      <c r="BQ3157">
        <v>-1</v>
      </c>
      <c r="BR3157">
        <v>1</v>
      </c>
      <c r="BS3157">
        <v>1</v>
      </c>
      <c r="BT3157">
        <v>6</v>
      </c>
      <c r="BU3157">
        <v>1</v>
      </c>
      <c r="BV3157">
        <v>1</v>
      </c>
      <c r="BW3157">
        <v>0</v>
      </c>
      <c r="BX3157">
        <v>-1</v>
      </c>
      <c r="BY3157">
        <v>-1</v>
      </c>
      <c r="BZ3157">
        <v>0</v>
      </c>
      <c r="CA3157">
        <v>-1</v>
      </c>
      <c r="CB3157">
        <v>-1</v>
      </c>
      <c r="CC3157">
        <v>-1</v>
      </c>
      <c r="CD3157">
        <v>-1</v>
      </c>
      <c r="CE3157">
        <v>1</v>
      </c>
      <c r="CF3157">
        <v>-1</v>
      </c>
      <c r="CG3157">
        <v>-1</v>
      </c>
      <c r="CH3157">
        <v>-1</v>
      </c>
      <c r="CI3157">
        <v>0</v>
      </c>
      <c r="CJ3157">
        <v>-1</v>
      </c>
      <c r="CK3157">
        <v>-1</v>
      </c>
      <c r="CL3157">
        <v>-1</v>
      </c>
      <c r="CM3157">
        <v>1</v>
      </c>
      <c r="CN3157">
        <v>-1</v>
      </c>
      <c r="CO3157">
        <v>-1</v>
      </c>
    </row>
    <row r="3158" spans="1:93">
      <c r="A3158" t="s">
        <v>3213</v>
      </c>
      <c r="B3158" t="s">
        <v>3366</v>
      </c>
      <c r="C3158" t="s">
        <v>409</v>
      </c>
      <c r="D3158" t="s">
        <v>76</v>
      </c>
      <c r="E3158" t="s">
        <v>78</v>
      </c>
      <c r="F3158" t="s">
        <v>80</v>
      </c>
      <c r="G3158">
        <v>34</v>
      </c>
      <c r="H3158">
        <v>11</v>
      </c>
      <c r="I3158">
        <v>27</v>
      </c>
      <c r="J3158" t="s">
        <v>1035</v>
      </c>
      <c r="K3158">
        <v>10</v>
      </c>
      <c r="L3158">
        <v>5</v>
      </c>
      <c r="M3158">
        <v>4</v>
      </c>
      <c r="N3158">
        <v>12</v>
      </c>
      <c r="O3158">
        <v>0.4</v>
      </c>
      <c r="P3158">
        <v>15</v>
      </c>
      <c r="Q3158">
        <v>8</v>
      </c>
      <c r="R3158">
        <v>6</v>
      </c>
      <c r="S3158">
        <v>14</v>
      </c>
      <c r="T3158">
        <v>0.4</v>
      </c>
      <c r="U3158">
        <v>9</v>
      </c>
      <c r="V3158">
        <v>2</v>
      </c>
      <c r="W3158">
        <v>1</v>
      </c>
      <c r="X3158">
        <v>1</v>
      </c>
      <c r="Y3158">
        <v>0.111111111111111</v>
      </c>
      <c r="Z3158" s="3">
        <v>1</v>
      </c>
      <c r="AA3158" s="3">
        <v>1</v>
      </c>
      <c r="AB3158" s="3">
        <v>1</v>
      </c>
      <c r="AC3158">
        <v>0</v>
      </c>
      <c r="AD3158" s="3">
        <v>-1</v>
      </c>
      <c r="AE3158" s="3">
        <v>-1</v>
      </c>
      <c r="AF3158" s="3">
        <v>-1</v>
      </c>
      <c r="AG3158" s="3">
        <v>1</v>
      </c>
      <c r="AH3158" s="3">
        <v>-1</v>
      </c>
      <c r="AI3158" s="3">
        <v>-1</v>
      </c>
      <c r="AJ3158" s="3">
        <v>1</v>
      </c>
      <c r="AK3158" s="3">
        <v>1</v>
      </c>
      <c r="AL3158" s="3">
        <v>1</v>
      </c>
      <c r="AM3158" s="3">
        <v>1</v>
      </c>
      <c r="AN3158" s="3">
        <v>1</v>
      </c>
      <c r="AO3158">
        <v>0</v>
      </c>
      <c r="AP3158" s="3">
        <v>-1</v>
      </c>
      <c r="AQ3158" s="3">
        <v>-1</v>
      </c>
      <c r="AR3158">
        <v>0</v>
      </c>
      <c r="AS3158" s="3">
        <v>-1</v>
      </c>
      <c r="AT3158" s="3">
        <v>-1</v>
      </c>
      <c r="AU3158" s="3">
        <v>-1</v>
      </c>
      <c r="AV3158" s="3">
        <v>-1</v>
      </c>
      <c r="AW3158" s="3">
        <v>1</v>
      </c>
      <c r="AX3158" s="3">
        <v>-1</v>
      </c>
      <c r="AY3158" s="3">
        <v>-1</v>
      </c>
      <c r="AZ3158" s="3">
        <v>-1</v>
      </c>
      <c r="BA3158">
        <v>0</v>
      </c>
      <c r="BB3158" s="3">
        <v>-1</v>
      </c>
      <c r="BC3158" s="3">
        <v>-1</v>
      </c>
      <c r="BD3158" s="3">
        <v>-1</v>
      </c>
      <c r="BE3158" s="3">
        <v>1</v>
      </c>
      <c r="BF3158" s="3">
        <v>-1</v>
      </c>
      <c r="BG3158" s="3">
        <v>-1</v>
      </c>
      <c r="BH3158">
        <v>8</v>
      </c>
      <c r="BI3158">
        <v>1</v>
      </c>
      <c r="BJ3158">
        <v>1</v>
      </c>
      <c r="BK3158">
        <v>0</v>
      </c>
      <c r="BL3158">
        <v>-1</v>
      </c>
      <c r="BM3158">
        <v>-1</v>
      </c>
      <c r="BN3158">
        <v>-1</v>
      </c>
      <c r="BO3158">
        <v>1</v>
      </c>
      <c r="BP3158">
        <v>-1</v>
      </c>
      <c r="BQ3158">
        <v>-1</v>
      </c>
      <c r="BR3158">
        <v>1</v>
      </c>
      <c r="BS3158">
        <v>1</v>
      </c>
      <c r="BT3158">
        <v>8</v>
      </c>
      <c r="BU3158">
        <v>1</v>
      </c>
      <c r="BV3158">
        <v>1</v>
      </c>
      <c r="BW3158">
        <v>0</v>
      </c>
      <c r="BX3158">
        <v>-1</v>
      </c>
      <c r="BY3158">
        <v>-1</v>
      </c>
      <c r="BZ3158">
        <v>0</v>
      </c>
      <c r="CA3158">
        <v>-1</v>
      </c>
      <c r="CB3158">
        <v>-1</v>
      </c>
      <c r="CC3158">
        <v>-1</v>
      </c>
      <c r="CD3158">
        <v>-1</v>
      </c>
      <c r="CE3158">
        <v>1</v>
      </c>
      <c r="CF3158">
        <v>-1</v>
      </c>
      <c r="CG3158">
        <v>-1</v>
      </c>
      <c r="CH3158">
        <v>-1</v>
      </c>
      <c r="CI3158">
        <v>0</v>
      </c>
      <c r="CJ3158">
        <v>-1</v>
      </c>
      <c r="CK3158">
        <v>-1</v>
      </c>
      <c r="CL3158">
        <v>-1</v>
      </c>
      <c r="CM3158">
        <v>1</v>
      </c>
      <c r="CN3158">
        <v>-1</v>
      </c>
      <c r="CO3158">
        <v>-1</v>
      </c>
    </row>
    <row r="3159" spans="1:93">
      <c r="A3159" t="s">
        <v>3213</v>
      </c>
      <c r="B3159" t="s">
        <v>3367</v>
      </c>
      <c r="C3159" t="s">
        <v>409</v>
      </c>
      <c r="D3159" t="s">
        <v>76</v>
      </c>
      <c r="E3159" t="s">
        <v>78</v>
      </c>
      <c r="F3159" t="s">
        <v>80</v>
      </c>
      <c r="G3159">
        <v>34</v>
      </c>
      <c r="H3159">
        <v>11</v>
      </c>
      <c r="I3159">
        <v>17</v>
      </c>
      <c r="J3159" t="s">
        <v>1035</v>
      </c>
      <c r="K3159">
        <v>10</v>
      </c>
      <c r="L3159">
        <v>5</v>
      </c>
      <c r="M3159">
        <v>4</v>
      </c>
      <c r="N3159">
        <v>7</v>
      </c>
      <c r="O3159">
        <v>0.4</v>
      </c>
      <c r="P3159">
        <v>15</v>
      </c>
      <c r="Q3159">
        <v>8</v>
      </c>
      <c r="R3159">
        <v>6</v>
      </c>
      <c r="S3159">
        <v>9</v>
      </c>
      <c r="T3159">
        <v>0.4</v>
      </c>
      <c r="U3159">
        <v>9</v>
      </c>
      <c r="V3159">
        <v>2</v>
      </c>
      <c r="W3159">
        <v>1</v>
      </c>
      <c r="X3159">
        <v>1</v>
      </c>
      <c r="Y3159">
        <v>0.111111111111111</v>
      </c>
      <c r="Z3159" s="3">
        <v>1</v>
      </c>
      <c r="AA3159" s="3">
        <v>1</v>
      </c>
      <c r="AB3159" s="3">
        <v>1</v>
      </c>
      <c r="AC3159">
        <v>0</v>
      </c>
      <c r="AD3159" s="3">
        <v>-1</v>
      </c>
      <c r="AE3159" s="3">
        <v>-1</v>
      </c>
      <c r="AF3159" s="3">
        <v>-1</v>
      </c>
      <c r="AG3159" s="3">
        <v>1</v>
      </c>
      <c r="AH3159" s="3">
        <v>-1</v>
      </c>
      <c r="AI3159" s="3">
        <v>-1</v>
      </c>
      <c r="AJ3159" s="3">
        <v>1</v>
      </c>
      <c r="AK3159" s="3">
        <v>1</v>
      </c>
      <c r="AL3159" s="3">
        <v>1</v>
      </c>
      <c r="AM3159" s="3">
        <v>1</v>
      </c>
      <c r="AN3159" s="3">
        <v>1</v>
      </c>
      <c r="AO3159">
        <v>0</v>
      </c>
      <c r="AP3159" s="3">
        <v>-1</v>
      </c>
      <c r="AQ3159" s="3">
        <v>-1</v>
      </c>
      <c r="AR3159">
        <v>0</v>
      </c>
      <c r="AS3159" s="3">
        <v>-1</v>
      </c>
      <c r="AT3159" s="3">
        <v>-1</v>
      </c>
      <c r="AU3159" s="3">
        <v>-1</v>
      </c>
      <c r="AV3159" s="3">
        <v>-1</v>
      </c>
      <c r="AW3159" s="3">
        <v>1</v>
      </c>
      <c r="AX3159" s="3">
        <v>-1</v>
      </c>
      <c r="AY3159" s="3">
        <v>-1</v>
      </c>
      <c r="AZ3159" s="3">
        <v>-1</v>
      </c>
      <c r="BA3159">
        <v>0</v>
      </c>
      <c r="BB3159" s="3">
        <v>-1</v>
      </c>
      <c r="BC3159" s="3">
        <v>-1</v>
      </c>
      <c r="BD3159" s="3">
        <v>-1</v>
      </c>
      <c r="BE3159" s="3">
        <v>1</v>
      </c>
      <c r="BF3159" s="3">
        <v>-1</v>
      </c>
      <c r="BG3159" s="3">
        <v>-1</v>
      </c>
      <c r="BH3159">
        <v>3</v>
      </c>
      <c r="BI3159">
        <v>1</v>
      </c>
      <c r="BJ3159">
        <v>1</v>
      </c>
      <c r="BK3159">
        <v>0</v>
      </c>
      <c r="BL3159">
        <v>-1</v>
      </c>
      <c r="BM3159">
        <v>-1</v>
      </c>
      <c r="BN3159">
        <v>-1</v>
      </c>
      <c r="BO3159">
        <v>1</v>
      </c>
      <c r="BP3159">
        <v>-1</v>
      </c>
      <c r="BQ3159">
        <v>-1</v>
      </c>
      <c r="BR3159">
        <v>1</v>
      </c>
      <c r="BS3159">
        <v>1</v>
      </c>
      <c r="BT3159">
        <v>3</v>
      </c>
      <c r="BU3159">
        <v>1</v>
      </c>
      <c r="BV3159">
        <v>1</v>
      </c>
      <c r="BW3159">
        <v>0</v>
      </c>
      <c r="BX3159">
        <v>-1</v>
      </c>
      <c r="BY3159">
        <v>-1</v>
      </c>
      <c r="BZ3159">
        <v>0</v>
      </c>
      <c r="CA3159">
        <v>-1</v>
      </c>
      <c r="CB3159">
        <v>-1</v>
      </c>
      <c r="CC3159">
        <v>-1</v>
      </c>
      <c r="CD3159">
        <v>-1</v>
      </c>
      <c r="CE3159">
        <v>1</v>
      </c>
      <c r="CF3159">
        <v>-1</v>
      </c>
      <c r="CG3159">
        <v>-1</v>
      </c>
      <c r="CH3159">
        <v>-1</v>
      </c>
      <c r="CI3159">
        <v>0</v>
      </c>
      <c r="CJ3159">
        <v>-1</v>
      </c>
      <c r="CK3159">
        <v>-1</v>
      </c>
      <c r="CL3159">
        <v>-1</v>
      </c>
      <c r="CM3159">
        <v>1</v>
      </c>
      <c r="CN3159">
        <v>-1</v>
      </c>
      <c r="CO3159">
        <v>-1</v>
      </c>
    </row>
    <row r="3160" spans="1:93">
      <c r="A3160" t="s">
        <v>3213</v>
      </c>
      <c r="B3160" t="s">
        <v>3368</v>
      </c>
      <c r="C3160" t="s">
        <v>409</v>
      </c>
      <c r="D3160" t="s">
        <v>76</v>
      </c>
      <c r="E3160" t="s">
        <v>78</v>
      </c>
      <c r="F3160" t="s">
        <v>80</v>
      </c>
      <c r="G3160">
        <v>34</v>
      </c>
      <c r="H3160">
        <v>11</v>
      </c>
      <c r="I3160">
        <v>27</v>
      </c>
      <c r="J3160" t="s">
        <v>1035</v>
      </c>
      <c r="K3160">
        <v>10</v>
      </c>
      <c r="L3160">
        <v>5</v>
      </c>
      <c r="M3160">
        <v>4</v>
      </c>
      <c r="N3160">
        <v>12</v>
      </c>
      <c r="O3160">
        <v>0.4</v>
      </c>
      <c r="P3160">
        <v>15</v>
      </c>
      <c r="Q3160">
        <v>8</v>
      </c>
      <c r="R3160">
        <v>6</v>
      </c>
      <c r="S3160">
        <v>14</v>
      </c>
      <c r="T3160">
        <v>0.4</v>
      </c>
      <c r="U3160">
        <v>9</v>
      </c>
      <c r="V3160">
        <v>2</v>
      </c>
      <c r="W3160">
        <v>1</v>
      </c>
      <c r="X3160">
        <v>1</v>
      </c>
      <c r="Y3160">
        <v>0.111111111111111</v>
      </c>
      <c r="Z3160" s="3">
        <v>1</v>
      </c>
      <c r="AA3160" s="3">
        <v>1</v>
      </c>
      <c r="AB3160" s="3">
        <v>1</v>
      </c>
      <c r="AC3160">
        <v>0</v>
      </c>
      <c r="AD3160" s="3">
        <v>-1</v>
      </c>
      <c r="AE3160" s="3">
        <v>-1</v>
      </c>
      <c r="AF3160" s="3">
        <v>-1</v>
      </c>
      <c r="AG3160" s="3">
        <v>1</v>
      </c>
      <c r="AH3160" s="3">
        <v>-1</v>
      </c>
      <c r="AI3160" s="3">
        <v>-1</v>
      </c>
      <c r="AJ3160" s="3">
        <v>1</v>
      </c>
      <c r="AK3160" s="3">
        <v>1</v>
      </c>
      <c r="AL3160" s="3">
        <v>1</v>
      </c>
      <c r="AM3160" s="3">
        <v>1</v>
      </c>
      <c r="AN3160" s="3">
        <v>1</v>
      </c>
      <c r="AO3160">
        <v>0</v>
      </c>
      <c r="AP3160" s="3">
        <v>-1</v>
      </c>
      <c r="AQ3160" s="3">
        <v>-1</v>
      </c>
      <c r="AR3160">
        <v>0</v>
      </c>
      <c r="AS3160" s="3">
        <v>-1</v>
      </c>
      <c r="AT3160" s="3">
        <v>-1</v>
      </c>
      <c r="AU3160" s="3">
        <v>-1</v>
      </c>
      <c r="AV3160" s="3">
        <v>-1</v>
      </c>
      <c r="AW3160" s="3">
        <v>1</v>
      </c>
      <c r="AX3160" s="3">
        <v>-1</v>
      </c>
      <c r="AY3160" s="3">
        <v>-1</v>
      </c>
      <c r="AZ3160" s="3">
        <v>-1</v>
      </c>
      <c r="BA3160">
        <v>0</v>
      </c>
      <c r="BB3160" s="3">
        <v>-1</v>
      </c>
      <c r="BC3160" s="3">
        <v>-1</v>
      </c>
      <c r="BD3160" s="3">
        <v>-1</v>
      </c>
      <c r="BE3160" s="3">
        <v>1</v>
      </c>
      <c r="BF3160" s="3">
        <v>-1</v>
      </c>
      <c r="BG3160" s="3">
        <v>-1</v>
      </c>
      <c r="BH3160">
        <v>8</v>
      </c>
      <c r="BI3160">
        <v>1</v>
      </c>
      <c r="BJ3160">
        <v>1</v>
      </c>
      <c r="BK3160">
        <v>0</v>
      </c>
      <c r="BL3160">
        <v>-1</v>
      </c>
      <c r="BM3160">
        <v>-1</v>
      </c>
      <c r="BN3160">
        <v>-1</v>
      </c>
      <c r="BO3160">
        <v>1</v>
      </c>
      <c r="BP3160">
        <v>-1</v>
      </c>
      <c r="BQ3160">
        <v>-1</v>
      </c>
      <c r="BR3160">
        <v>1</v>
      </c>
      <c r="BS3160">
        <v>1</v>
      </c>
      <c r="BT3160">
        <v>8</v>
      </c>
      <c r="BU3160">
        <v>1</v>
      </c>
      <c r="BV3160">
        <v>1</v>
      </c>
      <c r="BW3160">
        <v>0</v>
      </c>
      <c r="BX3160">
        <v>-1</v>
      </c>
      <c r="BY3160">
        <v>-1</v>
      </c>
      <c r="BZ3160">
        <v>0</v>
      </c>
      <c r="CA3160">
        <v>-1</v>
      </c>
      <c r="CB3160">
        <v>-1</v>
      </c>
      <c r="CC3160">
        <v>-1</v>
      </c>
      <c r="CD3160">
        <v>-1</v>
      </c>
      <c r="CE3160">
        <v>1</v>
      </c>
      <c r="CF3160">
        <v>-1</v>
      </c>
      <c r="CG3160">
        <v>-1</v>
      </c>
      <c r="CH3160">
        <v>-1</v>
      </c>
      <c r="CI3160">
        <v>0</v>
      </c>
      <c r="CJ3160">
        <v>-1</v>
      </c>
      <c r="CK3160">
        <v>-1</v>
      </c>
      <c r="CL3160">
        <v>-1</v>
      </c>
      <c r="CM3160">
        <v>1</v>
      </c>
      <c r="CN3160">
        <v>-1</v>
      </c>
      <c r="CO3160">
        <v>-1</v>
      </c>
    </row>
    <row r="3161" spans="1:93">
      <c r="A3161" t="s">
        <v>3213</v>
      </c>
      <c r="B3161" t="s">
        <v>3369</v>
      </c>
      <c r="C3161" t="s">
        <v>409</v>
      </c>
      <c r="D3161" t="s">
        <v>76</v>
      </c>
      <c r="E3161" t="s">
        <v>78</v>
      </c>
      <c r="F3161" t="s">
        <v>80</v>
      </c>
      <c r="G3161">
        <v>34</v>
      </c>
      <c r="H3161">
        <v>11</v>
      </c>
      <c r="I3161">
        <v>27</v>
      </c>
      <c r="J3161" t="s">
        <v>1035</v>
      </c>
      <c r="K3161">
        <v>10</v>
      </c>
      <c r="L3161">
        <v>5</v>
      </c>
      <c r="M3161">
        <v>4</v>
      </c>
      <c r="N3161">
        <v>12</v>
      </c>
      <c r="O3161">
        <v>0.4</v>
      </c>
      <c r="P3161">
        <v>15</v>
      </c>
      <c r="Q3161">
        <v>8</v>
      </c>
      <c r="R3161">
        <v>6</v>
      </c>
      <c r="S3161">
        <v>14</v>
      </c>
      <c r="T3161">
        <v>0.4</v>
      </c>
      <c r="U3161">
        <v>9</v>
      </c>
      <c r="V3161">
        <v>2</v>
      </c>
      <c r="W3161">
        <v>1</v>
      </c>
      <c r="X3161">
        <v>1</v>
      </c>
      <c r="Y3161">
        <v>0.111111111111111</v>
      </c>
      <c r="Z3161" s="3">
        <v>1</v>
      </c>
      <c r="AA3161" s="3">
        <v>1</v>
      </c>
      <c r="AB3161" s="3">
        <v>1</v>
      </c>
      <c r="AC3161">
        <v>0</v>
      </c>
      <c r="AD3161" s="3">
        <v>-1</v>
      </c>
      <c r="AE3161" s="3">
        <v>-1</v>
      </c>
      <c r="AF3161" s="3">
        <v>-1</v>
      </c>
      <c r="AG3161" s="3">
        <v>1</v>
      </c>
      <c r="AH3161" s="3">
        <v>-1</v>
      </c>
      <c r="AI3161" s="3">
        <v>-1</v>
      </c>
      <c r="AJ3161" s="3">
        <v>1</v>
      </c>
      <c r="AK3161" s="3">
        <v>1</v>
      </c>
      <c r="AL3161" s="3">
        <v>1</v>
      </c>
      <c r="AM3161" s="3">
        <v>1</v>
      </c>
      <c r="AN3161" s="3">
        <v>1</v>
      </c>
      <c r="AO3161">
        <v>0</v>
      </c>
      <c r="AP3161" s="3">
        <v>-1</v>
      </c>
      <c r="AQ3161" s="3">
        <v>-1</v>
      </c>
      <c r="AR3161">
        <v>0</v>
      </c>
      <c r="AS3161" s="3">
        <v>-1</v>
      </c>
      <c r="AT3161" s="3">
        <v>-1</v>
      </c>
      <c r="AU3161" s="3">
        <v>-1</v>
      </c>
      <c r="AV3161" s="3">
        <v>-1</v>
      </c>
      <c r="AW3161" s="3">
        <v>1</v>
      </c>
      <c r="AX3161" s="3">
        <v>-1</v>
      </c>
      <c r="AY3161" s="3">
        <v>-1</v>
      </c>
      <c r="AZ3161" s="3">
        <v>-1</v>
      </c>
      <c r="BA3161">
        <v>0</v>
      </c>
      <c r="BB3161" s="3">
        <v>-1</v>
      </c>
      <c r="BC3161" s="3">
        <v>-1</v>
      </c>
      <c r="BD3161" s="3">
        <v>-1</v>
      </c>
      <c r="BE3161" s="3">
        <v>1</v>
      </c>
      <c r="BF3161" s="3">
        <v>-1</v>
      </c>
      <c r="BG3161" s="3">
        <v>-1</v>
      </c>
      <c r="BH3161">
        <v>8</v>
      </c>
      <c r="BI3161">
        <v>1</v>
      </c>
      <c r="BJ3161">
        <v>1</v>
      </c>
      <c r="BK3161">
        <v>0</v>
      </c>
      <c r="BL3161">
        <v>-1</v>
      </c>
      <c r="BM3161">
        <v>-1</v>
      </c>
      <c r="BN3161">
        <v>-1</v>
      </c>
      <c r="BO3161">
        <v>1</v>
      </c>
      <c r="BP3161">
        <v>-1</v>
      </c>
      <c r="BQ3161">
        <v>-1</v>
      </c>
      <c r="BR3161">
        <v>1</v>
      </c>
      <c r="BS3161">
        <v>1</v>
      </c>
      <c r="BT3161">
        <v>8</v>
      </c>
      <c r="BU3161">
        <v>1</v>
      </c>
      <c r="BV3161">
        <v>1</v>
      </c>
      <c r="BW3161">
        <v>0</v>
      </c>
      <c r="BX3161">
        <v>-1</v>
      </c>
      <c r="BY3161">
        <v>-1</v>
      </c>
      <c r="BZ3161">
        <v>0</v>
      </c>
      <c r="CA3161">
        <v>-1</v>
      </c>
      <c r="CB3161">
        <v>-1</v>
      </c>
      <c r="CC3161">
        <v>-1</v>
      </c>
      <c r="CD3161">
        <v>-1</v>
      </c>
      <c r="CE3161">
        <v>1</v>
      </c>
      <c r="CF3161">
        <v>-1</v>
      </c>
      <c r="CG3161">
        <v>-1</v>
      </c>
      <c r="CH3161">
        <v>-1</v>
      </c>
      <c r="CI3161">
        <v>0</v>
      </c>
      <c r="CJ3161">
        <v>-1</v>
      </c>
      <c r="CK3161">
        <v>-1</v>
      </c>
      <c r="CL3161">
        <v>-1</v>
      </c>
      <c r="CM3161">
        <v>1</v>
      </c>
      <c r="CN3161">
        <v>-1</v>
      </c>
      <c r="CO3161">
        <v>-1</v>
      </c>
    </row>
    <row r="3162" spans="1:93">
      <c r="A3162" t="s">
        <v>3213</v>
      </c>
      <c r="B3162" t="s">
        <v>3370</v>
      </c>
      <c r="C3162" t="s">
        <v>409</v>
      </c>
      <c r="D3162" t="s">
        <v>76</v>
      </c>
      <c r="E3162" t="s">
        <v>78</v>
      </c>
      <c r="F3162" t="s">
        <v>80</v>
      </c>
      <c r="G3162">
        <v>34</v>
      </c>
      <c r="H3162">
        <v>11</v>
      </c>
      <c r="I3162">
        <v>17</v>
      </c>
      <c r="J3162" t="s">
        <v>1035</v>
      </c>
      <c r="K3162">
        <v>10</v>
      </c>
      <c r="L3162">
        <v>5</v>
      </c>
      <c r="M3162">
        <v>4</v>
      </c>
      <c r="N3162">
        <v>7</v>
      </c>
      <c r="O3162">
        <v>0.4</v>
      </c>
      <c r="P3162">
        <v>15</v>
      </c>
      <c r="Q3162">
        <v>8</v>
      </c>
      <c r="R3162">
        <v>6</v>
      </c>
      <c r="S3162">
        <v>9</v>
      </c>
      <c r="T3162">
        <v>0.4</v>
      </c>
      <c r="U3162">
        <v>9</v>
      </c>
      <c r="V3162">
        <v>2</v>
      </c>
      <c r="W3162">
        <v>1</v>
      </c>
      <c r="X3162">
        <v>1</v>
      </c>
      <c r="Y3162">
        <v>0.111111111111111</v>
      </c>
      <c r="Z3162" s="3">
        <v>1</v>
      </c>
      <c r="AA3162" s="3">
        <v>1</v>
      </c>
      <c r="AB3162" s="3">
        <v>1</v>
      </c>
      <c r="AC3162">
        <v>0</v>
      </c>
      <c r="AD3162" s="3">
        <v>-1</v>
      </c>
      <c r="AE3162" s="3">
        <v>-1</v>
      </c>
      <c r="AF3162" s="3">
        <v>-1</v>
      </c>
      <c r="AG3162" s="3">
        <v>1</v>
      </c>
      <c r="AH3162" s="3">
        <v>-1</v>
      </c>
      <c r="AI3162" s="3">
        <v>-1</v>
      </c>
      <c r="AJ3162" s="3">
        <v>1</v>
      </c>
      <c r="AK3162" s="3">
        <v>1</v>
      </c>
      <c r="AL3162" s="3">
        <v>1</v>
      </c>
      <c r="AM3162" s="3">
        <v>1</v>
      </c>
      <c r="AN3162" s="3">
        <v>1</v>
      </c>
      <c r="AO3162">
        <v>0</v>
      </c>
      <c r="AP3162" s="3">
        <v>-1</v>
      </c>
      <c r="AQ3162" s="3">
        <v>-1</v>
      </c>
      <c r="AR3162">
        <v>0</v>
      </c>
      <c r="AS3162" s="3">
        <v>-1</v>
      </c>
      <c r="AT3162" s="3">
        <v>-1</v>
      </c>
      <c r="AU3162" s="3">
        <v>-1</v>
      </c>
      <c r="AV3162" s="3">
        <v>-1</v>
      </c>
      <c r="AW3162" s="3">
        <v>1</v>
      </c>
      <c r="AX3162" s="3">
        <v>-1</v>
      </c>
      <c r="AY3162" s="3">
        <v>-1</v>
      </c>
      <c r="AZ3162" s="3">
        <v>-1</v>
      </c>
      <c r="BA3162">
        <v>0</v>
      </c>
      <c r="BB3162" s="3">
        <v>-1</v>
      </c>
      <c r="BC3162" s="3">
        <v>-1</v>
      </c>
      <c r="BD3162" s="3">
        <v>-1</v>
      </c>
      <c r="BE3162" s="3">
        <v>1</v>
      </c>
      <c r="BF3162" s="3">
        <v>-1</v>
      </c>
      <c r="BG3162" s="3">
        <v>-1</v>
      </c>
      <c r="BH3162">
        <v>3</v>
      </c>
      <c r="BI3162">
        <v>1</v>
      </c>
      <c r="BJ3162">
        <v>1</v>
      </c>
      <c r="BK3162">
        <v>0</v>
      </c>
      <c r="BL3162">
        <v>-1</v>
      </c>
      <c r="BM3162">
        <v>-1</v>
      </c>
      <c r="BN3162">
        <v>-1</v>
      </c>
      <c r="BO3162">
        <v>1</v>
      </c>
      <c r="BP3162">
        <v>-1</v>
      </c>
      <c r="BQ3162">
        <v>-1</v>
      </c>
      <c r="BR3162">
        <v>1</v>
      </c>
      <c r="BS3162">
        <v>1</v>
      </c>
      <c r="BT3162">
        <v>3</v>
      </c>
      <c r="BU3162">
        <v>1</v>
      </c>
      <c r="BV3162">
        <v>1</v>
      </c>
      <c r="BW3162">
        <v>0</v>
      </c>
      <c r="BX3162">
        <v>-1</v>
      </c>
      <c r="BY3162">
        <v>-1</v>
      </c>
      <c r="BZ3162">
        <v>0</v>
      </c>
      <c r="CA3162">
        <v>-1</v>
      </c>
      <c r="CB3162">
        <v>-1</v>
      </c>
      <c r="CC3162">
        <v>-1</v>
      </c>
      <c r="CD3162">
        <v>-1</v>
      </c>
      <c r="CE3162">
        <v>1</v>
      </c>
      <c r="CF3162">
        <v>-1</v>
      </c>
      <c r="CG3162">
        <v>-1</v>
      </c>
      <c r="CH3162">
        <v>-1</v>
      </c>
      <c r="CI3162">
        <v>0</v>
      </c>
      <c r="CJ3162">
        <v>-1</v>
      </c>
      <c r="CK3162">
        <v>-1</v>
      </c>
      <c r="CL3162">
        <v>-1</v>
      </c>
      <c r="CM3162">
        <v>1</v>
      </c>
      <c r="CN3162">
        <v>-1</v>
      </c>
      <c r="CO3162">
        <v>-1</v>
      </c>
    </row>
    <row r="3163" spans="1:93">
      <c r="A3163" t="s">
        <v>3213</v>
      </c>
      <c r="B3163" t="s">
        <v>3371</v>
      </c>
      <c r="C3163" t="s">
        <v>409</v>
      </c>
      <c r="D3163" t="s">
        <v>76</v>
      </c>
      <c r="E3163" t="s">
        <v>78</v>
      </c>
      <c r="F3163" t="s">
        <v>80</v>
      </c>
      <c r="G3163">
        <v>34</v>
      </c>
      <c r="H3163">
        <v>11</v>
      </c>
      <c r="I3163">
        <v>29</v>
      </c>
      <c r="J3163" t="s">
        <v>1035</v>
      </c>
      <c r="K3163">
        <v>10</v>
      </c>
      <c r="L3163">
        <v>5</v>
      </c>
      <c r="M3163">
        <v>4</v>
      </c>
      <c r="N3163">
        <v>13</v>
      </c>
      <c r="O3163">
        <v>0.4</v>
      </c>
      <c r="P3163">
        <v>15</v>
      </c>
      <c r="Q3163">
        <v>8</v>
      </c>
      <c r="R3163">
        <v>6</v>
      </c>
      <c r="S3163">
        <v>15</v>
      </c>
      <c r="T3163">
        <v>0.4</v>
      </c>
      <c r="U3163">
        <v>9</v>
      </c>
      <c r="V3163">
        <v>2</v>
      </c>
      <c r="W3163">
        <v>1</v>
      </c>
      <c r="X3163">
        <v>1</v>
      </c>
      <c r="Y3163">
        <v>0.111111111111111</v>
      </c>
      <c r="Z3163" s="3">
        <v>1</v>
      </c>
      <c r="AA3163" s="3">
        <v>1</v>
      </c>
      <c r="AB3163" s="3">
        <v>1</v>
      </c>
      <c r="AC3163">
        <v>0</v>
      </c>
      <c r="AD3163" s="3">
        <v>-1</v>
      </c>
      <c r="AE3163" s="3">
        <v>-1</v>
      </c>
      <c r="AF3163" s="3">
        <v>-1</v>
      </c>
      <c r="AG3163" s="3">
        <v>1</v>
      </c>
      <c r="AH3163" s="3">
        <v>-1</v>
      </c>
      <c r="AI3163" s="3">
        <v>-1</v>
      </c>
      <c r="AJ3163" s="3">
        <v>1</v>
      </c>
      <c r="AK3163" s="3">
        <v>1</v>
      </c>
      <c r="AL3163" s="3">
        <v>1</v>
      </c>
      <c r="AM3163" s="3">
        <v>1</v>
      </c>
      <c r="AN3163" s="3">
        <v>1</v>
      </c>
      <c r="AO3163">
        <v>0</v>
      </c>
      <c r="AP3163" s="3">
        <v>-1</v>
      </c>
      <c r="AQ3163" s="3">
        <v>-1</v>
      </c>
      <c r="AR3163">
        <v>0</v>
      </c>
      <c r="AS3163" s="3">
        <v>-1</v>
      </c>
      <c r="AT3163" s="3">
        <v>-1</v>
      </c>
      <c r="AU3163" s="3">
        <v>-1</v>
      </c>
      <c r="AV3163" s="3">
        <v>-1</v>
      </c>
      <c r="AW3163" s="3">
        <v>1</v>
      </c>
      <c r="AX3163" s="3">
        <v>-1</v>
      </c>
      <c r="AY3163" s="3">
        <v>-1</v>
      </c>
      <c r="AZ3163" s="3">
        <v>-1</v>
      </c>
      <c r="BA3163">
        <v>0</v>
      </c>
      <c r="BB3163" s="3">
        <v>-1</v>
      </c>
      <c r="BC3163" s="3">
        <v>-1</v>
      </c>
      <c r="BD3163" s="3">
        <v>-1</v>
      </c>
      <c r="BE3163" s="3">
        <v>1</v>
      </c>
      <c r="BF3163" s="3">
        <v>-1</v>
      </c>
      <c r="BG3163" s="3">
        <v>-1</v>
      </c>
      <c r="BH3163">
        <v>9</v>
      </c>
      <c r="BI3163">
        <v>1</v>
      </c>
      <c r="BJ3163">
        <v>1</v>
      </c>
      <c r="BK3163">
        <v>0</v>
      </c>
      <c r="BL3163">
        <v>-1</v>
      </c>
      <c r="BM3163">
        <v>-1</v>
      </c>
      <c r="BN3163">
        <v>-1</v>
      </c>
      <c r="BO3163">
        <v>1</v>
      </c>
      <c r="BP3163">
        <v>-1</v>
      </c>
      <c r="BQ3163">
        <v>-1</v>
      </c>
      <c r="BR3163">
        <v>1</v>
      </c>
      <c r="BS3163">
        <v>1</v>
      </c>
      <c r="BT3163">
        <v>9</v>
      </c>
      <c r="BU3163">
        <v>1</v>
      </c>
      <c r="BV3163">
        <v>1</v>
      </c>
      <c r="BW3163">
        <v>0</v>
      </c>
      <c r="BX3163">
        <v>-1</v>
      </c>
      <c r="BY3163">
        <v>-1</v>
      </c>
      <c r="BZ3163">
        <v>0</v>
      </c>
      <c r="CA3163">
        <v>-1</v>
      </c>
      <c r="CB3163">
        <v>-1</v>
      </c>
      <c r="CC3163">
        <v>-1</v>
      </c>
      <c r="CD3163">
        <v>-1</v>
      </c>
      <c r="CE3163">
        <v>1</v>
      </c>
      <c r="CF3163">
        <v>-1</v>
      </c>
      <c r="CG3163">
        <v>-1</v>
      </c>
      <c r="CH3163">
        <v>-1</v>
      </c>
      <c r="CI3163">
        <v>0</v>
      </c>
      <c r="CJ3163">
        <v>-1</v>
      </c>
      <c r="CK3163">
        <v>-1</v>
      </c>
      <c r="CL3163">
        <v>-1</v>
      </c>
      <c r="CM3163">
        <v>1</v>
      </c>
      <c r="CN3163">
        <v>-1</v>
      </c>
      <c r="CO3163">
        <v>-1</v>
      </c>
    </row>
    <row r="3164" spans="1:93">
      <c r="A3164" t="s">
        <v>3213</v>
      </c>
      <c r="B3164" t="s">
        <v>3372</v>
      </c>
      <c r="C3164" t="s">
        <v>409</v>
      </c>
      <c r="D3164" t="s">
        <v>76</v>
      </c>
      <c r="E3164" t="s">
        <v>78</v>
      </c>
      <c r="F3164" t="s">
        <v>80</v>
      </c>
      <c r="G3164">
        <v>34</v>
      </c>
      <c r="H3164">
        <v>11</v>
      </c>
      <c r="I3164">
        <v>27</v>
      </c>
      <c r="J3164" t="s">
        <v>1035</v>
      </c>
      <c r="K3164">
        <v>10</v>
      </c>
      <c r="L3164">
        <v>5</v>
      </c>
      <c r="M3164">
        <v>4</v>
      </c>
      <c r="N3164">
        <v>12</v>
      </c>
      <c r="O3164">
        <v>0.4</v>
      </c>
      <c r="P3164">
        <v>15</v>
      </c>
      <c r="Q3164">
        <v>8</v>
      </c>
      <c r="R3164">
        <v>6</v>
      </c>
      <c r="S3164">
        <v>14</v>
      </c>
      <c r="T3164">
        <v>0.4</v>
      </c>
      <c r="U3164">
        <v>9</v>
      </c>
      <c r="V3164">
        <v>2</v>
      </c>
      <c r="W3164">
        <v>1</v>
      </c>
      <c r="X3164">
        <v>1</v>
      </c>
      <c r="Y3164">
        <v>0.111111111111111</v>
      </c>
      <c r="Z3164" s="3">
        <v>1</v>
      </c>
      <c r="AA3164" s="3">
        <v>1</v>
      </c>
      <c r="AB3164" s="3">
        <v>1</v>
      </c>
      <c r="AC3164">
        <v>0</v>
      </c>
      <c r="AD3164" s="3">
        <v>-1</v>
      </c>
      <c r="AE3164" s="3">
        <v>-1</v>
      </c>
      <c r="AF3164" s="3">
        <v>-1</v>
      </c>
      <c r="AG3164" s="3">
        <v>1</v>
      </c>
      <c r="AH3164" s="3">
        <v>-1</v>
      </c>
      <c r="AI3164" s="3">
        <v>-1</v>
      </c>
      <c r="AJ3164" s="3">
        <v>1</v>
      </c>
      <c r="AK3164" s="3">
        <v>1</v>
      </c>
      <c r="AL3164" s="3">
        <v>1</v>
      </c>
      <c r="AM3164" s="3">
        <v>1</v>
      </c>
      <c r="AN3164" s="3">
        <v>1</v>
      </c>
      <c r="AO3164">
        <v>0</v>
      </c>
      <c r="AP3164" s="3">
        <v>-1</v>
      </c>
      <c r="AQ3164" s="3">
        <v>-1</v>
      </c>
      <c r="AR3164">
        <v>0</v>
      </c>
      <c r="AS3164" s="3">
        <v>-1</v>
      </c>
      <c r="AT3164" s="3">
        <v>-1</v>
      </c>
      <c r="AU3164" s="3">
        <v>-1</v>
      </c>
      <c r="AV3164" s="3">
        <v>-1</v>
      </c>
      <c r="AW3164" s="3">
        <v>1</v>
      </c>
      <c r="AX3164" s="3">
        <v>-1</v>
      </c>
      <c r="AY3164" s="3">
        <v>-1</v>
      </c>
      <c r="AZ3164" s="3">
        <v>-1</v>
      </c>
      <c r="BA3164">
        <v>0</v>
      </c>
      <c r="BB3164" s="3">
        <v>-1</v>
      </c>
      <c r="BC3164" s="3">
        <v>-1</v>
      </c>
      <c r="BD3164" s="3">
        <v>-1</v>
      </c>
      <c r="BE3164" s="3">
        <v>1</v>
      </c>
      <c r="BF3164" s="3">
        <v>-1</v>
      </c>
      <c r="BG3164" s="3">
        <v>-1</v>
      </c>
      <c r="BH3164">
        <v>8</v>
      </c>
      <c r="BI3164">
        <v>1</v>
      </c>
      <c r="BJ3164">
        <v>1</v>
      </c>
      <c r="BK3164">
        <v>0</v>
      </c>
      <c r="BL3164">
        <v>-1</v>
      </c>
      <c r="BM3164">
        <v>-1</v>
      </c>
      <c r="BN3164">
        <v>-1</v>
      </c>
      <c r="BO3164">
        <v>1</v>
      </c>
      <c r="BP3164">
        <v>-1</v>
      </c>
      <c r="BQ3164">
        <v>-1</v>
      </c>
      <c r="BR3164">
        <v>1</v>
      </c>
      <c r="BS3164">
        <v>1</v>
      </c>
      <c r="BT3164">
        <v>8</v>
      </c>
      <c r="BU3164">
        <v>1</v>
      </c>
      <c r="BV3164">
        <v>1</v>
      </c>
      <c r="BW3164">
        <v>0</v>
      </c>
      <c r="BX3164">
        <v>-1</v>
      </c>
      <c r="BY3164">
        <v>-1</v>
      </c>
      <c r="BZ3164">
        <v>0</v>
      </c>
      <c r="CA3164">
        <v>-1</v>
      </c>
      <c r="CB3164">
        <v>-1</v>
      </c>
      <c r="CC3164">
        <v>-1</v>
      </c>
      <c r="CD3164">
        <v>-1</v>
      </c>
      <c r="CE3164">
        <v>1</v>
      </c>
      <c r="CF3164">
        <v>-1</v>
      </c>
      <c r="CG3164">
        <v>-1</v>
      </c>
      <c r="CH3164">
        <v>-1</v>
      </c>
      <c r="CI3164">
        <v>0</v>
      </c>
      <c r="CJ3164">
        <v>-1</v>
      </c>
      <c r="CK3164">
        <v>-1</v>
      </c>
      <c r="CL3164">
        <v>-1</v>
      </c>
      <c r="CM3164">
        <v>1</v>
      </c>
      <c r="CN3164">
        <v>-1</v>
      </c>
      <c r="CO3164">
        <v>-1</v>
      </c>
    </row>
    <row r="3165" spans="1:93">
      <c r="A3165" t="s">
        <v>3213</v>
      </c>
      <c r="B3165" t="s">
        <v>3373</v>
      </c>
      <c r="C3165" t="s">
        <v>409</v>
      </c>
      <c r="D3165" t="s">
        <v>76</v>
      </c>
      <c r="E3165" t="s">
        <v>78</v>
      </c>
      <c r="F3165" t="s">
        <v>80</v>
      </c>
      <c r="G3165">
        <v>34</v>
      </c>
      <c r="H3165">
        <v>11</v>
      </c>
      <c r="I3165">
        <v>27</v>
      </c>
      <c r="J3165" t="s">
        <v>1035</v>
      </c>
      <c r="K3165">
        <v>10</v>
      </c>
      <c r="L3165">
        <v>5</v>
      </c>
      <c r="M3165">
        <v>4</v>
      </c>
      <c r="N3165">
        <v>12</v>
      </c>
      <c r="O3165">
        <v>0.4</v>
      </c>
      <c r="P3165">
        <v>15</v>
      </c>
      <c r="Q3165">
        <v>8</v>
      </c>
      <c r="R3165">
        <v>6</v>
      </c>
      <c r="S3165">
        <v>14</v>
      </c>
      <c r="T3165">
        <v>0.4</v>
      </c>
      <c r="U3165">
        <v>9</v>
      </c>
      <c r="V3165">
        <v>2</v>
      </c>
      <c r="W3165">
        <v>1</v>
      </c>
      <c r="X3165">
        <v>1</v>
      </c>
      <c r="Y3165">
        <v>0.111111111111111</v>
      </c>
      <c r="Z3165" s="3">
        <v>1</v>
      </c>
      <c r="AA3165" s="3">
        <v>1</v>
      </c>
      <c r="AB3165" s="3">
        <v>1</v>
      </c>
      <c r="AC3165">
        <v>0</v>
      </c>
      <c r="AD3165" s="3">
        <v>-1</v>
      </c>
      <c r="AE3165" s="3">
        <v>-1</v>
      </c>
      <c r="AF3165" s="3">
        <v>-1</v>
      </c>
      <c r="AG3165" s="3">
        <v>1</v>
      </c>
      <c r="AH3165" s="3">
        <v>-1</v>
      </c>
      <c r="AI3165" s="3">
        <v>-1</v>
      </c>
      <c r="AJ3165" s="3">
        <v>1</v>
      </c>
      <c r="AK3165" s="3">
        <v>1</v>
      </c>
      <c r="AL3165" s="3">
        <v>1</v>
      </c>
      <c r="AM3165" s="3">
        <v>1</v>
      </c>
      <c r="AN3165" s="3">
        <v>1</v>
      </c>
      <c r="AO3165">
        <v>0</v>
      </c>
      <c r="AP3165" s="3">
        <v>-1</v>
      </c>
      <c r="AQ3165" s="3">
        <v>-1</v>
      </c>
      <c r="AR3165">
        <v>0</v>
      </c>
      <c r="AS3165" s="3">
        <v>-1</v>
      </c>
      <c r="AT3165" s="3">
        <v>-1</v>
      </c>
      <c r="AU3165" s="3">
        <v>-1</v>
      </c>
      <c r="AV3165" s="3">
        <v>-1</v>
      </c>
      <c r="AW3165" s="3">
        <v>1</v>
      </c>
      <c r="AX3165" s="3">
        <v>-1</v>
      </c>
      <c r="AY3165" s="3">
        <v>-1</v>
      </c>
      <c r="AZ3165" s="3">
        <v>-1</v>
      </c>
      <c r="BA3165">
        <v>0</v>
      </c>
      <c r="BB3165" s="3">
        <v>-1</v>
      </c>
      <c r="BC3165" s="3">
        <v>-1</v>
      </c>
      <c r="BD3165" s="3">
        <v>-1</v>
      </c>
      <c r="BE3165" s="3">
        <v>1</v>
      </c>
      <c r="BF3165" s="3">
        <v>-1</v>
      </c>
      <c r="BG3165" s="3">
        <v>-1</v>
      </c>
      <c r="BH3165">
        <v>8</v>
      </c>
      <c r="BI3165">
        <v>1</v>
      </c>
      <c r="BJ3165">
        <v>1</v>
      </c>
      <c r="BK3165">
        <v>0</v>
      </c>
      <c r="BL3165">
        <v>-1</v>
      </c>
      <c r="BM3165">
        <v>-1</v>
      </c>
      <c r="BN3165">
        <v>-1</v>
      </c>
      <c r="BO3165">
        <v>1</v>
      </c>
      <c r="BP3165">
        <v>-1</v>
      </c>
      <c r="BQ3165">
        <v>-1</v>
      </c>
      <c r="BR3165">
        <v>1</v>
      </c>
      <c r="BS3165">
        <v>1</v>
      </c>
      <c r="BT3165">
        <v>8</v>
      </c>
      <c r="BU3165">
        <v>1</v>
      </c>
      <c r="BV3165">
        <v>1</v>
      </c>
      <c r="BW3165">
        <v>0</v>
      </c>
      <c r="BX3165">
        <v>-1</v>
      </c>
      <c r="BY3165">
        <v>-1</v>
      </c>
      <c r="BZ3165">
        <v>0</v>
      </c>
      <c r="CA3165">
        <v>-1</v>
      </c>
      <c r="CB3165">
        <v>-1</v>
      </c>
      <c r="CC3165">
        <v>-1</v>
      </c>
      <c r="CD3165">
        <v>-1</v>
      </c>
      <c r="CE3165">
        <v>1</v>
      </c>
      <c r="CF3165">
        <v>-1</v>
      </c>
      <c r="CG3165">
        <v>-1</v>
      </c>
      <c r="CH3165">
        <v>-1</v>
      </c>
      <c r="CI3165">
        <v>0</v>
      </c>
      <c r="CJ3165">
        <v>-1</v>
      </c>
      <c r="CK3165">
        <v>-1</v>
      </c>
      <c r="CL3165">
        <v>-1</v>
      </c>
      <c r="CM3165">
        <v>1</v>
      </c>
      <c r="CN3165">
        <v>-1</v>
      </c>
      <c r="CO3165">
        <v>-1</v>
      </c>
    </row>
    <row r="3166" spans="1:93">
      <c r="A3166" t="s">
        <v>3213</v>
      </c>
      <c r="B3166" t="s">
        <v>3374</v>
      </c>
      <c r="C3166" t="s">
        <v>409</v>
      </c>
      <c r="D3166" t="s">
        <v>76</v>
      </c>
      <c r="E3166" t="s">
        <v>78</v>
      </c>
      <c r="F3166" t="s">
        <v>80</v>
      </c>
      <c r="G3166">
        <v>34</v>
      </c>
      <c r="H3166">
        <v>11</v>
      </c>
      <c r="I3166">
        <v>17</v>
      </c>
      <c r="J3166" t="s">
        <v>1035</v>
      </c>
      <c r="K3166">
        <v>10</v>
      </c>
      <c r="L3166">
        <v>5</v>
      </c>
      <c r="M3166">
        <v>4</v>
      </c>
      <c r="N3166">
        <v>7</v>
      </c>
      <c r="O3166">
        <v>0.4</v>
      </c>
      <c r="P3166">
        <v>15</v>
      </c>
      <c r="Q3166">
        <v>8</v>
      </c>
      <c r="R3166">
        <v>6</v>
      </c>
      <c r="S3166">
        <v>9</v>
      </c>
      <c r="T3166">
        <v>0.4</v>
      </c>
      <c r="U3166">
        <v>9</v>
      </c>
      <c r="V3166">
        <v>2</v>
      </c>
      <c r="W3166">
        <v>1</v>
      </c>
      <c r="X3166">
        <v>1</v>
      </c>
      <c r="Y3166">
        <v>0.111111111111111</v>
      </c>
      <c r="Z3166" s="3">
        <v>1</v>
      </c>
      <c r="AA3166" s="3">
        <v>1</v>
      </c>
      <c r="AB3166" s="3">
        <v>1</v>
      </c>
      <c r="AC3166">
        <v>0</v>
      </c>
      <c r="AD3166" s="3">
        <v>-1</v>
      </c>
      <c r="AE3166" s="3">
        <v>-1</v>
      </c>
      <c r="AF3166" s="3">
        <v>-1</v>
      </c>
      <c r="AG3166" s="3">
        <v>1</v>
      </c>
      <c r="AH3166" s="3">
        <v>-1</v>
      </c>
      <c r="AI3166" s="3">
        <v>-1</v>
      </c>
      <c r="AJ3166" s="3">
        <v>1</v>
      </c>
      <c r="AK3166" s="3">
        <v>1</v>
      </c>
      <c r="AL3166" s="3">
        <v>1</v>
      </c>
      <c r="AM3166" s="3">
        <v>1</v>
      </c>
      <c r="AN3166" s="3">
        <v>1</v>
      </c>
      <c r="AO3166">
        <v>0</v>
      </c>
      <c r="AP3166" s="3">
        <v>-1</v>
      </c>
      <c r="AQ3166" s="3">
        <v>-1</v>
      </c>
      <c r="AR3166">
        <v>0</v>
      </c>
      <c r="AS3166" s="3">
        <v>-1</v>
      </c>
      <c r="AT3166" s="3">
        <v>-1</v>
      </c>
      <c r="AU3166" s="3">
        <v>-1</v>
      </c>
      <c r="AV3166" s="3">
        <v>-1</v>
      </c>
      <c r="AW3166" s="3">
        <v>1</v>
      </c>
      <c r="AX3166" s="3">
        <v>-1</v>
      </c>
      <c r="AY3166" s="3">
        <v>-1</v>
      </c>
      <c r="AZ3166" s="3">
        <v>-1</v>
      </c>
      <c r="BA3166">
        <v>0</v>
      </c>
      <c r="BB3166" s="3">
        <v>-1</v>
      </c>
      <c r="BC3166" s="3">
        <v>-1</v>
      </c>
      <c r="BD3166" s="3">
        <v>-1</v>
      </c>
      <c r="BE3166" s="3">
        <v>1</v>
      </c>
      <c r="BF3166" s="3">
        <v>-1</v>
      </c>
      <c r="BG3166" s="3">
        <v>-1</v>
      </c>
      <c r="BH3166">
        <v>3</v>
      </c>
      <c r="BI3166">
        <v>1</v>
      </c>
      <c r="BJ3166">
        <v>1</v>
      </c>
      <c r="BK3166">
        <v>0</v>
      </c>
      <c r="BL3166">
        <v>-1</v>
      </c>
      <c r="BM3166">
        <v>-1</v>
      </c>
      <c r="BN3166">
        <v>-1</v>
      </c>
      <c r="BO3166">
        <v>1</v>
      </c>
      <c r="BP3166">
        <v>-1</v>
      </c>
      <c r="BQ3166">
        <v>-1</v>
      </c>
      <c r="BR3166">
        <v>1</v>
      </c>
      <c r="BS3166">
        <v>1</v>
      </c>
      <c r="BT3166">
        <v>3</v>
      </c>
      <c r="BU3166">
        <v>1</v>
      </c>
      <c r="BV3166">
        <v>1</v>
      </c>
      <c r="BW3166">
        <v>0</v>
      </c>
      <c r="BX3166">
        <v>-1</v>
      </c>
      <c r="BY3166">
        <v>-1</v>
      </c>
      <c r="BZ3166">
        <v>0</v>
      </c>
      <c r="CA3166">
        <v>-1</v>
      </c>
      <c r="CB3166">
        <v>-1</v>
      </c>
      <c r="CC3166">
        <v>-1</v>
      </c>
      <c r="CD3166">
        <v>-1</v>
      </c>
      <c r="CE3166">
        <v>1</v>
      </c>
      <c r="CF3166">
        <v>-1</v>
      </c>
      <c r="CG3166">
        <v>-1</v>
      </c>
      <c r="CH3166">
        <v>-1</v>
      </c>
      <c r="CI3166">
        <v>0</v>
      </c>
      <c r="CJ3166">
        <v>-1</v>
      </c>
      <c r="CK3166">
        <v>-1</v>
      </c>
      <c r="CL3166">
        <v>-1</v>
      </c>
      <c r="CM3166">
        <v>1</v>
      </c>
      <c r="CN3166">
        <v>-1</v>
      </c>
      <c r="CO3166">
        <v>-1</v>
      </c>
    </row>
    <row r="3167" spans="1:93">
      <c r="A3167" t="s">
        <v>3213</v>
      </c>
      <c r="B3167" t="s">
        <v>3375</v>
      </c>
      <c r="C3167" t="s">
        <v>409</v>
      </c>
      <c r="D3167" t="s">
        <v>76</v>
      </c>
      <c r="E3167" t="s">
        <v>78</v>
      </c>
      <c r="F3167" t="s">
        <v>80</v>
      </c>
      <c r="G3167">
        <v>34</v>
      </c>
      <c r="H3167">
        <v>11</v>
      </c>
      <c r="I3167">
        <v>25</v>
      </c>
      <c r="J3167" t="s">
        <v>1035</v>
      </c>
      <c r="K3167">
        <v>10</v>
      </c>
      <c r="L3167">
        <v>5</v>
      </c>
      <c r="M3167">
        <v>4</v>
      </c>
      <c r="N3167">
        <v>11</v>
      </c>
      <c r="O3167">
        <v>0.4</v>
      </c>
      <c r="P3167">
        <v>15</v>
      </c>
      <c r="Q3167">
        <v>8</v>
      </c>
      <c r="R3167">
        <v>6</v>
      </c>
      <c r="S3167">
        <v>13</v>
      </c>
      <c r="T3167">
        <v>0.4</v>
      </c>
      <c r="U3167">
        <v>9</v>
      </c>
      <c r="V3167">
        <v>2</v>
      </c>
      <c r="W3167">
        <v>1</v>
      </c>
      <c r="X3167">
        <v>1</v>
      </c>
      <c r="Y3167">
        <v>0.111111111111111</v>
      </c>
      <c r="Z3167" s="3">
        <v>1</v>
      </c>
      <c r="AA3167" s="3">
        <v>1</v>
      </c>
      <c r="AB3167" s="3">
        <v>1</v>
      </c>
      <c r="AC3167">
        <v>0</v>
      </c>
      <c r="AD3167" s="3">
        <v>-1</v>
      </c>
      <c r="AE3167" s="3">
        <v>-1</v>
      </c>
      <c r="AF3167" s="3">
        <v>-1</v>
      </c>
      <c r="AG3167" s="3">
        <v>1</v>
      </c>
      <c r="AH3167" s="3">
        <v>-1</v>
      </c>
      <c r="AI3167" s="3">
        <v>-1</v>
      </c>
      <c r="AJ3167" s="3">
        <v>1</v>
      </c>
      <c r="AK3167" s="3">
        <v>1</v>
      </c>
      <c r="AL3167" s="3">
        <v>1</v>
      </c>
      <c r="AM3167" s="3">
        <v>1</v>
      </c>
      <c r="AN3167" s="3">
        <v>1</v>
      </c>
      <c r="AO3167">
        <v>0</v>
      </c>
      <c r="AP3167" s="3">
        <v>-1</v>
      </c>
      <c r="AQ3167" s="3">
        <v>-1</v>
      </c>
      <c r="AR3167">
        <v>0</v>
      </c>
      <c r="AS3167" s="3">
        <v>-1</v>
      </c>
      <c r="AT3167" s="3">
        <v>-1</v>
      </c>
      <c r="AU3167" s="3">
        <v>-1</v>
      </c>
      <c r="AV3167" s="3">
        <v>-1</v>
      </c>
      <c r="AW3167" s="3">
        <v>1</v>
      </c>
      <c r="AX3167" s="3">
        <v>-1</v>
      </c>
      <c r="AY3167" s="3">
        <v>-1</v>
      </c>
      <c r="AZ3167" s="3">
        <v>-1</v>
      </c>
      <c r="BA3167">
        <v>0</v>
      </c>
      <c r="BB3167" s="3">
        <v>-1</v>
      </c>
      <c r="BC3167" s="3">
        <v>-1</v>
      </c>
      <c r="BD3167" s="3">
        <v>-1</v>
      </c>
      <c r="BE3167" s="3">
        <v>1</v>
      </c>
      <c r="BF3167" s="3">
        <v>-1</v>
      </c>
      <c r="BG3167" s="3">
        <v>-1</v>
      </c>
      <c r="BH3167">
        <v>7</v>
      </c>
      <c r="BI3167">
        <v>1</v>
      </c>
      <c r="BJ3167">
        <v>1</v>
      </c>
      <c r="BK3167">
        <v>0</v>
      </c>
      <c r="BL3167">
        <v>-1</v>
      </c>
      <c r="BM3167">
        <v>-1</v>
      </c>
      <c r="BN3167">
        <v>-1</v>
      </c>
      <c r="BO3167">
        <v>1</v>
      </c>
      <c r="BP3167">
        <v>-1</v>
      </c>
      <c r="BQ3167">
        <v>-1</v>
      </c>
      <c r="BR3167">
        <v>1</v>
      </c>
      <c r="BS3167">
        <v>1</v>
      </c>
      <c r="BT3167">
        <v>7</v>
      </c>
      <c r="BU3167">
        <v>1</v>
      </c>
      <c r="BV3167">
        <v>1</v>
      </c>
      <c r="BW3167">
        <v>0</v>
      </c>
      <c r="BX3167">
        <v>-1</v>
      </c>
      <c r="BY3167">
        <v>-1</v>
      </c>
      <c r="BZ3167">
        <v>0</v>
      </c>
      <c r="CA3167">
        <v>-1</v>
      </c>
      <c r="CB3167">
        <v>-1</v>
      </c>
      <c r="CC3167">
        <v>-1</v>
      </c>
      <c r="CD3167">
        <v>-1</v>
      </c>
      <c r="CE3167">
        <v>1</v>
      </c>
      <c r="CF3167">
        <v>-1</v>
      </c>
      <c r="CG3167">
        <v>-1</v>
      </c>
      <c r="CH3167">
        <v>-1</v>
      </c>
      <c r="CI3167">
        <v>0</v>
      </c>
      <c r="CJ3167">
        <v>-1</v>
      </c>
      <c r="CK3167">
        <v>-1</v>
      </c>
      <c r="CL3167">
        <v>-1</v>
      </c>
      <c r="CM3167">
        <v>1</v>
      </c>
      <c r="CN3167">
        <v>-1</v>
      </c>
      <c r="CO3167">
        <v>-1</v>
      </c>
    </row>
    <row r="3168" spans="1:93">
      <c r="A3168" t="s">
        <v>3213</v>
      </c>
      <c r="B3168" t="s">
        <v>3376</v>
      </c>
      <c r="C3168" t="s">
        <v>409</v>
      </c>
      <c r="D3168" t="s">
        <v>76</v>
      </c>
      <c r="E3168" t="s">
        <v>78</v>
      </c>
      <c r="F3168" t="s">
        <v>80</v>
      </c>
      <c r="G3168">
        <v>34</v>
      </c>
      <c r="H3168">
        <v>11</v>
      </c>
      <c r="I3168">
        <v>29</v>
      </c>
      <c r="J3168" t="s">
        <v>1035</v>
      </c>
      <c r="K3168">
        <v>10</v>
      </c>
      <c r="L3168">
        <v>5</v>
      </c>
      <c r="M3168">
        <v>4</v>
      </c>
      <c r="N3168">
        <v>13</v>
      </c>
      <c r="O3168">
        <v>0.4</v>
      </c>
      <c r="P3168">
        <v>15</v>
      </c>
      <c r="Q3168">
        <v>8</v>
      </c>
      <c r="R3168">
        <v>6</v>
      </c>
      <c r="S3168">
        <v>15</v>
      </c>
      <c r="T3168">
        <v>0.4</v>
      </c>
      <c r="U3168">
        <v>9</v>
      </c>
      <c r="V3168">
        <v>2</v>
      </c>
      <c r="W3168">
        <v>1</v>
      </c>
      <c r="X3168">
        <v>1</v>
      </c>
      <c r="Y3168">
        <v>0.111111111111111</v>
      </c>
      <c r="Z3168" s="3">
        <v>1</v>
      </c>
      <c r="AA3168" s="3">
        <v>1</v>
      </c>
      <c r="AB3168" s="3">
        <v>1</v>
      </c>
      <c r="AC3168">
        <v>0</v>
      </c>
      <c r="AD3168" s="3">
        <v>-1</v>
      </c>
      <c r="AE3168" s="3">
        <v>-1</v>
      </c>
      <c r="AF3168" s="3">
        <v>-1</v>
      </c>
      <c r="AG3168" s="3">
        <v>1</v>
      </c>
      <c r="AH3168" s="3">
        <v>-1</v>
      </c>
      <c r="AI3168" s="3">
        <v>-1</v>
      </c>
      <c r="AJ3168" s="3">
        <v>1</v>
      </c>
      <c r="AK3168" s="3">
        <v>1</v>
      </c>
      <c r="AL3168" s="3">
        <v>1</v>
      </c>
      <c r="AM3168" s="3">
        <v>1</v>
      </c>
      <c r="AN3168" s="3">
        <v>1</v>
      </c>
      <c r="AO3168">
        <v>0</v>
      </c>
      <c r="AP3168" s="3">
        <v>-1</v>
      </c>
      <c r="AQ3168" s="3">
        <v>-1</v>
      </c>
      <c r="AR3168">
        <v>0</v>
      </c>
      <c r="AS3168" s="3">
        <v>-1</v>
      </c>
      <c r="AT3168" s="3">
        <v>-1</v>
      </c>
      <c r="AU3168" s="3">
        <v>-1</v>
      </c>
      <c r="AV3168" s="3">
        <v>-1</v>
      </c>
      <c r="AW3168" s="3">
        <v>1</v>
      </c>
      <c r="AX3168" s="3">
        <v>-1</v>
      </c>
      <c r="AY3168" s="3">
        <v>-1</v>
      </c>
      <c r="AZ3168" s="3">
        <v>-1</v>
      </c>
      <c r="BA3168">
        <v>0</v>
      </c>
      <c r="BB3168" s="3">
        <v>-1</v>
      </c>
      <c r="BC3168" s="3">
        <v>-1</v>
      </c>
      <c r="BD3168" s="3">
        <v>-1</v>
      </c>
      <c r="BE3168" s="3">
        <v>1</v>
      </c>
      <c r="BF3168" s="3">
        <v>-1</v>
      </c>
      <c r="BG3168" s="3">
        <v>-1</v>
      </c>
      <c r="BH3168">
        <v>9</v>
      </c>
      <c r="BI3168">
        <v>1</v>
      </c>
      <c r="BJ3168">
        <v>1</v>
      </c>
      <c r="BK3168">
        <v>0</v>
      </c>
      <c r="BL3168">
        <v>-1</v>
      </c>
      <c r="BM3168">
        <v>-1</v>
      </c>
      <c r="BN3168">
        <v>-1</v>
      </c>
      <c r="BO3168">
        <v>1</v>
      </c>
      <c r="BP3168">
        <v>-1</v>
      </c>
      <c r="BQ3168">
        <v>-1</v>
      </c>
      <c r="BR3168">
        <v>1</v>
      </c>
      <c r="BS3168">
        <v>1</v>
      </c>
      <c r="BT3168">
        <v>9</v>
      </c>
      <c r="BU3168">
        <v>1</v>
      </c>
      <c r="BV3168">
        <v>1</v>
      </c>
      <c r="BW3168">
        <v>0</v>
      </c>
      <c r="BX3168">
        <v>-1</v>
      </c>
      <c r="BY3168">
        <v>-1</v>
      </c>
      <c r="BZ3168">
        <v>0</v>
      </c>
      <c r="CA3168">
        <v>-1</v>
      </c>
      <c r="CB3168">
        <v>-1</v>
      </c>
      <c r="CC3168">
        <v>-1</v>
      </c>
      <c r="CD3168">
        <v>-1</v>
      </c>
      <c r="CE3168">
        <v>1</v>
      </c>
      <c r="CF3168">
        <v>-1</v>
      </c>
      <c r="CG3168">
        <v>-1</v>
      </c>
      <c r="CH3168">
        <v>-1</v>
      </c>
      <c r="CI3168">
        <v>0</v>
      </c>
      <c r="CJ3168">
        <v>-1</v>
      </c>
      <c r="CK3168">
        <v>-1</v>
      </c>
      <c r="CL3168">
        <v>-1</v>
      </c>
      <c r="CM3168">
        <v>1</v>
      </c>
      <c r="CN3168">
        <v>-1</v>
      </c>
      <c r="CO3168">
        <v>-1</v>
      </c>
    </row>
    <row r="3169" spans="1:93">
      <c r="A3169" t="s">
        <v>3213</v>
      </c>
      <c r="B3169" t="s">
        <v>3377</v>
      </c>
      <c r="C3169" t="s">
        <v>409</v>
      </c>
      <c r="D3169" t="s">
        <v>76</v>
      </c>
      <c r="E3169" t="s">
        <v>78</v>
      </c>
      <c r="F3169" t="s">
        <v>80</v>
      </c>
      <c r="G3169">
        <v>34</v>
      </c>
      <c r="H3169">
        <v>11</v>
      </c>
      <c r="I3169">
        <v>21</v>
      </c>
      <c r="J3169" t="s">
        <v>1035</v>
      </c>
      <c r="K3169">
        <v>10</v>
      </c>
      <c r="L3169">
        <v>5</v>
      </c>
      <c r="M3169">
        <v>4</v>
      </c>
      <c r="N3169">
        <v>9</v>
      </c>
      <c r="O3169">
        <v>0.4</v>
      </c>
      <c r="P3169">
        <v>15</v>
      </c>
      <c r="Q3169">
        <v>8</v>
      </c>
      <c r="R3169">
        <v>6</v>
      </c>
      <c r="S3169">
        <v>11</v>
      </c>
      <c r="T3169">
        <v>0.4</v>
      </c>
      <c r="U3169">
        <v>9</v>
      </c>
      <c r="V3169">
        <v>2</v>
      </c>
      <c r="W3169">
        <v>1</v>
      </c>
      <c r="X3169">
        <v>1</v>
      </c>
      <c r="Y3169">
        <v>0.111111111111111</v>
      </c>
      <c r="Z3169" s="3">
        <v>1</v>
      </c>
      <c r="AA3169" s="3">
        <v>1</v>
      </c>
      <c r="AB3169" s="3">
        <v>1</v>
      </c>
      <c r="AC3169">
        <v>0</v>
      </c>
      <c r="AD3169" s="3">
        <v>-1</v>
      </c>
      <c r="AE3169" s="3">
        <v>-1</v>
      </c>
      <c r="AF3169" s="3">
        <v>-1</v>
      </c>
      <c r="AG3169" s="3">
        <v>1</v>
      </c>
      <c r="AH3169" s="3">
        <v>-1</v>
      </c>
      <c r="AI3169" s="3">
        <v>-1</v>
      </c>
      <c r="AJ3169" s="3">
        <v>1</v>
      </c>
      <c r="AK3169" s="3">
        <v>1</v>
      </c>
      <c r="AL3169" s="3">
        <v>1</v>
      </c>
      <c r="AM3169" s="3">
        <v>1</v>
      </c>
      <c r="AN3169" s="3">
        <v>1</v>
      </c>
      <c r="AO3169">
        <v>0</v>
      </c>
      <c r="AP3169" s="3">
        <v>-1</v>
      </c>
      <c r="AQ3169" s="3">
        <v>-1</v>
      </c>
      <c r="AR3169">
        <v>0</v>
      </c>
      <c r="AS3169" s="3">
        <v>-1</v>
      </c>
      <c r="AT3169" s="3">
        <v>-1</v>
      </c>
      <c r="AU3169" s="3">
        <v>-1</v>
      </c>
      <c r="AV3169" s="3">
        <v>-1</v>
      </c>
      <c r="AW3169" s="3">
        <v>1</v>
      </c>
      <c r="AX3169" s="3">
        <v>-1</v>
      </c>
      <c r="AY3169" s="3">
        <v>-1</v>
      </c>
      <c r="AZ3169" s="3">
        <v>-1</v>
      </c>
      <c r="BA3169">
        <v>0</v>
      </c>
      <c r="BB3169" s="3">
        <v>-1</v>
      </c>
      <c r="BC3169" s="3">
        <v>-1</v>
      </c>
      <c r="BD3169" s="3">
        <v>-1</v>
      </c>
      <c r="BE3169" s="3">
        <v>1</v>
      </c>
      <c r="BF3169" s="3">
        <v>-1</v>
      </c>
      <c r="BG3169" s="3">
        <v>-1</v>
      </c>
      <c r="BH3169">
        <v>5</v>
      </c>
      <c r="BI3169">
        <v>1</v>
      </c>
      <c r="BJ3169">
        <v>1</v>
      </c>
      <c r="BK3169">
        <v>0</v>
      </c>
      <c r="BL3169">
        <v>-1</v>
      </c>
      <c r="BM3169">
        <v>-1</v>
      </c>
      <c r="BN3169">
        <v>-1</v>
      </c>
      <c r="BO3169">
        <v>1</v>
      </c>
      <c r="BP3169">
        <v>-1</v>
      </c>
      <c r="BQ3169">
        <v>-1</v>
      </c>
      <c r="BR3169">
        <v>1</v>
      </c>
      <c r="BS3169">
        <v>1</v>
      </c>
      <c r="BT3169">
        <v>5</v>
      </c>
      <c r="BU3169">
        <v>1</v>
      </c>
      <c r="BV3169">
        <v>1</v>
      </c>
      <c r="BW3169">
        <v>0</v>
      </c>
      <c r="BX3169">
        <v>-1</v>
      </c>
      <c r="BY3169">
        <v>-1</v>
      </c>
      <c r="BZ3169">
        <v>0</v>
      </c>
      <c r="CA3169">
        <v>-1</v>
      </c>
      <c r="CB3169">
        <v>-1</v>
      </c>
      <c r="CC3169">
        <v>-1</v>
      </c>
      <c r="CD3169">
        <v>-1</v>
      </c>
      <c r="CE3169">
        <v>1</v>
      </c>
      <c r="CF3169">
        <v>-1</v>
      </c>
      <c r="CG3169">
        <v>-1</v>
      </c>
      <c r="CH3169">
        <v>-1</v>
      </c>
      <c r="CI3169">
        <v>0</v>
      </c>
      <c r="CJ3169">
        <v>-1</v>
      </c>
      <c r="CK3169">
        <v>-1</v>
      </c>
      <c r="CL3169">
        <v>-1</v>
      </c>
      <c r="CM3169">
        <v>1</v>
      </c>
      <c r="CN3169">
        <v>-1</v>
      </c>
      <c r="CO3169">
        <v>-1</v>
      </c>
    </row>
    <row r="3170" spans="1:93">
      <c r="A3170" t="s">
        <v>3213</v>
      </c>
      <c r="B3170" t="s">
        <v>3378</v>
      </c>
      <c r="C3170" t="s">
        <v>409</v>
      </c>
      <c r="D3170" t="s">
        <v>76</v>
      </c>
      <c r="E3170" t="s">
        <v>78</v>
      </c>
      <c r="F3170" t="s">
        <v>80</v>
      </c>
      <c r="G3170">
        <v>34</v>
      </c>
      <c r="H3170">
        <v>11</v>
      </c>
      <c r="I3170">
        <v>17</v>
      </c>
      <c r="J3170" t="s">
        <v>1035</v>
      </c>
      <c r="K3170">
        <v>10</v>
      </c>
      <c r="L3170">
        <v>5</v>
      </c>
      <c r="M3170">
        <v>4</v>
      </c>
      <c r="N3170">
        <v>7</v>
      </c>
      <c r="O3170">
        <v>0.4</v>
      </c>
      <c r="P3170">
        <v>15</v>
      </c>
      <c r="Q3170">
        <v>8</v>
      </c>
      <c r="R3170">
        <v>6</v>
      </c>
      <c r="S3170">
        <v>9</v>
      </c>
      <c r="T3170">
        <v>0.4</v>
      </c>
      <c r="U3170">
        <v>9</v>
      </c>
      <c r="V3170">
        <v>2</v>
      </c>
      <c r="W3170">
        <v>1</v>
      </c>
      <c r="X3170">
        <v>1</v>
      </c>
      <c r="Y3170">
        <v>0.111111111111111</v>
      </c>
      <c r="Z3170" s="3">
        <v>1</v>
      </c>
      <c r="AA3170" s="3">
        <v>1</v>
      </c>
      <c r="AB3170" s="3">
        <v>1</v>
      </c>
      <c r="AC3170">
        <v>0</v>
      </c>
      <c r="AD3170" s="3">
        <v>-1</v>
      </c>
      <c r="AE3170" s="3">
        <v>-1</v>
      </c>
      <c r="AF3170" s="3">
        <v>-1</v>
      </c>
      <c r="AG3170" s="3">
        <v>1</v>
      </c>
      <c r="AH3170" s="3">
        <v>-1</v>
      </c>
      <c r="AI3170" s="3">
        <v>-1</v>
      </c>
      <c r="AJ3170" s="3">
        <v>1</v>
      </c>
      <c r="AK3170" s="3">
        <v>1</v>
      </c>
      <c r="AL3170" s="3">
        <v>1</v>
      </c>
      <c r="AM3170" s="3">
        <v>1</v>
      </c>
      <c r="AN3170" s="3">
        <v>1</v>
      </c>
      <c r="AO3170">
        <v>0</v>
      </c>
      <c r="AP3170" s="3">
        <v>-1</v>
      </c>
      <c r="AQ3170" s="3">
        <v>-1</v>
      </c>
      <c r="AR3170">
        <v>0</v>
      </c>
      <c r="AS3170" s="3">
        <v>-1</v>
      </c>
      <c r="AT3170" s="3">
        <v>-1</v>
      </c>
      <c r="AU3170" s="3">
        <v>-1</v>
      </c>
      <c r="AV3170" s="3">
        <v>-1</v>
      </c>
      <c r="AW3170" s="3">
        <v>1</v>
      </c>
      <c r="AX3170" s="3">
        <v>-1</v>
      </c>
      <c r="AY3170" s="3">
        <v>-1</v>
      </c>
      <c r="AZ3170" s="3">
        <v>-1</v>
      </c>
      <c r="BA3170">
        <v>0</v>
      </c>
      <c r="BB3170" s="3">
        <v>-1</v>
      </c>
      <c r="BC3170" s="3">
        <v>-1</v>
      </c>
      <c r="BD3170" s="3">
        <v>-1</v>
      </c>
      <c r="BE3170" s="3">
        <v>1</v>
      </c>
      <c r="BF3170" s="3">
        <v>-1</v>
      </c>
      <c r="BG3170" s="3">
        <v>-1</v>
      </c>
      <c r="BH3170">
        <v>3</v>
      </c>
      <c r="BI3170">
        <v>1</v>
      </c>
      <c r="BJ3170">
        <v>1</v>
      </c>
      <c r="BK3170">
        <v>0</v>
      </c>
      <c r="BL3170">
        <v>-1</v>
      </c>
      <c r="BM3170">
        <v>-1</v>
      </c>
      <c r="BN3170">
        <v>-1</v>
      </c>
      <c r="BO3170">
        <v>1</v>
      </c>
      <c r="BP3170">
        <v>-1</v>
      </c>
      <c r="BQ3170">
        <v>-1</v>
      </c>
      <c r="BR3170">
        <v>1</v>
      </c>
      <c r="BS3170">
        <v>1</v>
      </c>
      <c r="BT3170">
        <v>3</v>
      </c>
      <c r="BU3170">
        <v>1</v>
      </c>
      <c r="BV3170">
        <v>1</v>
      </c>
      <c r="BW3170">
        <v>0</v>
      </c>
      <c r="BX3170">
        <v>-1</v>
      </c>
      <c r="BY3170">
        <v>-1</v>
      </c>
      <c r="BZ3170">
        <v>0</v>
      </c>
      <c r="CA3170">
        <v>-1</v>
      </c>
      <c r="CB3170">
        <v>-1</v>
      </c>
      <c r="CC3170">
        <v>-1</v>
      </c>
      <c r="CD3170">
        <v>-1</v>
      </c>
      <c r="CE3170">
        <v>1</v>
      </c>
      <c r="CF3170">
        <v>-1</v>
      </c>
      <c r="CG3170">
        <v>-1</v>
      </c>
      <c r="CH3170">
        <v>-1</v>
      </c>
      <c r="CI3170">
        <v>0</v>
      </c>
      <c r="CJ3170">
        <v>-1</v>
      </c>
      <c r="CK3170">
        <v>-1</v>
      </c>
      <c r="CL3170">
        <v>-1</v>
      </c>
      <c r="CM3170">
        <v>1</v>
      </c>
      <c r="CN3170">
        <v>-1</v>
      </c>
      <c r="CO3170">
        <v>-1</v>
      </c>
    </row>
    <row r="3171" spans="1:93">
      <c r="A3171" t="s">
        <v>3213</v>
      </c>
      <c r="B3171" t="s">
        <v>3379</v>
      </c>
      <c r="C3171" t="s">
        <v>409</v>
      </c>
      <c r="D3171" t="s">
        <v>76</v>
      </c>
      <c r="E3171" t="s">
        <v>78</v>
      </c>
      <c r="F3171" t="s">
        <v>80</v>
      </c>
      <c r="G3171">
        <v>34</v>
      </c>
      <c r="H3171">
        <v>11</v>
      </c>
      <c r="I3171">
        <v>21</v>
      </c>
      <c r="J3171" t="s">
        <v>1035</v>
      </c>
      <c r="K3171">
        <v>10</v>
      </c>
      <c r="L3171">
        <v>5</v>
      </c>
      <c r="M3171">
        <v>4</v>
      </c>
      <c r="N3171">
        <v>9</v>
      </c>
      <c r="O3171">
        <v>0.4</v>
      </c>
      <c r="P3171">
        <v>15</v>
      </c>
      <c r="Q3171">
        <v>8</v>
      </c>
      <c r="R3171">
        <v>6</v>
      </c>
      <c r="S3171">
        <v>11</v>
      </c>
      <c r="T3171">
        <v>0.4</v>
      </c>
      <c r="U3171">
        <v>9</v>
      </c>
      <c r="V3171">
        <v>2</v>
      </c>
      <c r="W3171">
        <v>1</v>
      </c>
      <c r="X3171">
        <v>1</v>
      </c>
      <c r="Y3171">
        <v>0.111111111111111</v>
      </c>
      <c r="Z3171" s="3">
        <v>1</v>
      </c>
      <c r="AA3171" s="3">
        <v>1</v>
      </c>
      <c r="AB3171" s="3">
        <v>1</v>
      </c>
      <c r="AC3171">
        <v>0</v>
      </c>
      <c r="AD3171" s="3">
        <v>-1</v>
      </c>
      <c r="AE3171" s="3">
        <v>-1</v>
      </c>
      <c r="AF3171" s="3">
        <v>-1</v>
      </c>
      <c r="AG3171" s="3">
        <v>1</v>
      </c>
      <c r="AH3171" s="3">
        <v>-1</v>
      </c>
      <c r="AI3171" s="3">
        <v>-1</v>
      </c>
      <c r="AJ3171" s="3">
        <v>1</v>
      </c>
      <c r="AK3171" s="3">
        <v>1</v>
      </c>
      <c r="AL3171" s="3">
        <v>1</v>
      </c>
      <c r="AM3171" s="3">
        <v>1</v>
      </c>
      <c r="AN3171" s="3">
        <v>1</v>
      </c>
      <c r="AO3171">
        <v>0</v>
      </c>
      <c r="AP3171" s="3">
        <v>-1</v>
      </c>
      <c r="AQ3171" s="3">
        <v>-1</v>
      </c>
      <c r="AR3171">
        <v>0</v>
      </c>
      <c r="AS3171" s="3">
        <v>-1</v>
      </c>
      <c r="AT3171" s="3">
        <v>-1</v>
      </c>
      <c r="AU3171" s="3">
        <v>-1</v>
      </c>
      <c r="AV3171" s="3">
        <v>-1</v>
      </c>
      <c r="AW3171" s="3">
        <v>1</v>
      </c>
      <c r="AX3171" s="3">
        <v>-1</v>
      </c>
      <c r="AY3171" s="3">
        <v>-1</v>
      </c>
      <c r="AZ3171" s="3">
        <v>-1</v>
      </c>
      <c r="BA3171">
        <v>0</v>
      </c>
      <c r="BB3171" s="3">
        <v>-1</v>
      </c>
      <c r="BC3171" s="3">
        <v>-1</v>
      </c>
      <c r="BD3171" s="3">
        <v>-1</v>
      </c>
      <c r="BE3171" s="3">
        <v>1</v>
      </c>
      <c r="BF3171" s="3">
        <v>-1</v>
      </c>
      <c r="BG3171" s="3">
        <v>-1</v>
      </c>
      <c r="BH3171">
        <v>5</v>
      </c>
      <c r="BI3171">
        <v>1</v>
      </c>
      <c r="BJ3171">
        <v>1</v>
      </c>
      <c r="BK3171">
        <v>0</v>
      </c>
      <c r="BL3171">
        <v>-1</v>
      </c>
      <c r="BM3171">
        <v>-1</v>
      </c>
      <c r="BN3171">
        <v>-1</v>
      </c>
      <c r="BO3171">
        <v>1</v>
      </c>
      <c r="BP3171">
        <v>-1</v>
      </c>
      <c r="BQ3171">
        <v>-1</v>
      </c>
      <c r="BR3171">
        <v>1</v>
      </c>
      <c r="BS3171">
        <v>1</v>
      </c>
      <c r="BT3171">
        <v>5</v>
      </c>
      <c r="BU3171">
        <v>1</v>
      </c>
      <c r="BV3171">
        <v>1</v>
      </c>
      <c r="BW3171">
        <v>0</v>
      </c>
      <c r="BX3171">
        <v>-1</v>
      </c>
      <c r="BY3171">
        <v>-1</v>
      </c>
      <c r="BZ3171">
        <v>0</v>
      </c>
      <c r="CA3171">
        <v>-1</v>
      </c>
      <c r="CB3171">
        <v>-1</v>
      </c>
      <c r="CC3171">
        <v>-1</v>
      </c>
      <c r="CD3171">
        <v>-1</v>
      </c>
      <c r="CE3171">
        <v>1</v>
      </c>
      <c r="CF3171">
        <v>-1</v>
      </c>
      <c r="CG3171">
        <v>-1</v>
      </c>
      <c r="CH3171">
        <v>-1</v>
      </c>
      <c r="CI3171">
        <v>0</v>
      </c>
      <c r="CJ3171">
        <v>-1</v>
      </c>
      <c r="CK3171">
        <v>-1</v>
      </c>
      <c r="CL3171">
        <v>-1</v>
      </c>
      <c r="CM3171">
        <v>1</v>
      </c>
      <c r="CN3171">
        <v>-1</v>
      </c>
      <c r="CO3171">
        <v>-1</v>
      </c>
    </row>
    <row r="3172" spans="1:93">
      <c r="A3172" t="s">
        <v>3213</v>
      </c>
      <c r="B3172" t="s">
        <v>3380</v>
      </c>
      <c r="C3172" t="s">
        <v>409</v>
      </c>
      <c r="D3172" t="s">
        <v>76</v>
      </c>
      <c r="E3172" t="s">
        <v>78</v>
      </c>
      <c r="F3172" t="s">
        <v>80</v>
      </c>
      <c r="G3172">
        <v>34</v>
      </c>
      <c r="H3172">
        <v>11</v>
      </c>
      <c r="I3172">
        <v>17</v>
      </c>
      <c r="J3172" t="s">
        <v>1035</v>
      </c>
      <c r="K3172">
        <v>10</v>
      </c>
      <c r="L3172">
        <v>5</v>
      </c>
      <c r="M3172">
        <v>4</v>
      </c>
      <c r="N3172">
        <v>7</v>
      </c>
      <c r="O3172">
        <v>0.4</v>
      </c>
      <c r="P3172">
        <v>15</v>
      </c>
      <c r="Q3172">
        <v>8</v>
      </c>
      <c r="R3172">
        <v>6</v>
      </c>
      <c r="S3172">
        <v>9</v>
      </c>
      <c r="T3172">
        <v>0.4</v>
      </c>
      <c r="U3172">
        <v>9</v>
      </c>
      <c r="V3172">
        <v>2</v>
      </c>
      <c r="W3172">
        <v>1</v>
      </c>
      <c r="X3172">
        <v>1</v>
      </c>
      <c r="Y3172">
        <v>0.111111111111111</v>
      </c>
      <c r="Z3172" s="3">
        <v>1</v>
      </c>
      <c r="AA3172" s="3">
        <v>1</v>
      </c>
      <c r="AB3172" s="3">
        <v>1</v>
      </c>
      <c r="AC3172">
        <v>0</v>
      </c>
      <c r="AD3172" s="3">
        <v>-1</v>
      </c>
      <c r="AE3172" s="3">
        <v>-1</v>
      </c>
      <c r="AF3172" s="3">
        <v>-1</v>
      </c>
      <c r="AG3172" s="3">
        <v>1</v>
      </c>
      <c r="AH3172" s="3">
        <v>-1</v>
      </c>
      <c r="AI3172" s="3">
        <v>-1</v>
      </c>
      <c r="AJ3172" s="3">
        <v>1</v>
      </c>
      <c r="AK3172" s="3">
        <v>1</v>
      </c>
      <c r="AL3172" s="3">
        <v>1</v>
      </c>
      <c r="AM3172" s="3">
        <v>1</v>
      </c>
      <c r="AN3172" s="3">
        <v>1</v>
      </c>
      <c r="AO3172">
        <v>0</v>
      </c>
      <c r="AP3172" s="3">
        <v>-1</v>
      </c>
      <c r="AQ3172" s="3">
        <v>-1</v>
      </c>
      <c r="AR3172">
        <v>0</v>
      </c>
      <c r="AS3172" s="3">
        <v>-1</v>
      </c>
      <c r="AT3172" s="3">
        <v>-1</v>
      </c>
      <c r="AU3172" s="3">
        <v>-1</v>
      </c>
      <c r="AV3172" s="3">
        <v>-1</v>
      </c>
      <c r="AW3172" s="3">
        <v>1</v>
      </c>
      <c r="AX3172" s="3">
        <v>-1</v>
      </c>
      <c r="AY3172" s="3">
        <v>-1</v>
      </c>
      <c r="AZ3172" s="3">
        <v>-1</v>
      </c>
      <c r="BA3172">
        <v>0</v>
      </c>
      <c r="BB3172" s="3">
        <v>-1</v>
      </c>
      <c r="BC3172" s="3">
        <v>-1</v>
      </c>
      <c r="BD3172" s="3">
        <v>-1</v>
      </c>
      <c r="BE3172" s="3">
        <v>1</v>
      </c>
      <c r="BF3172" s="3">
        <v>-1</v>
      </c>
      <c r="BG3172" s="3">
        <v>-1</v>
      </c>
      <c r="BH3172">
        <v>3</v>
      </c>
      <c r="BI3172">
        <v>1</v>
      </c>
      <c r="BJ3172">
        <v>1</v>
      </c>
      <c r="BK3172">
        <v>0</v>
      </c>
      <c r="BL3172">
        <v>-1</v>
      </c>
      <c r="BM3172">
        <v>-1</v>
      </c>
      <c r="BN3172">
        <v>-1</v>
      </c>
      <c r="BO3172">
        <v>1</v>
      </c>
      <c r="BP3172">
        <v>-1</v>
      </c>
      <c r="BQ3172">
        <v>-1</v>
      </c>
      <c r="BR3172">
        <v>1</v>
      </c>
      <c r="BS3172">
        <v>1</v>
      </c>
      <c r="BT3172">
        <v>3</v>
      </c>
      <c r="BU3172">
        <v>1</v>
      </c>
      <c r="BV3172">
        <v>1</v>
      </c>
      <c r="BW3172">
        <v>0</v>
      </c>
      <c r="BX3172">
        <v>-1</v>
      </c>
      <c r="BY3172">
        <v>-1</v>
      </c>
      <c r="BZ3172">
        <v>0</v>
      </c>
      <c r="CA3172">
        <v>-1</v>
      </c>
      <c r="CB3172">
        <v>-1</v>
      </c>
      <c r="CC3172">
        <v>-1</v>
      </c>
      <c r="CD3172">
        <v>-1</v>
      </c>
      <c r="CE3172">
        <v>1</v>
      </c>
      <c r="CF3172">
        <v>-1</v>
      </c>
      <c r="CG3172">
        <v>-1</v>
      </c>
      <c r="CH3172">
        <v>-1</v>
      </c>
      <c r="CI3172">
        <v>0</v>
      </c>
      <c r="CJ3172">
        <v>-1</v>
      </c>
      <c r="CK3172">
        <v>-1</v>
      </c>
      <c r="CL3172">
        <v>-1</v>
      </c>
      <c r="CM3172">
        <v>1</v>
      </c>
      <c r="CN3172">
        <v>-1</v>
      </c>
      <c r="CO3172">
        <v>-1</v>
      </c>
    </row>
    <row r="3173" spans="1:93">
      <c r="A3173" t="s">
        <v>3213</v>
      </c>
      <c r="B3173" t="s">
        <v>3381</v>
      </c>
      <c r="C3173" t="s">
        <v>409</v>
      </c>
      <c r="D3173" t="s">
        <v>76</v>
      </c>
      <c r="E3173" t="s">
        <v>78</v>
      </c>
      <c r="F3173" t="s">
        <v>80</v>
      </c>
      <c r="G3173">
        <v>34</v>
      </c>
      <c r="H3173">
        <v>11</v>
      </c>
      <c r="I3173">
        <v>29</v>
      </c>
      <c r="J3173" t="s">
        <v>1035</v>
      </c>
      <c r="K3173">
        <v>10</v>
      </c>
      <c r="L3173">
        <v>5</v>
      </c>
      <c r="M3173">
        <v>4</v>
      </c>
      <c r="N3173">
        <v>13</v>
      </c>
      <c r="O3173">
        <v>0.4</v>
      </c>
      <c r="P3173">
        <v>15</v>
      </c>
      <c r="Q3173">
        <v>8</v>
      </c>
      <c r="R3173">
        <v>6</v>
      </c>
      <c r="S3173">
        <v>15</v>
      </c>
      <c r="T3173">
        <v>0.4</v>
      </c>
      <c r="U3173">
        <v>9</v>
      </c>
      <c r="V3173">
        <v>2</v>
      </c>
      <c r="W3173">
        <v>1</v>
      </c>
      <c r="X3173">
        <v>1</v>
      </c>
      <c r="Y3173">
        <v>0.111111111111111</v>
      </c>
      <c r="Z3173" s="3">
        <v>1</v>
      </c>
      <c r="AA3173" s="3">
        <v>1</v>
      </c>
      <c r="AB3173" s="3">
        <v>1</v>
      </c>
      <c r="AC3173">
        <v>0</v>
      </c>
      <c r="AD3173" s="3">
        <v>-1</v>
      </c>
      <c r="AE3173" s="3">
        <v>-1</v>
      </c>
      <c r="AF3173" s="3">
        <v>-1</v>
      </c>
      <c r="AG3173" s="3">
        <v>1</v>
      </c>
      <c r="AH3173" s="3">
        <v>-1</v>
      </c>
      <c r="AI3173" s="3">
        <v>-1</v>
      </c>
      <c r="AJ3173" s="3">
        <v>1</v>
      </c>
      <c r="AK3173" s="3">
        <v>1</v>
      </c>
      <c r="AL3173" s="3">
        <v>1</v>
      </c>
      <c r="AM3173" s="3">
        <v>1</v>
      </c>
      <c r="AN3173" s="3">
        <v>1</v>
      </c>
      <c r="AO3173">
        <v>0</v>
      </c>
      <c r="AP3173" s="3">
        <v>-1</v>
      </c>
      <c r="AQ3173" s="3">
        <v>-1</v>
      </c>
      <c r="AR3173">
        <v>0</v>
      </c>
      <c r="AS3173" s="3">
        <v>-1</v>
      </c>
      <c r="AT3173" s="3">
        <v>-1</v>
      </c>
      <c r="AU3173" s="3">
        <v>-1</v>
      </c>
      <c r="AV3173" s="3">
        <v>-1</v>
      </c>
      <c r="AW3173" s="3">
        <v>1</v>
      </c>
      <c r="AX3173" s="3">
        <v>-1</v>
      </c>
      <c r="AY3173" s="3">
        <v>-1</v>
      </c>
      <c r="AZ3173" s="3">
        <v>-1</v>
      </c>
      <c r="BA3173">
        <v>0</v>
      </c>
      <c r="BB3173" s="3">
        <v>-1</v>
      </c>
      <c r="BC3173" s="3">
        <v>-1</v>
      </c>
      <c r="BD3173" s="3">
        <v>-1</v>
      </c>
      <c r="BE3173" s="3">
        <v>1</v>
      </c>
      <c r="BF3173" s="3">
        <v>-1</v>
      </c>
      <c r="BG3173" s="3">
        <v>-1</v>
      </c>
      <c r="BH3173">
        <v>9</v>
      </c>
      <c r="BI3173">
        <v>1</v>
      </c>
      <c r="BJ3173">
        <v>1</v>
      </c>
      <c r="BK3173">
        <v>0</v>
      </c>
      <c r="BL3173">
        <v>-1</v>
      </c>
      <c r="BM3173">
        <v>-1</v>
      </c>
      <c r="BN3173">
        <v>-1</v>
      </c>
      <c r="BO3173">
        <v>1</v>
      </c>
      <c r="BP3173">
        <v>-1</v>
      </c>
      <c r="BQ3173">
        <v>-1</v>
      </c>
      <c r="BR3173">
        <v>1</v>
      </c>
      <c r="BS3173">
        <v>1</v>
      </c>
      <c r="BT3173">
        <v>9</v>
      </c>
      <c r="BU3173">
        <v>1</v>
      </c>
      <c r="BV3173">
        <v>1</v>
      </c>
      <c r="BW3173">
        <v>0</v>
      </c>
      <c r="BX3173">
        <v>-1</v>
      </c>
      <c r="BY3173">
        <v>-1</v>
      </c>
      <c r="BZ3173">
        <v>0</v>
      </c>
      <c r="CA3173">
        <v>-1</v>
      </c>
      <c r="CB3173">
        <v>-1</v>
      </c>
      <c r="CC3173">
        <v>-1</v>
      </c>
      <c r="CD3173">
        <v>-1</v>
      </c>
      <c r="CE3173">
        <v>1</v>
      </c>
      <c r="CF3173">
        <v>-1</v>
      </c>
      <c r="CG3173">
        <v>-1</v>
      </c>
      <c r="CH3173">
        <v>-1</v>
      </c>
      <c r="CI3173">
        <v>0</v>
      </c>
      <c r="CJ3173">
        <v>-1</v>
      </c>
      <c r="CK3173">
        <v>-1</v>
      </c>
      <c r="CL3173">
        <v>-1</v>
      </c>
      <c r="CM3173">
        <v>1</v>
      </c>
      <c r="CN3173">
        <v>-1</v>
      </c>
      <c r="CO3173">
        <v>-1</v>
      </c>
    </row>
    <row r="3174" spans="1:93">
      <c r="A3174" t="s">
        <v>3213</v>
      </c>
      <c r="B3174" t="s">
        <v>3382</v>
      </c>
      <c r="C3174" t="s">
        <v>409</v>
      </c>
      <c r="D3174" t="s">
        <v>76</v>
      </c>
      <c r="E3174" t="s">
        <v>78</v>
      </c>
      <c r="F3174" t="s">
        <v>80</v>
      </c>
      <c r="G3174">
        <v>34</v>
      </c>
      <c r="H3174">
        <v>11</v>
      </c>
      <c r="I3174">
        <v>27</v>
      </c>
      <c r="J3174" t="s">
        <v>1035</v>
      </c>
      <c r="K3174">
        <v>10</v>
      </c>
      <c r="L3174">
        <v>5</v>
      </c>
      <c r="M3174">
        <v>4</v>
      </c>
      <c r="N3174">
        <v>12</v>
      </c>
      <c r="O3174">
        <v>0.4</v>
      </c>
      <c r="P3174">
        <v>15</v>
      </c>
      <c r="Q3174">
        <v>8</v>
      </c>
      <c r="R3174">
        <v>6</v>
      </c>
      <c r="S3174">
        <v>14</v>
      </c>
      <c r="T3174">
        <v>0.4</v>
      </c>
      <c r="U3174">
        <v>9</v>
      </c>
      <c r="V3174">
        <v>2</v>
      </c>
      <c r="W3174">
        <v>1</v>
      </c>
      <c r="X3174">
        <v>1</v>
      </c>
      <c r="Y3174">
        <v>0.111111111111111</v>
      </c>
      <c r="Z3174" s="3">
        <v>1</v>
      </c>
      <c r="AA3174" s="3">
        <v>1</v>
      </c>
      <c r="AB3174" s="3">
        <v>1</v>
      </c>
      <c r="AC3174">
        <v>0</v>
      </c>
      <c r="AD3174" s="3">
        <v>-1</v>
      </c>
      <c r="AE3174" s="3">
        <v>-1</v>
      </c>
      <c r="AF3174" s="3">
        <v>-1</v>
      </c>
      <c r="AG3174" s="3">
        <v>1</v>
      </c>
      <c r="AH3174" s="3">
        <v>-1</v>
      </c>
      <c r="AI3174" s="3">
        <v>-1</v>
      </c>
      <c r="AJ3174" s="3">
        <v>1</v>
      </c>
      <c r="AK3174" s="3">
        <v>1</v>
      </c>
      <c r="AL3174" s="3">
        <v>1</v>
      </c>
      <c r="AM3174" s="3">
        <v>1</v>
      </c>
      <c r="AN3174" s="3">
        <v>1</v>
      </c>
      <c r="AO3174">
        <v>0</v>
      </c>
      <c r="AP3174" s="3">
        <v>-1</v>
      </c>
      <c r="AQ3174" s="3">
        <v>-1</v>
      </c>
      <c r="AR3174">
        <v>0</v>
      </c>
      <c r="AS3174" s="3">
        <v>-1</v>
      </c>
      <c r="AT3174" s="3">
        <v>-1</v>
      </c>
      <c r="AU3174" s="3">
        <v>-1</v>
      </c>
      <c r="AV3174" s="3">
        <v>-1</v>
      </c>
      <c r="AW3174" s="3">
        <v>1</v>
      </c>
      <c r="AX3174" s="3">
        <v>-1</v>
      </c>
      <c r="AY3174" s="3">
        <v>-1</v>
      </c>
      <c r="AZ3174" s="3">
        <v>-1</v>
      </c>
      <c r="BA3174">
        <v>0</v>
      </c>
      <c r="BB3174" s="3">
        <v>-1</v>
      </c>
      <c r="BC3174" s="3">
        <v>-1</v>
      </c>
      <c r="BD3174" s="3">
        <v>-1</v>
      </c>
      <c r="BE3174" s="3">
        <v>1</v>
      </c>
      <c r="BF3174" s="3">
        <v>-1</v>
      </c>
      <c r="BG3174" s="3">
        <v>-1</v>
      </c>
      <c r="BH3174">
        <v>8</v>
      </c>
      <c r="BI3174">
        <v>1</v>
      </c>
      <c r="BJ3174">
        <v>1</v>
      </c>
      <c r="BK3174">
        <v>0</v>
      </c>
      <c r="BL3174">
        <v>-1</v>
      </c>
      <c r="BM3174">
        <v>-1</v>
      </c>
      <c r="BN3174">
        <v>-1</v>
      </c>
      <c r="BO3174">
        <v>1</v>
      </c>
      <c r="BP3174">
        <v>-1</v>
      </c>
      <c r="BQ3174">
        <v>-1</v>
      </c>
      <c r="BR3174">
        <v>1</v>
      </c>
      <c r="BS3174">
        <v>1</v>
      </c>
      <c r="BT3174">
        <v>8</v>
      </c>
      <c r="BU3174">
        <v>1</v>
      </c>
      <c r="BV3174">
        <v>1</v>
      </c>
      <c r="BW3174">
        <v>0</v>
      </c>
      <c r="BX3174">
        <v>-1</v>
      </c>
      <c r="BY3174">
        <v>-1</v>
      </c>
      <c r="BZ3174">
        <v>0</v>
      </c>
      <c r="CA3174">
        <v>-1</v>
      </c>
      <c r="CB3174">
        <v>-1</v>
      </c>
      <c r="CC3174">
        <v>-1</v>
      </c>
      <c r="CD3174">
        <v>-1</v>
      </c>
      <c r="CE3174">
        <v>1</v>
      </c>
      <c r="CF3174">
        <v>-1</v>
      </c>
      <c r="CG3174">
        <v>-1</v>
      </c>
      <c r="CH3174">
        <v>-1</v>
      </c>
      <c r="CI3174">
        <v>0</v>
      </c>
      <c r="CJ3174">
        <v>-1</v>
      </c>
      <c r="CK3174">
        <v>-1</v>
      </c>
      <c r="CL3174">
        <v>-1</v>
      </c>
      <c r="CM3174">
        <v>1</v>
      </c>
      <c r="CN3174">
        <v>-1</v>
      </c>
      <c r="CO3174">
        <v>-1</v>
      </c>
    </row>
    <row r="3175" spans="1:93">
      <c r="A3175" t="s">
        <v>3213</v>
      </c>
      <c r="B3175" t="s">
        <v>3383</v>
      </c>
      <c r="C3175" t="s">
        <v>409</v>
      </c>
      <c r="D3175" t="s">
        <v>76</v>
      </c>
      <c r="E3175" t="s">
        <v>78</v>
      </c>
      <c r="F3175" t="s">
        <v>80</v>
      </c>
      <c r="G3175">
        <v>34</v>
      </c>
      <c r="H3175">
        <v>11</v>
      </c>
      <c r="I3175">
        <v>29</v>
      </c>
      <c r="J3175" t="s">
        <v>1035</v>
      </c>
      <c r="K3175">
        <v>10</v>
      </c>
      <c r="L3175">
        <v>5</v>
      </c>
      <c r="M3175">
        <v>4</v>
      </c>
      <c r="N3175">
        <v>13</v>
      </c>
      <c r="O3175">
        <v>0.4</v>
      </c>
      <c r="P3175">
        <v>15</v>
      </c>
      <c r="Q3175">
        <v>8</v>
      </c>
      <c r="R3175">
        <v>6</v>
      </c>
      <c r="S3175">
        <v>15</v>
      </c>
      <c r="T3175">
        <v>0.4</v>
      </c>
      <c r="U3175">
        <v>9</v>
      </c>
      <c r="V3175">
        <v>2</v>
      </c>
      <c r="W3175">
        <v>1</v>
      </c>
      <c r="X3175">
        <v>1</v>
      </c>
      <c r="Y3175">
        <v>0.111111111111111</v>
      </c>
      <c r="Z3175" s="3">
        <v>1</v>
      </c>
      <c r="AA3175" s="3">
        <v>1</v>
      </c>
      <c r="AB3175" s="3">
        <v>1</v>
      </c>
      <c r="AC3175">
        <v>0</v>
      </c>
      <c r="AD3175" s="3">
        <v>-1</v>
      </c>
      <c r="AE3175" s="3">
        <v>-1</v>
      </c>
      <c r="AF3175" s="3">
        <v>-1</v>
      </c>
      <c r="AG3175" s="3">
        <v>1</v>
      </c>
      <c r="AH3175" s="3">
        <v>-1</v>
      </c>
      <c r="AI3175" s="3">
        <v>-1</v>
      </c>
      <c r="AJ3175" s="3">
        <v>1</v>
      </c>
      <c r="AK3175" s="3">
        <v>1</v>
      </c>
      <c r="AL3175" s="3">
        <v>1</v>
      </c>
      <c r="AM3175" s="3">
        <v>1</v>
      </c>
      <c r="AN3175" s="3">
        <v>1</v>
      </c>
      <c r="AO3175">
        <v>0</v>
      </c>
      <c r="AP3175" s="3">
        <v>-1</v>
      </c>
      <c r="AQ3175" s="3">
        <v>-1</v>
      </c>
      <c r="AR3175">
        <v>0</v>
      </c>
      <c r="AS3175" s="3">
        <v>-1</v>
      </c>
      <c r="AT3175" s="3">
        <v>-1</v>
      </c>
      <c r="AU3175" s="3">
        <v>-1</v>
      </c>
      <c r="AV3175" s="3">
        <v>-1</v>
      </c>
      <c r="AW3175" s="3">
        <v>1</v>
      </c>
      <c r="AX3175" s="3">
        <v>-1</v>
      </c>
      <c r="AY3175" s="3">
        <v>-1</v>
      </c>
      <c r="AZ3175" s="3">
        <v>-1</v>
      </c>
      <c r="BA3175">
        <v>0</v>
      </c>
      <c r="BB3175" s="3">
        <v>-1</v>
      </c>
      <c r="BC3175" s="3">
        <v>-1</v>
      </c>
      <c r="BD3175" s="3">
        <v>-1</v>
      </c>
      <c r="BE3175" s="3">
        <v>1</v>
      </c>
      <c r="BF3175" s="3">
        <v>-1</v>
      </c>
      <c r="BG3175" s="3">
        <v>-1</v>
      </c>
      <c r="BH3175">
        <v>9</v>
      </c>
      <c r="BI3175">
        <v>1</v>
      </c>
      <c r="BJ3175">
        <v>1</v>
      </c>
      <c r="BK3175">
        <v>0</v>
      </c>
      <c r="BL3175">
        <v>-1</v>
      </c>
      <c r="BM3175">
        <v>-1</v>
      </c>
      <c r="BN3175">
        <v>-1</v>
      </c>
      <c r="BO3175">
        <v>1</v>
      </c>
      <c r="BP3175">
        <v>-1</v>
      </c>
      <c r="BQ3175">
        <v>-1</v>
      </c>
      <c r="BR3175">
        <v>1</v>
      </c>
      <c r="BS3175">
        <v>1</v>
      </c>
      <c r="BT3175">
        <v>9</v>
      </c>
      <c r="BU3175">
        <v>1</v>
      </c>
      <c r="BV3175">
        <v>1</v>
      </c>
      <c r="BW3175">
        <v>0</v>
      </c>
      <c r="BX3175">
        <v>-1</v>
      </c>
      <c r="BY3175">
        <v>-1</v>
      </c>
      <c r="BZ3175">
        <v>0</v>
      </c>
      <c r="CA3175">
        <v>-1</v>
      </c>
      <c r="CB3175">
        <v>-1</v>
      </c>
      <c r="CC3175">
        <v>-1</v>
      </c>
      <c r="CD3175">
        <v>-1</v>
      </c>
      <c r="CE3175">
        <v>1</v>
      </c>
      <c r="CF3175">
        <v>-1</v>
      </c>
      <c r="CG3175">
        <v>-1</v>
      </c>
      <c r="CH3175">
        <v>-1</v>
      </c>
      <c r="CI3175">
        <v>0</v>
      </c>
      <c r="CJ3175">
        <v>-1</v>
      </c>
      <c r="CK3175">
        <v>-1</v>
      </c>
      <c r="CL3175">
        <v>-1</v>
      </c>
      <c r="CM3175">
        <v>1</v>
      </c>
      <c r="CN3175">
        <v>-1</v>
      </c>
      <c r="CO3175">
        <v>-1</v>
      </c>
    </row>
    <row r="3176" spans="1:93">
      <c r="A3176" t="s">
        <v>3213</v>
      </c>
      <c r="B3176" t="s">
        <v>3384</v>
      </c>
      <c r="C3176" t="s">
        <v>409</v>
      </c>
      <c r="D3176" t="s">
        <v>76</v>
      </c>
      <c r="E3176" t="s">
        <v>78</v>
      </c>
      <c r="F3176" t="s">
        <v>80</v>
      </c>
      <c r="G3176">
        <v>34</v>
      </c>
      <c r="H3176">
        <v>11</v>
      </c>
      <c r="I3176">
        <v>25</v>
      </c>
      <c r="J3176" t="s">
        <v>1035</v>
      </c>
      <c r="K3176">
        <v>10</v>
      </c>
      <c r="L3176">
        <v>5</v>
      </c>
      <c r="M3176">
        <v>4</v>
      </c>
      <c r="N3176">
        <v>11</v>
      </c>
      <c r="O3176">
        <v>0.4</v>
      </c>
      <c r="P3176">
        <v>15</v>
      </c>
      <c r="Q3176">
        <v>8</v>
      </c>
      <c r="R3176">
        <v>6</v>
      </c>
      <c r="S3176">
        <v>13</v>
      </c>
      <c r="T3176">
        <v>0.4</v>
      </c>
      <c r="U3176">
        <v>9</v>
      </c>
      <c r="V3176">
        <v>2</v>
      </c>
      <c r="W3176">
        <v>1</v>
      </c>
      <c r="X3176">
        <v>1</v>
      </c>
      <c r="Y3176">
        <v>0.111111111111111</v>
      </c>
      <c r="Z3176" s="3">
        <v>1</v>
      </c>
      <c r="AA3176" s="3">
        <v>1</v>
      </c>
      <c r="AB3176" s="3">
        <v>1</v>
      </c>
      <c r="AC3176">
        <v>0</v>
      </c>
      <c r="AD3176" s="3">
        <v>-1</v>
      </c>
      <c r="AE3176" s="3">
        <v>-1</v>
      </c>
      <c r="AF3176" s="3">
        <v>-1</v>
      </c>
      <c r="AG3176" s="3">
        <v>1</v>
      </c>
      <c r="AH3176" s="3">
        <v>-1</v>
      </c>
      <c r="AI3176" s="3">
        <v>-1</v>
      </c>
      <c r="AJ3176" s="3">
        <v>1</v>
      </c>
      <c r="AK3176" s="3">
        <v>1</v>
      </c>
      <c r="AL3176" s="3">
        <v>1</v>
      </c>
      <c r="AM3176" s="3">
        <v>1</v>
      </c>
      <c r="AN3176" s="3">
        <v>1</v>
      </c>
      <c r="AO3176">
        <v>0</v>
      </c>
      <c r="AP3176" s="3">
        <v>-1</v>
      </c>
      <c r="AQ3176" s="3">
        <v>-1</v>
      </c>
      <c r="AR3176">
        <v>0</v>
      </c>
      <c r="AS3176" s="3">
        <v>-1</v>
      </c>
      <c r="AT3176" s="3">
        <v>-1</v>
      </c>
      <c r="AU3176" s="3">
        <v>-1</v>
      </c>
      <c r="AV3176" s="3">
        <v>-1</v>
      </c>
      <c r="AW3176" s="3">
        <v>1</v>
      </c>
      <c r="AX3176" s="3">
        <v>-1</v>
      </c>
      <c r="AY3176" s="3">
        <v>-1</v>
      </c>
      <c r="AZ3176" s="3">
        <v>-1</v>
      </c>
      <c r="BA3176">
        <v>0</v>
      </c>
      <c r="BB3176" s="3">
        <v>-1</v>
      </c>
      <c r="BC3176" s="3">
        <v>-1</v>
      </c>
      <c r="BD3176" s="3">
        <v>-1</v>
      </c>
      <c r="BE3176" s="3">
        <v>1</v>
      </c>
      <c r="BF3176" s="3">
        <v>-1</v>
      </c>
      <c r="BG3176" s="3">
        <v>-1</v>
      </c>
      <c r="BH3176">
        <v>7</v>
      </c>
      <c r="BI3176">
        <v>1</v>
      </c>
      <c r="BJ3176">
        <v>1</v>
      </c>
      <c r="BK3176">
        <v>0</v>
      </c>
      <c r="BL3176">
        <v>-1</v>
      </c>
      <c r="BM3176">
        <v>-1</v>
      </c>
      <c r="BN3176">
        <v>-1</v>
      </c>
      <c r="BO3176">
        <v>1</v>
      </c>
      <c r="BP3176">
        <v>-1</v>
      </c>
      <c r="BQ3176">
        <v>-1</v>
      </c>
      <c r="BR3176">
        <v>1</v>
      </c>
      <c r="BS3176">
        <v>1</v>
      </c>
      <c r="BT3176">
        <v>7</v>
      </c>
      <c r="BU3176">
        <v>1</v>
      </c>
      <c r="BV3176">
        <v>1</v>
      </c>
      <c r="BW3176">
        <v>0</v>
      </c>
      <c r="BX3176">
        <v>-1</v>
      </c>
      <c r="BY3176">
        <v>-1</v>
      </c>
      <c r="BZ3176">
        <v>0</v>
      </c>
      <c r="CA3176">
        <v>-1</v>
      </c>
      <c r="CB3176">
        <v>-1</v>
      </c>
      <c r="CC3176">
        <v>-1</v>
      </c>
      <c r="CD3176">
        <v>-1</v>
      </c>
      <c r="CE3176">
        <v>1</v>
      </c>
      <c r="CF3176">
        <v>-1</v>
      </c>
      <c r="CG3176">
        <v>-1</v>
      </c>
      <c r="CH3176">
        <v>-1</v>
      </c>
      <c r="CI3176">
        <v>0</v>
      </c>
      <c r="CJ3176">
        <v>-1</v>
      </c>
      <c r="CK3176">
        <v>-1</v>
      </c>
      <c r="CL3176">
        <v>-1</v>
      </c>
      <c r="CM3176">
        <v>1</v>
      </c>
      <c r="CN3176">
        <v>-1</v>
      </c>
      <c r="CO3176">
        <v>-1</v>
      </c>
    </row>
    <row r="3177" spans="1:93">
      <c r="A3177" t="s">
        <v>3213</v>
      </c>
      <c r="B3177" t="s">
        <v>3385</v>
      </c>
      <c r="C3177" t="s">
        <v>409</v>
      </c>
      <c r="D3177" t="s">
        <v>76</v>
      </c>
      <c r="E3177" t="s">
        <v>78</v>
      </c>
      <c r="F3177" t="s">
        <v>80</v>
      </c>
      <c r="G3177">
        <v>34</v>
      </c>
      <c r="H3177">
        <v>11</v>
      </c>
      <c r="I3177">
        <v>19</v>
      </c>
      <c r="J3177" t="s">
        <v>1035</v>
      </c>
      <c r="K3177">
        <v>10</v>
      </c>
      <c r="L3177">
        <v>5</v>
      </c>
      <c r="M3177">
        <v>4</v>
      </c>
      <c r="N3177">
        <v>8</v>
      </c>
      <c r="O3177">
        <v>0.4</v>
      </c>
      <c r="P3177">
        <v>15</v>
      </c>
      <c r="Q3177">
        <v>8</v>
      </c>
      <c r="R3177">
        <v>6</v>
      </c>
      <c r="S3177">
        <v>10</v>
      </c>
      <c r="T3177">
        <v>0.4</v>
      </c>
      <c r="U3177">
        <v>9</v>
      </c>
      <c r="V3177">
        <v>2</v>
      </c>
      <c r="W3177">
        <v>1</v>
      </c>
      <c r="X3177">
        <v>1</v>
      </c>
      <c r="Y3177">
        <v>0.111111111111111</v>
      </c>
      <c r="Z3177" s="3">
        <v>1</v>
      </c>
      <c r="AA3177" s="3">
        <v>1</v>
      </c>
      <c r="AB3177" s="3">
        <v>1</v>
      </c>
      <c r="AC3177">
        <v>0</v>
      </c>
      <c r="AD3177" s="3">
        <v>-1</v>
      </c>
      <c r="AE3177" s="3">
        <v>-1</v>
      </c>
      <c r="AF3177" s="3">
        <v>-1</v>
      </c>
      <c r="AG3177" s="3">
        <v>1</v>
      </c>
      <c r="AH3177" s="3">
        <v>-1</v>
      </c>
      <c r="AI3177" s="3">
        <v>-1</v>
      </c>
      <c r="AJ3177" s="3">
        <v>1</v>
      </c>
      <c r="AK3177" s="3">
        <v>1</v>
      </c>
      <c r="AL3177" s="3">
        <v>1</v>
      </c>
      <c r="AM3177" s="3">
        <v>1</v>
      </c>
      <c r="AN3177" s="3">
        <v>1</v>
      </c>
      <c r="AO3177">
        <v>0</v>
      </c>
      <c r="AP3177" s="3">
        <v>-1</v>
      </c>
      <c r="AQ3177" s="3">
        <v>-1</v>
      </c>
      <c r="AR3177">
        <v>0</v>
      </c>
      <c r="AS3177" s="3">
        <v>-1</v>
      </c>
      <c r="AT3177" s="3">
        <v>-1</v>
      </c>
      <c r="AU3177" s="3">
        <v>-1</v>
      </c>
      <c r="AV3177" s="3">
        <v>-1</v>
      </c>
      <c r="AW3177" s="3">
        <v>1</v>
      </c>
      <c r="AX3177" s="3">
        <v>-1</v>
      </c>
      <c r="AY3177" s="3">
        <v>-1</v>
      </c>
      <c r="AZ3177" s="3">
        <v>-1</v>
      </c>
      <c r="BA3177">
        <v>0</v>
      </c>
      <c r="BB3177" s="3">
        <v>-1</v>
      </c>
      <c r="BC3177" s="3">
        <v>-1</v>
      </c>
      <c r="BD3177" s="3">
        <v>-1</v>
      </c>
      <c r="BE3177" s="3">
        <v>1</v>
      </c>
      <c r="BF3177" s="3">
        <v>-1</v>
      </c>
      <c r="BG3177" s="3">
        <v>-1</v>
      </c>
      <c r="BH3177">
        <v>4</v>
      </c>
      <c r="BI3177">
        <v>1</v>
      </c>
      <c r="BJ3177">
        <v>1</v>
      </c>
      <c r="BK3177">
        <v>0</v>
      </c>
      <c r="BL3177">
        <v>-1</v>
      </c>
      <c r="BM3177">
        <v>-1</v>
      </c>
      <c r="BN3177">
        <v>-1</v>
      </c>
      <c r="BO3177">
        <v>1</v>
      </c>
      <c r="BP3177">
        <v>-1</v>
      </c>
      <c r="BQ3177">
        <v>-1</v>
      </c>
      <c r="BR3177">
        <v>1</v>
      </c>
      <c r="BS3177">
        <v>1</v>
      </c>
      <c r="BT3177">
        <v>4</v>
      </c>
      <c r="BU3177">
        <v>1</v>
      </c>
      <c r="BV3177">
        <v>1</v>
      </c>
      <c r="BW3177">
        <v>0</v>
      </c>
      <c r="BX3177">
        <v>-1</v>
      </c>
      <c r="BY3177">
        <v>-1</v>
      </c>
      <c r="BZ3177">
        <v>0</v>
      </c>
      <c r="CA3177">
        <v>-1</v>
      </c>
      <c r="CB3177">
        <v>-1</v>
      </c>
      <c r="CC3177">
        <v>-1</v>
      </c>
      <c r="CD3177">
        <v>-1</v>
      </c>
      <c r="CE3177">
        <v>1</v>
      </c>
      <c r="CF3177">
        <v>-1</v>
      </c>
      <c r="CG3177">
        <v>-1</v>
      </c>
      <c r="CH3177">
        <v>-1</v>
      </c>
      <c r="CI3177">
        <v>0</v>
      </c>
      <c r="CJ3177">
        <v>-1</v>
      </c>
      <c r="CK3177">
        <v>-1</v>
      </c>
      <c r="CL3177">
        <v>-1</v>
      </c>
      <c r="CM3177">
        <v>1</v>
      </c>
      <c r="CN3177">
        <v>-1</v>
      </c>
      <c r="CO3177">
        <v>-1</v>
      </c>
    </row>
    <row r="3178" spans="1:93">
      <c r="A3178" t="s">
        <v>3213</v>
      </c>
      <c r="B3178" t="s">
        <v>3386</v>
      </c>
      <c r="C3178" t="s">
        <v>409</v>
      </c>
      <c r="D3178" t="s">
        <v>76</v>
      </c>
      <c r="E3178" t="s">
        <v>78</v>
      </c>
      <c r="F3178" t="s">
        <v>80</v>
      </c>
      <c r="G3178">
        <v>34</v>
      </c>
      <c r="H3178">
        <v>11</v>
      </c>
      <c r="I3178">
        <v>29</v>
      </c>
      <c r="J3178" t="s">
        <v>1035</v>
      </c>
      <c r="K3178">
        <v>10</v>
      </c>
      <c r="L3178">
        <v>5</v>
      </c>
      <c r="M3178">
        <v>4</v>
      </c>
      <c r="N3178">
        <v>13</v>
      </c>
      <c r="O3178">
        <v>0.4</v>
      </c>
      <c r="P3178">
        <v>15</v>
      </c>
      <c r="Q3178">
        <v>8</v>
      </c>
      <c r="R3178">
        <v>6</v>
      </c>
      <c r="S3178">
        <v>15</v>
      </c>
      <c r="T3178">
        <v>0.4</v>
      </c>
      <c r="U3178">
        <v>9</v>
      </c>
      <c r="V3178">
        <v>2</v>
      </c>
      <c r="W3178">
        <v>1</v>
      </c>
      <c r="X3178">
        <v>1</v>
      </c>
      <c r="Y3178">
        <v>0.111111111111111</v>
      </c>
      <c r="Z3178" s="3">
        <v>1</v>
      </c>
      <c r="AA3178" s="3">
        <v>1</v>
      </c>
      <c r="AB3178" s="3">
        <v>1</v>
      </c>
      <c r="AC3178">
        <v>0</v>
      </c>
      <c r="AD3178" s="3">
        <v>-1</v>
      </c>
      <c r="AE3178" s="3">
        <v>-1</v>
      </c>
      <c r="AF3178" s="3">
        <v>-1</v>
      </c>
      <c r="AG3178" s="3">
        <v>1</v>
      </c>
      <c r="AH3178" s="3">
        <v>-1</v>
      </c>
      <c r="AI3178" s="3">
        <v>-1</v>
      </c>
      <c r="AJ3178" s="3">
        <v>1</v>
      </c>
      <c r="AK3178" s="3">
        <v>1</v>
      </c>
      <c r="AL3178" s="3">
        <v>1</v>
      </c>
      <c r="AM3178" s="3">
        <v>1</v>
      </c>
      <c r="AN3178" s="3">
        <v>1</v>
      </c>
      <c r="AO3178">
        <v>0</v>
      </c>
      <c r="AP3178" s="3">
        <v>-1</v>
      </c>
      <c r="AQ3178" s="3">
        <v>-1</v>
      </c>
      <c r="AR3178">
        <v>0</v>
      </c>
      <c r="AS3178" s="3">
        <v>-1</v>
      </c>
      <c r="AT3178" s="3">
        <v>-1</v>
      </c>
      <c r="AU3178" s="3">
        <v>-1</v>
      </c>
      <c r="AV3178" s="3">
        <v>-1</v>
      </c>
      <c r="AW3178" s="3">
        <v>1</v>
      </c>
      <c r="AX3178" s="3">
        <v>-1</v>
      </c>
      <c r="AY3178" s="3">
        <v>-1</v>
      </c>
      <c r="AZ3178" s="3">
        <v>-1</v>
      </c>
      <c r="BA3178">
        <v>0</v>
      </c>
      <c r="BB3178" s="3">
        <v>-1</v>
      </c>
      <c r="BC3178" s="3">
        <v>-1</v>
      </c>
      <c r="BD3178" s="3">
        <v>-1</v>
      </c>
      <c r="BE3178" s="3">
        <v>1</v>
      </c>
      <c r="BF3178" s="3">
        <v>-1</v>
      </c>
      <c r="BG3178" s="3">
        <v>-1</v>
      </c>
      <c r="BH3178">
        <v>9</v>
      </c>
      <c r="BI3178">
        <v>1</v>
      </c>
      <c r="BJ3178">
        <v>1</v>
      </c>
      <c r="BK3178">
        <v>0</v>
      </c>
      <c r="BL3178">
        <v>-1</v>
      </c>
      <c r="BM3178">
        <v>-1</v>
      </c>
      <c r="BN3178">
        <v>-1</v>
      </c>
      <c r="BO3178">
        <v>1</v>
      </c>
      <c r="BP3178">
        <v>-1</v>
      </c>
      <c r="BQ3178">
        <v>-1</v>
      </c>
      <c r="BR3178">
        <v>1</v>
      </c>
      <c r="BS3178">
        <v>1</v>
      </c>
      <c r="BT3178">
        <v>9</v>
      </c>
      <c r="BU3178">
        <v>1</v>
      </c>
      <c r="BV3178">
        <v>1</v>
      </c>
      <c r="BW3178">
        <v>0</v>
      </c>
      <c r="BX3178">
        <v>-1</v>
      </c>
      <c r="BY3178">
        <v>-1</v>
      </c>
      <c r="BZ3178">
        <v>0</v>
      </c>
      <c r="CA3178">
        <v>-1</v>
      </c>
      <c r="CB3178">
        <v>-1</v>
      </c>
      <c r="CC3178">
        <v>-1</v>
      </c>
      <c r="CD3178">
        <v>-1</v>
      </c>
      <c r="CE3178">
        <v>1</v>
      </c>
      <c r="CF3178">
        <v>-1</v>
      </c>
      <c r="CG3178">
        <v>-1</v>
      </c>
      <c r="CH3178">
        <v>-1</v>
      </c>
      <c r="CI3178">
        <v>0</v>
      </c>
      <c r="CJ3178">
        <v>-1</v>
      </c>
      <c r="CK3178">
        <v>-1</v>
      </c>
      <c r="CL3178">
        <v>-1</v>
      </c>
      <c r="CM3178">
        <v>1</v>
      </c>
      <c r="CN3178">
        <v>-1</v>
      </c>
      <c r="CO3178">
        <v>-1</v>
      </c>
    </row>
    <row r="3179" spans="1:93">
      <c r="A3179" t="s">
        <v>3213</v>
      </c>
      <c r="B3179" t="s">
        <v>3387</v>
      </c>
      <c r="C3179" t="s">
        <v>409</v>
      </c>
      <c r="D3179" t="s">
        <v>76</v>
      </c>
      <c r="E3179" t="s">
        <v>78</v>
      </c>
      <c r="F3179" t="s">
        <v>80</v>
      </c>
      <c r="G3179">
        <v>34</v>
      </c>
      <c r="H3179">
        <v>11</v>
      </c>
      <c r="I3179">
        <v>29</v>
      </c>
      <c r="J3179" t="s">
        <v>1035</v>
      </c>
      <c r="K3179">
        <v>10</v>
      </c>
      <c r="L3179">
        <v>5</v>
      </c>
      <c r="M3179">
        <v>4</v>
      </c>
      <c r="N3179">
        <v>13</v>
      </c>
      <c r="O3179">
        <v>0.4</v>
      </c>
      <c r="P3179">
        <v>15</v>
      </c>
      <c r="Q3179">
        <v>8</v>
      </c>
      <c r="R3179">
        <v>6</v>
      </c>
      <c r="S3179">
        <v>15</v>
      </c>
      <c r="T3179">
        <v>0.4</v>
      </c>
      <c r="U3179">
        <v>9</v>
      </c>
      <c r="V3179">
        <v>2</v>
      </c>
      <c r="W3179">
        <v>1</v>
      </c>
      <c r="X3179">
        <v>1</v>
      </c>
      <c r="Y3179">
        <v>0.111111111111111</v>
      </c>
      <c r="Z3179" s="3">
        <v>1</v>
      </c>
      <c r="AA3179" s="3">
        <v>1</v>
      </c>
      <c r="AB3179" s="3">
        <v>1</v>
      </c>
      <c r="AC3179">
        <v>0</v>
      </c>
      <c r="AD3179" s="3">
        <v>-1</v>
      </c>
      <c r="AE3179" s="3">
        <v>-1</v>
      </c>
      <c r="AF3179" s="3">
        <v>-1</v>
      </c>
      <c r="AG3179" s="3">
        <v>1</v>
      </c>
      <c r="AH3179" s="3">
        <v>-1</v>
      </c>
      <c r="AI3179" s="3">
        <v>-1</v>
      </c>
      <c r="AJ3179" s="3">
        <v>1</v>
      </c>
      <c r="AK3179" s="3">
        <v>1</v>
      </c>
      <c r="AL3179" s="3">
        <v>1</v>
      </c>
      <c r="AM3179" s="3">
        <v>1</v>
      </c>
      <c r="AN3179" s="3">
        <v>1</v>
      </c>
      <c r="AO3179">
        <v>0</v>
      </c>
      <c r="AP3179" s="3">
        <v>-1</v>
      </c>
      <c r="AQ3179" s="3">
        <v>-1</v>
      </c>
      <c r="AR3179">
        <v>0</v>
      </c>
      <c r="AS3179" s="3">
        <v>-1</v>
      </c>
      <c r="AT3179" s="3">
        <v>-1</v>
      </c>
      <c r="AU3179" s="3">
        <v>-1</v>
      </c>
      <c r="AV3179" s="3">
        <v>-1</v>
      </c>
      <c r="AW3179" s="3">
        <v>1</v>
      </c>
      <c r="AX3179" s="3">
        <v>-1</v>
      </c>
      <c r="AY3179" s="3">
        <v>-1</v>
      </c>
      <c r="AZ3179" s="3">
        <v>-1</v>
      </c>
      <c r="BA3179">
        <v>0</v>
      </c>
      <c r="BB3179" s="3">
        <v>-1</v>
      </c>
      <c r="BC3179" s="3">
        <v>-1</v>
      </c>
      <c r="BD3179" s="3">
        <v>-1</v>
      </c>
      <c r="BE3179" s="3">
        <v>1</v>
      </c>
      <c r="BF3179" s="3">
        <v>-1</v>
      </c>
      <c r="BG3179" s="3">
        <v>-1</v>
      </c>
      <c r="BH3179">
        <v>9</v>
      </c>
      <c r="BI3179">
        <v>1</v>
      </c>
      <c r="BJ3179">
        <v>1</v>
      </c>
      <c r="BK3179">
        <v>0</v>
      </c>
      <c r="BL3179">
        <v>-1</v>
      </c>
      <c r="BM3179">
        <v>-1</v>
      </c>
      <c r="BN3179">
        <v>-1</v>
      </c>
      <c r="BO3179">
        <v>1</v>
      </c>
      <c r="BP3179">
        <v>-1</v>
      </c>
      <c r="BQ3179">
        <v>-1</v>
      </c>
      <c r="BR3179">
        <v>1</v>
      </c>
      <c r="BS3179">
        <v>1</v>
      </c>
      <c r="BT3179">
        <v>9</v>
      </c>
      <c r="BU3179">
        <v>1</v>
      </c>
      <c r="BV3179">
        <v>1</v>
      </c>
      <c r="BW3179">
        <v>0</v>
      </c>
      <c r="BX3179">
        <v>-1</v>
      </c>
      <c r="BY3179">
        <v>-1</v>
      </c>
      <c r="BZ3179">
        <v>0</v>
      </c>
      <c r="CA3179">
        <v>-1</v>
      </c>
      <c r="CB3179">
        <v>-1</v>
      </c>
      <c r="CC3179">
        <v>-1</v>
      </c>
      <c r="CD3179">
        <v>-1</v>
      </c>
      <c r="CE3179">
        <v>1</v>
      </c>
      <c r="CF3179">
        <v>-1</v>
      </c>
      <c r="CG3179">
        <v>-1</v>
      </c>
      <c r="CH3179">
        <v>-1</v>
      </c>
      <c r="CI3179">
        <v>0</v>
      </c>
      <c r="CJ3179">
        <v>-1</v>
      </c>
      <c r="CK3179">
        <v>-1</v>
      </c>
      <c r="CL3179">
        <v>-1</v>
      </c>
      <c r="CM3179">
        <v>1</v>
      </c>
      <c r="CN3179">
        <v>-1</v>
      </c>
      <c r="CO3179">
        <v>-1</v>
      </c>
    </row>
    <row r="3180" spans="1:93">
      <c r="A3180" t="s">
        <v>3213</v>
      </c>
      <c r="B3180" t="s">
        <v>3388</v>
      </c>
      <c r="C3180" t="s">
        <v>409</v>
      </c>
      <c r="D3180" t="s">
        <v>76</v>
      </c>
      <c r="E3180" t="s">
        <v>78</v>
      </c>
      <c r="F3180" t="s">
        <v>80</v>
      </c>
      <c r="G3180">
        <v>34</v>
      </c>
      <c r="H3180">
        <v>11</v>
      </c>
      <c r="I3180">
        <v>25</v>
      </c>
      <c r="J3180" t="s">
        <v>1035</v>
      </c>
      <c r="K3180">
        <v>10</v>
      </c>
      <c r="L3180">
        <v>5</v>
      </c>
      <c r="M3180">
        <v>4</v>
      </c>
      <c r="N3180">
        <v>11</v>
      </c>
      <c r="O3180">
        <v>0.4</v>
      </c>
      <c r="P3180">
        <v>15</v>
      </c>
      <c r="Q3180">
        <v>8</v>
      </c>
      <c r="R3180">
        <v>6</v>
      </c>
      <c r="S3180">
        <v>13</v>
      </c>
      <c r="T3180">
        <v>0.4</v>
      </c>
      <c r="U3180">
        <v>9</v>
      </c>
      <c r="V3180">
        <v>2</v>
      </c>
      <c r="W3180">
        <v>1</v>
      </c>
      <c r="X3180">
        <v>1</v>
      </c>
      <c r="Y3180">
        <v>0.111111111111111</v>
      </c>
      <c r="Z3180" s="3">
        <v>1</v>
      </c>
      <c r="AA3180" s="3">
        <v>1</v>
      </c>
      <c r="AB3180" s="3">
        <v>1</v>
      </c>
      <c r="AC3180">
        <v>0</v>
      </c>
      <c r="AD3180" s="3">
        <v>-1</v>
      </c>
      <c r="AE3180" s="3">
        <v>-1</v>
      </c>
      <c r="AF3180" s="3">
        <v>-1</v>
      </c>
      <c r="AG3180" s="3">
        <v>1</v>
      </c>
      <c r="AH3180" s="3">
        <v>-1</v>
      </c>
      <c r="AI3180" s="3">
        <v>-1</v>
      </c>
      <c r="AJ3180" s="3">
        <v>1</v>
      </c>
      <c r="AK3180" s="3">
        <v>1</v>
      </c>
      <c r="AL3180" s="3">
        <v>1</v>
      </c>
      <c r="AM3180" s="3">
        <v>1</v>
      </c>
      <c r="AN3180" s="3">
        <v>1</v>
      </c>
      <c r="AO3180">
        <v>0</v>
      </c>
      <c r="AP3180" s="3">
        <v>-1</v>
      </c>
      <c r="AQ3180" s="3">
        <v>-1</v>
      </c>
      <c r="AR3180">
        <v>0</v>
      </c>
      <c r="AS3180" s="3">
        <v>-1</v>
      </c>
      <c r="AT3180" s="3">
        <v>-1</v>
      </c>
      <c r="AU3180" s="3">
        <v>-1</v>
      </c>
      <c r="AV3180" s="3">
        <v>-1</v>
      </c>
      <c r="AW3180" s="3">
        <v>1</v>
      </c>
      <c r="AX3180" s="3">
        <v>-1</v>
      </c>
      <c r="AY3180" s="3">
        <v>-1</v>
      </c>
      <c r="AZ3180" s="3">
        <v>-1</v>
      </c>
      <c r="BA3180">
        <v>0</v>
      </c>
      <c r="BB3180" s="3">
        <v>-1</v>
      </c>
      <c r="BC3180" s="3">
        <v>-1</v>
      </c>
      <c r="BD3180" s="3">
        <v>-1</v>
      </c>
      <c r="BE3180" s="3">
        <v>1</v>
      </c>
      <c r="BF3180" s="3">
        <v>-1</v>
      </c>
      <c r="BG3180" s="3">
        <v>-1</v>
      </c>
      <c r="BH3180">
        <v>7</v>
      </c>
      <c r="BI3180">
        <v>1</v>
      </c>
      <c r="BJ3180">
        <v>1</v>
      </c>
      <c r="BK3180">
        <v>0</v>
      </c>
      <c r="BL3180">
        <v>-1</v>
      </c>
      <c r="BM3180">
        <v>-1</v>
      </c>
      <c r="BN3180">
        <v>-1</v>
      </c>
      <c r="BO3180">
        <v>1</v>
      </c>
      <c r="BP3180">
        <v>-1</v>
      </c>
      <c r="BQ3180">
        <v>-1</v>
      </c>
      <c r="BR3180">
        <v>1</v>
      </c>
      <c r="BS3180">
        <v>1</v>
      </c>
      <c r="BT3180">
        <v>7</v>
      </c>
      <c r="BU3180">
        <v>1</v>
      </c>
      <c r="BV3180">
        <v>1</v>
      </c>
      <c r="BW3180">
        <v>0</v>
      </c>
      <c r="BX3180">
        <v>-1</v>
      </c>
      <c r="BY3180">
        <v>-1</v>
      </c>
      <c r="BZ3180">
        <v>0</v>
      </c>
      <c r="CA3180">
        <v>-1</v>
      </c>
      <c r="CB3180">
        <v>-1</v>
      </c>
      <c r="CC3180">
        <v>-1</v>
      </c>
      <c r="CD3180">
        <v>-1</v>
      </c>
      <c r="CE3180">
        <v>1</v>
      </c>
      <c r="CF3180">
        <v>-1</v>
      </c>
      <c r="CG3180">
        <v>-1</v>
      </c>
      <c r="CH3180">
        <v>-1</v>
      </c>
      <c r="CI3180">
        <v>0</v>
      </c>
      <c r="CJ3180">
        <v>-1</v>
      </c>
      <c r="CK3180">
        <v>-1</v>
      </c>
      <c r="CL3180">
        <v>-1</v>
      </c>
      <c r="CM3180">
        <v>1</v>
      </c>
      <c r="CN3180">
        <v>-1</v>
      </c>
      <c r="CO3180">
        <v>-1</v>
      </c>
    </row>
    <row r="3181" spans="1:93">
      <c r="A3181" t="s">
        <v>3213</v>
      </c>
      <c r="B3181" t="s">
        <v>3389</v>
      </c>
      <c r="C3181" t="s">
        <v>409</v>
      </c>
      <c r="D3181" t="s">
        <v>76</v>
      </c>
      <c r="E3181" t="s">
        <v>78</v>
      </c>
      <c r="F3181" t="s">
        <v>80</v>
      </c>
      <c r="G3181">
        <v>34</v>
      </c>
      <c r="H3181">
        <v>11</v>
      </c>
      <c r="I3181">
        <v>25</v>
      </c>
      <c r="J3181" t="s">
        <v>1035</v>
      </c>
      <c r="K3181">
        <v>10</v>
      </c>
      <c r="L3181">
        <v>5</v>
      </c>
      <c r="M3181">
        <v>4</v>
      </c>
      <c r="N3181">
        <v>11</v>
      </c>
      <c r="O3181">
        <v>0.4</v>
      </c>
      <c r="P3181">
        <v>15</v>
      </c>
      <c r="Q3181">
        <v>8</v>
      </c>
      <c r="R3181">
        <v>6</v>
      </c>
      <c r="S3181">
        <v>13</v>
      </c>
      <c r="T3181">
        <v>0.4</v>
      </c>
      <c r="U3181">
        <v>9</v>
      </c>
      <c r="V3181">
        <v>2</v>
      </c>
      <c r="W3181">
        <v>1</v>
      </c>
      <c r="X3181">
        <v>1</v>
      </c>
      <c r="Y3181">
        <v>0.111111111111111</v>
      </c>
      <c r="Z3181" s="3">
        <v>1</v>
      </c>
      <c r="AA3181" s="3">
        <v>1</v>
      </c>
      <c r="AB3181" s="3">
        <v>1</v>
      </c>
      <c r="AC3181">
        <v>0</v>
      </c>
      <c r="AD3181" s="3">
        <v>-1</v>
      </c>
      <c r="AE3181" s="3">
        <v>-1</v>
      </c>
      <c r="AF3181" s="3">
        <v>-1</v>
      </c>
      <c r="AG3181" s="3">
        <v>1</v>
      </c>
      <c r="AH3181" s="3">
        <v>-1</v>
      </c>
      <c r="AI3181" s="3">
        <v>-1</v>
      </c>
      <c r="AJ3181" s="3">
        <v>1</v>
      </c>
      <c r="AK3181" s="3">
        <v>1</v>
      </c>
      <c r="AL3181" s="3">
        <v>1</v>
      </c>
      <c r="AM3181" s="3">
        <v>1</v>
      </c>
      <c r="AN3181" s="3">
        <v>1</v>
      </c>
      <c r="AO3181">
        <v>0</v>
      </c>
      <c r="AP3181" s="3">
        <v>-1</v>
      </c>
      <c r="AQ3181" s="3">
        <v>-1</v>
      </c>
      <c r="AR3181">
        <v>0</v>
      </c>
      <c r="AS3181" s="3">
        <v>-1</v>
      </c>
      <c r="AT3181" s="3">
        <v>-1</v>
      </c>
      <c r="AU3181" s="3">
        <v>-1</v>
      </c>
      <c r="AV3181" s="3">
        <v>-1</v>
      </c>
      <c r="AW3181" s="3">
        <v>1</v>
      </c>
      <c r="AX3181" s="3">
        <v>-1</v>
      </c>
      <c r="AY3181" s="3">
        <v>-1</v>
      </c>
      <c r="AZ3181" s="3">
        <v>-1</v>
      </c>
      <c r="BA3181">
        <v>0</v>
      </c>
      <c r="BB3181" s="3">
        <v>-1</v>
      </c>
      <c r="BC3181" s="3">
        <v>-1</v>
      </c>
      <c r="BD3181" s="3">
        <v>-1</v>
      </c>
      <c r="BE3181" s="3">
        <v>1</v>
      </c>
      <c r="BF3181" s="3">
        <v>-1</v>
      </c>
      <c r="BG3181" s="3">
        <v>-1</v>
      </c>
      <c r="BH3181">
        <v>7</v>
      </c>
      <c r="BI3181">
        <v>1</v>
      </c>
      <c r="BJ3181">
        <v>1</v>
      </c>
      <c r="BK3181">
        <v>0</v>
      </c>
      <c r="BL3181">
        <v>-1</v>
      </c>
      <c r="BM3181">
        <v>-1</v>
      </c>
      <c r="BN3181">
        <v>-1</v>
      </c>
      <c r="BO3181">
        <v>1</v>
      </c>
      <c r="BP3181">
        <v>-1</v>
      </c>
      <c r="BQ3181">
        <v>-1</v>
      </c>
      <c r="BR3181">
        <v>1</v>
      </c>
      <c r="BS3181">
        <v>1</v>
      </c>
      <c r="BT3181">
        <v>7</v>
      </c>
      <c r="BU3181">
        <v>1</v>
      </c>
      <c r="BV3181">
        <v>1</v>
      </c>
      <c r="BW3181">
        <v>0</v>
      </c>
      <c r="BX3181">
        <v>-1</v>
      </c>
      <c r="BY3181">
        <v>-1</v>
      </c>
      <c r="BZ3181">
        <v>0</v>
      </c>
      <c r="CA3181">
        <v>-1</v>
      </c>
      <c r="CB3181">
        <v>-1</v>
      </c>
      <c r="CC3181">
        <v>-1</v>
      </c>
      <c r="CD3181">
        <v>-1</v>
      </c>
      <c r="CE3181">
        <v>1</v>
      </c>
      <c r="CF3181">
        <v>-1</v>
      </c>
      <c r="CG3181">
        <v>-1</v>
      </c>
      <c r="CH3181">
        <v>-1</v>
      </c>
      <c r="CI3181">
        <v>0</v>
      </c>
      <c r="CJ3181">
        <v>-1</v>
      </c>
      <c r="CK3181">
        <v>-1</v>
      </c>
      <c r="CL3181">
        <v>-1</v>
      </c>
      <c r="CM3181">
        <v>1</v>
      </c>
      <c r="CN3181">
        <v>-1</v>
      </c>
      <c r="CO3181">
        <v>-1</v>
      </c>
    </row>
    <row r="3182" spans="1:93">
      <c r="A3182" t="s">
        <v>3213</v>
      </c>
      <c r="B3182" t="s">
        <v>3390</v>
      </c>
      <c r="C3182" t="s">
        <v>409</v>
      </c>
      <c r="D3182" t="s">
        <v>76</v>
      </c>
      <c r="E3182" t="s">
        <v>78</v>
      </c>
      <c r="F3182" t="s">
        <v>80</v>
      </c>
      <c r="G3182">
        <v>34</v>
      </c>
      <c r="H3182">
        <v>11</v>
      </c>
      <c r="I3182">
        <v>27</v>
      </c>
      <c r="J3182" t="s">
        <v>1035</v>
      </c>
      <c r="K3182">
        <v>10</v>
      </c>
      <c r="L3182">
        <v>5</v>
      </c>
      <c r="M3182">
        <v>4</v>
      </c>
      <c r="N3182">
        <v>12</v>
      </c>
      <c r="O3182">
        <v>0.4</v>
      </c>
      <c r="P3182">
        <v>15</v>
      </c>
      <c r="Q3182">
        <v>8</v>
      </c>
      <c r="R3182">
        <v>6</v>
      </c>
      <c r="S3182">
        <v>14</v>
      </c>
      <c r="T3182">
        <v>0.4</v>
      </c>
      <c r="U3182">
        <v>9</v>
      </c>
      <c r="V3182">
        <v>2</v>
      </c>
      <c r="W3182">
        <v>1</v>
      </c>
      <c r="X3182">
        <v>1</v>
      </c>
      <c r="Y3182">
        <v>0.111111111111111</v>
      </c>
      <c r="Z3182" s="3">
        <v>1</v>
      </c>
      <c r="AA3182" s="3">
        <v>1</v>
      </c>
      <c r="AB3182" s="3">
        <v>1</v>
      </c>
      <c r="AC3182">
        <v>0</v>
      </c>
      <c r="AD3182" s="3">
        <v>-1</v>
      </c>
      <c r="AE3182" s="3">
        <v>-1</v>
      </c>
      <c r="AF3182" s="3">
        <v>-1</v>
      </c>
      <c r="AG3182" s="3">
        <v>1</v>
      </c>
      <c r="AH3182" s="3">
        <v>-1</v>
      </c>
      <c r="AI3182" s="3">
        <v>-1</v>
      </c>
      <c r="AJ3182" s="3">
        <v>1</v>
      </c>
      <c r="AK3182" s="3">
        <v>1</v>
      </c>
      <c r="AL3182" s="3">
        <v>1</v>
      </c>
      <c r="AM3182" s="3">
        <v>1</v>
      </c>
      <c r="AN3182" s="3">
        <v>1</v>
      </c>
      <c r="AO3182">
        <v>0</v>
      </c>
      <c r="AP3182" s="3">
        <v>-1</v>
      </c>
      <c r="AQ3182" s="3">
        <v>-1</v>
      </c>
      <c r="AR3182">
        <v>0</v>
      </c>
      <c r="AS3182" s="3">
        <v>-1</v>
      </c>
      <c r="AT3182" s="3">
        <v>-1</v>
      </c>
      <c r="AU3182" s="3">
        <v>-1</v>
      </c>
      <c r="AV3182" s="3">
        <v>-1</v>
      </c>
      <c r="AW3182" s="3">
        <v>1</v>
      </c>
      <c r="AX3182" s="3">
        <v>-1</v>
      </c>
      <c r="AY3182" s="3">
        <v>-1</v>
      </c>
      <c r="AZ3182" s="3">
        <v>-1</v>
      </c>
      <c r="BA3182">
        <v>0</v>
      </c>
      <c r="BB3182" s="3">
        <v>-1</v>
      </c>
      <c r="BC3182" s="3">
        <v>-1</v>
      </c>
      <c r="BD3182" s="3">
        <v>-1</v>
      </c>
      <c r="BE3182" s="3">
        <v>1</v>
      </c>
      <c r="BF3182" s="3">
        <v>-1</v>
      </c>
      <c r="BG3182" s="3">
        <v>-1</v>
      </c>
      <c r="BH3182">
        <v>8</v>
      </c>
      <c r="BI3182">
        <v>1</v>
      </c>
      <c r="BJ3182">
        <v>1</v>
      </c>
      <c r="BK3182">
        <v>0</v>
      </c>
      <c r="BL3182">
        <v>-1</v>
      </c>
      <c r="BM3182">
        <v>-1</v>
      </c>
      <c r="BN3182">
        <v>-1</v>
      </c>
      <c r="BO3182">
        <v>1</v>
      </c>
      <c r="BP3182">
        <v>-1</v>
      </c>
      <c r="BQ3182">
        <v>-1</v>
      </c>
      <c r="BR3182">
        <v>1</v>
      </c>
      <c r="BS3182">
        <v>1</v>
      </c>
      <c r="BT3182">
        <v>8</v>
      </c>
      <c r="BU3182">
        <v>1</v>
      </c>
      <c r="BV3182">
        <v>1</v>
      </c>
      <c r="BW3182">
        <v>0</v>
      </c>
      <c r="BX3182">
        <v>-1</v>
      </c>
      <c r="BY3182">
        <v>-1</v>
      </c>
      <c r="BZ3182">
        <v>0</v>
      </c>
      <c r="CA3182">
        <v>-1</v>
      </c>
      <c r="CB3182">
        <v>-1</v>
      </c>
      <c r="CC3182">
        <v>-1</v>
      </c>
      <c r="CD3182">
        <v>-1</v>
      </c>
      <c r="CE3182">
        <v>1</v>
      </c>
      <c r="CF3182">
        <v>-1</v>
      </c>
      <c r="CG3182">
        <v>-1</v>
      </c>
      <c r="CH3182">
        <v>-1</v>
      </c>
      <c r="CI3182">
        <v>0</v>
      </c>
      <c r="CJ3182">
        <v>-1</v>
      </c>
      <c r="CK3182">
        <v>-1</v>
      </c>
      <c r="CL3182">
        <v>-1</v>
      </c>
      <c r="CM3182">
        <v>1</v>
      </c>
      <c r="CN3182">
        <v>-1</v>
      </c>
      <c r="CO3182">
        <v>-1</v>
      </c>
    </row>
    <row r="3183" spans="1:93">
      <c r="A3183" t="s">
        <v>3213</v>
      </c>
      <c r="B3183" t="s">
        <v>3391</v>
      </c>
      <c r="C3183" t="s">
        <v>409</v>
      </c>
      <c r="D3183" t="s">
        <v>76</v>
      </c>
      <c r="E3183" t="s">
        <v>78</v>
      </c>
      <c r="F3183" t="s">
        <v>80</v>
      </c>
      <c r="G3183">
        <v>34</v>
      </c>
      <c r="H3183">
        <v>11</v>
      </c>
      <c r="I3183">
        <v>27</v>
      </c>
      <c r="J3183" t="s">
        <v>1035</v>
      </c>
      <c r="K3183">
        <v>10</v>
      </c>
      <c r="L3183">
        <v>5</v>
      </c>
      <c r="M3183">
        <v>4</v>
      </c>
      <c r="N3183">
        <v>12</v>
      </c>
      <c r="O3183">
        <v>0.4</v>
      </c>
      <c r="P3183">
        <v>15</v>
      </c>
      <c r="Q3183">
        <v>8</v>
      </c>
      <c r="R3183">
        <v>6</v>
      </c>
      <c r="S3183">
        <v>14</v>
      </c>
      <c r="T3183">
        <v>0.4</v>
      </c>
      <c r="U3183">
        <v>9</v>
      </c>
      <c r="V3183">
        <v>2</v>
      </c>
      <c r="W3183">
        <v>1</v>
      </c>
      <c r="X3183">
        <v>1</v>
      </c>
      <c r="Y3183">
        <v>0.111111111111111</v>
      </c>
      <c r="Z3183" s="3">
        <v>1</v>
      </c>
      <c r="AA3183" s="3">
        <v>1</v>
      </c>
      <c r="AB3183" s="3">
        <v>1</v>
      </c>
      <c r="AC3183">
        <v>0</v>
      </c>
      <c r="AD3183" s="3">
        <v>-1</v>
      </c>
      <c r="AE3183" s="3">
        <v>-1</v>
      </c>
      <c r="AF3183" s="3">
        <v>-1</v>
      </c>
      <c r="AG3183" s="3">
        <v>1</v>
      </c>
      <c r="AH3183" s="3">
        <v>-1</v>
      </c>
      <c r="AI3183" s="3">
        <v>-1</v>
      </c>
      <c r="AJ3183" s="3">
        <v>1</v>
      </c>
      <c r="AK3183" s="3">
        <v>1</v>
      </c>
      <c r="AL3183" s="3">
        <v>1</v>
      </c>
      <c r="AM3183" s="3">
        <v>1</v>
      </c>
      <c r="AN3183" s="3">
        <v>1</v>
      </c>
      <c r="AO3183">
        <v>0</v>
      </c>
      <c r="AP3183" s="3">
        <v>-1</v>
      </c>
      <c r="AQ3183" s="3">
        <v>-1</v>
      </c>
      <c r="AR3183">
        <v>0</v>
      </c>
      <c r="AS3183" s="3">
        <v>-1</v>
      </c>
      <c r="AT3183" s="3">
        <v>-1</v>
      </c>
      <c r="AU3183" s="3">
        <v>-1</v>
      </c>
      <c r="AV3183" s="3">
        <v>-1</v>
      </c>
      <c r="AW3183" s="3">
        <v>1</v>
      </c>
      <c r="AX3183" s="3">
        <v>-1</v>
      </c>
      <c r="AY3183" s="3">
        <v>-1</v>
      </c>
      <c r="AZ3183" s="3">
        <v>-1</v>
      </c>
      <c r="BA3183">
        <v>0</v>
      </c>
      <c r="BB3183" s="3">
        <v>-1</v>
      </c>
      <c r="BC3183" s="3">
        <v>-1</v>
      </c>
      <c r="BD3183" s="3">
        <v>-1</v>
      </c>
      <c r="BE3183" s="3">
        <v>1</v>
      </c>
      <c r="BF3183" s="3">
        <v>-1</v>
      </c>
      <c r="BG3183" s="3">
        <v>-1</v>
      </c>
      <c r="BH3183">
        <v>8</v>
      </c>
      <c r="BI3183">
        <v>1</v>
      </c>
      <c r="BJ3183">
        <v>1</v>
      </c>
      <c r="BK3183">
        <v>0</v>
      </c>
      <c r="BL3183">
        <v>-1</v>
      </c>
      <c r="BM3183">
        <v>-1</v>
      </c>
      <c r="BN3183">
        <v>-1</v>
      </c>
      <c r="BO3183">
        <v>1</v>
      </c>
      <c r="BP3183">
        <v>-1</v>
      </c>
      <c r="BQ3183">
        <v>-1</v>
      </c>
      <c r="BR3183">
        <v>1</v>
      </c>
      <c r="BS3183">
        <v>1</v>
      </c>
      <c r="BT3183">
        <v>8</v>
      </c>
      <c r="BU3183">
        <v>1</v>
      </c>
      <c r="BV3183">
        <v>1</v>
      </c>
      <c r="BW3183">
        <v>0</v>
      </c>
      <c r="BX3183">
        <v>-1</v>
      </c>
      <c r="BY3183">
        <v>-1</v>
      </c>
      <c r="BZ3183">
        <v>0</v>
      </c>
      <c r="CA3183">
        <v>-1</v>
      </c>
      <c r="CB3183">
        <v>-1</v>
      </c>
      <c r="CC3183">
        <v>-1</v>
      </c>
      <c r="CD3183">
        <v>-1</v>
      </c>
      <c r="CE3183">
        <v>1</v>
      </c>
      <c r="CF3183">
        <v>-1</v>
      </c>
      <c r="CG3183">
        <v>-1</v>
      </c>
      <c r="CH3183">
        <v>-1</v>
      </c>
      <c r="CI3183">
        <v>0</v>
      </c>
      <c r="CJ3183">
        <v>-1</v>
      </c>
      <c r="CK3183">
        <v>-1</v>
      </c>
      <c r="CL3183">
        <v>-1</v>
      </c>
      <c r="CM3183">
        <v>1</v>
      </c>
      <c r="CN3183">
        <v>-1</v>
      </c>
      <c r="CO3183">
        <v>-1</v>
      </c>
    </row>
    <row r="3184" spans="1:93">
      <c r="A3184" t="s">
        <v>3213</v>
      </c>
      <c r="B3184" t="s">
        <v>3392</v>
      </c>
      <c r="C3184" t="s">
        <v>409</v>
      </c>
      <c r="D3184" t="s">
        <v>76</v>
      </c>
      <c r="E3184" t="s">
        <v>78</v>
      </c>
      <c r="F3184" t="s">
        <v>80</v>
      </c>
      <c r="G3184">
        <v>34</v>
      </c>
      <c r="H3184">
        <v>11</v>
      </c>
      <c r="I3184">
        <v>25</v>
      </c>
      <c r="J3184" t="s">
        <v>1035</v>
      </c>
      <c r="K3184">
        <v>10</v>
      </c>
      <c r="L3184">
        <v>5</v>
      </c>
      <c r="M3184">
        <v>4</v>
      </c>
      <c r="N3184">
        <v>11</v>
      </c>
      <c r="O3184">
        <v>0.4</v>
      </c>
      <c r="P3184">
        <v>15</v>
      </c>
      <c r="Q3184">
        <v>8</v>
      </c>
      <c r="R3184">
        <v>6</v>
      </c>
      <c r="S3184">
        <v>13</v>
      </c>
      <c r="T3184">
        <v>0.4</v>
      </c>
      <c r="U3184">
        <v>9</v>
      </c>
      <c r="V3184">
        <v>2</v>
      </c>
      <c r="W3184">
        <v>1</v>
      </c>
      <c r="X3184">
        <v>1</v>
      </c>
      <c r="Y3184">
        <v>0.111111111111111</v>
      </c>
      <c r="Z3184" s="3">
        <v>1</v>
      </c>
      <c r="AA3184" s="3">
        <v>1</v>
      </c>
      <c r="AB3184" s="3">
        <v>1</v>
      </c>
      <c r="AC3184">
        <v>0</v>
      </c>
      <c r="AD3184" s="3">
        <v>-1</v>
      </c>
      <c r="AE3184" s="3">
        <v>-1</v>
      </c>
      <c r="AF3184" s="3">
        <v>-1</v>
      </c>
      <c r="AG3184" s="3">
        <v>1</v>
      </c>
      <c r="AH3184" s="3">
        <v>-1</v>
      </c>
      <c r="AI3184" s="3">
        <v>-1</v>
      </c>
      <c r="AJ3184" s="3">
        <v>1</v>
      </c>
      <c r="AK3184" s="3">
        <v>1</v>
      </c>
      <c r="AL3184" s="3">
        <v>1</v>
      </c>
      <c r="AM3184" s="3">
        <v>1</v>
      </c>
      <c r="AN3184" s="3">
        <v>1</v>
      </c>
      <c r="AO3184">
        <v>0</v>
      </c>
      <c r="AP3184" s="3">
        <v>-1</v>
      </c>
      <c r="AQ3184" s="3">
        <v>-1</v>
      </c>
      <c r="AR3184">
        <v>0</v>
      </c>
      <c r="AS3184" s="3">
        <v>-1</v>
      </c>
      <c r="AT3184" s="3">
        <v>-1</v>
      </c>
      <c r="AU3184" s="3">
        <v>-1</v>
      </c>
      <c r="AV3184" s="3">
        <v>-1</v>
      </c>
      <c r="AW3184" s="3">
        <v>1</v>
      </c>
      <c r="AX3184" s="3">
        <v>-1</v>
      </c>
      <c r="AY3184" s="3">
        <v>-1</v>
      </c>
      <c r="AZ3184" s="3">
        <v>-1</v>
      </c>
      <c r="BA3184">
        <v>0</v>
      </c>
      <c r="BB3184" s="3">
        <v>-1</v>
      </c>
      <c r="BC3184" s="3">
        <v>-1</v>
      </c>
      <c r="BD3184" s="3">
        <v>-1</v>
      </c>
      <c r="BE3184" s="3">
        <v>1</v>
      </c>
      <c r="BF3184" s="3">
        <v>-1</v>
      </c>
      <c r="BG3184" s="3">
        <v>-1</v>
      </c>
      <c r="BH3184">
        <v>7</v>
      </c>
      <c r="BI3184">
        <v>1</v>
      </c>
      <c r="BJ3184">
        <v>1</v>
      </c>
      <c r="BK3184">
        <v>0</v>
      </c>
      <c r="BL3184">
        <v>-1</v>
      </c>
      <c r="BM3184">
        <v>-1</v>
      </c>
      <c r="BN3184">
        <v>-1</v>
      </c>
      <c r="BO3184">
        <v>1</v>
      </c>
      <c r="BP3184">
        <v>-1</v>
      </c>
      <c r="BQ3184">
        <v>-1</v>
      </c>
      <c r="BR3184">
        <v>1</v>
      </c>
      <c r="BS3184">
        <v>1</v>
      </c>
      <c r="BT3184">
        <v>7</v>
      </c>
      <c r="BU3184">
        <v>1</v>
      </c>
      <c r="BV3184">
        <v>1</v>
      </c>
      <c r="BW3184">
        <v>0</v>
      </c>
      <c r="BX3184">
        <v>-1</v>
      </c>
      <c r="BY3184">
        <v>-1</v>
      </c>
      <c r="BZ3184">
        <v>0</v>
      </c>
      <c r="CA3184">
        <v>-1</v>
      </c>
      <c r="CB3184">
        <v>-1</v>
      </c>
      <c r="CC3184">
        <v>-1</v>
      </c>
      <c r="CD3184">
        <v>-1</v>
      </c>
      <c r="CE3184">
        <v>1</v>
      </c>
      <c r="CF3184">
        <v>-1</v>
      </c>
      <c r="CG3184">
        <v>-1</v>
      </c>
      <c r="CH3184">
        <v>-1</v>
      </c>
      <c r="CI3184">
        <v>0</v>
      </c>
      <c r="CJ3184">
        <v>-1</v>
      </c>
      <c r="CK3184">
        <v>-1</v>
      </c>
      <c r="CL3184">
        <v>-1</v>
      </c>
      <c r="CM3184">
        <v>1</v>
      </c>
      <c r="CN3184">
        <v>-1</v>
      </c>
      <c r="CO3184">
        <v>-1</v>
      </c>
    </row>
    <row r="3185" spans="1:93">
      <c r="A3185" t="s">
        <v>3213</v>
      </c>
      <c r="B3185" t="s">
        <v>3393</v>
      </c>
      <c r="C3185" t="s">
        <v>409</v>
      </c>
      <c r="D3185" t="s">
        <v>76</v>
      </c>
      <c r="E3185" t="s">
        <v>78</v>
      </c>
      <c r="F3185" t="s">
        <v>80</v>
      </c>
      <c r="G3185">
        <v>34</v>
      </c>
      <c r="H3185">
        <v>11</v>
      </c>
      <c r="I3185">
        <v>29</v>
      </c>
      <c r="J3185" t="s">
        <v>1035</v>
      </c>
      <c r="K3185">
        <v>10</v>
      </c>
      <c r="L3185">
        <v>5</v>
      </c>
      <c r="M3185">
        <v>4</v>
      </c>
      <c r="N3185">
        <v>13</v>
      </c>
      <c r="O3185">
        <v>0.4</v>
      </c>
      <c r="P3185">
        <v>15</v>
      </c>
      <c r="Q3185">
        <v>8</v>
      </c>
      <c r="R3185">
        <v>6</v>
      </c>
      <c r="S3185">
        <v>15</v>
      </c>
      <c r="T3185">
        <v>0.4</v>
      </c>
      <c r="U3185">
        <v>9</v>
      </c>
      <c r="V3185">
        <v>2</v>
      </c>
      <c r="W3185">
        <v>1</v>
      </c>
      <c r="X3185">
        <v>1</v>
      </c>
      <c r="Y3185">
        <v>0.111111111111111</v>
      </c>
      <c r="Z3185" s="3">
        <v>1</v>
      </c>
      <c r="AA3185" s="3">
        <v>1</v>
      </c>
      <c r="AB3185" s="3">
        <v>1</v>
      </c>
      <c r="AC3185">
        <v>0</v>
      </c>
      <c r="AD3185" s="3">
        <v>-1</v>
      </c>
      <c r="AE3185" s="3">
        <v>-1</v>
      </c>
      <c r="AF3185" s="3">
        <v>-1</v>
      </c>
      <c r="AG3185" s="3">
        <v>1</v>
      </c>
      <c r="AH3185" s="3">
        <v>-1</v>
      </c>
      <c r="AI3185" s="3">
        <v>-1</v>
      </c>
      <c r="AJ3185" s="3">
        <v>1</v>
      </c>
      <c r="AK3185" s="3">
        <v>1</v>
      </c>
      <c r="AL3185" s="3">
        <v>1</v>
      </c>
      <c r="AM3185" s="3">
        <v>1</v>
      </c>
      <c r="AN3185" s="3">
        <v>1</v>
      </c>
      <c r="AO3185">
        <v>0</v>
      </c>
      <c r="AP3185" s="3">
        <v>-1</v>
      </c>
      <c r="AQ3185" s="3">
        <v>-1</v>
      </c>
      <c r="AR3185">
        <v>0</v>
      </c>
      <c r="AS3185" s="3">
        <v>-1</v>
      </c>
      <c r="AT3185" s="3">
        <v>-1</v>
      </c>
      <c r="AU3185" s="3">
        <v>-1</v>
      </c>
      <c r="AV3185" s="3">
        <v>-1</v>
      </c>
      <c r="AW3185" s="3">
        <v>1</v>
      </c>
      <c r="AX3185" s="3">
        <v>-1</v>
      </c>
      <c r="AY3185" s="3">
        <v>-1</v>
      </c>
      <c r="AZ3185" s="3">
        <v>-1</v>
      </c>
      <c r="BA3185">
        <v>0</v>
      </c>
      <c r="BB3185" s="3">
        <v>-1</v>
      </c>
      <c r="BC3185" s="3">
        <v>-1</v>
      </c>
      <c r="BD3185" s="3">
        <v>-1</v>
      </c>
      <c r="BE3185" s="3">
        <v>1</v>
      </c>
      <c r="BF3185" s="3">
        <v>-1</v>
      </c>
      <c r="BG3185" s="3">
        <v>-1</v>
      </c>
      <c r="BH3185">
        <v>9</v>
      </c>
      <c r="BI3185">
        <v>1</v>
      </c>
      <c r="BJ3185">
        <v>1</v>
      </c>
      <c r="BK3185">
        <v>0</v>
      </c>
      <c r="BL3185">
        <v>-1</v>
      </c>
      <c r="BM3185">
        <v>-1</v>
      </c>
      <c r="BN3185">
        <v>-1</v>
      </c>
      <c r="BO3185">
        <v>1</v>
      </c>
      <c r="BP3185">
        <v>-1</v>
      </c>
      <c r="BQ3185">
        <v>-1</v>
      </c>
      <c r="BR3185">
        <v>1</v>
      </c>
      <c r="BS3185">
        <v>1</v>
      </c>
      <c r="BT3185">
        <v>9</v>
      </c>
      <c r="BU3185">
        <v>1</v>
      </c>
      <c r="BV3185">
        <v>1</v>
      </c>
      <c r="BW3185">
        <v>0</v>
      </c>
      <c r="BX3185">
        <v>-1</v>
      </c>
      <c r="BY3185">
        <v>-1</v>
      </c>
      <c r="BZ3185">
        <v>0</v>
      </c>
      <c r="CA3185">
        <v>-1</v>
      </c>
      <c r="CB3185">
        <v>-1</v>
      </c>
      <c r="CC3185">
        <v>-1</v>
      </c>
      <c r="CD3185">
        <v>-1</v>
      </c>
      <c r="CE3185">
        <v>1</v>
      </c>
      <c r="CF3185">
        <v>-1</v>
      </c>
      <c r="CG3185">
        <v>-1</v>
      </c>
      <c r="CH3185">
        <v>-1</v>
      </c>
      <c r="CI3185">
        <v>0</v>
      </c>
      <c r="CJ3185">
        <v>-1</v>
      </c>
      <c r="CK3185">
        <v>-1</v>
      </c>
      <c r="CL3185">
        <v>-1</v>
      </c>
      <c r="CM3185">
        <v>1</v>
      </c>
      <c r="CN3185">
        <v>-1</v>
      </c>
      <c r="CO3185">
        <v>-1</v>
      </c>
    </row>
    <row r="3186" spans="1:93">
      <c r="A3186" t="s">
        <v>3213</v>
      </c>
      <c r="B3186" t="s">
        <v>3394</v>
      </c>
      <c r="C3186" t="s">
        <v>409</v>
      </c>
      <c r="D3186" t="s">
        <v>76</v>
      </c>
      <c r="E3186" t="s">
        <v>78</v>
      </c>
      <c r="F3186" t="s">
        <v>80</v>
      </c>
      <c r="G3186">
        <v>34</v>
      </c>
      <c r="H3186">
        <v>11</v>
      </c>
      <c r="I3186">
        <v>29</v>
      </c>
      <c r="J3186" t="s">
        <v>1035</v>
      </c>
      <c r="K3186">
        <v>10</v>
      </c>
      <c r="L3186">
        <v>5</v>
      </c>
      <c r="M3186">
        <v>4</v>
      </c>
      <c r="N3186">
        <v>13</v>
      </c>
      <c r="O3186">
        <v>0.4</v>
      </c>
      <c r="P3186">
        <v>15</v>
      </c>
      <c r="Q3186">
        <v>8</v>
      </c>
      <c r="R3186">
        <v>6</v>
      </c>
      <c r="S3186">
        <v>15</v>
      </c>
      <c r="T3186">
        <v>0.4</v>
      </c>
      <c r="U3186">
        <v>9</v>
      </c>
      <c r="V3186">
        <v>2</v>
      </c>
      <c r="W3186">
        <v>1</v>
      </c>
      <c r="X3186">
        <v>1</v>
      </c>
      <c r="Y3186">
        <v>0.111111111111111</v>
      </c>
      <c r="Z3186" s="3">
        <v>1</v>
      </c>
      <c r="AA3186" s="3">
        <v>1</v>
      </c>
      <c r="AB3186" s="3">
        <v>1</v>
      </c>
      <c r="AC3186">
        <v>0</v>
      </c>
      <c r="AD3186" s="3">
        <v>-1</v>
      </c>
      <c r="AE3186" s="3">
        <v>-1</v>
      </c>
      <c r="AF3186" s="3">
        <v>-1</v>
      </c>
      <c r="AG3186" s="3">
        <v>1</v>
      </c>
      <c r="AH3186" s="3">
        <v>-1</v>
      </c>
      <c r="AI3186" s="3">
        <v>-1</v>
      </c>
      <c r="AJ3186" s="3">
        <v>1</v>
      </c>
      <c r="AK3186" s="3">
        <v>1</v>
      </c>
      <c r="AL3186" s="3">
        <v>1</v>
      </c>
      <c r="AM3186" s="3">
        <v>1</v>
      </c>
      <c r="AN3186" s="3">
        <v>1</v>
      </c>
      <c r="AO3186">
        <v>0</v>
      </c>
      <c r="AP3186" s="3">
        <v>-1</v>
      </c>
      <c r="AQ3186" s="3">
        <v>-1</v>
      </c>
      <c r="AR3186">
        <v>0</v>
      </c>
      <c r="AS3186" s="3">
        <v>-1</v>
      </c>
      <c r="AT3186" s="3">
        <v>-1</v>
      </c>
      <c r="AU3186" s="3">
        <v>-1</v>
      </c>
      <c r="AV3186" s="3">
        <v>-1</v>
      </c>
      <c r="AW3186" s="3">
        <v>1</v>
      </c>
      <c r="AX3186" s="3">
        <v>-1</v>
      </c>
      <c r="AY3186" s="3">
        <v>-1</v>
      </c>
      <c r="AZ3186" s="3">
        <v>-1</v>
      </c>
      <c r="BA3186">
        <v>0</v>
      </c>
      <c r="BB3186" s="3">
        <v>-1</v>
      </c>
      <c r="BC3186" s="3">
        <v>-1</v>
      </c>
      <c r="BD3186" s="3">
        <v>-1</v>
      </c>
      <c r="BE3186" s="3">
        <v>1</v>
      </c>
      <c r="BF3186" s="3">
        <v>-1</v>
      </c>
      <c r="BG3186" s="3">
        <v>-1</v>
      </c>
      <c r="BH3186">
        <v>9</v>
      </c>
      <c r="BI3186">
        <v>1</v>
      </c>
      <c r="BJ3186">
        <v>1</v>
      </c>
      <c r="BK3186">
        <v>0</v>
      </c>
      <c r="BL3186">
        <v>-1</v>
      </c>
      <c r="BM3186">
        <v>-1</v>
      </c>
      <c r="BN3186">
        <v>-1</v>
      </c>
      <c r="BO3186">
        <v>1</v>
      </c>
      <c r="BP3186">
        <v>-1</v>
      </c>
      <c r="BQ3186">
        <v>-1</v>
      </c>
      <c r="BR3186">
        <v>1</v>
      </c>
      <c r="BS3186">
        <v>1</v>
      </c>
      <c r="BT3186">
        <v>9</v>
      </c>
      <c r="BU3186">
        <v>1</v>
      </c>
      <c r="BV3186">
        <v>1</v>
      </c>
      <c r="BW3186">
        <v>0</v>
      </c>
      <c r="BX3186">
        <v>-1</v>
      </c>
      <c r="BY3186">
        <v>-1</v>
      </c>
      <c r="BZ3186">
        <v>0</v>
      </c>
      <c r="CA3186">
        <v>-1</v>
      </c>
      <c r="CB3186">
        <v>-1</v>
      </c>
      <c r="CC3186">
        <v>-1</v>
      </c>
      <c r="CD3186">
        <v>-1</v>
      </c>
      <c r="CE3186">
        <v>1</v>
      </c>
      <c r="CF3186">
        <v>-1</v>
      </c>
      <c r="CG3186">
        <v>-1</v>
      </c>
      <c r="CH3186">
        <v>-1</v>
      </c>
      <c r="CI3186">
        <v>0</v>
      </c>
      <c r="CJ3186">
        <v>-1</v>
      </c>
      <c r="CK3186">
        <v>-1</v>
      </c>
      <c r="CL3186">
        <v>-1</v>
      </c>
      <c r="CM3186">
        <v>1</v>
      </c>
      <c r="CN3186">
        <v>-1</v>
      </c>
      <c r="CO3186">
        <v>-1</v>
      </c>
    </row>
    <row r="3187" spans="1:93">
      <c r="A3187" t="s">
        <v>3213</v>
      </c>
      <c r="B3187" t="s">
        <v>3395</v>
      </c>
      <c r="C3187" t="s">
        <v>409</v>
      </c>
      <c r="D3187" t="s">
        <v>76</v>
      </c>
      <c r="E3187" t="s">
        <v>78</v>
      </c>
      <c r="F3187" t="s">
        <v>80</v>
      </c>
      <c r="G3187">
        <v>34</v>
      </c>
      <c r="H3187">
        <v>11</v>
      </c>
      <c r="I3187">
        <v>29</v>
      </c>
      <c r="J3187" t="s">
        <v>1035</v>
      </c>
      <c r="K3187">
        <v>10</v>
      </c>
      <c r="L3187">
        <v>5</v>
      </c>
      <c r="M3187">
        <v>4</v>
      </c>
      <c r="N3187">
        <v>13</v>
      </c>
      <c r="O3187">
        <v>0.4</v>
      </c>
      <c r="P3187">
        <v>15</v>
      </c>
      <c r="Q3187">
        <v>8</v>
      </c>
      <c r="R3187">
        <v>6</v>
      </c>
      <c r="S3187">
        <v>15</v>
      </c>
      <c r="T3187">
        <v>0.4</v>
      </c>
      <c r="U3187">
        <v>9</v>
      </c>
      <c r="V3187">
        <v>2</v>
      </c>
      <c r="W3187">
        <v>1</v>
      </c>
      <c r="X3187">
        <v>1</v>
      </c>
      <c r="Y3187">
        <v>0.111111111111111</v>
      </c>
      <c r="Z3187" s="3">
        <v>1</v>
      </c>
      <c r="AA3187" s="3">
        <v>1</v>
      </c>
      <c r="AB3187" s="3">
        <v>1</v>
      </c>
      <c r="AC3187">
        <v>0</v>
      </c>
      <c r="AD3187" s="3">
        <v>-1</v>
      </c>
      <c r="AE3187" s="3">
        <v>-1</v>
      </c>
      <c r="AF3187" s="3">
        <v>-1</v>
      </c>
      <c r="AG3187" s="3">
        <v>1</v>
      </c>
      <c r="AH3187" s="3">
        <v>-1</v>
      </c>
      <c r="AI3187" s="3">
        <v>-1</v>
      </c>
      <c r="AJ3187" s="3">
        <v>1</v>
      </c>
      <c r="AK3187" s="3">
        <v>1</v>
      </c>
      <c r="AL3187" s="3">
        <v>1</v>
      </c>
      <c r="AM3187" s="3">
        <v>1</v>
      </c>
      <c r="AN3187" s="3">
        <v>1</v>
      </c>
      <c r="AO3187">
        <v>0</v>
      </c>
      <c r="AP3187" s="3">
        <v>-1</v>
      </c>
      <c r="AQ3187" s="3">
        <v>-1</v>
      </c>
      <c r="AR3187">
        <v>0</v>
      </c>
      <c r="AS3187" s="3">
        <v>-1</v>
      </c>
      <c r="AT3187" s="3">
        <v>-1</v>
      </c>
      <c r="AU3187" s="3">
        <v>-1</v>
      </c>
      <c r="AV3187" s="3">
        <v>-1</v>
      </c>
      <c r="AW3187" s="3">
        <v>1</v>
      </c>
      <c r="AX3187" s="3">
        <v>-1</v>
      </c>
      <c r="AY3187" s="3">
        <v>-1</v>
      </c>
      <c r="AZ3187" s="3">
        <v>-1</v>
      </c>
      <c r="BA3187">
        <v>0</v>
      </c>
      <c r="BB3187" s="3">
        <v>-1</v>
      </c>
      <c r="BC3187" s="3">
        <v>-1</v>
      </c>
      <c r="BD3187" s="3">
        <v>-1</v>
      </c>
      <c r="BE3187" s="3">
        <v>1</v>
      </c>
      <c r="BF3187" s="3">
        <v>-1</v>
      </c>
      <c r="BG3187" s="3">
        <v>-1</v>
      </c>
      <c r="BH3187">
        <v>9</v>
      </c>
      <c r="BI3187">
        <v>1</v>
      </c>
      <c r="BJ3187">
        <v>1</v>
      </c>
      <c r="BK3187">
        <v>0</v>
      </c>
      <c r="BL3187">
        <v>-1</v>
      </c>
      <c r="BM3187">
        <v>-1</v>
      </c>
      <c r="BN3187">
        <v>-1</v>
      </c>
      <c r="BO3187">
        <v>1</v>
      </c>
      <c r="BP3187">
        <v>-1</v>
      </c>
      <c r="BQ3187">
        <v>-1</v>
      </c>
      <c r="BR3187">
        <v>1</v>
      </c>
      <c r="BS3187">
        <v>1</v>
      </c>
      <c r="BT3187">
        <v>9</v>
      </c>
      <c r="BU3187">
        <v>1</v>
      </c>
      <c r="BV3187">
        <v>1</v>
      </c>
      <c r="BW3187">
        <v>0</v>
      </c>
      <c r="BX3187">
        <v>-1</v>
      </c>
      <c r="BY3187">
        <v>-1</v>
      </c>
      <c r="BZ3187">
        <v>0</v>
      </c>
      <c r="CA3187">
        <v>-1</v>
      </c>
      <c r="CB3187">
        <v>-1</v>
      </c>
      <c r="CC3187">
        <v>-1</v>
      </c>
      <c r="CD3187">
        <v>-1</v>
      </c>
      <c r="CE3187">
        <v>1</v>
      </c>
      <c r="CF3187">
        <v>-1</v>
      </c>
      <c r="CG3187">
        <v>-1</v>
      </c>
      <c r="CH3187">
        <v>-1</v>
      </c>
      <c r="CI3187">
        <v>0</v>
      </c>
      <c r="CJ3187">
        <v>-1</v>
      </c>
      <c r="CK3187">
        <v>-1</v>
      </c>
      <c r="CL3187">
        <v>-1</v>
      </c>
      <c r="CM3187">
        <v>1</v>
      </c>
      <c r="CN3187">
        <v>-1</v>
      </c>
      <c r="CO3187">
        <v>-1</v>
      </c>
    </row>
    <row r="3188" spans="1:93">
      <c r="A3188" t="s">
        <v>3213</v>
      </c>
      <c r="B3188" t="s">
        <v>3396</v>
      </c>
      <c r="C3188" t="s">
        <v>409</v>
      </c>
      <c r="D3188" t="s">
        <v>76</v>
      </c>
      <c r="E3188" t="s">
        <v>78</v>
      </c>
      <c r="F3188" t="s">
        <v>80</v>
      </c>
      <c r="G3188">
        <v>34</v>
      </c>
      <c r="H3188">
        <v>11</v>
      </c>
      <c r="I3188">
        <v>29</v>
      </c>
      <c r="J3188" t="s">
        <v>1035</v>
      </c>
      <c r="K3188">
        <v>10</v>
      </c>
      <c r="L3188">
        <v>5</v>
      </c>
      <c r="M3188">
        <v>4</v>
      </c>
      <c r="N3188">
        <v>13</v>
      </c>
      <c r="O3188">
        <v>0.4</v>
      </c>
      <c r="P3188">
        <v>15</v>
      </c>
      <c r="Q3188">
        <v>8</v>
      </c>
      <c r="R3188">
        <v>6</v>
      </c>
      <c r="S3188">
        <v>15</v>
      </c>
      <c r="T3188">
        <v>0.4</v>
      </c>
      <c r="U3188">
        <v>9</v>
      </c>
      <c r="V3188">
        <v>2</v>
      </c>
      <c r="W3188">
        <v>1</v>
      </c>
      <c r="X3188">
        <v>1</v>
      </c>
      <c r="Y3188">
        <v>0.111111111111111</v>
      </c>
      <c r="Z3188" s="3">
        <v>1</v>
      </c>
      <c r="AA3188" s="3">
        <v>1</v>
      </c>
      <c r="AB3188" s="3">
        <v>1</v>
      </c>
      <c r="AC3188">
        <v>0</v>
      </c>
      <c r="AD3188" s="3">
        <v>-1</v>
      </c>
      <c r="AE3188" s="3">
        <v>-1</v>
      </c>
      <c r="AF3188" s="3">
        <v>-1</v>
      </c>
      <c r="AG3188" s="3">
        <v>1</v>
      </c>
      <c r="AH3188" s="3">
        <v>-1</v>
      </c>
      <c r="AI3188" s="3">
        <v>-1</v>
      </c>
      <c r="AJ3188" s="3">
        <v>1</v>
      </c>
      <c r="AK3188" s="3">
        <v>1</v>
      </c>
      <c r="AL3188" s="3">
        <v>1</v>
      </c>
      <c r="AM3188" s="3">
        <v>1</v>
      </c>
      <c r="AN3188" s="3">
        <v>1</v>
      </c>
      <c r="AO3188">
        <v>0</v>
      </c>
      <c r="AP3188" s="3">
        <v>-1</v>
      </c>
      <c r="AQ3188" s="3">
        <v>-1</v>
      </c>
      <c r="AR3188">
        <v>0</v>
      </c>
      <c r="AS3188" s="3">
        <v>-1</v>
      </c>
      <c r="AT3188" s="3">
        <v>-1</v>
      </c>
      <c r="AU3188" s="3">
        <v>-1</v>
      </c>
      <c r="AV3188" s="3">
        <v>-1</v>
      </c>
      <c r="AW3188" s="3">
        <v>1</v>
      </c>
      <c r="AX3188" s="3">
        <v>-1</v>
      </c>
      <c r="AY3188" s="3">
        <v>-1</v>
      </c>
      <c r="AZ3188" s="3">
        <v>-1</v>
      </c>
      <c r="BA3188">
        <v>0</v>
      </c>
      <c r="BB3188" s="3">
        <v>-1</v>
      </c>
      <c r="BC3188" s="3">
        <v>-1</v>
      </c>
      <c r="BD3188" s="3">
        <v>-1</v>
      </c>
      <c r="BE3188" s="3">
        <v>1</v>
      </c>
      <c r="BF3188" s="3">
        <v>-1</v>
      </c>
      <c r="BG3188" s="3">
        <v>-1</v>
      </c>
      <c r="BH3188">
        <v>9</v>
      </c>
      <c r="BI3188">
        <v>1</v>
      </c>
      <c r="BJ3188">
        <v>1</v>
      </c>
      <c r="BK3188">
        <v>0</v>
      </c>
      <c r="BL3188">
        <v>-1</v>
      </c>
      <c r="BM3188">
        <v>-1</v>
      </c>
      <c r="BN3188">
        <v>-1</v>
      </c>
      <c r="BO3188">
        <v>1</v>
      </c>
      <c r="BP3188">
        <v>-1</v>
      </c>
      <c r="BQ3188">
        <v>-1</v>
      </c>
      <c r="BR3188">
        <v>1</v>
      </c>
      <c r="BS3188">
        <v>1</v>
      </c>
      <c r="BT3188">
        <v>9</v>
      </c>
      <c r="BU3188">
        <v>1</v>
      </c>
      <c r="BV3188">
        <v>1</v>
      </c>
      <c r="BW3188">
        <v>0</v>
      </c>
      <c r="BX3188">
        <v>-1</v>
      </c>
      <c r="BY3188">
        <v>-1</v>
      </c>
      <c r="BZ3188">
        <v>0</v>
      </c>
      <c r="CA3188">
        <v>-1</v>
      </c>
      <c r="CB3188">
        <v>-1</v>
      </c>
      <c r="CC3188">
        <v>-1</v>
      </c>
      <c r="CD3188">
        <v>-1</v>
      </c>
      <c r="CE3188">
        <v>1</v>
      </c>
      <c r="CF3188">
        <v>-1</v>
      </c>
      <c r="CG3188">
        <v>-1</v>
      </c>
      <c r="CH3188">
        <v>-1</v>
      </c>
      <c r="CI3188">
        <v>0</v>
      </c>
      <c r="CJ3188">
        <v>-1</v>
      </c>
      <c r="CK3188">
        <v>-1</v>
      </c>
      <c r="CL3188">
        <v>-1</v>
      </c>
      <c r="CM3188">
        <v>1</v>
      </c>
      <c r="CN3188">
        <v>-1</v>
      </c>
      <c r="CO3188">
        <v>-1</v>
      </c>
    </row>
    <row r="3189" spans="1:93">
      <c r="A3189" t="s">
        <v>3213</v>
      </c>
      <c r="B3189" t="s">
        <v>3397</v>
      </c>
      <c r="C3189" t="s">
        <v>409</v>
      </c>
      <c r="D3189" t="s">
        <v>76</v>
      </c>
      <c r="E3189" t="s">
        <v>78</v>
      </c>
      <c r="F3189" t="s">
        <v>80</v>
      </c>
      <c r="G3189">
        <v>34</v>
      </c>
      <c r="H3189">
        <v>11</v>
      </c>
      <c r="I3189">
        <v>23</v>
      </c>
      <c r="J3189" t="s">
        <v>1035</v>
      </c>
      <c r="K3189">
        <v>10</v>
      </c>
      <c r="L3189">
        <v>5</v>
      </c>
      <c r="M3189">
        <v>4</v>
      </c>
      <c r="N3189">
        <v>10</v>
      </c>
      <c r="O3189">
        <v>0.4</v>
      </c>
      <c r="P3189">
        <v>15</v>
      </c>
      <c r="Q3189">
        <v>8</v>
      </c>
      <c r="R3189">
        <v>6</v>
      </c>
      <c r="S3189">
        <v>12</v>
      </c>
      <c r="T3189">
        <v>0.4</v>
      </c>
      <c r="U3189">
        <v>9</v>
      </c>
      <c r="V3189">
        <v>2</v>
      </c>
      <c r="W3189">
        <v>1</v>
      </c>
      <c r="X3189">
        <v>1</v>
      </c>
      <c r="Y3189">
        <v>0.111111111111111</v>
      </c>
      <c r="Z3189" s="3">
        <v>1</v>
      </c>
      <c r="AA3189" s="3">
        <v>1</v>
      </c>
      <c r="AB3189" s="3">
        <v>1</v>
      </c>
      <c r="AC3189">
        <v>0</v>
      </c>
      <c r="AD3189" s="3">
        <v>-1</v>
      </c>
      <c r="AE3189" s="3">
        <v>-1</v>
      </c>
      <c r="AF3189" s="3">
        <v>-1</v>
      </c>
      <c r="AG3189" s="3">
        <v>1</v>
      </c>
      <c r="AH3189" s="3">
        <v>-1</v>
      </c>
      <c r="AI3189" s="3">
        <v>-1</v>
      </c>
      <c r="AJ3189" s="3">
        <v>1</v>
      </c>
      <c r="AK3189" s="3">
        <v>1</v>
      </c>
      <c r="AL3189" s="3">
        <v>1</v>
      </c>
      <c r="AM3189" s="3">
        <v>1</v>
      </c>
      <c r="AN3189" s="3">
        <v>1</v>
      </c>
      <c r="AO3189">
        <v>0</v>
      </c>
      <c r="AP3189" s="3">
        <v>-1</v>
      </c>
      <c r="AQ3189" s="3">
        <v>-1</v>
      </c>
      <c r="AR3189">
        <v>0</v>
      </c>
      <c r="AS3189" s="3">
        <v>-1</v>
      </c>
      <c r="AT3189" s="3">
        <v>-1</v>
      </c>
      <c r="AU3189" s="3">
        <v>-1</v>
      </c>
      <c r="AV3189" s="3">
        <v>-1</v>
      </c>
      <c r="AW3189" s="3">
        <v>1</v>
      </c>
      <c r="AX3189" s="3">
        <v>-1</v>
      </c>
      <c r="AY3189" s="3">
        <v>-1</v>
      </c>
      <c r="AZ3189" s="3">
        <v>-1</v>
      </c>
      <c r="BA3189">
        <v>0</v>
      </c>
      <c r="BB3189" s="3">
        <v>-1</v>
      </c>
      <c r="BC3189" s="3">
        <v>-1</v>
      </c>
      <c r="BD3189" s="3">
        <v>-1</v>
      </c>
      <c r="BE3189" s="3">
        <v>1</v>
      </c>
      <c r="BF3189" s="3">
        <v>-1</v>
      </c>
      <c r="BG3189" s="3">
        <v>-1</v>
      </c>
      <c r="BH3189">
        <v>6</v>
      </c>
      <c r="BI3189">
        <v>1</v>
      </c>
      <c r="BJ3189">
        <v>1</v>
      </c>
      <c r="BK3189">
        <v>0</v>
      </c>
      <c r="BL3189">
        <v>-1</v>
      </c>
      <c r="BM3189">
        <v>-1</v>
      </c>
      <c r="BN3189">
        <v>-1</v>
      </c>
      <c r="BO3189">
        <v>1</v>
      </c>
      <c r="BP3189">
        <v>-1</v>
      </c>
      <c r="BQ3189">
        <v>-1</v>
      </c>
      <c r="BR3189">
        <v>1</v>
      </c>
      <c r="BS3189">
        <v>1</v>
      </c>
      <c r="BT3189">
        <v>6</v>
      </c>
      <c r="BU3189">
        <v>1</v>
      </c>
      <c r="BV3189">
        <v>1</v>
      </c>
      <c r="BW3189">
        <v>0</v>
      </c>
      <c r="BX3189">
        <v>-1</v>
      </c>
      <c r="BY3189">
        <v>-1</v>
      </c>
      <c r="BZ3189">
        <v>0</v>
      </c>
      <c r="CA3189">
        <v>-1</v>
      </c>
      <c r="CB3189">
        <v>-1</v>
      </c>
      <c r="CC3189">
        <v>-1</v>
      </c>
      <c r="CD3189">
        <v>-1</v>
      </c>
      <c r="CE3189">
        <v>1</v>
      </c>
      <c r="CF3189">
        <v>-1</v>
      </c>
      <c r="CG3189">
        <v>-1</v>
      </c>
      <c r="CH3189">
        <v>-1</v>
      </c>
      <c r="CI3189">
        <v>0</v>
      </c>
      <c r="CJ3189">
        <v>-1</v>
      </c>
      <c r="CK3189">
        <v>-1</v>
      </c>
      <c r="CL3189">
        <v>-1</v>
      </c>
      <c r="CM3189">
        <v>1</v>
      </c>
      <c r="CN3189">
        <v>-1</v>
      </c>
      <c r="CO3189">
        <v>-1</v>
      </c>
    </row>
    <row r="3190" spans="1:93">
      <c r="A3190" t="s">
        <v>3213</v>
      </c>
      <c r="B3190" t="s">
        <v>3398</v>
      </c>
      <c r="C3190" t="s">
        <v>409</v>
      </c>
      <c r="D3190" t="s">
        <v>76</v>
      </c>
      <c r="E3190" t="s">
        <v>78</v>
      </c>
      <c r="F3190" t="s">
        <v>80</v>
      </c>
      <c r="G3190">
        <v>34</v>
      </c>
      <c r="H3190">
        <v>11</v>
      </c>
      <c r="I3190">
        <v>27</v>
      </c>
      <c r="J3190" t="s">
        <v>1035</v>
      </c>
      <c r="K3190">
        <v>10</v>
      </c>
      <c r="L3190">
        <v>5</v>
      </c>
      <c r="M3190">
        <v>4</v>
      </c>
      <c r="N3190">
        <v>12</v>
      </c>
      <c r="O3190">
        <v>0.4</v>
      </c>
      <c r="P3190">
        <v>15</v>
      </c>
      <c r="Q3190">
        <v>8</v>
      </c>
      <c r="R3190">
        <v>6</v>
      </c>
      <c r="S3190">
        <v>14</v>
      </c>
      <c r="T3190">
        <v>0.4</v>
      </c>
      <c r="U3190">
        <v>9</v>
      </c>
      <c r="V3190">
        <v>2</v>
      </c>
      <c r="W3190">
        <v>1</v>
      </c>
      <c r="X3190">
        <v>1</v>
      </c>
      <c r="Y3190">
        <v>0.111111111111111</v>
      </c>
      <c r="Z3190" s="3">
        <v>1</v>
      </c>
      <c r="AA3190" s="3">
        <v>1</v>
      </c>
      <c r="AB3190" s="3">
        <v>1</v>
      </c>
      <c r="AC3190">
        <v>0</v>
      </c>
      <c r="AD3190" s="3">
        <v>-1</v>
      </c>
      <c r="AE3190" s="3">
        <v>-1</v>
      </c>
      <c r="AF3190" s="3">
        <v>-1</v>
      </c>
      <c r="AG3190" s="3">
        <v>1</v>
      </c>
      <c r="AH3190" s="3">
        <v>-1</v>
      </c>
      <c r="AI3190" s="3">
        <v>-1</v>
      </c>
      <c r="AJ3190" s="3">
        <v>1</v>
      </c>
      <c r="AK3190" s="3">
        <v>1</v>
      </c>
      <c r="AL3190" s="3">
        <v>1</v>
      </c>
      <c r="AM3190" s="3">
        <v>1</v>
      </c>
      <c r="AN3190" s="3">
        <v>1</v>
      </c>
      <c r="AO3190">
        <v>0</v>
      </c>
      <c r="AP3190" s="3">
        <v>-1</v>
      </c>
      <c r="AQ3190" s="3">
        <v>-1</v>
      </c>
      <c r="AR3190">
        <v>0</v>
      </c>
      <c r="AS3190" s="3">
        <v>-1</v>
      </c>
      <c r="AT3190" s="3">
        <v>-1</v>
      </c>
      <c r="AU3190" s="3">
        <v>-1</v>
      </c>
      <c r="AV3190" s="3">
        <v>-1</v>
      </c>
      <c r="AW3190" s="3">
        <v>1</v>
      </c>
      <c r="AX3190" s="3">
        <v>-1</v>
      </c>
      <c r="AY3190" s="3">
        <v>-1</v>
      </c>
      <c r="AZ3190" s="3">
        <v>-1</v>
      </c>
      <c r="BA3190">
        <v>0</v>
      </c>
      <c r="BB3190" s="3">
        <v>-1</v>
      </c>
      <c r="BC3190" s="3">
        <v>-1</v>
      </c>
      <c r="BD3190" s="3">
        <v>-1</v>
      </c>
      <c r="BE3190" s="3">
        <v>1</v>
      </c>
      <c r="BF3190" s="3">
        <v>-1</v>
      </c>
      <c r="BG3190" s="3">
        <v>-1</v>
      </c>
      <c r="BH3190">
        <v>8</v>
      </c>
      <c r="BI3190">
        <v>1</v>
      </c>
      <c r="BJ3190">
        <v>1</v>
      </c>
      <c r="BK3190">
        <v>0</v>
      </c>
      <c r="BL3190">
        <v>-1</v>
      </c>
      <c r="BM3190">
        <v>-1</v>
      </c>
      <c r="BN3190">
        <v>-1</v>
      </c>
      <c r="BO3190">
        <v>1</v>
      </c>
      <c r="BP3190">
        <v>-1</v>
      </c>
      <c r="BQ3190">
        <v>-1</v>
      </c>
      <c r="BR3190">
        <v>1</v>
      </c>
      <c r="BS3190">
        <v>1</v>
      </c>
      <c r="BT3190">
        <v>8</v>
      </c>
      <c r="BU3190">
        <v>1</v>
      </c>
      <c r="BV3190">
        <v>1</v>
      </c>
      <c r="BW3190">
        <v>0</v>
      </c>
      <c r="BX3190">
        <v>-1</v>
      </c>
      <c r="BY3190">
        <v>-1</v>
      </c>
      <c r="BZ3190">
        <v>0</v>
      </c>
      <c r="CA3190">
        <v>-1</v>
      </c>
      <c r="CB3190">
        <v>-1</v>
      </c>
      <c r="CC3190">
        <v>-1</v>
      </c>
      <c r="CD3190">
        <v>-1</v>
      </c>
      <c r="CE3190">
        <v>1</v>
      </c>
      <c r="CF3190">
        <v>-1</v>
      </c>
      <c r="CG3190">
        <v>-1</v>
      </c>
      <c r="CH3190">
        <v>-1</v>
      </c>
      <c r="CI3190">
        <v>0</v>
      </c>
      <c r="CJ3190">
        <v>-1</v>
      </c>
      <c r="CK3190">
        <v>-1</v>
      </c>
      <c r="CL3190">
        <v>-1</v>
      </c>
      <c r="CM3190">
        <v>1</v>
      </c>
      <c r="CN3190">
        <v>-1</v>
      </c>
      <c r="CO3190">
        <v>-1</v>
      </c>
    </row>
    <row r="3191" spans="1:93">
      <c r="A3191" t="s">
        <v>3213</v>
      </c>
      <c r="B3191" t="s">
        <v>3399</v>
      </c>
      <c r="C3191" t="s">
        <v>409</v>
      </c>
      <c r="D3191" t="s">
        <v>76</v>
      </c>
      <c r="E3191" t="s">
        <v>78</v>
      </c>
      <c r="F3191" t="s">
        <v>80</v>
      </c>
      <c r="G3191">
        <v>34</v>
      </c>
      <c r="H3191">
        <v>11</v>
      </c>
      <c r="I3191">
        <v>29</v>
      </c>
      <c r="J3191" t="s">
        <v>1035</v>
      </c>
      <c r="K3191">
        <v>10</v>
      </c>
      <c r="L3191">
        <v>5</v>
      </c>
      <c r="M3191">
        <v>4</v>
      </c>
      <c r="N3191">
        <v>13</v>
      </c>
      <c r="O3191">
        <v>0.4</v>
      </c>
      <c r="P3191">
        <v>15</v>
      </c>
      <c r="Q3191">
        <v>8</v>
      </c>
      <c r="R3191">
        <v>6</v>
      </c>
      <c r="S3191">
        <v>15</v>
      </c>
      <c r="T3191">
        <v>0.4</v>
      </c>
      <c r="U3191">
        <v>9</v>
      </c>
      <c r="V3191">
        <v>2</v>
      </c>
      <c r="W3191">
        <v>1</v>
      </c>
      <c r="X3191">
        <v>1</v>
      </c>
      <c r="Y3191">
        <v>0.111111111111111</v>
      </c>
      <c r="Z3191" s="3">
        <v>1</v>
      </c>
      <c r="AA3191" s="3">
        <v>1</v>
      </c>
      <c r="AB3191" s="3">
        <v>1</v>
      </c>
      <c r="AC3191">
        <v>0</v>
      </c>
      <c r="AD3191" s="3">
        <v>-1</v>
      </c>
      <c r="AE3191" s="3">
        <v>-1</v>
      </c>
      <c r="AF3191" s="3">
        <v>-1</v>
      </c>
      <c r="AG3191" s="3">
        <v>1</v>
      </c>
      <c r="AH3191" s="3">
        <v>-1</v>
      </c>
      <c r="AI3191" s="3">
        <v>-1</v>
      </c>
      <c r="AJ3191" s="3">
        <v>1</v>
      </c>
      <c r="AK3191" s="3">
        <v>1</v>
      </c>
      <c r="AL3191" s="3">
        <v>1</v>
      </c>
      <c r="AM3191" s="3">
        <v>1</v>
      </c>
      <c r="AN3191" s="3">
        <v>1</v>
      </c>
      <c r="AO3191">
        <v>0</v>
      </c>
      <c r="AP3191" s="3">
        <v>-1</v>
      </c>
      <c r="AQ3191" s="3">
        <v>-1</v>
      </c>
      <c r="AR3191">
        <v>0</v>
      </c>
      <c r="AS3191" s="3">
        <v>-1</v>
      </c>
      <c r="AT3191" s="3">
        <v>-1</v>
      </c>
      <c r="AU3191" s="3">
        <v>-1</v>
      </c>
      <c r="AV3191" s="3">
        <v>-1</v>
      </c>
      <c r="AW3191" s="3">
        <v>1</v>
      </c>
      <c r="AX3191" s="3">
        <v>-1</v>
      </c>
      <c r="AY3191" s="3">
        <v>-1</v>
      </c>
      <c r="AZ3191" s="3">
        <v>-1</v>
      </c>
      <c r="BA3191">
        <v>0</v>
      </c>
      <c r="BB3191" s="3">
        <v>-1</v>
      </c>
      <c r="BC3191" s="3">
        <v>-1</v>
      </c>
      <c r="BD3191" s="3">
        <v>-1</v>
      </c>
      <c r="BE3191" s="3">
        <v>1</v>
      </c>
      <c r="BF3191" s="3">
        <v>-1</v>
      </c>
      <c r="BG3191" s="3">
        <v>-1</v>
      </c>
      <c r="BH3191">
        <v>9</v>
      </c>
      <c r="BI3191">
        <v>1</v>
      </c>
      <c r="BJ3191">
        <v>1</v>
      </c>
      <c r="BK3191">
        <v>0</v>
      </c>
      <c r="BL3191">
        <v>-1</v>
      </c>
      <c r="BM3191">
        <v>-1</v>
      </c>
      <c r="BN3191">
        <v>-1</v>
      </c>
      <c r="BO3191">
        <v>1</v>
      </c>
      <c r="BP3191">
        <v>-1</v>
      </c>
      <c r="BQ3191">
        <v>-1</v>
      </c>
      <c r="BR3191">
        <v>1</v>
      </c>
      <c r="BS3191">
        <v>1</v>
      </c>
      <c r="BT3191">
        <v>9</v>
      </c>
      <c r="BU3191">
        <v>1</v>
      </c>
      <c r="BV3191">
        <v>1</v>
      </c>
      <c r="BW3191">
        <v>0</v>
      </c>
      <c r="BX3191">
        <v>-1</v>
      </c>
      <c r="BY3191">
        <v>-1</v>
      </c>
      <c r="BZ3191">
        <v>0</v>
      </c>
      <c r="CA3191">
        <v>-1</v>
      </c>
      <c r="CB3191">
        <v>-1</v>
      </c>
      <c r="CC3191">
        <v>-1</v>
      </c>
      <c r="CD3191">
        <v>-1</v>
      </c>
      <c r="CE3191">
        <v>1</v>
      </c>
      <c r="CF3191">
        <v>-1</v>
      </c>
      <c r="CG3191">
        <v>-1</v>
      </c>
      <c r="CH3191">
        <v>-1</v>
      </c>
      <c r="CI3191">
        <v>0</v>
      </c>
      <c r="CJ3191">
        <v>-1</v>
      </c>
      <c r="CK3191">
        <v>-1</v>
      </c>
      <c r="CL3191">
        <v>-1</v>
      </c>
      <c r="CM3191">
        <v>1</v>
      </c>
      <c r="CN3191">
        <v>-1</v>
      </c>
      <c r="CO3191">
        <v>-1</v>
      </c>
    </row>
    <row r="3192" spans="1:93">
      <c r="A3192" t="s">
        <v>3213</v>
      </c>
      <c r="B3192" t="s">
        <v>3400</v>
      </c>
      <c r="C3192" t="s">
        <v>409</v>
      </c>
      <c r="D3192" t="s">
        <v>76</v>
      </c>
      <c r="E3192" t="s">
        <v>78</v>
      </c>
      <c r="F3192" t="s">
        <v>80</v>
      </c>
      <c r="G3192">
        <v>34</v>
      </c>
      <c r="H3192">
        <v>11</v>
      </c>
      <c r="I3192">
        <v>19</v>
      </c>
      <c r="J3192" t="s">
        <v>1035</v>
      </c>
      <c r="K3192">
        <v>10</v>
      </c>
      <c r="L3192">
        <v>5</v>
      </c>
      <c r="M3192">
        <v>4</v>
      </c>
      <c r="N3192">
        <v>8</v>
      </c>
      <c r="O3192">
        <v>0.4</v>
      </c>
      <c r="P3192">
        <v>15</v>
      </c>
      <c r="Q3192">
        <v>8</v>
      </c>
      <c r="R3192">
        <v>6</v>
      </c>
      <c r="S3192">
        <v>10</v>
      </c>
      <c r="T3192">
        <v>0.4</v>
      </c>
      <c r="U3192">
        <v>9</v>
      </c>
      <c r="V3192">
        <v>2</v>
      </c>
      <c r="W3192">
        <v>1</v>
      </c>
      <c r="X3192">
        <v>1</v>
      </c>
      <c r="Y3192">
        <v>0.111111111111111</v>
      </c>
      <c r="Z3192" s="3">
        <v>1</v>
      </c>
      <c r="AA3192" s="3">
        <v>1</v>
      </c>
      <c r="AB3192" s="3">
        <v>1</v>
      </c>
      <c r="AC3192">
        <v>0</v>
      </c>
      <c r="AD3192" s="3">
        <v>-1</v>
      </c>
      <c r="AE3192" s="3">
        <v>-1</v>
      </c>
      <c r="AF3192" s="3">
        <v>-1</v>
      </c>
      <c r="AG3192" s="3">
        <v>1</v>
      </c>
      <c r="AH3192" s="3">
        <v>-1</v>
      </c>
      <c r="AI3192" s="3">
        <v>-1</v>
      </c>
      <c r="AJ3192" s="3">
        <v>1</v>
      </c>
      <c r="AK3192" s="3">
        <v>1</v>
      </c>
      <c r="AL3192" s="3">
        <v>1</v>
      </c>
      <c r="AM3192" s="3">
        <v>1</v>
      </c>
      <c r="AN3192" s="3">
        <v>1</v>
      </c>
      <c r="AO3192">
        <v>0</v>
      </c>
      <c r="AP3192" s="3">
        <v>-1</v>
      </c>
      <c r="AQ3192" s="3">
        <v>-1</v>
      </c>
      <c r="AR3192">
        <v>0</v>
      </c>
      <c r="AS3192" s="3">
        <v>-1</v>
      </c>
      <c r="AT3192" s="3">
        <v>-1</v>
      </c>
      <c r="AU3192" s="3">
        <v>-1</v>
      </c>
      <c r="AV3192" s="3">
        <v>-1</v>
      </c>
      <c r="AW3192" s="3">
        <v>1</v>
      </c>
      <c r="AX3192" s="3">
        <v>-1</v>
      </c>
      <c r="AY3192" s="3">
        <v>-1</v>
      </c>
      <c r="AZ3192" s="3">
        <v>-1</v>
      </c>
      <c r="BA3192">
        <v>0</v>
      </c>
      <c r="BB3192" s="3">
        <v>-1</v>
      </c>
      <c r="BC3192" s="3">
        <v>-1</v>
      </c>
      <c r="BD3192" s="3">
        <v>-1</v>
      </c>
      <c r="BE3192" s="3">
        <v>1</v>
      </c>
      <c r="BF3192" s="3">
        <v>-1</v>
      </c>
      <c r="BG3192" s="3">
        <v>-1</v>
      </c>
      <c r="BH3192">
        <v>4</v>
      </c>
      <c r="BI3192">
        <v>1</v>
      </c>
      <c r="BJ3192">
        <v>1</v>
      </c>
      <c r="BK3192">
        <v>0</v>
      </c>
      <c r="BL3192">
        <v>-1</v>
      </c>
      <c r="BM3192">
        <v>-1</v>
      </c>
      <c r="BN3192">
        <v>-1</v>
      </c>
      <c r="BO3192">
        <v>1</v>
      </c>
      <c r="BP3192">
        <v>-1</v>
      </c>
      <c r="BQ3192">
        <v>-1</v>
      </c>
      <c r="BR3192">
        <v>1</v>
      </c>
      <c r="BS3192">
        <v>1</v>
      </c>
      <c r="BT3192">
        <v>4</v>
      </c>
      <c r="BU3192">
        <v>1</v>
      </c>
      <c r="BV3192">
        <v>1</v>
      </c>
      <c r="BW3192">
        <v>0</v>
      </c>
      <c r="BX3192">
        <v>-1</v>
      </c>
      <c r="BY3192">
        <v>-1</v>
      </c>
      <c r="BZ3192">
        <v>0</v>
      </c>
      <c r="CA3192">
        <v>-1</v>
      </c>
      <c r="CB3192">
        <v>-1</v>
      </c>
      <c r="CC3192">
        <v>-1</v>
      </c>
      <c r="CD3192">
        <v>-1</v>
      </c>
      <c r="CE3192">
        <v>1</v>
      </c>
      <c r="CF3192">
        <v>-1</v>
      </c>
      <c r="CG3192">
        <v>-1</v>
      </c>
      <c r="CH3192">
        <v>-1</v>
      </c>
      <c r="CI3192">
        <v>0</v>
      </c>
      <c r="CJ3192">
        <v>-1</v>
      </c>
      <c r="CK3192">
        <v>-1</v>
      </c>
      <c r="CL3192">
        <v>-1</v>
      </c>
      <c r="CM3192">
        <v>1</v>
      </c>
      <c r="CN3192">
        <v>-1</v>
      </c>
      <c r="CO3192">
        <v>-1</v>
      </c>
    </row>
    <row r="3193" spans="1:93">
      <c r="A3193" t="s">
        <v>3213</v>
      </c>
      <c r="B3193" t="s">
        <v>3401</v>
      </c>
      <c r="C3193" t="s">
        <v>409</v>
      </c>
      <c r="D3193" t="s">
        <v>76</v>
      </c>
      <c r="E3193" t="s">
        <v>78</v>
      </c>
      <c r="F3193" t="s">
        <v>80</v>
      </c>
      <c r="G3193">
        <v>34</v>
      </c>
      <c r="H3193">
        <v>11</v>
      </c>
      <c r="I3193">
        <v>29</v>
      </c>
      <c r="J3193" t="s">
        <v>1035</v>
      </c>
      <c r="K3193">
        <v>10</v>
      </c>
      <c r="L3193">
        <v>5</v>
      </c>
      <c r="M3193">
        <v>4</v>
      </c>
      <c r="N3193">
        <v>13</v>
      </c>
      <c r="O3193">
        <v>0.4</v>
      </c>
      <c r="P3193">
        <v>15</v>
      </c>
      <c r="Q3193">
        <v>8</v>
      </c>
      <c r="R3193">
        <v>6</v>
      </c>
      <c r="S3193">
        <v>15</v>
      </c>
      <c r="T3193">
        <v>0.4</v>
      </c>
      <c r="U3193">
        <v>9</v>
      </c>
      <c r="V3193">
        <v>2</v>
      </c>
      <c r="W3193">
        <v>1</v>
      </c>
      <c r="X3193">
        <v>1</v>
      </c>
      <c r="Y3193">
        <v>0.111111111111111</v>
      </c>
      <c r="Z3193" s="3">
        <v>1</v>
      </c>
      <c r="AA3193" s="3">
        <v>1</v>
      </c>
      <c r="AB3193" s="3">
        <v>1</v>
      </c>
      <c r="AC3193">
        <v>0</v>
      </c>
      <c r="AD3193" s="3">
        <v>-1</v>
      </c>
      <c r="AE3193" s="3">
        <v>-1</v>
      </c>
      <c r="AF3193" s="3">
        <v>-1</v>
      </c>
      <c r="AG3193" s="3">
        <v>1</v>
      </c>
      <c r="AH3193" s="3">
        <v>-1</v>
      </c>
      <c r="AI3193" s="3">
        <v>-1</v>
      </c>
      <c r="AJ3193" s="3">
        <v>1</v>
      </c>
      <c r="AK3193" s="3">
        <v>1</v>
      </c>
      <c r="AL3193" s="3">
        <v>1</v>
      </c>
      <c r="AM3193" s="3">
        <v>1</v>
      </c>
      <c r="AN3193" s="3">
        <v>1</v>
      </c>
      <c r="AO3193">
        <v>0</v>
      </c>
      <c r="AP3193" s="3">
        <v>-1</v>
      </c>
      <c r="AQ3193" s="3">
        <v>-1</v>
      </c>
      <c r="AR3193">
        <v>0</v>
      </c>
      <c r="AS3193" s="3">
        <v>-1</v>
      </c>
      <c r="AT3193" s="3">
        <v>-1</v>
      </c>
      <c r="AU3193" s="3">
        <v>-1</v>
      </c>
      <c r="AV3193" s="3">
        <v>-1</v>
      </c>
      <c r="AW3193" s="3">
        <v>1</v>
      </c>
      <c r="AX3193" s="3">
        <v>-1</v>
      </c>
      <c r="AY3193" s="3">
        <v>-1</v>
      </c>
      <c r="AZ3193" s="3">
        <v>-1</v>
      </c>
      <c r="BA3193">
        <v>0</v>
      </c>
      <c r="BB3193" s="3">
        <v>-1</v>
      </c>
      <c r="BC3193" s="3">
        <v>-1</v>
      </c>
      <c r="BD3193" s="3">
        <v>-1</v>
      </c>
      <c r="BE3193" s="3">
        <v>1</v>
      </c>
      <c r="BF3193" s="3">
        <v>-1</v>
      </c>
      <c r="BG3193" s="3">
        <v>-1</v>
      </c>
      <c r="BH3193">
        <v>9</v>
      </c>
      <c r="BI3193">
        <v>1</v>
      </c>
      <c r="BJ3193">
        <v>1</v>
      </c>
      <c r="BK3193">
        <v>0</v>
      </c>
      <c r="BL3193">
        <v>-1</v>
      </c>
      <c r="BM3193">
        <v>-1</v>
      </c>
      <c r="BN3193">
        <v>-1</v>
      </c>
      <c r="BO3193">
        <v>1</v>
      </c>
      <c r="BP3193">
        <v>-1</v>
      </c>
      <c r="BQ3193">
        <v>-1</v>
      </c>
      <c r="BR3193">
        <v>1</v>
      </c>
      <c r="BS3193">
        <v>1</v>
      </c>
      <c r="BT3193">
        <v>9</v>
      </c>
      <c r="BU3193">
        <v>1</v>
      </c>
      <c r="BV3193">
        <v>1</v>
      </c>
      <c r="BW3193">
        <v>0</v>
      </c>
      <c r="BX3193">
        <v>-1</v>
      </c>
      <c r="BY3193">
        <v>-1</v>
      </c>
      <c r="BZ3193">
        <v>0</v>
      </c>
      <c r="CA3193">
        <v>-1</v>
      </c>
      <c r="CB3193">
        <v>-1</v>
      </c>
      <c r="CC3193">
        <v>-1</v>
      </c>
      <c r="CD3193">
        <v>-1</v>
      </c>
      <c r="CE3193">
        <v>1</v>
      </c>
      <c r="CF3193">
        <v>-1</v>
      </c>
      <c r="CG3193">
        <v>-1</v>
      </c>
      <c r="CH3193">
        <v>-1</v>
      </c>
      <c r="CI3193">
        <v>0</v>
      </c>
      <c r="CJ3193">
        <v>-1</v>
      </c>
      <c r="CK3193">
        <v>-1</v>
      </c>
      <c r="CL3193">
        <v>-1</v>
      </c>
      <c r="CM3193">
        <v>1</v>
      </c>
      <c r="CN3193">
        <v>-1</v>
      </c>
      <c r="CO3193">
        <v>-1</v>
      </c>
    </row>
    <row r="3194" spans="1:93">
      <c r="A3194" t="s">
        <v>3213</v>
      </c>
      <c r="B3194" t="s">
        <v>3402</v>
      </c>
      <c r="C3194" t="s">
        <v>409</v>
      </c>
      <c r="D3194" t="s">
        <v>76</v>
      </c>
      <c r="E3194" t="s">
        <v>78</v>
      </c>
      <c r="F3194" t="s">
        <v>80</v>
      </c>
      <c r="G3194">
        <v>34</v>
      </c>
      <c r="H3194">
        <v>11</v>
      </c>
      <c r="I3194">
        <v>29</v>
      </c>
      <c r="J3194" t="s">
        <v>1035</v>
      </c>
      <c r="K3194">
        <v>10</v>
      </c>
      <c r="L3194">
        <v>5</v>
      </c>
      <c r="M3194">
        <v>4</v>
      </c>
      <c r="N3194">
        <v>13</v>
      </c>
      <c r="O3194">
        <v>0.4</v>
      </c>
      <c r="P3194">
        <v>15</v>
      </c>
      <c r="Q3194">
        <v>8</v>
      </c>
      <c r="R3194">
        <v>6</v>
      </c>
      <c r="S3194">
        <v>15</v>
      </c>
      <c r="T3194">
        <v>0.4</v>
      </c>
      <c r="U3194">
        <v>9</v>
      </c>
      <c r="V3194">
        <v>2</v>
      </c>
      <c r="W3194">
        <v>1</v>
      </c>
      <c r="X3194">
        <v>1</v>
      </c>
      <c r="Y3194">
        <v>0.111111111111111</v>
      </c>
      <c r="Z3194" s="3">
        <v>1</v>
      </c>
      <c r="AA3194" s="3">
        <v>1</v>
      </c>
      <c r="AB3194" s="3">
        <v>1</v>
      </c>
      <c r="AC3194">
        <v>0</v>
      </c>
      <c r="AD3194" s="3">
        <v>-1</v>
      </c>
      <c r="AE3194" s="3">
        <v>-1</v>
      </c>
      <c r="AF3194" s="3">
        <v>-1</v>
      </c>
      <c r="AG3194" s="3">
        <v>1</v>
      </c>
      <c r="AH3194" s="3">
        <v>-1</v>
      </c>
      <c r="AI3194" s="3">
        <v>-1</v>
      </c>
      <c r="AJ3194" s="3">
        <v>1</v>
      </c>
      <c r="AK3194" s="3">
        <v>1</v>
      </c>
      <c r="AL3194" s="3">
        <v>1</v>
      </c>
      <c r="AM3194" s="3">
        <v>1</v>
      </c>
      <c r="AN3194" s="3">
        <v>1</v>
      </c>
      <c r="AO3194">
        <v>0</v>
      </c>
      <c r="AP3194" s="3">
        <v>-1</v>
      </c>
      <c r="AQ3194" s="3">
        <v>-1</v>
      </c>
      <c r="AR3194">
        <v>0</v>
      </c>
      <c r="AS3194" s="3">
        <v>-1</v>
      </c>
      <c r="AT3194" s="3">
        <v>-1</v>
      </c>
      <c r="AU3194" s="3">
        <v>-1</v>
      </c>
      <c r="AV3194" s="3">
        <v>-1</v>
      </c>
      <c r="AW3194" s="3">
        <v>1</v>
      </c>
      <c r="AX3194" s="3">
        <v>-1</v>
      </c>
      <c r="AY3194" s="3">
        <v>-1</v>
      </c>
      <c r="AZ3194" s="3">
        <v>-1</v>
      </c>
      <c r="BA3194">
        <v>0</v>
      </c>
      <c r="BB3194" s="3">
        <v>-1</v>
      </c>
      <c r="BC3194" s="3">
        <v>-1</v>
      </c>
      <c r="BD3194" s="3">
        <v>-1</v>
      </c>
      <c r="BE3194" s="3">
        <v>1</v>
      </c>
      <c r="BF3194" s="3">
        <v>-1</v>
      </c>
      <c r="BG3194" s="3">
        <v>-1</v>
      </c>
      <c r="BH3194">
        <v>9</v>
      </c>
      <c r="BI3194">
        <v>1</v>
      </c>
      <c r="BJ3194">
        <v>1</v>
      </c>
      <c r="BK3194">
        <v>0</v>
      </c>
      <c r="BL3194">
        <v>-1</v>
      </c>
      <c r="BM3194">
        <v>-1</v>
      </c>
      <c r="BN3194">
        <v>-1</v>
      </c>
      <c r="BO3194">
        <v>1</v>
      </c>
      <c r="BP3194">
        <v>-1</v>
      </c>
      <c r="BQ3194">
        <v>-1</v>
      </c>
      <c r="BR3194">
        <v>1</v>
      </c>
      <c r="BS3194">
        <v>1</v>
      </c>
      <c r="BT3194">
        <v>9</v>
      </c>
      <c r="BU3194">
        <v>1</v>
      </c>
      <c r="BV3194">
        <v>1</v>
      </c>
      <c r="BW3194">
        <v>0</v>
      </c>
      <c r="BX3194">
        <v>-1</v>
      </c>
      <c r="BY3194">
        <v>-1</v>
      </c>
      <c r="BZ3194">
        <v>0</v>
      </c>
      <c r="CA3194">
        <v>-1</v>
      </c>
      <c r="CB3194">
        <v>-1</v>
      </c>
      <c r="CC3194">
        <v>-1</v>
      </c>
      <c r="CD3194">
        <v>-1</v>
      </c>
      <c r="CE3194">
        <v>1</v>
      </c>
      <c r="CF3194">
        <v>-1</v>
      </c>
      <c r="CG3194">
        <v>-1</v>
      </c>
      <c r="CH3194">
        <v>-1</v>
      </c>
      <c r="CI3194">
        <v>0</v>
      </c>
      <c r="CJ3194">
        <v>-1</v>
      </c>
      <c r="CK3194">
        <v>-1</v>
      </c>
      <c r="CL3194">
        <v>-1</v>
      </c>
      <c r="CM3194">
        <v>1</v>
      </c>
      <c r="CN3194">
        <v>-1</v>
      </c>
      <c r="CO3194">
        <v>-1</v>
      </c>
    </row>
    <row r="3195" spans="1:93">
      <c r="A3195" t="s">
        <v>3213</v>
      </c>
      <c r="B3195" t="s">
        <v>3403</v>
      </c>
      <c r="C3195" t="s">
        <v>409</v>
      </c>
      <c r="D3195" t="s">
        <v>76</v>
      </c>
      <c r="E3195" t="s">
        <v>78</v>
      </c>
      <c r="F3195" t="s">
        <v>80</v>
      </c>
      <c r="G3195">
        <v>34</v>
      </c>
      <c r="H3195">
        <v>11</v>
      </c>
      <c r="I3195">
        <v>29</v>
      </c>
      <c r="J3195" t="s">
        <v>1035</v>
      </c>
      <c r="K3195">
        <v>10</v>
      </c>
      <c r="L3195">
        <v>5</v>
      </c>
      <c r="M3195">
        <v>4</v>
      </c>
      <c r="N3195">
        <v>13</v>
      </c>
      <c r="O3195">
        <v>0.4</v>
      </c>
      <c r="P3195">
        <v>15</v>
      </c>
      <c r="Q3195">
        <v>8</v>
      </c>
      <c r="R3195">
        <v>6</v>
      </c>
      <c r="S3195">
        <v>15</v>
      </c>
      <c r="T3195">
        <v>0.4</v>
      </c>
      <c r="U3195">
        <v>9</v>
      </c>
      <c r="V3195">
        <v>2</v>
      </c>
      <c r="W3195">
        <v>1</v>
      </c>
      <c r="X3195">
        <v>1</v>
      </c>
      <c r="Y3195">
        <v>0.111111111111111</v>
      </c>
      <c r="Z3195" s="3">
        <v>1</v>
      </c>
      <c r="AA3195" s="3">
        <v>1</v>
      </c>
      <c r="AB3195" s="3">
        <v>1</v>
      </c>
      <c r="AC3195">
        <v>0</v>
      </c>
      <c r="AD3195" s="3">
        <v>-1</v>
      </c>
      <c r="AE3195" s="3">
        <v>-1</v>
      </c>
      <c r="AF3195" s="3">
        <v>-1</v>
      </c>
      <c r="AG3195" s="3">
        <v>1</v>
      </c>
      <c r="AH3195" s="3">
        <v>-1</v>
      </c>
      <c r="AI3195" s="3">
        <v>-1</v>
      </c>
      <c r="AJ3195" s="3">
        <v>1</v>
      </c>
      <c r="AK3195" s="3">
        <v>1</v>
      </c>
      <c r="AL3195" s="3">
        <v>1</v>
      </c>
      <c r="AM3195" s="3">
        <v>1</v>
      </c>
      <c r="AN3195" s="3">
        <v>1</v>
      </c>
      <c r="AO3195">
        <v>0</v>
      </c>
      <c r="AP3195" s="3">
        <v>-1</v>
      </c>
      <c r="AQ3195" s="3">
        <v>-1</v>
      </c>
      <c r="AR3195">
        <v>0</v>
      </c>
      <c r="AS3195" s="3">
        <v>-1</v>
      </c>
      <c r="AT3195" s="3">
        <v>-1</v>
      </c>
      <c r="AU3195" s="3">
        <v>-1</v>
      </c>
      <c r="AV3195" s="3">
        <v>-1</v>
      </c>
      <c r="AW3195" s="3">
        <v>1</v>
      </c>
      <c r="AX3195" s="3">
        <v>-1</v>
      </c>
      <c r="AY3195" s="3">
        <v>-1</v>
      </c>
      <c r="AZ3195" s="3">
        <v>-1</v>
      </c>
      <c r="BA3195">
        <v>0</v>
      </c>
      <c r="BB3195" s="3">
        <v>-1</v>
      </c>
      <c r="BC3195" s="3">
        <v>-1</v>
      </c>
      <c r="BD3195" s="3">
        <v>-1</v>
      </c>
      <c r="BE3195" s="3">
        <v>1</v>
      </c>
      <c r="BF3195" s="3">
        <v>-1</v>
      </c>
      <c r="BG3195" s="3">
        <v>-1</v>
      </c>
      <c r="BH3195">
        <v>9</v>
      </c>
      <c r="BI3195">
        <v>1</v>
      </c>
      <c r="BJ3195">
        <v>1</v>
      </c>
      <c r="BK3195">
        <v>0</v>
      </c>
      <c r="BL3195">
        <v>-1</v>
      </c>
      <c r="BM3195">
        <v>-1</v>
      </c>
      <c r="BN3195">
        <v>-1</v>
      </c>
      <c r="BO3195">
        <v>1</v>
      </c>
      <c r="BP3195">
        <v>-1</v>
      </c>
      <c r="BQ3195">
        <v>-1</v>
      </c>
      <c r="BR3195">
        <v>1</v>
      </c>
      <c r="BS3195">
        <v>1</v>
      </c>
      <c r="BT3195">
        <v>9</v>
      </c>
      <c r="BU3195">
        <v>1</v>
      </c>
      <c r="BV3195">
        <v>1</v>
      </c>
      <c r="BW3195">
        <v>0</v>
      </c>
      <c r="BX3195">
        <v>-1</v>
      </c>
      <c r="BY3195">
        <v>-1</v>
      </c>
      <c r="BZ3195">
        <v>0</v>
      </c>
      <c r="CA3195">
        <v>-1</v>
      </c>
      <c r="CB3195">
        <v>-1</v>
      </c>
      <c r="CC3195">
        <v>-1</v>
      </c>
      <c r="CD3195">
        <v>-1</v>
      </c>
      <c r="CE3195">
        <v>1</v>
      </c>
      <c r="CF3195">
        <v>-1</v>
      </c>
      <c r="CG3195">
        <v>-1</v>
      </c>
      <c r="CH3195">
        <v>-1</v>
      </c>
      <c r="CI3195">
        <v>0</v>
      </c>
      <c r="CJ3195">
        <v>-1</v>
      </c>
      <c r="CK3195">
        <v>-1</v>
      </c>
      <c r="CL3195">
        <v>-1</v>
      </c>
      <c r="CM3195">
        <v>1</v>
      </c>
      <c r="CN3195">
        <v>-1</v>
      </c>
      <c r="CO3195">
        <v>-1</v>
      </c>
    </row>
    <row r="3196" spans="1:93">
      <c r="A3196" t="s">
        <v>3213</v>
      </c>
      <c r="B3196" t="s">
        <v>3404</v>
      </c>
      <c r="C3196" t="s">
        <v>409</v>
      </c>
      <c r="D3196" t="s">
        <v>76</v>
      </c>
      <c r="E3196" t="s">
        <v>78</v>
      </c>
      <c r="F3196" t="s">
        <v>80</v>
      </c>
      <c r="G3196">
        <v>34</v>
      </c>
      <c r="H3196">
        <v>11</v>
      </c>
      <c r="I3196">
        <v>19</v>
      </c>
      <c r="J3196" t="s">
        <v>1035</v>
      </c>
      <c r="K3196">
        <v>10</v>
      </c>
      <c r="L3196">
        <v>5</v>
      </c>
      <c r="M3196">
        <v>4</v>
      </c>
      <c r="N3196">
        <v>8</v>
      </c>
      <c r="O3196">
        <v>0.4</v>
      </c>
      <c r="P3196">
        <v>15</v>
      </c>
      <c r="Q3196">
        <v>8</v>
      </c>
      <c r="R3196">
        <v>6</v>
      </c>
      <c r="S3196">
        <v>10</v>
      </c>
      <c r="T3196">
        <v>0.4</v>
      </c>
      <c r="U3196">
        <v>9</v>
      </c>
      <c r="V3196">
        <v>2</v>
      </c>
      <c r="W3196">
        <v>1</v>
      </c>
      <c r="X3196">
        <v>1</v>
      </c>
      <c r="Y3196">
        <v>0.111111111111111</v>
      </c>
      <c r="Z3196" s="3">
        <v>1</v>
      </c>
      <c r="AA3196" s="3">
        <v>1</v>
      </c>
      <c r="AB3196" s="3">
        <v>1</v>
      </c>
      <c r="AC3196">
        <v>0</v>
      </c>
      <c r="AD3196" s="3">
        <v>-1</v>
      </c>
      <c r="AE3196" s="3">
        <v>-1</v>
      </c>
      <c r="AF3196" s="3">
        <v>-1</v>
      </c>
      <c r="AG3196" s="3">
        <v>1</v>
      </c>
      <c r="AH3196" s="3">
        <v>-1</v>
      </c>
      <c r="AI3196" s="3">
        <v>-1</v>
      </c>
      <c r="AJ3196" s="3">
        <v>1</v>
      </c>
      <c r="AK3196" s="3">
        <v>1</v>
      </c>
      <c r="AL3196" s="3">
        <v>1</v>
      </c>
      <c r="AM3196" s="3">
        <v>1</v>
      </c>
      <c r="AN3196" s="3">
        <v>1</v>
      </c>
      <c r="AO3196">
        <v>0</v>
      </c>
      <c r="AP3196" s="3">
        <v>-1</v>
      </c>
      <c r="AQ3196" s="3">
        <v>-1</v>
      </c>
      <c r="AR3196">
        <v>0</v>
      </c>
      <c r="AS3196" s="3">
        <v>-1</v>
      </c>
      <c r="AT3196" s="3">
        <v>-1</v>
      </c>
      <c r="AU3196" s="3">
        <v>-1</v>
      </c>
      <c r="AV3196" s="3">
        <v>-1</v>
      </c>
      <c r="AW3196" s="3">
        <v>1</v>
      </c>
      <c r="AX3196" s="3">
        <v>-1</v>
      </c>
      <c r="AY3196" s="3">
        <v>-1</v>
      </c>
      <c r="AZ3196" s="3">
        <v>-1</v>
      </c>
      <c r="BA3196">
        <v>0</v>
      </c>
      <c r="BB3196" s="3">
        <v>-1</v>
      </c>
      <c r="BC3196" s="3">
        <v>-1</v>
      </c>
      <c r="BD3196" s="3">
        <v>-1</v>
      </c>
      <c r="BE3196" s="3">
        <v>1</v>
      </c>
      <c r="BF3196" s="3">
        <v>-1</v>
      </c>
      <c r="BG3196" s="3">
        <v>-1</v>
      </c>
      <c r="BH3196">
        <v>4</v>
      </c>
      <c r="BI3196">
        <v>1</v>
      </c>
      <c r="BJ3196">
        <v>1</v>
      </c>
      <c r="BK3196">
        <v>0</v>
      </c>
      <c r="BL3196">
        <v>-1</v>
      </c>
      <c r="BM3196">
        <v>-1</v>
      </c>
      <c r="BN3196">
        <v>-1</v>
      </c>
      <c r="BO3196">
        <v>1</v>
      </c>
      <c r="BP3196">
        <v>-1</v>
      </c>
      <c r="BQ3196">
        <v>-1</v>
      </c>
      <c r="BR3196">
        <v>1</v>
      </c>
      <c r="BS3196">
        <v>1</v>
      </c>
      <c r="BT3196">
        <v>4</v>
      </c>
      <c r="BU3196">
        <v>1</v>
      </c>
      <c r="BV3196">
        <v>1</v>
      </c>
      <c r="BW3196">
        <v>0</v>
      </c>
      <c r="BX3196">
        <v>-1</v>
      </c>
      <c r="BY3196">
        <v>-1</v>
      </c>
      <c r="BZ3196">
        <v>0</v>
      </c>
      <c r="CA3196">
        <v>-1</v>
      </c>
      <c r="CB3196">
        <v>-1</v>
      </c>
      <c r="CC3196">
        <v>-1</v>
      </c>
      <c r="CD3196">
        <v>-1</v>
      </c>
      <c r="CE3196">
        <v>1</v>
      </c>
      <c r="CF3196">
        <v>-1</v>
      </c>
      <c r="CG3196">
        <v>-1</v>
      </c>
      <c r="CH3196">
        <v>-1</v>
      </c>
      <c r="CI3196">
        <v>0</v>
      </c>
      <c r="CJ3196">
        <v>-1</v>
      </c>
      <c r="CK3196">
        <v>-1</v>
      </c>
      <c r="CL3196">
        <v>-1</v>
      </c>
      <c r="CM3196">
        <v>1</v>
      </c>
      <c r="CN3196">
        <v>-1</v>
      </c>
      <c r="CO3196">
        <v>-1</v>
      </c>
    </row>
    <row r="3197" spans="1:93">
      <c r="A3197" t="s">
        <v>3213</v>
      </c>
      <c r="B3197" t="s">
        <v>3405</v>
      </c>
      <c r="C3197" t="s">
        <v>409</v>
      </c>
      <c r="D3197" t="s">
        <v>76</v>
      </c>
      <c r="E3197" t="s">
        <v>78</v>
      </c>
      <c r="F3197" t="s">
        <v>80</v>
      </c>
      <c r="G3197">
        <v>34</v>
      </c>
      <c r="H3197">
        <v>11</v>
      </c>
      <c r="I3197">
        <v>21</v>
      </c>
      <c r="J3197" t="s">
        <v>1035</v>
      </c>
      <c r="K3197">
        <v>10</v>
      </c>
      <c r="L3197">
        <v>5</v>
      </c>
      <c r="M3197">
        <v>4</v>
      </c>
      <c r="N3197">
        <v>9</v>
      </c>
      <c r="O3197">
        <v>0.4</v>
      </c>
      <c r="P3197">
        <v>15</v>
      </c>
      <c r="Q3197">
        <v>8</v>
      </c>
      <c r="R3197">
        <v>6</v>
      </c>
      <c r="S3197">
        <v>11</v>
      </c>
      <c r="T3197">
        <v>0.4</v>
      </c>
      <c r="U3197">
        <v>9</v>
      </c>
      <c r="V3197">
        <v>2</v>
      </c>
      <c r="W3197">
        <v>1</v>
      </c>
      <c r="X3197">
        <v>1</v>
      </c>
      <c r="Y3197">
        <v>0.111111111111111</v>
      </c>
      <c r="Z3197" s="3">
        <v>1</v>
      </c>
      <c r="AA3197" s="3">
        <v>1</v>
      </c>
      <c r="AB3197" s="3">
        <v>1</v>
      </c>
      <c r="AC3197">
        <v>0</v>
      </c>
      <c r="AD3197" s="3">
        <v>-1</v>
      </c>
      <c r="AE3197" s="3">
        <v>-1</v>
      </c>
      <c r="AF3197" s="3">
        <v>-1</v>
      </c>
      <c r="AG3197" s="3">
        <v>1</v>
      </c>
      <c r="AH3197" s="3">
        <v>-1</v>
      </c>
      <c r="AI3197" s="3">
        <v>-1</v>
      </c>
      <c r="AJ3197" s="3">
        <v>1</v>
      </c>
      <c r="AK3197" s="3">
        <v>1</v>
      </c>
      <c r="AL3197" s="3">
        <v>1</v>
      </c>
      <c r="AM3197" s="3">
        <v>1</v>
      </c>
      <c r="AN3197" s="3">
        <v>1</v>
      </c>
      <c r="AO3197">
        <v>0</v>
      </c>
      <c r="AP3197" s="3">
        <v>-1</v>
      </c>
      <c r="AQ3197" s="3">
        <v>-1</v>
      </c>
      <c r="AR3197">
        <v>0</v>
      </c>
      <c r="AS3197" s="3">
        <v>-1</v>
      </c>
      <c r="AT3197" s="3">
        <v>-1</v>
      </c>
      <c r="AU3197" s="3">
        <v>-1</v>
      </c>
      <c r="AV3197" s="3">
        <v>-1</v>
      </c>
      <c r="AW3197" s="3">
        <v>1</v>
      </c>
      <c r="AX3197" s="3">
        <v>-1</v>
      </c>
      <c r="AY3197" s="3">
        <v>-1</v>
      </c>
      <c r="AZ3197" s="3">
        <v>-1</v>
      </c>
      <c r="BA3197">
        <v>0</v>
      </c>
      <c r="BB3197" s="3">
        <v>-1</v>
      </c>
      <c r="BC3197" s="3">
        <v>-1</v>
      </c>
      <c r="BD3197" s="3">
        <v>-1</v>
      </c>
      <c r="BE3197" s="3">
        <v>1</v>
      </c>
      <c r="BF3197" s="3">
        <v>-1</v>
      </c>
      <c r="BG3197" s="3">
        <v>-1</v>
      </c>
      <c r="BH3197">
        <v>5</v>
      </c>
      <c r="BI3197">
        <v>1</v>
      </c>
      <c r="BJ3197">
        <v>1</v>
      </c>
      <c r="BK3197">
        <v>0</v>
      </c>
      <c r="BL3197">
        <v>-1</v>
      </c>
      <c r="BM3197">
        <v>-1</v>
      </c>
      <c r="BN3197">
        <v>-1</v>
      </c>
      <c r="BO3197">
        <v>1</v>
      </c>
      <c r="BP3197">
        <v>-1</v>
      </c>
      <c r="BQ3197">
        <v>-1</v>
      </c>
      <c r="BR3197">
        <v>1</v>
      </c>
      <c r="BS3197">
        <v>1</v>
      </c>
      <c r="BT3197">
        <v>5</v>
      </c>
      <c r="BU3197">
        <v>1</v>
      </c>
      <c r="BV3197">
        <v>1</v>
      </c>
      <c r="BW3197">
        <v>0</v>
      </c>
      <c r="BX3197">
        <v>-1</v>
      </c>
      <c r="BY3197">
        <v>-1</v>
      </c>
      <c r="BZ3197">
        <v>0</v>
      </c>
      <c r="CA3197">
        <v>-1</v>
      </c>
      <c r="CB3197">
        <v>-1</v>
      </c>
      <c r="CC3197">
        <v>-1</v>
      </c>
      <c r="CD3197">
        <v>-1</v>
      </c>
      <c r="CE3197">
        <v>1</v>
      </c>
      <c r="CF3197">
        <v>-1</v>
      </c>
      <c r="CG3197">
        <v>-1</v>
      </c>
      <c r="CH3197">
        <v>-1</v>
      </c>
      <c r="CI3197">
        <v>0</v>
      </c>
      <c r="CJ3197">
        <v>-1</v>
      </c>
      <c r="CK3197">
        <v>-1</v>
      </c>
      <c r="CL3197">
        <v>-1</v>
      </c>
      <c r="CM3197">
        <v>1</v>
      </c>
      <c r="CN3197">
        <v>-1</v>
      </c>
      <c r="CO3197">
        <v>-1</v>
      </c>
    </row>
    <row r="3198" spans="1:93">
      <c r="A3198" t="s">
        <v>3213</v>
      </c>
      <c r="B3198" t="s">
        <v>3406</v>
      </c>
      <c r="C3198" t="s">
        <v>409</v>
      </c>
      <c r="D3198" t="s">
        <v>76</v>
      </c>
      <c r="E3198" t="s">
        <v>78</v>
      </c>
      <c r="F3198" t="s">
        <v>80</v>
      </c>
      <c r="G3198">
        <v>34</v>
      </c>
      <c r="H3198">
        <v>11</v>
      </c>
      <c r="I3198">
        <v>27</v>
      </c>
      <c r="J3198" t="s">
        <v>1035</v>
      </c>
      <c r="K3198">
        <v>10</v>
      </c>
      <c r="L3198">
        <v>5</v>
      </c>
      <c r="M3198">
        <v>4</v>
      </c>
      <c r="N3198">
        <v>12</v>
      </c>
      <c r="O3198">
        <v>0.4</v>
      </c>
      <c r="P3198">
        <v>15</v>
      </c>
      <c r="Q3198">
        <v>8</v>
      </c>
      <c r="R3198">
        <v>6</v>
      </c>
      <c r="S3198">
        <v>14</v>
      </c>
      <c r="T3198">
        <v>0.4</v>
      </c>
      <c r="U3198">
        <v>9</v>
      </c>
      <c r="V3198">
        <v>2</v>
      </c>
      <c r="W3198">
        <v>1</v>
      </c>
      <c r="X3198">
        <v>1</v>
      </c>
      <c r="Y3198">
        <v>0.111111111111111</v>
      </c>
      <c r="Z3198" s="3">
        <v>1</v>
      </c>
      <c r="AA3198" s="3">
        <v>1</v>
      </c>
      <c r="AB3198" s="3">
        <v>1</v>
      </c>
      <c r="AC3198">
        <v>0</v>
      </c>
      <c r="AD3198" s="3">
        <v>-1</v>
      </c>
      <c r="AE3198" s="3">
        <v>-1</v>
      </c>
      <c r="AF3198" s="3">
        <v>-1</v>
      </c>
      <c r="AG3198" s="3">
        <v>1</v>
      </c>
      <c r="AH3198" s="3">
        <v>-1</v>
      </c>
      <c r="AI3198" s="3">
        <v>-1</v>
      </c>
      <c r="AJ3198" s="3">
        <v>1</v>
      </c>
      <c r="AK3198" s="3">
        <v>1</v>
      </c>
      <c r="AL3198" s="3">
        <v>1</v>
      </c>
      <c r="AM3198" s="3">
        <v>1</v>
      </c>
      <c r="AN3198" s="3">
        <v>1</v>
      </c>
      <c r="AO3198">
        <v>0</v>
      </c>
      <c r="AP3198" s="3">
        <v>-1</v>
      </c>
      <c r="AQ3198" s="3">
        <v>-1</v>
      </c>
      <c r="AR3198">
        <v>0</v>
      </c>
      <c r="AS3198" s="3">
        <v>-1</v>
      </c>
      <c r="AT3198" s="3">
        <v>-1</v>
      </c>
      <c r="AU3198" s="3">
        <v>-1</v>
      </c>
      <c r="AV3198" s="3">
        <v>-1</v>
      </c>
      <c r="AW3198" s="3">
        <v>1</v>
      </c>
      <c r="AX3198" s="3">
        <v>-1</v>
      </c>
      <c r="AY3198" s="3">
        <v>-1</v>
      </c>
      <c r="AZ3198" s="3">
        <v>-1</v>
      </c>
      <c r="BA3198">
        <v>0</v>
      </c>
      <c r="BB3198" s="3">
        <v>-1</v>
      </c>
      <c r="BC3198" s="3">
        <v>-1</v>
      </c>
      <c r="BD3198" s="3">
        <v>-1</v>
      </c>
      <c r="BE3198" s="3">
        <v>1</v>
      </c>
      <c r="BF3198" s="3">
        <v>-1</v>
      </c>
      <c r="BG3198" s="3">
        <v>-1</v>
      </c>
      <c r="BH3198">
        <v>8</v>
      </c>
      <c r="BI3198">
        <v>1</v>
      </c>
      <c r="BJ3198">
        <v>1</v>
      </c>
      <c r="BK3198">
        <v>0</v>
      </c>
      <c r="BL3198">
        <v>-1</v>
      </c>
      <c r="BM3198">
        <v>-1</v>
      </c>
      <c r="BN3198">
        <v>-1</v>
      </c>
      <c r="BO3198">
        <v>1</v>
      </c>
      <c r="BP3198">
        <v>-1</v>
      </c>
      <c r="BQ3198">
        <v>-1</v>
      </c>
      <c r="BR3198">
        <v>1</v>
      </c>
      <c r="BS3198">
        <v>1</v>
      </c>
      <c r="BT3198">
        <v>8</v>
      </c>
      <c r="BU3198">
        <v>1</v>
      </c>
      <c r="BV3198">
        <v>1</v>
      </c>
      <c r="BW3198">
        <v>0</v>
      </c>
      <c r="BX3198">
        <v>-1</v>
      </c>
      <c r="BY3198">
        <v>-1</v>
      </c>
      <c r="BZ3198">
        <v>0</v>
      </c>
      <c r="CA3198">
        <v>-1</v>
      </c>
      <c r="CB3198">
        <v>-1</v>
      </c>
      <c r="CC3198">
        <v>-1</v>
      </c>
      <c r="CD3198">
        <v>-1</v>
      </c>
      <c r="CE3198">
        <v>1</v>
      </c>
      <c r="CF3198">
        <v>-1</v>
      </c>
      <c r="CG3198">
        <v>-1</v>
      </c>
      <c r="CH3198">
        <v>-1</v>
      </c>
      <c r="CI3198">
        <v>0</v>
      </c>
      <c r="CJ3198">
        <v>-1</v>
      </c>
      <c r="CK3198">
        <v>-1</v>
      </c>
      <c r="CL3198">
        <v>-1</v>
      </c>
      <c r="CM3198">
        <v>1</v>
      </c>
      <c r="CN3198">
        <v>-1</v>
      </c>
      <c r="CO3198">
        <v>-1</v>
      </c>
    </row>
    <row r="3199" spans="1:93">
      <c r="A3199" t="s">
        <v>3213</v>
      </c>
      <c r="B3199" t="s">
        <v>3407</v>
      </c>
      <c r="C3199" t="s">
        <v>409</v>
      </c>
      <c r="D3199" t="s">
        <v>76</v>
      </c>
      <c r="E3199" t="s">
        <v>78</v>
      </c>
      <c r="F3199" t="s">
        <v>80</v>
      </c>
      <c r="G3199">
        <v>34</v>
      </c>
      <c r="H3199">
        <v>11</v>
      </c>
      <c r="I3199">
        <v>21</v>
      </c>
      <c r="J3199" t="s">
        <v>1035</v>
      </c>
      <c r="K3199">
        <v>10</v>
      </c>
      <c r="L3199">
        <v>5</v>
      </c>
      <c r="M3199">
        <v>4</v>
      </c>
      <c r="N3199">
        <v>9</v>
      </c>
      <c r="O3199">
        <v>0.4</v>
      </c>
      <c r="P3199">
        <v>15</v>
      </c>
      <c r="Q3199">
        <v>8</v>
      </c>
      <c r="R3199">
        <v>6</v>
      </c>
      <c r="S3199">
        <v>11</v>
      </c>
      <c r="T3199">
        <v>0.4</v>
      </c>
      <c r="U3199">
        <v>9</v>
      </c>
      <c r="V3199">
        <v>2</v>
      </c>
      <c r="W3199">
        <v>1</v>
      </c>
      <c r="X3199">
        <v>1</v>
      </c>
      <c r="Y3199">
        <v>0.111111111111111</v>
      </c>
      <c r="Z3199" s="3">
        <v>1</v>
      </c>
      <c r="AA3199" s="3">
        <v>1</v>
      </c>
      <c r="AB3199" s="3">
        <v>1</v>
      </c>
      <c r="AC3199">
        <v>0</v>
      </c>
      <c r="AD3199" s="3">
        <v>-1</v>
      </c>
      <c r="AE3199" s="3">
        <v>-1</v>
      </c>
      <c r="AF3199" s="3">
        <v>-1</v>
      </c>
      <c r="AG3199" s="3">
        <v>1</v>
      </c>
      <c r="AH3199" s="3">
        <v>-1</v>
      </c>
      <c r="AI3199" s="3">
        <v>-1</v>
      </c>
      <c r="AJ3199" s="3">
        <v>1</v>
      </c>
      <c r="AK3199" s="3">
        <v>1</v>
      </c>
      <c r="AL3199" s="3">
        <v>1</v>
      </c>
      <c r="AM3199" s="3">
        <v>1</v>
      </c>
      <c r="AN3199" s="3">
        <v>1</v>
      </c>
      <c r="AO3199">
        <v>0</v>
      </c>
      <c r="AP3199" s="3">
        <v>-1</v>
      </c>
      <c r="AQ3199" s="3">
        <v>-1</v>
      </c>
      <c r="AR3199">
        <v>0</v>
      </c>
      <c r="AS3199" s="3">
        <v>-1</v>
      </c>
      <c r="AT3199" s="3">
        <v>-1</v>
      </c>
      <c r="AU3199" s="3">
        <v>-1</v>
      </c>
      <c r="AV3199" s="3">
        <v>-1</v>
      </c>
      <c r="AW3199" s="3">
        <v>1</v>
      </c>
      <c r="AX3199" s="3">
        <v>-1</v>
      </c>
      <c r="AY3199" s="3">
        <v>-1</v>
      </c>
      <c r="AZ3199" s="3">
        <v>-1</v>
      </c>
      <c r="BA3199">
        <v>0</v>
      </c>
      <c r="BB3199" s="3">
        <v>-1</v>
      </c>
      <c r="BC3199" s="3">
        <v>-1</v>
      </c>
      <c r="BD3199" s="3">
        <v>-1</v>
      </c>
      <c r="BE3199" s="3">
        <v>1</v>
      </c>
      <c r="BF3199" s="3">
        <v>-1</v>
      </c>
      <c r="BG3199" s="3">
        <v>-1</v>
      </c>
      <c r="BH3199">
        <v>5</v>
      </c>
      <c r="BI3199">
        <v>1</v>
      </c>
      <c r="BJ3199">
        <v>1</v>
      </c>
      <c r="BK3199">
        <v>0</v>
      </c>
      <c r="BL3199">
        <v>-1</v>
      </c>
      <c r="BM3199">
        <v>-1</v>
      </c>
      <c r="BN3199">
        <v>-1</v>
      </c>
      <c r="BO3199">
        <v>1</v>
      </c>
      <c r="BP3199">
        <v>-1</v>
      </c>
      <c r="BQ3199">
        <v>-1</v>
      </c>
      <c r="BR3199">
        <v>1</v>
      </c>
      <c r="BS3199">
        <v>1</v>
      </c>
      <c r="BT3199">
        <v>5</v>
      </c>
      <c r="BU3199">
        <v>1</v>
      </c>
      <c r="BV3199">
        <v>1</v>
      </c>
      <c r="BW3199">
        <v>0</v>
      </c>
      <c r="BX3199">
        <v>-1</v>
      </c>
      <c r="BY3199">
        <v>-1</v>
      </c>
      <c r="BZ3199">
        <v>0</v>
      </c>
      <c r="CA3199">
        <v>-1</v>
      </c>
      <c r="CB3199">
        <v>-1</v>
      </c>
      <c r="CC3199">
        <v>-1</v>
      </c>
      <c r="CD3199">
        <v>-1</v>
      </c>
      <c r="CE3199">
        <v>1</v>
      </c>
      <c r="CF3199">
        <v>-1</v>
      </c>
      <c r="CG3199">
        <v>-1</v>
      </c>
      <c r="CH3199">
        <v>-1</v>
      </c>
      <c r="CI3199">
        <v>0</v>
      </c>
      <c r="CJ3199">
        <v>-1</v>
      </c>
      <c r="CK3199">
        <v>-1</v>
      </c>
      <c r="CL3199">
        <v>-1</v>
      </c>
      <c r="CM3199">
        <v>1</v>
      </c>
      <c r="CN3199">
        <v>-1</v>
      </c>
      <c r="CO3199">
        <v>-1</v>
      </c>
    </row>
    <row r="3200" spans="1:93">
      <c r="A3200" t="s">
        <v>3213</v>
      </c>
      <c r="B3200" t="s">
        <v>3408</v>
      </c>
      <c r="C3200" t="s">
        <v>409</v>
      </c>
      <c r="D3200" t="s">
        <v>76</v>
      </c>
      <c r="E3200" t="s">
        <v>78</v>
      </c>
      <c r="F3200" t="s">
        <v>80</v>
      </c>
      <c r="G3200">
        <v>34</v>
      </c>
      <c r="H3200">
        <v>11</v>
      </c>
      <c r="I3200">
        <v>25</v>
      </c>
      <c r="J3200" t="s">
        <v>1035</v>
      </c>
      <c r="K3200">
        <v>10</v>
      </c>
      <c r="L3200">
        <v>5</v>
      </c>
      <c r="M3200">
        <v>4</v>
      </c>
      <c r="N3200">
        <v>11</v>
      </c>
      <c r="O3200">
        <v>0.4</v>
      </c>
      <c r="P3200">
        <v>15</v>
      </c>
      <c r="Q3200">
        <v>8</v>
      </c>
      <c r="R3200">
        <v>6</v>
      </c>
      <c r="S3200">
        <v>13</v>
      </c>
      <c r="T3200">
        <v>0.4</v>
      </c>
      <c r="U3200">
        <v>9</v>
      </c>
      <c r="V3200">
        <v>2</v>
      </c>
      <c r="W3200">
        <v>1</v>
      </c>
      <c r="X3200">
        <v>1</v>
      </c>
      <c r="Y3200">
        <v>0.111111111111111</v>
      </c>
      <c r="Z3200" s="3">
        <v>1</v>
      </c>
      <c r="AA3200" s="3">
        <v>1</v>
      </c>
      <c r="AB3200" s="3">
        <v>1</v>
      </c>
      <c r="AC3200">
        <v>0</v>
      </c>
      <c r="AD3200" s="3">
        <v>-1</v>
      </c>
      <c r="AE3200" s="3">
        <v>-1</v>
      </c>
      <c r="AF3200" s="3">
        <v>-1</v>
      </c>
      <c r="AG3200" s="3">
        <v>1</v>
      </c>
      <c r="AH3200" s="3">
        <v>-1</v>
      </c>
      <c r="AI3200" s="3">
        <v>-1</v>
      </c>
      <c r="AJ3200" s="3">
        <v>1</v>
      </c>
      <c r="AK3200" s="3">
        <v>1</v>
      </c>
      <c r="AL3200" s="3">
        <v>1</v>
      </c>
      <c r="AM3200" s="3">
        <v>1</v>
      </c>
      <c r="AN3200" s="3">
        <v>1</v>
      </c>
      <c r="AO3200">
        <v>0</v>
      </c>
      <c r="AP3200" s="3">
        <v>-1</v>
      </c>
      <c r="AQ3200" s="3">
        <v>-1</v>
      </c>
      <c r="AR3200">
        <v>0</v>
      </c>
      <c r="AS3200" s="3">
        <v>-1</v>
      </c>
      <c r="AT3200" s="3">
        <v>-1</v>
      </c>
      <c r="AU3200" s="3">
        <v>-1</v>
      </c>
      <c r="AV3200" s="3">
        <v>-1</v>
      </c>
      <c r="AW3200" s="3">
        <v>1</v>
      </c>
      <c r="AX3200" s="3">
        <v>-1</v>
      </c>
      <c r="AY3200" s="3">
        <v>-1</v>
      </c>
      <c r="AZ3200" s="3">
        <v>-1</v>
      </c>
      <c r="BA3200">
        <v>0</v>
      </c>
      <c r="BB3200" s="3">
        <v>-1</v>
      </c>
      <c r="BC3200" s="3">
        <v>-1</v>
      </c>
      <c r="BD3200" s="3">
        <v>-1</v>
      </c>
      <c r="BE3200" s="3">
        <v>1</v>
      </c>
      <c r="BF3200" s="3">
        <v>-1</v>
      </c>
      <c r="BG3200" s="3">
        <v>-1</v>
      </c>
      <c r="BH3200">
        <v>7</v>
      </c>
      <c r="BI3200">
        <v>1</v>
      </c>
      <c r="BJ3200">
        <v>1</v>
      </c>
      <c r="BK3200">
        <v>0</v>
      </c>
      <c r="BL3200">
        <v>-1</v>
      </c>
      <c r="BM3200">
        <v>-1</v>
      </c>
      <c r="BN3200">
        <v>-1</v>
      </c>
      <c r="BO3200">
        <v>1</v>
      </c>
      <c r="BP3200">
        <v>-1</v>
      </c>
      <c r="BQ3200">
        <v>-1</v>
      </c>
      <c r="BR3200">
        <v>1</v>
      </c>
      <c r="BS3200">
        <v>1</v>
      </c>
      <c r="BT3200">
        <v>7</v>
      </c>
      <c r="BU3200">
        <v>1</v>
      </c>
      <c r="BV3200">
        <v>1</v>
      </c>
      <c r="BW3200">
        <v>0</v>
      </c>
      <c r="BX3200">
        <v>-1</v>
      </c>
      <c r="BY3200">
        <v>-1</v>
      </c>
      <c r="BZ3200">
        <v>0</v>
      </c>
      <c r="CA3200">
        <v>-1</v>
      </c>
      <c r="CB3200">
        <v>-1</v>
      </c>
      <c r="CC3200">
        <v>-1</v>
      </c>
      <c r="CD3200">
        <v>-1</v>
      </c>
      <c r="CE3200">
        <v>1</v>
      </c>
      <c r="CF3200">
        <v>-1</v>
      </c>
      <c r="CG3200">
        <v>-1</v>
      </c>
      <c r="CH3200">
        <v>-1</v>
      </c>
      <c r="CI3200">
        <v>0</v>
      </c>
      <c r="CJ3200">
        <v>-1</v>
      </c>
      <c r="CK3200">
        <v>-1</v>
      </c>
      <c r="CL3200">
        <v>-1</v>
      </c>
      <c r="CM3200">
        <v>1</v>
      </c>
      <c r="CN3200">
        <v>-1</v>
      </c>
      <c r="CO3200">
        <v>-1</v>
      </c>
    </row>
    <row r="3201" spans="1:93">
      <c r="A3201" t="s">
        <v>3213</v>
      </c>
      <c r="B3201" t="s">
        <v>3409</v>
      </c>
      <c r="C3201" t="s">
        <v>409</v>
      </c>
      <c r="D3201" t="s">
        <v>76</v>
      </c>
      <c r="E3201" t="s">
        <v>78</v>
      </c>
      <c r="F3201" t="s">
        <v>80</v>
      </c>
      <c r="G3201">
        <v>34</v>
      </c>
      <c r="H3201">
        <v>11</v>
      </c>
      <c r="I3201">
        <v>21</v>
      </c>
      <c r="J3201" t="s">
        <v>1035</v>
      </c>
      <c r="K3201">
        <v>10</v>
      </c>
      <c r="L3201">
        <v>5</v>
      </c>
      <c r="M3201">
        <v>4</v>
      </c>
      <c r="N3201">
        <v>9</v>
      </c>
      <c r="O3201">
        <v>0.4</v>
      </c>
      <c r="P3201">
        <v>15</v>
      </c>
      <c r="Q3201">
        <v>8</v>
      </c>
      <c r="R3201">
        <v>6</v>
      </c>
      <c r="S3201">
        <v>11</v>
      </c>
      <c r="T3201">
        <v>0.4</v>
      </c>
      <c r="U3201">
        <v>9</v>
      </c>
      <c r="V3201">
        <v>2</v>
      </c>
      <c r="W3201">
        <v>1</v>
      </c>
      <c r="X3201">
        <v>1</v>
      </c>
      <c r="Y3201">
        <v>0.111111111111111</v>
      </c>
      <c r="Z3201" s="3">
        <v>1</v>
      </c>
      <c r="AA3201" s="3">
        <v>1</v>
      </c>
      <c r="AB3201" s="3">
        <v>1</v>
      </c>
      <c r="AC3201">
        <v>0</v>
      </c>
      <c r="AD3201" s="3">
        <v>-1</v>
      </c>
      <c r="AE3201" s="3">
        <v>-1</v>
      </c>
      <c r="AF3201" s="3">
        <v>-1</v>
      </c>
      <c r="AG3201" s="3">
        <v>1</v>
      </c>
      <c r="AH3201" s="3">
        <v>-1</v>
      </c>
      <c r="AI3201" s="3">
        <v>-1</v>
      </c>
      <c r="AJ3201" s="3">
        <v>1</v>
      </c>
      <c r="AK3201" s="3">
        <v>1</v>
      </c>
      <c r="AL3201" s="3">
        <v>1</v>
      </c>
      <c r="AM3201" s="3">
        <v>1</v>
      </c>
      <c r="AN3201" s="3">
        <v>1</v>
      </c>
      <c r="AO3201">
        <v>0</v>
      </c>
      <c r="AP3201" s="3">
        <v>-1</v>
      </c>
      <c r="AQ3201" s="3">
        <v>-1</v>
      </c>
      <c r="AR3201">
        <v>0</v>
      </c>
      <c r="AS3201" s="3">
        <v>-1</v>
      </c>
      <c r="AT3201" s="3">
        <v>-1</v>
      </c>
      <c r="AU3201" s="3">
        <v>-1</v>
      </c>
      <c r="AV3201" s="3">
        <v>-1</v>
      </c>
      <c r="AW3201" s="3">
        <v>1</v>
      </c>
      <c r="AX3201" s="3">
        <v>-1</v>
      </c>
      <c r="AY3201" s="3">
        <v>-1</v>
      </c>
      <c r="AZ3201" s="3">
        <v>-1</v>
      </c>
      <c r="BA3201">
        <v>0</v>
      </c>
      <c r="BB3201" s="3">
        <v>-1</v>
      </c>
      <c r="BC3201" s="3">
        <v>-1</v>
      </c>
      <c r="BD3201" s="3">
        <v>-1</v>
      </c>
      <c r="BE3201" s="3">
        <v>1</v>
      </c>
      <c r="BF3201" s="3">
        <v>-1</v>
      </c>
      <c r="BG3201" s="3">
        <v>-1</v>
      </c>
      <c r="BH3201">
        <v>5</v>
      </c>
      <c r="BI3201">
        <v>1</v>
      </c>
      <c r="BJ3201">
        <v>1</v>
      </c>
      <c r="BK3201">
        <v>0</v>
      </c>
      <c r="BL3201">
        <v>-1</v>
      </c>
      <c r="BM3201">
        <v>-1</v>
      </c>
      <c r="BN3201">
        <v>-1</v>
      </c>
      <c r="BO3201">
        <v>1</v>
      </c>
      <c r="BP3201">
        <v>-1</v>
      </c>
      <c r="BQ3201">
        <v>-1</v>
      </c>
      <c r="BR3201">
        <v>1</v>
      </c>
      <c r="BS3201">
        <v>1</v>
      </c>
      <c r="BT3201">
        <v>5</v>
      </c>
      <c r="BU3201">
        <v>1</v>
      </c>
      <c r="BV3201">
        <v>1</v>
      </c>
      <c r="BW3201">
        <v>0</v>
      </c>
      <c r="BX3201">
        <v>-1</v>
      </c>
      <c r="BY3201">
        <v>-1</v>
      </c>
      <c r="BZ3201">
        <v>0</v>
      </c>
      <c r="CA3201">
        <v>-1</v>
      </c>
      <c r="CB3201">
        <v>-1</v>
      </c>
      <c r="CC3201">
        <v>-1</v>
      </c>
      <c r="CD3201">
        <v>-1</v>
      </c>
      <c r="CE3201">
        <v>1</v>
      </c>
      <c r="CF3201">
        <v>-1</v>
      </c>
      <c r="CG3201">
        <v>-1</v>
      </c>
      <c r="CH3201">
        <v>-1</v>
      </c>
      <c r="CI3201">
        <v>0</v>
      </c>
      <c r="CJ3201">
        <v>-1</v>
      </c>
      <c r="CK3201">
        <v>-1</v>
      </c>
      <c r="CL3201">
        <v>-1</v>
      </c>
      <c r="CM3201">
        <v>1</v>
      </c>
      <c r="CN3201">
        <v>-1</v>
      </c>
      <c r="CO3201">
        <v>-1</v>
      </c>
    </row>
    <row r="3202" spans="1:93">
      <c r="A3202" t="s">
        <v>3213</v>
      </c>
      <c r="B3202" t="s">
        <v>3410</v>
      </c>
      <c r="C3202" t="s">
        <v>409</v>
      </c>
      <c r="D3202" t="s">
        <v>76</v>
      </c>
      <c r="E3202" t="s">
        <v>78</v>
      </c>
      <c r="F3202" t="s">
        <v>80</v>
      </c>
      <c r="G3202">
        <v>34</v>
      </c>
      <c r="H3202">
        <v>11</v>
      </c>
      <c r="I3202">
        <v>29</v>
      </c>
      <c r="J3202" t="s">
        <v>1035</v>
      </c>
      <c r="K3202">
        <v>10</v>
      </c>
      <c r="L3202">
        <v>5</v>
      </c>
      <c r="M3202">
        <v>4</v>
      </c>
      <c r="N3202">
        <v>13</v>
      </c>
      <c r="O3202">
        <v>0.4</v>
      </c>
      <c r="P3202">
        <v>15</v>
      </c>
      <c r="Q3202">
        <v>8</v>
      </c>
      <c r="R3202">
        <v>6</v>
      </c>
      <c r="S3202">
        <v>15</v>
      </c>
      <c r="T3202">
        <v>0.4</v>
      </c>
      <c r="U3202">
        <v>9</v>
      </c>
      <c r="V3202">
        <v>2</v>
      </c>
      <c r="W3202">
        <v>1</v>
      </c>
      <c r="X3202">
        <v>1</v>
      </c>
      <c r="Y3202">
        <v>0.111111111111111</v>
      </c>
      <c r="Z3202" s="3">
        <v>1</v>
      </c>
      <c r="AA3202" s="3">
        <v>1</v>
      </c>
      <c r="AB3202" s="3">
        <v>1</v>
      </c>
      <c r="AC3202">
        <v>0</v>
      </c>
      <c r="AD3202" s="3">
        <v>-1</v>
      </c>
      <c r="AE3202" s="3">
        <v>-1</v>
      </c>
      <c r="AF3202" s="3">
        <v>-1</v>
      </c>
      <c r="AG3202" s="3">
        <v>1</v>
      </c>
      <c r="AH3202" s="3">
        <v>-1</v>
      </c>
      <c r="AI3202" s="3">
        <v>-1</v>
      </c>
      <c r="AJ3202" s="3">
        <v>1</v>
      </c>
      <c r="AK3202" s="3">
        <v>1</v>
      </c>
      <c r="AL3202" s="3">
        <v>1</v>
      </c>
      <c r="AM3202" s="3">
        <v>1</v>
      </c>
      <c r="AN3202" s="3">
        <v>1</v>
      </c>
      <c r="AO3202">
        <v>0</v>
      </c>
      <c r="AP3202" s="3">
        <v>-1</v>
      </c>
      <c r="AQ3202" s="3">
        <v>-1</v>
      </c>
      <c r="AR3202">
        <v>0</v>
      </c>
      <c r="AS3202" s="3">
        <v>-1</v>
      </c>
      <c r="AT3202" s="3">
        <v>-1</v>
      </c>
      <c r="AU3202" s="3">
        <v>-1</v>
      </c>
      <c r="AV3202" s="3">
        <v>-1</v>
      </c>
      <c r="AW3202" s="3">
        <v>1</v>
      </c>
      <c r="AX3202" s="3">
        <v>-1</v>
      </c>
      <c r="AY3202" s="3">
        <v>-1</v>
      </c>
      <c r="AZ3202" s="3">
        <v>-1</v>
      </c>
      <c r="BA3202">
        <v>0</v>
      </c>
      <c r="BB3202" s="3">
        <v>-1</v>
      </c>
      <c r="BC3202" s="3">
        <v>-1</v>
      </c>
      <c r="BD3202" s="3">
        <v>-1</v>
      </c>
      <c r="BE3202" s="3">
        <v>1</v>
      </c>
      <c r="BF3202" s="3">
        <v>-1</v>
      </c>
      <c r="BG3202" s="3">
        <v>-1</v>
      </c>
      <c r="BH3202">
        <v>9</v>
      </c>
      <c r="BI3202">
        <v>1</v>
      </c>
      <c r="BJ3202">
        <v>1</v>
      </c>
      <c r="BK3202">
        <v>0</v>
      </c>
      <c r="BL3202">
        <v>-1</v>
      </c>
      <c r="BM3202">
        <v>-1</v>
      </c>
      <c r="BN3202">
        <v>-1</v>
      </c>
      <c r="BO3202">
        <v>1</v>
      </c>
      <c r="BP3202">
        <v>-1</v>
      </c>
      <c r="BQ3202">
        <v>-1</v>
      </c>
      <c r="BR3202">
        <v>1</v>
      </c>
      <c r="BS3202">
        <v>1</v>
      </c>
      <c r="BT3202">
        <v>9</v>
      </c>
      <c r="BU3202">
        <v>1</v>
      </c>
      <c r="BV3202">
        <v>1</v>
      </c>
      <c r="BW3202">
        <v>0</v>
      </c>
      <c r="BX3202">
        <v>-1</v>
      </c>
      <c r="BY3202">
        <v>-1</v>
      </c>
      <c r="BZ3202">
        <v>0</v>
      </c>
      <c r="CA3202">
        <v>-1</v>
      </c>
      <c r="CB3202">
        <v>-1</v>
      </c>
      <c r="CC3202">
        <v>-1</v>
      </c>
      <c r="CD3202">
        <v>-1</v>
      </c>
      <c r="CE3202">
        <v>1</v>
      </c>
      <c r="CF3202">
        <v>-1</v>
      </c>
      <c r="CG3202">
        <v>-1</v>
      </c>
      <c r="CH3202">
        <v>-1</v>
      </c>
      <c r="CI3202">
        <v>0</v>
      </c>
      <c r="CJ3202">
        <v>-1</v>
      </c>
      <c r="CK3202">
        <v>-1</v>
      </c>
      <c r="CL3202">
        <v>-1</v>
      </c>
      <c r="CM3202">
        <v>1</v>
      </c>
      <c r="CN3202">
        <v>-1</v>
      </c>
      <c r="CO3202">
        <v>-1</v>
      </c>
    </row>
    <row r="3203" spans="1:93">
      <c r="A3203" t="s">
        <v>3213</v>
      </c>
      <c r="B3203" t="s">
        <v>3411</v>
      </c>
      <c r="C3203" t="s">
        <v>409</v>
      </c>
      <c r="D3203" t="s">
        <v>76</v>
      </c>
      <c r="E3203" t="s">
        <v>78</v>
      </c>
      <c r="F3203" t="s">
        <v>80</v>
      </c>
      <c r="G3203">
        <v>34</v>
      </c>
      <c r="H3203">
        <v>11</v>
      </c>
      <c r="I3203">
        <v>21</v>
      </c>
      <c r="J3203" t="s">
        <v>1035</v>
      </c>
      <c r="K3203">
        <v>10</v>
      </c>
      <c r="L3203">
        <v>5</v>
      </c>
      <c r="M3203">
        <v>4</v>
      </c>
      <c r="N3203">
        <v>9</v>
      </c>
      <c r="O3203">
        <v>0.4</v>
      </c>
      <c r="P3203">
        <v>15</v>
      </c>
      <c r="Q3203">
        <v>8</v>
      </c>
      <c r="R3203">
        <v>6</v>
      </c>
      <c r="S3203">
        <v>11</v>
      </c>
      <c r="T3203">
        <v>0.4</v>
      </c>
      <c r="U3203">
        <v>9</v>
      </c>
      <c r="V3203">
        <v>2</v>
      </c>
      <c r="W3203">
        <v>1</v>
      </c>
      <c r="X3203">
        <v>1</v>
      </c>
      <c r="Y3203">
        <v>0.111111111111111</v>
      </c>
      <c r="Z3203" s="3">
        <v>1</v>
      </c>
      <c r="AA3203" s="3">
        <v>1</v>
      </c>
      <c r="AB3203" s="3">
        <v>1</v>
      </c>
      <c r="AC3203">
        <v>0</v>
      </c>
      <c r="AD3203" s="3">
        <v>-1</v>
      </c>
      <c r="AE3203" s="3">
        <v>-1</v>
      </c>
      <c r="AF3203" s="3">
        <v>-1</v>
      </c>
      <c r="AG3203" s="3">
        <v>1</v>
      </c>
      <c r="AH3203" s="3">
        <v>-1</v>
      </c>
      <c r="AI3203" s="3">
        <v>-1</v>
      </c>
      <c r="AJ3203" s="3">
        <v>1</v>
      </c>
      <c r="AK3203" s="3">
        <v>1</v>
      </c>
      <c r="AL3203" s="3">
        <v>1</v>
      </c>
      <c r="AM3203" s="3">
        <v>1</v>
      </c>
      <c r="AN3203" s="3">
        <v>1</v>
      </c>
      <c r="AO3203">
        <v>0</v>
      </c>
      <c r="AP3203" s="3">
        <v>-1</v>
      </c>
      <c r="AQ3203" s="3">
        <v>-1</v>
      </c>
      <c r="AR3203">
        <v>0</v>
      </c>
      <c r="AS3203" s="3">
        <v>-1</v>
      </c>
      <c r="AT3203" s="3">
        <v>-1</v>
      </c>
      <c r="AU3203" s="3">
        <v>-1</v>
      </c>
      <c r="AV3203" s="3">
        <v>-1</v>
      </c>
      <c r="AW3203" s="3">
        <v>1</v>
      </c>
      <c r="AX3203" s="3">
        <v>-1</v>
      </c>
      <c r="AY3203" s="3">
        <v>-1</v>
      </c>
      <c r="AZ3203" s="3">
        <v>-1</v>
      </c>
      <c r="BA3203">
        <v>0</v>
      </c>
      <c r="BB3203" s="3">
        <v>-1</v>
      </c>
      <c r="BC3203" s="3">
        <v>-1</v>
      </c>
      <c r="BD3203" s="3">
        <v>-1</v>
      </c>
      <c r="BE3203" s="3">
        <v>1</v>
      </c>
      <c r="BF3203" s="3">
        <v>-1</v>
      </c>
      <c r="BG3203" s="3">
        <v>-1</v>
      </c>
      <c r="BH3203">
        <v>5</v>
      </c>
      <c r="BI3203">
        <v>1</v>
      </c>
      <c r="BJ3203">
        <v>1</v>
      </c>
      <c r="BK3203">
        <v>0</v>
      </c>
      <c r="BL3203">
        <v>-1</v>
      </c>
      <c r="BM3203">
        <v>-1</v>
      </c>
      <c r="BN3203">
        <v>-1</v>
      </c>
      <c r="BO3203">
        <v>1</v>
      </c>
      <c r="BP3203">
        <v>-1</v>
      </c>
      <c r="BQ3203">
        <v>-1</v>
      </c>
      <c r="BR3203">
        <v>1</v>
      </c>
      <c r="BS3203">
        <v>1</v>
      </c>
      <c r="BT3203">
        <v>5</v>
      </c>
      <c r="BU3203">
        <v>1</v>
      </c>
      <c r="BV3203">
        <v>1</v>
      </c>
      <c r="BW3203">
        <v>0</v>
      </c>
      <c r="BX3203">
        <v>-1</v>
      </c>
      <c r="BY3203">
        <v>-1</v>
      </c>
      <c r="BZ3203">
        <v>0</v>
      </c>
      <c r="CA3203">
        <v>-1</v>
      </c>
      <c r="CB3203">
        <v>-1</v>
      </c>
      <c r="CC3203">
        <v>-1</v>
      </c>
      <c r="CD3203">
        <v>-1</v>
      </c>
      <c r="CE3203">
        <v>1</v>
      </c>
      <c r="CF3203">
        <v>-1</v>
      </c>
      <c r="CG3203">
        <v>-1</v>
      </c>
      <c r="CH3203">
        <v>-1</v>
      </c>
      <c r="CI3203">
        <v>0</v>
      </c>
      <c r="CJ3203">
        <v>-1</v>
      </c>
      <c r="CK3203">
        <v>-1</v>
      </c>
      <c r="CL3203">
        <v>-1</v>
      </c>
      <c r="CM3203">
        <v>1</v>
      </c>
      <c r="CN3203">
        <v>-1</v>
      </c>
      <c r="CO3203">
        <v>-1</v>
      </c>
    </row>
    <row r="3204" spans="1:93">
      <c r="A3204" t="s">
        <v>3213</v>
      </c>
      <c r="B3204" t="s">
        <v>3412</v>
      </c>
      <c r="C3204" t="s">
        <v>409</v>
      </c>
      <c r="D3204" t="s">
        <v>76</v>
      </c>
      <c r="E3204" t="s">
        <v>78</v>
      </c>
      <c r="F3204" t="s">
        <v>80</v>
      </c>
      <c r="G3204">
        <v>34</v>
      </c>
      <c r="H3204">
        <v>11</v>
      </c>
      <c r="I3204">
        <v>23</v>
      </c>
      <c r="J3204" t="s">
        <v>1035</v>
      </c>
      <c r="K3204">
        <v>10</v>
      </c>
      <c r="L3204">
        <v>5</v>
      </c>
      <c r="M3204">
        <v>4</v>
      </c>
      <c r="N3204">
        <v>10</v>
      </c>
      <c r="O3204">
        <v>0.4</v>
      </c>
      <c r="P3204">
        <v>15</v>
      </c>
      <c r="Q3204">
        <v>8</v>
      </c>
      <c r="R3204">
        <v>6</v>
      </c>
      <c r="S3204">
        <v>12</v>
      </c>
      <c r="T3204">
        <v>0.4</v>
      </c>
      <c r="U3204">
        <v>9</v>
      </c>
      <c r="V3204">
        <v>2</v>
      </c>
      <c r="W3204">
        <v>1</v>
      </c>
      <c r="X3204">
        <v>1</v>
      </c>
      <c r="Y3204">
        <v>0.111111111111111</v>
      </c>
      <c r="Z3204" s="3">
        <v>1</v>
      </c>
      <c r="AA3204" s="3">
        <v>1</v>
      </c>
      <c r="AB3204" s="3">
        <v>1</v>
      </c>
      <c r="AC3204">
        <v>0</v>
      </c>
      <c r="AD3204" s="3">
        <v>-1</v>
      </c>
      <c r="AE3204" s="3">
        <v>-1</v>
      </c>
      <c r="AF3204" s="3">
        <v>-1</v>
      </c>
      <c r="AG3204" s="3">
        <v>1</v>
      </c>
      <c r="AH3204" s="3">
        <v>-1</v>
      </c>
      <c r="AI3204" s="3">
        <v>-1</v>
      </c>
      <c r="AJ3204" s="3">
        <v>1</v>
      </c>
      <c r="AK3204" s="3">
        <v>1</v>
      </c>
      <c r="AL3204" s="3">
        <v>1</v>
      </c>
      <c r="AM3204" s="3">
        <v>1</v>
      </c>
      <c r="AN3204" s="3">
        <v>1</v>
      </c>
      <c r="AO3204">
        <v>0</v>
      </c>
      <c r="AP3204" s="3">
        <v>-1</v>
      </c>
      <c r="AQ3204" s="3">
        <v>-1</v>
      </c>
      <c r="AR3204">
        <v>0</v>
      </c>
      <c r="AS3204" s="3">
        <v>-1</v>
      </c>
      <c r="AT3204" s="3">
        <v>-1</v>
      </c>
      <c r="AU3204" s="3">
        <v>-1</v>
      </c>
      <c r="AV3204" s="3">
        <v>-1</v>
      </c>
      <c r="AW3204" s="3">
        <v>1</v>
      </c>
      <c r="AX3204" s="3">
        <v>-1</v>
      </c>
      <c r="AY3204" s="3">
        <v>-1</v>
      </c>
      <c r="AZ3204" s="3">
        <v>-1</v>
      </c>
      <c r="BA3204">
        <v>0</v>
      </c>
      <c r="BB3204" s="3">
        <v>-1</v>
      </c>
      <c r="BC3204" s="3">
        <v>-1</v>
      </c>
      <c r="BD3204" s="3">
        <v>-1</v>
      </c>
      <c r="BE3204" s="3">
        <v>1</v>
      </c>
      <c r="BF3204" s="3">
        <v>-1</v>
      </c>
      <c r="BG3204" s="3">
        <v>-1</v>
      </c>
      <c r="BH3204">
        <v>6</v>
      </c>
      <c r="BI3204">
        <v>1</v>
      </c>
      <c r="BJ3204">
        <v>1</v>
      </c>
      <c r="BK3204">
        <v>0</v>
      </c>
      <c r="BL3204">
        <v>-1</v>
      </c>
      <c r="BM3204">
        <v>-1</v>
      </c>
      <c r="BN3204">
        <v>-1</v>
      </c>
      <c r="BO3204">
        <v>1</v>
      </c>
      <c r="BP3204">
        <v>-1</v>
      </c>
      <c r="BQ3204">
        <v>-1</v>
      </c>
      <c r="BR3204">
        <v>1</v>
      </c>
      <c r="BS3204">
        <v>1</v>
      </c>
      <c r="BT3204">
        <v>6</v>
      </c>
      <c r="BU3204">
        <v>1</v>
      </c>
      <c r="BV3204">
        <v>1</v>
      </c>
      <c r="BW3204">
        <v>0</v>
      </c>
      <c r="BX3204">
        <v>-1</v>
      </c>
      <c r="BY3204">
        <v>-1</v>
      </c>
      <c r="BZ3204">
        <v>0</v>
      </c>
      <c r="CA3204">
        <v>-1</v>
      </c>
      <c r="CB3204">
        <v>-1</v>
      </c>
      <c r="CC3204">
        <v>-1</v>
      </c>
      <c r="CD3204">
        <v>-1</v>
      </c>
      <c r="CE3204">
        <v>1</v>
      </c>
      <c r="CF3204">
        <v>-1</v>
      </c>
      <c r="CG3204">
        <v>-1</v>
      </c>
      <c r="CH3204">
        <v>-1</v>
      </c>
      <c r="CI3204">
        <v>0</v>
      </c>
      <c r="CJ3204">
        <v>-1</v>
      </c>
      <c r="CK3204">
        <v>-1</v>
      </c>
      <c r="CL3204">
        <v>-1</v>
      </c>
      <c r="CM3204">
        <v>1</v>
      </c>
      <c r="CN3204">
        <v>-1</v>
      </c>
      <c r="CO3204">
        <v>-1</v>
      </c>
    </row>
    <row r="3205" spans="1:93">
      <c r="A3205" t="s">
        <v>3213</v>
      </c>
      <c r="B3205" t="s">
        <v>3413</v>
      </c>
      <c r="C3205" t="s">
        <v>409</v>
      </c>
      <c r="D3205" t="s">
        <v>76</v>
      </c>
      <c r="E3205" t="s">
        <v>78</v>
      </c>
      <c r="F3205" t="s">
        <v>80</v>
      </c>
      <c r="G3205">
        <v>34</v>
      </c>
      <c r="H3205">
        <v>11</v>
      </c>
      <c r="I3205">
        <v>23</v>
      </c>
      <c r="J3205" t="s">
        <v>1035</v>
      </c>
      <c r="K3205">
        <v>10</v>
      </c>
      <c r="L3205">
        <v>5</v>
      </c>
      <c r="M3205">
        <v>4</v>
      </c>
      <c r="N3205">
        <v>10</v>
      </c>
      <c r="O3205">
        <v>0.4</v>
      </c>
      <c r="P3205">
        <v>15</v>
      </c>
      <c r="Q3205">
        <v>8</v>
      </c>
      <c r="R3205">
        <v>6</v>
      </c>
      <c r="S3205">
        <v>12</v>
      </c>
      <c r="T3205">
        <v>0.4</v>
      </c>
      <c r="U3205">
        <v>9</v>
      </c>
      <c r="V3205">
        <v>2</v>
      </c>
      <c r="W3205">
        <v>1</v>
      </c>
      <c r="X3205">
        <v>1</v>
      </c>
      <c r="Y3205">
        <v>0.111111111111111</v>
      </c>
      <c r="Z3205" s="3">
        <v>1</v>
      </c>
      <c r="AA3205" s="3">
        <v>1</v>
      </c>
      <c r="AB3205" s="3">
        <v>1</v>
      </c>
      <c r="AC3205">
        <v>0</v>
      </c>
      <c r="AD3205" s="3">
        <v>-1</v>
      </c>
      <c r="AE3205" s="3">
        <v>-1</v>
      </c>
      <c r="AF3205" s="3">
        <v>-1</v>
      </c>
      <c r="AG3205" s="3">
        <v>1</v>
      </c>
      <c r="AH3205" s="3">
        <v>-1</v>
      </c>
      <c r="AI3205" s="3">
        <v>-1</v>
      </c>
      <c r="AJ3205" s="3">
        <v>1</v>
      </c>
      <c r="AK3205" s="3">
        <v>1</v>
      </c>
      <c r="AL3205" s="3">
        <v>1</v>
      </c>
      <c r="AM3205" s="3">
        <v>1</v>
      </c>
      <c r="AN3205" s="3">
        <v>1</v>
      </c>
      <c r="AO3205">
        <v>0</v>
      </c>
      <c r="AP3205" s="3">
        <v>-1</v>
      </c>
      <c r="AQ3205" s="3">
        <v>-1</v>
      </c>
      <c r="AR3205">
        <v>0</v>
      </c>
      <c r="AS3205" s="3">
        <v>-1</v>
      </c>
      <c r="AT3205" s="3">
        <v>-1</v>
      </c>
      <c r="AU3205" s="3">
        <v>-1</v>
      </c>
      <c r="AV3205" s="3">
        <v>-1</v>
      </c>
      <c r="AW3205" s="3">
        <v>1</v>
      </c>
      <c r="AX3205" s="3">
        <v>-1</v>
      </c>
      <c r="AY3205" s="3">
        <v>-1</v>
      </c>
      <c r="AZ3205" s="3">
        <v>-1</v>
      </c>
      <c r="BA3205">
        <v>0</v>
      </c>
      <c r="BB3205" s="3">
        <v>-1</v>
      </c>
      <c r="BC3205" s="3">
        <v>-1</v>
      </c>
      <c r="BD3205" s="3">
        <v>-1</v>
      </c>
      <c r="BE3205" s="3">
        <v>1</v>
      </c>
      <c r="BF3205" s="3">
        <v>-1</v>
      </c>
      <c r="BG3205" s="3">
        <v>-1</v>
      </c>
      <c r="BH3205">
        <v>6</v>
      </c>
      <c r="BI3205">
        <v>1</v>
      </c>
      <c r="BJ3205">
        <v>1</v>
      </c>
      <c r="BK3205">
        <v>0</v>
      </c>
      <c r="BL3205">
        <v>-1</v>
      </c>
      <c r="BM3205">
        <v>-1</v>
      </c>
      <c r="BN3205">
        <v>-1</v>
      </c>
      <c r="BO3205">
        <v>1</v>
      </c>
      <c r="BP3205">
        <v>-1</v>
      </c>
      <c r="BQ3205">
        <v>-1</v>
      </c>
      <c r="BR3205">
        <v>1</v>
      </c>
      <c r="BS3205">
        <v>1</v>
      </c>
      <c r="BT3205">
        <v>6</v>
      </c>
      <c r="BU3205">
        <v>1</v>
      </c>
      <c r="BV3205">
        <v>1</v>
      </c>
      <c r="BW3205">
        <v>0</v>
      </c>
      <c r="BX3205">
        <v>-1</v>
      </c>
      <c r="BY3205">
        <v>-1</v>
      </c>
      <c r="BZ3205">
        <v>0</v>
      </c>
      <c r="CA3205">
        <v>-1</v>
      </c>
      <c r="CB3205">
        <v>-1</v>
      </c>
      <c r="CC3205">
        <v>-1</v>
      </c>
      <c r="CD3205">
        <v>-1</v>
      </c>
      <c r="CE3205">
        <v>1</v>
      </c>
      <c r="CF3205">
        <v>-1</v>
      </c>
      <c r="CG3205">
        <v>-1</v>
      </c>
      <c r="CH3205">
        <v>-1</v>
      </c>
      <c r="CI3205">
        <v>0</v>
      </c>
      <c r="CJ3205">
        <v>-1</v>
      </c>
      <c r="CK3205">
        <v>-1</v>
      </c>
      <c r="CL3205">
        <v>-1</v>
      </c>
      <c r="CM3205">
        <v>1</v>
      </c>
      <c r="CN3205">
        <v>-1</v>
      </c>
      <c r="CO3205">
        <v>-1</v>
      </c>
    </row>
    <row r="3206" spans="1:93">
      <c r="A3206" t="s">
        <v>3213</v>
      </c>
      <c r="B3206" t="s">
        <v>3414</v>
      </c>
      <c r="C3206" t="s">
        <v>409</v>
      </c>
      <c r="D3206" t="s">
        <v>76</v>
      </c>
      <c r="E3206" t="s">
        <v>78</v>
      </c>
      <c r="F3206" t="s">
        <v>80</v>
      </c>
      <c r="G3206">
        <v>34</v>
      </c>
      <c r="H3206">
        <v>11</v>
      </c>
      <c r="I3206">
        <v>29</v>
      </c>
      <c r="J3206" t="s">
        <v>1035</v>
      </c>
      <c r="K3206">
        <v>10</v>
      </c>
      <c r="L3206">
        <v>5</v>
      </c>
      <c r="M3206">
        <v>4</v>
      </c>
      <c r="N3206">
        <v>13</v>
      </c>
      <c r="O3206">
        <v>0.4</v>
      </c>
      <c r="P3206">
        <v>15</v>
      </c>
      <c r="Q3206">
        <v>8</v>
      </c>
      <c r="R3206">
        <v>6</v>
      </c>
      <c r="S3206">
        <v>15</v>
      </c>
      <c r="T3206">
        <v>0.4</v>
      </c>
      <c r="U3206">
        <v>9</v>
      </c>
      <c r="V3206">
        <v>2</v>
      </c>
      <c r="W3206">
        <v>1</v>
      </c>
      <c r="X3206">
        <v>1</v>
      </c>
      <c r="Y3206">
        <v>0.111111111111111</v>
      </c>
      <c r="Z3206" s="3">
        <v>1</v>
      </c>
      <c r="AA3206" s="3">
        <v>1</v>
      </c>
      <c r="AB3206" s="3">
        <v>1</v>
      </c>
      <c r="AC3206">
        <v>0</v>
      </c>
      <c r="AD3206" s="3">
        <v>-1</v>
      </c>
      <c r="AE3206" s="3">
        <v>-1</v>
      </c>
      <c r="AF3206" s="3">
        <v>-1</v>
      </c>
      <c r="AG3206" s="3">
        <v>1</v>
      </c>
      <c r="AH3206" s="3">
        <v>-1</v>
      </c>
      <c r="AI3206" s="3">
        <v>-1</v>
      </c>
      <c r="AJ3206" s="3">
        <v>1</v>
      </c>
      <c r="AK3206" s="3">
        <v>1</v>
      </c>
      <c r="AL3206" s="3">
        <v>1</v>
      </c>
      <c r="AM3206" s="3">
        <v>1</v>
      </c>
      <c r="AN3206" s="3">
        <v>1</v>
      </c>
      <c r="AO3206">
        <v>0</v>
      </c>
      <c r="AP3206" s="3">
        <v>-1</v>
      </c>
      <c r="AQ3206" s="3">
        <v>-1</v>
      </c>
      <c r="AR3206">
        <v>0</v>
      </c>
      <c r="AS3206" s="3">
        <v>-1</v>
      </c>
      <c r="AT3206" s="3">
        <v>-1</v>
      </c>
      <c r="AU3206" s="3">
        <v>-1</v>
      </c>
      <c r="AV3206" s="3">
        <v>-1</v>
      </c>
      <c r="AW3206" s="3">
        <v>1</v>
      </c>
      <c r="AX3206" s="3">
        <v>-1</v>
      </c>
      <c r="AY3206" s="3">
        <v>-1</v>
      </c>
      <c r="AZ3206" s="3">
        <v>-1</v>
      </c>
      <c r="BA3206">
        <v>0</v>
      </c>
      <c r="BB3206" s="3">
        <v>-1</v>
      </c>
      <c r="BC3206" s="3">
        <v>-1</v>
      </c>
      <c r="BD3206" s="3">
        <v>-1</v>
      </c>
      <c r="BE3206" s="3">
        <v>1</v>
      </c>
      <c r="BF3206" s="3">
        <v>-1</v>
      </c>
      <c r="BG3206" s="3">
        <v>-1</v>
      </c>
      <c r="BH3206">
        <v>9</v>
      </c>
      <c r="BI3206">
        <v>1</v>
      </c>
      <c r="BJ3206">
        <v>1</v>
      </c>
      <c r="BK3206">
        <v>0</v>
      </c>
      <c r="BL3206">
        <v>-1</v>
      </c>
      <c r="BM3206">
        <v>-1</v>
      </c>
      <c r="BN3206">
        <v>-1</v>
      </c>
      <c r="BO3206">
        <v>1</v>
      </c>
      <c r="BP3206">
        <v>-1</v>
      </c>
      <c r="BQ3206">
        <v>-1</v>
      </c>
      <c r="BR3206">
        <v>1</v>
      </c>
      <c r="BS3206">
        <v>1</v>
      </c>
      <c r="BT3206">
        <v>9</v>
      </c>
      <c r="BU3206">
        <v>1</v>
      </c>
      <c r="BV3206">
        <v>1</v>
      </c>
      <c r="BW3206">
        <v>0</v>
      </c>
      <c r="BX3206">
        <v>-1</v>
      </c>
      <c r="BY3206">
        <v>-1</v>
      </c>
      <c r="BZ3206">
        <v>0</v>
      </c>
      <c r="CA3206">
        <v>-1</v>
      </c>
      <c r="CB3206">
        <v>-1</v>
      </c>
      <c r="CC3206">
        <v>-1</v>
      </c>
      <c r="CD3206">
        <v>-1</v>
      </c>
      <c r="CE3206">
        <v>1</v>
      </c>
      <c r="CF3206">
        <v>-1</v>
      </c>
      <c r="CG3206">
        <v>-1</v>
      </c>
      <c r="CH3206">
        <v>-1</v>
      </c>
      <c r="CI3206">
        <v>0</v>
      </c>
      <c r="CJ3206">
        <v>-1</v>
      </c>
      <c r="CK3206">
        <v>-1</v>
      </c>
      <c r="CL3206">
        <v>-1</v>
      </c>
      <c r="CM3206">
        <v>1</v>
      </c>
      <c r="CN3206">
        <v>-1</v>
      </c>
      <c r="CO3206">
        <v>-1</v>
      </c>
    </row>
    <row r="3207" spans="1:93">
      <c r="A3207" t="s">
        <v>3213</v>
      </c>
      <c r="B3207" t="s">
        <v>3415</v>
      </c>
      <c r="C3207" t="s">
        <v>409</v>
      </c>
      <c r="D3207" t="s">
        <v>76</v>
      </c>
      <c r="E3207" t="s">
        <v>78</v>
      </c>
      <c r="F3207" t="s">
        <v>80</v>
      </c>
      <c r="G3207">
        <v>34</v>
      </c>
      <c r="H3207">
        <v>11</v>
      </c>
      <c r="I3207">
        <v>17</v>
      </c>
      <c r="J3207" t="s">
        <v>1035</v>
      </c>
      <c r="K3207">
        <v>10</v>
      </c>
      <c r="L3207">
        <v>5</v>
      </c>
      <c r="M3207">
        <v>4</v>
      </c>
      <c r="N3207">
        <v>7</v>
      </c>
      <c r="O3207">
        <v>0.4</v>
      </c>
      <c r="P3207">
        <v>15</v>
      </c>
      <c r="Q3207">
        <v>8</v>
      </c>
      <c r="R3207">
        <v>6</v>
      </c>
      <c r="S3207">
        <v>9</v>
      </c>
      <c r="T3207">
        <v>0.4</v>
      </c>
      <c r="U3207">
        <v>9</v>
      </c>
      <c r="V3207">
        <v>2</v>
      </c>
      <c r="W3207">
        <v>1</v>
      </c>
      <c r="X3207">
        <v>1</v>
      </c>
      <c r="Y3207">
        <v>0.111111111111111</v>
      </c>
      <c r="Z3207" s="3">
        <v>1</v>
      </c>
      <c r="AA3207" s="3">
        <v>1</v>
      </c>
      <c r="AB3207" s="3">
        <v>1</v>
      </c>
      <c r="AC3207">
        <v>0</v>
      </c>
      <c r="AD3207" s="3">
        <v>-1</v>
      </c>
      <c r="AE3207" s="3">
        <v>-1</v>
      </c>
      <c r="AF3207" s="3">
        <v>-1</v>
      </c>
      <c r="AG3207" s="3">
        <v>1</v>
      </c>
      <c r="AH3207" s="3">
        <v>-1</v>
      </c>
      <c r="AI3207" s="3">
        <v>-1</v>
      </c>
      <c r="AJ3207" s="3">
        <v>1</v>
      </c>
      <c r="AK3207" s="3">
        <v>1</v>
      </c>
      <c r="AL3207" s="3">
        <v>1</v>
      </c>
      <c r="AM3207" s="3">
        <v>1</v>
      </c>
      <c r="AN3207" s="3">
        <v>1</v>
      </c>
      <c r="AO3207">
        <v>0</v>
      </c>
      <c r="AP3207" s="3">
        <v>-1</v>
      </c>
      <c r="AQ3207" s="3">
        <v>-1</v>
      </c>
      <c r="AR3207">
        <v>0</v>
      </c>
      <c r="AS3207" s="3">
        <v>-1</v>
      </c>
      <c r="AT3207" s="3">
        <v>-1</v>
      </c>
      <c r="AU3207" s="3">
        <v>-1</v>
      </c>
      <c r="AV3207" s="3">
        <v>-1</v>
      </c>
      <c r="AW3207" s="3">
        <v>1</v>
      </c>
      <c r="AX3207" s="3">
        <v>-1</v>
      </c>
      <c r="AY3207" s="3">
        <v>-1</v>
      </c>
      <c r="AZ3207" s="3">
        <v>-1</v>
      </c>
      <c r="BA3207">
        <v>0</v>
      </c>
      <c r="BB3207" s="3">
        <v>-1</v>
      </c>
      <c r="BC3207" s="3">
        <v>-1</v>
      </c>
      <c r="BD3207" s="3">
        <v>-1</v>
      </c>
      <c r="BE3207" s="3">
        <v>1</v>
      </c>
      <c r="BF3207" s="3">
        <v>-1</v>
      </c>
      <c r="BG3207" s="3">
        <v>-1</v>
      </c>
      <c r="BH3207">
        <v>3</v>
      </c>
      <c r="BI3207">
        <v>1</v>
      </c>
      <c r="BJ3207">
        <v>1</v>
      </c>
      <c r="BK3207">
        <v>0</v>
      </c>
      <c r="BL3207">
        <v>-1</v>
      </c>
      <c r="BM3207">
        <v>-1</v>
      </c>
      <c r="BN3207">
        <v>-1</v>
      </c>
      <c r="BO3207">
        <v>1</v>
      </c>
      <c r="BP3207">
        <v>-1</v>
      </c>
      <c r="BQ3207">
        <v>-1</v>
      </c>
      <c r="BR3207">
        <v>1</v>
      </c>
      <c r="BS3207">
        <v>1</v>
      </c>
      <c r="BT3207">
        <v>3</v>
      </c>
      <c r="BU3207">
        <v>1</v>
      </c>
      <c r="BV3207">
        <v>1</v>
      </c>
      <c r="BW3207">
        <v>0</v>
      </c>
      <c r="BX3207">
        <v>-1</v>
      </c>
      <c r="BY3207">
        <v>-1</v>
      </c>
      <c r="BZ3207">
        <v>0</v>
      </c>
      <c r="CA3207">
        <v>-1</v>
      </c>
      <c r="CB3207">
        <v>-1</v>
      </c>
      <c r="CC3207">
        <v>-1</v>
      </c>
      <c r="CD3207">
        <v>-1</v>
      </c>
      <c r="CE3207">
        <v>1</v>
      </c>
      <c r="CF3207">
        <v>-1</v>
      </c>
      <c r="CG3207">
        <v>-1</v>
      </c>
      <c r="CH3207">
        <v>-1</v>
      </c>
      <c r="CI3207">
        <v>0</v>
      </c>
      <c r="CJ3207">
        <v>-1</v>
      </c>
      <c r="CK3207">
        <v>-1</v>
      </c>
      <c r="CL3207">
        <v>-1</v>
      </c>
      <c r="CM3207">
        <v>1</v>
      </c>
      <c r="CN3207">
        <v>-1</v>
      </c>
      <c r="CO3207">
        <v>-1</v>
      </c>
    </row>
    <row r="3208" spans="1:93">
      <c r="A3208" t="s">
        <v>3213</v>
      </c>
      <c r="B3208" t="s">
        <v>3416</v>
      </c>
      <c r="C3208" t="s">
        <v>409</v>
      </c>
      <c r="D3208" t="s">
        <v>76</v>
      </c>
      <c r="E3208" t="s">
        <v>78</v>
      </c>
      <c r="F3208" t="s">
        <v>80</v>
      </c>
      <c r="G3208">
        <v>34</v>
      </c>
      <c r="H3208">
        <v>11</v>
      </c>
      <c r="I3208">
        <v>29</v>
      </c>
      <c r="J3208" t="s">
        <v>1035</v>
      </c>
      <c r="K3208">
        <v>10</v>
      </c>
      <c r="L3208">
        <v>5</v>
      </c>
      <c r="M3208">
        <v>4</v>
      </c>
      <c r="N3208">
        <v>13</v>
      </c>
      <c r="O3208">
        <v>0.4</v>
      </c>
      <c r="P3208">
        <v>15</v>
      </c>
      <c r="Q3208">
        <v>8</v>
      </c>
      <c r="R3208">
        <v>6</v>
      </c>
      <c r="S3208">
        <v>15</v>
      </c>
      <c r="T3208">
        <v>0.4</v>
      </c>
      <c r="U3208">
        <v>9</v>
      </c>
      <c r="V3208">
        <v>2</v>
      </c>
      <c r="W3208">
        <v>1</v>
      </c>
      <c r="X3208">
        <v>1</v>
      </c>
      <c r="Y3208">
        <v>0.111111111111111</v>
      </c>
      <c r="Z3208" s="3">
        <v>1</v>
      </c>
      <c r="AA3208" s="3">
        <v>1</v>
      </c>
      <c r="AB3208" s="3">
        <v>1</v>
      </c>
      <c r="AC3208">
        <v>0</v>
      </c>
      <c r="AD3208" s="3">
        <v>-1</v>
      </c>
      <c r="AE3208" s="3">
        <v>-1</v>
      </c>
      <c r="AF3208" s="3">
        <v>-1</v>
      </c>
      <c r="AG3208" s="3">
        <v>1</v>
      </c>
      <c r="AH3208" s="3">
        <v>-1</v>
      </c>
      <c r="AI3208" s="3">
        <v>-1</v>
      </c>
      <c r="AJ3208" s="3">
        <v>1</v>
      </c>
      <c r="AK3208" s="3">
        <v>1</v>
      </c>
      <c r="AL3208" s="3">
        <v>1</v>
      </c>
      <c r="AM3208" s="3">
        <v>1</v>
      </c>
      <c r="AN3208" s="3">
        <v>1</v>
      </c>
      <c r="AO3208">
        <v>0</v>
      </c>
      <c r="AP3208" s="3">
        <v>-1</v>
      </c>
      <c r="AQ3208" s="3">
        <v>-1</v>
      </c>
      <c r="AR3208">
        <v>0</v>
      </c>
      <c r="AS3208" s="3">
        <v>-1</v>
      </c>
      <c r="AT3208" s="3">
        <v>-1</v>
      </c>
      <c r="AU3208" s="3">
        <v>-1</v>
      </c>
      <c r="AV3208" s="3">
        <v>-1</v>
      </c>
      <c r="AW3208" s="3">
        <v>1</v>
      </c>
      <c r="AX3208" s="3">
        <v>-1</v>
      </c>
      <c r="AY3208" s="3">
        <v>-1</v>
      </c>
      <c r="AZ3208" s="3">
        <v>-1</v>
      </c>
      <c r="BA3208">
        <v>0</v>
      </c>
      <c r="BB3208" s="3">
        <v>-1</v>
      </c>
      <c r="BC3208" s="3">
        <v>-1</v>
      </c>
      <c r="BD3208" s="3">
        <v>-1</v>
      </c>
      <c r="BE3208" s="3">
        <v>1</v>
      </c>
      <c r="BF3208" s="3">
        <v>-1</v>
      </c>
      <c r="BG3208" s="3">
        <v>-1</v>
      </c>
      <c r="BH3208">
        <v>9</v>
      </c>
      <c r="BI3208">
        <v>1</v>
      </c>
      <c r="BJ3208">
        <v>1</v>
      </c>
      <c r="BK3208">
        <v>0</v>
      </c>
      <c r="BL3208">
        <v>-1</v>
      </c>
      <c r="BM3208">
        <v>-1</v>
      </c>
      <c r="BN3208">
        <v>-1</v>
      </c>
      <c r="BO3208">
        <v>1</v>
      </c>
      <c r="BP3208">
        <v>-1</v>
      </c>
      <c r="BQ3208">
        <v>-1</v>
      </c>
      <c r="BR3208">
        <v>1</v>
      </c>
      <c r="BS3208">
        <v>1</v>
      </c>
      <c r="BT3208">
        <v>9</v>
      </c>
      <c r="BU3208">
        <v>1</v>
      </c>
      <c r="BV3208">
        <v>1</v>
      </c>
      <c r="BW3208">
        <v>0</v>
      </c>
      <c r="BX3208">
        <v>-1</v>
      </c>
      <c r="BY3208">
        <v>-1</v>
      </c>
      <c r="BZ3208">
        <v>0</v>
      </c>
      <c r="CA3208">
        <v>-1</v>
      </c>
      <c r="CB3208">
        <v>-1</v>
      </c>
      <c r="CC3208">
        <v>-1</v>
      </c>
      <c r="CD3208">
        <v>-1</v>
      </c>
      <c r="CE3208">
        <v>1</v>
      </c>
      <c r="CF3208">
        <v>-1</v>
      </c>
      <c r="CG3208">
        <v>-1</v>
      </c>
      <c r="CH3208">
        <v>-1</v>
      </c>
      <c r="CI3208">
        <v>0</v>
      </c>
      <c r="CJ3208">
        <v>-1</v>
      </c>
      <c r="CK3208">
        <v>-1</v>
      </c>
      <c r="CL3208">
        <v>-1</v>
      </c>
      <c r="CM3208">
        <v>1</v>
      </c>
      <c r="CN3208">
        <v>-1</v>
      </c>
      <c r="CO3208">
        <v>-1</v>
      </c>
    </row>
    <row r="3209" spans="1:93">
      <c r="A3209" t="s">
        <v>3213</v>
      </c>
      <c r="B3209" t="s">
        <v>3417</v>
      </c>
      <c r="C3209" t="s">
        <v>409</v>
      </c>
      <c r="D3209" t="s">
        <v>76</v>
      </c>
      <c r="E3209" t="s">
        <v>78</v>
      </c>
      <c r="F3209" t="s">
        <v>80</v>
      </c>
      <c r="G3209">
        <v>34</v>
      </c>
      <c r="H3209">
        <v>11</v>
      </c>
      <c r="I3209">
        <v>25</v>
      </c>
      <c r="J3209" t="s">
        <v>1035</v>
      </c>
      <c r="K3209">
        <v>10</v>
      </c>
      <c r="L3209">
        <v>5</v>
      </c>
      <c r="M3209">
        <v>4</v>
      </c>
      <c r="N3209">
        <v>11</v>
      </c>
      <c r="O3209">
        <v>0.4</v>
      </c>
      <c r="P3209">
        <v>15</v>
      </c>
      <c r="Q3209">
        <v>8</v>
      </c>
      <c r="R3209">
        <v>6</v>
      </c>
      <c r="S3209">
        <v>13</v>
      </c>
      <c r="T3209">
        <v>0.4</v>
      </c>
      <c r="U3209">
        <v>9</v>
      </c>
      <c r="V3209">
        <v>2</v>
      </c>
      <c r="W3209">
        <v>1</v>
      </c>
      <c r="X3209">
        <v>1</v>
      </c>
      <c r="Y3209">
        <v>0.111111111111111</v>
      </c>
      <c r="Z3209" s="3">
        <v>1</v>
      </c>
      <c r="AA3209" s="3">
        <v>1</v>
      </c>
      <c r="AB3209" s="3">
        <v>1</v>
      </c>
      <c r="AC3209">
        <v>0</v>
      </c>
      <c r="AD3209" s="3">
        <v>-1</v>
      </c>
      <c r="AE3209" s="3">
        <v>-1</v>
      </c>
      <c r="AF3209" s="3">
        <v>-1</v>
      </c>
      <c r="AG3209" s="3">
        <v>1</v>
      </c>
      <c r="AH3209" s="3">
        <v>-1</v>
      </c>
      <c r="AI3209" s="3">
        <v>-1</v>
      </c>
      <c r="AJ3209" s="3">
        <v>1</v>
      </c>
      <c r="AK3209" s="3">
        <v>1</v>
      </c>
      <c r="AL3209" s="3">
        <v>1</v>
      </c>
      <c r="AM3209" s="3">
        <v>1</v>
      </c>
      <c r="AN3209" s="3">
        <v>1</v>
      </c>
      <c r="AO3209">
        <v>0</v>
      </c>
      <c r="AP3209" s="3">
        <v>-1</v>
      </c>
      <c r="AQ3209" s="3">
        <v>-1</v>
      </c>
      <c r="AR3209">
        <v>0</v>
      </c>
      <c r="AS3209" s="3">
        <v>-1</v>
      </c>
      <c r="AT3209" s="3">
        <v>-1</v>
      </c>
      <c r="AU3209" s="3">
        <v>-1</v>
      </c>
      <c r="AV3209" s="3">
        <v>-1</v>
      </c>
      <c r="AW3209" s="3">
        <v>1</v>
      </c>
      <c r="AX3209" s="3">
        <v>-1</v>
      </c>
      <c r="AY3209" s="3">
        <v>-1</v>
      </c>
      <c r="AZ3209" s="3">
        <v>-1</v>
      </c>
      <c r="BA3209">
        <v>0</v>
      </c>
      <c r="BB3209" s="3">
        <v>-1</v>
      </c>
      <c r="BC3209" s="3">
        <v>-1</v>
      </c>
      <c r="BD3209" s="3">
        <v>-1</v>
      </c>
      <c r="BE3209" s="3">
        <v>1</v>
      </c>
      <c r="BF3209" s="3">
        <v>-1</v>
      </c>
      <c r="BG3209" s="3">
        <v>-1</v>
      </c>
      <c r="BH3209">
        <v>7</v>
      </c>
      <c r="BI3209">
        <v>1</v>
      </c>
      <c r="BJ3209">
        <v>1</v>
      </c>
      <c r="BK3209">
        <v>0</v>
      </c>
      <c r="BL3209">
        <v>-1</v>
      </c>
      <c r="BM3209">
        <v>-1</v>
      </c>
      <c r="BN3209">
        <v>-1</v>
      </c>
      <c r="BO3209">
        <v>1</v>
      </c>
      <c r="BP3209">
        <v>-1</v>
      </c>
      <c r="BQ3209">
        <v>-1</v>
      </c>
      <c r="BR3209">
        <v>1</v>
      </c>
      <c r="BS3209">
        <v>1</v>
      </c>
      <c r="BT3209">
        <v>7</v>
      </c>
      <c r="BU3209">
        <v>1</v>
      </c>
      <c r="BV3209">
        <v>1</v>
      </c>
      <c r="BW3209">
        <v>0</v>
      </c>
      <c r="BX3209">
        <v>-1</v>
      </c>
      <c r="BY3209">
        <v>-1</v>
      </c>
      <c r="BZ3209">
        <v>0</v>
      </c>
      <c r="CA3209">
        <v>-1</v>
      </c>
      <c r="CB3209">
        <v>-1</v>
      </c>
      <c r="CC3209">
        <v>-1</v>
      </c>
      <c r="CD3209">
        <v>-1</v>
      </c>
      <c r="CE3209">
        <v>1</v>
      </c>
      <c r="CF3209">
        <v>-1</v>
      </c>
      <c r="CG3209">
        <v>-1</v>
      </c>
      <c r="CH3209">
        <v>-1</v>
      </c>
      <c r="CI3209">
        <v>0</v>
      </c>
      <c r="CJ3209">
        <v>-1</v>
      </c>
      <c r="CK3209">
        <v>-1</v>
      </c>
      <c r="CL3209">
        <v>-1</v>
      </c>
      <c r="CM3209">
        <v>1</v>
      </c>
      <c r="CN3209">
        <v>-1</v>
      </c>
      <c r="CO3209">
        <v>-1</v>
      </c>
    </row>
    <row r="3210" spans="1:93">
      <c r="A3210" t="s">
        <v>3213</v>
      </c>
      <c r="B3210" t="s">
        <v>3418</v>
      </c>
      <c r="C3210" t="s">
        <v>409</v>
      </c>
      <c r="D3210" t="s">
        <v>76</v>
      </c>
      <c r="E3210" t="s">
        <v>78</v>
      </c>
      <c r="F3210" t="s">
        <v>80</v>
      </c>
      <c r="G3210">
        <v>34</v>
      </c>
      <c r="H3210">
        <v>11</v>
      </c>
      <c r="I3210">
        <v>35</v>
      </c>
      <c r="J3210" t="s">
        <v>1035</v>
      </c>
      <c r="K3210">
        <v>10</v>
      </c>
      <c r="L3210">
        <v>5</v>
      </c>
      <c r="M3210">
        <v>4</v>
      </c>
      <c r="N3210">
        <v>16</v>
      </c>
      <c r="O3210">
        <v>0.4</v>
      </c>
      <c r="P3210">
        <v>15</v>
      </c>
      <c r="Q3210">
        <v>8</v>
      </c>
      <c r="R3210">
        <v>6</v>
      </c>
      <c r="S3210">
        <v>18</v>
      </c>
      <c r="T3210">
        <v>0.4</v>
      </c>
      <c r="U3210">
        <v>9</v>
      </c>
      <c r="V3210">
        <v>2</v>
      </c>
      <c r="W3210">
        <v>1</v>
      </c>
      <c r="X3210">
        <v>1</v>
      </c>
      <c r="Y3210">
        <v>0.111111111111111</v>
      </c>
      <c r="Z3210" s="3">
        <v>1</v>
      </c>
      <c r="AA3210" s="3">
        <v>1</v>
      </c>
      <c r="AB3210" s="3">
        <v>1</v>
      </c>
      <c r="AC3210">
        <v>0</v>
      </c>
      <c r="AD3210" s="3">
        <v>-1</v>
      </c>
      <c r="AE3210" s="3">
        <v>-1</v>
      </c>
      <c r="AF3210" s="3">
        <v>-1</v>
      </c>
      <c r="AG3210" s="3">
        <v>1</v>
      </c>
      <c r="AH3210" s="3">
        <v>-1</v>
      </c>
      <c r="AI3210" s="3">
        <v>-1</v>
      </c>
      <c r="AJ3210" s="3">
        <v>1</v>
      </c>
      <c r="AK3210" s="3">
        <v>1</v>
      </c>
      <c r="AL3210" s="3">
        <v>1</v>
      </c>
      <c r="AM3210" s="3">
        <v>1</v>
      </c>
      <c r="AN3210" s="3">
        <v>1</v>
      </c>
      <c r="AO3210">
        <v>0</v>
      </c>
      <c r="AP3210" s="3">
        <v>-1</v>
      </c>
      <c r="AQ3210" s="3">
        <v>-1</v>
      </c>
      <c r="AR3210">
        <v>0</v>
      </c>
      <c r="AS3210" s="3">
        <v>-1</v>
      </c>
      <c r="AT3210" s="3">
        <v>-1</v>
      </c>
      <c r="AU3210" s="3">
        <v>-1</v>
      </c>
      <c r="AV3210" s="3">
        <v>-1</v>
      </c>
      <c r="AW3210" s="3">
        <v>1</v>
      </c>
      <c r="AX3210" s="3">
        <v>-1</v>
      </c>
      <c r="AY3210" s="3">
        <v>-1</v>
      </c>
      <c r="AZ3210" s="3">
        <v>-1</v>
      </c>
      <c r="BA3210">
        <v>0</v>
      </c>
      <c r="BB3210" s="3">
        <v>-1</v>
      </c>
      <c r="BC3210" s="3">
        <v>-1</v>
      </c>
      <c r="BD3210" s="3">
        <v>-1</v>
      </c>
      <c r="BE3210" s="3">
        <v>1</v>
      </c>
      <c r="BF3210" s="3">
        <v>-1</v>
      </c>
      <c r="BG3210" s="3">
        <v>-1</v>
      </c>
      <c r="BH3210">
        <v>12</v>
      </c>
      <c r="BI3210">
        <v>1</v>
      </c>
      <c r="BJ3210">
        <v>1</v>
      </c>
      <c r="BK3210">
        <v>0</v>
      </c>
      <c r="BL3210">
        <v>-1</v>
      </c>
      <c r="BM3210">
        <v>-1</v>
      </c>
      <c r="BN3210">
        <v>-1</v>
      </c>
      <c r="BO3210">
        <v>1</v>
      </c>
      <c r="BP3210">
        <v>-1</v>
      </c>
      <c r="BQ3210">
        <v>-1</v>
      </c>
      <c r="BR3210">
        <v>1</v>
      </c>
      <c r="BS3210">
        <v>1</v>
      </c>
      <c r="BT3210">
        <v>12</v>
      </c>
      <c r="BU3210">
        <v>1</v>
      </c>
      <c r="BV3210">
        <v>1</v>
      </c>
      <c r="BW3210">
        <v>0</v>
      </c>
      <c r="BX3210">
        <v>-1</v>
      </c>
      <c r="BY3210">
        <v>-1</v>
      </c>
      <c r="BZ3210">
        <v>0</v>
      </c>
      <c r="CA3210">
        <v>-1</v>
      </c>
      <c r="CB3210">
        <v>-1</v>
      </c>
      <c r="CC3210">
        <v>-1</v>
      </c>
      <c r="CD3210">
        <v>-1</v>
      </c>
      <c r="CE3210">
        <v>1</v>
      </c>
      <c r="CF3210">
        <v>-1</v>
      </c>
      <c r="CG3210">
        <v>-1</v>
      </c>
      <c r="CH3210">
        <v>-1</v>
      </c>
      <c r="CI3210">
        <v>0</v>
      </c>
      <c r="CJ3210">
        <v>-1</v>
      </c>
      <c r="CK3210">
        <v>-1</v>
      </c>
      <c r="CL3210">
        <v>-1</v>
      </c>
      <c r="CM3210">
        <v>1</v>
      </c>
      <c r="CN3210">
        <v>-1</v>
      </c>
      <c r="CO3210">
        <v>-1</v>
      </c>
    </row>
    <row r="3211" spans="1:93">
      <c r="A3211" t="s">
        <v>3213</v>
      </c>
      <c r="B3211" t="s">
        <v>3419</v>
      </c>
      <c r="C3211" t="s">
        <v>409</v>
      </c>
      <c r="D3211" t="s">
        <v>76</v>
      </c>
      <c r="E3211" t="s">
        <v>78</v>
      </c>
      <c r="F3211" t="s">
        <v>80</v>
      </c>
      <c r="G3211">
        <v>34</v>
      </c>
      <c r="H3211">
        <v>11</v>
      </c>
      <c r="I3211">
        <v>17</v>
      </c>
      <c r="J3211" t="s">
        <v>1035</v>
      </c>
      <c r="K3211">
        <v>10</v>
      </c>
      <c r="L3211">
        <v>5</v>
      </c>
      <c r="M3211">
        <v>4</v>
      </c>
      <c r="N3211">
        <v>7</v>
      </c>
      <c r="O3211">
        <v>0.4</v>
      </c>
      <c r="P3211">
        <v>15</v>
      </c>
      <c r="Q3211">
        <v>8</v>
      </c>
      <c r="R3211">
        <v>6</v>
      </c>
      <c r="S3211">
        <v>9</v>
      </c>
      <c r="T3211">
        <v>0.4</v>
      </c>
      <c r="U3211">
        <v>9</v>
      </c>
      <c r="V3211">
        <v>2</v>
      </c>
      <c r="W3211">
        <v>1</v>
      </c>
      <c r="X3211">
        <v>1</v>
      </c>
      <c r="Y3211">
        <v>0.111111111111111</v>
      </c>
      <c r="Z3211" s="3">
        <v>1</v>
      </c>
      <c r="AA3211" s="3">
        <v>1</v>
      </c>
      <c r="AB3211" s="3">
        <v>1</v>
      </c>
      <c r="AC3211">
        <v>0</v>
      </c>
      <c r="AD3211" s="3">
        <v>-1</v>
      </c>
      <c r="AE3211" s="3">
        <v>-1</v>
      </c>
      <c r="AF3211" s="3">
        <v>-1</v>
      </c>
      <c r="AG3211" s="3">
        <v>1</v>
      </c>
      <c r="AH3211" s="3">
        <v>-1</v>
      </c>
      <c r="AI3211" s="3">
        <v>-1</v>
      </c>
      <c r="AJ3211" s="3">
        <v>1</v>
      </c>
      <c r="AK3211" s="3">
        <v>1</v>
      </c>
      <c r="AL3211" s="3">
        <v>1</v>
      </c>
      <c r="AM3211" s="3">
        <v>1</v>
      </c>
      <c r="AN3211" s="3">
        <v>1</v>
      </c>
      <c r="AO3211">
        <v>0</v>
      </c>
      <c r="AP3211" s="3">
        <v>-1</v>
      </c>
      <c r="AQ3211" s="3">
        <v>-1</v>
      </c>
      <c r="AR3211">
        <v>0</v>
      </c>
      <c r="AS3211" s="3">
        <v>-1</v>
      </c>
      <c r="AT3211" s="3">
        <v>-1</v>
      </c>
      <c r="AU3211" s="3">
        <v>-1</v>
      </c>
      <c r="AV3211" s="3">
        <v>-1</v>
      </c>
      <c r="AW3211" s="3">
        <v>1</v>
      </c>
      <c r="AX3211" s="3">
        <v>-1</v>
      </c>
      <c r="AY3211" s="3">
        <v>-1</v>
      </c>
      <c r="AZ3211" s="3">
        <v>-1</v>
      </c>
      <c r="BA3211">
        <v>0</v>
      </c>
      <c r="BB3211" s="3">
        <v>-1</v>
      </c>
      <c r="BC3211" s="3">
        <v>-1</v>
      </c>
      <c r="BD3211" s="3">
        <v>-1</v>
      </c>
      <c r="BE3211" s="3">
        <v>1</v>
      </c>
      <c r="BF3211" s="3">
        <v>-1</v>
      </c>
      <c r="BG3211" s="3">
        <v>-1</v>
      </c>
      <c r="BH3211">
        <v>3</v>
      </c>
      <c r="BI3211">
        <v>1</v>
      </c>
      <c r="BJ3211">
        <v>1</v>
      </c>
      <c r="BK3211">
        <v>0</v>
      </c>
      <c r="BL3211">
        <v>-1</v>
      </c>
      <c r="BM3211">
        <v>-1</v>
      </c>
      <c r="BN3211">
        <v>-1</v>
      </c>
      <c r="BO3211">
        <v>1</v>
      </c>
      <c r="BP3211">
        <v>-1</v>
      </c>
      <c r="BQ3211">
        <v>-1</v>
      </c>
      <c r="BR3211">
        <v>1</v>
      </c>
      <c r="BS3211">
        <v>1</v>
      </c>
      <c r="BT3211">
        <v>3</v>
      </c>
      <c r="BU3211">
        <v>1</v>
      </c>
      <c r="BV3211">
        <v>1</v>
      </c>
      <c r="BW3211">
        <v>0</v>
      </c>
      <c r="BX3211">
        <v>-1</v>
      </c>
      <c r="BY3211">
        <v>-1</v>
      </c>
      <c r="BZ3211">
        <v>0</v>
      </c>
      <c r="CA3211">
        <v>-1</v>
      </c>
      <c r="CB3211">
        <v>-1</v>
      </c>
      <c r="CC3211">
        <v>-1</v>
      </c>
      <c r="CD3211">
        <v>-1</v>
      </c>
      <c r="CE3211">
        <v>1</v>
      </c>
      <c r="CF3211">
        <v>-1</v>
      </c>
      <c r="CG3211">
        <v>-1</v>
      </c>
      <c r="CH3211">
        <v>-1</v>
      </c>
      <c r="CI3211">
        <v>0</v>
      </c>
      <c r="CJ3211">
        <v>-1</v>
      </c>
      <c r="CK3211">
        <v>-1</v>
      </c>
      <c r="CL3211">
        <v>-1</v>
      </c>
      <c r="CM3211">
        <v>1</v>
      </c>
      <c r="CN3211">
        <v>-1</v>
      </c>
      <c r="CO3211">
        <v>-1</v>
      </c>
    </row>
    <row r="3212" spans="1:93">
      <c r="A3212" t="s">
        <v>3213</v>
      </c>
      <c r="B3212" t="s">
        <v>3420</v>
      </c>
      <c r="C3212" t="s">
        <v>409</v>
      </c>
      <c r="D3212" t="s">
        <v>76</v>
      </c>
      <c r="E3212" t="s">
        <v>78</v>
      </c>
      <c r="F3212" t="s">
        <v>80</v>
      </c>
      <c r="G3212">
        <v>34</v>
      </c>
      <c r="H3212">
        <v>11</v>
      </c>
      <c r="I3212">
        <v>29</v>
      </c>
      <c r="J3212" t="s">
        <v>1035</v>
      </c>
      <c r="K3212">
        <v>10</v>
      </c>
      <c r="L3212">
        <v>5</v>
      </c>
      <c r="M3212">
        <v>4</v>
      </c>
      <c r="N3212">
        <v>13</v>
      </c>
      <c r="O3212">
        <v>0.4</v>
      </c>
      <c r="P3212">
        <v>15</v>
      </c>
      <c r="Q3212">
        <v>8</v>
      </c>
      <c r="R3212">
        <v>6</v>
      </c>
      <c r="S3212">
        <v>15</v>
      </c>
      <c r="T3212">
        <v>0.4</v>
      </c>
      <c r="U3212">
        <v>9</v>
      </c>
      <c r="V3212">
        <v>2</v>
      </c>
      <c r="W3212">
        <v>1</v>
      </c>
      <c r="X3212">
        <v>1</v>
      </c>
      <c r="Y3212">
        <v>0.111111111111111</v>
      </c>
      <c r="Z3212" s="3">
        <v>1</v>
      </c>
      <c r="AA3212" s="3">
        <v>1</v>
      </c>
      <c r="AB3212" s="3">
        <v>1</v>
      </c>
      <c r="AC3212">
        <v>0</v>
      </c>
      <c r="AD3212" s="3">
        <v>-1</v>
      </c>
      <c r="AE3212" s="3">
        <v>-1</v>
      </c>
      <c r="AF3212" s="3">
        <v>-1</v>
      </c>
      <c r="AG3212" s="3">
        <v>1</v>
      </c>
      <c r="AH3212" s="3">
        <v>-1</v>
      </c>
      <c r="AI3212" s="3">
        <v>-1</v>
      </c>
      <c r="AJ3212" s="3">
        <v>1</v>
      </c>
      <c r="AK3212" s="3">
        <v>1</v>
      </c>
      <c r="AL3212" s="3">
        <v>1</v>
      </c>
      <c r="AM3212" s="3">
        <v>1</v>
      </c>
      <c r="AN3212" s="3">
        <v>1</v>
      </c>
      <c r="AO3212">
        <v>0</v>
      </c>
      <c r="AP3212" s="3">
        <v>-1</v>
      </c>
      <c r="AQ3212" s="3">
        <v>-1</v>
      </c>
      <c r="AR3212">
        <v>0</v>
      </c>
      <c r="AS3212" s="3">
        <v>-1</v>
      </c>
      <c r="AT3212" s="3">
        <v>-1</v>
      </c>
      <c r="AU3212" s="3">
        <v>-1</v>
      </c>
      <c r="AV3212" s="3">
        <v>-1</v>
      </c>
      <c r="AW3212" s="3">
        <v>1</v>
      </c>
      <c r="AX3212" s="3">
        <v>-1</v>
      </c>
      <c r="AY3212" s="3">
        <v>-1</v>
      </c>
      <c r="AZ3212" s="3">
        <v>-1</v>
      </c>
      <c r="BA3212">
        <v>0</v>
      </c>
      <c r="BB3212" s="3">
        <v>-1</v>
      </c>
      <c r="BC3212" s="3">
        <v>-1</v>
      </c>
      <c r="BD3212" s="3">
        <v>-1</v>
      </c>
      <c r="BE3212" s="3">
        <v>1</v>
      </c>
      <c r="BF3212" s="3">
        <v>-1</v>
      </c>
      <c r="BG3212" s="3">
        <v>-1</v>
      </c>
      <c r="BH3212">
        <v>9</v>
      </c>
      <c r="BI3212">
        <v>1</v>
      </c>
      <c r="BJ3212">
        <v>1</v>
      </c>
      <c r="BK3212">
        <v>0</v>
      </c>
      <c r="BL3212">
        <v>-1</v>
      </c>
      <c r="BM3212">
        <v>-1</v>
      </c>
      <c r="BN3212">
        <v>-1</v>
      </c>
      <c r="BO3212">
        <v>1</v>
      </c>
      <c r="BP3212">
        <v>-1</v>
      </c>
      <c r="BQ3212">
        <v>-1</v>
      </c>
      <c r="BR3212">
        <v>1</v>
      </c>
      <c r="BS3212">
        <v>1</v>
      </c>
      <c r="BT3212">
        <v>9</v>
      </c>
      <c r="BU3212">
        <v>1</v>
      </c>
      <c r="BV3212">
        <v>1</v>
      </c>
      <c r="BW3212">
        <v>0</v>
      </c>
      <c r="BX3212">
        <v>-1</v>
      </c>
      <c r="BY3212">
        <v>-1</v>
      </c>
      <c r="BZ3212">
        <v>0</v>
      </c>
      <c r="CA3212">
        <v>-1</v>
      </c>
      <c r="CB3212">
        <v>-1</v>
      </c>
      <c r="CC3212">
        <v>-1</v>
      </c>
      <c r="CD3212">
        <v>-1</v>
      </c>
      <c r="CE3212">
        <v>1</v>
      </c>
      <c r="CF3212">
        <v>-1</v>
      </c>
      <c r="CG3212">
        <v>-1</v>
      </c>
      <c r="CH3212">
        <v>-1</v>
      </c>
      <c r="CI3212">
        <v>0</v>
      </c>
      <c r="CJ3212">
        <v>-1</v>
      </c>
      <c r="CK3212">
        <v>-1</v>
      </c>
      <c r="CL3212">
        <v>-1</v>
      </c>
      <c r="CM3212">
        <v>1</v>
      </c>
      <c r="CN3212">
        <v>-1</v>
      </c>
      <c r="CO3212">
        <v>-1</v>
      </c>
    </row>
    <row r="3213" spans="1:93">
      <c r="A3213" t="s">
        <v>3213</v>
      </c>
      <c r="B3213" t="s">
        <v>3421</v>
      </c>
      <c r="C3213" t="s">
        <v>409</v>
      </c>
      <c r="D3213" t="s">
        <v>76</v>
      </c>
      <c r="E3213" t="s">
        <v>78</v>
      </c>
      <c r="F3213" t="s">
        <v>80</v>
      </c>
      <c r="G3213">
        <v>34</v>
      </c>
      <c r="H3213">
        <v>11</v>
      </c>
      <c r="I3213">
        <v>17</v>
      </c>
      <c r="J3213" t="s">
        <v>1035</v>
      </c>
      <c r="K3213">
        <v>10</v>
      </c>
      <c r="L3213">
        <v>5</v>
      </c>
      <c r="M3213">
        <v>4</v>
      </c>
      <c r="N3213">
        <v>7</v>
      </c>
      <c r="O3213">
        <v>0.4</v>
      </c>
      <c r="P3213">
        <v>15</v>
      </c>
      <c r="Q3213">
        <v>8</v>
      </c>
      <c r="R3213">
        <v>6</v>
      </c>
      <c r="S3213">
        <v>9</v>
      </c>
      <c r="T3213">
        <v>0.4</v>
      </c>
      <c r="U3213">
        <v>9</v>
      </c>
      <c r="V3213">
        <v>2</v>
      </c>
      <c r="W3213">
        <v>1</v>
      </c>
      <c r="X3213">
        <v>1</v>
      </c>
      <c r="Y3213">
        <v>0.111111111111111</v>
      </c>
      <c r="Z3213" s="3">
        <v>1</v>
      </c>
      <c r="AA3213" s="3">
        <v>1</v>
      </c>
      <c r="AB3213" s="3">
        <v>1</v>
      </c>
      <c r="AC3213">
        <v>0</v>
      </c>
      <c r="AD3213" s="3">
        <v>-1</v>
      </c>
      <c r="AE3213" s="3">
        <v>-1</v>
      </c>
      <c r="AF3213" s="3">
        <v>-1</v>
      </c>
      <c r="AG3213" s="3">
        <v>1</v>
      </c>
      <c r="AH3213" s="3">
        <v>-1</v>
      </c>
      <c r="AI3213" s="3">
        <v>-1</v>
      </c>
      <c r="AJ3213" s="3">
        <v>1</v>
      </c>
      <c r="AK3213" s="3">
        <v>1</v>
      </c>
      <c r="AL3213" s="3">
        <v>1</v>
      </c>
      <c r="AM3213" s="3">
        <v>1</v>
      </c>
      <c r="AN3213" s="3">
        <v>1</v>
      </c>
      <c r="AO3213">
        <v>0</v>
      </c>
      <c r="AP3213" s="3">
        <v>-1</v>
      </c>
      <c r="AQ3213" s="3">
        <v>-1</v>
      </c>
      <c r="AR3213">
        <v>0</v>
      </c>
      <c r="AS3213" s="3">
        <v>-1</v>
      </c>
      <c r="AT3213" s="3">
        <v>-1</v>
      </c>
      <c r="AU3213" s="3">
        <v>-1</v>
      </c>
      <c r="AV3213" s="3">
        <v>-1</v>
      </c>
      <c r="AW3213" s="3">
        <v>1</v>
      </c>
      <c r="AX3213" s="3">
        <v>-1</v>
      </c>
      <c r="AY3213" s="3">
        <v>-1</v>
      </c>
      <c r="AZ3213" s="3">
        <v>-1</v>
      </c>
      <c r="BA3213">
        <v>0</v>
      </c>
      <c r="BB3213" s="3">
        <v>-1</v>
      </c>
      <c r="BC3213" s="3">
        <v>-1</v>
      </c>
      <c r="BD3213" s="3">
        <v>-1</v>
      </c>
      <c r="BE3213" s="3">
        <v>1</v>
      </c>
      <c r="BF3213" s="3">
        <v>-1</v>
      </c>
      <c r="BG3213" s="3">
        <v>-1</v>
      </c>
      <c r="BH3213">
        <v>3</v>
      </c>
      <c r="BI3213">
        <v>1</v>
      </c>
      <c r="BJ3213">
        <v>1</v>
      </c>
      <c r="BK3213">
        <v>0</v>
      </c>
      <c r="BL3213">
        <v>-1</v>
      </c>
      <c r="BM3213">
        <v>-1</v>
      </c>
      <c r="BN3213">
        <v>-1</v>
      </c>
      <c r="BO3213">
        <v>1</v>
      </c>
      <c r="BP3213">
        <v>-1</v>
      </c>
      <c r="BQ3213">
        <v>-1</v>
      </c>
      <c r="BR3213">
        <v>1</v>
      </c>
      <c r="BS3213">
        <v>1</v>
      </c>
      <c r="BT3213">
        <v>3</v>
      </c>
      <c r="BU3213">
        <v>1</v>
      </c>
      <c r="BV3213">
        <v>1</v>
      </c>
      <c r="BW3213">
        <v>0</v>
      </c>
      <c r="BX3213">
        <v>-1</v>
      </c>
      <c r="BY3213">
        <v>-1</v>
      </c>
      <c r="BZ3213">
        <v>0</v>
      </c>
      <c r="CA3213">
        <v>-1</v>
      </c>
      <c r="CB3213">
        <v>-1</v>
      </c>
      <c r="CC3213">
        <v>-1</v>
      </c>
      <c r="CD3213">
        <v>-1</v>
      </c>
      <c r="CE3213">
        <v>1</v>
      </c>
      <c r="CF3213">
        <v>-1</v>
      </c>
      <c r="CG3213">
        <v>-1</v>
      </c>
      <c r="CH3213">
        <v>-1</v>
      </c>
      <c r="CI3213">
        <v>0</v>
      </c>
      <c r="CJ3213">
        <v>-1</v>
      </c>
      <c r="CK3213">
        <v>-1</v>
      </c>
      <c r="CL3213">
        <v>-1</v>
      </c>
      <c r="CM3213">
        <v>1</v>
      </c>
      <c r="CN3213">
        <v>-1</v>
      </c>
      <c r="CO3213">
        <v>-1</v>
      </c>
    </row>
    <row r="3214" spans="1:93">
      <c r="A3214" t="s">
        <v>3213</v>
      </c>
      <c r="B3214" t="s">
        <v>3422</v>
      </c>
      <c r="C3214" t="s">
        <v>409</v>
      </c>
      <c r="D3214" t="s">
        <v>76</v>
      </c>
      <c r="E3214" t="s">
        <v>78</v>
      </c>
      <c r="F3214" t="s">
        <v>80</v>
      </c>
      <c r="G3214">
        <v>34</v>
      </c>
      <c r="H3214">
        <v>11</v>
      </c>
      <c r="I3214">
        <v>25</v>
      </c>
      <c r="J3214" t="s">
        <v>1035</v>
      </c>
      <c r="K3214">
        <v>10</v>
      </c>
      <c r="L3214">
        <v>5</v>
      </c>
      <c r="M3214">
        <v>4</v>
      </c>
      <c r="N3214">
        <v>11</v>
      </c>
      <c r="O3214">
        <v>0.4</v>
      </c>
      <c r="P3214">
        <v>15</v>
      </c>
      <c r="Q3214">
        <v>8</v>
      </c>
      <c r="R3214">
        <v>6</v>
      </c>
      <c r="S3214">
        <v>13</v>
      </c>
      <c r="T3214">
        <v>0.4</v>
      </c>
      <c r="U3214">
        <v>9</v>
      </c>
      <c r="V3214">
        <v>2</v>
      </c>
      <c r="W3214">
        <v>1</v>
      </c>
      <c r="X3214">
        <v>1</v>
      </c>
      <c r="Y3214">
        <v>0.111111111111111</v>
      </c>
      <c r="Z3214" s="3">
        <v>1</v>
      </c>
      <c r="AA3214" s="3">
        <v>1</v>
      </c>
      <c r="AB3214" s="3">
        <v>1</v>
      </c>
      <c r="AC3214">
        <v>0</v>
      </c>
      <c r="AD3214" s="3">
        <v>-1</v>
      </c>
      <c r="AE3214" s="3">
        <v>-1</v>
      </c>
      <c r="AF3214" s="3">
        <v>-1</v>
      </c>
      <c r="AG3214" s="3">
        <v>1</v>
      </c>
      <c r="AH3214" s="3">
        <v>-1</v>
      </c>
      <c r="AI3214" s="3">
        <v>-1</v>
      </c>
      <c r="AJ3214" s="3">
        <v>1</v>
      </c>
      <c r="AK3214" s="3">
        <v>1</v>
      </c>
      <c r="AL3214" s="3">
        <v>1</v>
      </c>
      <c r="AM3214" s="3">
        <v>1</v>
      </c>
      <c r="AN3214" s="3">
        <v>1</v>
      </c>
      <c r="AO3214">
        <v>0</v>
      </c>
      <c r="AP3214" s="3">
        <v>-1</v>
      </c>
      <c r="AQ3214" s="3">
        <v>-1</v>
      </c>
      <c r="AR3214">
        <v>0</v>
      </c>
      <c r="AS3214" s="3">
        <v>-1</v>
      </c>
      <c r="AT3214" s="3">
        <v>-1</v>
      </c>
      <c r="AU3214" s="3">
        <v>-1</v>
      </c>
      <c r="AV3214" s="3">
        <v>-1</v>
      </c>
      <c r="AW3214" s="3">
        <v>1</v>
      </c>
      <c r="AX3214" s="3">
        <v>-1</v>
      </c>
      <c r="AY3214" s="3">
        <v>-1</v>
      </c>
      <c r="AZ3214" s="3">
        <v>-1</v>
      </c>
      <c r="BA3214">
        <v>0</v>
      </c>
      <c r="BB3214" s="3">
        <v>-1</v>
      </c>
      <c r="BC3214" s="3">
        <v>-1</v>
      </c>
      <c r="BD3214" s="3">
        <v>-1</v>
      </c>
      <c r="BE3214" s="3">
        <v>1</v>
      </c>
      <c r="BF3214" s="3">
        <v>-1</v>
      </c>
      <c r="BG3214" s="3">
        <v>-1</v>
      </c>
      <c r="BH3214">
        <v>7</v>
      </c>
      <c r="BI3214">
        <v>1</v>
      </c>
      <c r="BJ3214">
        <v>1</v>
      </c>
      <c r="BK3214">
        <v>0</v>
      </c>
      <c r="BL3214">
        <v>-1</v>
      </c>
      <c r="BM3214">
        <v>-1</v>
      </c>
      <c r="BN3214">
        <v>-1</v>
      </c>
      <c r="BO3214">
        <v>1</v>
      </c>
      <c r="BP3214">
        <v>-1</v>
      </c>
      <c r="BQ3214">
        <v>-1</v>
      </c>
      <c r="BR3214">
        <v>1</v>
      </c>
      <c r="BS3214">
        <v>1</v>
      </c>
      <c r="BT3214">
        <v>7</v>
      </c>
      <c r="BU3214">
        <v>1</v>
      </c>
      <c r="BV3214">
        <v>1</v>
      </c>
      <c r="BW3214">
        <v>0</v>
      </c>
      <c r="BX3214">
        <v>-1</v>
      </c>
      <c r="BY3214">
        <v>-1</v>
      </c>
      <c r="BZ3214">
        <v>0</v>
      </c>
      <c r="CA3214">
        <v>-1</v>
      </c>
      <c r="CB3214">
        <v>-1</v>
      </c>
      <c r="CC3214">
        <v>-1</v>
      </c>
      <c r="CD3214">
        <v>-1</v>
      </c>
      <c r="CE3214">
        <v>1</v>
      </c>
      <c r="CF3214">
        <v>-1</v>
      </c>
      <c r="CG3214">
        <v>-1</v>
      </c>
      <c r="CH3214">
        <v>-1</v>
      </c>
      <c r="CI3214">
        <v>0</v>
      </c>
      <c r="CJ3214">
        <v>-1</v>
      </c>
      <c r="CK3214">
        <v>-1</v>
      </c>
      <c r="CL3214">
        <v>-1</v>
      </c>
      <c r="CM3214">
        <v>1</v>
      </c>
      <c r="CN3214">
        <v>-1</v>
      </c>
      <c r="CO3214">
        <v>-1</v>
      </c>
    </row>
    <row r="3215" spans="1:93">
      <c r="A3215" t="s">
        <v>3213</v>
      </c>
      <c r="B3215" t="s">
        <v>3423</v>
      </c>
      <c r="C3215" t="s">
        <v>409</v>
      </c>
      <c r="D3215" t="s">
        <v>76</v>
      </c>
      <c r="E3215" t="s">
        <v>78</v>
      </c>
      <c r="F3215" t="s">
        <v>80</v>
      </c>
      <c r="G3215">
        <v>34</v>
      </c>
      <c r="H3215">
        <v>11</v>
      </c>
      <c r="I3215">
        <v>17</v>
      </c>
      <c r="J3215" t="s">
        <v>1035</v>
      </c>
      <c r="K3215">
        <v>10</v>
      </c>
      <c r="L3215">
        <v>5</v>
      </c>
      <c r="M3215">
        <v>4</v>
      </c>
      <c r="N3215">
        <v>7</v>
      </c>
      <c r="O3215">
        <v>0.4</v>
      </c>
      <c r="P3215">
        <v>15</v>
      </c>
      <c r="Q3215">
        <v>8</v>
      </c>
      <c r="R3215">
        <v>6</v>
      </c>
      <c r="S3215">
        <v>9</v>
      </c>
      <c r="T3215">
        <v>0.4</v>
      </c>
      <c r="U3215">
        <v>9</v>
      </c>
      <c r="V3215">
        <v>2</v>
      </c>
      <c r="W3215">
        <v>1</v>
      </c>
      <c r="X3215">
        <v>1</v>
      </c>
      <c r="Y3215">
        <v>0.111111111111111</v>
      </c>
      <c r="Z3215" s="3">
        <v>1</v>
      </c>
      <c r="AA3215" s="3">
        <v>1</v>
      </c>
      <c r="AB3215" s="3">
        <v>1</v>
      </c>
      <c r="AC3215">
        <v>0</v>
      </c>
      <c r="AD3215" s="3">
        <v>-1</v>
      </c>
      <c r="AE3215" s="3">
        <v>-1</v>
      </c>
      <c r="AF3215" s="3">
        <v>-1</v>
      </c>
      <c r="AG3215" s="3">
        <v>1</v>
      </c>
      <c r="AH3215" s="3">
        <v>-1</v>
      </c>
      <c r="AI3215" s="3">
        <v>-1</v>
      </c>
      <c r="AJ3215" s="3">
        <v>1</v>
      </c>
      <c r="AK3215" s="3">
        <v>1</v>
      </c>
      <c r="AL3215" s="3">
        <v>1</v>
      </c>
      <c r="AM3215" s="3">
        <v>1</v>
      </c>
      <c r="AN3215" s="3">
        <v>1</v>
      </c>
      <c r="AO3215">
        <v>0</v>
      </c>
      <c r="AP3215" s="3">
        <v>-1</v>
      </c>
      <c r="AQ3215" s="3">
        <v>-1</v>
      </c>
      <c r="AR3215">
        <v>0</v>
      </c>
      <c r="AS3215" s="3">
        <v>-1</v>
      </c>
      <c r="AT3215" s="3">
        <v>-1</v>
      </c>
      <c r="AU3215" s="3">
        <v>-1</v>
      </c>
      <c r="AV3215" s="3">
        <v>-1</v>
      </c>
      <c r="AW3215" s="3">
        <v>1</v>
      </c>
      <c r="AX3215" s="3">
        <v>-1</v>
      </c>
      <c r="AY3215" s="3">
        <v>-1</v>
      </c>
      <c r="AZ3215" s="3">
        <v>-1</v>
      </c>
      <c r="BA3215">
        <v>0</v>
      </c>
      <c r="BB3215" s="3">
        <v>-1</v>
      </c>
      <c r="BC3215" s="3">
        <v>-1</v>
      </c>
      <c r="BD3215" s="3">
        <v>-1</v>
      </c>
      <c r="BE3215" s="3">
        <v>1</v>
      </c>
      <c r="BF3215" s="3">
        <v>-1</v>
      </c>
      <c r="BG3215" s="3">
        <v>-1</v>
      </c>
      <c r="BH3215">
        <v>3</v>
      </c>
      <c r="BI3215">
        <v>1</v>
      </c>
      <c r="BJ3215">
        <v>1</v>
      </c>
      <c r="BK3215">
        <v>0</v>
      </c>
      <c r="BL3215">
        <v>-1</v>
      </c>
      <c r="BM3215">
        <v>-1</v>
      </c>
      <c r="BN3215">
        <v>-1</v>
      </c>
      <c r="BO3215">
        <v>1</v>
      </c>
      <c r="BP3215">
        <v>-1</v>
      </c>
      <c r="BQ3215">
        <v>-1</v>
      </c>
      <c r="BR3215">
        <v>1</v>
      </c>
      <c r="BS3215">
        <v>1</v>
      </c>
      <c r="BT3215">
        <v>3</v>
      </c>
      <c r="BU3215">
        <v>1</v>
      </c>
      <c r="BV3215">
        <v>1</v>
      </c>
      <c r="BW3215">
        <v>0</v>
      </c>
      <c r="BX3215">
        <v>-1</v>
      </c>
      <c r="BY3215">
        <v>-1</v>
      </c>
      <c r="BZ3215">
        <v>0</v>
      </c>
      <c r="CA3215">
        <v>-1</v>
      </c>
      <c r="CB3215">
        <v>-1</v>
      </c>
      <c r="CC3215">
        <v>-1</v>
      </c>
      <c r="CD3215">
        <v>-1</v>
      </c>
      <c r="CE3215">
        <v>1</v>
      </c>
      <c r="CF3215">
        <v>-1</v>
      </c>
      <c r="CG3215">
        <v>-1</v>
      </c>
      <c r="CH3215">
        <v>-1</v>
      </c>
      <c r="CI3215">
        <v>0</v>
      </c>
      <c r="CJ3215">
        <v>-1</v>
      </c>
      <c r="CK3215">
        <v>-1</v>
      </c>
      <c r="CL3215">
        <v>-1</v>
      </c>
      <c r="CM3215">
        <v>1</v>
      </c>
      <c r="CN3215">
        <v>-1</v>
      </c>
      <c r="CO3215">
        <v>-1</v>
      </c>
    </row>
    <row r="3216" spans="1:93">
      <c r="A3216" t="s">
        <v>3213</v>
      </c>
      <c r="B3216" t="s">
        <v>3424</v>
      </c>
      <c r="C3216" t="s">
        <v>409</v>
      </c>
      <c r="D3216" t="s">
        <v>76</v>
      </c>
      <c r="E3216" t="s">
        <v>78</v>
      </c>
      <c r="F3216" t="s">
        <v>80</v>
      </c>
      <c r="G3216">
        <v>34</v>
      </c>
      <c r="H3216">
        <v>11</v>
      </c>
      <c r="I3216">
        <v>29</v>
      </c>
      <c r="J3216" t="s">
        <v>1035</v>
      </c>
      <c r="K3216">
        <v>10</v>
      </c>
      <c r="L3216">
        <v>5</v>
      </c>
      <c r="M3216">
        <v>4</v>
      </c>
      <c r="N3216">
        <v>13</v>
      </c>
      <c r="O3216">
        <v>0.4</v>
      </c>
      <c r="P3216">
        <v>15</v>
      </c>
      <c r="Q3216">
        <v>8</v>
      </c>
      <c r="R3216">
        <v>6</v>
      </c>
      <c r="S3216">
        <v>15</v>
      </c>
      <c r="T3216">
        <v>0.4</v>
      </c>
      <c r="U3216">
        <v>9</v>
      </c>
      <c r="V3216">
        <v>2</v>
      </c>
      <c r="W3216">
        <v>1</v>
      </c>
      <c r="X3216">
        <v>1</v>
      </c>
      <c r="Y3216">
        <v>0.111111111111111</v>
      </c>
      <c r="Z3216" s="3">
        <v>1</v>
      </c>
      <c r="AA3216" s="3">
        <v>1</v>
      </c>
      <c r="AB3216" s="3">
        <v>1</v>
      </c>
      <c r="AC3216">
        <v>0</v>
      </c>
      <c r="AD3216" s="3">
        <v>-1</v>
      </c>
      <c r="AE3216" s="3">
        <v>-1</v>
      </c>
      <c r="AF3216" s="3">
        <v>-1</v>
      </c>
      <c r="AG3216" s="3">
        <v>1</v>
      </c>
      <c r="AH3216" s="3">
        <v>-1</v>
      </c>
      <c r="AI3216" s="3">
        <v>-1</v>
      </c>
      <c r="AJ3216" s="3">
        <v>1</v>
      </c>
      <c r="AK3216" s="3">
        <v>1</v>
      </c>
      <c r="AL3216" s="3">
        <v>1</v>
      </c>
      <c r="AM3216" s="3">
        <v>1</v>
      </c>
      <c r="AN3216" s="3">
        <v>1</v>
      </c>
      <c r="AO3216">
        <v>0</v>
      </c>
      <c r="AP3216" s="3">
        <v>-1</v>
      </c>
      <c r="AQ3216" s="3">
        <v>-1</v>
      </c>
      <c r="AR3216">
        <v>0</v>
      </c>
      <c r="AS3216" s="3">
        <v>-1</v>
      </c>
      <c r="AT3216" s="3">
        <v>-1</v>
      </c>
      <c r="AU3216" s="3">
        <v>-1</v>
      </c>
      <c r="AV3216" s="3">
        <v>-1</v>
      </c>
      <c r="AW3216" s="3">
        <v>1</v>
      </c>
      <c r="AX3216" s="3">
        <v>-1</v>
      </c>
      <c r="AY3216" s="3">
        <v>-1</v>
      </c>
      <c r="AZ3216" s="3">
        <v>-1</v>
      </c>
      <c r="BA3216">
        <v>0</v>
      </c>
      <c r="BB3216" s="3">
        <v>-1</v>
      </c>
      <c r="BC3216" s="3">
        <v>-1</v>
      </c>
      <c r="BD3216" s="3">
        <v>-1</v>
      </c>
      <c r="BE3216" s="3">
        <v>1</v>
      </c>
      <c r="BF3216" s="3">
        <v>-1</v>
      </c>
      <c r="BG3216" s="3">
        <v>-1</v>
      </c>
      <c r="BH3216">
        <v>9</v>
      </c>
      <c r="BI3216">
        <v>1</v>
      </c>
      <c r="BJ3216">
        <v>1</v>
      </c>
      <c r="BK3216">
        <v>0</v>
      </c>
      <c r="BL3216">
        <v>-1</v>
      </c>
      <c r="BM3216">
        <v>-1</v>
      </c>
      <c r="BN3216">
        <v>-1</v>
      </c>
      <c r="BO3216">
        <v>1</v>
      </c>
      <c r="BP3216">
        <v>-1</v>
      </c>
      <c r="BQ3216">
        <v>-1</v>
      </c>
      <c r="BR3216">
        <v>1</v>
      </c>
      <c r="BS3216">
        <v>1</v>
      </c>
      <c r="BT3216">
        <v>9</v>
      </c>
      <c r="BU3216">
        <v>1</v>
      </c>
      <c r="BV3216">
        <v>1</v>
      </c>
      <c r="BW3216">
        <v>0</v>
      </c>
      <c r="BX3216">
        <v>-1</v>
      </c>
      <c r="BY3216">
        <v>-1</v>
      </c>
      <c r="BZ3216">
        <v>0</v>
      </c>
      <c r="CA3216">
        <v>-1</v>
      </c>
      <c r="CB3216">
        <v>-1</v>
      </c>
      <c r="CC3216">
        <v>-1</v>
      </c>
      <c r="CD3216">
        <v>-1</v>
      </c>
      <c r="CE3216">
        <v>1</v>
      </c>
      <c r="CF3216">
        <v>-1</v>
      </c>
      <c r="CG3216">
        <v>-1</v>
      </c>
      <c r="CH3216">
        <v>-1</v>
      </c>
      <c r="CI3216">
        <v>0</v>
      </c>
      <c r="CJ3216">
        <v>-1</v>
      </c>
      <c r="CK3216">
        <v>-1</v>
      </c>
      <c r="CL3216">
        <v>-1</v>
      </c>
      <c r="CM3216">
        <v>1</v>
      </c>
      <c r="CN3216">
        <v>-1</v>
      </c>
      <c r="CO3216">
        <v>-1</v>
      </c>
    </row>
    <row r="3217" spans="1:93">
      <c r="A3217" t="s">
        <v>3213</v>
      </c>
      <c r="B3217" t="s">
        <v>3425</v>
      </c>
      <c r="C3217" t="s">
        <v>409</v>
      </c>
      <c r="D3217" t="s">
        <v>76</v>
      </c>
      <c r="E3217" t="s">
        <v>78</v>
      </c>
      <c r="F3217" t="s">
        <v>80</v>
      </c>
      <c r="G3217">
        <v>34</v>
      </c>
      <c r="H3217">
        <v>11</v>
      </c>
      <c r="I3217">
        <v>29</v>
      </c>
      <c r="J3217" t="s">
        <v>1035</v>
      </c>
      <c r="K3217">
        <v>10</v>
      </c>
      <c r="L3217">
        <v>5</v>
      </c>
      <c r="M3217">
        <v>4</v>
      </c>
      <c r="N3217">
        <v>13</v>
      </c>
      <c r="O3217">
        <v>0.4</v>
      </c>
      <c r="P3217">
        <v>15</v>
      </c>
      <c r="Q3217">
        <v>8</v>
      </c>
      <c r="R3217">
        <v>6</v>
      </c>
      <c r="S3217">
        <v>15</v>
      </c>
      <c r="T3217">
        <v>0.4</v>
      </c>
      <c r="U3217">
        <v>9</v>
      </c>
      <c r="V3217">
        <v>2</v>
      </c>
      <c r="W3217">
        <v>1</v>
      </c>
      <c r="X3217">
        <v>1</v>
      </c>
      <c r="Y3217">
        <v>0.111111111111111</v>
      </c>
      <c r="Z3217" s="3">
        <v>1</v>
      </c>
      <c r="AA3217" s="3">
        <v>1</v>
      </c>
      <c r="AB3217" s="3">
        <v>1</v>
      </c>
      <c r="AC3217">
        <v>0</v>
      </c>
      <c r="AD3217" s="3">
        <v>-1</v>
      </c>
      <c r="AE3217" s="3">
        <v>-1</v>
      </c>
      <c r="AF3217" s="3">
        <v>-1</v>
      </c>
      <c r="AG3217" s="3">
        <v>1</v>
      </c>
      <c r="AH3217" s="3">
        <v>-1</v>
      </c>
      <c r="AI3217" s="3">
        <v>-1</v>
      </c>
      <c r="AJ3217" s="3">
        <v>1</v>
      </c>
      <c r="AK3217" s="3">
        <v>1</v>
      </c>
      <c r="AL3217" s="3">
        <v>1</v>
      </c>
      <c r="AM3217" s="3">
        <v>1</v>
      </c>
      <c r="AN3217" s="3">
        <v>1</v>
      </c>
      <c r="AO3217">
        <v>0</v>
      </c>
      <c r="AP3217" s="3">
        <v>-1</v>
      </c>
      <c r="AQ3217" s="3">
        <v>-1</v>
      </c>
      <c r="AR3217">
        <v>0</v>
      </c>
      <c r="AS3217" s="3">
        <v>-1</v>
      </c>
      <c r="AT3217" s="3">
        <v>-1</v>
      </c>
      <c r="AU3217" s="3">
        <v>-1</v>
      </c>
      <c r="AV3217" s="3">
        <v>-1</v>
      </c>
      <c r="AW3217" s="3">
        <v>1</v>
      </c>
      <c r="AX3217" s="3">
        <v>-1</v>
      </c>
      <c r="AY3217" s="3">
        <v>-1</v>
      </c>
      <c r="AZ3217" s="3">
        <v>-1</v>
      </c>
      <c r="BA3217">
        <v>0</v>
      </c>
      <c r="BB3217" s="3">
        <v>-1</v>
      </c>
      <c r="BC3217" s="3">
        <v>-1</v>
      </c>
      <c r="BD3217" s="3">
        <v>-1</v>
      </c>
      <c r="BE3217" s="3">
        <v>1</v>
      </c>
      <c r="BF3217" s="3">
        <v>-1</v>
      </c>
      <c r="BG3217" s="3">
        <v>-1</v>
      </c>
      <c r="BH3217">
        <v>9</v>
      </c>
      <c r="BI3217">
        <v>1</v>
      </c>
      <c r="BJ3217">
        <v>1</v>
      </c>
      <c r="BK3217">
        <v>0</v>
      </c>
      <c r="BL3217">
        <v>-1</v>
      </c>
      <c r="BM3217">
        <v>-1</v>
      </c>
      <c r="BN3217">
        <v>-1</v>
      </c>
      <c r="BO3217">
        <v>1</v>
      </c>
      <c r="BP3217">
        <v>-1</v>
      </c>
      <c r="BQ3217">
        <v>-1</v>
      </c>
      <c r="BR3217">
        <v>1</v>
      </c>
      <c r="BS3217">
        <v>1</v>
      </c>
      <c r="BT3217">
        <v>9</v>
      </c>
      <c r="BU3217">
        <v>1</v>
      </c>
      <c r="BV3217">
        <v>1</v>
      </c>
      <c r="BW3217">
        <v>0</v>
      </c>
      <c r="BX3217">
        <v>-1</v>
      </c>
      <c r="BY3217">
        <v>-1</v>
      </c>
      <c r="BZ3217">
        <v>0</v>
      </c>
      <c r="CA3217">
        <v>-1</v>
      </c>
      <c r="CB3217">
        <v>-1</v>
      </c>
      <c r="CC3217">
        <v>-1</v>
      </c>
      <c r="CD3217">
        <v>-1</v>
      </c>
      <c r="CE3217">
        <v>1</v>
      </c>
      <c r="CF3217">
        <v>-1</v>
      </c>
      <c r="CG3217">
        <v>-1</v>
      </c>
      <c r="CH3217">
        <v>-1</v>
      </c>
      <c r="CI3217">
        <v>0</v>
      </c>
      <c r="CJ3217">
        <v>-1</v>
      </c>
      <c r="CK3217">
        <v>-1</v>
      </c>
      <c r="CL3217">
        <v>-1</v>
      </c>
      <c r="CM3217">
        <v>1</v>
      </c>
      <c r="CN3217">
        <v>-1</v>
      </c>
      <c r="CO3217">
        <v>-1</v>
      </c>
    </row>
    <row r="3218" spans="1:93">
      <c r="A3218" t="s">
        <v>3213</v>
      </c>
      <c r="B3218" t="s">
        <v>3426</v>
      </c>
      <c r="C3218" t="s">
        <v>409</v>
      </c>
      <c r="D3218" t="s">
        <v>76</v>
      </c>
      <c r="E3218" t="s">
        <v>78</v>
      </c>
      <c r="F3218" t="s">
        <v>80</v>
      </c>
      <c r="G3218">
        <v>34</v>
      </c>
      <c r="H3218">
        <v>11</v>
      </c>
      <c r="I3218">
        <v>17</v>
      </c>
      <c r="J3218" t="s">
        <v>1035</v>
      </c>
      <c r="K3218">
        <v>10</v>
      </c>
      <c r="L3218">
        <v>5</v>
      </c>
      <c r="M3218">
        <v>4</v>
      </c>
      <c r="N3218">
        <v>7</v>
      </c>
      <c r="O3218">
        <v>0.4</v>
      </c>
      <c r="P3218">
        <v>15</v>
      </c>
      <c r="Q3218">
        <v>8</v>
      </c>
      <c r="R3218">
        <v>6</v>
      </c>
      <c r="S3218">
        <v>9</v>
      </c>
      <c r="T3218">
        <v>0.4</v>
      </c>
      <c r="U3218">
        <v>9</v>
      </c>
      <c r="V3218">
        <v>2</v>
      </c>
      <c r="W3218">
        <v>1</v>
      </c>
      <c r="X3218">
        <v>1</v>
      </c>
      <c r="Y3218">
        <v>0.111111111111111</v>
      </c>
      <c r="Z3218" s="3">
        <v>1</v>
      </c>
      <c r="AA3218" s="3">
        <v>1</v>
      </c>
      <c r="AB3218" s="3">
        <v>1</v>
      </c>
      <c r="AC3218">
        <v>0</v>
      </c>
      <c r="AD3218" s="3">
        <v>-1</v>
      </c>
      <c r="AE3218" s="3">
        <v>-1</v>
      </c>
      <c r="AF3218" s="3">
        <v>-1</v>
      </c>
      <c r="AG3218" s="3">
        <v>1</v>
      </c>
      <c r="AH3218" s="3">
        <v>-1</v>
      </c>
      <c r="AI3218" s="3">
        <v>-1</v>
      </c>
      <c r="AJ3218" s="3">
        <v>1</v>
      </c>
      <c r="AK3218" s="3">
        <v>1</v>
      </c>
      <c r="AL3218" s="3">
        <v>1</v>
      </c>
      <c r="AM3218" s="3">
        <v>1</v>
      </c>
      <c r="AN3218" s="3">
        <v>1</v>
      </c>
      <c r="AO3218">
        <v>0</v>
      </c>
      <c r="AP3218" s="3">
        <v>-1</v>
      </c>
      <c r="AQ3218" s="3">
        <v>-1</v>
      </c>
      <c r="AR3218">
        <v>0</v>
      </c>
      <c r="AS3218" s="3">
        <v>-1</v>
      </c>
      <c r="AT3218" s="3">
        <v>-1</v>
      </c>
      <c r="AU3218" s="3">
        <v>-1</v>
      </c>
      <c r="AV3218" s="3">
        <v>-1</v>
      </c>
      <c r="AW3218" s="3">
        <v>1</v>
      </c>
      <c r="AX3218" s="3">
        <v>-1</v>
      </c>
      <c r="AY3218" s="3">
        <v>-1</v>
      </c>
      <c r="AZ3218" s="3">
        <v>-1</v>
      </c>
      <c r="BA3218">
        <v>0</v>
      </c>
      <c r="BB3218" s="3">
        <v>-1</v>
      </c>
      <c r="BC3218" s="3">
        <v>-1</v>
      </c>
      <c r="BD3218" s="3">
        <v>-1</v>
      </c>
      <c r="BE3218" s="3">
        <v>1</v>
      </c>
      <c r="BF3218" s="3">
        <v>-1</v>
      </c>
      <c r="BG3218" s="3">
        <v>-1</v>
      </c>
      <c r="BH3218">
        <v>3</v>
      </c>
      <c r="BI3218">
        <v>1</v>
      </c>
      <c r="BJ3218">
        <v>1</v>
      </c>
      <c r="BK3218">
        <v>0</v>
      </c>
      <c r="BL3218">
        <v>-1</v>
      </c>
      <c r="BM3218">
        <v>-1</v>
      </c>
      <c r="BN3218">
        <v>-1</v>
      </c>
      <c r="BO3218">
        <v>1</v>
      </c>
      <c r="BP3218">
        <v>-1</v>
      </c>
      <c r="BQ3218">
        <v>-1</v>
      </c>
      <c r="BR3218">
        <v>1</v>
      </c>
      <c r="BS3218">
        <v>1</v>
      </c>
      <c r="BT3218">
        <v>3</v>
      </c>
      <c r="BU3218">
        <v>1</v>
      </c>
      <c r="BV3218">
        <v>1</v>
      </c>
      <c r="BW3218">
        <v>0</v>
      </c>
      <c r="BX3218">
        <v>-1</v>
      </c>
      <c r="BY3218">
        <v>-1</v>
      </c>
      <c r="BZ3218">
        <v>0</v>
      </c>
      <c r="CA3218">
        <v>-1</v>
      </c>
      <c r="CB3218">
        <v>-1</v>
      </c>
      <c r="CC3218">
        <v>-1</v>
      </c>
      <c r="CD3218">
        <v>-1</v>
      </c>
      <c r="CE3218">
        <v>1</v>
      </c>
      <c r="CF3218">
        <v>-1</v>
      </c>
      <c r="CG3218">
        <v>-1</v>
      </c>
      <c r="CH3218">
        <v>-1</v>
      </c>
      <c r="CI3218">
        <v>0</v>
      </c>
      <c r="CJ3218">
        <v>-1</v>
      </c>
      <c r="CK3218">
        <v>-1</v>
      </c>
      <c r="CL3218">
        <v>-1</v>
      </c>
      <c r="CM3218">
        <v>1</v>
      </c>
      <c r="CN3218">
        <v>-1</v>
      </c>
      <c r="CO3218">
        <v>-1</v>
      </c>
    </row>
    <row r="3219" spans="1:93">
      <c r="A3219" t="s">
        <v>3213</v>
      </c>
      <c r="B3219" t="s">
        <v>3427</v>
      </c>
      <c r="C3219" t="s">
        <v>409</v>
      </c>
      <c r="D3219" t="s">
        <v>76</v>
      </c>
      <c r="E3219" t="s">
        <v>78</v>
      </c>
      <c r="F3219" t="s">
        <v>80</v>
      </c>
      <c r="G3219">
        <v>34</v>
      </c>
      <c r="H3219">
        <v>11</v>
      </c>
      <c r="I3219">
        <v>29</v>
      </c>
      <c r="J3219" t="s">
        <v>1035</v>
      </c>
      <c r="K3219">
        <v>10</v>
      </c>
      <c r="L3219">
        <v>5</v>
      </c>
      <c r="M3219">
        <v>4</v>
      </c>
      <c r="N3219">
        <v>13</v>
      </c>
      <c r="O3219">
        <v>0.4</v>
      </c>
      <c r="P3219">
        <v>15</v>
      </c>
      <c r="Q3219">
        <v>8</v>
      </c>
      <c r="R3219">
        <v>6</v>
      </c>
      <c r="S3219">
        <v>15</v>
      </c>
      <c r="T3219">
        <v>0.4</v>
      </c>
      <c r="U3219">
        <v>9</v>
      </c>
      <c r="V3219">
        <v>2</v>
      </c>
      <c r="W3219">
        <v>1</v>
      </c>
      <c r="X3219">
        <v>1</v>
      </c>
      <c r="Y3219">
        <v>0.111111111111111</v>
      </c>
      <c r="Z3219" s="3">
        <v>1</v>
      </c>
      <c r="AA3219" s="3">
        <v>1</v>
      </c>
      <c r="AB3219" s="3">
        <v>1</v>
      </c>
      <c r="AC3219">
        <v>0</v>
      </c>
      <c r="AD3219" s="3">
        <v>-1</v>
      </c>
      <c r="AE3219" s="3">
        <v>-1</v>
      </c>
      <c r="AF3219" s="3">
        <v>-1</v>
      </c>
      <c r="AG3219" s="3">
        <v>1</v>
      </c>
      <c r="AH3219" s="3">
        <v>-1</v>
      </c>
      <c r="AI3219" s="3">
        <v>-1</v>
      </c>
      <c r="AJ3219" s="3">
        <v>1</v>
      </c>
      <c r="AK3219" s="3">
        <v>1</v>
      </c>
      <c r="AL3219" s="3">
        <v>1</v>
      </c>
      <c r="AM3219" s="3">
        <v>1</v>
      </c>
      <c r="AN3219" s="3">
        <v>1</v>
      </c>
      <c r="AO3219">
        <v>0</v>
      </c>
      <c r="AP3219" s="3">
        <v>-1</v>
      </c>
      <c r="AQ3219" s="3">
        <v>-1</v>
      </c>
      <c r="AR3219">
        <v>0</v>
      </c>
      <c r="AS3219" s="3">
        <v>-1</v>
      </c>
      <c r="AT3219" s="3">
        <v>-1</v>
      </c>
      <c r="AU3219" s="3">
        <v>-1</v>
      </c>
      <c r="AV3219" s="3">
        <v>-1</v>
      </c>
      <c r="AW3219" s="3">
        <v>1</v>
      </c>
      <c r="AX3219" s="3">
        <v>-1</v>
      </c>
      <c r="AY3219" s="3">
        <v>-1</v>
      </c>
      <c r="AZ3219" s="3">
        <v>-1</v>
      </c>
      <c r="BA3219">
        <v>0</v>
      </c>
      <c r="BB3219" s="3">
        <v>-1</v>
      </c>
      <c r="BC3219" s="3">
        <v>-1</v>
      </c>
      <c r="BD3219" s="3">
        <v>-1</v>
      </c>
      <c r="BE3219" s="3">
        <v>1</v>
      </c>
      <c r="BF3219" s="3">
        <v>-1</v>
      </c>
      <c r="BG3219" s="3">
        <v>-1</v>
      </c>
      <c r="BH3219">
        <v>9</v>
      </c>
      <c r="BI3219">
        <v>1</v>
      </c>
      <c r="BJ3219">
        <v>1</v>
      </c>
      <c r="BK3219">
        <v>0</v>
      </c>
      <c r="BL3219">
        <v>-1</v>
      </c>
      <c r="BM3219">
        <v>-1</v>
      </c>
      <c r="BN3219">
        <v>-1</v>
      </c>
      <c r="BO3219">
        <v>1</v>
      </c>
      <c r="BP3219">
        <v>-1</v>
      </c>
      <c r="BQ3219">
        <v>-1</v>
      </c>
      <c r="BR3219">
        <v>1</v>
      </c>
      <c r="BS3219">
        <v>1</v>
      </c>
      <c r="BT3219">
        <v>9</v>
      </c>
      <c r="BU3219">
        <v>1</v>
      </c>
      <c r="BV3219">
        <v>1</v>
      </c>
      <c r="BW3219">
        <v>0</v>
      </c>
      <c r="BX3219">
        <v>-1</v>
      </c>
      <c r="BY3219">
        <v>-1</v>
      </c>
      <c r="BZ3219">
        <v>0</v>
      </c>
      <c r="CA3219">
        <v>-1</v>
      </c>
      <c r="CB3219">
        <v>-1</v>
      </c>
      <c r="CC3219">
        <v>-1</v>
      </c>
      <c r="CD3219">
        <v>-1</v>
      </c>
      <c r="CE3219">
        <v>1</v>
      </c>
      <c r="CF3219">
        <v>-1</v>
      </c>
      <c r="CG3219">
        <v>-1</v>
      </c>
      <c r="CH3219">
        <v>-1</v>
      </c>
      <c r="CI3219">
        <v>0</v>
      </c>
      <c r="CJ3219">
        <v>-1</v>
      </c>
      <c r="CK3219">
        <v>-1</v>
      </c>
      <c r="CL3219">
        <v>-1</v>
      </c>
      <c r="CM3219">
        <v>1</v>
      </c>
      <c r="CN3219">
        <v>-1</v>
      </c>
      <c r="CO3219">
        <v>-1</v>
      </c>
    </row>
    <row r="3220" spans="1:93">
      <c r="A3220" t="s">
        <v>3213</v>
      </c>
      <c r="B3220" t="s">
        <v>3428</v>
      </c>
      <c r="C3220" t="s">
        <v>409</v>
      </c>
      <c r="D3220" t="s">
        <v>76</v>
      </c>
      <c r="E3220" t="s">
        <v>78</v>
      </c>
      <c r="F3220" t="s">
        <v>80</v>
      </c>
      <c r="G3220">
        <v>34</v>
      </c>
      <c r="H3220">
        <v>11</v>
      </c>
      <c r="I3220">
        <v>25</v>
      </c>
      <c r="J3220" t="s">
        <v>1035</v>
      </c>
      <c r="K3220">
        <v>10</v>
      </c>
      <c r="L3220">
        <v>5</v>
      </c>
      <c r="M3220">
        <v>4</v>
      </c>
      <c r="N3220">
        <v>11</v>
      </c>
      <c r="O3220">
        <v>0.4</v>
      </c>
      <c r="P3220">
        <v>15</v>
      </c>
      <c r="Q3220">
        <v>8</v>
      </c>
      <c r="R3220">
        <v>6</v>
      </c>
      <c r="S3220">
        <v>13</v>
      </c>
      <c r="T3220">
        <v>0.4</v>
      </c>
      <c r="U3220">
        <v>9</v>
      </c>
      <c r="V3220">
        <v>2</v>
      </c>
      <c r="W3220">
        <v>1</v>
      </c>
      <c r="X3220">
        <v>1</v>
      </c>
      <c r="Y3220">
        <v>0.111111111111111</v>
      </c>
      <c r="Z3220" s="3">
        <v>1</v>
      </c>
      <c r="AA3220" s="3">
        <v>1</v>
      </c>
      <c r="AB3220" s="3">
        <v>1</v>
      </c>
      <c r="AC3220">
        <v>0</v>
      </c>
      <c r="AD3220" s="3">
        <v>-1</v>
      </c>
      <c r="AE3220" s="3">
        <v>-1</v>
      </c>
      <c r="AF3220" s="3">
        <v>-1</v>
      </c>
      <c r="AG3220" s="3">
        <v>1</v>
      </c>
      <c r="AH3220" s="3">
        <v>-1</v>
      </c>
      <c r="AI3220" s="3">
        <v>-1</v>
      </c>
      <c r="AJ3220" s="3">
        <v>1</v>
      </c>
      <c r="AK3220" s="3">
        <v>1</v>
      </c>
      <c r="AL3220" s="3">
        <v>1</v>
      </c>
      <c r="AM3220" s="3">
        <v>1</v>
      </c>
      <c r="AN3220" s="3">
        <v>1</v>
      </c>
      <c r="AO3220">
        <v>0</v>
      </c>
      <c r="AP3220" s="3">
        <v>-1</v>
      </c>
      <c r="AQ3220" s="3">
        <v>-1</v>
      </c>
      <c r="AR3220">
        <v>0</v>
      </c>
      <c r="AS3220" s="3">
        <v>-1</v>
      </c>
      <c r="AT3220" s="3">
        <v>-1</v>
      </c>
      <c r="AU3220" s="3">
        <v>-1</v>
      </c>
      <c r="AV3220" s="3">
        <v>-1</v>
      </c>
      <c r="AW3220" s="3">
        <v>1</v>
      </c>
      <c r="AX3220" s="3">
        <v>-1</v>
      </c>
      <c r="AY3220" s="3">
        <v>-1</v>
      </c>
      <c r="AZ3220" s="3">
        <v>-1</v>
      </c>
      <c r="BA3220">
        <v>0</v>
      </c>
      <c r="BB3220" s="3">
        <v>-1</v>
      </c>
      <c r="BC3220" s="3">
        <v>-1</v>
      </c>
      <c r="BD3220" s="3">
        <v>-1</v>
      </c>
      <c r="BE3220" s="3">
        <v>1</v>
      </c>
      <c r="BF3220" s="3">
        <v>-1</v>
      </c>
      <c r="BG3220" s="3">
        <v>-1</v>
      </c>
      <c r="BH3220">
        <v>7</v>
      </c>
      <c r="BI3220">
        <v>1</v>
      </c>
      <c r="BJ3220">
        <v>1</v>
      </c>
      <c r="BK3220">
        <v>0</v>
      </c>
      <c r="BL3220">
        <v>-1</v>
      </c>
      <c r="BM3220">
        <v>-1</v>
      </c>
      <c r="BN3220">
        <v>-1</v>
      </c>
      <c r="BO3220">
        <v>1</v>
      </c>
      <c r="BP3220">
        <v>-1</v>
      </c>
      <c r="BQ3220">
        <v>-1</v>
      </c>
      <c r="BR3220">
        <v>1</v>
      </c>
      <c r="BS3220">
        <v>1</v>
      </c>
      <c r="BT3220">
        <v>7</v>
      </c>
      <c r="BU3220">
        <v>1</v>
      </c>
      <c r="BV3220">
        <v>1</v>
      </c>
      <c r="BW3220">
        <v>0</v>
      </c>
      <c r="BX3220">
        <v>-1</v>
      </c>
      <c r="BY3220">
        <v>-1</v>
      </c>
      <c r="BZ3220">
        <v>0</v>
      </c>
      <c r="CA3220">
        <v>-1</v>
      </c>
      <c r="CB3220">
        <v>-1</v>
      </c>
      <c r="CC3220">
        <v>-1</v>
      </c>
      <c r="CD3220">
        <v>-1</v>
      </c>
      <c r="CE3220">
        <v>1</v>
      </c>
      <c r="CF3220">
        <v>-1</v>
      </c>
      <c r="CG3220">
        <v>-1</v>
      </c>
      <c r="CH3220">
        <v>-1</v>
      </c>
      <c r="CI3220">
        <v>0</v>
      </c>
      <c r="CJ3220">
        <v>-1</v>
      </c>
      <c r="CK3220">
        <v>-1</v>
      </c>
      <c r="CL3220">
        <v>-1</v>
      </c>
      <c r="CM3220">
        <v>1</v>
      </c>
      <c r="CN3220">
        <v>-1</v>
      </c>
      <c r="CO3220">
        <v>-1</v>
      </c>
    </row>
    <row r="3221" spans="1:93">
      <c r="A3221" t="s">
        <v>3213</v>
      </c>
      <c r="B3221" t="s">
        <v>3429</v>
      </c>
      <c r="C3221" t="s">
        <v>409</v>
      </c>
      <c r="D3221" t="s">
        <v>76</v>
      </c>
      <c r="E3221" t="s">
        <v>78</v>
      </c>
      <c r="F3221" t="s">
        <v>80</v>
      </c>
      <c r="G3221">
        <v>34</v>
      </c>
      <c r="H3221">
        <v>11</v>
      </c>
      <c r="I3221">
        <v>27</v>
      </c>
      <c r="J3221" t="s">
        <v>1035</v>
      </c>
      <c r="K3221">
        <v>10</v>
      </c>
      <c r="L3221">
        <v>5</v>
      </c>
      <c r="M3221">
        <v>4</v>
      </c>
      <c r="N3221">
        <v>12</v>
      </c>
      <c r="O3221">
        <v>0.4</v>
      </c>
      <c r="P3221">
        <v>15</v>
      </c>
      <c r="Q3221">
        <v>8</v>
      </c>
      <c r="R3221">
        <v>6</v>
      </c>
      <c r="S3221">
        <v>14</v>
      </c>
      <c r="T3221">
        <v>0.4</v>
      </c>
      <c r="U3221">
        <v>9</v>
      </c>
      <c r="V3221">
        <v>2</v>
      </c>
      <c r="W3221">
        <v>1</v>
      </c>
      <c r="X3221">
        <v>1</v>
      </c>
      <c r="Y3221">
        <v>0.111111111111111</v>
      </c>
      <c r="Z3221" s="3">
        <v>1</v>
      </c>
      <c r="AA3221" s="3">
        <v>1</v>
      </c>
      <c r="AB3221" s="3">
        <v>1</v>
      </c>
      <c r="AC3221">
        <v>0</v>
      </c>
      <c r="AD3221" s="3">
        <v>-1</v>
      </c>
      <c r="AE3221" s="3">
        <v>-1</v>
      </c>
      <c r="AF3221" s="3">
        <v>-1</v>
      </c>
      <c r="AG3221" s="3">
        <v>1</v>
      </c>
      <c r="AH3221" s="3">
        <v>-1</v>
      </c>
      <c r="AI3221" s="3">
        <v>-1</v>
      </c>
      <c r="AJ3221" s="3">
        <v>1</v>
      </c>
      <c r="AK3221" s="3">
        <v>1</v>
      </c>
      <c r="AL3221" s="3">
        <v>1</v>
      </c>
      <c r="AM3221" s="3">
        <v>1</v>
      </c>
      <c r="AN3221" s="3">
        <v>1</v>
      </c>
      <c r="AO3221">
        <v>0</v>
      </c>
      <c r="AP3221" s="3">
        <v>-1</v>
      </c>
      <c r="AQ3221" s="3">
        <v>-1</v>
      </c>
      <c r="AR3221">
        <v>0</v>
      </c>
      <c r="AS3221" s="3">
        <v>-1</v>
      </c>
      <c r="AT3221" s="3">
        <v>-1</v>
      </c>
      <c r="AU3221" s="3">
        <v>-1</v>
      </c>
      <c r="AV3221" s="3">
        <v>-1</v>
      </c>
      <c r="AW3221" s="3">
        <v>1</v>
      </c>
      <c r="AX3221" s="3">
        <v>-1</v>
      </c>
      <c r="AY3221" s="3">
        <v>-1</v>
      </c>
      <c r="AZ3221" s="3">
        <v>-1</v>
      </c>
      <c r="BA3221">
        <v>0</v>
      </c>
      <c r="BB3221" s="3">
        <v>-1</v>
      </c>
      <c r="BC3221" s="3">
        <v>-1</v>
      </c>
      <c r="BD3221" s="3">
        <v>-1</v>
      </c>
      <c r="BE3221" s="3">
        <v>1</v>
      </c>
      <c r="BF3221" s="3">
        <v>-1</v>
      </c>
      <c r="BG3221" s="3">
        <v>-1</v>
      </c>
      <c r="BH3221">
        <v>8</v>
      </c>
      <c r="BI3221">
        <v>1</v>
      </c>
      <c r="BJ3221">
        <v>1</v>
      </c>
      <c r="BK3221">
        <v>0</v>
      </c>
      <c r="BL3221">
        <v>-1</v>
      </c>
      <c r="BM3221">
        <v>-1</v>
      </c>
      <c r="BN3221">
        <v>-1</v>
      </c>
      <c r="BO3221">
        <v>1</v>
      </c>
      <c r="BP3221">
        <v>-1</v>
      </c>
      <c r="BQ3221">
        <v>-1</v>
      </c>
      <c r="BR3221">
        <v>1</v>
      </c>
      <c r="BS3221">
        <v>1</v>
      </c>
      <c r="BT3221">
        <v>8</v>
      </c>
      <c r="BU3221">
        <v>1</v>
      </c>
      <c r="BV3221">
        <v>1</v>
      </c>
      <c r="BW3221">
        <v>0</v>
      </c>
      <c r="BX3221">
        <v>-1</v>
      </c>
      <c r="BY3221">
        <v>-1</v>
      </c>
      <c r="BZ3221">
        <v>0</v>
      </c>
      <c r="CA3221">
        <v>-1</v>
      </c>
      <c r="CB3221">
        <v>-1</v>
      </c>
      <c r="CC3221">
        <v>-1</v>
      </c>
      <c r="CD3221">
        <v>-1</v>
      </c>
      <c r="CE3221">
        <v>1</v>
      </c>
      <c r="CF3221">
        <v>-1</v>
      </c>
      <c r="CG3221">
        <v>-1</v>
      </c>
      <c r="CH3221">
        <v>-1</v>
      </c>
      <c r="CI3221">
        <v>0</v>
      </c>
      <c r="CJ3221">
        <v>-1</v>
      </c>
      <c r="CK3221">
        <v>-1</v>
      </c>
      <c r="CL3221">
        <v>-1</v>
      </c>
      <c r="CM3221">
        <v>1</v>
      </c>
      <c r="CN3221">
        <v>-1</v>
      </c>
      <c r="CO3221">
        <v>-1</v>
      </c>
    </row>
    <row r="3222" spans="1:93">
      <c r="A3222" t="s">
        <v>3213</v>
      </c>
      <c r="B3222" t="s">
        <v>3430</v>
      </c>
      <c r="C3222" t="s">
        <v>409</v>
      </c>
      <c r="D3222" t="s">
        <v>76</v>
      </c>
      <c r="E3222" t="s">
        <v>78</v>
      </c>
      <c r="F3222" t="s">
        <v>80</v>
      </c>
      <c r="G3222">
        <v>34</v>
      </c>
      <c r="H3222">
        <v>11</v>
      </c>
      <c r="I3222">
        <v>27</v>
      </c>
      <c r="J3222" t="s">
        <v>1035</v>
      </c>
      <c r="K3222">
        <v>10</v>
      </c>
      <c r="L3222">
        <v>5</v>
      </c>
      <c r="M3222">
        <v>4</v>
      </c>
      <c r="N3222">
        <v>12</v>
      </c>
      <c r="O3222">
        <v>0.4</v>
      </c>
      <c r="P3222">
        <v>15</v>
      </c>
      <c r="Q3222">
        <v>8</v>
      </c>
      <c r="R3222">
        <v>6</v>
      </c>
      <c r="S3222">
        <v>14</v>
      </c>
      <c r="T3222">
        <v>0.4</v>
      </c>
      <c r="U3222">
        <v>9</v>
      </c>
      <c r="V3222">
        <v>2</v>
      </c>
      <c r="W3222">
        <v>1</v>
      </c>
      <c r="X3222">
        <v>1</v>
      </c>
      <c r="Y3222">
        <v>0.111111111111111</v>
      </c>
      <c r="Z3222" s="3">
        <v>1</v>
      </c>
      <c r="AA3222" s="3">
        <v>1</v>
      </c>
      <c r="AB3222" s="3">
        <v>1</v>
      </c>
      <c r="AC3222">
        <v>0</v>
      </c>
      <c r="AD3222" s="3">
        <v>-1</v>
      </c>
      <c r="AE3222" s="3">
        <v>-1</v>
      </c>
      <c r="AF3222" s="3">
        <v>-1</v>
      </c>
      <c r="AG3222" s="3">
        <v>1</v>
      </c>
      <c r="AH3222" s="3">
        <v>-1</v>
      </c>
      <c r="AI3222" s="3">
        <v>-1</v>
      </c>
      <c r="AJ3222" s="3">
        <v>1</v>
      </c>
      <c r="AK3222" s="3">
        <v>1</v>
      </c>
      <c r="AL3222" s="3">
        <v>1</v>
      </c>
      <c r="AM3222" s="3">
        <v>1</v>
      </c>
      <c r="AN3222" s="3">
        <v>1</v>
      </c>
      <c r="AO3222">
        <v>0</v>
      </c>
      <c r="AP3222" s="3">
        <v>-1</v>
      </c>
      <c r="AQ3222" s="3">
        <v>-1</v>
      </c>
      <c r="AR3222">
        <v>0</v>
      </c>
      <c r="AS3222" s="3">
        <v>-1</v>
      </c>
      <c r="AT3222" s="3">
        <v>-1</v>
      </c>
      <c r="AU3222" s="3">
        <v>-1</v>
      </c>
      <c r="AV3222" s="3">
        <v>-1</v>
      </c>
      <c r="AW3222" s="3">
        <v>1</v>
      </c>
      <c r="AX3222" s="3">
        <v>-1</v>
      </c>
      <c r="AY3222" s="3">
        <v>-1</v>
      </c>
      <c r="AZ3222" s="3">
        <v>-1</v>
      </c>
      <c r="BA3222">
        <v>0</v>
      </c>
      <c r="BB3222" s="3">
        <v>-1</v>
      </c>
      <c r="BC3222" s="3">
        <v>-1</v>
      </c>
      <c r="BD3222" s="3">
        <v>-1</v>
      </c>
      <c r="BE3222" s="3">
        <v>1</v>
      </c>
      <c r="BF3222" s="3">
        <v>-1</v>
      </c>
      <c r="BG3222" s="3">
        <v>-1</v>
      </c>
      <c r="BH3222">
        <v>8</v>
      </c>
      <c r="BI3222">
        <v>1</v>
      </c>
      <c r="BJ3222">
        <v>1</v>
      </c>
      <c r="BK3222">
        <v>0</v>
      </c>
      <c r="BL3222">
        <v>-1</v>
      </c>
      <c r="BM3222">
        <v>-1</v>
      </c>
      <c r="BN3222">
        <v>-1</v>
      </c>
      <c r="BO3222">
        <v>1</v>
      </c>
      <c r="BP3222">
        <v>-1</v>
      </c>
      <c r="BQ3222">
        <v>-1</v>
      </c>
      <c r="BR3222">
        <v>1</v>
      </c>
      <c r="BS3222">
        <v>1</v>
      </c>
      <c r="BT3222">
        <v>8</v>
      </c>
      <c r="BU3222">
        <v>1</v>
      </c>
      <c r="BV3222">
        <v>1</v>
      </c>
      <c r="BW3222">
        <v>0</v>
      </c>
      <c r="BX3222">
        <v>-1</v>
      </c>
      <c r="BY3222">
        <v>-1</v>
      </c>
      <c r="BZ3222">
        <v>0</v>
      </c>
      <c r="CA3222">
        <v>-1</v>
      </c>
      <c r="CB3222">
        <v>-1</v>
      </c>
      <c r="CC3222">
        <v>-1</v>
      </c>
      <c r="CD3222">
        <v>-1</v>
      </c>
      <c r="CE3222">
        <v>1</v>
      </c>
      <c r="CF3222">
        <v>-1</v>
      </c>
      <c r="CG3222">
        <v>-1</v>
      </c>
      <c r="CH3222">
        <v>-1</v>
      </c>
      <c r="CI3222">
        <v>0</v>
      </c>
      <c r="CJ3222">
        <v>-1</v>
      </c>
      <c r="CK3222">
        <v>-1</v>
      </c>
      <c r="CL3222">
        <v>-1</v>
      </c>
      <c r="CM3222">
        <v>1</v>
      </c>
      <c r="CN3222">
        <v>-1</v>
      </c>
      <c r="CO3222">
        <v>-1</v>
      </c>
    </row>
    <row r="3223" spans="1:93">
      <c r="A3223" t="s">
        <v>3213</v>
      </c>
      <c r="B3223" t="s">
        <v>3431</v>
      </c>
      <c r="C3223" t="s">
        <v>409</v>
      </c>
      <c r="D3223" t="s">
        <v>76</v>
      </c>
      <c r="E3223" t="s">
        <v>78</v>
      </c>
      <c r="F3223" t="s">
        <v>80</v>
      </c>
      <c r="G3223">
        <v>34</v>
      </c>
      <c r="H3223">
        <v>11</v>
      </c>
      <c r="I3223">
        <v>23</v>
      </c>
      <c r="J3223" t="s">
        <v>1035</v>
      </c>
      <c r="K3223">
        <v>10</v>
      </c>
      <c r="L3223">
        <v>5</v>
      </c>
      <c r="M3223">
        <v>4</v>
      </c>
      <c r="N3223">
        <v>10</v>
      </c>
      <c r="O3223">
        <v>0.4</v>
      </c>
      <c r="P3223">
        <v>15</v>
      </c>
      <c r="Q3223">
        <v>8</v>
      </c>
      <c r="R3223">
        <v>6</v>
      </c>
      <c r="S3223">
        <v>12</v>
      </c>
      <c r="T3223">
        <v>0.4</v>
      </c>
      <c r="U3223">
        <v>9</v>
      </c>
      <c r="V3223">
        <v>2</v>
      </c>
      <c r="W3223">
        <v>1</v>
      </c>
      <c r="X3223">
        <v>1</v>
      </c>
      <c r="Y3223">
        <v>0.111111111111111</v>
      </c>
      <c r="Z3223" s="3">
        <v>1</v>
      </c>
      <c r="AA3223" s="3">
        <v>1</v>
      </c>
      <c r="AB3223" s="3">
        <v>1</v>
      </c>
      <c r="AC3223">
        <v>0</v>
      </c>
      <c r="AD3223" s="3">
        <v>-1</v>
      </c>
      <c r="AE3223" s="3">
        <v>-1</v>
      </c>
      <c r="AF3223" s="3">
        <v>-1</v>
      </c>
      <c r="AG3223" s="3">
        <v>1</v>
      </c>
      <c r="AH3223" s="3">
        <v>-1</v>
      </c>
      <c r="AI3223" s="3">
        <v>-1</v>
      </c>
      <c r="AJ3223" s="3">
        <v>1</v>
      </c>
      <c r="AK3223" s="3">
        <v>1</v>
      </c>
      <c r="AL3223" s="3">
        <v>1</v>
      </c>
      <c r="AM3223" s="3">
        <v>1</v>
      </c>
      <c r="AN3223" s="3">
        <v>1</v>
      </c>
      <c r="AO3223">
        <v>0</v>
      </c>
      <c r="AP3223" s="3">
        <v>-1</v>
      </c>
      <c r="AQ3223" s="3">
        <v>-1</v>
      </c>
      <c r="AR3223">
        <v>0</v>
      </c>
      <c r="AS3223" s="3">
        <v>-1</v>
      </c>
      <c r="AT3223" s="3">
        <v>-1</v>
      </c>
      <c r="AU3223" s="3">
        <v>-1</v>
      </c>
      <c r="AV3223" s="3">
        <v>-1</v>
      </c>
      <c r="AW3223" s="3">
        <v>1</v>
      </c>
      <c r="AX3223" s="3">
        <v>-1</v>
      </c>
      <c r="AY3223" s="3">
        <v>-1</v>
      </c>
      <c r="AZ3223" s="3">
        <v>-1</v>
      </c>
      <c r="BA3223">
        <v>0</v>
      </c>
      <c r="BB3223" s="3">
        <v>-1</v>
      </c>
      <c r="BC3223" s="3">
        <v>-1</v>
      </c>
      <c r="BD3223" s="3">
        <v>-1</v>
      </c>
      <c r="BE3223" s="3">
        <v>1</v>
      </c>
      <c r="BF3223" s="3">
        <v>-1</v>
      </c>
      <c r="BG3223" s="3">
        <v>-1</v>
      </c>
      <c r="BH3223">
        <v>6</v>
      </c>
      <c r="BI3223">
        <v>1</v>
      </c>
      <c r="BJ3223">
        <v>1</v>
      </c>
      <c r="BK3223">
        <v>0</v>
      </c>
      <c r="BL3223">
        <v>-1</v>
      </c>
      <c r="BM3223">
        <v>-1</v>
      </c>
      <c r="BN3223">
        <v>-1</v>
      </c>
      <c r="BO3223">
        <v>1</v>
      </c>
      <c r="BP3223">
        <v>-1</v>
      </c>
      <c r="BQ3223">
        <v>-1</v>
      </c>
      <c r="BR3223">
        <v>1</v>
      </c>
      <c r="BS3223">
        <v>1</v>
      </c>
      <c r="BT3223">
        <v>6</v>
      </c>
      <c r="BU3223">
        <v>1</v>
      </c>
      <c r="BV3223">
        <v>1</v>
      </c>
      <c r="BW3223">
        <v>0</v>
      </c>
      <c r="BX3223">
        <v>-1</v>
      </c>
      <c r="BY3223">
        <v>-1</v>
      </c>
      <c r="BZ3223">
        <v>0</v>
      </c>
      <c r="CA3223">
        <v>-1</v>
      </c>
      <c r="CB3223">
        <v>-1</v>
      </c>
      <c r="CC3223">
        <v>-1</v>
      </c>
      <c r="CD3223">
        <v>-1</v>
      </c>
      <c r="CE3223">
        <v>1</v>
      </c>
      <c r="CF3223">
        <v>-1</v>
      </c>
      <c r="CG3223">
        <v>-1</v>
      </c>
      <c r="CH3223">
        <v>-1</v>
      </c>
      <c r="CI3223">
        <v>0</v>
      </c>
      <c r="CJ3223">
        <v>-1</v>
      </c>
      <c r="CK3223">
        <v>-1</v>
      </c>
      <c r="CL3223">
        <v>-1</v>
      </c>
      <c r="CM3223">
        <v>1</v>
      </c>
      <c r="CN3223">
        <v>-1</v>
      </c>
      <c r="CO3223">
        <v>-1</v>
      </c>
    </row>
    <row r="3224" spans="1:93">
      <c r="A3224" t="s">
        <v>3213</v>
      </c>
      <c r="B3224" t="s">
        <v>3432</v>
      </c>
      <c r="C3224" t="s">
        <v>409</v>
      </c>
      <c r="D3224" t="s">
        <v>76</v>
      </c>
      <c r="E3224" t="s">
        <v>78</v>
      </c>
      <c r="F3224" t="s">
        <v>80</v>
      </c>
      <c r="G3224">
        <v>34</v>
      </c>
      <c r="H3224">
        <v>11</v>
      </c>
      <c r="I3224">
        <v>21</v>
      </c>
      <c r="J3224" t="s">
        <v>1035</v>
      </c>
      <c r="K3224">
        <v>10</v>
      </c>
      <c r="L3224">
        <v>5</v>
      </c>
      <c r="M3224">
        <v>4</v>
      </c>
      <c r="N3224">
        <v>9</v>
      </c>
      <c r="O3224">
        <v>0.4</v>
      </c>
      <c r="P3224">
        <v>15</v>
      </c>
      <c r="Q3224">
        <v>8</v>
      </c>
      <c r="R3224">
        <v>6</v>
      </c>
      <c r="S3224">
        <v>11</v>
      </c>
      <c r="T3224">
        <v>0.4</v>
      </c>
      <c r="U3224">
        <v>9</v>
      </c>
      <c r="V3224">
        <v>2</v>
      </c>
      <c r="W3224">
        <v>1</v>
      </c>
      <c r="X3224">
        <v>1</v>
      </c>
      <c r="Y3224">
        <v>0.111111111111111</v>
      </c>
      <c r="Z3224" s="3">
        <v>1</v>
      </c>
      <c r="AA3224" s="3">
        <v>1</v>
      </c>
      <c r="AB3224" s="3">
        <v>1</v>
      </c>
      <c r="AC3224">
        <v>0</v>
      </c>
      <c r="AD3224" s="3">
        <v>-1</v>
      </c>
      <c r="AE3224" s="3">
        <v>-1</v>
      </c>
      <c r="AF3224" s="3">
        <v>-1</v>
      </c>
      <c r="AG3224" s="3">
        <v>1</v>
      </c>
      <c r="AH3224" s="3">
        <v>-1</v>
      </c>
      <c r="AI3224" s="3">
        <v>-1</v>
      </c>
      <c r="AJ3224" s="3">
        <v>1</v>
      </c>
      <c r="AK3224" s="3">
        <v>1</v>
      </c>
      <c r="AL3224" s="3">
        <v>1</v>
      </c>
      <c r="AM3224" s="3">
        <v>1</v>
      </c>
      <c r="AN3224" s="3">
        <v>1</v>
      </c>
      <c r="AO3224">
        <v>0</v>
      </c>
      <c r="AP3224" s="3">
        <v>-1</v>
      </c>
      <c r="AQ3224" s="3">
        <v>-1</v>
      </c>
      <c r="AR3224">
        <v>0</v>
      </c>
      <c r="AS3224" s="3">
        <v>-1</v>
      </c>
      <c r="AT3224" s="3">
        <v>-1</v>
      </c>
      <c r="AU3224" s="3">
        <v>-1</v>
      </c>
      <c r="AV3224" s="3">
        <v>-1</v>
      </c>
      <c r="AW3224" s="3">
        <v>1</v>
      </c>
      <c r="AX3224" s="3">
        <v>-1</v>
      </c>
      <c r="AY3224" s="3">
        <v>-1</v>
      </c>
      <c r="AZ3224" s="3">
        <v>-1</v>
      </c>
      <c r="BA3224">
        <v>0</v>
      </c>
      <c r="BB3224" s="3">
        <v>-1</v>
      </c>
      <c r="BC3224" s="3">
        <v>-1</v>
      </c>
      <c r="BD3224" s="3">
        <v>-1</v>
      </c>
      <c r="BE3224" s="3">
        <v>1</v>
      </c>
      <c r="BF3224" s="3">
        <v>-1</v>
      </c>
      <c r="BG3224" s="3">
        <v>-1</v>
      </c>
      <c r="BH3224">
        <v>5</v>
      </c>
      <c r="BI3224">
        <v>1</v>
      </c>
      <c r="BJ3224">
        <v>1</v>
      </c>
      <c r="BK3224">
        <v>0</v>
      </c>
      <c r="BL3224">
        <v>-1</v>
      </c>
      <c r="BM3224">
        <v>-1</v>
      </c>
      <c r="BN3224">
        <v>-1</v>
      </c>
      <c r="BO3224">
        <v>1</v>
      </c>
      <c r="BP3224">
        <v>-1</v>
      </c>
      <c r="BQ3224">
        <v>-1</v>
      </c>
      <c r="BR3224">
        <v>1</v>
      </c>
      <c r="BS3224">
        <v>1</v>
      </c>
      <c r="BT3224">
        <v>5</v>
      </c>
      <c r="BU3224">
        <v>1</v>
      </c>
      <c r="BV3224">
        <v>1</v>
      </c>
      <c r="BW3224">
        <v>0</v>
      </c>
      <c r="BX3224">
        <v>-1</v>
      </c>
      <c r="BY3224">
        <v>-1</v>
      </c>
      <c r="BZ3224">
        <v>0</v>
      </c>
      <c r="CA3224">
        <v>-1</v>
      </c>
      <c r="CB3224">
        <v>-1</v>
      </c>
      <c r="CC3224">
        <v>-1</v>
      </c>
      <c r="CD3224">
        <v>-1</v>
      </c>
      <c r="CE3224">
        <v>1</v>
      </c>
      <c r="CF3224">
        <v>-1</v>
      </c>
      <c r="CG3224">
        <v>-1</v>
      </c>
      <c r="CH3224">
        <v>-1</v>
      </c>
      <c r="CI3224">
        <v>0</v>
      </c>
      <c r="CJ3224">
        <v>-1</v>
      </c>
      <c r="CK3224">
        <v>-1</v>
      </c>
      <c r="CL3224">
        <v>-1</v>
      </c>
      <c r="CM3224">
        <v>1</v>
      </c>
      <c r="CN3224">
        <v>-1</v>
      </c>
      <c r="CO3224">
        <v>-1</v>
      </c>
    </row>
    <row r="3225" spans="1:93">
      <c r="A3225" t="s">
        <v>3213</v>
      </c>
      <c r="B3225" t="s">
        <v>3433</v>
      </c>
      <c r="C3225" t="s">
        <v>409</v>
      </c>
      <c r="D3225" t="s">
        <v>76</v>
      </c>
      <c r="E3225" t="s">
        <v>78</v>
      </c>
      <c r="F3225" t="s">
        <v>80</v>
      </c>
      <c r="G3225">
        <v>34</v>
      </c>
      <c r="H3225">
        <v>11</v>
      </c>
      <c r="I3225">
        <v>19</v>
      </c>
      <c r="J3225" t="s">
        <v>1035</v>
      </c>
      <c r="K3225">
        <v>10</v>
      </c>
      <c r="L3225">
        <v>5</v>
      </c>
      <c r="M3225">
        <v>4</v>
      </c>
      <c r="N3225">
        <v>8</v>
      </c>
      <c r="O3225">
        <v>0.4</v>
      </c>
      <c r="P3225">
        <v>15</v>
      </c>
      <c r="Q3225">
        <v>8</v>
      </c>
      <c r="R3225">
        <v>6</v>
      </c>
      <c r="S3225">
        <v>10</v>
      </c>
      <c r="T3225">
        <v>0.4</v>
      </c>
      <c r="U3225">
        <v>9</v>
      </c>
      <c r="V3225">
        <v>2</v>
      </c>
      <c r="W3225">
        <v>1</v>
      </c>
      <c r="X3225">
        <v>1</v>
      </c>
      <c r="Y3225">
        <v>0.111111111111111</v>
      </c>
      <c r="Z3225" s="3">
        <v>1</v>
      </c>
      <c r="AA3225" s="3">
        <v>1</v>
      </c>
      <c r="AB3225" s="3">
        <v>1</v>
      </c>
      <c r="AC3225">
        <v>0</v>
      </c>
      <c r="AD3225" s="3">
        <v>-1</v>
      </c>
      <c r="AE3225" s="3">
        <v>-1</v>
      </c>
      <c r="AF3225" s="3">
        <v>-1</v>
      </c>
      <c r="AG3225" s="3">
        <v>1</v>
      </c>
      <c r="AH3225" s="3">
        <v>-1</v>
      </c>
      <c r="AI3225" s="3">
        <v>-1</v>
      </c>
      <c r="AJ3225" s="3">
        <v>1</v>
      </c>
      <c r="AK3225" s="3">
        <v>1</v>
      </c>
      <c r="AL3225" s="3">
        <v>1</v>
      </c>
      <c r="AM3225" s="3">
        <v>1</v>
      </c>
      <c r="AN3225" s="3">
        <v>1</v>
      </c>
      <c r="AO3225">
        <v>0</v>
      </c>
      <c r="AP3225" s="3">
        <v>-1</v>
      </c>
      <c r="AQ3225" s="3">
        <v>-1</v>
      </c>
      <c r="AR3225">
        <v>0</v>
      </c>
      <c r="AS3225" s="3">
        <v>-1</v>
      </c>
      <c r="AT3225" s="3">
        <v>-1</v>
      </c>
      <c r="AU3225" s="3">
        <v>-1</v>
      </c>
      <c r="AV3225" s="3">
        <v>-1</v>
      </c>
      <c r="AW3225" s="3">
        <v>1</v>
      </c>
      <c r="AX3225" s="3">
        <v>-1</v>
      </c>
      <c r="AY3225" s="3">
        <v>-1</v>
      </c>
      <c r="AZ3225" s="3">
        <v>-1</v>
      </c>
      <c r="BA3225">
        <v>0</v>
      </c>
      <c r="BB3225" s="3">
        <v>-1</v>
      </c>
      <c r="BC3225" s="3">
        <v>-1</v>
      </c>
      <c r="BD3225" s="3">
        <v>-1</v>
      </c>
      <c r="BE3225" s="3">
        <v>1</v>
      </c>
      <c r="BF3225" s="3">
        <v>-1</v>
      </c>
      <c r="BG3225" s="3">
        <v>-1</v>
      </c>
      <c r="BH3225">
        <v>4</v>
      </c>
      <c r="BI3225">
        <v>1</v>
      </c>
      <c r="BJ3225">
        <v>1</v>
      </c>
      <c r="BK3225">
        <v>0</v>
      </c>
      <c r="BL3225">
        <v>-1</v>
      </c>
      <c r="BM3225">
        <v>-1</v>
      </c>
      <c r="BN3225">
        <v>-1</v>
      </c>
      <c r="BO3225">
        <v>1</v>
      </c>
      <c r="BP3225">
        <v>-1</v>
      </c>
      <c r="BQ3225">
        <v>-1</v>
      </c>
      <c r="BR3225">
        <v>1</v>
      </c>
      <c r="BS3225">
        <v>1</v>
      </c>
      <c r="BT3225">
        <v>4</v>
      </c>
      <c r="BU3225">
        <v>1</v>
      </c>
      <c r="BV3225">
        <v>1</v>
      </c>
      <c r="BW3225">
        <v>0</v>
      </c>
      <c r="BX3225">
        <v>-1</v>
      </c>
      <c r="BY3225">
        <v>-1</v>
      </c>
      <c r="BZ3225">
        <v>0</v>
      </c>
      <c r="CA3225">
        <v>-1</v>
      </c>
      <c r="CB3225">
        <v>-1</v>
      </c>
      <c r="CC3225">
        <v>-1</v>
      </c>
      <c r="CD3225">
        <v>-1</v>
      </c>
      <c r="CE3225">
        <v>1</v>
      </c>
      <c r="CF3225">
        <v>-1</v>
      </c>
      <c r="CG3225">
        <v>-1</v>
      </c>
      <c r="CH3225">
        <v>-1</v>
      </c>
      <c r="CI3225">
        <v>0</v>
      </c>
      <c r="CJ3225">
        <v>-1</v>
      </c>
      <c r="CK3225">
        <v>-1</v>
      </c>
      <c r="CL3225">
        <v>-1</v>
      </c>
      <c r="CM3225">
        <v>1</v>
      </c>
      <c r="CN3225">
        <v>-1</v>
      </c>
      <c r="CO3225">
        <v>-1</v>
      </c>
    </row>
    <row r="3226" spans="1:93">
      <c r="A3226" t="s">
        <v>3213</v>
      </c>
      <c r="B3226" t="s">
        <v>3434</v>
      </c>
      <c r="C3226" t="s">
        <v>409</v>
      </c>
      <c r="D3226" t="s">
        <v>76</v>
      </c>
      <c r="E3226" t="s">
        <v>78</v>
      </c>
      <c r="F3226" t="s">
        <v>80</v>
      </c>
      <c r="G3226">
        <v>34</v>
      </c>
      <c r="H3226">
        <v>11</v>
      </c>
      <c r="I3226">
        <v>17</v>
      </c>
      <c r="J3226" t="s">
        <v>1035</v>
      </c>
      <c r="K3226">
        <v>10</v>
      </c>
      <c r="L3226">
        <v>5</v>
      </c>
      <c r="M3226">
        <v>4</v>
      </c>
      <c r="N3226">
        <v>7</v>
      </c>
      <c r="O3226">
        <v>0.4</v>
      </c>
      <c r="P3226">
        <v>15</v>
      </c>
      <c r="Q3226">
        <v>8</v>
      </c>
      <c r="R3226">
        <v>6</v>
      </c>
      <c r="S3226">
        <v>9</v>
      </c>
      <c r="T3226">
        <v>0.4</v>
      </c>
      <c r="U3226">
        <v>9</v>
      </c>
      <c r="V3226">
        <v>2</v>
      </c>
      <c r="W3226">
        <v>1</v>
      </c>
      <c r="X3226">
        <v>1</v>
      </c>
      <c r="Y3226">
        <v>0.111111111111111</v>
      </c>
      <c r="Z3226" s="3">
        <v>1</v>
      </c>
      <c r="AA3226" s="3">
        <v>1</v>
      </c>
      <c r="AB3226" s="3">
        <v>1</v>
      </c>
      <c r="AC3226">
        <v>0</v>
      </c>
      <c r="AD3226" s="3">
        <v>-1</v>
      </c>
      <c r="AE3226" s="3">
        <v>-1</v>
      </c>
      <c r="AF3226" s="3">
        <v>-1</v>
      </c>
      <c r="AG3226" s="3">
        <v>1</v>
      </c>
      <c r="AH3226" s="3">
        <v>-1</v>
      </c>
      <c r="AI3226" s="3">
        <v>-1</v>
      </c>
      <c r="AJ3226" s="3">
        <v>1</v>
      </c>
      <c r="AK3226" s="3">
        <v>1</v>
      </c>
      <c r="AL3226" s="3">
        <v>1</v>
      </c>
      <c r="AM3226" s="3">
        <v>1</v>
      </c>
      <c r="AN3226" s="3">
        <v>1</v>
      </c>
      <c r="AO3226">
        <v>0</v>
      </c>
      <c r="AP3226" s="3">
        <v>-1</v>
      </c>
      <c r="AQ3226" s="3">
        <v>-1</v>
      </c>
      <c r="AR3226">
        <v>0</v>
      </c>
      <c r="AS3226" s="3">
        <v>-1</v>
      </c>
      <c r="AT3226" s="3">
        <v>-1</v>
      </c>
      <c r="AU3226" s="3">
        <v>-1</v>
      </c>
      <c r="AV3226" s="3">
        <v>-1</v>
      </c>
      <c r="AW3226" s="3">
        <v>1</v>
      </c>
      <c r="AX3226" s="3">
        <v>-1</v>
      </c>
      <c r="AY3226" s="3">
        <v>-1</v>
      </c>
      <c r="AZ3226" s="3">
        <v>-1</v>
      </c>
      <c r="BA3226">
        <v>0</v>
      </c>
      <c r="BB3226" s="3">
        <v>-1</v>
      </c>
      <c r="BC3226" s="3">
        <v>-1</v>
      </c>
      <c r="BD3226" s="3">
        <v>-1</v>
      </c>
      <c r="BE3226" s="3">
        <v>1</v>
      </c>
      <c r="BF3226" s="3">
        <v>-1</v>
      </c>
      <c r="BG3226" s="3">
        <v>-1</v>
      </c>
      <c r="BH3226">
        <v>3</v>
      </c>
      <c r="BI3226">
        <v>1</v>
      </c>
      <c r="BJ3226">
        <v>1</v>
      </c>
      <c r="BK3226">
        <v>0</v>
      </c>
      <c r="BL3226">
        <v>-1</v>
      </c>
      <c r="BM3226">
        <v>-1</v>
      </c>
      <c r="BN3226">
        <v>-1</v>
      </c>
      <c r="BO3226">
        <v>1</v>
      </c>
      <c r="BP3226">
        <v>-1</v>
      </c>
      <c r="BQ3226">
        <v>-1</v>
      </c>
      <c r="BR3226">
        <v>1</v>
      </c>
      <c r="BS3226">
        <v>1</v>
      </c>
      <c r="BT3226">
        <v>3</v>
      </c>
      <c r="BU3226">
        <v>1</v>
      </c>
      <c r="BV3226">
        <v>1</v>
      </c>
      <c r="BW3226">
        <v>0</v>
      </c>
      <c r="BX3226">
        <v>-1</v>
      </c>
      <c r="BY3226">
        <v>-1</v>
      </c>
      <c r="BZ3226">
        <v>0</v>
      </c>
      <c r="CA3226">
        <v>-1</v>
      </c>
      <c r="CB3226">
        <v>-1</v>
      </c>
      <c r="CC3226">
        <v>-1</v>
      </c>
      <c r="CD3226">
        <v>-1</v>
      </c>
      <c r="CE3226">
        <v>1</v>
      </c>
      <c r="CF3226">
        <v>-1</v>
      </c>
      <c r="CG3226">
        <v>-1</v>
      </c>
      <c r="CH3226">
        <v>-1</v>
      </c>
      <c r="CI3226">
        <v>0</v>
      </c>
      <c r="CJ3226">
        <v>-1</v>
      </c>
      <c r="CK3226">
        <v>-1</v>
      </c>
      <c r="CL3226">
        <v>-1</v>
      </c>
      <c r="CM3226">
        <v>1</v>
      </c>
      <c r="CN3226">
        <v>-1</v>
      </c>
      <c r="CO3226">
        <v>-1</v>
      </c>
    </row>
    <row r="3227" spans="1:93">
      <c r="A3227" t="s">
        <v>3213</v>
      </c>
      <c r="B3227" t="s">
        <v>3435</v>
      </c>
      <c r="C3227" t="s">
        <v>409</v>
      </c>
      <c r="D3227" t="s">
        <v>76</v>
      </c>
      <c r="E3227" t="s">
        <v>78</v>
      </c>
      <c r="F3227" t="s">
        <v>80</v>
      </c>
      <c r="G3227">
        <v>34</v>
      </c>
      <c r="H3227">
        <v>11</v>
      </c>
      <c r="I3227">
        <v>25</v>
      </c>
      <c r="J3227" t="s">
        <v>1035</v>
      </c>
      <c r="K3227">
        <v>10</v>
      </c>
      <c r="L3227">
        <v>5</v>
      </c>
      <c r="M3227">
        <v>4</v>
      </c>
      <c r="N3227">
        <v>11</v>
      </c>
      <c r="O3227">
        <v>0.4</v>
      </c>
      <c r="P3227">
        <v>15</v>
      </c>
      <c r="Q3227">
        <v>8</v>
      </c>
      <c r="R3227">
        <v>6</v>
      </c>
      <c r="S3227">
        <v>13</v>
      </c>
      <c r="T3227">
        <v>0.4</v>
      </c>
      <c r="U3227">
        <v>9</v>
      </c>
      <c r="V3227">
        <v>2</v>
      </c>
      <c r="W3227">
        <v>1</v>
      </c>
      <c r="X3227">
        <v>1</v>
      </c>
      <c r="Y3227">
        <v>0.111111111111111</v>
      </c>
      <c r="Z3227" s="3">
        <v>1</v>
      </c>
      <c r="AA3227" s="3">
        <v>1</v>
      </c>
      <c r="AB3227" s="3">
        <v>1</v>
      </c>
      <c r="AC3227">
        <v>0</v>
      </c>
      <c r="AD3227" s="3">
        <v>-1</v>
      </c>
      <c r="AE3227" s="3">
        <v>-1</v>
      </c>
      <c r="AF3227" s="3">
        <v>-1</v>
      </c>
      <c r="AG3227" s="3">
        <v>1</v>
      </c>
      <c r="AH3227" s="3">
        <v>-1</v>
      </c>
      <c r="AI3227" s="3">
        <v>-1</v>
      </c>
      <c r="AJ3227" s="3">
        <v>1</v>
      </c>
      <c r="AK3227" s="3">
        <v>1</v>
      </c>
      <c r="AL3227" s="3">
        <v>1</v>
      </c>
      <c r="AM3227" s="3">
        <v>1</v>
      </c>
      <c r="AN3227" s="3">
        <v>1</v>
      </c>
      <c r="AO3227">
        <v>0</v>
      </c>
      <c r="AP3227" s="3">
        <v>-1</v>
      </c>
      <c r="AQ3227" s="3">
        <v>-1</v>
      </c>
      <c r="AR3227">
        <v>0</v>
      </c>
      <c r="AS3227" s="3">
        <v>-1</v>
      </c>
      <c r="AT3227" s="3">
        <v>-1</v>
      </c>
      <c r="AU3227" s="3">
        <v>-1</v>
      </c>
      <c r="AV3227" s="3">
        <v>-1</v>
      </c>
      <c r="AW3227" s="3">
        <v>1</v>
      </c>
      <c r="AX3227" s="3">
        <v>-1</v>
      </c>
      <c r="AY3227" s="3">
        <v>-1</v>
      </c>
      <c r="AZ3227" s="3">
        <v>-1</v>
      </c>
      <c r="BA3227">
        <v>0</v>
      </c>
      <c r="BB3227" s="3">
        <v>-1</v>
      </c>
      <c r="BC3227" s="3">
        <v>-1</v>
      </c>
      <c r="BD3227" s="3">
        <v>-1</v>
      </c>
      <c r="BE3227" s="3">
        <v>1</v>
      </c>
      <c r="BF3227" s="3">
        <v>-1</v>
      </c>
      <c r="BG3227" s="3">
        <v>-1</v>
      </c>
      <c r="BH3227">
        <v>7</v>
      </c>
      <c r="BI3227">
        <v>1</v>
      </c>
      <c r="BJ3227">
        <v>1</v>
      </c>
      <c r="BK3227">
        <v>0</v>
      </c>
      <c r="BL3227">
        <v>-1</v>
      </c>
      <c r="BM3227">
        <v>-1</v>
      </c>
      <c r="BN3227">
        <v>-1</v>
      </c>
      <c r="BO3227">
        <v>1</v>
      </c>
      <c r="BP3227">
        <v>-1</v>
      </c>
      <c r="BQ3227">
        <v>-1</v>
      </c>
      <c r="BR3227">
        <v>1</v>
      </c>
      <c r="BS3227">
        <v>1</v>
      </c>
      <c r="BT3227">
        <v>7</v>
      </c>
      <c r="BU3227">
        <v>1</v>
      </c>
      <c r="BV3227">
        <v>1</v>
      </c>
      <c r="BW3227">
        <v>0</v>
      </c>
      <c r="BX3227">
        <v>-1</v>
      </c>
      <c r="BY3227">
        <v>-1</v>
      </c>
      <c r="BZ3227">
        <v>0</v>
      </c>
      <c r="CA3227">
        <v>-1</v>
      </c>
      <c r="CB3227">
        <v>-1</v>
      </c>
      <c r="CC3227">
        <v>-1</v>
      </c>
      <c r="CD3227">
        <v>-1</v>
      </c>
      <c r="CE3227">
        <v>1</v>
      </c>
      <c r="CF3227">
        <v>-1</v>
      </c>
      <c r="CG3227">
        <v>-1</v>
      </c>
      <c r="CH3227">
        <v>-1</v>
      </c>
      <c r="CI3227">
        <v>0</v>
      </c>
      <c r="CJ3227">
        <v>-1</v>
      </c>
      <c r="CK3227">
        <v>-1</v>
      </c>
      <c r="CL3227">
        <v>-1</v>
      </c>
      <c r="CM3227">
        <v>1</v>
      </c>
      <c r="CN3227">
        <v>-1</v>
      </c>
      <c r="CO3227">
        <v>-1</v>
      </c>
    </row>
    <row r="3228" spans="1:93">
      <c r="A3228" t="s">
        <v>3213</v>
      </c>
      <c r="B3228" t="s">
        <v>3436</v>
      </c>
      <c r="C3228" t="s">
        <v>409</v>
      </c>
      <c r="D3228" t="s">
        <v>76</v>
      </c>
      <c r="E3228" t="s">
        <v>78</v>
      </c>
      <c r="F3228" t="s">
        <v>80</v>
      </c>
      <c r="G3228">
        <v>34</v>
      </c>
      <c r="H3228">
        <v>11</v>
      </c>
      <c r="I3228">
        <v>29</v>
      </c>
      <c r="J3228" t="s">
        <v>1035</v>
      </c>
      <c r="K3228">
        <v>10</v>
      </c>
      <c r="L3228">
        <v>5</v>
      </c>
      <c r="M3228">
        <v>4</v>
      </c>
      <c r="N3228">
        <v>13</v>
      </c>
      <c r="O3228">
        <v>0.4</v>
      </c>
      <c r="P3228">
        <v>15</v>
      </c>
      <c r="Q3228">
        <v>8</v>
      </c>
      <c r="R3228">
        <v>6</v>
      </c>
      <c r="S3228">
        <v>15</v>
      </c>
      <c r="T3228">
        <v>0.4</v>
      </c>
      <c r="U3228">
        <v>9</v>
      </c>
      <c r="V3228">
        <v>2</v>
      </c>
      <c r="W3228">
        <v>1</v>
      </c>
      <c r="X3228">
        <v>1</v>
      </c>
      <c r="Y3228">
        <v>0.111111111111111</v>
      </c>
      <c r="Z3228" s="3">
        <v>1</v>
      </c>
      <c r="AA3228" s="3">
        <v>1</v>
      </c>
      <c r="AB3228" s="3">
        <v>1</v>
      </c>
      <c r="AC3228">
        <v>0</v>
      </c>
      <c r="AD3228" s="3">
        <v>-1</v>
      </c>
      <c r="AE3228" s="3">
        <v>-1</v>
      </c>
      <c r="AF3228" s="3">
        <v>-1</v>
      </c>
      <c r="AG3228" s="3">
        <v>1</v>
      </c>
      <c r="AH3228" s="3">
        <v>-1</v>
      </c>
      <c r="AI3228" s="3">
        <v>-1</v>
      </c>
      <c r="AJ3228" s="3">
        <v>1</v>
      </c>
      <c r="AK3228" s="3">
        <v>1</v>
      </c>
      <c r="AL3228" s="3">
        <v>1</v>
      </c>
      <c r="AM3228" s="3">
        <v>1</v>
      </c>
      <c r="AN3228" s="3">
        <v>1</v>
      </c>
      <c r="AO3228">
        <v>0</v>
      </c>
      <c r="AP3228" s="3">
        <v>-1</v>
      </c>
      <c r="AQ3228" s="3">
        <v>-1</v>
      </c>
      <c r="AR3228">
        <v>0</v>
      </c>
      <c r="AS3228" s="3">
        <v>-1</v>
      </c>
      <c r="AT3228" s="3">
        <v>-1</v>
      </c>
      <c r="AU3228" s="3">
        <v>-1</v>
      </c>
      <c r="AV3228" s="3">
        <v>-1</v>
      </c>
      <c r="AW3228" s="3">
        <v>1</v>
      </c>
      <c r="AX3228" s="3">
        <v>-1</v>
      </c>
      <c r="AY3228" s="3">
        <v>-1</v>
      </c>
      <c r="AZ3228" s="3">
        <v>-1</v>
      </c>
      <c r="BA3228">
        <v>0</v>
      </c>
      <c r="BB3228" s="3">
        <v>-1</v>
      </c>
      <c r="BC3228" s="3">
        <v>-1</v>
      </c>
      <c r="BD3228" s="3">
        <v>-1</v>
      </c>
      <c r="BE3228" s="3">
        <v>1</v>
      </c>
      <c r="BF3228" s="3">
        <v>-1</v>
      </c>
      <c r="BG3228" s="3">
        <v>-1</v>
      </c>
      <c r="BH3228">
        <v>9</v>
      </c>
      <c r="BI3228">
        <v>1</v>
      </c>
      <c r="BJ3228">
        <v>1</v>
      </c>
      <c r="BK3228">
        <v>0</v>
      </c>
      <c r="BL3228">
        <v>-1</v>
      </c>
      <c r="BM3228">
        <v>-1</v>
      </c>
      <c r="BN3228">
        <v>-1</v>
      </c>
      <c r="BO3228">
        <v>1</v>
      </c>
      <c r="BP3228">
        <v>-1</v>
      </c>
      <c r="BQ3228">
        <v>-1</v>
      </c>
      <c r="BR3228">
        <v>1</v>
      </c>
      <c r="BS3228">
        <v>1</v>
      </c>
      <c r="BT3228">
        <v>9</v>
      </c>
      <c r="BU3228">
        <v>1</v>
      </c>
      <c r="BV3228">
        <v>1</v>
      </c>
      <c r="BW3228">
        <v>0</v>
      </c>
      <c r="BX3228">
        <v>-1</v>
      </c>
      <c r="BY3228">
        <v>-1</v>
      </c>
      <c r="BZ3228">
        <v>0</v>
      </c>
      <c r="CA3228">
        <v>-1</v>
      </c>
      <c r="CB3228">
        <v>-1</v>
      </c>
      <c r="CC3228">
        <v>-1</v>
      </c>
      <c r="CD3228">
        <v>-1</v>
      </c>
      <c r="CE3228">
        <v>1</v>
      </c>
      <c r="CF3228">
        <v>-1</v>
      </c>
      <c r="CG3228">
        <v>-1</v>
      </c>
      <c r="CH3228">
        <v>-1</v>
      </c>
      <c r="CI3228">
        <v>0</v>
      </c>
      <c r="CJ3228">
        <v>-1</v>
      </c>
      <c r="CK3228">
        <v>-1</v>
      </c>
      <c r="CL3228">
        <v>-1</v>
      </c>
      <c r="CM3228">
        <v>1</v>
      </c>
      <c r="CN3228">
        <v>-1</v>
      </c>
      <c r="CO3228">
        <v>-1</v>
      </c>
    </row>
    <row r="3229" spans="1:93">
      <c r="A3229" t="s">
        <v>3213</v>
      </c>
      <c r="B3229" t="s">
        <v>3437</v>
      </c>
      <c r="C3229" t="s">
        <v>409</v>
      </c>
      <c r="D3229" t="s">
        <v>76</v>
      </c>
      <c r="E3229" t="s">
        <v>78</v>
      </c>
      <c r="F3229" t="s">
        <v>80</v>
      </c>
      <c r="G3229">
        <v>34</v>
      </c>
      <c r="H3229">
        <v>11</v>
      </c>
      <c r="I3229">
        <v>21</v>
      </c>
      <c r="J3229" t="s">
        <v>1035</v>
      </c>
      <c r="K3229">
        <v>10</v>
      </c>
      <c r="L3229">
        <v>5</v>
      </c>
      <c r="M3229">
        <v>4</v>
      </c>
      <c r="N3229">
        <v>9</v>
      </c>
      <c r="O3229">
        <v>0.4</v>
      </c>
      <c r="P3229">
        <v>15</v>
      </c>
      <c r="Q3229">
        <v>8</v>
      </c>
      <c r="R3229">
        <v>6</v>
      </c>
      <c r="S3229">
        <v>11</v>
      </c>
      <c r="T3229">
        <v>0.4</v>
      </c>
      <c r="U3229">
        <v>9</v>
      </c>
      <c r="V3229">
        <v>2</v>
      </c>
      <c r="W3229">
        <v>1</v>
      </c>
      <c r="X3229">
        <v>1</v>
      </c>
      <c r="Y3229">
        <v>0.111111111111111</v>
      </c>
      <c r="Z3229" s="3">
        <v>1</v>
      </c>
      <c r="AA3229" s="3">
        <v>1</v>
      </c>
      <c r="AB3229" s="3">
        <v>1</v>
      </c>
      <c r="AC3229">
        <v>0</v>
      </c>
      <c r="AD3229" s="3">
        <v>-1</v>
      </c>
      <c r="AE3229" s="3">
        <v>-1</v>
      </c>
      <c r="AF3229" s="3">
        <v>-1</v>
      </c>
      <c r="AG3229" s="3">
        <v>1</v>
      </c>
      <c r="AH3229" s="3">
        <v>-1</v>
      </c>
      <c r="AI3229" s="3">
        <v>-1</v>
      </c>
      <c r="AJ3229" s="3">
        <v>1</v>
      </c>
      <c r="AK3229" s="3">
        <v>1</v>
      </c>
      <c r="AL3229" s="3">
        <v>1</v>
      </c>
      <c r="AM3229" s="3">
        <v>1</v>
      </c>
      <c r="AN3229" s="3">
        <v>1</v>
      </c>
      <c r="AO3229">
        <v>0</v>
      </c>
      <c r="AP3229" s="3">
        <v>-1</v>
      </c>
      <c r="AQ3229" s="3">
        <v>-1</v>
      </c>
      <c r="AR3229">
        <v>0</v>
      </c>
      <c r="AS3229" s="3">
        <v>-1</v>
      </c>
      <c r="AT3229" s="3">
        <v>-1</v>
      </c>
      <c r="AU3229" s="3">
        <v>-1</v>
      </c>
      <c r="AV3229" s="3">
        <v>-1</v>
      </c>
      <c r="AW3229" s="3">
        <v>1</v>
      </c>
      <c r="AX3229" s="3">
        <v>-1</v>
      </c>
      <c r="AY3229" s="3">
        <v>-1</v>
      </c>
      <c r="AZ3229" s="3">
        <v>-1</v>
      </c>
      <c r="BA3229">
        <v>0</v>
      </c>
      <c r="BB3229" s="3">
        <v>-1</v>
      </c>
      <c r="BC3229" s="3">
        <v>-1</v>
      </c>
      <c r="BD3229" s="3">
        <v>-1</v>
      </c>
      <c r="BE3229" s="3">
        <v>1</v>
      </c>
      <c r="BF3229" s="3">
        <v>-1</v>
      </c>
      <c r="BG3229" s="3">
        <v>-1</v>
      </c>
      <c r="BH3229">
        <v>5</v>
      </c>
      <c r="BI3229">
        <v>1</v>
      </c>
      <c r="BJ3229">
        <v>1</v>
      </c>
      <c r="BK3229">
        <v>0</v>
      </c>
      <c r="BL3229">
        <v>-1</v>
      </c>
      <c r="BM3229">
        <v>-1</v>
      </c>
      <c r="BN3229">
        <v>-1</v>
      </c>
      <c r="BO3229">
        <v>1</v>
      </c>
      <c r="BP3229">
        <v>-1</v>
      </c>
      <c r="BQ3229">
        <v>-1</v>
      </c>
      <c r="BR3229">
        <v>1</v>
      </c>
      <c r="BS3229">
        <v>1</v>
      </c>
      <c r="BT3229">
        <v>5</v>
      </c>
      <c r="BU3229">
        <v>1</v>
      </c>
      <c r="BV3229">
        <v>1</v>
      </c>
      <c r="BW3229">
        <v>0</v>
      </c>
      <c r="BX3229">
        <v>-1</v>
      </c>
      <c r="BY3229">
        <v>-1</v>
      </c>
      <c r="BZ3229">
        <v>0</v>
      </c>
      <c r="CA3229">
        <v>-1</v>
      </c>
      <c r="CB3229">
        <v>-1</v>
      </c>
      <c r="CC3229">
        <v>-1</v>
      </c>
      <c r="CD3229">
        <v>-1</v>
      </c>
      <c r="CE3229">
        <v>1</v>
      </c>
      <c r="CF3229">
        <v>-1</v>
      </c>
      <c r="CG3229">
        <v>-1</v>
      </c>
      <c r="CH3229">
        <v>-1</v>
      </c>
      <c r="CI3229">
        <v>0</v>
      </c>
      <c r="CJ3229">
        <v>-1</v>
      </c>
      <c r="CK3229">
        <v>-1</v>
      </c>
      <c r="CL3229">
        <v>-1</v>
      </c>
      <c r="CM3229">
        <v>1</v>
      </c>
      <c r="CN3229">
        <v>-1</v>
      </c>
      <c r="CO3229">
        <v>-1</v>
      </c>
    </row>
    <row r="3230" spans="1:93">
      <c r="A3230" t="s">
        <v>3213</v>
      </c>
      <c r="B3230" t="s">
        <v>3438</v>
      </c>
      <c r="C3230" t="s">
        <v>409</v>
      </c>
      <c r="D3230" t="s">
        <v>76</v>
      </c>
      <c r="E3230" t="s">
        <v>78</v>
      </c>
      <c r="F3230" t="s">
        <v>80</v>
      </c>
      <c r="G3230">
        <v>34</v>
      </c>
      <c r="H3230">
        <v>11</v>
      </c>
      <c r="I3230">
        <v>25</v>
      </c>
      <c r="J3230" t="s">
        <v>1035</v>
      </c>
      <c r="K3230">
        <v>10</v>
      </c>
      <c r="L3230">
        <v>5</v>
      </c>
      <c r="M3230">
        <v>4</v>
      </c>
      <c r="N3230">
        <v>11</v>
      </c>
      <c r="O3230">
        <v>0.4</v>
      </c>
      <c r="P3230">
        <v>15</v>
      </c>
      <c r="Q3230">
        <v>8</v>
      </c>
      <c r="R3230">
        <v>6</v>
      </c>
      <c r="S3230">
        <v>13</v>
      </c>
      <c r="T3230">
        <v>0.4</v>
      </c>
      <c r="U3230">
        <v>9</v>
      </c>
      <c r="V3230">
        <v>2</v>
      </c>
      <c r="W3230">
        <v>1</v>
      </c>
      <c r="X3230">
        <v>1</v>
      </c>
      <c r="Y3230">
        <v>0.111111111111111</v>
      </c>
      <c r="Z3230" s="3">
        <v>1</v>
      </c>
      <c r="AA3230" s="3">
        <v>1</v>
      </c>
      <c r="AB3230" s="3">
        <v>1</v>
      </c>
      <c r="AC3230">
        <v>0</v>
      </c>
      <c r="AD3230" s="3">
        <v>-1</v>
      </c>
      <c r="AE3230" s="3">
        <v>-1</v>
      </c>
      <c r="AF3230" s="3">
        <v>-1</v>
      </c>
      <c r="AG3230" s="3">
        <v>1</v>
      </c>
      <c r="AH3230" s="3">
        <v>-1</v>
      </c>
      <c r="AI3230" s="3">
        <v>-1</v>
      </c>
      <c r="AJ3230" s="3">
        <v>1</v>
      </c>
      <c r="AK3230" s="3">
        <v>1</v>
      </c>
      <c r="AL3230" s="3">
        <v>1</v>
      </c>
      <c r="AM3230" s="3">
        <v>1</v>
      </c>
      <c r="AN3230" s="3">
        <v>1</v>
      </c>
      <c r="AO3230">
        <v>0</v>
      </c>
      <c r="AP3230" s="3">
        <v>-1</v>
      </c>
      <c r="AQ3230" s="3">
        <v>-1</v>
      </c>
      <c r="AR3230">
        <v>0</v>
      </c>
      <c r="AS3230" s="3">
        <v>-1</v>
      </c>
      <c r="AT3230" s="3">
        <v>-1</v>
      </c>
      <c r="AU3230" s="3">
        <v>-1</v>
      </c>
      <c r="AV3230" s="3">
        <v>-1</v>
      </c>
      <c r="AW3230" s="3">
        <v>1</v>
      </c>
      <c r="AX3230" s="3">
        <v>-1</v>
      </c>
      <c r="AY3230" s="3">
        <v>-1</v>
      </c>
      <c r="AZ3230" s="3">
        <v>-1</v>
      </c>
      <c r="BA3230">
        <v>0</v>
      </c>
      <c r="BB3230" s="3">
        <v>-1</v>
      </c>
      <c r="BC3230" s="3">
        <v>-1</v>
      </c>
      <c r="BD3230" s="3">
        <v>-1</v>
      </c>
      <c r="BE3230" s="3">
        <v>1</v>
      </c>
      <c r="BF3230" s="3">
        <v>-1</v>
      </c>
      <c r="BG3230" s="3">
        <v>-1</v>
      </c>
      <c r="BH3230">
        <v>7</v>
      </c>
      <c r="BI3230">
        <v>1</v>
      </c>
      <c r="BJ3230">
        <v>1</v>
      </c>
      <c r="BK3230">
        <v>0</v>
      </c>
      <c r="BL3230">
        <v>-1</v>
      </c>
      <c r="BM3230">
        <v>-1</v>
      </c>
      <c r="BN3230">
        <v>-1</v>
      </c>
      <c r="BO3230">
        <v>1</v>
      </c>
      <c r="BP3230">
        <v>-1</v>
      </c>
      <c r="BQ3230">
        <v>-1</v>
      </c>
      <c r="BR3230">
        <v>1</v>
      </c>
      <c r="BS3230">
        <v>1</v>
      </c>
      <c r="BT3230">
        <v>7</v>
      </c>
      <c r="BU3230">
        <v>1</v>
      </c>
      <c r="BV3230">
        <v>1</v>
      </c>
      <c r="BW3230">
        <v>0</v>
      </c>
      <c r="BX3230">
        <v>-1</v>
      </c>
      <c r="BY3230">
        <v>-1</v>
      </c>
      <c r="BZ3230">
        <v>0</v>
      </c>
      <c r="CA3230">
        <v>-1</v>
      </c>
      <c r="CB3230">
        <v>-1</v>
      </c>
      <c r="CC3230">
        <v>-1</v>
      </c>
      <c r="CD3230">
        <v>-1</v>
      </c>
      <c r="CE3230">
        <v>1</v>
      </c>
      <c r="CF3230">
        <v>-1</v>
      </c>
      <c r="CG3230">
        <v>-1</v>
      </c>
      <c r="CH3230">
        <v>-1</v>
      </c>
      <c r="CI3230">
        <v>0</v>
      </c>
      <c r="CJ3230">
        <v>-1</v>
      </c>
      <c r="CK3230">
        <v>-1</v>
      </c>
      <c r="CL3230">
        <v>-1</v>
      </c>
      <c r="CM3230">
        <v>1</v>
      </c>
      <c r="CN3230">
        <v>-1</v>
      </c>
      <c r="CO3230">
        <v>-1</v>
      </c>
    </row>
    <row r="3231" spans="1:93">
      <c r="A3231" t="s">
        <v>3213</v>
      </c>
      <c r="B3231" t="s">
        <v>3439</v>
      </c>
      <c r="C3231" t="s">
        <v>409</v>
      </c>
      <c r="D3231" t="s">
        <v>76</v>
      </c>
      <c r="E3231" t="s">
        <v>78</v>
      </c>
      <c r="F3231" t="s">
        <v>80</v>
      </c>
      <c r="G3231">
        <v>34</v>
      </c>
      <c r="H3231">
        <v>11</v>
      </c>
      <c r="I3231">
        <v>17</v>
      </c>
      <c r="J3231" t="s">
        <v>1035</v>
      </c>
      <c r="K3231">
        <v>10</v>
      </c>
      <c r="L3231">
        <v>5</v>
      </c>
      <c r="M3231">
        <v>4</v>
      </c>
      <c r="N3231">
        <v>7</v>
      </c>
      <c r="O3231">
        <v>0.4</v>
      </c>
      <c r="P3231">
        <v>15</v>
      </c>
      <c r="Q3231">
        <v>8</v>
      </c>
      <c r="R3231">
        <v>6</v>
      </c>
      <c r="S3231">
        <v>9</v>
      </c>
      <c r="T3231">
        <v>0.4</v>
      </c>
      <c r="U3231">
        <v>9</v>
      </c>
      <c r="V3231">
        <v>2</v>
      </c>
      <c r="W3231">
        <v>1</v>
      </c>
      <c r="X3231">
        <v>1</v>
      </c>
      <c r="Y3231">
        <v>0.111111111111111</v>
      </c>
      <c r="Z3231" s="3">
        <v>1</v>
      </c>
      <c r="AA3231" s="3">
        <v>1</v>
      </c>
      <c r="AB3231" s="3">
        <v>1</v>
      </c>
      <c r="AC3231">
        <v>0</v>
      </c>
      <c r="AD3231" s="3">
        <v>-1</v>
      </c>
      <c r="AE3231" s="3">
        <v>-1</v>
      </c>
      <c r="AF3231" s="3">
        <v>-1</v>
      </c>
      <c r="AG3231" s="3">
        <v>1</v>
      </c>
      <c r="AH3231" s="3">
        <v>-1</v>
      </c>
      <c r="AI3231" s="3">
        <v>-1</v>
      </c>
      <c r="AJ3231" s="3">
        <v>1</v>
      </c>
      <c r="AK3231" s="3">
        <v>1</v>
      </c>
      <c r="AL3231" s="3">
        <v>1</v>
      </c>
      <c r="AM3231" s="3">
        <v>1</v>
      </c>
      <c r="AN3231" s="3">
        <v>1</v>
      </c>
      <c r="AO3231">
        <v>0</v>
      </c>
      <c r="AP3231" s="3">
        <v>-1</v>
      </c>
      <c r="AQ3231" s="3">
        <v>-1</v>
      </c>
      <c r="AR3231">
        <v>0</v>
      </c>
      <c r="AS3231" s="3">
        <v>-1</v>
      </c>
      <c r="AT3231" s="3">
        <v>-1</v>
      </c>
      <c r="AU3231" s="3">
        <v>-1</v>
      </c>
      <c r="AV3231" s="3">
        <v>-1</v>
      </c>
      <c r="AW3231" s="3">
        <v>1</v>
      </c>
      <c r="AX3231" s="3">
        <v>-1</v>
      </c>
      <c r="AY3231" s="3">
        <v>-1</v>
      </c>
      <c r="AZ3231" s="3">
        <v>-1</v>
      </c>
      <c r="BA3231">
        <v>0</v>
      </c>
      <c r="BB3231" s="3">
        <v>-1</v>
      </c>
      <c r="BC3231" s="3">
        <v>-1</v>
      </c>
      <c r="BD3231" s="3">
        <v>-1</v>
      </c>
      <c r="BE3231" s="3">
        <v>1</v>
      </c>
      <c r="BF3231" s="3">
        <v>-1</v>
      </c>
      <c r="BG3231" s="3">
        <v>-1</v>
      </c>
      <c r="BH3231">
        <v>3</v>
      </c>
      <c r="BI3231">
        <v>1</v>
      </c>
      <c r="BJ3231">
        <v>1</v>
      </c>
      <c r="BK3231">
        <v>0</v>
      </c>
      <c r="BL3231">
        <v>-1</v>
      </c>
      <c r="BM3231">
        <v>-1</v>
      </c>
      <c r="BN3231">
        <v>-1</v>
      </c>
      <c r="BO3231">
        <v>1</v>
      </c>
      <c r="BP3231">
        <v>-1</v>
      </c>
      <c r="BQ3231">
        <v>-1</v>
      </c>
      <c r="BR3231">
        <v>1</v>
      </c>
      <c r="BS3231">
        <v>1</v>
      </c>
      <c r="BT3231">
        <v>3</v>
      </c>
      <c r="BU3231">
        <v>1</v>
      </c>
      <c r="BV3231">
        <v>1</v>
      </c>
      <c r="BW3231">
        <v>0</v>
      </c>
      <c r="BX3231">
        <v>-1</v>
      </c>
      <c r="BY3231">
        <v>-1</v>
      </c>
      <c r="BZ3231">
        <v>0</v>
      </c>
      <c r="CA3231">
        <v>-1</v>
      </c>
      <c r="CB3231">
        <v>-1</v>
      </c>
      <c r="CC3231">
        <v>-1</v>
      </c>
      <c r="CD3231">
        <v>-1</v>
      </c>
      <c r="CE3231">
        <v>1</v>
      </c>
      <c r="CF3231">
        <v>-1</v>
      </c>
      <c r="CG3231">
        <v>-1</v>
      </c>
      <c r="CH3231">
        <v>-1</v>
      </c>
      <c r="CI3231">
        <v>0</v>
      </c>
      <c r="CJ3231">
        <v>-1</v>
      </c>
      <c r="CK3231">
        <v>-1</v>
      </c>
      <c r="CL3231">
        <v>-1</v>
      </c>
      <c r="CM3231">
        <v>1</v>
      </c>
      <c r="CN3231">
        <v>-1</v>
      </c>
      <c r="CO3231">
        <v>-1</v>
      </c>
    </row>
    <row r="3232" spans="1:93">
      <c r="A3232" t="s">
        <v>3213</v>
      </c>
      <c r="B3232" t="s">
        <v>3440</v>
      </c>
      <c r="C3232" t="s">
        <v>409</v>
      </c>
      <c r="D3232" t="s">
        <v>76</v>
      </c>
      <c r="E3232" t="s">
        <v>78</v>
      </c>
      <c r="F3232" t="s">
        <v>80</v>
      </c>
      <c r="G3232">
        <v>34</v>
      </c>
      <c r="H3232">
        <v>11</v>
      </c>
      <c r="I3232">
        <v>29</v>
      </c>
      <c r="J3232" t="s">
        <v>1035</v>
      </c>
      <c r="K3232">
        <v>10</v>
      </c>
      <c r="L3232">
        <v>5</v>
      </c>
      <c r="M3232">
        <v>4</v>
      </c>
      <c r="N3232">
        <v>13</v>
      </c>
      <c r="O3232">
        <v>0.4</v>
      </c>
      <c r="P3232">
        <v>15</v>
      </c>
      <c r="Q3232">
        <v>8</v>
      </c>
      <c r="R3232">
        <v>6</v>
      </c>
      <c r="S3232">
        <v>15</v>
      </c>
      <c r="T3232">
        <v>0.4</v>
      </c>
      <c r="U3232">
        <v>9</v>
      </c>
      <c r="V3232">
        <v>2</v>
      </c>
      <c r="W3232">
        <v>1</v>
      </c>
      <c r="X3232">
        <v>1</v>
      </c>
      <c r="Y3232">
        <v>0.111111111111111</v>
      </c>
      <c r="Z3232" s="3">
        <v>1</v>
      </c>
      <c r="AA3232" s="3">
        <v>1</v>
      </c>
      <c r="AB3232" s="3">
        <v>1</v>
      </c>
      <c r="AC3232">
        <v>0</v>
      </c>
      <c r="AD3232" s="3">
        <v>-1</v>
      </c>
      <c r="AE3232" s="3">
        <v>-1</v>
      </c>
      <c r="AF3232" s="3">
        <v>-1</v>
      </c>
      <c r="AG3232" s="3">
        <v>1</v>
      </c>
      <c r="AH3232" s="3">
        <v>-1</v>
      </c>
      <c r="AI3232" s="3">
        <v>-1</v>
      </c>
      <c r="AJ3232" s="3">
        <v>1</v>
      </c>
      <c r="AK3232" s="3">
        <v>1</v>
      </c>
      <c r="AL3232" s="3">
        <v>1</v>
      </c>
      <c r="AM3232" s="3">
        <v>1</v>
      </c>
      <c r="AN3232" s="3">
        <v>1</v>
      </c>
      <c r="AO3232">
        <v>0</v>
      </c>
      <c r="AP3232" s="3">
        <v>-1</v>
      </c>
      <c r="AQ3232" s="3">
        <v>-1</v>
      </c>
      <c r="AR3232">
        <v>0</v>
      </c>
      <c r="AS3232" s="3">
        <v>-1</v>
      </c>
      <c r="AT3232" s="3">
        <v>-1</v>
      </c>
      <c r="AU3232" s="3">
        <v>-1</v>
      </c>
      <c r="AV3232" s="3">
        <v>-1</v>
      </c>
      <c r="AW3232" s="3">
        <v>1</v>
      </c>
      <c r="AX3232" s="3">
        <v>-1</v>
      </c>
      <c r="AY3232" s="3">
        <v>-1</v>
      </c>
      <c r="AZ3232" s="3">
        <v>-1</v>
      </c>
      <c r="BA3232">
        <v>0</v>
      </c>
      <c r="BB3232" s="3">
        <v>-1</v>
      </c>
      <c r="BC3232" s="3">
        <v>-1</v>
      </c>
      <c r="BD3232" s="3">
        <v>-1</v>
      </c>
      <c r="BE3232" s="3">
        <v>1</v>
      </c>
      <c r="BF3232" s="3">
        <v>-1</v>
      </c>
      <c r="BG3232" s="3">
        <v>-1</v>
      </c>
      <c r="BH3232">
        <v>9</v>
      </c>
      <c r="BI3232">
        <v>1</v>
      </c>
      <c r="BJ3232">
        <v>1</v>
      </c>
      <c r="BK3232">
        <v>0</v>
      </c>
      <c r="BL3232">
        <v>-1</v>
      </c>
      <c r="BM3232">
        <v>-1</v>
      </c>
      <c r="BN3232">
        <v>-1</v>
      </c>
      <c r="BO3232">
        <v>1</v>
      </c>
      <c r="BP3232">
        <v>-1</v>
      </c>
      <c r="BQ3232">
        <v>-1</v>
      </c>
      <c r="BR3232">
        <v>1</v>
      </c>
      <c r="BS3232">
        <v>1</v>
      </c>
      <c r="BT3232">
        <v>9</v>
      </c>
      <c r="BU3232">
        <v>1</v>
      </c>
      <c r="BV3232">
        <v>1</v>
      </c>
      <c r="BW3232">
        <v>0</v>
      </c>
      <c r="BX3232">
        <v>-1</v>
      </c>
      <c r="BY3232">
        <v>-1</v>
      </c>
      <c r="BZ3232">
        <v>0</v>
      </c>
      <c r="CA3232">
        <v>-1</v>
      </c>
      <c r="CB3232">
        <v>-1</v>
      </c>
      <c r="CC3232">
        <v>-1</v>
      </c>
      <c r="CD3232">
        <v>-1</v>
      </c>
      <c r="CE3232">
        <v>1</v>
      </c>
      <c r="CF3232">
        <v>-1</v>
      </c>
      <c r="CG3232">
        <v>-1</v>
      </c>
      <c r="CH3232">
        <v>-1</v>
      </c>
      <c r="CI3232">
        <v>0</v>
      </c>
      <c r="CJ3232">
        <v>-1</v>
      </c>
      <c r="CK3232">
        <v>-1</v>
      </c>
      <c r="CL3232">
        <v>-1</v>
      </c>
      <c r="CM3232">
        <v>1</v>
      </c>
      <c r="CN3232">
        <v>-1</v>
      </c>
      <c r="CO3232">
        <v>-1</v>
      </c>
    </row>
    <row r="3233" spans="1:93">
      <c r="A3233" t="s">
        <v>3213</v>
      </c>
      <c r="B3233" t="s">
        <v>3441</v>
      </c>
      <c r="C3233" t="s">
        <v>409</v>
      </c>
      <c r="D3233" t="s">
        <v>76</v>
      </c>
      <c r="E3233" t="s">
        <v>78</v>
      </c>
      <c r="F3233" t="s">
        <v>80</v>
      </c>
      <c r="G3233">
        <v>34</v>
      </c>
      <c r="H3233">
        <v>11</v>
      </c>
      <c r="I3233">
        <v>27</v>
      </c>
      <c r="J3233" t="s">
        <v>1035</v>
      </c>
      <c r="K3233">
        <v>10</v>
      </c>
      <c r="L3233">
        <v>5</v>
      </c>
      <c r="M3233">
        <v>4</v>
      </c>
      <c r="N3233">
        <v>12</v>
      </c>
      <c r="O3233">
        <v>0.4</v>
      </c>
      <c r="P3233">
        <v>15</v>
      </c>
      <c r="Q3233">
        <v>8</v>
      </c>
      <c r="R3233">
        <v>6</v>
      </c>
      <c r="S3233">
        <v>14</v>
      </c>
      <c r="T3233">
        <v>0.4</v>
      </c>
      <c r="U3233">
        <v>9</v>
      </c>
      <c r="V3233">
        <v>2</v>
      </c>
      <c r="W3233">
        <v>1</v>
      </c>
      <c r="X3233">
        <v>1</v>
      </c>
      <c r="Y3233">
        <v>0.111111111111111</v>
      </c>
      <c r="Z3233" s="3">
        <v>1</v>
      </c>
      <c r="AA3233" s="3">
        <v>1</v>
      </c>
      <c r="AB3233" s="3">
        <v>1</v>
      </c>
      <c r="AC3233">
        <v>0</v>
      </c>
      <c r="AD3233" s="3">
        <v>-1</v>
      </c>
      <c r="AE3233" s="3">
        <v>-1</v>
      </c>
      <c r="AF3233" s="3">
        <v>-1</v>
      </c>
      <c r="AG3233" s="3">
        <v>1</v>
      </c>
      <c r="AH3233" s="3">
        <v>-1</v>
      </c>
      <c r="AI3233" s="3">
        <v>-1</v>
      </c>
      <c r="AJ3233" s="3">
        <v>1</v>
      </c>
      <c r="AK3233" s="3">
        <v>1</v>
      </c>
      <c r="AL3233" s="3">
        <v>1</v>
      </c>
      <c r="AM3233" s="3">
        <v>1</v>
      </c>
      <c r="AN3233" s="3">
        <v>1</v>
      </c>
      <c r="AO3233">
        <v>0</v>
      </c>
      <c r="AP3233" s="3">
        <v>-1</v>
      </c>
      <c r="AQ3233" s="3">
        <v>-1</v>
      </c>
      <c r="AR3233">
        <v>0</v>
      </c>
      <c r="AS3233" s="3">
        <v>-1</v>
      </c>
      <c r="AT3233" s="3">
        <v>-1</v>
      </c>
      <c r="AU3233" s="3">
        <v>-1</v>
      </c>
      <c r="AV3233" s="3">
        <v>-1</v>
      </c>
      <c r="AW3233" s="3">
        <v>1</v>
      </c>
      <c r="AX3233" s="3">
        <v>-1</v>
      </c>
      <c r="AY3233" s="3">
        <v>-1</v>
      </c>
      <c r="AZ3233" s="3">
        <v>-1</v>
      </c>
      <c r="BA3233">
        <v>0</v>
      </c>
      <c r="BB3233" s="3">
        <v>-1</v>
      </c>
      <c r="BC3233" s="3">
        <v>-1</v>
      </c>
      <c r="BD3233" s="3">
        <v>-1</v>
      </c>
      <c r="BE3233" s="3">
        <v>1</v>
      </c>
      <c r="BF3233" s="3">
        <v>-1</v>
      </c>
      <c r="BG3233" s="3">
        <v>-1</v>
      </c>
      <c r="BH3233">
        <v>8</v>
      </c>
      <c r="BI3233">
        <v>1</v>
      </c>
      <c r="BJ3233">
        <v>1</v>
      </c>
      <c r="BK3233">
        <v>0</v>
      </c>
      <c r="BL3233">
        <v>-1</v>
      </c>
      <c r="BM3233">
        <v>-1</v>
      </c>
      <c r="BN3233">
        <v>-1</v>
      </c>
      <c r="BO3233">
        <v>1</v>
      </c>
      <c r="BP3233">
        <v>-1</v>
      </c>
      <c r="BQ3233">
        <v>-1</v>
      </c>
      <c r="BR3233">
        <v>1</v>
      </c>
      <c r="BS3233">
        <v>1</v>
      </c>
      <c r="BT3233">
        <v>8</v>
      </c>
      <c r="BU3233">
        <v>1</v>
      </c>
      <c r="BV3233">
        <v>1</v>
      </c>
      <c r="BW3233">
        <v>0</v>
      </c>
      <c r="BX3233">
        <v>-1</v>
      </c>
      <c r="BY3233">
        <v>-1</v>
      </c>
      <c r="BZ3233">
        <v>0</v>
      </c>
      <c r="CA3233">
        <v>-1</v>
      </c>
      <c r="CB3233">
        <v>-1</v>
      </c>
      <c r="CC3233">
        <v>-1</v>
      </c>
      <c r="CD3233">
        <v>-1</v>
      </c>
      <c r="CE3233">
        <v>1</v>
      </c>
      <c r="CF3233">
        <v>-1</v>
      </c>
      <c r="CG3233">
        <v>-1</v>
      </c>
      <c r="CH3233">
        <v>-1</v>
      </c>
      <c r="CI3233">
        <v>0</v>
      </c>
      <c r="CJ3233">
        <v>-1</v>
      </c>
      <c r="CK3233">
        <v>-1</v>
      </c>
      <c r="CL3233">
        <v>-1</v>
      </c>
      <c r="CM3233">
        <v>1</v>
      </c>
      <c r="CN3233">
        <v>-1</v>
      </c>
      <c r="CO3233">
        <v>-1</v>
      </c>
    </row>
    <row r="3234" spans="1:93">
      <c r="A3234" t="s">
        <v>3213</v>
      </c>
      <c r="B3234" t="s">
        <v>3442</v>
      </c>
      <c r="C3234" t="s">
        <v>409</v>
      </c>
      <c r="D3234" t="s">
        <v>76</v>
      </c>
      <c r="E3234" t="s">
        <v>78</v>
      </c>
      <c r="F3234" t="s">
        <v>80</v>
      </c>
      <c r="G3234">
        <v>34</v>
      </c>
      <c r="H3234">
        <v>11</v>
      </c>
      <c r="I3234">
        <v>29</v>
      </c>
      <c r="J3234" t="s">
        <v>1035</v>
      </c>
      <c r="K3234">
        <v>10</v>
      </c>
      <c r="L3234">
        <v>5</v>
      </c>
      <c r="M3234">
        <v>4</v>
      </c>
      <c r="N3234">
        <v>13</v>
      </c>
      <c r="O3234">
        <v>0.4</v>
      </c>
      <c r="P3234">
        <v>15</v>
      </c>
      <c r="Q3234">
        <v>8</v>
      </c>
      <c r="R3234">
        <v>6</v>
      </c>
      <c r="S3234">
        <v>15</v>
      </c>
      <c r="T3234">
        <v>0.4</v>
      </c>
      <c r="U3234">
        <v>9</v>
      </c>
      <c r="V3234">
        <v>2</v>
      </c>
      <c r="W3234">
        <v>1</v>
      </c>
      <c r="X3234">
        <v>1</v>
      </c>
      <c r="Y3234">
        <v>0.111111111111111</v>
      </c>
      <c r="Z3234" s="3">
        <v>1</v>
      </c>
      <c r="AA3234" s="3">
        <v>1</v>
      </c>
      <c r="AB3234" s="3">
        <v>1</v>
      </c>
      <c r="AC3234">
        <v>0</v>
      </c>
      <c r="AD3234" s="3">
        <v>-1</v>
      </c>
      <c r="AE3234" s="3">
        <v>-1</v>
      </c>
      <c r="AF3234" s="3">
        <v>-1</v>
      </c>
      <c r="AG3234" s="3">
        <v>1</v>
      </c>
      <c r="AH3234" s="3">
        <v>-1</v>
      </c>
      <c r="AI3234" s="3">
        <v>-1</v>
      </c>
      <c r="AJ3234" s="3">
        <v>1</v>
      </c>
      <c r="AK3234" s="3">
        <v>1</v>
      </c>
      <c r="AL3234" s="3">
        <v>1</v>
      </c>
      <c r="AM3234" s="3">
        <v>1</v>
      </c>
      <c r="AN3234" s="3">
        <v>1</v>
      </c>
      <c r="AO3234">
        <v>0</v>
      </c>
      <c r="AP3234" s="3">
        <v>-1</v>
      </c>
      <c r="AQ3234" s="3">
        <v>-1</v>
      </c>
      <c r="AR3234">
        <v>0</v>
      </c>
      <c r="AS3234" s="3">
        <v>-1</v>
      </c>
      <c r="AT3234" s="3">
        <v>-1</v>
      </c>
      <c r="AU3234" s="3">
        <v>-1</v>
      </c>
      <c r="AV3234" s="3">
        <v>-1</v>
      </c>
      <c r="AW3234" s="3">
        <v>1</v>
      </c>
      <c r="AX3234" s="3">
        <v>-1</v>
      </c>
      <c r="AY3234" s="3">
        <v>-1</v>
      </c>
      <c r="AZ3234" s="3">
        <v>-1</v>
      </c>
      <c r="BA3234">
        <v>0</v>
      </c>
      <c r="BB3234" s="3">
        <v>-1</v>
      </c>
      <c r="BC3234" s="3">
        <v>-1</v>
      </c>
      <c r="BD3234" s="3">
        <v>-1</v>
      </c>
      <c r="BE3234" s="3">
        <v>1</v>
      </c>
      <c r="BF3234" s="3">
        <v>-1</v>
      </c>
      <c r="BG3234" s="3">
        <v>-1</v>
      </c>
      <c r="BH3234">
        <v>9</v>
      </c>
      <c r="BI3234">
        <v>1</v>
      </c>
      <c r="BJ3234">
        <v>1</v>
      </c>
      <c r="BK3234">
        <v>0</v>
      </c>
      <c r="BL3234">
        <v>-1</v>
      </c>
      <c r="BM3234">
        <v>-1</v>
      </c>
      <c r="BN3234">
        <v>-1</v>
      </c>
      <c r="BO3234">
        <v>1</v>
      </c>
      <c r="BP3234">
        <v>-1</v>
      </c>
      <c r="BQ3234">
        <v>-1</v>
      </c>
      <c r="BR3234">
        <v>1</v>
      </c>
      <c r="BS3234">
        <v>1</v>
      </c>
      <c r="BT3234">
        <v>9</v>
      </c>
      <c r="BU3234">
        <v>1</v>
      </c>
      <c r="BV3234">
        <v>1</v>
      </c>
      <c r="BW3234">
        <v>0</v>
      </c>
      <c r="BX3234">
        <v>-1</v>
      </c>
      <c r="BY3234">
        <v>-1</v>
      </c>
      <c r="BZ3234">
        <v>0</v>
      </c>
      <c r="CA3234">
        <v>-1</v>
      </c>
      <c r="CB3234">
        <v>-1</v>
      </c>
      <c r="CC3234">
        <v>-1</v>
      </c>
      <c r="CD3234">
        <v>-1</v>
      </c>
      <c r="CE3234">
        <v>1</v>
      </c>
      <c r="CF3234">
        <v>-1</v>
      </c>
      <c r="CG3234">
        <v>-1</v>
      </c>
      <c r="CH3234">
        <v>-1</v>
      </c>
      <c r="CI3234">
        <v>0</v>
      </c>
      <c r="CJ3234">
        <v>-1</v>
      </c>
      <c r="CK3234">
        <v>-1</v>
      </c>
      <c r="CL3234">
        <v>-1</v>
      </c>
      <c r="CM3234">
        <v>1</v>
      </c>
      <c r="CN3234">
        <v>-1</v>
      </c>
      <c r="CO3234">
        <v>-1</v>
      </c>
    </row>
    <row r="3235" spans="1:93">
      <c r="A3235" t="s">
        <v>3213</v>
      </c>
      <c r="B3235" t="s">
        <v>3443</v>
      </c>
      <c r="C3235" t="s">
        <v>409</v>
      </c>
      <c r="D3235" t="s">
        <v>76</v>
      </c>
      <c r="E3235" t="s">
        <v>78</v>
      </c>
      <c r="F3235" t="s">
        <v>80</v>
      </c>
      <c r="G3235">
        <v>34</v>
      </c>
      <c r="H3235">
        <v>11</v>
      </c>
      <c r="I3235">
        <v>17</v>
      </c>
      <c r="J3235" t="s">
        <v>1035</v>
      </c>
      <c r="K3235">
        <v>10</v>
      </c>
      <c r="L3235">
        <v>5</v>
      </c>
      <c r="M3235">
        <v>4</v>
      </c>
      <c r="N3235">
        <v>7</v>
      </c>
      <c r="O3235">
        <v>0.4</v>
      </c>
      <c r="P3235">
        <v>15</v>
      </c>
      <c r="Q3235">
        <v>8</v>
      </c>
      <c r="R3235">
        <v>6</v>
      </c>
      <c r="S3235">
        <v>9</v>
      </c>
      <c r="T3235">
        <v>0.4</v>
      </c>
      <c r="U3235">
        <v>9</v>
      </c>
      <c r="V3235">
        <v>2</v>
      </c>
      <c r="W3235">
        <v>1</v>
      </c>
      <c r="X3235">
        <v>1</v>
      </c>
      <c r="Y3235">
        <v>0.111111111111111</v>
      </c>
      <c r="Z3235" s="3">
        <v>1</v>
      </c>
      <c r="AA3235" s="3">
        <v>1</v>
      </c>
      <c r="AB3235" s="3">
        <v>1</v>
      </c>
      <c r="AC3235">
        <v>0</v>
      </c>
      <c r="AD3235" s="3">
        <v>-1</v>
      </c>
      <c r="AE3235" s="3">
        <v>-1</v>
      </c>
      <c r="AF3235" s="3">
        <v>-1</v>
      </c>
      <c r="AG3235" s="3">
        <v>1</v>
      </c>
      <c r="AH3235" s="3">
        <v>-1</v>
      </c>
      <c r="AI3235" s="3">
        <v>-1</v>
      </c>
      <c r="AJ3235" s="3">
        <v>1</v>
      </c>
      <c r="AK3235" s="3">
        <v>1</v>
      </c>
      <c r="AL3235" s="3">
        <v>1</v>
      </c>
      <c r="AM3235" s="3">
        <v>1</v>
      </c>
      <c r="AN3235" s="3">
        <v>1</v>
      </c>
      <c r="AO3235">
        <v>0</v>
      </c>
      <c r="AP3235" s="3">
        <v>-1</v>
      </c>
      <c r="AQ3235" s="3">
        <v>-1</v>
      </c>
      <c r="AR3235">
        <v>0</v>
      </c>
      <c r="AS3235" s="3">
        <v>-1</v>
      </c>
      <c r="AT3235" s="3">
        <v>-1</v>
      </c>
      <c r="AU3235" s="3">
        <v>-1</v>
      </c>
      <c r="AV3235" s="3">
        <v>-1</v>
      </c>
      <c r="AW3235" s="3">
        <v>1</v>
      </c>
      <c r="AX3235" s="3">
        <v>-1</v>
      </c>
      <c r="AY3235" s="3">
        <v>-1</v>
      </c>
      <c r="AZ3235" s="3">
        <v>-1</v>
      </c>
      <c r="BA3235">
        <v>0</v>
      </c>
      <c r="BB3235" s="3">
        <v>-1</v>
      </c>
      <c r="BC3235" s="3">
        <v>-1</v>
      </c>
      <c r="BD3235" s="3">
        <v>-1</v>
      </c>
      <c r="BE3235" s="3">
        <v>1</v>
      </c>
      <c r="BF3235" s="3">
        <v>-1</v>
      </c>
      <c r="BG3235" s="3">
        <v>-1</v>
      </c>
      <c r="BH3235">
        <v>3</v>
      </c>
      <c r="BI3235">
        <v>1</v>
      </c>
      <c r="BJ3235">
        <v>1</v>
      </c>
      <c r="BK3235">
        <v>0</v>
      </c>
      <c r="BL3235">
        <v>-1</v>
      </c>
      <c r="BM3235">
        <v>-1</v>
      </c>
      <c r="BN3235">
        <v>-1</v>
      </c>
      <c r="BO3235">
        <v>1</v>
      </c>
      <c r="BP3235">
        <v>-1</v>
      </c>
      <c r="BQ3235">
        <v>-1</v>
      </c>
      <c r="BR3235">
        <v>1</v>
      </c>
      <c r="BS3235">
        <v>1</v>
      </c>
      <c r="BT3235">
        <v>3</v>
      </c>
      <c r="BU3235">
        <v>1</v>
      </c>
      <c r="BV3235">
        <v>1</v>
      </c>
      <c r="BW3235">
        <v>0</v>
      </c>
      <c r="BX3235">
        <v>-1</v>
      </c>
      <c r="BY3235">
        <v>-1</v>
      </c>
      <c r="BZ3235">
        <v>0</v>
      </c>
      <c r="CA3235">
        <v>-1</v>
      </c>
      <c r="CB3235">
        <v>-1</v>
      </c>
      <c r="CC3235">
        <v>-1</v>
      </c>
      <c r="CD3235">
        <v>-1</v>
      </c>
      <c r="CE3235">
        <v>1</v>
      </c>
      <c r="CF3235">
        <v>-1</v>
      </c>
      <c r="CG3235">
        <v>-1</v>
      </c>
      <c r="CH3235">
        <v>-1</v>
      </c>
      <c r="CI3235">
        <v>0</v>
      </c>
      <c r="CJ3235">
        <v>-1</v>
      </c>
      <c r="CK3235">
        <v>-1</v>
      </c>
      <c r="CL3235">
        <v>-1</v>
      </c>
      <c r="CM3235">
        <v>1</v>
      </c>
      <c r="CN3235">
        <v>-1</v>
      </c>
      <c r="CO3235">
        <v>-1</v>
      </c>
    </row>
    <row r="3236" spans="1:93">
      <c r="A3236" t="s">
        <v>3213</v>
      </c>
      <c r="B3236" t="s">
        <v>3444</v>
      </c>
      <c r="C3236" t="s">
        <v>409</v>
      </c>
      <c r="D3236" t="s">
        <v>76</v>
      </c>
      <c r="E3236" t="s">
        <v>78</v>
      </c>
      <c r="F3236" t="s">
        <v>80</v>
      </c>
      <c r="G3236">
        <v>34</v>
      </c>
      <c r="H3236">
        <v>11</v>
      </c>
      <c r="I3236">
        <v>27</v>
      </c>
      <c r="J3236" t="s">
        <v>1035</v>
      </c>
      <c r="K3236">
        <v>10</v>
      </c>
      <c r="L3236">
        <v>5</v>
      </c>
      <c r="M3236">
        <v>4</v>
      </c>
      <c r="N3236">
        <v>12</v>
      </c>
      <c r="O3236">
        <v>0.4</v>
      </c>
      <c r="P3236">
        <v>15</v>
      </c>
      <c r="Q3236">
        <v>8</v>
      </c>
      <c r="R3236">
        <v>6</v>
      </c>
      <c r="S3236">
        <v>14</v>
      </c>
      <c r="T3236">
        <v>0.4</v>
      </c>
      <c r="U3236">
        <v>9</v>
      </c>
      <c r="V3236">
        <v>2</v>
      </c>
      <c r="W3236">
        <v>1</v>
      </c>
      <c r="X3236">
        <v>1</v>
      </c>
      <c r="Y3236">
        <v>0.111111111111111</v>
      </c>
      <c r="Z3236" s="3">
        <v>1</v>
      </c>
      <c r="AA3236" s="3">
        <v>1</v>
      </c>
      <c r="AB3236" s="3">
        <v>1</v>
      </c>
      <c r="AC3236">
        <v>0</v>
      </c>
      <c r="AD3236" s="3">
        <v>-1</v>
      </c>
      <c r="AE3236" s="3">
        <v>-1</v>
      </c>
      <c r="AF3236" s="3">
        <v>-1</v>
      </c>
      <c r="AG3236" s="3">
        <v>1</v>
      </c>
      <c r="AH3236" s="3">
        <v>-1</v>
      </c>
      <c r="AI3236" s="3">
        <v>-1</v>
      </c>
      <c r="AJ3236" s="3">
        <v>1</v>
      </c>
      <c r="AK3236" s="3">
        <v>1</v>
      </c>
      <c r="AL3236" s="3">
        <v>1</v>
      </c>
      <c r="AM3236" s="3">
        <v>1</v>
      </c>
      <c r="AN3236" s="3">
        <v>1</v>
      </c>
      <c r="AO3236">
        <v>0</v>
      </c>
      <c r="AP3236" s="3">
        <v>-1</v>
      </c>
      <c r="AQ3236" s="3">
        <v>-1</v>
      </c>
      <c r="AR3236">
        <v>0</v>
      </c>
      <c r="AS3236" s="3">
        <v>-1</v>
      </c>
      <c r="AT3236" s="3">
        <v>-1</v>
      </c>
      <c r="AU3236" s="3">
        <v>-1</v>
      </c>
      <c r="AV3236" s="3">
        <v>-1</v>
      </c>
      <c r="AW3236" s="3">
        <v>1</v>
      </c>
      <c r="AX3236" s="3">
        <v>-1</v>
      </c>
      <c r="AY3236" s="3">
        <v>-1</v>
      </c>
      <c r="AZ3236" s="3">
        <v>-1</v>
      </c>
      <c r="BA3236">
        <v>0</v>
      </c>
      <c r="BB3236" s="3">
        <v>-1</v>
      </c>
      <c r="BC3236" s="3">
        <v>-1</v>
      </c>
      <c r="BD3236" s="3">
        <v>-1</v>
      </c>
      <c r="BE3236" s="3">
        <v>1</v>
      </c>
      <c r="BF3236" s="3">
        <v>-1</v>
      </c>
      <c r="BG3236" s="3">
        <v>-1</v>
      </c>
      <c r="BH3236">
        <v>8</v>
      </c>
      <c r="BI3236">
        <v>1</v>
      </c>
      <c r="BJ3236">
        <v>1</v>
      </c>
      <c r="BK3236">
        <v>0</v>
      </c>
      <c r="BL3236">
        <v>-1</v>
      </c>
      <c r="BM3236">
        <v>-1</v>
      </c>
      <c r="BN3236">
        <v>-1</v>
      </c>
      <c r="BO3236">
        <v>1</v>
      </c>
      <c r="BP3236">
        <v>-1</v>
      </c>
      <c r="BQ3236">
        <v>-1</v>
      </c>
      <c r="BR3236">
        <v>1</v>
      </c>
      <c r="BS3236">
        <v>1</v>
      </c>
      <c r="BT3236">
        <v>8</v>
      </c>
      <c r="BU3236">
        <v>1</v>
      </c>
      <c r="BV3236">
        <v>1</v>
      </c>
      <c r="BW3236">
        <v>0</v>
      </c>
      <c r="BX3236">
        <v>-1</v>
      </c>
      <c r="BY3236">
        <v>-1</v>
      </c>
      <c r="BZ3236">
        <v>0</v>
      </c>
      <c r="CA3236">
        <v>-1</v>
      </c>
      <c r="CB3236">
        <v>-1</v>
      </c>
      <c r="CC3236">
        <v>-1</v>
      </c>
      <c r="CD3236">
        <v>-1</v>
      </c>
      <c r="CE3236">
        <v>1</v>
      </c>
      <c r="CF3236">
        <v>-1</v>
      </c>
      <c r="CG3236">
        <v>-1</v>
      </c>
      <c r="CH3236">
        <v>-1</v>
      </c>
      <c r="CI3236">
        <v>0</v>
      </c>
      <c r="CJ3236">
        <v>-1</v>
      </c>
      <c r="CK3236">
        <v>-1</v>
      </c>
      <c r="CL3236">
        <v>-1</v>
      </c>
      <c r="CM3236">
        <v>1</v>
      </c>
      <c r="CN3236">
        <v>-1</v>
      </c>
      <c r="CO3236">
        <v>-1</v>
      </c>
    </row>
    <row r="3237" spans="1:93">
      <c r="A3237" t="s">
        <v>3213</v>
      </c>
      <c r="B3237" t="s">
        <v>3445</v>
      </c>
      <c r="C3237" t="s">
        <v>409</v>
      </c>
      <c r="D3237" t="s">
        <v>76</v>
      </c>
      <c r="E3237" t="s">
        <v>78</v>
      </c>
      <c r="F3237" t="s">
        <v>80</v>
      </c>
      <c r="G3237">
        <v>34</v>
      </c>
      <c r="H3237">
        <v>11</v>
      </c>
      <c r="I3237">
        <v>29</v>
      </c>
      <c r="J3237" t="s">
        <v>1035</v>
      </c>
      <c r="K3237">
        <v>10</v>
      </c>
      <c r="L3237">
        <v>5</v>
      </c>
      <c r="M3237">
        <v>4</v>
      </c>
      <c r="N3237">
        <v>13</v>
      </c>
      <c r="O3237">
        <v>0.4</v>
      </c>
      <c r="P3237">
        <v>15</v>
      </c>
      <c r="Q3237">
        <v>8</v>
      </c>
      <c r="R3237">
        <v>6</v>
      </c>
      <c r="S3237">
        <v>15</v>
      </c>
      <c r="T3237">
        <v>0.4</v>
      </c>
      <c r="U3237">
        <v>9</v>
      </c>
      <c r="V3237">
        <v>2</v>
      </c>
      <c r="W3237">
        <v>1</v>
      </c>
      <c r="X3237">
        <v>1</v>
      </c>
      <c r="Y3237">
        <v>0.111111111111111</v>
      </c>
      <c r="Z3237" s="3">
        <v>1</v>
      </c>
      <c r="AA3237" s="3">
        <v>1</v>
      </c>
      <c r="AB3237" s="3">
        <v>1</v>
      </c>
      <c r="AC3237">
        <v>0</v>
      </c>
      <c r="AD3237" s="3">
        <v>-1</v>
      </c>
      <c r="AE3237" s="3">
        <v>-1</v>
      </c>
      <c r="AF3237" s="3">
        <v>-1</v>
      </c>
      <c r="AG3237" s="3">
        <v>1</v>
      </c>
      <c r="AH3237" s="3">
        <v>-1</v>
      </c>
      <c r="AI3237" s="3">
        <v>-1</v>
      </c>
      <c r="AJ3237" s="3">
        <v>1</v>
      </c>
      <c r="AK3237" s="3">
        <v>1</v>
      </c>
      <c r="AL3237" s="3">
        <v>1</v>
      </c>
      <c r="AM3237" s="3">
        <v>1</v>
      </c>
      <c r="AN3237" s="3">
        <v>1</v>
      </c>
      <c r="AO3237">
        <v>0</v>
      </c>
      <c r="AP3237" s="3">
        <v>-1</v>
      </c>
      <c r="AQ3237" s="3">
        <v>-1</v>
      </c>
      <c r="AR3237">
        <v>0</v>
      </c>
      <c r="AS3237" s="3">
        <v>-1</v>
      </c>
      <c r="AT3237" s="3">
        <v>-1</v>
      </c>
      <c r="AU3237" s="3">
        <v>-1</v>
      </c>
      <c r="AV3237" s="3">
        <v>-1</v>
      </c>
      <c r="AW3237" s="3">
        <v>1</v>
      </c>
      <c r="AX3237" s="3">
        <v>-1</v>
      </c>
      <c r="AY3237" s="3">
        <v>-1</v>
      </c>
      <c r="AZ3237" s="3">
        <v>-1</v>
      </c>
      <c r="BA3237">
        <v>0</v>
      </c>
      <c r="BB3237" s="3">
        <v>-1</v>
      </c>
      <c r="BC3237" s="3">
        <v>-1</v>
      </c>
      <c r="BD3237" s="3">
        <v>-1</v>
      </c>
      <c r="BE3237" s="3">
        <v>1</v>
      </c>
      <c r="BF3237" s="3">
        <v>-1</v>
      </c>
      <c r="BG3237" s="3">
        <v>-1</v>
      </c>
      <c r="BH3237">
        <v>9</v>
      </c>
      <c r="BI3237">
        <v>1</v>
      </c>
      <c r="BJ3237">
        <v>1</v>
      </c>
      <c r="BK3237">
        <v>0</v>
      </c>
      <c r="BL3237">
        <v>-1</v>
      </c>
      <c r="BM3237">
        <v>-1</v>
      </c>
      <c r="BN3237">
        <v>-1</v>
      </c>
      <c r="BO3237">
        <v>1</v>
      </c>
      <c r="BP3237">
        <v>-1</v>
      </c>
      <c r="BQ3237">
        <v>-1</v>
      </c>
      <c r="BR3237">
        <v>1</v>
      </c>
      <c r="BS3237">
        <v>1</v>
      </c>
      <c r="BT3237">
        <v>9</v>
      </c>
      <c r="BU3237">
        <v>1</v>
      </c>
      <c r="BV3237">
        <v>1</v>
      </c>
      <c r="BW3237">
        <v>0</v>
      </c>
      <c r="BX3237">
        <v>-1</v>
      </c>
      <c r="BY3237">
        <v>-1</v>
      </c>
      <c r="BZ3237">
        <v>0</v>
      </c>
      <c r="CA3237">
        <v>-1</v>
      </c>
      <c r="CB3237">
        <v>-1</v>
      </c>
      <c r="CC3237">
        <v>-1</v>
      </c>
      <c r="CD3237">
        <v>-1</v>
      </c>
      <c r="CE3237">
        <v>1</v>
      </c>
      <c r="CF3237">
        <v>-1</v>
      </c>
      <c r="CG3237">
        <v>-1</v>
      </c>
      <c r="CH3237">
        <v>-1</v>
      </c>
      <c r="CI3237">
        <v>0</v>
      </c>
      <c r="CJ3237">
        <v>-1</v>
      </c>
      <c r="CK3237">
        <v>-1</v>
      </c>
      <c r="CL3237">
        <v>-1</v>
      </c>
      <c r="CM3237">
        <v>1</v>
      </c>
      <c r="CN3237">
        <v>-1</v>
      </c>
      <c r="CO3237">
        <v>-1</v>
      </c>
    </row>
    <row r="3238" spans="1:93">
      <c r="A3238" t="s">
        <v>3213</v>
      </c>
      <c r="B3238" t="s">
        <v>3446</v>
      </c>
      <c r="C3238" t="s">
        <v>409</v>
      </c>
      <c r="D3238" t="s">
        <v>76</v>
      </c>
      <c r="E3238" t="s">
        <v>78</v>
      </c>
      <c r="F3238" t="s">
        <v>80</v>
      </c>
      <c r="G3238">
        <v>34</v>
      </c>
      <c r="H3238">
        <v>11</v>
      </c>
      <c r="I3238">
        <v>17</v>
      </c>
      <c r="J3238" t="s">
        <v>1035</v>
      </c>
      <c r="K3238">
        <v>10</v>
      </c>
      <c r="L3238">
        <v>5</v>
      </c>
      <c r="M3238">
        <v>4</v>
      </c>
      <c r="N3238">
        <v>7</v>
      </c>
      <c r="O3238">
        <v>0.4</v>
      </c>
      <c r="P3238">
        <v>15</v>
      </c>
      <c r="Q3238">
        <v>8</v>
      </c>
      <c r="R3238">
        <v>6</v>
      </c>
      <c r="S3238">
        <v>9</v>
      </c>
      <c r="T3238">
        <v>0.4</v>
      </c>
      <c r="U3238">
        <v>9</v>
      </c>
      <c r="V3238">
        <v>2</v>
      </c>
      <c r="W3238">
        <v>1</v>
      </c>
      <c r="X3238">
        <v>1</v>
      </c>
      <c r="Y3238">
        <v>0.111111111111111</v>
      </c>
      <c r="Z3238" s="3">
        <v>1</v>
      </c>
      <c r="AA3238" s="3">
        <v>1</v>
      </c>
      <c r="AB3238" s="3">
        <v>1</v>
      </c>
      <c r="AC3238">
        <v>0</v>
      </c>
      <c r="AD3238" s="3">
        <v>-1</v>
      </c>
      <c r="AE3238" s="3">
        <v>-1</v>
      </c>
      <c r="AF3238" s="3">
        <v>-1</v>
      </c>
      <c r="AG3238" s="3">
        <v>1</v>
      </c>
      <c r="AH3238" s="3">
        <v>-1</v>
      </c>
      <c r="AI3238" s="3">
        <v>-1</v>
      </c>
      <c r="AJ3238" s="3">
        <v>1</v>
      </c>
      <c r="AK3238" s="3">
        <v>1</v>
      </c>
      <c r="AL3238" s="3">
        <v>1</v>
      </c>
      <c r="AM3238" s="3">
        <v>1</v>
      </c>
      <c r="AN3238" s="3">
        <v>1</v>
      </c>
      <c r="AO3238">
        <v>0</v>
      </c>
      <c r="AP3238" s="3">
        <v>-1</v>
      </c>
      <c r="AQ3238" s="3">
        <v>-1</v>
      </c>
      <c r="AR3238">
        <v>0</v>
      </c>
      <c r="AS3238" s="3">
        <v>-1</v>
      </c>
      <c r="AT3238" s="3">
        <v>-1</v>
      </c>
      <c r="AU3238" s="3">
        <v>-1</v>
      </c>
      <c r="AV3238" s="3">
        <v>-1</v>
      </c>
      <c r="AW3238" s="3">
        <v>1</v>
      </c>
      <c r="AX3238" s="3">
        <v>-1</v>
      </c>
      <c r="AY3238" s="3">
        <v>-1</v>
      </c>
      <c r="AZ3238" s="3">
        <v>-1</v>
      </c>
      <c r="BA3238">
        <v>0</v>
      </c>
      <c r="BB3238" s="3">
        <v>-1</v>
      </c>
      <c r="BC3238" s="3">
        <v>-1</v>
      </c>
      <c r="BD3238" s="3">
        <v>-1</v>
      </c>
      <c r="BE3238" s="3">
        <v>1</v>
      </c>
      <c r="BF3238" s="3">
        <v>-1</v>
      </c>
      <c r="BG3238" s="3">
        <v>-1</v>
      </c>
      <c r="BH3238">
        <v>3</v>
      </c>
      <c r="BI3238">
        <v>1</v>
      </c>
      <c r="BJ3238">
        <v>1</v>
      </c>
      <c r="BK3238">
        <v>0</v>
      </c>
      <c r="BL3238">
        <v>-1</v>
      </c>
      <c r="BM3238">
        <v>-1</v>
      </c>
      <c r="BN3238">
        <v>-1</v>
      </c>
      <c r="BO3238">
        <v>1</v>
      </c>
      <c r="BP3238">
        <v>-1</v>
      </c>
      <c r="BQ3238">
        <v>-1</v>
      </c>
      <c r="BR3238">
        <v>1</v>
      </c>
      <c r="BS3238">
        <v>1</v>
      </c>
      <c r="BT3238">
        <v>3</v>
      </c>
      <c r="BU3238">
        <v>1</v>
      </c>
      <c r="BV3238">
        <v>1</v>
      </c>
      <c r="BW3238">
        <v>0</v>
      </c>
      <c r="BX3238">
        <v>-1</v>
      </c>
      <c r="BY3238">
        <v>-1</v>
      </c>
      <c r="BZ3238">
        <v>0</v>
      </c>
      <c r="CA3238">
        <v>-1</v>
      </c>
      <c r="CB3238">
        <v>-1</v>
      </c>
      <c r="CC3238">
        <v>-1</v>
      </c>
      <c r="CD3238">
        <v>-1</v>
      </c>
      <c r="CE3238">
        <v>1</v>
      </c>
      <c r="CF3238">
        <v>-1</v>
      </c>
      <c r="CG3238">
        <v>-1</v>
      </c>
      <c r="CH3238">
        <v>-1</v>
      </c>
      <c r="CI3238">
        <v>0</v>
      </c>
      <c r="CJ3238">
        <v>-1</v>
      </c>
      <c r="CK3238">
        <v>-1</v>
      </c>
      <c r="CL3238">
        <v>-1</v>
      </c>
      <c r="CM3238">
        <v>1</v>
      </c>
      <c r="CN3238">
        <v>-1</v>
      </c>
      <c r="CO3238">
        <v>-1</v>
      </c>
    </row>
    <row r="3239" spans="1:93">
      <c r="A3239" t="s">
        <v>3213</v>
      </c>
      <c r="B3239" t="s">
        <v>3447</v>
      </c>
      <c r="C3239" t="s">
        <v>409</v>
      </c>
      <c r="D3239" t="s">
        <v>76</v>
      </c>
      <c r="E3239" t="s">
        <v>78</v>
      </c>
      <c r="F3239" t="s">
        <v>80</v>
      </c>
      <c r="G3239">
        <v>34</v>
      </c>
      <c r="H3239">
        <v>11</v>
      </c>
      <c r="I3239">
        <v>29</v>
      </c>
      <c r="J3239" t="s">
        <v>1035</v>
      </c>
      <c r="K3239">
        <v>10</v>
      </c>
      <c r="L3239">
        <v>5</v>
      </c>
      <c r="M3239">
        <v>4</v>
      </c>
      <c r="N3239">
        <v>13</v>
      </c>
      <c r="O3239">
        <v>0.4</v>
      </c>
      <c r="P3239">
        <v>15</v>
      </c>
      <c r="Q3239">
        <v>8</v>
      </c>
      <c r="R3239">
        <v>6</v>
      </c>
      <c r="S3239">
        <v>15</v>
      </c>
      <c r="T3239">
        <v>0.4</v>
      </c>
      <c r="U3239">
        <v>9</v>
      </c>
      <c r="V3239">
        <v>2</v>
      </c>
      <c r="W3239">
        <v>1</v>
      </c>
      <c r="X3239">
        <v>1</v>
      </c>
      <c r="Y3239">
        <v>0.111111111111111</v>
      </c>
      <c r="Z3239" s="3">
        <v>1</v>
      </c>
      <c r="AA3239" s="3">
        <v>1</v>
      </c>
      <c r="AB3239" s="3">
        <v>1</v>
      </c>
      <c r="AC3239">
        <v>0</v>
      </c>
      <c r="AD3239" s="3">
        <v>-1</v>
      </c>
      <c r="AE3239" s="3">
        <v>-1</v>
      </c>
      <c r="AF3239" s="3">
        <v>-1</v>
      </c>
      <c r="AG3239" s="3">
        <v>1</v>
      </c>
      <c r="AH3239" s="3">
        <v>-1</v>
      </c>
      <c r="AI3239" s="3">
        <v>-1</v>
      </c>
      <c r="AJ3239" s="3">
        <v>1</v>
      </c>
      <c r="AK3239" s="3">
        <v>1</v>
      </c>
      <c r="AL3239" s="3">
        <v>1</v>
      </c>
      <c r="AM3239" s="3">
        <v>1</v>
      </c>
      <c r="AN3239" s="3">
        <v>1</v>
      </c>
      <c r="AO3239">
        <v>0</v>
      </c>
      <c r="AP3239" s="3">
        <v>-1</v>
      </c>
      <c r="AQ3239" s="3">
        <v>-1</v>
      </c>
      <c r="AR3239">
        <v>0</v>
      </c>
      <c r="AS3239" s="3">
        <v>-1</v>
      </c>
      <c r="AT3239" s="3">
        <v>-1</v>
      </c>
      <c r="AU3239" s="3">
        <v>-1</v>
      </c>
      <c r="AV3239" s="3">
        <v>-1</v>
      </c>
      <c r="AW3239" s="3">
        <v>1</v>
      </c>
      <c r="AX3239" s="3">
        <v>-1</v>
      </c>
      <c r="AY3239" s="3">
        <v>-1</v>
      </c>
      <c r="AZ3239" s="3">
        <v>-1</v>
      </c>
      <c r="BA3239">
        <v>0</v>
      </c>
      <c r="BB3239" s="3">
        <v>-1</v>
      </c>
      <c r="BC3239" s="3">
        <v>-1</v>
      </c>
      <c r="BD3239" s="3">
        <v>-1</v>
      </c>
      <c r="BE3239" s="3">
        <v>1</v>
      </c>
      <c r="BF3239" s="3">
        <v>-1</v>
      </c>
      <c r="BG3239" s="3">
        <v>-1</v>
      </c>
      <c r="BH3239">
        <v>9</v>
      </c>
      <c r="BI3239">
        <v>1</v>
      </c>
      <c r="BJ3239">
        <v>1</v>
      </c>
      <c r="BK3239">
        <v>0</v>
      </c>
      <c r="BL3239">
        <v>-1</v>
      </c>
      <c r="BM3239">
        <v>-1</v>
      </c>
      <c r="BN3239">
        <v>-1</v>
      </c>
      <c r="BO3239">
        <v>1</v>
      </c>
      <c r="BP3239">
        <v>-1</v>
      </c>
      <c r="BQ3239">
        <v>-1</v>
      </c>
      <c r="BR3239">
        <v>1</v>
      </c>
      <c r="BS3239">
        <v>1</v>
      </c>
      <c r="BT3239">
        <v>9</v>
      </c>
      <c r="BU3239">
        <v>1</v>
      </c>
      <c r="BV3239">
        <v>1</v>
      </c>
      <c r="BW3239">
        <v>0</v>
      </c>
      <c r="BX3239">
        <v>-1</v>
      </c>
      <c r="BY3239">
        <v>-1</v>
      </c>
      <c r="BZ3239">
        <v>0</v>
      </c>
      <c r="CA3239">
        <v>-1</v>
      </c>
      <c r="CB3239">
        <v>-1</v>
      </c>
      <c r="CC3239">
        <v>-1</v>
      </c>
      <c r="CD3239">
        <v>-1</v>
      </c>
      <c r="CE3239">
        <v>1</v>
      </c>
      <c r="CF3239">
        <v>-1</v>
      </c>
      <c r="CG3239">
        <v>-1</v>
      </c>
      <c r="CH3239">
        <v>-1</v>
      </c>
      <c r="CI3239">
        <v>0</v>
      </c>
      <c r="CJ3239">
        <v>-1</v>
      </c>
      <c r="CK3239">
        <v>-1</v>
      </c>
      <c r="CL3239">
        <v>-1</v>
      </c>
      <c r="CM3239">
        <v>1</v>
      </c>
      <c r="CN3239">
        <v>-1</v>
      </c>
      <c r="CO3239">
        <v>-1</v>
      </c>
    </row>
    <row r="3240" spans="1:93">
      <c r="A3240" t="s">
        <v>3213</v>
      </c>
      <c r="B3240" t="s">
        <v>3448</v>
      </c>
      <c r="C3240" t="s">
        <v>409</v>
      </c>
      <c r="D3240" t="s">
        <v>76</v>
      </c>
      <c r="E3240" t="s">
        <v>78</v>
      </c>
      <c r="F3240" t="s">
        <v>80</v>
      </c>
      <c r="G3240">
        <v>34</v>
      </c>
      <c r="H3240">
        <v>11</v>
      </c>
      <c r="I3240">
        <v>29</v>
      </c>
      <c r="J3240" t="s">
        <v>1035</v>
      </c>
      <c r="K3240">
        <v>10</v>
      </c>
      <c r="L3240">
        <v>5</v>
      </c>
      <c r="M3240">
        <v>4</v>
      </c>
      <c r="N3240">
        <v>13</v>
      </c>
      <c r="O3240">
        <v>0.4</v>
      </c>
      <c r="P3240">
        <v>15</v>
      </c>
      <c r="Q3240">
        <v>8</v>
      </c>
      <c r="R3240">
        <v>6</v>
      </c>
      <c r="S3240">
        <v>15</v>
      </c>
      <c r="T3240">
        <v>0.4</v>
      </c>
      <c r="U3240">
        <v>9</v>
      </c>
      <c r="V3240">
        <v>2</v>
      </c>
      <c r="W3240">
        <v>1</v>
      </c>
      <c r="X3240">
        <v>1</v>
      </c>
      <c r="Y3240">
        <v>0.111111111111111</v>
      </c>
      <c r="Z3240" s="3">
        <v>1</v>
      </c>
      <c r="AA3240" s="3">
        <v>1</v>
      </c>
      <c r="AB3240" s="3">
        <v>1</v>
      </c>
      <c r="AC3240">
        <v>0</v>
      </c>
      <c r="AD3240" s="3">
        <v>-1</v>
      </c>
      <c r="AE3240" s="3">
        <v>-1</v>
      </c>
      <c r="AF3240" s="3">
        <v>-1</v>
      </c>
      <c r="AG3240" s="3">
        <v>1</v>
      </c>
      <c r="AH3240" s="3">
        <v>-1</v>
      </c>
      <c r="AI3240" s="3">
        <v>-1</v>
      </c>
      <c r="AJ3240" s="3">
        <v>1</v>
      </c>
      <c r="AK3240" s="3">
        <v>1</v>
      </c>
      <c r="AL3240" s="3">
        <v>1</v>
      </c>
      <c r="AM3240" s="3">
        <v>1</v>
      </c>
      <c r="AN3240" s="3">
        <v>1</v>
      </c>
      <c r="AO3240">
        <v>0</v>
      </c>
      <c r="AP3240" s="3">
        <v>-1</v>
      </c>
      <c r="AQ3240" s="3">
        <v>-1</v>
      </c>
      <c r="AR3240">
        <v>0</v>
      </c>
      <c r="AS3240" s="3">
        <v>-1</v>
      </c>
      <c r="AT3240" s="3">
        <v>-1</v>
      </c>
      <c r="AU3240" s="3">
        <v>-1</v>
      </c>
      <c r="AV3240" s="3">
        <v>-1</v>
      </c>
      <c r="AW3240" s="3">
        <v>1</v>
      </c>
      <c r="AX3240" s="3">
        <v>-1</v>
      </c>
      <c r="AY3240" s="3">
        <v>-1</v>
      </c>
      <c r="AZ3240" s="3">
        <v>-1</v>
      </c>
      <c r="BA3240">
        <v>0</v>
      </c>
      <c r="BB3240" s="3">
        <v>-1</v>
      </c>
      <c r="BC3240" s="3">
        <v>-1</v>
      </c>
      <c r="BD3240" s="3">
        <v>-1</v>
      </c>
      <c r="BE3240" s="3">
        <v>1</v>
      </c>
      <c r="BF3240" s="3">
        <v>-1</v>
      </c>
      <c r="BG3240" s="3">
        <v>-1</v>
      </c>
      <c r="BH3240">
        <v>9</v>
      </c>
      <c r="BI3240">
        <v>1</v>
      </c>
      <c r="BJ3240">
        <v>1</v>
      </c>
      <c r="BK3240">
        <v>0</v>
      </c>
      <c r="BL3240">
        <v>-1</v>
      </c>
      <c r="BM3240">
        <v>-1</v>
      </c>
      <c r="BN3240">
        <v>-1</v>
      </c>
      <c r="BO3240">
        <v>1</v>
      </c>
      <c r="BP3240">
        <v>-1</v>
      </c>
      <c r="BQ3240">
        <v>-1</v>
      </c>
      <c r="BR3240">
        <v>1</v>
      </c>
      <c r="BS3240">
        <v>1</v>
      </c>
      <c r="BT3240">
        <v>9</v>
      </c>
      <c r="BU3240">
        <v>1</v>
      </c>
      <c r="BV3240">
        <v>1</v>
      </c>
      <c r="BW3240">
        <v>0</v>
      </c>
      <c r="BX3240">
        <v>-1</v>
      </c>
      <c r="BY3240">
        <v>-1</v>
      </c>
      <c r="BZ3240">
        <v>0</v>
      </c>
      <c r="CA3240">
        <v>-1</v>
      </c>
      <c r="CB3240">
        <v>-1</v>
      </c>
      <c r="CC3240">
        <v>-1</v>
      </c>
      <c r="CD3240">
        <v>-1</v>
      </c>
      <c r="CE3240">
        <v>1</v>
      </c>
      <c r="CF3240">
        <v>-1</v>
      </c>
      <c r="CG3240">
        <v>-1</v>
      </c>
      <c r="CH3240">
        <v>-1</v>
      </c>
      <c r="CI3240">
        <v>0</v>
      </c>
      <c r="CJ3240">
        <v>-1</v>
      </c>
      <c r="CK3240">
        <v>-1</v>
      </c>
      <c r="CL3240">
        <v>-1</v>
      </c>
      <c r="CM3240">
        <v>1</v>
      </c>
      <c r="CN3240">
        <v>-1</v>
      </c>
      <c r="CO3240">
        <v>-1</v>
      </c>
    </row>
    <row r="3241" spans="1:93">
      <c r="A3241" t="s">
        <v>3213</v>
      </c>
      <c r="B3241" t="s">
        <v>3449</v>
      </c>
      <c r="C3241" t="s">
        <v>409</v>
      </c>
      <c r="D3241" t="s">
        <v>76</v>
      </c>
      <c r="E3241" t="s">
        <v>78</v>
      </c>
      <c r="F3241" t="s">
        <v>80</v>
      </c>
      <c r="G3241">
        <v>34</v>
      </c>
      <c r="H3241">
        <v>11</v>
      </c>
      <c r="I3241">
        <v>29</v>
      </c>
      <c r="J3241" t="s">
        <v>1035</v>
      </c>
      <c r="K3241">
        <v>10</v>
      </c>
      <c r="L3241">
        <v>5</v>
      </c>
      <c r="M3241">
        <v>4</v>
      </c>
      <c r="N3241">
        <v>13</v>
      </c>
      <c r="O3241">
        <v>0.4</v>
      </c>
      <c r="P3241">
        <v>15</v>
      </c>
      <c r="Q3241">
        <v>8</v>
      </c>
      <c r="R3241">
        <v>6</v>
      </c>
      <c r="S3241">
        <v>15</v>
      </c>
      <c r="T3241">
        <v>0.4</v>
      </c>
      <c r="U3241">
        <v>9</v>
      </c>
      <c r="V3241">
        <v>2</v>
      </c>
      <c r="W3241">
        <v>1</v>
      </c>
      <c r="X3241">
        <v>1</v>
      </c>
      <c r="Y3241">
        <v>0.111111111111111</v>
      </c>
      <c r="Z3241" s="3">
        <v>1</v>
      </c>
      <c r="AA3241" s="3">
        <v>1</v>
      </c>
      <c r="AB3241" s="3">
        <v>1</v>
      </c>
      <c r="AC3241">
        <v>0</v>
      </c>
      <c r="AD3241" s="3">
        <v>-1</v>
      </c>
      <c r="AE3241" s="3">
        <v>-1</v>
      </c>
      <c r="AF3241" s="3">
        <v>-1</v>
      </c>
      <c r="AG3241" s="3">
        <v>1</v>
      </c>
      <c r="AH3241" s="3">
        <v>-1</v>
      </c>
      <c r="AI3241" s="3">
        <v>-1</v>
      </c>
      <c r="AJ3241" s="3">
        <v>1</v>
      </c>
      <c r="AK3241" s="3">
        <v>1</v>
      </c>
      <c r="AL3241" s="3">
        <v>1</v>
      </c>
      <c r="AM3241" s="3">
        <v>1</v>
      </c>
      <c r="AN3241" s="3">
        <v>1</v>
      </c>
      <c r="AO3241">
        <v>0</v>
      </c>
      <c r="AP3241" s="3">
        <v>-1</v>
      </c>
      <c r="AQ3241" s="3">
        <v>-1</v>
      </c>
      <c r="AR3241">
        <v>0</v>
      </c>
      <c r="AS3241" s="3">
        <v>-1</v>
      </c>
      <c r="AT3241" s="3">
        <v>-1</v>
      </c>
      <c r="AU3241" s="3">
        <v>-1</v>
      </c>
      <c r="AV3241" s="3">
        <v>-1</v>
      </c>
      <c r="AW3241" s="3">
        <v>1</v>
      </c>
      <c r="AX3241" s="3">
        <v>-1</v>
      </c>
      <c r="AY3241" s="3">
        <v>-1</v>
      </c>
      <c r="AZ3241" s="3">
        <v>-1</v>
      </c>
      <c r="BA3241">
        <v>0</v>
      </c>
      <c r="BB3241" s="3">
        <v>-1</v>
      </c>
      <c r="BC3241" s="3">
        <v>-1</v>
      </c>
      <c r="BD3241" s="3">
        <v>-1</v>
      </c>
      <c r="BE3241" s="3">
        <v>1</v>
      </c>
      <c r="BF3241" s="3">
        <v>-1</v>
      </c>
      <c r="BG3241" s="3">
        <v>-1</v>
      </c>
      <c r="BH3241">
        <v>9</v>
      </c>
      <c r="BI3241">
        <v>1</v>
      </c>
      <c r="BJ3241">
        <v>1</v>
      </c>
      <c r="BK3241">
        <v>0</v>
      </c>
      <c r="BL3241">
        <v>-1</v>
      </c>
      <c r="BM3241">
        <v>-1</v>
      </c>
      <c r="BN3241">
        <v>-1</v>
      </c>
      <c r="BO3241">
        <v>1</v>
      </c>
      <c r="BP3241">
        <v>-1</v>
      </c>
      <c r="BQ3241">
        <v>-1</v>
      </c>
      <c r="BR3241">
        <v>1</v>
      </c>
      <c r="BS3241">
        <v>1</v>
      </c>
      <c r="BT3241">
        <v>9</v>
      </c>
      <c r="BU3241">
        <v>1</v>
      </c>
      <c r="BV3241">
        <v>1</v>
      </c>
      <c r="BW3241">
        <v>0</v>
      </c>
      <c r="BX3241">
        <v>-1</v>
      </c>
      <c r="BY3241">
        <v>-1</v>
      </c>
      <c r="BZ3241">
        <v>0</v>
      </c>
      <c r="CA3241">
        <v>-1</v>
      </c>
      <c r="CB3241">
        <v>-1</v>
      </c>
      <c r="CC3241">
        <v>-1</v>
      </c>
      <c r="CD3241">
        <v>-1</v>
      </c>
      <c r="CE3241">
        <v>1</v>
      </c>
      <c r="CF3241">
        <v>-1</v>
      </c>
      <c r="CG3241">
        <v>-1</v>
      </c>
      <c r="CH3241">
        <v>-1</v>
      </c>
      <c r="CI3241">
        <v>0</v>
      </c>
      <c r="CJ3241">
        <v>-1</v>
      </c>
      <c r="CK3241">
        <v>-1</v>
      </c>
      <c r="CL3241">
        <v>-1</v>
      </c>
      <c r="CM3241">
        <v>1</v>
      </c>
      <c r="CN3241">
        <v>-1</v>
      </c>
      <c r="CO3241">
        <v>-1</v>
      </c>
    </row>
    <row r="3242" spans="1:93">
      <c r="A3242" t="s">
        <v>3213</v>
      </c>
      <c r="B3242" t="s">
        <v>3450</v>
      </c>
      <c r="C3242" t="s">
        <v>409</v>
      </c>
      <c r="D3242" t="s">
        <v>76</v>
      </c>
      <c r="E3242" t="s">
        <v>78</v>
      </c>
      <c r="F3242" t="s">
        <v>80</v>
      </c>
      <c r="G3242">
        <v>34</v>
      </c>
      <c r="H3242">
        <v>11</v>
      </c>
      <c r="I3242">
        <v>17</v>
      </c>
      <c r="J3242" t="s">
        <v>1035</v>
      </c>
      <c r="K3242">
        <v>10</v>
      </c>
      <c r="L3242">
        <v>5</v>
      </c>
      <c r="M3242">
        <v>4</v>
      </c>
      <c r="N3242">
        <v>7</v>
      </c>
      <c r="O3242">
        <v>0.4</v>
      </c>
      <c r="P3242">
        <v>15</v>
      </c>
      <c r="Q3242">
        <v>8</v>
      </c>
      <c r="R3242">
        <v>6</v>
      </c>
      <c r="S3242">
        <v>9</v>
      </c>
      <c r="T3242">
        <v>0.4</v>
      </c>
      <c r="U3242">
        <v>9</v>
      </c>
      <c r="V3242">
        <v>2</v>
      </c>
      <c r="W3242">
        <v>1</v>
      </c>
      <c r="X3242">
        <v>1</v>
      </c>
      <c r="Y3242">
        <v>0.111111111111111</v>
      </c>
      <c r="Z3242" s="3">
        <v>1</v>
      </c>
      <c r="AA3242" s="3">
        <v>1</v>
      </c>
      <c r="AB3242" s="3">
        <v>1</v>
      </c>
      <c r="AC3242">
        <v>0</v>
      </c>
      <c r="AD3242" s="3">
        <v>-1</v>
      </c>
      <c r="AE3242" s="3">
        <v>-1</v>
      </c>
      <c r="AF3242" s="3">
        <v>-1</v>
      </c>
      <c r="AG3242" s="3">
        <v>1</v>
      </c>
      <c r="AH3242" s="3">
        <v>-1</v>
      </c>
      <c r="AI3242" s="3">
        <v>-1</v>
      </c>
      <c r="AJ3242" s="3">
        <v>1</v>
      </c>
      <c r="AK3242" s="3">
        <v>1</v>
      </c>
      <c r="AL3242" s="3">
        <v>1</v>
      </c>
      <c r="AM3242" s="3">
        <v>1</v>
      </c>
      <c r="AN3242" s="3">
        <v>1</v>
      </c>
      <c r="AO3242">
        <v>0</v>
      </c>
      <c r="AP3242" s="3">
        <v>-1</v>
      </c>
      <c r="AQ3242" s="3">
        <v>-1</v>
      </c>
      <c r="AR3242">
        <v>0</v>
      </c>
      <c r="AS3242" s="3">
        <v>-1</v>
      </c>
      <c r="AT3242" s="3">
        <v>-1</v>
      </c>
      <c r="AU3242" s="3">
        <v>-1</v>
      </c>
      <c r="AV3242" s="3">
        <v>-1</v>
      </c>
      <c r="AW3242" s="3">
        <v>1</v>
      </c>
      <c r="AX3242" s="3">
        <v>-1</v>
      </c>
      <c r="AY3242" s="3">
        <v>-1</v>
      </c>
      <c r="AZ3242" s="3">
        <v>-1</v>
      </c>
      <c r="BA3242">
        <v>0</v>
      </c>
      <c r="BB3242" s="3">
        <v>-1</v>
      </c>
      <c r="BC3242" s="3">
        <v>-1</v>
      </c>
      <c r="BD3242" s="3">
        <v>-1</v>
      </c>
      <c r="BE3242" s="3">
        <v>1</v>
      </c>
      <c r="BF3242" s="3">
        <v>-1</v>
      </c>
      <c r="BG3242" s="3">
        <v>-1</v>
      </c>
      <c r="BH3242">
        <v>3</v>
      </c>
      <c r="BI3242">
        <v>1</v>
      </c>
      <c r="BJ3242">
        <v>1</v>
      </c>
      <c r="BK3242">
        <v>0</v>
      </c>
      <c r="BL3242">
        <v>-1</v>
      </c>
      <c r="BM3242">
        <v>-1</v>
      </c>
      <c r="BN3242">
        <v>-1</v>
      </c>
      <c r="BO3242">
        <v>1</v>
      </c>
      <c r="BP3242">
        <v>-1</v>
      </c>
      <c r="BQ3242">
        <v>-1</v>
      </c>
      <c r="BR3242">
        <v>1</v>
      </c>
      <c r="BS3242">
        <v>1</v>
      </c>
      <c r="BT3242">
        <v>3</v>
      </c>
      <c r="BU3242">
        <v>1</v>
      </c>
      <c r="BV3242">
        <v>1</v>
      </c>
      <c r="BW3242">
        <v>0</v>
      </c>
      <c r="BX3242">
        <v>-1</v>
      </c>
      <c r="BY3242">
        <v>-1</v>
      </c>
      <c r="BZ3242">
        <v>0</v>
      </c>
      <c r="CA3242">
        <v>-1</v>
      </c>
      <c r="CB3242">
        <v>-1</v>
      </c>
      <c r="CC3242">
        <v>-1</v>
      </c>
      <c r="CD3242">
        <v>-1</v>
      </c>
      <c r="CE3242">
        <v>1</v>
      </c>
      <c r="CF3242">
        <v>-1</v>
      </c>
      <c r="CG3242">
        <v>-1</v>
      </c>
      <c r="CH3242">
        <v>-1</v>
      </c>
      <c r="CI3242">
        <v>0</v>
      </c>
      <c r="CJ3242">
        <v>-1</v>
      </c>
      <c r="CK3242">
        <v>-1</v>
      </c>
      <c r="CL3242">
        <v>-1</v>
      </c>
      <c r="CM3242">
        <v>1</v>
      </c>
      <c r="CN3242">
        <v>-1</v>
      </c>
      <c r="CO3242">
        <v>-1</v>
      </c>
    </row>
    <row r="3243" spans="1:93">
      <c r="A3243" t="s">
        <v>3213</v>
      </c>
      <c r="B3243" t="s">
        <v>3451</v>
      </c>
      <c r="C3243" t="s">
        <v>409</v>
      </c>
      <c r="D3243" t="s">
        <v>76</v>
      </c>
      <c r="E3243" t="s">
        <v>78</v>
      </c>
      <c r="F3243" t="s">
        <v>80</v>
      </c>
      <c r="G3243">
        <v>34</v>
      </c>
      <c r="H3243">
        <v>11</v>
      </c>
      <c r="I3243">
        <v>21</v>
      </c>
      <c r="J3243" t="s">
        <v>1035</v>
      </c>
      <c r="K3243">
        <v>10</v>
      </c>
      <c r="L3243">
        <v>5</v>
      </c>
      <c r="M3243">
        <v>4</v>
      </c>
      <c r="N3243">
        <v>9</v>
      </c>
      <c r="O3243">
        <v>0.4</v>
      </c>
      <c r="P3243">
        <v>15</v>
      </c>
      <c r="Q3243">
        <v>8</v>
      </c>
      <c r="R3243">
        <v>6</v>
      </c>
      <c r="S3243">
        <v>11</v>
      </c>
      <c r="T3243">
        <v>0.4</v>
      </c>
      <c r="U3243">
        <v>9</v>
      </c>
      <c r="V3243">
        <v>2</v>
      </c>
      <c r="W3243">
        <v>1</v>
      </c>
      <c r="X3243">
        <v>1</v>
      </c>
      <c r="Y3243">
        <v>0.111111111111111</v>
      </c>
      <c r="Z3243" s="3">
        <v>1</v>
      </c>
      <c r="AA3243" s="3">
        <v>1</v>
      </c>
      <c r="AB3243" s="3">
        <v>1</v>
      </c>
      <c r="AC3243">
        <v>0</v>
      </c>
      <c r="AD3243" s="3">
        <v>-1</v>
      </c>
      <c r="AE3243" s="3">
        <v>-1</v>
      </c>
      <c r="AF3243" s="3">
        <v>-1</v>
      </c>
      <c r="AG3243" s="3">
        <v>1</v>
      </c>
      <c r="AH3243" s="3">
        <v>-1</v>
      </c>
      <c r="AI3243" s="3">
        <v>-1</v>
      </c>
      <c r="AJ3243" s="3">
        <v>1</v>
      </c>
      <c r="AK3243" s="3">
        <v>1</v>
      </c>
      <c r="AL3243" s="3">
        <v>1</v>
      </c>
      <c r="AM3243" s="3">
        <v>1</v>
      </c>
      <c r="AN3243" s="3">
        <v>1</v>
      </c>
      <c r="AO3243">
        <v>0</v>
      </c>
      <c r="AP3243" s="3">
        <v>-1</v>
      </c>
      <c r="AQ3243" s="3">
        <v>-1</v>
      </c>
      <c r="AR3243">
        <v>0</v>
      </c>
      <c r="AS3243" s="3">
        <v>-1</v>
      </c>
      <c r="AT3243" s="3">
        <v>-1</v>
      </c>
      <c r="AU3243" s="3">
        <v>-1</v>
      </c>
      <c r="AV3243" s="3">
        <v>-1</v>
      </c>
      <c r="AW3243" s="3">
        <v>1</v>
      </c>
      <c r="AX3243" s="3">
        <v>-1</v>
      </c>
      <c r="AY3243" s="3">
        <v>-1</v>
      </c>
      <c r="AZ3243" s="3">
        <v>-1</v>
      </c>
      <c r="BA3243">
        <v>0</v>
      </c>
      <c r="BB3243" s="3">
        <v>-1</v>
      </c>
      <c r="BC3243" s="3">
        <v>-1</v>
      </c>
      <c r="BD3243" s="3">
        <v>-1</v>
      </c>
      <c r="BE3243" s="3">
        <v>1</v>
      </c>
      <c r="BF3243" s="3">
        <v>-1</v>
      </c>
      <c r="BG3243" s="3">
        <v>-1</v>
      </c>
      <c r="BH3243">
        <v>5</v>
      </c>
      <c r="BI3243">
        <v>1</v>
      </c>
      <c r="BJ3243">
        <v>1</v>
      </c>
      <c r="BK3243">
        <v>0</v>
      </c>
      <c r="BL3243">
        <v>-1</v>
      </c>
      <c r="BM3243">
        <v>-1</v>
      </c>
      <c r="BN3243">
        <v>-1</v>
      </c>
      <c r="BO3243">
        <v>1</v>
      </c>
      <c r="BP3243">
        <v>-1</v>
      </c>
      <c r="BQ3243">
        <v>-1</v>
      </c>
      <c r="BR3243">
        <v>1</v>
      </c>
      <c r="BS3243">
        <v>1</v>
      </c>
      <c r="BT3243">
        <v>5</v>
      </c>
      <c r="BU3243">
        <v>1</v>
      </c>
      <c r="BV3243">
        <v>1</v>
      </c>
      <c r="BW3243">
        <v>0</v>
      </c>
      <c r="BX3243">
        <v>-1</v>
      </c>
      <c r="BY3243">
        <v>-1</v>
      </c>
      <c r="BZ3243">
        <v>0</v>
      </c>
      <c r="CA3243">
        <v>-1</v>
      </c>
      <c r="CB3243">
        <v>-1</v>
      </c>
      <c r="CC3243">
        <v>-1</v>
      </c>
      <c r="CD3243">
        <v>-1</v>
      </c>
      <c r="CE3243">
        <v>1</v>
      </c>
      <c r="CF3243">
        <v>-1</v>
      </c>
      <c r="CG3243">
        <v>-1</v>
      </c>
      <c r="CH3243">
        <v>-1</v>
      </c>
      <c r="CI3243">
        <v>0</v>
      </c>
      <c r="CJ3243">
        <v>-1</v>
      </c>
      <c r="CK3243">
        <v>-1</v>
      </c>
      <c r="CL3243">
        <v>-1</v>
      </c>
      <c r="CM3243">
        <v>1</v>
      </c>
      <c r="CN3243">
        <v>-1</v>
      </c>
      <c r="CO3243">
        <v>-1</v>
      </c>
    </row>
    <row r="3244" spans="1:93">
      <c r="A3244" t="s">
        <v>3213</v>
      </c>
      <c r="B3244" t="s">
        <v>3452</v>
      </c>
      <c r="C3244" t="s">
        <v>409</v>
      </c>
      <c r="D3244" t="s">
        <v>76</v>
      </c>
      <c r="E3244" t="s">
        <v>78</v>
      </c>
      <c r="F3244" t="s">
        <v>80</v>
      </c>
      <c r="G3244">
        <v>34</v>
      </c>
      <c r="H3244">
        <v>11</v>
      </c>
      <c r="I3244">
        <v>19</v>
      </c>
      <c r="J3244" t="s">
        <v>1035</v>
      </c>
      <c r="K3244">
        <v>10</v>
      </c>
      <c r="L3244">
        <v>5</v>
      </c>
      <c r="M3244">
        <v>4</v>
      </c>
      <c r="N3244">
        <v>8</v>
      </c>
      <c r="O3244">
        <v>0.4</v>
      </c>
      <c r="P3244">
        <v>15</v>
      </c>
      <c r="Q3244">
        <v>8</v>
      </c>
      <c r="R3244">
        <v>6</v>
      </c>
      <c r="S3244">
        <v>10</v>
      </c>
      <c r="T3244">
        <v>0.4</v>
      </c>
      <c r="U3244">
        <v>9</v>
      </c>
      <c r="V3244">
        <v>2</v>
      </c>
      <c r="W3244">
        <v>1</v>
      </c>
      <c r="X3244">
        <v>1</v>
      </c>
      <c r="Y3244">
        <v>0.111111111111111</v>
      </c>
      <c r="Z3244" s="3">
        <v>1</v>
      </c>
      <c r="AA3244" s="3">
        <v>1</v>
      </c>
      <c r="AB3244" s="3">
        <v>1</v>
      </c>
      <c r="AC3244">
        <v>0</v>
      </c>
      <c r="AD3244" s="3">
        <v>-1</v>
      </c>
      <c r="AE3244" s="3">
        <v>-1</v>
      </c>
      <c r="AF3244" s="3">
        <v>-1</v>
      </c>
      <c r="AG3244" s="3">
        <v>1</v>
      </c>
      <c r="AH3244" s="3">
        <v>-1</v>
      </c>
      <c r="AI3244" s="3">
        <v>-1</v>
      </c>
      <c r="AJ3244" s="3">
        <v>1</v>
      </c>
      <c r="AK3244" s="3">
        <v>1</v>
      </c>
      <c r="AL3244" s="3">
        <v>1</v>
      </c>
      <c r="AM3244" s="3">
        <v>1</v>
      </c>
      <c r="AN3244" s="3">
        <v>1</v>
      </c>
      <c r="AO3244">
        <v>0</v>
      </c>
      <c r="AP3244" s="3">
        <v>-1</v>
      </c>
      <c r="AQ3244" s="3">
        <v>-1</v>
      </c>
      <c r="AR3244">
        <v>0</v>
      </c>
      <c r="AS3244" s="3">
        <v>-1</v>
      </c>
      <c r="AT3244" s="3">
        <v>-1</v>
      </c>
      <c r="AU3244" s="3">
        <v>-1</v>
      </c>
      <c r="AV3244" s="3">
        <v>-1</v>
      </c>
      <c r="AW3244" s="3">
        <v>1</v>
      </c>
      <c r="AX3244" s="3">
        <v>-1</v>
      </c>
      <c r="AY3244" s="3">
        <v>-1</v>
      </c>
      <c r="AZ3244" s="3">
        <v>-1</v>
      </c>
      <c r="BA3244">
        <v>0</v>
      </c>
      <c r="BB3244" s="3">
        <v>-1</v>
      </c>
      <c r="BC3244" s="3">
        <v>-1</v>
      </c>
      <c r="BD3244" s="3">
        <v>-1</v>
      </c>
      <c r="BE3244" s="3">
        <v>1</v>
      </c>
      <c r="BF3244" s="3">
        <v>-1</v>
      </c>
      <c r="BG3244" s="3">
        <v>-1</v>
      </c>
      <c r="BH3244">
        <v>4</v>
      </c>
      <c r="BI3244">
        <v>1</v>
      </c>
      <c r="BJ3244">
        <v>1</v>
      </c>
      <c r="BK3244">
        <v>0</v>
      </c>
      <c r="BL3244">
        <v>-1</v>
      </c>
      <c r="BM3244">
        <v>-1</v>
      </c>
      <c r="BN3244">
        <v>-1</v>
      </c>
      <c r="BO3244">
        <v>1</v>
      </c>
      <c r="BP3244">
        <v>-1</v>
      </c>
      <c r="BQ3244">
        <v>-1</v>
      </c>
      <c r="BR3244">
        <v>1</v>
      </c>
      <c r="BS3244">
        <v>1</v>
      </c>
      <c r="BT3244">
        <v>4</v>
      </c>
      <c r="BU3244">
        <v>1</v>
      </c>
      <c r="BV3244">
        <v>1</v>
      </c>
      <c r="BW3244">
        <v>0</v>
      </c>
      <c r="BX3244">
        <v>-1</v>
      </c>
      <c r="BY3244">
        <v>-1</v>
      </c>
      <c r="BZ3244">
        <v>0</v>
      </c>
      <c r="CA3244">
        <v>-1</v>
      </c>
      <c r="CB3244">
        <v>-1</v>
      </c>
      <c r="CC3244">
        <v>-1</v>
      </c>
      <c r="CD3244">
        <v>-1</v>
      </c>
      <c r="CE3244">
        <v>1</v>
      </c>
      <c r="CF3244">
        <v>-1</v>
      </c>
      <c r="CG3244">
        <v>-1</v>
      </c>
      <c r="CH3244">
        <v>-1</v>
      </c>
      <c r="CI3244">
        <v>0</v>
      </c>
      <c r="CJ3244">
        <v>-1</v>
      </c>
      <c r="CK3244">
        <v>-1</v>
      </c>
      <c r="CL3244">
        <v>-1</v>
      </c>
      <c r="CM3244">
        <v>1</v>
      </c>
      <c r="CN3244">
        <v>-1</v>
      </c>
      <c r="CO3244">
        <v>-1</v>
      </c>
    </row>
    <row r="3245" spans="1:93">
      <c r="A3245" t="s">
        <v>3213</v>
      </c>
      <c r="B3245" t="s">
        <v>3453</v>
      </c>
      <c r="C3245" t="s">
        <v>409</v>
      </c>
      <c r="D3245" t="s">
        <v>76</v>
      </c>
      <c r="E3245" t="s">
        <v>78</v>
      </c>
      <c r="F3245" t="s">
        <v>80</v>
      </c>
      <c r="G3245">
        <v>34</v>
      </c>
      <c r="H3245">
        <v>11</v>
      </c>
      <c r="I3245">
        <v>27</v>
      </c>
      <c r="J3245" t="s">
        <v>1035</v>
      </c>
      <c r="K3245">
        <v>10</v>
      </c>
      <c r="L3245">
        <v>5</v>
      </c>
      <c r="M3245">
        <v>4</v>
      </c>
      <c r="N3245">
        <v>12</v>
      </c>
      <c r="O3245">
        <v>0.4</v>
      </c>
      <c r="P3245">
        <v>15</v>
      </c>
      <c r="Q3245">
        <v>8</v>
      </c>
      <c r="R3245">
        <v>6</v>
      </c>
      <c r="S3245">
        <v>14</v>
      </c>
      <c r="T3245">
        <v>0.4</v>
      </c>
      <c r="U3245">
        <v>9</v>
      </c>
      <c r="V3245">
        <v>2</v>
      </c>
      <c r="W3245">
        <v>1</v>
      </c>
      <c r="X3245">
        <v>1</v>
      </c>
      <c r="Y3245">
        <v>0.111111111111111</v>
      </c>
      <c r="Z3245" s="3">
        <v>1</v>
      </c>
      <c r="AA3245" s="3">
        <v>1</v>
      </c>
      <c r="AB3245" s="3">
        <v>1</v>
      </c>
      <c r="AC3245">
        <v>0</v>
      </c>
      <c r="AD3245" s="3">
        <v>-1</v>
      </c>
      <c r="AE3245" s="3">
        <v>-1</v>
      </c>
      <c r="AF3245" s="3">
        <v>-1</v>
      </c>
      <c r="AG3245" s="3">
        <v>1</v>
      </c>
      <c r="AH3245" s="3">
        <v>-1</v>
      </c>
      <c r="AI3245" s="3">
        <v>-1</v>
      </c>
      <c r="AJ3245" s="3">
        <v>1</v>
      </c>
      <c r="AK3245" s="3">
        <v>1</v>
      </c>
      <c r="AL3245" s="3">
        <v>1</v>
      </c>
      <c r="AM3245" s="3">
        <v>1</v>
      </c>
      <c r="AN3245" s="3">
        <v>1</v>
      </c>
      <c r="AO3245">
        <v>0</v>
      </c>
      <c r="AP3245" s="3">
        <v>-1</v>
      </c>
      <c r="AQ3245" s="3">
        <v>-1</v>
      </c>
      <c r="AR3245">
        <v>0</v>
      </c>
      <c r="AS3245" s="3">
        <v>-1</v>
      </c>
      <c r="AT3245" s="3">
        <v>-1</v>
      </c>
      <c r="AU3245" s="3">
        <v>-1</v>
      </c>
      <c r="AV3245" s="3">
        <v>-1</v>
      </c>
      <c r="AW3245" s="3">
        <v>1</v>
      </c>
      <c r="AX3245" s="3">
        <v>-1</v>
      </c>
      <c r="AY3245" s="3">
        <v>-1</v>
      </c>
      <c r="AZ3245" s="3">
        <v>-1</v>
      </c>
      <c r="BA3245">
        <v>0</v>
      </c>
      <c r="BB3245" s="3">
        <v>-1</v>
      </c>
      <c r="BC3245" s="3">
        <v>-1</v>
      </c>
      <c r="BD3245" s="3">
        <v>-1</v>
      </c>
      <c r="BE3245" s="3">
        <v>1</v>
      </c>
      <c r="BF3245" s="3">
        <v>-1</v>
      </c>
      <c r="BG3245" s="3">
        <v>-1</v>
      </c>
      <c r="BH3245">
        <v>8</v>
      </c>
      <c r="BI3245">
        <v>1</v>
      </c>
      <c r="BJ3245">
        <v>1</v>
      </c>
      <c r="BK3245">
        <v>0</v>
      </c>
      <c r="BL3245">
        <v>-1</v>
      </c>
      <c r="BM3245">
        <v>-1</v>
      </c>
      <c r="BN3245">
        <v>-1</v>
      </c>
      <c r="BO3245">
        <v>1</v>
      </c>
      <c r="BP3245">
        <v>-1</v>
      </c>
      <c r="BQ3245">
        <v>-1</v>
      </c>
      <c r="BR3245">
        <v>1</v>
      </c>
      <c r="BS3245">
        <v>1</v>
      </c>
      <c r="BT3245">
        <v>8</v>
      </c>
      <c r="BU3245">
        <v>1</v>
      </c>
      <c r="BV3245">
        <v>1</v>
      </c>
      <c r="BW3245">
        <v>0</v>
      </c>
      <c r="BX3245">
        <v>-1</v>
      </c>
      <c r="BY3245">
        <v>-1</v>
      </c>
      <c r="BZ3245">
        <v>0</v>
      </c>
      <c r="CA3245">
        <v>-1</v>
      </c>
      <c r="CB3245">
        <v>-1</v>
      </c>
      <c r="CC3245">
        <v>-1</v>
      </c>
      <c r="CD3245">
        <v>-1</v>
      </c>
      <c r="CE3245">
        <v>1</v>
      </c>
      <c r="CF3245">
        <v>-1</v>
      </c>
      <c r="CG3245">
        <v>-1</v>
      </c>
      <c r="CH3245">
        <v>-1</v>
      </c>
      <c r="CI3245">
        <v>0</v>
      </c>
      <c r="CJ3245">
        <v>-1</v>
      </c>
      <c r="CK3245">
        <v>-1</v>
      </c>
      <c r="CL3245">
        <v>-1</v>
      </c>
      <c r="CM3245">
        <v>1</v>
      </c>
      <c r="CN3245">
        <v>-1</v>
      </c>
      <c r="CO3245">
        <v>-1</v>
      </c>
    </row>
    <row r="3246" spans="1:93">
      <c r="A3246" t="s">
        <v>3213</v>
      </c>
      <c r="B3246" t="s">
        <v>3454</v>
      </c>
      <c r="C3246" t="s">
        <v>409</v>
      </c>
      <c r="D3246" t="s">
        <v>76</v>
      </c>
      <c r="E3246" t="s">
        <v>78</v>
      </c>
      <c r="F3246" t="s">
        <v>80</v>
      </c>
      <c r="G3246">
        <v>34</v>
      </c>
      <c r="H3246">
        <v>11</v>
      </c>
      <c r="I3246">
        <v>27</v>
      </c>
      <c r="J3246" t="s">
        <v>1035</v>
      </c>
      <c r="K3246">
        <v>10</v>
      </c>
      <c r="L3246">
        <v>5</v>
      </c>
      <c r="M3246">
        <v>4</v>
      </c>
      <c r="N3246">
        <v>12</v>
      </c>
      <c r="O3246">
        <v>0.4</v>
      </c>
      <c r="P3246">
        <v>15</v>
      </c>
      <c r="Q3246">
        <v>8</v>
      </c>
      <c r="R3246">
        <v>6</v>
      </c>
      <c r="S3246">
        <v>14</v>
      </c>
      <c r="T3246">
        <v>0.4</v>
      </c>
      <c r="U3246">
        <v>9</v>
      </c>
      <c r="V3246">
        <v>2</v>
      </c>
      <c r="W3246">
        <v>1</v>
      </c>
      <c r="X3246">
        <v>1</v>
      </c>
      <c r="Y3246">
        <v>0.111111111111111</v>
      </c>
      <c r="Z3246" s="3">
        <v>1</v>
      </c>
      <c r="AA3246" s="3">
        <v>1</v>
      </c>
      <c r="AB3246" s="3">
        <v>1</v>
      </c>
      <c r="AC3246">
        <v>0</v>
      </c>
      <c r="AD3246" s="3">
        <v>-1</v>
      </c>
      <c r="AE3246" s="3">
        <v>-1</v>
      </c>
      <c r="AF3246" s="3">
        <v>-1</v>
      </c>
      <c r="AG3246" s="3">
        <v>1</v>
      </c>
      <c r="AH3246" s="3">
        <v>-1</v>
      </c>
      <c r="AI3246" s="3">
        <v>-1</v>
      </c>
      <c r="AJ3246" s="3">
        <v>1</v>
      </c>
      <c r="AK3246" s="3">
        <v>1</v>
      </c>
      <c r="AL3246" s="3">
        <v>1</v>
      </c>
      <c r="AM3246" s="3">
        <v>1</v>
      </c>
      <c r="AN3246" s="3">
        <v>1</v>
      </c>
      <c r="AO3246">
        <v>0</v>
      </c>
      <c r="AP3246" s="3">
        <v>-1</v>
      </c>
      <c r="AQ3246" s="3">
        <v>-1</v>
      </c>
      <c r="AR3246">
        <v>0</v>
      </c>
      <c r="AS3246" s="3">
        <v>-1</v>
      </c>
      <c r="AT3246" s="3">
        <v>-1</v>
      </c>
      <c r="AU3246" s="3">
        <v>-1</v>
      </c>
      <c r="AV3246" s="3">
        <v>-1</v>
      </c>
      <c r="AW3246" s="3">
        <v>1</v>
      </c>
      <c r="AX3246" s="3">
        <v>-1</v>
      </c>
      <c r="AY3246" s="3">
        <v>-1</v>
      </c>
      <c r="AZ3246" s="3">
        <v>-1</v>
      </c>
      <c r="BA3246">
        <v>0</v>
      </c>
      <c r="BB3246" s="3">
        <v>-1</v>
      </c>
      <c r="BC3246" s="3">
        <v>-1</v>
      </c>
      <c r="BD3246" s="3">
        <v>-1</v>
      </c>
      <c r="BE3246" s="3">
        <v>1</v>
      </c>
      <c r="BF3246" s="3">
        <v>-1</v>
      </c>
      <c r="BG3246" s="3">
        <v>-1</v>
      </c>
      <c r="BH3246">
        <v>8</v>
      </c>
      <c r="BI3246">
        <v>1</v>
      </c>
      <c r="BJ3246">
        <v>1</v>
      </c>
      <c r="BK3246">
        <v>0</v>
      </c>
      <c r="BL3246">
        <v>-1</v>
      </c>
      <c r="BM3246">
        <v>-1</v>
      </c>
      <c r="BN3246">
        <v>-1</v>
      </c>
      <c r="BO3246">
        <v>1</v>
      </c>
      <c r="BP3246">
        <v>-1</v>
      </c>
      <c r="BQ3246">
        <v>-1</v>
      </c>
      <c r="BR3246">
        <v>1</v>
      </c>
      <c r="BS3246">
        <v>1</v>
      </c>
      <c r="BT3246">
        <v>8</v>
      </c>
      <c r="BU3246">
        <v>1</v>
      </c>
      <c r="BV3246">
        <v>1</v>
      </c>
      <c r="BW3246">
        <v>0</v>
      </c>
      <c r="BX3246">
        <v>-1</v>
      </c>
      <c r="BY3246">
        <v>-1</v>
      </c>
      <c r="BZ3246">
        <v>0</v>
      </c>
      <c r="CA3246">
        <v>-1</v>
      </c>
      <c r="CB3246">
        <v>-1</v>
      </c>
      <c r="CC3246">
        <v>-1</v>
      </c>
      <c r="CD3246">
        <v>-1</v>
      </c>
      <c r="CE3246">
        <v>1</v>
      </c>
      <c r="CF3246">
        <v>-1</v>
      </c>
      <c r="CG3246">
        <v>-1</v>
      </c>
      <c r="CH3246">
        <v>-1</v>
      </c>
      <c r="CI3246">
        <v>0</v>
      </c>
      <c r="CJ3246">
        <v>-1</v>
      </c>
      <c r="CK3246">
        <v>-1</v>
      </c>
      <c r="CL3246">
        <v>-1</v>
      </c>
      <c r="CM3246">
        <v>1</v>
      </c>
      <c r="CN3246">
        <v>-1</v>
      </c>
      <c r="CO3246">
        <v>-1</v>
      </c>
    </row>
    <row r="3247" spans="1:93">
      <c r="A3247" t="s">
        <v>3213</v>
      </c>
      <c r="B3247" t="s">
        <v>3455</v>
      </c>
      <c r="C3247" t="s">
        <v>409</v>
      </c>
      <c r="D3247" t="s">
        <v>76</v>
      </c>
      <c r="E3247" t="s">
        <v>78</v>
      </c>
      <c r="F3247" t="s">
        <v>80</v>
      </c>
      <c r="G3247">
        <v>34</v>
      </c>
      <c r="H3247">
        <v>11</v>
      </c>
      <c r="I3247">
        <v>29</v>
      </c>
      <c r="J3247" t="s">
        <v>1035</v>
      </c>
      <c r="K3247">
        <v>10</v>
      </c>
      <c r="L3247">
        <v>5</v>
      </c>
      <c r="M3247">
        <v>4</v>
      </c>
      <c r="N3247">
        <v>13</v>
      </c>
      <c r="O3247">
        <v>0.4</v>
      </c>
      <c r="P3247">
        <v>15</v>
      </c>
      <c r="Q3247">
        <v>8</v>
      </c>
      <c r="R3247">
        <v>6</v>
      </c>
      <c r="S3247">
        <v>15</v>
      </c>
      <c r="T3247">
        <v>0.4</v>
      </c>
      <c r="U3247">
        <v>9</v>
      </c>
      <c r="V3247">
        <v>2</v>
      </c>
      <c r="W3247">
        <v>1</v>
      </c>
      <c r="X3247">
        <v>1</v>
      </c>
      <c r="Y3247">
        <v>0.111111111111111</v>
      </c>
      <c r="Z3247" s="3">
        <v>1</v>
      </c>
      <c r="AA3247" s="3">
        <v>1</v>
      </c>
      <c r="AB3247" s="3">
        <v>1</v>
      </c>
      <c r="AC3247">
        <v>0</v>
      </c>
      <c r="AD3247" s="3">
        <v>-1</v>
      </c>
      <c r="AE3247" s="3">
        <v>-1</v>
      </c>
      <c r="AF3247" s="3">
        <v>-1</v>
      </c>
      <c r="AG3247" s="3">
        <v>1</v>
      </c>
      <c r="AH3247" s="3">
        <v>-1</v>
      </c>
      <c r="AI3247" s="3">
        <v>-1</v>
      </c>
      <c r="AJ3247" s="3">
        <v>1</v>
      </c>
      <c r="AK3247" s="3">
        <v>1</v>
      </c>
      <c r="AL3247" s="3">
        <v>1</v>
      </c>
      <c r="AM3247" s="3">
        <v>1</v>
      </c>
      <c r="AN3247" s="3">
        <v>1</v>
      </c>
      <c r="AO3247">
        <v>0</v>
      </c>
      <c r="AP3247" s="3">
        <v>-1</v>
      </c>
      <c r="AQ3247" s="3">
        <v>-1</v>
      </c>
      <c r="AR3247">
        <v>0</v>
      </c>
      <c r="AS3247" s="3">
        <v>-1</v>
      </c>
      <c r="AT3247" s="3">
        <v>-1</v>
      </c>
      <c r="AU3247" s="3">
        <v>-1</v>
      </c>
      <c r="AV3247" s="3">
        <v>-1</v>
      </c>
      <c r="AW3247" s="3">
        <v>1</v>
      </c>
      <c r="AX3247" s="3">
        <v>-1</v>
      </c>
      <c r="AY3247" s="3">
        <v>-1</v>
      </c>
      <c r="AZ3247" s="3">
        <v>-1</v>
      </c>
      <c r="BA3247">
        <v>0</v>
      </c>
      <c r="BB3247" s="3">
        <v>-1</v>
      </c>
      <c r="BC3247" s="3">
        <v>-1</v>
      </c>
      <c r="BD3247" s="3">
        <v>-1</v>
      </c>
      <c r="BE3247" s="3">
        <v>1</v>
      </c>
      <c r="BF3247" s="3">
        <v>-1</v>
      </c>
      <c r="BG3247" s="3">
        <v>-1</v>
      </c>
      <c r="BH3247">
        <v>9</v>
      </c>
      <c r="BI3247">
        <v>1</v>
      </c>
      <c r="BJ3247">
        <v>1</v>
      </c>
      <c r="BK3247">
        <v>0</v>
      </c>
      <c r="BL3247">
        <v>-1</v>
      </c>
      <c r="BM3247">
        <v>-1</v>
      </c>
      <c r="BN3247">
        <v>-1</v>
      </c>
      <c r="BO3247">
        <v>1</v>
      </c>
      <c r="BP3247">
        <v>-1</v>
      </c>
      <c r="BQ3247">
        <v>-1</v>
      </c>
      <c r="BR3247">
        <v>1</v>
      </c>
      <c r="BS3247">
        <v>1</v>
      </c>
      <c r="BT3247">
        <v>9</v>
      </c>
      <c r="BU3247">
        <v>1</v>
      </c>
      <c r="BV3247">
        <v>1</v>
      </c>
      <c r="BW3247">
        <v>0</v>
      </c>
      <c r="BX3247">
        <v>-1</v>
      </c>
      <c r="BY3247">
        <v>-1</v>
      </c>
      <c r="BZ3247">
        <v>0</v>
      </c>
      <c r="CA3247">
        <v>-1</v>
      </c>
      <c r="CB3247">
        <v>-1</v>
      </c>
      <c r="CC3247">
        <v>-1</v>
      </c>
      <c r="CD3247">
        <v>-1</v>
      </c>
      <c r="CE3247">
        <v>1</v>
      </c>
      <c r="CF3247">
        <v>-1</v>
      </c>
      <c r="CG3247">
        <v>-1</v>
      </c>
      <c r="CH3247">
        <v>-1</v>
      </c>
      <c r="CI3247">
        <v>0</v>
      </c>
      <c r="CJ3247">
        <v>-1</v>
      </c>
      <c r="CK3247">
        <v>-1</v>
      </c>
      <c r="CL3247">
        <v>-1</v>
      </c>
      <c r="CM3247">
        <v>1</v>
      </c>
      <c r="CN3247">
        <v>-1</v>
      </c>
      <c r="CO3247">
        <v>-1</v>
      </c>
    </row>
    <row r="3248" spans="1:93">
      <c r="A3248" t="s">
        <v>3213</v>
      </c>
      <c r="B3248" t="s">
        <v>3456</v>
      </c>
      <c r="C3248" t="s">
        <v>409</v>
      </c>
      <c r="D3248" t="s">
        <v>76</v>
      </c>
      <c r="E3248" t="s">
        <v>78</v>
      </c>
      <c r="F3248" t="s">
        <v>80</v>
      </c>
      <c r="G3248">
        <v>34</v>
      </c>
      <c r="H3248">
        <v>11</v>
      </c>
      <c r="I3248">
        <v>25</v>
      </c>
      <c r="J3248" t="s">
        <v>1035</v>
      </c>
      <c r="K3248">
        <v>10</v>
      </c>
      <c r="L3248">
        <v>5</v>
      </c>
      <c r="M3248">
        <v>4</v>
      </c>
      <c r="N3248">
        <v>11</v>
      </c>
      <c r="O3248">
        <v>0.4</v>
      </c>
      <c r="P3248">
        <v>15</v>
      </c>
      <c r="Q3248">
        <v>8</v>
      </c>
      <c r="R3248">
        <v>6</v>
      </c>
      <c r="S3248">
        <v>13</v>
      </c>
      <c r="T3248">
        <v>0.4</v>
      </c>
      <c r="U3248">
        <v>9</v>
      </c>
      <c r="V3248">
        <v>2</v>
      </c>
      <c r="W3248">
        <v>1</v>
      </c>
      <c r="X3248">
        <v>1</v>
      </c>
      <c r="Y3248">
        <v>0.111111111111111</v>
      </c>
      <c r="Z3248" s="3">
        <v>1</v>
      </c>
      <c r="AA3248" s="3">
        <v>1</v>
      </c>
      <c r="AB3248" s="3">
        <v>1</v>
      </c>
      <c r="AC3248">
        <v>0</v>
      </c>
      <c r="AD3248" s="3">
        <v>-1</v>
      </c>
      <c r="AE3248" s="3">
        <v>-1</v>
      </c>
      <c r="AF3248" s="3">
        <v>-1</v>
      </c>
      <c r="AG3248" s="3">
        <v>1</v>
      </c>
      <c r="AH3248" s="3">
        <v>-1</v>
      </c>
      <c r="AI3248" s="3">
        <v>-1</v>
      </c>
      <c r="AJ3248" s="3">
        <v>1</v>
      </c>
      <c r="AK3248" s="3">
        <v>1</v>
      </c>
      <c r="AL3248" s="3">
        <v>1</v>
      </c>
      <c r="AM3248" s="3">
        <v>1</v>
      </c>
      <c r="AN3248" s="3">
        <v>1</v>
      </c>
      <c r="AO3248">
        <v>0</v>
      </c>
      <c r="AP3248" s="3">
        <v>-1</v>
      </c>
      <c r="AQ3248" s="3">
        <v>-1</v>
      </c>
      <c r="AR3248">
        <v>0</v>
      </c>
      <c r="AS3248" s="3">
        <v>-1</v>
      </c>
      <c r="AT3248" s="3">
        <v>-1</v>
      </c>
      <c r="AU3248" s="3">
        <v>-1</v>
      </c>
      <c r="AV3248" s="3">
        <v>-1</v>
      </c>
      <c r="AW3248" s="3">
        <v>1</v>
      </c>
      <c r="AX3248" s="3">
        <v>-1</v>
      </c>
      <c r="AY3248" s="3">
        <v>-1</v>
      </c>
      <c r="AZ3248" s="3">
        <v>-1</v>
      </c>
      <c r="BA3248">
        <v>0</v>
      </c>
      <c r="BB3248" s="3">
        <v>-1</v>
      </c>
      <c r="BC3248" s="3">
        <v>-1</v>
      </c>
      <c r="BD3248" s="3">
        <v>-1</v>
      </c>
      <c r="BE3248" s="3">
        <v>1</v>
      </c>
      <c r="BF3248" s="3">
        <v>-1</v>
      </c>
      <c r="BG3248" s="3">
        <v>-1</v>
      </c>
      <c r="BH3248">
        <v>7</v>
      </c>
      <c r="BI3248">
        <v>1</v>
      </c>
      <c r="BJ3248">
        <v>1</v>
      </c>
      <c r="BK3248">
        <v>0</v>
      </c>
      <c r="BL3248">
        <v>-1</v>
      </c>
      <c r="BM3248">
        <v>-1</v>
      </c>
      <c r="BN3248">
        <v>-1</v>
      </c>
      <c r="BO3248">
        <v>1</v>
      </c>
      <c r="BP3248">
        <v>-1</v>
      </c>
      <c r="BQ3248">
        <v>-1</v>
      </c>
      <c r="BR3248">
        <v>1</v>
      </c>
      <c r="BS3248">
        <v>1</v>
      </c>
      <c r="BT3248">
        <v>7</v>
      </c>
      <c r="BU3248">
        <v>1</v>
      </c>
      <c r="BV3248">
        <v>1</v>
      </c>
      <c r="BW3248">
        <v>0</v>
      </c>
      <c r="BX3248">
        <v>-1</v>
      </c>
      <c r="BY3248">
        <v>-1</v>
      </c>
      <c r="BZ3248">
        <v>0</v>
      </c>
      <c r="CA3248">
        <v>-1</v>
      </c>
      <c r="CB3248">
        <v>-1</v>
      </c>
      <c r="CC3248">
        <v>-1</v>
      </c>
      <c r="CD3248">
        <v>-1</v>
      </c>
      <c r="CE3248">
        <v>1</v>
      </c>
      <c r="CF3248">
        <v>-1</v>
      </c>
      <c r="CG3248">
        <v>-1</v>
      </c>
      <c r="CH3248">
        <v>-1</v>
      </c>
      <c r="CI3248">
        <v>0</v>
      </c>
      <c r="CJ3248">
        <v>-1</v>
      </c>
      <c r="CK3248">
        <v>-1</v>
      </c>
      <c r="CL3248">
        <v>-1</v>
      </c>
      <c r="CM3248">
        <v>1</v>
      </c>
      <c r="CN3248">
        <v>-1</v>
      </c>
      <c r="CO3248">
        <v>-1</v>
      </c>
    </row>
    <row r="3249" spans="1:93">
      <c r="A3249" t="s">
        <v>3213</v>
      </c>
      <c r="B3249" t="s">
        <v>3457</v>
      </c>
      <c r="C3249" t="s">
        <v>409</v>
      </c>
      <c r="D3249" t="s">
        <v>76</v>
      </c>
      <c r="E3249" t="s">
        <v>78</v>
      </c>
      <c r="F3249" t="s">
        <v>80</v>
      </c>
      <c r="G3249">
        <v>34</v>
      </c>
      <c r="H3249">
        <v>11</v>
      </c>
      <c r="I3249">
        <v>25</v>
      </c>
      <c r="J3249" t="s">
        <v>1035</v>
      </c>
      <c r="K3249">
        <v>10</v>
      </c>
      <c r="L3249">
        <v>5</v>
      </c>
      <c r="M3249">
        <v>4</v>
      </c>
      <c r="N3249">
        <v>11</v>
      </c>
      <c r="O3249">
        <v>0.4</v>
      </c>
      <c r="P3249">
        <v>15</v>
      </c>
      <c r="Q3249">
        <v>8</v>
      </c>
      <c r="R3249">
        <v>6</v>
      </c>
      <c r="S3249">
        <v>13</v>
      </c>
      <c r="T3249">
        <v>0.4</v>
      </c>
      <c r="U3249">
        <v>9</v>
      </c>
      <c r="V3249">
        <v>2</v>
      </c>
      <c r="W3249">
        <v>1</v>
      </c>
      <c r="X3249">
        <v>1</v>
      </c>
      <c r="Y3249">
        <v>0.111111111111111</v>
      </c>
      <c r="Z3249" s="3">
        <v>1</v>
      </c>
      <c r="AA3249" s="3">
        <v>1</v>
      </c>
      <c r="AB3249" s="3">
        <v>1</v>
      </c>
      <c r="AC3249">
        <v>0</v>
      </c>
      <c r="AD3249" s="3">
        <v>-1</v>
      </c>
      <c r="AE3249" s="3">
        <v>-1</v>
      </c>
      <c r="AF3249" s="3">
        <v>-1</v>
      </c>
      <c r="AG3249" s="3">
        <v>1</v>
      </c>
      <c r="AH3249" s="3">
        <v>-1</v>
      </c>
      <c r="AI3249" s="3">
        <v>-1</v>
      </c>
      <c r="AJ3249" s="3">
        <v>1</v>
      </c>
      <c r="AK3249" s="3">
        <v>1</v>
      </c>
      <c r="AL3249" s="3">
        <v>1</v>
      </c>
      <c r="AM3249" s="3">
        <v>1</v>
      </c>
      <c r="AN3249" s="3">
        <v>1</v>
      </c>
      <c r="AO3249">
        <v>0</v>
      </c>
      <c r="AP3249" s="3">
        <v>-1</v>
      </c>
      <c r="AQ3249" s="3">
        <v>-1</v>
      </c>
      <c r="AR3249">
        <v>0</v>
      </c>
      <c r="AS3249" s="3">
        <v>-1</v>
      </c>
      <c r="AT3249" s="3">
        <v>-1</v>
      </c>
      <c r="AU3249" s="3">
        <v>-1</v>
      </c>
      <c r="AV3249" s="3">
        <v>-1</v>
      </c>
      <c r="AW3249" s="3">
        <v>1</v>
      </c>
      <c r="AX3249" s="3">
        <v>-1</v>
      </c>
      <c r="AY3249" s="3">
        <v>-1</v>
      </c>
      <c r="AZ3249" s="3">
        <v>-1</v>
      </c>
      <c r="BA3249">
        <v>0</v>
      </c>
      <c r="BB3249" s="3">
        <v>-1</v>
      </c>
      <c r="BC3249" s="3">
        <v>-1</v>
      </c>
      <c r="BD3249" s="3">
        <v>-1</v>
      </c>
      <c r="BE3249" s="3">
        <v>1</v>
      </c>
      <c r="BF3249" s="3">
        <v>-1</v>
      </c>
      <c r="BG3249" s="3">
        <v>-1</v>
      </c>
      <c r="BH3249">
        <v>7</v>
      </c>
      <c r="BI3249">
        <v>1</v>
      </c>
      <c r="BJ3249">
        <v>1</v>
      </c>
      <c r="BK3249">
        <v>0</v>
      </c>
      <c r="BL3249">
        <v>-1</v>
      </c>
      <c r="BM3249">
        <v>-1</v>
      </c>
      <c r="BN3249">
        <v>-1</v>
      </c>
      <c r="BO3249">
        <v>1</v>
      </c>
      <c r="BP3249">
        <v>-1</v>
      </c>
      <c r="BQ3249">
        <v>-1</v>
      </c>
      <c r="BR3249">
        <v>1</v>
      </c>
      <c r="BS3249">
        <v>1</v>
      </c>
      <c r="BT3249">
        <v>7</v>
      </c>
      <c r="BU3249">
        <v>1</v>
      </c>
      <c r="BV3249">
        <v>1</v>
      </c>
      <c r="BW3249">
        <v>0</v>
      </c>
      <c r="BX3249">
        <v>-1</v>
      </c>
      <c r="BY3249">
        <v>-1</v>
      </c>
      <c r="BZ3249">
        <v>0</v>
      </c>
      <c r="CA3249">
        <v>-1</v>
      </c>
      <c r="CB3249">
        <v>-1</v>
      </c>
      <c r="CC3249">
        <v>-1</v>
      </c>
      <c r="CD3249">
        <v>-1</v>
      </c>
      <c r="CE3249">
        <v>1</v>
      </c>
      <c r="CF3249">
        <v>-1</v>
      </c>
      <c r="CG3249">
        <v>-1</v>
      </c>
      <c r="CH3249">
        <v>-1</v>
      </c>
      <c r="CI3249">
        <v>0</v>
      </c>
      <c r="CJ3249">
        <v>-1</v>
      </c>
      <c r="CK3249">
        <v>-1</v>
      </c>
      <c r="CL3249">
        <v>-1</v>
      </c>
      <c r="CM3249">
        <v>1</v>
      </c>
      <c r="CN3249">
        <v>-1</v>
      </c>
      <c r="CO3249">
        <v>-1</v>
      </c>
    </row>
    <row r="3250" spans="1:93">
      <c r="A3250" t="s">
        <v>3213</v>
      </c>
      <c r="B3250" t="s">
        <v>3458</v>
      </c>
      <c r="C3250" t="s">
        <v>409</v>
      </c>
      <c r="D3250" t="s">
        <v>76</v>
      </c>
      <c r="E3250" t="s">
        <v>78</v>
      </c>
      <c r="F3250" t="s">
        <v>80</v>
      </c>
      <c r="G3250">
        <v>34</v>
      </c>
      <c r="H3250">
        <v>11</v>
      </c>
      <c r="I3250">
        <v>17</v>
      </c>
      <c r="J3250" t="s">
        <v>1035</v>
      </c>
      <c r="K3250">
        <v>10</v>
      </c>
      <c r="L3250">
        <v>5</v>
      </c>
      <c r="M3250">
        <v>4</v>
      </c>
      <c r="N3250">
        <v>7</v>
      </c>
      <c r="O3250">
        <v>0.4</v>
      </c>
      <c r="P3250">
        <v>15</v>
      </c>
      <c r="Q3250">
        <v>8</v>
      </c>
      <c r="R3250">
        <v>6</v>
      </c>
      <c r="S3250">
        <v>9</v>
      </c>
      <c r="T3250">
        <v>0.4</v>
      </c>
      <c r="U3250">
        <v>9</v>
      </c>
      <c r="V3250">
        <v>2</v>
      </c>
      <c r="W3250">
        <v>1</v>
      </c>
      <c r="X3250">
        <v>1</v>
      </c>
      <c r="Y3250">
        <v>0.111111111111111</v>
      </c>
      <c r="Z3250" s="3">
        <v>1</v>
      </c>
      <c r="AA3250" s="3">
        <v>1</v>
      </c>
      <c r="AB3250" s="3">
        <v>1</v>
      </c>
      <c r="AC3250">
        <v>0</v>
      </c>
      <c r="AD3250" s="3">
        <v>-1</v>
      </c>
      <c r="AE3250" s="3">
        <v>-1</v>
      </c>
      <c r="AF3250" s="3">
        <v>-1</v>
      </c>
      <c r="AG3250" s="3">
        <v>1</v>
      </c>
      <c r="AH3250" s="3">
        <v>-1</v>
      </c>
      <c r="AI3250" s="3">
        <v>-1</v>
      </c>
      <c r="AJ3250" s="3">
        <v>1</v>
      </c>
      <c r="AK3250" s="3">
        <v>1</v>
      </c>
      <c r="AL3250" s="3">
        <v>1</v>
      </c>
      <c r="AM3250" s="3">
        <v>1</v>
      </c>
      <c r="AN3250" s="3">
        <v>1</v>
      </c>
      <c r="AO3250">
        <v>0</v>
      </c>
      <c r="AP3250" s="3">
        <v>-1</v>
      </c>
      <c r="AQ3250" s="3">
        <v>-1</v>
      </c>
      <c r="AR3250">
        <v>0</v>
      </c>
      <c r="AS3250" s="3">
        <v>-1</v>
      </c>
      <c r="AT3250" s="3">
        <v>-1</v>
      </c>
      <c r="AU3250" s="3">
        <v>-1</v>
      </c>
      <c r="AV3250" s="3">
        <v>-1</v>
      </c>
      <c r="AW3250" s="3">
        <v>1</v>
      </c>
      <c r="AX3250" s="3">
        <v>-1</v>
      </c>
      <c r="AY3250" s="3">
        <v>-1</v>
      </c>
      <c r="AZ3250" s="3">
        <v>-1</v>
      </c>
      <c r="BA3250">
        <v>0</v>
      </c>
      <c r="BB3250" s="3">
        <v>-1</v>
      </c>
      <c r="BC3250" s="3">
        <v>-1</v>
      </c>
      <c r="BD3250" s="3">
        <v>-1</v>
      </c>
      <c r="BE3250" s="3">
        <v>1</v>
      </c>
      <c r="BF3250" s="3">
        <v>-1</v>
      </c>
      <c r="BG3250" s="3">
        <v>-1</v>
      </c>
      <c r="BH3250">
        <v>3</v>
      </c>
      <c r="BI3250">
        <v>1</v>
      </c>
      <c r="BJ3250">
        <v>1</v>
      </c>
      <c r="BK3250">
        <v>0</v>
      </c>
      <c r="BL3250">
        <v>-1</v>
      </c>
      <c r="BM3250">
        <v>-1</v>
      </c>
      <c r="BN3250">
        <v>-1</v>
      </c>
      <c r="BO3250">
        <v>1</v>
      </c>
      <c r="BP3250">
        <v>-1</v>
      </c>
      <c r="BQ3250">
        <v>-1</v>
      </c>
      <c r="BR3250">
        <v>1</v>
      </c>
      <c r="BS3250">
        <v>1</v>
      </c>
      <c r="BT3250">
        <v>3</v>
      </c>
      <c r="BU3250">
        <v>1</v>
      </c>
      <c r="BV3250">
        <v>1</v>
      </c>
      <c r="BW3250">
        <v>0</v>
      </c>
      <c r="BX3250">
        <v>-1</v>
      </c>
      <c r="BY3250">
        <v>-1</v>
      </c>
      <c r="BZ3250">
        <v>0</v>
      </c>
      <c r="CA3250">
        <v>-1</v>
      </c>
      <c r="CB3250">
        <v>-1</v>
      </c>
      <c r="CC3250">
        <v>-1</v>
      </c>
      <c r="CD3250">
        <v>-1</v>
      </c>
      <c r="CE3250">
        <v>1</v>
      </c>
      <c r="CF3250">
        <v>-1</v>
      </c>
      <c r="CG3250">
        <v>-1</v>
      </c>
      <c r="CH3250">
        <v>-1</v>
      </c>
      <c r="CI3250">
        <v>0</v>
      </c>
      <c r="CJ3250">
        <v>-1</v>
      </c>
      <c r="CK3250">
        <v>-1</v>
      </c>
      <c r="CL3250">
        <v>-1</v>
      </c>
      <c r="CM3250">
        <v>1</v>
      </c>
      <c r="CN3250">
        <v>-1</v>
      </c>
      <c r="CO3250">
        <v>-1</v>
      </c>
    </row>
    <row r="3251" spans="1:93">
      <c r="A3251" t="s">
        <v>3213</v>
      </c>
      <c r="B3251" t="s">
        <v>3459</v>
      </c>
      <c r="C3251" t="s">
        <v>409</v>
      </c>
      <c r="D3251" t="s">
        <v>76</v>
      </c>
      <c r="E3251" t="s">
        <v>78</v>
      </c>
      <c r="F3251" t="s">
        <v>80</v>
      </c>
      <c r="G3251">
        <v>34</v>
      </c>
      <c r="H3251">
        <v>11</v>
      </c>
      <c r="I3251">
        <v>29</v>
      </c>
      <c r="J3251" t="s">
        <v>1035</v>
      </c>
      <c r="K3251">
        <v>10</v>
      </c>
      <c r="L3251">
        <v>5</v>
      </c>
      <c r="M3251">
        <v>4</v>
      </c>
      <c r="N3251">
        <v>13</v>
      </c>
      <c r="O3251">
        <v>0.4</v>
      </c>
      <c r="P3251">
        <v>15</v>
      </c>
      <c r="Q3251">
        <v>8</v>
      </c>
      <c r="R3251">
        <v>6</v>
      </c>
      <c r="S3251">
        <v>15</v>
      </c>
      <c r="T3251">
        <v>0.4</v>
      </c>
      <c r="U3251">
        <v>9</v>
      </c>
      <c r="V3251">
        <v>2</v>
      </c>
      <c r="W3251">
        <v>1</v>
      </c>
      <c r="X3251">
        <v>1</v>
      </c>
      <c r="Y3251">
        <v>0.111111111111111</v>
      </c>
      <c r="Z3251" s="3">
        <v>1</v>
      </c>
      <c r="AA3251" s="3">
        <v>1</v>
      </c>
      <c r="AB3251" s="3">
        <v>1</v>
      </c>
      <c r="AC3251">
        <v>0</v>
      </c>
      <c r="AD3251" s="3">
        <v>-1</v>
      </c>
      <c r="AE3251" s="3">
        <v>-1</v>
      </c>
      <c r="AF3251" s="3">
        <v>-1</v>
      </c>
      <c r="AG3251" s="3">
        <v>1</v>
      </c>
      <c r="AH3251" s="3">
        <v>-1</v>
      </c>
      <c r="AI3251" s="3">
        <v>-1</v>
      </c>
      <c r="AJ3251" s="3">
        <v>1</v>
      </c>
      <c r="AK3251" s="3">
        <v>1</v>
      </c>
      <c r="AL3251" s="3">
        <v>1</v>
      </c>
      <c r="AM3251" s="3">
        <v>1</v>
      </c>
      <c r="AN3251" s="3">
        <v>1</v>
      </c>
      <c r="AO3251">
        <v>0</v>
      </c>
      <c r="AP3251" s="3">
        <v>-1</v>
      </c>
      <c r="AQ3251" s="3">
        <v>-1</v>
      </c>
      <c r="AR3251">
        <v>0</v>
      </c>
      <c r="AS3251" s="3">
        <v>-1</v>
      </c>
      <c r="AT3251" s="3">
        <v>-1</v>
      </c>
      <c r="AU3251" s="3">
        <v>-1</v>
      </c>
      <c r="AV3251" s="3">
        <v>-1</v>
      </c>
      <c r="AW3251" s="3">
        <v>1</v>
      </c>
      <c r="AX3251" s="3">
        <v>-1</v>
      </c>
      <c r="AY3251" s="3">
        <v>-1</v>
      </c>
      <c r="AZ3251" s="3">
        <v>-1</v>
      </c>
      <c r="BA3251">
        <v>0</v>
      </c>
      <c r="BB3251" s="3">
        <v>-1</v>
      </c>
      <c r="BC3251" s="3">
        <v>-1</v>
      </c>
      <c r="BD3251" s="3">
        <v>-1</v>
      </c>
      <c r="BE3251" s="3">
        <v>1</v>
      </c>
      <c r="BF3251" s="3">
        <v>-1</v>
      </c>
      <c r="BG3251" s="3">
        <v>-1</v>
      </c>
      <c r="BH3251">
        <v>9</v>
      </c>
      <c r="BI3251">
        <v>1</v>
      </c>
      <c r="BJ3251">
        <v>1</v>
      </c>
      <c r="BK3251">
        <v>0</v>
      </c>
      <c r="BL3251">
        <v>-1</v>
      </c>
      <c r="BM3251">
        <v>-1</v>
      </c>
      <c r="BN3251">
        <v>-1</v>
      </c>
      <c r="BO3251">
        <v>1</v>
      </c>
      <c r="BP3251">
        <v>-1</v>
      </c>
      <c r="BQ3251">
        <v>-1</v>
      </c>
      <c r="BR3251">
        <v>1</v>
      </c>
      <c r="BS3251">
        <v>1</v>
      </c>
      <c r="BT3251">
        <v>9</v>
      </c>
      <c r="BU3251">
        <v>1</v>
      </c>
      <c r="BV3251">
        <v>1</v>
      </c>
      <c r="BW3251">
        <v>0</v>
      </c>
      <c r="BX3251">
        <v>-1</v>
      </c>
      <c r="BY3251">
        <v>-1</v>
      </c>
      <c r="BZ3251">
        <v>0</v>
      </c>
      <c r="CA3251">
        <v>-1</v>
      </c>
      <c r="CB3251">
        <v>-1</v>
      </c>
      <c r="CC3251">
        <v>-1</v>
      </c>
      <c r="CD3251">
        <v>-1</v>
      </c>
      <c r="CE3251">
        <v>1</v>
      </c>
      <c r="CF3251">
        <v>-1</v>
      </c>
      <c r="CG3251">
        <v>-1</v>
      </c>
      <c r="CH3251">
        <v>-1</v>
      </c>
      <c r="CI3251">
        <v>0</v>
      </c>
      <c r="CJ3251">
        <v>-1</v>
      </c>
      <c r="CK3251">
        <v>-1</v>
      </c>
      <c r="CL3251">
        <v>-1</v>
      </c>
      <c r="CM3251">
        <v>1</v>
      </c>
      <c r="CN3251">
        <v>-1</v>
      </c>
      <c r="CO3251">
        <v>-1</v>
      </c>
    </row>
    <row r="3252" spans="1:93">
      <c r="A3252" t="s">
        <v>3213</v>
      </c>
      <c r="B3252" t="s">
        <v>3460</v>
      </c>
      <c r="C3252" t="s">
        <v>409</v>
      </c>
      <c r="D3252" t="s">
        <v>76</v>
      </c>
      <c r="E3252" t="s">
        <v>78</v>
      </c>
      <c r="F3252" t="s">
        <v>80</v>
      </c>
      <c r="G3252">
        <v>34</v>
      </c>
      <c r="H3252">
        <v>11</v>
      </c>
      <c r="I3252">
        <v>19</v>
      </c>
      <c r="J3252" t="s">
        <v>1035</v>
      </c>
      <c r="K3252">
        <v>10</v>
      </c>
      <c r="L3252">
        <v>5</v>
      </c>
      <c r="M3252">
        <v>4</v>
      </c>
      <c r="N3252">
        <v>8</v>
      </c>
      <c r="O3252">
        <v>0.4</v>
      </c>
      <c r="P3252">
        <v>15</v>
      </c>
      <c r="Q3252">
        <v>8</v>
      </c>
      <c r="R3252">
        <v>6</v>
      </c>
      <c r="S3252">
        <v>10</v>
      </c>
      <c r="T3252">
        <v>0.4</v>
      </c>
      <c r="U3252">
        <v>9</v>
      </c>
      <c r="V3252">
        <v>2</v>
      </c>
      <c r="W3252">
        <v>1</v>
      </c>
      <c r="X3252">
        <v>1</v>
      </c>
      <c r="Y3252">
        <v>0.111111111111111</v>
      </c>
      <c r="Z3252" s="3">
        <v>1</v>
      </c>
      <c r="AA3252" s="3">
        <v>1</v>
      </c>
      <c r="AB3252" s="3">
        <v>1</v>
      </c>
      <c r="AC3252">
        <v>0</v>
      </c>
      <c r="AD3252" s="3">
        <v>-1</v>
      </c>
      <c r="AE3252" s="3">
        <v>-1</v>
      </c>
      <c r="AF3252" s="3">
        <v>-1</v>
      </c>
      <c r="AG3252" s="3">
        <v>1</v>
      </c>
      <c r="AH3252" s="3">
        <v>-1</v>
      </c>
      <c r="AI3252" s="3">
        <v>-1</v>
      </c>
      <c r="AJ3252" s="3">
        <v>1</v>
      </c>
      <c r="AK3252" s="3">
        <v>1</v>
      </c>
      <c r="AL3252" s="3">
        <v>1</v>
      </c>
      <c r="AM3252" s="3">
        <v>1</v>
      </c>
      <c r="AN3252" s="3">
        <v>1</v>
      </c>
      <c r="AO3252">
        <v>0</v>
      </c>
      <c r="AP3252" s="3">
        <v>-1</v>
      </c>
      <c r="AQ3252" s="3">
        <v>-1</v>
      </c>
      <c r="AR3252">
        <v>0</v>
      </c>
      <c r="AS3252" s="3">
        <v>-1</v>
      </c>
      <c r="AT3252" s="3">
        <v>-1</v>
      </c>
      <c r="AU3252" s="3">
        <v>-1</v>
      </c>
      <c r="AV3252" s="3">
        <v>-1</v>
      </c>
      <c r="AW3252" s="3">
        <v>1</v>
      </c>
      <c r="AX3252" s="3">
        <v>-1</v>
      </c>
      <c r="AY3252" s="3">
        <v>-1</v>
      </c>
      <c r="AZ3252" s="3">
        <v>-1</v>
      </c>
      <c r="BA3252">
        <v>0</v>
      </c>
      <c r="BB3252" s="3">
        <v>-1</v>
      </c>
      <c r="BC3252" s="3">
        <v>-1</v>
      </c>
      <c r="BD3252" s="3">
        <v>-1</v>
      </c>
      <c r="BE3252" s="3">
        <v>1</v>
      </c>
      <c r="BF3252" s="3">
        <v>-1</v>
      </c>
      <c r="BG3252" s="3">
        <v>-1</v>
      </c>
      <c r="BH3252">
        <v>4</v>
      </c>
      <c r="BI3252">
        <v>1</v>
      </c>
      <c r="BJ3252">
        <v>1</v>
      </c>
      <c r="BK3252">
        <v>0</v>
      </c>
      <c r="BL3252">
        <v>-1</v>
      </c>
      <c r="BM3252">
        <v>-1</v>
      </c>
      <c r="BN3252">
        <v>-1</v>
      </c>
      <c r="BO3252">
        <v>1</v>
      </c>
      <c r="BP3252">
        <v>-1</v>
      </c>
      <c r="BQ3252">
        <v>-1</v>
      </c>
      <c r="BR3252">
        <v>1</v>
      </c>
      <c r="BS3252">
        <v>1</v>
      </c>
      <c r="BT3252">
        <v>4</v>
      </c>
      <c r="BU3252">
        <v>1</v>
      </c>
      <c r="BV3252">
        <v>1</v>
      </c>
      <c r="BW3252">
        <v>0</v>
      </c>
      <c r="BX3252">
        <v>-1</v>
      </c>
      <c r="BY3252">
        <v>-1</v>
      </c>
      <c r="BZ3252">
        <v>0</v>
      </c>
      <c r="CA3252">
        <v>-1</v>
      </c>
      <c r="CB3252">
        <v>-1</v>
      </c>
      <c r="CC3252">
        <v>-1</v>
      </c>
      <c r="CD3252">
        <v>-1</v>
      </c>
      <c r="CE3252">
        <v>1</v>
      </c>
      <c r="CF3252">
        <v>-1</v>
      </c>
      <c r="CG3252">
        <v>-1</v>
      </c>
      <c r="CH3252">
        <v>-1</v>
      </c>
      <c r="CI3252">
        <v>0</v>
      </c>
      <c r="CJ3252">
        <v>-1</v>
      </c>
      <c r="CK3252">
        <v>-1</v>
      </c>
      <c r="CL3252">
        <v>-1</v>
      </c>
      <c r="CM3252">
        <v>1</v>
      </c>
      <c r="CN3252">
        <v>-1</v>
      </c>
      <c r="CO3252">
        <v>-1</v>
      </c>
    </row>
    <row r="3253" spans="1:93">
      <c r="A3253" t="s">
        <v>3213</v>
      </c>
      <c r="B3253" t="s">
        <v>3461</v>
      </c>
      <c r="C3253" t="s">
        <v>409</v>
      </c>
      <c r="D3253" t="s">
        <v>76</v>
      </c>
      <c r="E3253" t="s">
        <v>78</v>
      </c>
      <c r="F3253" t="s">
        <v>80</v>
      </c>
      <c r="G3253">
        <v>34</v>
      </c>
      <c r="H3253">
        <v>11</v>
      </c>
      <c r="I3253">
        <v>21</v>
      </c>
      <c r="J3253" t="s">
        <v>1035</v>
      </c>
      <c r="K3253">
        <v>10</v>
      </c>
      <c r="L3253">
        <v>5</v>
      </c>
      <c r="M3253">
        <v>4</v>
      </c>
      <c r="N3253">
        <v>9</v>
      </c>
      <c r="O3253">
        <v>0.4</v>
      </c>
      <c r="P3253">
        <v>15</v>
      </c>
      <c r="Q3253">
        <v>8</v>
      </c>
      <c r="R3253">
        <v>6</v>
      </c>
      <c r="S3253">
        <v>11</v>
      </c>
      <c r="T3253">
        <v>0.4</v>
      </c>
      <c r="U3253">
        <v>9</v>
      </c>
      <c r="V3253">
        <v>2</v>
      </c>
      <c r="W3253">
        <v>1</v>
      </c>
      <c r="X3253">
        <v>1</v>
      </c>
      <c r="Y3253">
        <v>0.111111111111111</v>
      </c>
      <c r="Z3253" s="3">
        <v>1</v>
      </c>
      <c r="AA3253" s="3">
        <v>1</v>
      </c>
      <c r="AB3253" s="3">
        <v>1</v>
      </c>
      <c r="AC3253">
        <v>0</v>
      </c>
      <c r="AD3253" s="3">
        <v>-1</v>
      </c>
      <c r="AE3253" s="3">
        <v>-1</v>
      </c>
      <c r="AF3253" s="3">
        <v>-1</v>
      </c>
      <c r="AG3253" s="3">
        <v>1</v>
      </c>
      <c r="AH3253" s="3">
        <v>-1</v>
      </c>
      <c r="AI3253" s="3">
        <v>-1</v>
      </c>
      <c r="AJ3253" s="3">
        <v>1</v>
      </c>
      <c r="AK3253" s="3">
        <v>1</v>
      </c>
      <c r="AL3253" s="3">
        <v>1</v>
      </c>
      <c r="AM3253" s="3">
        <v>1</v>
      </c>
      <c r="AN3253" s="3">
        <v>1</v>
      </c>
      <c r="AO3253">
        <v>0</v>
      </c>
      <c r="AP3253" s="3">
        <v>-1</v>
      </c>
      <c r="AQ3253" s="3">
        <v>-1</v>
      </c>
      <c r="AR3253">
        <v>0</v>
      </c>
      <c r="AS3253" s="3">
        <v>-1</v>
      </c>
      <c r="AT3253" s="3">
        <v>-1</v>
      </c>
      <c r="AU3253" s="3">
        <v>-1</v>
      </c>
      <c r="AV3253" s="3">
        <v>-1</v>
      </c>
      <c r="AW3253" s="3">
        <v>1</v>
      </c>
      <c r="AX3253" s="3">
        <v>-1</v>
      </c>
      <c r="AY3253" s="3">
        <v>-1</v>
      </c>
      <c r="AZ3253" s="3">
        <v>-1</v>
      </c>
      <c r="BA3253">
        <v>0</v>
      </c>
      <c r="BB3253" s="3">
        <v>-1</v>
      </c>
      <c r="BC3253" s="3">
        <v>-1</v>
      </c>
      <c r="BD3253" s="3">
        <v>-1</v>
      </c>
      <c r="BE3253" s="3">
        <v>1</v>
      </c>
      <c r="BF3253" s="3">
        <v>-1</v>
      </c>
      <c r="BG3253" s="3">
        <v>-1</v>
      </c>
      <c r="BH3253">
        <v>5</v>
      </c>
      <c r="BI3253">
        <v>1</v>
      </c>
      <c r="BJ3253">
        <v>1</v>
      </c>
      <c r="BK3253">
        <v>0</v>
      </c>
      <c r="BL3253">
        <v>-1</v>
      </c>
      <c r="BM3253">
        <v>-1</v>
      </c>
      <c r="BN3253">
        <v>-1</v>
      </c>
      <c r="BO3253">
        <v>1</v>
      </c>
      <c r="BP3253">
        <v>-1</v>
      </c>
      <c r="BQ3253">
        <v>-1</v>
      </c>
      <c r="BR3253">
        <v>1</v>
      </c>
      <c r="BS3253">
        <v>1</v>
      </c>
      <c r="BT3253">
        <v>5</v>
      </c>
      <c r="BU3253">
        <v>1</v>
      </c>
      <c r="BV3253">
        <v>1</v>
      </c>
      <c r="BW3253">
        <v>0</v>
      </c>
      <c r="BX3253">
        <v>-1</v>
      </c>
      <c r="BY3253">
        <v>-1</v>
      </c>
      <c r="BZ3253">
        <v>0</v>
      </c>
      <c r="CA3253">
        <v>-1</v>
      </c>
      <c r="CB3253">
        <v>-1</v>
      </c>
      <c r="CC3253">
        <v>-1</v>
      </c>
      <c r="CD3253">
        <v>-1</v>
      </c>
      <c r="CE3253">
        <v>1</v>
      </c>
      <c r="CF3253">
        <v>-1</v>
      </c>
      <c r="CG3253">
        <v>-1</v>
      </c>
      <c r="CH3253">
        <v>-1</v>
      </c>
      <c r="CI3253">
        <v>0</v>
      </c>
      <c r="CJ3253">
        <v>-1</v>
      </c>
      <c r="CK3253">
        <v>-1</v>
      </c>
      <c r="CL3253">
        <v>-1</v>
      </c>
      <c r="CM3253">
        <v>1</v>
      </c>
      <c r="CN3253">
        <v>-1</v>
      </c>
      <c r="CO3253">
        <v>-1</v>
      </c>
    </row>
    <row r="3254" spans="1:93">
      <c r="A3254" t="s">
        <v>3213</v>
      </c>
      <c r="B3254" t="s">
        <v>3462</v>
      </c>
      <c r="C3254" t="s">
        <v>409</v>
      </c>
      <c r="D3254" t="s">
        <v>76</v>
      </c>
      <c r="E3254" t="s">
        <v>78</v>
      </c>
      <c r="F3254" t="s">
        <v>80</v>
      </c>
      <c r="G3254">
        <v>34</v>
      </c>
      <c r="H3254">
        <v>11</v>
      </c>
      <c r="I3254">
        <v>25</v>
      </c>
      <c r="J3254" t="s">
        <v>1035</v>
      </c>
      <c r="K3254">
        <v>10</v>
      </c>
      <c r="L3254">
        <v>5</v>
      </c>
      <c r="M3254">
        <v>4</v>
      </c>
      <c r="N3254">
        <v>11</v>
      </c>
      <c r="O3254">
        <v>0.4</v>
      </c>
      <c r="P3254">
        <v>15</v>
      </c>
      <c r="Q3254">
        <v>8</v>
      </c>
      <c r="R3254">
        <v>6</v>
      </c>
      <c r="S3254">
        <v>13</v>
      </c>
      <c r="T3254">
        <v>0.4</v>
      </c>
      <c r="U3254">
        <v>9</v>
      </c>
      <c r="V3254">
        <v>2</v>
      </c>
      <c r="W3254">
        <v>1</v>
      </c>
      <c r="X3254">
        <v>1</v>
      </c>
      <c r="Y3254">
        <v>0.111111111111111</v>
      </c>
      <c r="Z3254" s="3">
        <v>1</v>
      </c>
      <c r="AA3254" s="3">
        <v>1</v>
      </c>
      <c r="AB3254" s="3">
        <v>1</v>
      </c>
      <c r="AC3254">
        <v>0</v>
      </c>
      <c r="AD3254" s="3">
        <v>-1</v>
      </c>
      <c r="AE3254" s="3">
        <v>-1</v>
      </c>
      <c r="AF3254" s="3">
        <v>-1</v>
      </c>
      <c r="AG3254" s="3">
        <v>1</v>
      </c>
      <c r="AH3254" s="3">
        <v>-1</v>
      </c>
      <c r="AI3254" s="3">
        <v>-1</v>
      </c>
      <c r="AJ3254" s="3">
        <v>1</v>
      </c>
      <c r="AK3254" s="3">
        <v>1</v>
      </c>
      <c r="AL3254" s="3">
        <v>1</v>
      </c>
      <c r="AM3254" s="3">
        <v>1</v>
      </c>
      <c r="AN3254" s="3">
        <v>1</v>
      </c>
      <c r="AO3254">
        <v>0</v>
      </c>
      <c r="AP3254" s="3">
        <v>-1</v>
      </c>
      <c r="AQ3254" s="3">
        <v>-1</v>
      </c>
      <c r="AR3254">
        <v>0</v>
      </c>
      <c r="AS3254" s="3">
        <v>-1</v>
      </c>
      <c r="AT3254" s="3">
        <v>-1</v>
      </c>
      <c r="AU3254" s="3">
        <v>-1</v>
      </c>
      <c r="AV3254" s="3">
        <v>-1</v>
      </c>
      <c r="AW3254" s="3">
        <v>1</v>
      </c>
      <c r="AX3254" s="3">
        <v>-1</v>
      </c>
      <c r="AY3254" s="3">
        <v>-1</v>
      </c>
      <c r="AZ3254" s="3">
        <v>-1</v>
      </c>
      <c r="BA3254">
        <v>0</v>
      </c>
      <c r="BB3254" s="3">
        <v>-1</v>
      </c>
      <c r="BC3254" s="3">
        <v>-1</v>
      </c>
      <c r="BD3254" s="3">
        <v>-1</v>
      </c>
      <c r="BE3254" s="3">
        <v>1</v>
      </c>
      <c r="BF3254" s="3">
        <v>-1</v>
      </c>
      <c r="BG3254" s="3">
        <v>-1</v>
      </c>
      <c r="BH3254">
        <v>7</v>
      </c>
      <c r="BI3254">
        <v>1</v>
      </c>
      <c r="BJ3254">
        <v>1</v>
      </c>
      <c r="BK3254">
        <v>0</v>
      </c>
      <c r="BL3254">
        <v>-1</v>
      </c>
      <c r="BM3254">
        <v>-1</v>
      </c>
      <c r="BN3254">
        <v>-1</v>
      </c>
      <c r="BO3254">
        <v>1</v>
      </c>
      <c r="BP3254">
        <v>-1</v>
      </c>
      <c r="BQ3254">
        <v>-1</v>
      </c>
      <c r="BR3254">
        <v>1</v>
      </c>
      <c r="BS3254">
        <v>1</v>
      </c>
      <c r="BT3254">
        <v>7</v>
      </c>
      <c r="BU3254">
        <v>1</v>
      </c>
      <c r="BV3254">
        <v>1</v>
      </c>
      <c r="BW3254">
        <v>0</v>
      </c>
      <c r="BX3254">
        <v>-1</v>
      </c>
      <c r="BY3254">
        <v>-1</v>
      </c>
      <c r="BZ3254">
        <v>0</v>
      </c>
      <c r="CA3254">
        <v>-1</v>
      </c>
      <c r="CB3254">
        <v>-1</v>
      </c>
      <c r="CC3254">
        <v>-1</v>
      </c>
      <c r="CD3254">
        <v>-1</v>
      </c>
      <c r="CE3254">
        <v>1</v>
      </c>
      <c r="CF3254">
        <v>-1</v>
      </c>
      <c r="CG3254">
        <v>-1</v>
      </c>
      <c r="CH3254">
        <v>-1</v>
      </c>
      <c r="CI3254">
        <v>0</v>
      </c>
      <c r="CJ3254">
        <v>-1</v>
      </c>
      <c r="CK3254">
        <v>-1</v>
      </c>
      <c r="CL3254">
        <v>-1</v>
      </c>
      <c r="CM3254">
        <v>1</v>
      </c>
      <c r="CN3254">
        <v>-1</v>
      </c>
      <c r="CO3254">
        <v>-1</v>
      </c>
    </row>
    <row r="3255" spans="1:93">
      <c r="A3255" t="s">
        <v>3213</v>
      </c>
      <c r="B3255" t="s">
        <v>3463</v>
      </c>
      <c r="C3255" t="s">
        <v>409</v>
      </c>
      <c r="D3255" t="s">
        <v>76</v>
      </c>
      <c r="E3255" t="s">
        <v>78</v>
      </c>
      <c r="F3255" t="s">
        <v>80</v>
      </c>
      <c r="G3255">
        <v>34</v>
      </c>
      <c r="H3255">
        <v>11</v>
      </c>
      <c r="I3255">
        <v>23</v>
      </c>
      <c r="J3255" t="s">
        <v>1035</v>
      </c>
      <c r="K3255">
        <v>10</v>
      </c>
      <c r="L3255">
        <v>5</v>
      </c>
      <c r="M3255">
        <v>4</v>
      </c>
      <c r="N3255">
        <v>10</v>
      </c>
      <c r="O3255">
        <v>0.4</v>
      </c>
      <c r="P3255">
        <v>15</v>
      </c>
      <c r="Q3255">
        <v>8</v>
      </c>
      <c r="R3255">
        <v>6</v>
      </c>
      <c r="S3255">
        <v>12</v>
      </c>
      <c r="T3255">
        <v>0.4</v>
      </c>
      <c r="U3255">
        <v>9</v>
      </c>
      <c r="V3255">
        <v>2</v>
      </c>
      <c r="W3255">
        <v>1</v>
      </c>
      <c r="X3255">
        <v>1</v>
      </c>
      <c r="Y3255">
        <v>0.111111111111111</v>
      </c>
      <c r="Z3255" s="3">
        <v>1</v>
      </c>
      <c r="AA3255" s="3">
        <v>1</v>
      </c>
      <c r="AB3255" s="3">
        <v>1</v>
      </c>
      <c r="AC3255">
        <v>0</v>
      </c>
      <c r="AD3255" s="3">
        <v>-1</v>
      </c>
      <c r="AE3255" s="3">
        <v>-1</v>
      </c>
      <c r="AF3255" s="3">
        <v>-1</v>
      </c>
      <c r="AG3255" s="3">
        <v>1</v>
      </c>
      <c r="AH3255" s="3">
        <v>-1</v>
      </c>
      <c r="AI3255" s="3">
        <v>-1</v>
      </c>
      <c r="AJ3255" s="3">
        <v>1</v>
      </c>
      <c r="AK3255" s="3">
        <v>1</v>
      </c>
      <c r="AL3255" s="3">
        <v>1</v>
      </c>
      <c r="AM3255" s="3">
        <v>1</v>
      </c>
      <c r="AN3255" s="3">
        <v>1</v>
      </c>
      <c r="AO3255">
        <v>0</v>
      </c>
      <c r="AP3255" s="3">
        <v>-1</v>
      </c>
      <c r="AQ3255" s="3">
        <v>-1</v>
      </c>
      <c r="AR3255">
        <v>0</v>
      </c>
      <c r="AS3255" s="3">
        <v>-1</v>
      </c>
      <c r="AT3255" s="3">
        <v>-1</v>
      </c>
      <c r="AU3255" s="3">
        <v>-1</v>
      </c>
      <c r="AV3255" s="3">
        <v>-1</v>
      </c>
      <c r="AW3255" s="3">
        <v>1</v>
      </c>
      <c r="AX3255" s="3">
        <v>-1</v>
      </c>
      <c r="AY3255" s="3">
        <v>-1</v>
      </c>
      <c r="AZ3255" s="3">
        <v>-1</v>
      </c>
      <c r="BA3255">
        <v>0</v>
      </c>
      <c r="BB3255" s="3">
        <v>-1</v>
      </c>
      <c r="BC3255" s="3">
        <v>-1</v>
      </c>
      <c r="BD3255" s="3">
        <v>-1</v>
      </c>
      <c r="BE3255" s="3">
        <v>1</v>
      </c>
      <c r="BF3255" s="3">
        <v>-1</v>
      </c>
      <c r="BG3255" s="3">
        <v>-1</v>
      </c>
      <c r="BH3255">
        <v>6</v>
      </c>
      <c r="BI3255">
        <v>1</v>
      </c>
      <c r="BJ3255">
        <v>1</v>
      </c>
      <c r="BK3255">
        <v>0</v>
      </c>
      <c r="BL3255">
        <v>-1</v>
      </c>
      <c r="BM3255">
        <v>-1</v>
      </c>
      <c r="BN3255">
        <v>-1</v>
      </c>
      <c r="BO3255">
        <v>1</v>
      </c>
      <c r="BP3255">
        <v>-1</v>
      </c>
      <c r="BQ3255">
        <v>-1</v>
      </c>
      <c r="BR3255">
        <v>1</v>
      </c>
      <c r="BS3255">
        <v>1</v>
      </c>
      <c r="BT3255">
        <v>6</v>
      </c>
      <c r="BU3255">
        <v>1</v>
      </c>
      <c r="BV3255">
        <v>1</v>
      </c>
      <c r="BW3255">
        <v>0</v>
      </c>
      <c r="BX3255">
        <v>-1</v>
      </c>
      <c r="BY3255">
        <v>-1</v>
      </c>
      <c r="BZ3255">
        <v>0</v>
      </c>
      <c r="CA3255">
        <v>-1</v>
      </c>
      <c r="CB3255">
        <v>-1</v>
      </c>
      <c r="CC3255">
        <v>-1</v>
      </c>
      <c r="CD3255">
        <v>-1</v>
      </c>
      <c r="CE3255">
        <v>1</v>
      </c>
      <c r="CF3255">
        <v>-1</v>
      </c>
      <c r="CG3255">
        <v>-1</v>
      </c>
      <c r="CH3255">
        <v>-1</v>
      </c>
      <c r="CI3255">
        <v>0</v>
      </c>
      <c r="CJ3255">
        <v>-1</v>
      </c>
      <c r="CK3255">
        <v>-1</v>
      </c>
      <c r="CL3255">
        <v>-1</v>
      </c>
      <c r="CM3255">
        <v>1</v>
      </c>
      <c r="CN3255">
        <v>-1</v>
      </c>
      <c r="CO3255">
        <v>-1</v>
      </c>
    </row>
    <row r="3256" spans="1:93">
      <c r="A3256" t="s">
        <v>3464</v>
      </c>
      <c r="B3256" t="s">
        <v>3465</v>
      </c>
      <c r="C3256" t="s">
        <v>409</v>
      </c>
      <c r="D3256" t="s">
        <v>76</v>
      </c>
      <c r="E3256" t="s">
        <v>78</v>
      </c>
      <c r="F3256" t="s">
        <v>80</v>
      </c>
      <c r="G3256">
        <v>34</v>
      </c>
      <c r="H3256">
        <v>12</v>
      </c>
      <c r="I3256">
        <v>20</v>
      </c>
      <c r="J3256" t="s">
        <v>1018</v>
      </c>
      <c r="K3256">
        <v>10</v>
      </c>
      <c r="L3256">
        <v>5</v>
      </c>
      <c r="M3256">
        <v>5</v>
      </c>
      <c r="N3256">
        <v>9</v>
      </c>
      <c r="O3256">
        <v>0.5</v>
      </c>
      <c r="P3256">
        <v>15</v>
      </c>
      <c r="Q3256">
        <v>8</v>
      </c>
      <c r="R3256">
        <v>6</v>
      </c>
      <c r="S3256">
        <v>10</v>
      </c>
      <c r="T3256">
        <v>0.4</v>
      </c>
      <c r="U3256">
        <v>9</v>
      </c>
      <c r="V3256">
        <v>2</v>
      </c>
      <c r="W3256">
        <v>1</v>
      </c>
      <c r="X3256">
        <v>1</v>
      </c>
      <c r="Y3256">
        <v>0.111111111111111</v>
      </c>
      <c r="Z3256" s="3">
        <v>1</v>
      </c>
      <c r="AA3256" s="3">
        <v>1</v>
      </c>
      <c r="AB3256" s="3">
        <v>1</v>
      </c>
      <c r="AC3256" s="3">
        <v>1</v>
      </c>
      <c r="AD3256" s="3">
        <v>-1</v>
      </c>
      <c r="AE3256" s="3">
        <v>-1</v>
      </c>
      <c r="AF3256" s="3">
        <v>-1</v>
      </c>
      <c r="AG3256" s="3">
        <v>1</v>
      </c>
      <c r="AH3256" s="3">
        <v>-1</v>
      </c>
      <c r="AI3256" s="3">
        <v>-1</v>
      </c>
      <c r="AJ3256" s="3">
        <v>1</v>
      </c>
      <c r="AK3256" s="3">
        <v>1</v>
      </c>
      <c r="AL3256" s="3">
        <v>1</v>
      </c>
      <c r="AM3256" s="3">
        <v>1</v>
      </c>
      <c r="AN3256">
        <v>0</v>
      </c>
      <c r="AO3256">
        <v>0</v>
      </c>
      <c r="AP3256" s="3">
        <v>-1</v>
      </c>
      <c r="AQ3256" s="3">
        <v>-1</v>
      </c>
      <c r="AR3256" s="3">
        <v>1</v>
      </c>
      <c r="AS3256" s="3">
        <v>-1</v>
      </c>
      <c r="AT3256" s="3">
        <v>-1</v>
      </c>
      <c r="AU3256" s="3">
        <v>-1</v>
      </c>
      <c r="AV3256" s="3">
        <v>-1</v>
      </c>
      <c r="AW3256" s="3">
        <v>1</v>
      </c>
      <c r="AX3256" s="3">
        <v>-1</v>
      </c>
      <c r="AY3256" s="3">
        <v>-1</v>
      </c>
      <c r="AZ3256" s="3">
        <v>-1</v>
      </c>
      <c r="BA3256">
        <v>0</v>
      </c>
      <c r="BB3256" s="3">
        <v>-1</v>
      </c>
      <c r="BC3256" s="3">
        <v>-1</v>
      </c>
      <c r="BD3256" s="3">
        <v>-1</v>
      </c>
      <c r="BE3256" s="3">
        <v>1</v>
      </c>
      <c r="BF3256" s="3">
        <v>-1</v>
      </c>
      <c r="BG3256" s="3">
        <v>-1</v>
      </c>
      <c r="BH3256">
        <v>4</v>
      </c>
      <c r="BI3256">
        <v>1</v>
      </c>
      <c r="BJ3256">
        <v>1</v>
      </c>
      <c r="BK3256">
        <v>1</v>
      </c>
      <c r="BL3256">
        <v>-1</v>
      </c>
      <c r="BM3256">
        <v>-1</v>
      </c>
      <c r="BN3256">
        <v>-1</v>
      </c>
      <c r="BO3256">
        <v>1</v>
      </c>
      <c r="BP3256">
        <v>-1</v>
      </c>
      <c r="BQ3256">
        <v>-1</v>
      </c>
      <c r="BR3256">
        <v>1</v>
      </c>
      <c r="BS3256">
        <v>1</v>
      </c>
      <c r="BT3256">
        <v>4</v>
      </c>
      <c r="BU3256">
        <v>1</v>
      </c>
      <c r="BV3256">
        <v>0</v>
      </c>
      <c r="BW3256">
        <v>0</v>
      </c>
      <c r="BX3256">
        <v>-1</v>
      </c>
      <c r="BY3256">
        <v>-1</v>
      </c>
      <c r="BZ3256">
        <v>1</v>
      </c>
      <c r="CA3256">
        <v>-1</v>
      </c>
      <c r="CB3256">
        <v>-1</v>
      </c>
      <c r="CC3256">
        <v>-1</v>
      </c>
      <c r="CD3256">
        <v>-1</v>
      </c>
      <c r="CE3256">
        <v>1</v>
      </c>
      <c r="CF3256">
        <v>-1</v>
      </c>
      <c r="CG3256">
        <v>-1</v>
      </c>
      <c r="CH3256">
        <v>-1</v>
      </c>
      <c r="CI3256">
        <v>0</v>
      </c>
      <c r="CJ3256">
        <v>-1</v>
      </c>
      <c r="CK3256">
        <v>-1</v>
      </c>
      <c r="CL3256">
        <v>-1</v>
      </c>
      <c r="CM3256">
        <v>1</v>
      </c>
      <c r="CN3256">
        <v>-1</v>
      </c>
      <c r="CO3256">
        <v>-1</v>
      </c>
    </row>
    <row r="3257" spans="1:93">
      <c r="A3257" t="s">
        <v>3464</v>
      </c>
      <c r="B3257" t="s">
        <v>3466</v>
      </c>
      <c r="C3257" t="s">
        <v>409</v>
      </c>
      <c r="D3257" t="s">
        <v>76</v>
      </c>
      <c r="E3257" t="s">
        <v>78</v>
      </c>
      <c r="F3257" t="s">
        <v>80</v>
      </c>
      <c r="G3257">
        <v>34</v>
      </c>
      <c r="H3257">
        <v>12</v>
      </c>
      <c r="I3257">
        <v>16</v>
      </c>
      <c r="J3257" t="s">
        <v>1018</v>
      </c>
      <c r="K3257">
        <v>10</v>
      </c>
      <c r="L3257">
        <v>5</v>
      </c>
      <c r="M3257">
        <v>5</v>
      </c>
      <c r="N3257">
        <v>7</v>
      </c>
      <c r="O3257">
        <v>0.5</v>
      </c>
      <c r="P3257">
        <v>15</v>
      </c>
      <c r="Q3257">
        <v>8</v>
      </c>
      <c r="R3257">
        <v>6</v>
      </c>
      <c r="S3257">
        <v>8</v>
      </c>
      <c r="T3257">
        <v>0.4</v>
      </c>
      <c r="U3257">
        <v>9</v>
      </c>
      <c r="V3257">
        <v>2</v>
      </c>
      <c r="W3257">
        <v>1</v>
      </c>
      <c r="X3257">
        <v>1</v>
      </c>
      <c r="Y3257">
        <v>0.111111111111111</v>
      </c>
      <c r="Z3257" s="3">
        <v>1</v>
      </c>
      <c r="AA3257" s="3">
        <v>1</v>
      </c>
      <c r="AB3257" s="3">
        <v>1</v>
      </c>
      <c r="AC3257" s="3">
        <v>1</v>
      </c>
      <c r="AD3257" s="3">
        <v>-1</v>
      </c>
      <c r="AE3257" s="3">
        <v>-1</v>
      </c>
      <c r="AF3257" s="3">
        <v>-1</v>
      </c>
      <c r="AG3257" s="3">
        <v>1</v>
      </c>
      <c r="AH3257" s="3">
        <v>-1</v>
      </c>
      <c r="AI3257" s="3">
        <v>-1</v>
      </c>
      <c r="AJ3257" s="3">
        <v>1</v>
      </c>
      <c r="AK3257" s="3">
        <v>1</v>
      </c>
      <c r="AL3257" s="3">
        <v>1</v>
      </c>
      <c r="AM3257" s="3">
        <v>1</v>
      </c>
      <c r="AN3257">
        <v>0</v>
      </c>
      <c r="AO3257">
        <v>0</v>
      </c>
      <c r="AP3257" s="3">
        <v>-1</v>
      </c>
      <c r="AQ3257" s="3">
        <v>-1</v>
      </c>
      <c r="AR3257" s="3">
        <v>1</v>
      </c>
      <c r="AS3257" s="3">
        <v>-1</v>
      </c>
      <c r="AT3257" s="3">
        <v>-1</v>
      </c>
      <c r="AU3257" s="3">
        <v>-1</v>
      </c>
      <c r="AV3257" s="3">
        <v>-1</v>
      </c>
      <c r="AW3257" s="3">
        <v>1</v>
      </c>
      <c r="AX3257" s="3">
        <v>-1</v>
      </c>
      <c r="AY3257" s="3">
        <v>-1</v>
      </c>
      <c r="AZ3257" s="3">
        <v>-1</v>
      </c>
      <c r="BA3257">
        <v>0</v>
      </c>
      <c r="BB3257" s="3">
        <v>-1</v>
      </c>
      <c r="BC3257" s="3">
        <v>-1</v>
      </c>
      <c r="BD3257" s="3">
        <v>-1</v>
      </c>
      <c r="BE3257" s="3">
        <v>1</v>
      </c>
      <c r="BF3257" s="3">
        <v>-1</v>
      </c>
      <c r="BG3257" s="3">
        <v>-1</v>
      </c>
      <c r="BH3257">
        <v>2</v>
      </c>
      <c r="BI3257">
        <v>1</v>
      </c>
      <c r="BJ3257">
        <v>1</v>
      </c>
      <c r="BK3257">
        <v>1</v>
      </c>
      <c r="BL3257">
        <v>-1</v>
      </c>
      <c r="BM3257">
        <v>-1</v>
      </c>
      <c r="BN3257">
        <v>-1</v>
      </c>
      <c r="BO3257">
        <v>1</v>
      </c>
      <c r="BP3257">
        <v>-1</v>
      </c>
      <c r="BQ3257">
        <v>-1</v>
      </c>
      <c r="BR3257">
        <v>1</v>
      </c>
      <c r="BS3257">
        <v>1</v>
      </c>
      <c r="BT3257">
        <v>2</v>
      </c>
      <c r="BU3257">
        <v>1</v>
      </c>
      <c r="BV3257">
        <v>0</v>
      </c>
      <c r="BW3257">
        <v>0</v>
      </c>
      <c r="BX3257">
        <v>-1</v>
      </c>
      <c r="BY3257">
        <v>-1</v>
      </c>
      <c r="BZ3257">
        <v>1</v>
      </c>
      <c r="CA3257">
        <v>-1</v>
      </c>
      <c r="CB3257">
        <v>-1</v>
      </c>
      <c r="CC3257">
        <v>-1</v>
      </c>
      <c r="CD3257">
        <v>-1</v>
      </c>
      <c r="CE3257">
        <v>1</v>
      </c>
      <c r="CF3257">
        <v>-1</v>
      </c>
      <c r="CG3257">
        <v>-1</v>
      </c>
      <c r="CH3257">
        <v>-1</v>
      </c>
      <c r="CI3257">
        <v>0</v>
      </c>
      <c r="CJ3257">
        <v>-1</v>
      </c>
      <c r="CK3257">
        <v>-1</v>
      </c>
      <c r="CL3257">
        <v>-1</v>
      </c>
      <c r="CM3257">
        <v>1</v>
      </c>
      <c r="CN3257">
        <v>-1</v>
      </c>
      <c r="CO3257">
        <v>-1</v>
      </c>
    </row>
    <row r="3258" spans="1:93">
      <c r="A3258" t="s">
        <v>3464</v>
      </c>
      <c r="B3258" t="s">
        <v>3467</v>
      </c>
      <c r="C3258" t="s">
        <v>409</v>
      </c>
      <c r="D3258" t="s">
        <v>76</v>
      </c>
      <c r="E3258" t="s">
        <v>78</v>
      </c>
      <c r="F3258" t="s">
        <v>80</v>
      </c>
      <c r="G3258">
        <v>34</v>
      </c>
      <c r="H3258">
        <v>12</v>
      </c>
      <c r="I3258">
        <v>20</v>
      </c>
      <c r="J3258" t="s">
        <v>1018</v>
      </c>
      <c r="K3258">
        <v>10</v>
      </c>
      <c r="L3258">
        <v>5</v>
      </c>
      <c r="M3258">
        <v>5</v>
      </c>
      <c r="N3258">
        <v>9</v>
      </c>
      <c r="O3258">
        <v>0.5</v>
      </c>
      <c r="P3258">
        <v>15</v>
      </c>
      <c r="Q3258">
        <v>8</v>
      </c>
      <c r="R3258">
        <v>6</v>
      </c>
      <c r="S3258">
        <v>10</v>
      </c>
      <c r="T3258">
        <v>0.4</v>
      </c>
      <c r="U3258">
        <v>9</v>
      </c>
      <c r="V3258">
        <v>2</v>
      </c>
      <c r="W3258">
        <v>1</v>
      </c>
      <c r="X3258">
        <v>1</v>
      </c>
      <c r="Y3258">
        <v>0.111111111111111</v>
      </c>
      <c r="Z3258" s="3">
        <v>1</v>
      </c>
      <c r="AA3258" s="3">
        <v>1</v>
      </c>
      <c r="AB3258" s="3">
        <v>1</v>
      </c>
      <c r="AC3258" s="3">
        <v>1</v>
      </c>
      <c r="AD3258" s="3">
        <v>-1</v>
      </c>
      <c r="AE3258" s="3">
        <v>-1</v>
      </c>
      <c r="AF3258" s="3">
        <v>-1</v>
      </c>
      <c r="AG3258" s="3">
        <v>1</v>
      </c>
      <c r="AH3258" s="3">
        <v>-1</v>
      </c>
      <c r="AI3258" s="3">
        <v>-1</v>
      </c>
      <c r="AJ3258" s="3">
        <v>1</v>
      </c>
      <c r="AK3258" s="3">
        <v>1</v>
      </c>
      <c r="AL3258" s="3">
        <v>1</v>
      </c>
      <c r="AM3258" s="3">
        <v>1</v>
      </c>
      <c r="AN3258">
        <v>0</v>
      </c>
      <c r="AO3258">
        <v>0</v>
      </c>
      <c r="AP3258" s="3">
        <v>-1</v>
      </c>
      <c r="AQ3258" s="3">
        <v>-1</v>
      </c>
      <c r="AR3258" s="3">
        <v>1</v>
      </c>
      <c r="AS3258" s="3">
        <v>-1</v>
      </c>
      <c r="AT3258" s="3">
        <v>-1</v>
      </c>
      <c r="AU3258" s="3">
        <v>-1</v>
      </c>
      <c r="AV3258" s="3">
        <v>-1</v>
      </c>
      <c r="AW3258" s="3">
        <v>1</v>
      </c>
      <c r="AX3258" s="3">
        <v>-1</v>
      </c>
      <c r="AY3258" s="3">
        <v>-1</v>
      </c>
      <c r="AZ3258" s="3">
        <v>-1</v>
      </c>
      <c r="BA3258">
        <v>0</v>
      </c>
      <c r="BB3258" s="3">
        <v>-1</v>
      </c>
      <c r="BC3258" s="3">
        <v>-1</v>
      </c>
      <c r="BD3258" s="3">
        <v>-1</v>
      </c>
      <c r="BE3258" s="3">
        <v>1</v>
      </c>
      <c r="BF3258" s="3">
        <v>-1</v>
      </c>
      <c r="BG3258" s="3">
        <v>-1</v>
      </c>
      <c r="BH3258">
        <v>4</v>
      </c>
      <c r="BI3258">
        <v>1</v>
      </c>
      <c r="BJ3258">
        <v>1</v>
      </c>
      <c r="BK3258">
        <v>1</v>
      </c>
      <c r="BL3258">
        <v>-1</v>
      </c>
      <c r="BM3258">
        <v>-1</v>
      </c>
      <c r="BN3258">
        <v>-1</v>
      </c>
      <c r="BO3258">
        <v>1</v>
      </c>
      <c r="BP3258">
        <v>-1</v>
      </c>
      <c r="BQ3258">
        <v>-1</v>
      </c>
      <c r="BR3258">
        <v>1</v>
      </c>
      <c r="BS3258">
        <v>1</v>
      </c>
      <c r="BT3258">
        <v>4</v>
      </c>
      <c r="BU3258">
        <v>1</v>
      </c>
      <c r="BV3258">
        <v>0</v>
      </c>
      <c r="BW3258">
        <v>0</v>
      </c>
      <c r="BX3258">
        <v>-1</v>
      </c>
      <c r="BY3258">
        <v>-1</v>
      </c>
      <c r="BZ3258">
        <v>1</v>
      </c>
      <c r="CA3258">
        <v>-1</v>
      </c>
      <c r="CB3258">
        <v>-1</v>
      </c>
      <c r="CC3258">
        <v>-1</v>
      </c>
      <c r="CD3258">
        <v>-1</v>
      </c>
      <c r="CE3258">
        <v>1</v>
      </c>
      <c r="CF3258">
        <v>-1</v>
      </c>
      <c r="CG3258">
        <v>-1</v>
      </c>
      <c r="CH3258">
        <v>-1</v>
      </c>
      <c r="CI3258">
        <v>0</v>
      </c>
      <c r="CJ3258">
        <v>-1</v>
      </c>
      <c r="CK3258">
        <v>-1</v>
      </c>
      <c r="CL3258">
        <v>-1</v>
      </c>
      <c r="CM3258">
        <v>1</v>
      </c>
      <c r="CN3258">
        <v>-1</v>
      </c>
      <c r="CO3258">
        <v>-1</v>
      </c>
    </row>
    <row r="3259" spans="1:93">
      <c r="A3259" t="s">
        <v>3464</v>
      </c>
      <c r="B3259" t="s">
        <v>3468</v>
      </c>
      <c r="C3259" t="s">
        <v>409</v>
      </c>
      <c r="D3259" t="s">
        <v>76</v>
      </c>
      <c r="E3259" t="s">
        <v>78</v>
      </c>
      <c r="F3259" t="s">
        <v>80</v>
      </c>
      <c r="G3259">
        <v>34</v>
      </c>
      <c r="H3259">
        <v>10</v>
      </c>
      <c r="I3259">
        <v>16</v>
      </c>
      <c r="J3259" t="s">
        <v>1061</v>
      </c>
      <c r="K3259">
        <v>10</v>
      </c>
      <c r="L3259">
        <v>5</v>
      </c>
      <c r="M3259">
        <v>4</v>
      </c>
      <c r="N3259">
        <v>7</v>
      </c>
      <c r="O3259">
        <v>0.4</v>
      </c>
      <c r="P3259">
        <v>15</v>
      </c>
      <c r="Q3259">
        <v>8</v>
      </c>
      <c r="R3259">
        <v>5</v>
      </c>
      <c r="S3259">
        <v>8</v>
      </c>
      <c r="T3259">
        <v>0.333333333333333</v>
      </c>
      <c r="U3259">
        <v>9</v>
      </c>
      <c r="V3259">
        <v>2</v>
      </c>
      <c r="W3259">
        <v>1</v>
      </c>
      <c r="X3259">
        <v>1</v>
      </c>
      <c r="Y3259">
        <v>0.111111111111111</v>
      </c>
      <c r="Z3259" s="3">
        <v>1</v>
      </c>
      <c r="AA3259" s="3">
        <v>1</v>
      </c>
      <c r="AB3259" s="3">
        <v>1</v>
      </c>
      <c r="AC3259">
        <v>0</v>
      </c>
      <c r="AD3259" s="3">
        <v>-1</v>
      </c>
      <c r="AE3259" s="3">
        <v>-1</v>
      </c>
      <c r="AF3259" s="3">
        <v>-1</v>
      </c>
      <c r="AG3259" s="3">
        <v>1</v>
      </c>
      <c r="AH3259" s="3">
        <v>-1</v>
      </c>
      <c r="AI3259" s="3">
        <v>-1</v>
      </c>
      <c r="AJ3259" s="3">
        <v>1</v>
      </c>
      <c r="AK3259" s="3">
        <v>1</v>
      </c>
      <c r="AL3259" s="3">
        <v>1</v>
      </c>
      <c r="AM3259" s="3">
        <v>1</v>
      </c>
      <c r="AN3259">
        <v>0</v>
      </c>
      <c r="AO3259">
        <v>0</v>
      </c>
      <c r="AP3259" s="3">
        <v>-1</v>
      </c>
      <c r="AQ3259" s="3">
        <v>-1</v>
      </c>
      <c r="AR3259">
        <v>0</v>
      </c>
      <c r="AS3259" s="3">
        <v>-1</v>
      </c>
      <c r="AT3259" s="3">
        <v>-1</v>
      </c>
      <c r="AU3259" s="3">
        <v>-1</v>
      </c>
      <c r="AV3259" s="3">
        <v>-1</v>
      </c>
      <c r="AW3259" s="3">
        <v>1</v>
      </c>
      <c r="AX3259" s="3">
        <v>-1</v>
      </c>
      <c r="AY3259" s="3">
        <v>-1</v>
      </c>
      <c r="AZ3259" s="3">
        <v>-1</v>
      </c>
      <c r="BA3259">
        <v>0</v>
      </c>
      <c r="BB3259" s="3">
        <v>-1</v>
      </c>
      <c r="BC3259" s="3">
        <v>-1</v>
      </c>
      <c r="BD3259" s="3">
        <v>-1</v>
      </c>
      <c r="BE3259" s="3">
        <v>1</v>
      </c>
      <c r="BF3259" s="3">
        <v>-1</v>
      </c>
      <c r="BG3259" s="3">
        <v>-1</v>
      </c>
      <c r="BH3259">
        <v>3</v>
      </c>
      <c r="BI3259">
        <v>1</v>
      </c>
      <c r="BJ3259">
        <v>1</v>
      </c>
      <c r="BK3259">
        <v>0</v>
      </c>
      <c r="BL3259">
        <v>-1</v>
      </c>
      <c r="BM3259">
        <v>-1</v>
      </c>
      <c r="BN3259">
        <v>-1</v>
      </c>
      <c r="BO3259">
        <v>1</v>
      </c>
      <c r="BP3259">
        <v>-1</v>
      </c>
      <c r="BQ3259">
        <v>-1</v>
      </c>
      <c r="BR3259">
        <v>1</v>
      </c>
      <c r="BS3259">
        <v>1</v>
      </c>
      <c r="BT3259">
        <v>3</v>
      </c>
      <c r="BU3259">
        <v>1</v>
      </c>
      <c r="BV3259">
        <v>0</v>
      </c>
      <c r="BW3259">
        <v>0</v>
      </c>
      <c r="BX3259">
        <v>-1</v>
      </c>
      <c r="BY3259">
        <v>-1</v>
      </c>
      <c r="BZ3259">
        <v>0</v>
      </c>
      <c r="CA3259">
        <v>-1</v>
      </c>
      <c r="CB3259">
        <v>-1</v>
      </c>
      <c r="CC3259">
        <v>-1</v>
      </c>
      <c r="CD3259">
        <v>-1</v>
      </c>
      <c r="CE3259">
        <v>1</v>
      </c>
      <c r="CF3259">
        <v>-1</v>
      </c>
      <c r="CG3259">
        <v>-1</v>
      </c>
      <c r="CH3259">
        <v>-1</v>
      </c>
      <c r="CI3259">
        <v>0</v>
      </c>
      <c r="CJ3259">
        <v>-1</v>
      </c>
      <c r="CK3259">
        <v>-1</v>
      </c>
      <c r="CL3259">
        <v>-1</v>
      </c>
      <c r="CM3259">
        <v>1</v>
      </c>
      <c r="CN3259">
        <v>-1</v>
      </c>
      <c r="CO3259">
        <v>-1</v>
      </c>
    </row>
    <row r="3260" spans="1:93">
      <c r="A3260" t="s">
        <v>3464</v>
      </c>
      <c r="B3260" t="s">
        <v>3469</v>
      </c>
      <c r="C3260" t="s">
        <v>409</v>
      </c>
      <c r="D3260" t="s">
        <v>76</v>
      </c>
      <c r="E3260" t="s">
        <v>78</v>
      </c>
      <c r="F3260" t="s">
        <v>80</v>
      </c>
      <c r="G3260">
        <v>34</v>
      </c>
      <c r="H3260">
        <v>12</v>
      </c>
      <c r="I3260">
        <v>18</v>
      </c>
      <c r="J3260" t="s">
        <v>1018</v>
      </c>
      <c r="K3260">
        <v>10</v>
      </c>
      <c r="L3260">
        <v>5</v>
      </c>
      <c r="M3260">
        <v>5</v>
      </c>
      <c r="N3260">
        <v>8</v>
      </c>
      <c r="O3260">
        <v>0.5</v>
      </c>
      <c r="P3260">
        <v>15</v>
      </c>
      <c r="Q3260">
        <v>8</v>
      </c>
      <c r="R3260">
        <v>6</v>
      </c>
      <c r="S3260">
        <v>9</v>
      </c>
      <c r="T3260">
        <v>0.4</v>
      </c>
      <c r="U3260">
        <v>9</v>
      </c>
      <c r="V3260">
        <v>2</v>
      </c>
      <c r="W3260">
        <v>1</v>
      </c>
      <c r="X3260">
        <v>1</v>
      </c>
      <c r="Y3260">
        <v>0.111111111111111</v>
      </c>
      <c r="Z3260" s="3">
        <v>1</v>
      </c>
      <c r="AA3260" s="3">
        <v>1</v>
      </c>
      <c r="AB3260" s="3">
        <v>1</v>
      </c>
      <c r="AC3260" s="3">
        <v>1</v>
      </c>
      <c r="AD3260" s="3">
        <v>-1</v>
      </c>
      <c r="AE3260" s="3">
        <v>-1</v>
      </c>
      <c r="AF3260" s="3">
        <v>-1</v>
      </c>
      <c r="AG3260" s="3">
        <v>1</v>
      </c>
      <c r="AH3260" s="3">
        <v>-1</v>
      </c>
      <c r="AI3260" s="3">
        <v>-1</v>
      </c>
      <c r="AJ3260" s="3">
        <v>1</v>
      </c>
      <c r="AK3260" s="3">
        <v>1</v>
      </c>
      <c r="AL3260" s="3">
        <v>1</v>
      </c>
      <c r="AM3260" s="3">
        <v>1</v>
      </c>
      <c r="AN3260">
        <v>0</v>
      </c>
      <c r="AO3260">
        <v>0</v>
      </c>
      <c r="AP3260" s="3">
        <v>-1</v>
      </c>
      <c r="AQ3260" s="3">
        <v>-1</v>
      </c>
      <c r="AR3260" s="3">
        <v>1</v>
      </c>
      <c r="AS3260" s="3">
        <v>-1</v>
      </c>
      <c r="AT3260" s="3">
        <v>-1</v>
      </c>
      <c r="AU3260" s="3">
        <v>-1</v>
      </c>
      <c r="AV3260" s="3">
        <v>-1</v>
      </c>
      <c r="AW3260" s="3">
        <v>1</v>
      </c>
      <c r="AX3260" s="3">
        <v>-1</v>
      </c>
      <c r="AY3260" s="3">
        <v>-1</v>
      </c>
      <c r="AZ3260" s="3">
        <v>-1</v>
      </c>
      <c r="BA3260">
        <v>0</v>
      </c>
      <c r="BB3260" s="3">
        <v>-1</v>
      </c>
      <c r="BC3260" s="3">
        <v>-1</v>
      </c>
      <c r="BD3260" s="3">
        <v>-1</v>
      </c>
      <c r="BE3260" s="3">
        <v>1</v>
      </c>
      <c r="BF3260" s="3">
        <v>-1</v>
      </c>
      <c r="BG3260" s="3">
        <v>-1</v>
      </c>
      <c r="BH3260">
        <v>3</v>
      </c>
      <c r="BI3260">
        <v>1</v>
      </c>
      <c r="BJ3260">
        <v>1</v>
      </c>
      <c r="BK3260">
        <v>1</v>
      </c>
      <c r="BL3260">
        <v>-1</v>
      </c>
      <c r="BM3260">
        <v>-1</v>
      </c>
      <c r="BN3260">
        <v>-1</v>
      </c>
      <c r="BO3260">
        <v>1</v>
      </c>
      <c r="BP3260">
        <v>-1</v>
      </c>
      <c r="BQ3260">
        <v>-1</v>
      </c>
      <c r="BR3260">
        <v>1</v>
      </c>
      <c r="BS3260">
        <v>1</v>
      </c>
      <c r="BT3260">
        <v>3</v>
      </c>
      <c r="BU3260">
        <v>1</v>
      </c>
      <c r="BV3260">
        <v>0</v>
      </c>
      <c r="BW3260">
        <v>0</v>
      </c>
      <c r="BX3260">
        <v>-1</v>
      </c>
      <c r="BY3260">
        <v>-1</v>
      </c>
      <c r="BZ3260">
        <v>1</v>
      </c>
      <c r="CA3260">
        <v>-1</v>
      </c>
      <c r="CB3260">
        <v>-1</v>
      </c>
      <c r="CC3260">
        <v>-1</v>
      </c>
      <c r="CD3260">
        <v>-1</v>
      </c>
      <c r="CE3260">
        <v>1</v>
      </c>
      <c r="CF3260">
        <v>-1</v>
      </c>
      <c r="CG3260">
        <v>-1</v>
      </c>
      <c r="CH3260">
        <v>-1</v>
      </c>
      <c r="CI3260">
        <v>0</v>
      </c>
      <c r="CJ3260">
        <v>-1</v>
      </c>
      <c r="CK3260">
        <v>-1</v>
      </c>
      <c r="CL3260">
        <v>-1</v>
      </c>
      <c r="CM3260">
        <v>1</v>
      </c>
      <c r="CN3260">
        <v>-1</v>
      </c>
      <c r="CO3260">
        <v>-1</v>
      </c>
    </row>
    <row r="3261" spans="1:93">
      <c r="A3261" t="s">
        <v>3464</v>
      </c>
      <c r="B3261" t="s">
        <v>3470</v>
      </c>
      <c r="C3261" t="s">
        <v>409</v>
      </c>
      <c r="D3261" t="s">
        <v>76</v>
      </c>
      <c r="E3261" t="s">
        <v>78</v>
      </c>
      <c r="F3261" t="s">
        <v>80</v>
      </c>
      <c r="G3261">
        <v>34</v>
      </c>
      <c r="H3261">
        <v>12</v>
      </c>
      <c r="I3261">
        <v>27</v>
      </c>
      <c r="J3261" t="s">
        <v>1018</v>
      </c>
      <c r="K3261">
        <v>10</v>
      </c>
      <c r="L3261">
        <v>5</v>
      </c>
      <c r="M3261">
        <v>5</v>
      </c>
      <c r="N3261">
        <v>11</v>
      </c>
      <c r="O3261">
        <v>0.5</v>
      </c>
      <c r="P3261">
        <v>15</v>
      </c>
      <c r="Q3261">
        <v>8</v>
      </c>
      <c r="R3261">
        <v>6</v>
      </c>
      <c r="S3261">
        <v>15</v>
      </c>
      <c r="T3261">
        <v>0.4</v>
      </c>
      <c r="U3261">
        <v>9</v>
      </c>
      <c r="V3261">
        <v>2</v>
      </c>
      <c r="W3261">
        <v>1</v>
      </c>
      <c r="X3261">
        <v>1</v>
      </c>
      <c r="Y3261">
        <v>0.111111111111111</v>
      </c>
      <c r="Z3261" s="3">
        <v>1</v>
      </c>
      <c r="AA3261" s="3">
        <v>1</v>
      </c>
      <c r="AB3261" s="3">
        <v>1</v>
      </c>
      <c r="AC3261" s="3">
        <v>1</v>
      </c>
      <c r="AD3261" s="3">
        <v>-1</v>
      </c>
      <c r="AE3261" s="3">
        <v>-1</v>
      </c>
      <c r="AF3261" s="3">
        <v>-1</v>
      </c>
      <c r="AG3261" s="3">
        <v>1</v>
      </c>
      <c r="AH3261" s="3">
        <v>-1</v>
      </c>
      <c r="AI3261" s="3">
        <v>-1</v>
      </c>
      <c r="AJ3261" s="3">
        <v>1</v>
      </c>
      <c r="AK3261" s="3">
        <v>1</v>
      </c>
      <c r="AL3261" s="3">
        <v>1</v>
      </c>
      <c r="AM3261" s="3">
        <v>1</v>
      </c>
      <c r="AN3261">
        <v>0</v>
      </c>
      <c r="AO3261">
        <v>0</v>
      </c>
      <c r="AP3261" s="3">
        <v>-1</v>
      </c>
      <c r="AQ3261" s="3">
        <v>-1</v>
      </c>
      <c r="AR3261" s="3">
        <v>1</v>
      </c>
      <c r="AS3261" s="3">
        <v>-1</v>
      </c>
      <c r="AT3261" s="3">
        <v>-1</v>
      </c>
      <c r="AU3261" s="3">
        <v>-1</v>
      </c>
      <c r="AV3261" s="3">
        <v>-1</v>
      </c>
      <c r="AW3261" s="3">
        <v>1</v>
      </c>
      <c r="AX3261" s="3">
        <v>-1</v>
      </c>
      <c r="AY3261" s="3">
        <v>-1</v>
      </c>
      <c r="AZ3261" s="3">
        <v>-1</v>
      </c>
      <c r="BA3261">
        <v>0</v>
      </c>
      <c r="BB3261" s="3">
        <v>-1</v>
      </c>
      <c r="BC3261" s="3">
        <v>-1</v>
      </c>
      <c r="BD3261" s="3">
        <v>-1</v>
      </c>
      <c r="BE3261" s="3">
        <v>1</v>
      </c>
      <c r="BF3261" s="3">
        <v>-1</v>
      </c>
      <c r="BG3261" s="3">
        <v>-1</v>
      </c>
      <c r="BH3261">
        <v>5</v>
      </c>
      <c r="BI3261">
        <v>1</v>
      </c>
      <c r="BJ3261">
        <v>1</v>
      </c>
      <c r="BK3261">
        <v>2</v>
      </c>
      <c r="BL3261">
        <v>-1</v>
      </c>
      <c r="BM3261">
        <v>-1</v>
      </c>
      <c r="BN3261">
        <v>-1</v>
      </c>
      <c r="BO3261">
        <v>1</v>
      </c>
      <c r="BP3261">
        <v>-1</v>
      </c>
      <c r="BQ3261">
        <v>-1</v>
      </c>
      <c r="BR3261">
        <v>1</v>
      </c>
      <c r="BS3261">
        <v>4</v>
      </c>
      <c r="BT3261">
        <v>5</v>
      </c>
      <c r="BU3261">
        <v>1</v>
      </c>
      <c r="BV3261">
        <v>0</v>
      </c>
      <c r="BW3261">
        <v>0</v>
      </c>
      <c r="BX3261">
        <v>-1</v>
      </c>
      <c r="BY3261">
        <v>-1</v>
      </c>
      <c r="BZ3261">
        <v>2</v>
      </c>
      <c r="CA3261">
        <v>-1</v>
      </c>
      <c r="CB3261">
        <v>-1</v>
      </c>
      <c r="CC3261">
        <v>-1</v>
      </c>
      <c r="CD3261">
        <v>-1</v>
      </c>
      <c r="CE3261">
        <v>1</v>
      </c>
      <c r="CF3261">
        <v>-1</v>
      </c>
      <c r="CG3261">
        <v>-1</v>
      </c>
      <c r="CH3261">
        <v>-1</v>
      </c>
      <c r="CI3261">
        <v>0</v>
      </c>
      <c r="CJ3261">
        <v>-1</v>
      </c>
      <c r="CK3261">
        <v>-1</v>
      </c>
      <c r="CL3261">
        <v>-1</v>
      </c>
      <c r="CM3261">
        <v>1</v>
      </c>
      <c r="CN3261">
        <v>-1</v>
      </c>
      <c r="CO3261">
        <v>-1</v>
      </c>
    </row>
    <row r="3262" spans="1:93">
      <c r="A3262" t="s">
        <v>3464</v>
      </c>
      <c r="B3262" t="s">
        <v>3471</v>
      </c>
      <c r="C3262" t="s">
        <v>409</v>
      </c>
      <c r="D3262" t="s">
        <v>76</v>
      </c>
      <c r="E3262" t="s">
        <v>78</v>
      </c>
      <c r="F3262" t="s">
        <v>80</v>
      </c>
      <c r="G3262">
        <v>34</v>
      </c>
      <c r="H3262">
        <v>12</v>
      </c>
      <c r="I3262">
        <v>28</v>
      </c>
      <c r="J3262" t="s">
        <v>1018</v>
      </c>
      <c r="K3262">
        <v>10</v>
      </c>
      <c r="L3262">
        <v>5</v>
      </c>
      <c r="M3262">
        <v>5</v>
      </c>
      <c r="N3262">
        <v>13</v>
      </c>
      <c r="O3262">
        <v>0.5</v>
      </c>
      <c r="P3262">
        <v>15</v>
      </c>
      <c r="Q3262">
        <v>8</v>
      </c>
      <c r="R3262">
        <v>6</v>
      </c>
      <c r="S3262">
        <v>14</v>
      </c>
      <c r="T3262">
        <v>0.4</v>
      </c>
      <c r="U3262">
        <v>9</v>
      </c>
      <c r="V3262">
        <v>2</v>
      </c>
      <c r="W3262">
        <v>1</v>
      </c>
      <c r="X3262">
        <v>1</v>
      </c>
      <c r="Y3262">
        <v>0.111111111111111</v>
      </c>
      <c r="Z3262" s="3">
        <v>1</v>
      </c>
      <c r="AA3262" s="3">
        <v>1</v>
      </c>
      <c r="AB3262" s="3">
        <v>1</v>
      </c>
      <c r="AC3262" s="3">
        <v>1</v>
      </c>
      <c r="AD3262" s="3">
        <v>-1</v>
      </c>
      <c r="AE3262" s="3">
        <v>-1</v>
      </c>
      <c r="AF3262" s="3">
        <v>-1</v>
      </c>
      <c r="AG3262" s="3">
        <v>1</v>
      </c>
      <c r="AH3262" s="3">
        <v>-1</v>
      </c>
      <c r="AI3262" s="3">
        <v>-1</v>
      </c>
      <c r="AJ3262" s="3">
        <v>1</v>
      </c>
      <c r="AK3262" s="3">
        <v>1</v>
      </c>
      <c r="AL3262" s="3">
        <v>1</v>
      </c>
      <c r="AM3262" s="3">
        <v>1</v>
      </c>
      <c r="AN3262">
        <v>0</v>
      </c>
      <c r="AO3262">
        <v>0</v>
      </c>
      <c r="AP3262" s="3">
        <v>-1</v>
      </c>
      <c r="AQ3262" s="3">
        <v>-1</v>
      </c>
      <c r="AR3262" s="3">
        <v>1</v>
      </c>
      <c r="AS3262" s="3">
        <v>-1</v>
      </c>
      <c r="AT3262" s="3">
        <v>-1</v>
      </c>
      <c r="AU3262" s="3">
        <v>-1</v>
      </c>
      <c r="AV3262" s="3">
        <v>-1</v>
      </c>
      <c r="AW3262" s="3">
        <v>1</v>
      </c>
      <c r="AX3262" s="3">
        <v>-1</v>
      </c>
      <c r="AY3262" s="3">
        <v>-1</v>
      </c>
      <c r="AZ3262" s="3">
        <v>-1</v>
      </c>
      <c r="BA3262">
        <v>0</v>
      </c>
      <c r="BB3262" s="3">
        <v>-1</v>
      </c>
      <c r="BC3262" s="3">
        <v>-1</v>
      </c>
      <c r="BD3262" s="3">
        <v>-1</v>
      </c>
      <c r="BE3262" s="3">
        <v>1</v>
      </c>
      <c r="BF3262" s="3">
        <v>-1</v>
      </c>
      <c r="BG3262" s="3">
        <v>-1</v>
      </c>
      <c r="BH3262">
        <v>8</v>
      </c>
      <c r="BI3262">
        <v>1</v>
      </c>
      <c r="BJ3262">
        <v>1</v>
      </c>
      <c r="BK3262">
        <v>1</v>
      </c>
      <c r="BL3262">
        <v>-1</v>
      </c>
      <c r="BM3262">
        <v>-1</v>
      </c>
      <c r="BN3262">
        <v>-1</v>
      </c>
      <c r="BO3262">
        <v>1</v>
      </c>
      <c r="BP3262">
        <v>-1</v>
      </c>
      <c r="BQ3262">
        <v>-1</v>
      </c>
      <c r="BR3262">
        <v>1</v>
      </c>
      <c r="BS3262">
        <v>1</v>
      </c>
      <c r="BT3262">
        <v>8</v>
      </c>
      <c r="BU3262">
        <v>1</v>
      </c>
      <c r="BV3262">
        <v>0</v>
      </c>
      <c r="BW3262">
        <v>0</v>
      </c>
      <c r="BX3262">
        <v>-1</v>
      </c>
      <c r="BY3262">
        <v>-1</v>
      </c>
      <c r="BZ3262">
        <v>1</v>
      </c>
      <c r="CA3262">
        <v>-1</v>
      </c>
      <c r="CB3262">
        <v>-1</v>
      </c>
      <c r="CC3262">
        <v>-1</v>
      </c>
      <c r="CD3262">
        <v>-1</v>
      </c>
      <c r="CE3262">
        <v>1</v>
      </c>
      <c r="CF3262">
        <v>-1</v>
      </c>
      <c r="CG3262">
        <v>-1</v>
      </c>
      <c r="CH3262">
        <v>-1</v>
      </c>
      <c r="CI3262">
        <v>0</v>
      </c>
      <c r="CJ3262">
        <v>-1</v>
      </c>
      <c r="CK3262">
        <v>-1</v>
      </c>
      <c r="CL3262">
        <v>-1</v>
      </c>
      <c r="CM3262">
        <v>1</v>
      </c>
      <c r="CN3262">
        <v>-1</v>
      </c>
      <c r="CO3262">
        <v>-1</v>
      </c>
    </row>
    <row r="3263" spans="1:93">
      <c r="A3263" t="s">
        <v>3464</v>
      </c>
      <c r="B3263" t="s">
        <v>3472</v>
      </c>
      <c r="C3263" t="s">
        <v>409</v>
      </c>
      <c r="D3263" t="s">
        <v>76</v>
      </c>
      <c r="E3263" t="s">
        <v>78</v>
      </c>
      <c r="F3263" t="s">
        <v>80</v>
      </c>
      <c r="G3263">
        <v>34</v>
      </c>
      <c r="H3263">
        <v>10</v>
      </c>
      <c r="I3263">
        <v>20</v>
      </c>
      <c r="J3263" t="s">
        <v>1061</v>
      </c>
      <c r="K3263">
        <v>10</v>
      </c>
      <c r="L3263">
        <v>5</v>
      </c>
      <c r="M3263">
        <v>4</v>
      </c>
      <c r="N3263">
        <v>8</v>
      </c>
      <c r="O3263">
        <v>0.4</v>
      </c>
      <c r="P3263">
        <v>15</v>
      </c>
      <c r="Q3263">
        <v>8</v>
      </c>
      <c r="R3263">
        <v>5</v>
      </c>
      <c r="S3263">
        <v>11</v>
      </c>
      <c r="T3263">
        <v>0.333333333333333</v>
      </c>
      <c r="U3263">
        <v>9</v>
      </c>
      <c r="V3263">
        <v>2</v>
      </c>
      <c r="W3263">
        <v>1</v>
      </c>
      <c r="X3263">
        <v>1</v>
      </c>
      <c r="Y3263">
        <v>0.111111111111111</v>
      </c>
      <c r="Z3263" s="3">
        <v>1</v>
      </c>
      <c r="AA3263" s="3">
        <v>1</v>
      </c>
      <c r="AB3263" s="3">
        <v>1</v>
      </c>
      <c r="AC3263">
        <v>0</v>
      </c>
      <c r="AD3263" s="3">
        <v>-1</v>
      </c>
      <c r="AE3263" s="3">
        <v>-1</v>
      </c>
      <c r="AF3263" s="3">
        <v>-1</v>
      </c>
      <c r="AG3263" s="3">
        <v>1</v>
      </c>
      <c r="AH3263" s="3">
        <v>-1</v>
      </c>
      <c r="AI3263" s="3">
        <v>-1</v>
      </c>
      <c r="AJ3263" s="3">
        <v>1</v>
      </c>
      <c r="AK3263" s="3">
        <v>1</v>
      </c>
      <c r="AL3263" s="3">
        <v>1</v>
      </c>
      <c r="AM3263" s="3">
        <v>1</v>
      </c>
      <c r="AN3263">
        <v>0</v>
      </c>
      <c r="AO3263">
        <v>0</v>
      </c>
      <c r="AP3263" s="3">
        <v>-1</v>
      </c>
      <c r="AQ3263" s="3">
        <v>-1</v>
      </c>
      <c r="AR3263">
        <v>0</v>
      </c>
      <c r="AS3263" s="3">
        <v>-1</v>
      </c>
      <c r="AT3263" s="3">
        <v>-1</v>
      </c>
      <c r="AU3263" s="3">
        <v>-1</v>
      </c>
      <c r="AV3263" s="3">
        <v>-1</v>
      </c>
      <c r="AW3263" s="3">
        <v>1</v>
      </c>
      <c r="AX3263" s="3">
        <v>-1</v>
      </c>
      <c r="AY3263" s="3">
        <v>-1</v>
      </c>
      <c r="AZ3263" s="3">
        <v>-1</v>
      </c>
      <c r="BA3263">
        <v>0</v>
      </c>
      <c r="BB3263" s="3">
        <v>-1</v>
      </c>
      <c r="BC3263" s="3">
        <v>-1</v>
      </c>
      <c r="BD3263" s="3">
        <v>-1</v>
      </c>
      <c r="BE3263" s="3">
        <v>1</v>
      </c>
      <c r="BF3263" s="3">
        <v>-1</v>
      </c>
      <c r="BG3263" s="3">
        <v>-1</v>
      </c>
      <c r="BH3263">
        <v>4</v>
      </c>
      <c r="BI3263">
        <v>1</v>
      </c>
      <c r="BJ3263">
        <v>1</v>
      </c>
      <c r="BK3263">
        <v>0</v>
      </c>
      <c r="BL3263">
        <v>-1</v>
      </c>
      <c r="BM3263">
        <v>-1</v>
      </c>
      <c r="BN3263">
        <v>-1</v>
      </c>
      <c r="BO3263">
        <v>1</v>
      </c>
      <c r="BP3263">
        <v>-1</v>
      </c>
      <c r="BQ3263">
        <v>-1</v>
      </c>
      <c r="BR3263">
        <v>1</v>
      </c>
      <c r="BS3263">
        <v>3</v>
      </c>
      <c r="BT3263">
        <v>4</v>
      </c>
      <c r="BU3263">
        <v>1</v>
      </c>
      <c r="BV3263">
        <v>0</v>
      </c>
      <c r="BW3263">
        <v>0</v>
      </c>
      <c r="BX3263">
        <v>-1</v>
      </c>
      <c r="BY3263">
        <v>-1</v>
      </c>
      <c r="BZ3263">
        <v>0</v>
      </c>
      <c r="CA3263">
        <v>-1</v>
      </c>
      <c r="CB3263">
        <v>-1</v>
      </c>
      <c r="CC3263">
        <v>-1</v>
      </c>
      <c r="CD3263">
        <v>-1</v>
      </c>
      <c r="CE3263">
        <v>1</v>
      </c>
      <c r="CF3263">
        <v>-1</v>
      </c>
      <c r="CG3263">
        <v>-1</v>
      </c>
      <c r="CH3263">
        <v>-1</v>
      </c>
      <c r="CI3263">
        <v>0</v>
      </c>
      <c r="CJ3263">
        <v>-1</v>
      </c>
      <c r="CK3263">
        <v>-1</v>
      </c>
      <c r="CL3263">
        <v>-1</v>
      </c>
      <c r="CM3263">
        <v>1</v>
      </c>
      <c r="CN3263">
        <v>-1</v>
      </c>
      <c r="CO3263">
        <v>-1</v>
      </c>
    </row>
    <row r="3264" spans="1:93">
      <c r="A3264" t="s">
        <v>3464</v>
      </c>
      <c r="B3264" t="s">
        <v>3473</v>
      </c>
      <c r="C3264" t="s">
        <v>409</v>
      </c>
      <c r="D3264" t="s">
        <v>76</v>
      </c>
      <c r="E3264" t="s">
        <v>78</v>
      </c>
      <c r="F3264" t="s">
        <v>80</v>
      </c>
      <c r="G3264">
        <v>34</v>
      </c>
      <c r="H3264">
        <v>12</v>
      </c>
      <c r="I3264">
        <v>30</v>
      </c>
      <c r="J3264" t="s">
        <v>1018</v>
      </c>
      <c r="K3264">
        <v>10</v>
      </c>
      <c r="L3264">
        <v>5</v>
      </c>
      <c r="M3264">
        <v>5</v>
      </c>
      <c r="N3264">
        <v>13</v>
      </c>
      <c r="O3264">
        <v>0.5</v>
      </c>
      <c r="P3264">
        <v>15</v>
      </c>
      <c r="Q3264">
        <v>8</v>
      </c>
      <c r="R3264">
        <v>6</v>
      </c>
      <c r="S3264">
        <v>16</v>
      </c>
      <c r="T3264">
        <v>0.4</v>
      </c>
      <c r="U3264">
        <v>9</v>
      </c>
      <c r="V3264">
        <v>2</v>
      </c>
      <c r="W3264">
        <v>1</v>
      </c>
      <c r="X3264">
        <v>1</v>
      </c>
      <c r="Y3264">
        <v>0.111111111111111</v>
      </c>
      <c r="Z3264" s="3">
        <v>1</v>
      </c>
      <c r="AA3264" s="3">
        <v>1</v>
      </c>
      <c r="AB3264" s="3">
        <v>1</v>
      </c>
      <c r="AC3264" s="3">
        <v>1</v>
      </c>
      <c r="AD3264" s="3">
        <v>-1</v>
      </c>
      <c r="AE3264" s="3">
        <v>-1</v>
      </c>
      <c r="AF3264" s="3">
        <v>-1</v>
      </c>
      <c r="AG3264" s="3">
        <v>1</v>
      </c>
      <c r="AH3264" s="3">
        <v>-1</v>
      </c>
      <c r="AI3264" s="3">
        <v>-1</v>
      </c>
      <c r="AJ3264" s="3">
        <v>1</v>
      </c>
      <c r="AK3264" s="3">
        <v>1</v>
      </c>
      <c r="AL3264" s="3">
        <v>1</v>
      </c>
      <c r="AM3264" s="3">
        <v>1</v>
      </c>
      <c r="AN3264">
        <v>0</v>
      </c>
      <c r="AO3264">
        <v>0</v>
      </c>
      <c r="AP3264" s="3">
        <v>-1</v>
      </c>
      <c r="AQ3264" s="3">
        <v>-1</v>
      </c>
      <c r="AR3264" s="3">
        <v>1</v>
      </c>
      <c r="AS3264" s="3">
        <v>-1</v>
      </c>
      <c r="AT3264" s="3">
        <v>-1</v>
      </c>
      <c r="AU3264" s="3">
        <v>-1</v>
      </c>
      <c r="AV3264" s="3">
        <v>-1</v>
      </c>
      <c r="AW3264" s="3">
        <v>1</v>
      </c>
      <c r="AX3264" s="3">
        <v>-1</v>
      </c>
      <c r="AY3264" s="3">
        <v>-1</v>
      </c>
      <c r="AZ3264" s="3">
        <v>-1</v>
      </c>
      <c r="BA3264">
        <v>0</v>
      </c>
      <c r="BB3264" s="3">
        <v>-1</v>
      </c>
      <c r="BC3264" s="3">
        <v>-1</v>
      </c>
      <c r="BD3264" s="3">
        <v>-1</v>
      </c>
      <c r="BE3264" s="3">
        <v>1</v>
      </c>
      <c r="BF3264" s="3">
        <v>-1</v>
      </c>
      <c r="BG3264" s="3">
        <v>-1</v>
      </c>
      <c r="BH3264">
        <v>4</v>
      </c>
      <c r="BI3264">
        <v>1</v>
      </c>
      <c r="BJ3264">
        <v>1</v>
      </c>
      <c r="BK3264">
        <v>5</v>
      </c>
      <c r="BL3264">
        <v>-1</v>
      </c>
      <c r="BM3264">
        <v>-1</v>
      </c>
      <c r="BN3264">
        <v>-1</v>
      </c>
      <c r="BO3264">
        <v>1</v>
      </c>
      <c r="BP3264">
        <v>-1</v>
      </c>
      <c r="BQ3264">
        <v>-1</v>
      </c>
      <c r="BR3264">
        <v>1</v>
      </c>
      <c r="BS3264">
        <v>3</v>
      </c>
      <c r="BT3264">
        <v>4</v>
      </c>
      <c r="BU3264">
        <v>1</v>
      </c>
      <c r="BV3264">
        <v>0</v>
      </c>
      <c r="BW3264">
        <v>0</v>
      </c>
      <c r="BX3264">
        <v>-1</v>
      </c>
      <c r="BY3264">
        <v>-1</v>
      </c>
      <c r="BZ3264">
        <v>5</v>
      </c>
      <c r="CA3264">
        <v>-1</v>
      </c>
      <c r="CB3264">
        <v>-1</v>
      </c>
      <c r="CC3264">
        <v>-1</v>
      </c>
      <c r="CD3264">
        <v>-1</v>
      </c>
      <c r="CE3264">
        <v>1</v>
      </c>
      <c r="CF3264">
        <v>-1</v>
      </c>
      <c r="CG3264">
        <v>-1</v>
      </c>
      <c r="CH3264">
        <v>-1</v>
      </c>
      <c r="CI3264">
        <v>0</v>
      </c>
      <c r="CJ3264">
        <v>-1</v>
      </c>
      <c r="CK3264">
        <v>-1</v>
      </c>
      <c r="CL3264">
        <v>-1</v>
      </c>
      <c r="CM3264">
        <v>1</v>
      </c>
      <c r="CN3264">
        <v>-1</v>
      </c>
      <c r="CO3264">
        <v>-1</v>
      </c>
    </row>
    <row r="3265" spans="1:93">
      <c r="A3265" t="s">
        <v>3464</v>
      </c>
      <c r="B3265" t="s">
        <v>3474</v>
      </c>
      <c r="C3265" t="s">
        <v>409</v>
      </c>
      <c r="D3265" t="s">
        <v>76</v>
      </c>
      <c r="E3265" t="s">
        <v>78</v>
      </c>
      <c r="F3265" t="s">
        <v>80</v>
      </c>
      <c r="G3265">
        <v>34</v>
      </c>
      <c r="H3265">
        <v>12</v>
      </c>
      <c r="I3265">
        <v>22</v>
      </c>
      <c r="J3265" t="s">
        <v>1018</v>
      </c>
      <c r="K3265">
        <v>10</v>
      </c>
      <c r="L3265">
        <v>5</v>
      </c>
      <c r="M3265">
        <v>5</v>
      </c>
      <c r="N3265">
        <v>10</v>
      </c>
      <c r="O3265">
        <v>0.5</v>
      </c>
      <c r="P3265">
        <v>15</v>
      </c>
      <c r="Q3265">
        <v>8</v>
      </c>
      <c r="R3265">
        <v>6</v>
      </c>
      <c r="S3265">
        <v>11</v>
      </c>
      <c r="T3265">
        <v>0.4</v>
      </c>
      <c r="U3265">
        <v>9</v>
      </c>
      <c r="V3265">
        <v>2</v>
      </c>
      <c r="W3265">
        <v>1</v>
      </c>
      <c r="X3265">
        <v>1</v>
      </c>
      <c r="Y3265">
        <v>0.111111111111111</v>
      </c>
      <c r="Z3265" s="3">
        <v>1</v>
      </c>
      <c r="AA3265" s="3">
        <v>1</v>
      </c>
      <c r="AB3265" s="3">
        <v>1</v>
      </c>
      <c r="AC3265" s="3">
        <v>1</v>
      </c>
      <c r="AD3265" s="3">
        <v>-1</v>
      </c>
      <c r="AE3265" s="3">
        <v>-1</v>
      </c>
      <c r="AF3265" s="3">
        <v>-1</v>
      </c>
      <c r="AG3265" s="3">
        <v>1</v>
      </c>
      <c r="AH3265" s="3">
        <v>-1</v>
      </c>
      <c r="AI3265" s="3">
        <v>-1</v>
      </c>
      <c r="AJ3265" s="3">
        <v>1</v>
      </c>
      <c r="AK3265" s="3">
        <v>1</v>
      </c>
      <c r="AL3265" s="3">
        <v>1</v>
      </c>
      <c r="AM3265" s="3">
        <v>1</v>
      </c>
      <c r="AN3265">
        <v>0</v>
      </c>
      <c r="AO3265">
        <v>0</v>
      </c>
      <c r="AP3265" s="3">
        <v>-1</v>
      </c>
      <c r="AQ3265" s="3">
        <v>-1</v>
      </c>
      <c r="AR3265" s="3">
        <v>1</v>
      </c>
      <c r="AS3265" s="3">
        <v>-1</v>
      </c>
      <c r="AT3265" s="3">
        <v>-1</v>
      </c>
      <c r="AU3265" s="3">
        <v>-1</v>
      </c>
      <c r="AV3265" s="3">
        <v>-1</v>
      </c>
      <c r="AW3265" s="3">
        <v>1</v>
      </c>
      <c r="AX3265" s="3">
        <v>-1</v>
      </c>
      <c r="AY3265" s="3">
        <v>-1</v>
      </c>
      <c r="AZ3265" s="3">
        <v>-1</v>
      </c>
      <c r="BA3265">
        <v>0</v>
      </c>
      <c r="BB3265" s="3">
        <v>-1</v>
      </c>
      <c r="BC3265" s="3">
        <v>-1</v>
      </c>
      <c r="BD3265" s="3">
        <v>-1</v>
      </c>
      <c r="BE3265" s="3">
        <v>1</v>
      </c>
      <c r="BF3265" s="3">
        <v>-1</v>
      </c>
      <c r="BG3265" s="3">
        <v>-1</v>
      </c>
      <c r="BH3265">
        <v>4</v>
      </c>
      <c r="BI3265">
        <v>1</v>
      </c>
      <c r="BJ3265">
        <v>1</v>
      </c>
      <c r="BK3265">
        <v>2</v>
      </c>
      <c r="BL3265">
        <v>-1</v>
      </c>
      <c r="BM3265">
        <v>-1</v>
      </c>
      <c r="BN3265">
        <v>-1</v>
      </c>
      <c r="BO3265">
        <v>1</v>
      </c>
      <c r="BP3265">
        <v>-1</v>
      </c>
      <c r="BQ3265">
        <v>-1</v>
      </c>
      <c r="BR3265">
        <v>1</v>
      </c>
      <c r="BS3265">
        <v>1</v>
      </c>
      <c r="BT3265">
        <v>4</v>
      </c>
      <c r="BU3265">
        <v>1</v>
      </c>
      <c r="BV3265">
        <v>0</v>
      </c>
      <c r="BW3265">
        <v>0</v>
      </c>
      <c r="BX3265">
        <v>-1</v>
      </c>
      <c r="BY3265">
        <v>-1</v>
      </c>
      <c r="BZ3265">
        <v>2</v>
      </c>
      <c r="CA3265">
        <v>-1</v>
      </c>
      <c r="CB3265">
        <v>-1</v>
      </c>
      <c r="CC3265">
        <v>-1</v>
      </c>
      <c r="CD3265">
        <v>-1</v>
      </c>
      <c r="CE3265">
        <v>1</v>
      </c>
      <c r="CF3265">
        <v>-1</v>
      </c>
      <c r="CG3265">
        <v>-1</v>
      </c>
      <c r="CH3265">
        <v>-1</v>
      </c>
      <c r="CI3265">
        <v>0</v>
      </c>
      <c r="CJ3265">
        <v>-1</v>
      </c>
      <c r="CK3265">
        <v>-1</v>
      </c>
      <c r="CL3265">
        <v>-1</v>
      </c>
      <c r="CM3265">
        <v>1</v>
      </c>
      <c r="CN3265">
        <v>-1</v>
      </c>
      <c r="CO3265">
        <v>-1</v>
      </c>
    </row>
    <row r="3266" spans="1:93">
      <c r="A3266" t="s">
        <v>3464</v>
      </c>
      <c r="B3266" t="s">
        <v>3475</v>
      </c>
      <c r="C3266" t="s">
        <v>409</v>
      </c>
      <c r="D3266" t="s">
        <v>76</v>
      </c>
      <c r="E3266" t="s">
        <v>78</v>
      </c>
      <c r="F3266" t="s">
        <v>80</v>
      </c>
      <c r="G3266">
        <v>34</v>
      </c>
      <c r="H3266">
        <v>12</v>
      </c>
      <c r="I3266">
        <v>26</v>
      </c>
      <c r="J3266" t="s">
        <v>1018</v>
      </c>
      <c r="K3266">
        <v>10</v>
      </c>
      <c r="L3266">
        <v>5</v>
      </c>
      <c r="M3266">
        <v>5</v>
      </c>
      <c r="N3266">
        <v>11</v>
      </c>
      <c r="O3266">
        <v>0.5</v>
      </c>
      <c r="P3266">
        <v>15</v>
      </c>
      <c r="Q3266">
        <v>8</v>
      </c>
      <c r="R3266">
        <v>6</v>
      </c>
      <c r="S3266">
        <v>14</v>
      </c>
      <c r="T3266">
        <v>0.4</v>
      </c>
      <c r="U3266">
        <v>9</v>
      </c>
      <c r="V3266">
        <v>2</v>
      </c>
      <c r="W3266">
        <v>1</v>
      </c>
      <c r="X3266">
        <v>1</v>
      </c>
      <c r="Y3266">
        <v>0.111111111111111</v>
      </c>
      <c r="Z3266" s="3">
        <v>1</v>
      </c>
      <c r="AA3266" s="3">
        <v>1</v>
      </c>
      <c r="AB3266" s="3">
        <v>1</v>
      </c>
      <c r="AC3266" s="3">
        <v>1</v>
      </c>
      <c r="AD3266" s="3">
        <v>-1</v>
      </c>
      <c r="AE3266" s="3">
        <v>-1</v>
      </c>
      <c r="AF3266" s="3">
        <v>-1</v>
      </c>
      <c r="AG3266" s="3">
        <v>1</v>
      </c>
      <c r="AH3266" s="3">
        <v>-1</v>
      </c>
      <c r="AI3266" s="3">
        <v>-1</v>
      </c>
      <c r="AJ3266" s="3">
        <v>1</v>
      </c>
      <c r="AK3266" s="3">
        <v>1</v>
      </c>
      <c r="AL3266" s="3">
        <v>1</v>
      </c>
      <c r="AM3266" s="3">
        <v>1</v>
      </c>
      <c r="AN3266">
        <v>0</v>
      </c>
      <c r="AO3266">
        <v>0</v>
      </c>
      <c r="AP3266" s="3">
        <v>-1</v>
      </c>
      <c r="AQ3266" s="3">
        <v>-1</v>
      </c>
      <c r="AR3266" s="3">
        <v>1</v>
      </c>
      <c r="AS3266" s="3">
        <v>-1</v>
      </c>
      <c r="AT3266" s="3">
        <v>-1</v>
      </c>
      <c r="AU3266" s="3">
        <v>-1</v>
      </c>
      <c r="AV3266" s="3">
        <v>-1</v>
      </c>
      <c r="AW3266" s="3">
        <v>1</v>
      </c>
      <c r="AX3266" s="3">
        <v>-1</v>
      </c>
      <c r="AY3266" s="3">
        <v>-1</v>
      </c>
      <c r="AZ3266" s="3">
        <v>-1</v>
      </c>
      <c r="BA3266">
        <v>0</v>
      </c>
      <c r="BB3266" s="3">
        <v>-1</v>
      </c>
      <c r="BC3266" s="3">
        <v>-1</v>
      </c>
      <c r="BD3266" s="3">
        <v>-1</v>
      </c>
      <c r="BE3266" s="3">
        <v>1</v>
      </c>
      <c r="BF3266" s="3">
        <v>-1</v>
      </c>
      <c r="BG3266" s="3">
        <v>-1</v>
      </c>
      <c r="BH3266">
        <v>5</v>
      </c>
      <c r="BI3266">
        <v>1</v>
      </c>
      <c r="BJ3266">
        <v>1</v>
      </c>
      <c r="BK3266">
        <v>2</v>
      </c>
      <c r="BL3266">
        <v>-1</v>
      </c>
      <c r="BM3266">
        <v>-1</v>
      </c>
      <c r="BN3266">
        <v>-1</v>
      </c>
      <c r="BO3266">
        <v>1</v>
      </c>
      <c r="BP3266">
        <v>-1</v>
      </c>
      <c r="BQ3266">
        <v>-1</v>
      </c>
      <c r="BR3266">
        <v>1</v>
      </c>
      <c r="BS3266">
        <v>3</v>
      </c>
      <c r="BT3266">
        <v>5</v>
      </c>
      <c r="BU3266">
        <v>1</v>
      </c>
      <c r="BV3266">
        <v>0</v>
      </c>
      <c r="BW3266">
        <v>0</v>
      </c>
      <c r="BX3266">
        <v>-1</v>
      </c>
      <c r="BY3266">
        <v>-1</v>
      </c>
      <c r="BZ3266">
        <v>2</v>
      </c>
      <c r="CA3266">
        <v>-1</v>
      </c>
      <c r="CB3266">
        <v>-1</v>
      </c>
      <c r="CC3266">
        <v>-1</v>
      </c>
      <c r="CD3266">
        <v>-1</v>
      </c>
      <c r="CE3266">
        <v>1</v>
      </c>
      <c r="CF3266">
        <v>-1</v>
      </c>
      <c r="CG3266">
        <v>-1</v>
      </c>
      <c r="CH3266">
        <v>-1</v>
      </c>
      <c r="CI3266">
        <v>0</v>
      </c>
      <c r="CJ3266">
        <v>-1</v>
      </c>
      <c r="CK3266">
        <v>-1</v>
      </c>
      <c r="CL3266">
        <v>-1</v>
      </c>
      <c r="CM3266">
        <v>1</v>
      </c>
      <c r="CN3266">
        <v>-1</v>
      </c>
      <c r="CO3266">
        <v>-1</v>
      </c>
    </row>
    <row r="3267" spans="1:93">
      <c r="A3267" t="s">
        <v>3464</v>
      </c>
      <c r="B3267" t="s">
        <v>3476</v>
      </c>
      <c r="C3267" t="s">
        <v>409</v>
      </c>
      <c r="D3267" t="s">
        <v>76</v>
      </c>
      <c r="E3267" t="s">
        <v>78</v>
      </c>
      <c r="F3267" t="s">
        <v>80</v>
      </c>
      <c r="G3267">
        <v>34</v>
      </c>
      <c r="H3267">
        <v>13</v>
      </c>
      <c r="I3267">
        <v>19</v>
      </c>
      <c r="J3267" t="s">
        <v>1020</v>
      </c>
      <c r="K3267">
        <v>10</v>
      </c>
      <c r="L3267">
        <v>5</v>
      </c>
      <c r="M3267">
        <v>5</v>
      </c>
      <c r="N3267">
        <v>8</v>
      </c>
      <c r="O3267">
        <v>0.5</v>
      </c>
      <c r="P3267">
        <v>15</v>
      </c>
      <c r="Q3267">
        <v>8</v>
      </c>
      <c r="R3267">
        <v>7</v>
      </c>
      <c r="S3267">
        <v>10</v>
      </c>
      <c r="T3267">
        <v>0.466666666666667</v>
      </c>
      <c r="U3267">
        <v>9</v>
      </c>
      <c r="V3267">
        <v>2</v>
      </c>
      <c r="W3267">
        <v>1</v>
      </c>
      <c r="X3267">
        <v>1</v>
      </c>
      <c r="Y3267">
        <v>0.111111111111111</v>
      </c>
      <c r="Z3267" s="3">
        <v>1</v>
      </c>
      <c r="AA3267" s="3">
        <v>1</v>
      </c>
      <c r="AB3267" s="3">
        <v>1</v>
      </c>
      <c r="AC3267" s="3">
        <v>1</v>
      </c>
      <c r="AD3267" s="3">
        <v>-1</v>
      </c>
      <c r="AE3267" s="3">
        <v>-1</v>
      </c>
      <c r="AF3267" s="3">
        <v>-1</v>
      </c>
      <c r="AG3267" s="3">
        <v>1</v>
      </c>
      <c r="AH3267" s="3">
        <v>-1</v>
      </c>
      <c r="AI3267" s="3">
        <v>-1</v>
      </c>
      <c r="AJ3267" s="3">
        <v>1</v>
      </c>
      <c r="AK3267" s="3">
        <v>1</v>
      </c>
      <c r="AL3267" s="3">
        <v>1</v>
      </c>
      <c r="AM3267" s="3">
        <v>1</v>
      </c>
      <c r="AN3267">
        <v>0</v>
      </c>
      <c r="AO3267" s="3">
        <v>1</v>
      </c>
      <c r="AP3267" s="3">
        <v>-1</v>
      </c>
      <c r="AQ3267" s="3">
        <v>-1</v>
      </c>
      <c r="AR3267" s="3">
        <v>1</v>
      </c>
      <c r="AS3267" s="3">
        <v>-1</v>
      </c>
      <c r="AT3267" s="3">
        <v>-1</v>
      </c>
      <c r="AU3267" s="3">
        <v>-1</v>
      </c>
      <c r="AV3267" s="3">
        <v>-1</v>
      </c>
      <c r="AW3267" s="3">
        <v>1</v>
      </c>
      <c r="AX3267" s="3">
        <v>-1</v>
      </c>
      <c r="AY3267" s="3">
        <v>-1</v>
      </c>
      <c r="AZ3267" s="3">
        <v>-1</v>
      </c>
      <c r="BA3267">
        <v>0</v>
      </c>
      <c r="BB3267" s="3">
        <v>-1</v>
      </c>
      <c r="BC3267" s="3">
        <v>-1</v>
      </c>
      <c r="BD3267" s="3">
        <v>-1</v>
      </c>
      <c r="BE3267" s="3">
        <v>1</v>
      </c>
      <c r="BF3267" s="3">
        <v>-1</v>
      </c>
      <c r="BG3267" s="3">
        <v>-1</v>
      </c>
      <c r="BH3267">
        <v>3</v>
      </c>
      <c r="BI3267">
        <v>1</v>
      </c>
      <c r="BJ3267">
        <v>1</v>
      </c>
      <c r="BK3267">
        <v>1</v>
      </c>
      <c r="BL3267">
        <v>-1</v>
      </c>
      <c r="BM3267">
        <v>-1</v>
      </c>
      <c r="BN3267">
        <v>-1</v>
      </c>
      <c r="BO3267">
        <v>1</v>
      </c>
      <c r="BP3267">
        <v>-1</v>
      </c>
      <c r="BQ3267">
        <v>-1</v>
      </c>
      <c r="BR3267">
        <v>1</v>
      </c>
      <c r="BS3267">
        <v>1</v>
      </c>
      <c r="BT3267">
        <v>3</v>
      </c>
      <c r="BU3267">
        <v>1</v>
      </c>
      <c r="BV3267">
        <v>0</v>
      </c>
      <c r="BW3267">
        <v>1</v>
      </c>
      <c r="BX3267">
        <v>-1</v>
      </c>
      <c r="BY3267">
        <v>-1</v>
      </c>
      <c r="BZ3267">
        <v>1</v>
      </c>
      <c r="CA3267">
        <v>-1</v>
      </c>
      <c r="CB3267">
        <v>-1</v>
      </c>
      <c r="CC3267">
        <v>-1</v>
      </c>
      <c r="CD3267">
        <v>-1</v>
      </c>
      <c r="CE3267">
        <v>1</v>
      </c>
      <c r="CF3267">
        <v>-1</v>
      </c>
      <c r="CG3267">
        <v>-1</v>
      </c>
      <c r="CH3267">
        <v>-1</v>
      </c>
      <c r="CI3267">
        <v>0</v>
      </c>
      <c r="CJ3267">
        <v>-1</v>
      </c>
      <c r="CK3267">
        <v>-1</v>
      </c>
      <c r="CL3267">
        <v>-1</v>
      </c>
      <c r="CM3267">
        <v>1</v>
      </c>
      <c r="CN3267">
        <v>-1</v>
      </c>
      <c r="CO3267">
        <v>-1</v>
      </c>
    </row>
    <row r="3268" spans="1:93">
      <c r="A3268" t="s">
        <v>3464</v>
      </c>
      <c r="B3268" t="s">
        <v>3477</v>
      </c>
      <c r="C3268" t="s">
        <v>409</v>
      </c>
      <c r="D3268" t="s">
        <v>76</v>
      </c>
      <c r="E3268" t="s">
        <v>78</v>
      </c>
      <c r="F3268" t="s">
        <v>80</v>
      </c>
      <c r="G3268">
        <v>34</v>
      </c>
      <c r="H3268">
        <v>13</v>
      </c>
      <c r="I3268">
        <v>26</v>
      </c>
      <c r="J3268" t="s">
        <v>1020</v>
      </c>
      <c r="K3268">
        <v>10</v>
      </c>
      <c r="L3268">
        <v>5</v>
      </c>
      <c r="M3268">
        <v>5</v>
      </c>
      <c r="N3268">
        <v>10</v>
      </c>
      <c r="O3268">
        <v>0.5</v>
      </c>
      <c r="P3268">
        <v>15</v>
      </c>
      <c r="Q3268">
        <v>8</v>
      </c>
      <c r="R3268">
        <v>7</v>
      </c>
      <c r="S3268">
        <v>15</v>
      </c>
      <c r="T3268">
        <v>0.466666666666667</v>
      </c>
      <c r="U3268">
        <v>9</v>
      </c>
      <c r="V3268">
        <v>2</v>
      </c>
      <c r="W3268">
        <v>1</v>
      </c>
      <c r="X3268">
        <v>1</v>
      </c>
      <c r="Y3268">
        <v>0.111111111111111</v>
      </c>
      <c r="Z3268" s="3">
        <v>1</v>
      </c>
      <c r="AA3268" s="3">
        <v>1</v>
      </c>
      <c r="AB3268" s="3">
        <v>1</v>
      </c>
      <c r="AC3268" s="3">
        <v>1</v>
      </c>
      <c r="AD3268" s="3">
        <v>-1</v>
      </c>
      <c r="AE3268" s="3">
        <v>-1</v>
      </c>
      <c r="AF3268" s="3">
        <v>-1</v>
      </c>
      <c r="AG3268" s="3">
        <v>1</v>
      </c>
      <c r="AH3268" s="3">
        <v>-1</v>
      </c>
      <c r="AI3268" s="3">
        <v>-1</v>
      </c>
      <c r="AJ3268" s="3">
        <v>1</v>
      </c>
      <c r="AK3268" s="3">
        <v>1</v>
      </c>
      <c r="AL3268" s="3">
        <v>1</v>
      </c>
      <c r="AM3268" s="3">
        <v>1</v>
      </c>
      <c r="AN3268">
        <v>0</v>
      </c>
      <c r="AO3268" s="3">
        <v>1</v>
      </c>
      <c r="AP3268" s="3">
        <v>-1</v>
      </c>
      <c r="AQ3268" s="3">
        <v>-1</v>
      </c>
      <c r="AR3268" s="3">
        <v>1</v>
      </c>
      <c r="AS3268" s="3">
        <v>-1</v>
      </c>
      <c r="AT3268" s="3">
        <v>-1</v>
      </c>
      <c r="AU3268" s="3">
        <v>-1</v>
      </c>
      <c r="AV3268" s="3">
        <v>-1</v>
      </c>
      <c r="AW3268" s="3">
        <v>1</v>
      </c>
      <c r="AX3268" s="3">
        <v>-1</v>
      </c>
      <c r="AY3268" s="3">
        <v>-1</v>
      </c>
      <c r="AZ3268" s="3">
        <v>-1</v>
      </c>
      <c r="BA3268">
        <v>0</v>
      </c>
      <c r="BB3268" s="3">
        <v>-1</v>
      </c>
      <c r="BC3268" s="3">
        <v>-1</v>
      </c>
      <c r="BD3268" s="3">
        <v>-1</v>
      </c>
      <c r="BE3268" s="3">
        <v>1</v>
      </c>
      <c r="BF3268" s="3">
        <v>-1</v>
      </c>
      <c r="BG3268" s="3">
        <v>-1</v>
      </c>
      <c r="BH3268">
        <v>5</v>
      </c>
      <c r="BI3268">
        <v>1</v>
      </c>
      <c r="BJ3268">
        <v>1</v>
      </c>
      <c r="BK3268">
        <v>1</v>
      </c>
      <c r="BL3268">
        <v>-1</v>
      </c>
      <c r="BM3268">
        <v>-1</v>
      </c>
      <c r="BN3268">
        <v>-1</v>
      </c>
      <c r="BO3268">
        <v>1</v>
      </c>
      <c r="BP3268">
        <v>-1</v>
      </c>
      <c r="BQ3268">
        <v>-1</v>
      </c>
      <c r="BR3268">
        <v>1</v>
      </c>
      <c r="BS3268">
        <v>4</v>
      </c>
      <c r="BT3268">
        <v>5</v>
      </c>
      <c r="BU3268">
        <v>1</v>
      </c>
      <c r="BV3268">
        <v>0</v>
      </c>
      <c r="BW3268">
        <v>1</v>
      </c>
      <c r="BX3268">
        <v>-1</v>
      </c>
      <c r="BY3268">
        <v>-1</v>
      </c>
      <c r="BZ3268">
        <v>1</v>
      </c>
      <c r="CA3268">
        <v>-1</v>
      </c>
      <c r="CB3268">
        <v>-1</v>
      </c>
      <c r="CC3268">
        <v>-1</v>
      </c>
      <c r="CD3268">
        <v>-1</v>
      </c>
      <c r="CE3268">
        <v>1</v>
      </c>
      <c r="CF3268">
        <v>-1</v>
      </c>
      <c r="CG3268">
        <v>-1</v>
      </c>
      <c r="CH3268">
        <v>-1</v>
      </c>
      <c r="CI3268">
        <v>0</v>
      </c>
      <c r="CJ3268">
        <v>-1</v>
      </c>
      <c r="CK3268">
        <v>-1</v>
      </c>
      <c r="CL3268">
        <v>-1</v>
      </c>
      <c r="CM3268">
        <v>1</v>
      </c>
      <c r="CN3268">
        <v>-1</v>
      </c>
      <c r="CO3268">
        <v>-1</v>
      </c>
    </row>
    <row r="3269" spans="1:93">
      <c r="A3269" t="s">
        <v>3464</v>
      </c>
      <c r="B3269" t="s">
        <v>3478</v>
      </c>
      <c r="C3269" t="s">
        <v>409</v>
      </c>
      <c r="D3269" t="s">
        <v>76</v>
      </c>
      <c r="E3269" t="s">
        <v>78</v>
      </c>
      <c r="F3269" t="s">
        <v>80</v>
      </c>
      <c r="G3269">
        <v>34</v>
      </c>
      <c r="H3269">
        <v>13</v>
      </c>
      <c r="I3269">
        <v>17</v>
      </c>
      <c r="J3269" t="s">
        <v>1020</v>
      </c>
      <c r="K3269">
        <v>10</v>
      </c>
      <c r="L3269">
        <v>5</v>
      </c>
      <c r="M3269">
        <v>5</v>
      </c>
      <c r="N3269">
        <v>7</v>
      </c>
      <c r="O3269">
        <v>0.5</v>
      </c>
      <c r="P3269">
        <v>15</v>
      </c>
      <c r="Q3269">
        <v>8</v>
      </c>
      <c r="R3269">
        <v>7</v>
      </c>
      <c r="S3269">
        <v>9</v>
      </c>
      <c r="T3269">
        <v>0.466666666666667</v>
      </c>
      <c r="U3269">
        <v>9</v>
      </c>
      <c r="V3269">
        <v>2</v>
      </c>
      <c r="W3269">
        <v>1</v>
      </c>
      <c r="X3269">
        <v>1</v>
      </c>
      <c r="Y3269">
        <v>0.111111111111111</v>
      </c>
      <c r="Z3269" s="3">
        <v>1</v>
      </c>
      <c r="AA3269" s="3">
        <v>1</v>
      </c>
      <c r="AB3269" s="3">
        <v>1</v>
      </c>
      <c r="AC3269" s="3">
        <v>1</v>
      </c>
      <c r="AD3269" s="3">
        <v>-1</v>
      </c>
      <c r="AE3269" s="3">
        <v>-1</v>
      </c>
      <c r="AF3269" s="3">
        <v>-1</v>
      </c>
      <c r="AG3269" s="3">
        <v>1</v>
      </c>
      <c r="AH3269" s="3">
        <v>-1</v>
      </c>
      <c r="AI3269" s="3">
        <v>-1</v>
      </c>
      <c r="AJ3269" s="3">
        <v>1</v>
      </c>
      <c r="AK3269" s="3">
        <v>1</v>
      </c>
      <c r="AL3269" s="3">
        <v>1</v>
      </c>
      <c r="AM3269" s="3">
        <v>1</v>
      </c>
      <c r="AN3269">
        <v>0</v>
      </c>
      <c r="AO3269" s="3">
        <v>1</v>
      </c>
      <c r="AP3269" s="3">
        <v>-1</v>
      </c>
      <c r="AQ3269" s="3">
        <v>-1</v>
      </c>
      <c r="AR3269" s="3">
        <v>1</v>
      </c>
      <c r="AS3269" s="3">
        <v>-1</v>
      </c>
      <c r="AT3269" s="3">
        <v>-1</v>
      </c>
      <c r="AU3269" s="3">
        <v>-1</v>
      </c>
      <c r="AV3269" s="3">
        <v>-1</v>
      </c>
      <c r="AW3269" s="3">
        <v>1</v>
      </c>
      <c r="AX3269" s="3">
        <v>-1</v>
      </c>
      <c r="AY3269" s="3">
        <v>-1</v>
      </c>
      <c r="AZ3269" s="3">
        <v>-1</v>
      </c>
      <c r="BA3269">
        <v>0</v>
      </c>
      <c r="BB3269" s="3">
        <v>-1</v>
      </c>
      <c r="BC3269" s="3">
        <v>-1</v>
      </c>
      <c r="BD3269" s="3">
        <v>-1</v>
      </c>
      <c r="BE3269" s="3">
        <v>1</v>
      </c>
      <c r="BF3269" s="3">
        <v>-1</v>
      </c>
      <c r="BG3269" s="3">
        <v>-1</v>
      </c>
      <c r="BH3269">
        <v>2</v>
      </c>
      <c r="BI3269">
        <v>1</v>
      </c>
      <c r="BJ3269">
        <v>1</v>
      </c>
      <c r="BK3269">
        <v>1</v>
      </c>
      <c r="BL3269">
        <v>-1</v>
      </c>
      <c r="BM3269">
        <v>-1</v>
      </c>
      <c r="BN3269">
        <v>-1</v>
      </c>
      <c r="BO3269">
        <v>1</v>
      </c>
      <c r="BP3269">
        <v>-1</v>
      </c>
      <c r="BQ3269">
        <v>-1</v>
      </c>
      <c r="BR3269">
        <v>1</v>
      </c>
      <c r="BS3269">
        <v>1</v>
      </c>
      <c r="BT3269">
        <v>2</v>
      </c>
      <c r="BU3269">
        <v>1</v>
      </c>
      <c r="BV3269">
        <v>0</v>
      </c>
      <c r="BW3269">
        <v>1</v>
      </c>
      <c r="BX3269">
        <v>-1</v>
      </c>
      <c r="BY3269">
        <v>-1</v>
      </c>
      <c r="BZ3269">
        <v>1</v>
      </c>
      <c r="CA3269">
        <v>-1</v>
      </c>
      <c r="CB3269">
        <v>-1</v>
      </c>
      <c r="CC3269">
        <v>-1</v>
      </c>
      <c r="CD3269">
        <v>-1</v>
      </c>
      <c r="CE3269">
        <v>1</v>
      </c>
      <c r="CF3269">
        <v>-1</v>
      </c>
      <c r="CG3269">
        <v>-1</v>
      </c>
      <c r="CH3269">
        <v>-1</v>
      </c>
      <c r="CI3269">
        <v>0</v>
      </c>
      <c r="CJ3269">
        <v>-1</v>
      </c>
      <c r="CK3269">
        <v>-1</v>
      </c>
      <c r="CL3269">
        <v>-1</v>
      </c>
      <c r="CM3269">
        <v>1</v>
      </c>
      <c r="CN3269">
        <v>-1</v>
      </c>
      <c r="CO3269">
        <v>-1</v>
      </c>
    </row>
    <row r="3270" spans="1:93">
      <c r="A3270" t="s">
        <v>3464</v>
      </c>
      <c r="B3270" t="s">
        <v>3479</v>
      </c>
      <c r="C3270" t="s">
        <v>409</v>
      </c>
      <c r="D3270" t="s">
        <v>76</v>
      </c>
      <c r="E3270" t="s">
        <v>78</v>
      </c>
      <c r="F3270" t="s">
        <v>80</v>
      </c>
      <c r="G3270">
        <v>34</v>
      </c>
      <c r="H3270">
        <v>11</v>
      </c>
      <c r="I3270">
        <v>26</v>
      </c>
      <c r="J3270" t="s">
        <v>1035</v>
      </c>
      <c r="K3270">
        <v>10</v>
      </c>
      <c r="L3270">
        <v>5</v>
      </c>
      <c r="M3270">
        <v>4</v>
      </c>
      <c r="N3270">
        <v>10</v>
      </c>
      <c r="O3270">
        <v>0.4</v>
      </c>
      <c r="P3270">
        <v>15</v>
      </c>
      <c r="Q3270">
        <v>8</v>
      </c>
      <c r="R3270">
        <v>6</v>
      </c>
      <c r="S3270">
        <v>15</v>
      </c>
      <c r="T3270">
        <v>0.4</v>
      </c>
      <c r="U3270">
        <v>9</v>
      </c>
      <c r="V3270">
        <v>2</v>
      </c>
      <c r="W3270">
        <v>1</v>
      </c>
      <c r="X3270">
        <v>1</v>
      </c>
      <c r="Y3270">
        <v>0.111111111111111</v>
      </c>
      <c r="Z3270" s="3">
        <v>1</v>
      </c>
      <c r="AA3270" s="3">
        <v>1</v>
      </c>
      <c r="AB3270" s="3">
        <v>1</v>
      </c>
      <c r="AC3270">
        <v>0</v>
      </c>
      <c r="AD3270" s="3">
        <v>-1</v>
      </c>
      <c r="AE3270" s="3">
        <v>-1</v>
      </c>
      <c r="AF3270" s="3">
        <v>-1</v>
      </c>
      <c r="AG3270" s="3">
        <v>1</v>
      </c>
      <c r="AH3270" s="3">
        <v>-1</v>
      </c>
      <c r="AI3270" s="3">
        <v>-1</v>
      </c>
      <c r="AJ3270" s="3">
        <v>1</v>
      </c>
      <c r="AK3270" s="3">
        <v>1</v>
      </c>
      <c r="AL3270" s="3">
        <v>1</v>
      </c>
      <c r="AM3270" s="3">
        <v>1</v>
      </c>
      <c r="AN3270">
        <v>0</v>
      </c>
      <c r="AO3270" s="3">
        <v>1</v>
      </c>
      <c r="AP3270" s="3">
        <v>-1</v>
      </c>
      <c r="AQ3270" s="3">
        <v>-1</v>
      </c>
      <c r="AR3270">
        <v>0</v>
      </c>
      <c r="AS3270" s="3">
        <v>-1</v>
      </c>
      <c r="AT3270" s="3">
        <v>-1</v>
      </c>
      <c r="AU3270" s="3">
        <v>-1</v>
      </c>
      <c r="AV3270" s="3">
        <v>-1</v>
      </c>
      <c r="AW3270" s="3">
        <v>1</v>
      </c>
      <c r="AX3270" s="3">
        <v>-1</v>
      </c>
      <c r="AY3270" s="3">
        <v>-1</v>
      </c>
      <c r="AZ3270" s="3">
        <v>-1</v>
      </c>
      <c r="BA3270">
        <v>0</v>
      </c>
      <c r="BB3270" s="3">
        <v>-1</v>
      </c>
      <c r="BC3270" s="3">
        <v>-1</v>
      </c>
      <c r="BD3270" s="3">
        <v>-1</v>
      </c>
      <c r="BE3270" s="3">
        <v>1</v>
      </c>
      <c r="BF3270" s="3">
        <v>-1</v>
      </c>
      <c r="BG3270" s="3">
        <v>-1</v>
      </c>
      <c r="BH3270">
        <v>6</v>
      </c>
      <c r="BI3270">
        <v>1</v>
      </c>
      <c r="BJ3270">
        <v>1</v>
      </c>
      <c r="BK3270">
        <v>0</v>
      </c>
      <c r="BL3270">
        <v>-1</v>
      </c>
      <c r="BM3270">
        <v>-1</v>
      </c>
      <c r="BN3270">
        <v>-1</v>
      </c>
      <c r="BO3270">
        <v>1</v>
      </c>
      <c r="BP3270">
        <v>-1</v>
      </c>
      <c r="BQ3270">
        <v>-1</v>
      </c>
      <c r="BR3270">
        <v>1</v>
      </c>
      <c r="BS3270">
        <v>3</v>
      </c>
      <c r="BT3270">
        <v>6</v>
      </c>
      <c r="BU3270">
        <v>1</v>
      </c>
      <c r="BV3270">
        <v>0</v>
      </c>
      <c r="BW3270">
        <v>2</v>
      </c>
      <c r="BX3270">
        <v>-1</v>
      </c>
      <c r="BY3270">
        <v>-1</v>
      </c>
      <c r="BZ3270">
        <v>0</v>
      </c>
      <c r="CA3270">
        <v>-1</v>
      </c>
      <c r="CB3270">
        <v>-1</v>
      </c>
      <c r="CC3270">
        <v>-1</v>
      </c>
      <c r="CD3270">
        <v>-1</v>
      </c>
      <c r="CE3270">
        <v>1</v>
      </c>
      <c r="CF3270">
        <v>-1</v>
      </c>
      <c r="CG3270">
        <v>-1</v>
      </c>
      <c r="CH3270">
        <v>-1</v>
      </c>
      <c r="CI3270">
        <v>0</v>
      </c>
      <c r="CJ3270">
        <v>-1</v>
      </c>
      <c r="CK3270">
        <v>-1</v>
      </c>
      <c r="CL3270">
        <v>-1</v>
      </c>
      <c r="CM3270">
        <v>1</v>
      </c>
      <c r="CN3270">
        <v>-1</v>
      </c>
      <c r="CO3270">
        <v>-1</v>
      </c>
    </row>
    <row r="3271" spans="1:93">
      <c r="A3271" t="s">
        <v>3464</v>
      </c>
      <c r="B3271" t="s">
        <v>3480</v>
      </c>
      <c r="C3271" t="s">
        <v>409</v>
      </c>
      <c r="D3271" t="s">
        <v>76</v>
      </c>
      <c r="E3271" t="s">
        <v>78</v>
      </c>
      <c r="F3271" t="s">
        <v>80</v>
      </c>
      <c r="G3271">
        <v>34</v>
      </c>
      <c r="H3271">
        <v>12</v>
      </c>
      <c r="I3271">
        <v>30</v>
      </c>
      <c r="J3271" t="s">
        <v>1018</v>
      </c>
      <c r="K3271">
        <v>10</v>
      </c>
      <c r="L3271">
        <v>5</v>
      </c>
      <c r="M3271">
        <v>5</v>
      </c>
      <c r="N3271">
        <v>14</v>
      </c>
      <c r="O3271">
        <v>0.5</v>
      </c>
      <c r="P3271">
        <v>15</v>
      </c>
      <c r="Q3271">
        <v>8</v>
      </c>
      <c r="R3271">
        <v>6</v>
      </c>
      <c r="S3271">
        <v>15</v>
      </c>
      <c r="T3271">
        <v>0.4</v>
      </c>
      <c r="U3271">
        <v>9</v>
      </c>
      <c r="V3271">
        <v>2</v>
      </c>
      <c r="W3271">
        <v>1</v>
      </c>
      <c r="X3271">
        <v>1</v>
      </c>
      <c r="Y3271">
        <v>0.111111111111111</v>
      </c>
      <c r="Z3271" s="3">
        <v>1</v>
      </c>
      <c r="AA3271" s="3">
        <v>1</v>
      </c>
      <c r="AB3271" s="3">
        <v>1</v>
      </c>
      <c r="AC3271" s="3">
        <v>1</v>
      </c>
      <c r="AD3271" s="3">
        <v>-1</v>
      </c>
      <c r="AE3271" s="3">
        <v>-1</v>
      </c>
      <c r="AF3271" s="3">
        <v>-1</v>
      </c>
      <c r="AG3271" s="3">
        <v>1</v>
      </c>
      <c r="AH3271" s="3">
        <v>-1</v>
      </c>
      <c r="AI3271" s="3">
        <v>-1</v>
      </c>
      <c r="AJ3271" s="3">
        <v>1</v>
      </c>
      <c r="AK3271" s="3">
        <v>1</v>
      </c>
      <c r="AL3271" s="3">
        <v>1</v>
      </c>
      <c r="AM3271" s="3">
        <v>1</v>
      </c>
      <c r="AN3271">
        <v>0</v>
      </c>
      <c r="AO3271">
        <v>0</v>
      </c>
      <c r="AP3271" s="3">
        <v>-1</v>
      </c>
      <c r="AQ3271" s="3">
        <v>-1</v>
      </c>
      <c r="AR3271" s="3">
        <v>1</v>
      </c>
      <c r="AS3271" s="3">
        <v>-1</v>
      </c>
      <c r="AT3271" s="3">
        <v>-1</v>
      </c>
      <c r="AU3271" s="3">
        <v>-1</v>
      </c>
      <c r="AV3271" s="3">
        <v>-1</v>
      </c>
      <c r="AW3271" s="3">
        <v>1</v>
      </c>
      <c r="AX3271" s="3">
        <v>-1</v>
      </c>
      <c r="AY3271" s="3">
        <v>-1</v>
      </c>
      <c r="AZ3271" s="3">
        <v>-1</v>
      </c>
      <c r="BA3271">
        <v>0</v>
      </c>
      <c r="BB3271" s="3">
        <v>-1</v>
      </c>
      <c r="BC3271" s="3">
        <v>-1</v>
      </c>
      <c r="BD3271" s="3">
        <v>-1</v>
      </c>
      <c r="BE3271" s="3">
        <v>1</v>
      </c>
      <c r="BF3271" s="3">
        <v>-1</v>
      </c>
      <c r="BG3271" s="3">
        <v>-1</v>
      </c>
      <c r="BH3271">
        <v>6</v>
      </c>
      <c r="BI3271">
        <v>1</v>
      </c>
      <c r="BJ3271">
        <v>1</v>
      </c>
      <c r="BK3271">
        <v>4</v>
      </c>
      <c r="BL3271">
        <v>-1</v>
      </c>
      <c r="BM3271">
        <v>-1</v>
      </c>
      <c r="BN3271">
        <v>-1</v>
      </c>
      <c r="BO3271">
        <v>1</v>
      </c>
      <c r="BP3271">
        <v>-1</v>
      </c>
      <c r="BQ3271">
        <v>-1</v>
      </c>
      <c r="BR3271">
        <v>1</v>
      </c>
      <c r="BS3271">
        <v>1</v>
      </c>
      <c r="BT3271">
        <v>6</v>
      </c>
      <c r="BU3271">
        <v>1</v>
      </c>
      <c r="BV3271">
        <v>0</v>
      </c>
      <c r="BW3271">
        <v>0</v>
      </c>
      <c r="BX3271">
        <v>-1</v>
      </c>
      <c r="BY3271">
        <v>-1</v>
      </c>
      <c r="BZ3271">
        <v>4</v>
      </c>
      <c r="CA3271">
        <v>-1</v>
      </c>
      <c r="CB3271">
        <v>-1</v>
      </c>
      <c r="CC3271">
        <v>-1</v>
      </c>
      <c r="CD3271">
        <v>-1</v>
      </c>
      <c r="CE3271">
        <v>1</v>
      </c>
      <c r="CF3271">
        <v>-1</v>
      </c>
      <c r="CG3271">
        <v>-1</v>
      </c>
      <c r="CH3271">
        <v>-1</v>
      </c>
      <c r="CI3271">
        <v>0</v>
      </c>
      <c r="CJ3271">
        <v>-1</v>
      </c>
      <c r="CK3271">
        <v>-1</v>
      </c>
      <c r="CL3271">
        <v>-1</v>
      </c>
      <c r="CM3271">
        <v>1</v>
      </c>
      <c r="CN3271">
        <v>-1</v>
      </c>
      <c r="CO3271">
        <v>-1</v>
      </c>
    </row>
    <row r="3272" spans="1:93">
      <c r="A3272" t="s">
        <v>3464</v>
      </c>
      <c r="B3272" t="s">
        <v>3481</v>
      </c>
      <c r="C3272" t="s">
        <v>409</v>
      </c>
      <c r="D3272" t="s">
        <v>76</v>
      </c>
      <c r="E3272" t="s">
        <v>78</v>
      </c>
      <c r="F3272" t="s">
        <v>80</v>
      </c>
      <c r="G3272">
        <v>34</v>
      </c>
      <c r="H3272">
        <v>12</v>
      </c>
      <c r="I3272">
        <v>27</v>
      </c>
      <c r="J3272" t="s">
        <v>1018</v>
      </c>
      <c r="K3272">
        <v>10</v>
      </c>
      <c r="L3272">
        <v>5</v>
      </c>
      <c r="M3272">
        <v>5</v>
      </c>
      <c r="N3272">
        <v>11</v>
      </c>
      <c r="O3272">
        <v>0.5</v>
      </c>
      <c r="P3272">
        <v>15</v>
      </c>
      <c r="Q3272">
        <v>8</v>
      </c>
      <c r="R3272">
        <v>6</v>
      </c>
      <c r="S3272">
        <v>15</v>
      </c>
      <c r="T3272">
        <v>0.4</v>
      </c>
      <c r="U3272">
        <v>9</v>
      </c>
      <c r="V3272">
        <v>2</v>
      </c>
      <c r="W3272">
        <v>1</v>
      </c>
      <c r="X3272">
        <v>1</v>
      </c>
      <c r="Y3272">
        <v>0.111111111111111</v>
      </c>
      <c r="Z3272" s="3">
        <v>1</v>
      </c>
      <c r="AA3272" s="3">
        <v>1</v>
      </c>
      <c r="AB3272" s="3">
        <v>1</v>
      </c>
      <c r="AC3272" s="3">
        <v>1</v>
      </c>
      <c r="AD3272" s="3">
        <v>-1</v>
      </c>
      <c r="AE3272" s="3">
        <v>-1</v>
      </c>
      <c r="AF3272" s="3">
        <v>-1</v>
      </c>
      <c r="AG3272" s="3">
        <v>1</v>
      </c>
      <c r="AH3272" s="3">
        <v>-1</v>
      </c>
      <c r="AI3272" s="3">
        <v>-1</v>
      </c>
      <c r="AJ3272" s="3">
        <v>1</v>
      </c>
      <c r="AK3272" s="3">
        <v>1</v>
      </c>
      <c r="AL3272" s="3">
        <v>1</v>
      </c>
      <c r="AM3272" s="3">
        <v>1</v>
      </c>
      <c r="AN3272">
        <v>0</v>
      </c>
      <c r="AO3272">
        <v>0</v>
      </c>
      <c r="AP3272" s="3">
        <v>-1</v>
      </c>
      <c r="AQ3272" s="3">
        <v>-1</v>
      </c>
      <c r="AR3272" s="3">
        <v>1</v>
      </c>
      <c r="AS3272" s="3">
        <v>-1</v>
      </c>
      <c r="AT3272" s="3">
        <v>-1</v>
      </c>
      <c r="AU3272" s="3">
        <v>-1</v>
      </c>
      <c r="AV3272" s="3">
        <v>-1</v>
      </c>
      <c r="AW3272" s="3">
        <v>1</v>
      </c>
      <c r="AX3272" s="3">
        <v>-1</v>
      </c>
      <c r="AY3272" s="3">
        <v>-1</v>
      </c>
      <c r="AZ3272" s="3">
        <v>-1</v>
      </c>
      <c r="BA3272">
        <v>0</v>
      </c>
      <c r="BB3272" s="3">
        <v>-1</v>
      </c>
      <c r="BC3272" s="3">
        <v>-1</v>
      </c>
      <c r="BD3272" s="3">
        <v>-1</v>
      </c>
      <c r="BE3272" s="3">
        <v>1</v>
      </c>
      <c r="BF3272" s="3">
        <v>-1</v>
      </c>
      <c r="BG3272" s="3">
        <v>-1</v>
      </c>
      <c r="BH3272">
        <v>6</v>
      </c>
      <c r="BI3272">
        <v>1</v>
      </c>
      <c r="BJ3272">
        <v>1</v>
      </c>
      <c r="BK3272">
        <v>1</v>
      </c>
      <c r="BL3272">
        <v>-1</v>
      </c>
      <c r="BM3272">
        <v>-1</v>
      </c>
      <c r="BN3272">
        <v>-1</v>
      </c>
      <c r="BO3272">
        <v>1</v>
      </c>
      <c r="BP3272">
        <v>-1</v>
      </c>
      <c r="BQ3272">
        <v>-1</v>
      </c>
      <c r="BR3272">
        <v>1</v>
      </c>
      <c r="BS3272">
        <v>4</v>
      </c>
      <c r="BT3272">
        <v>6</v>
      </c>
      <c r="BU3272">
        <v>1</v>
      </c>
      <c r="BV3272">
        <v>0</v>
      </c>
      <c r="BW3272">
        <v>0</v>
      </c>
      <c r="BX3272">
        <v>-1</v>
      </c>
      <c r="BY3272">
        <v>-1</v>
      </c>
      <c r="BZ3272">
        <v>1</v>
      </c>
      <c r="CA3272">
        <v>-1</v>
      </c>
      <c r="CB3272">
        <v>-1</v>
      </c>
      <c r="CC3272">
        <v>-1</v>
      </c>
      <c r="CD3272">
        <v>-1</v>
      </c>
      <c r="CE3272">
        <v>1</v>
      </c>
      <c r="CF3272">
        <v>-1</v>
      </c>
      <c r="CG3272">
        <v>-1</v>
      </c>
      <c r="CH3272">
        <v>-1</v>
      </c>
      <c r="CI3272">
        <v>0</v>
      </c>
      <c r="CJ3272">
        <v>-1</v>
      </c>
      <c r="CK3272">
        <v>-1</v>
      </c>
      <c r="CL3272">
        <v>-1</v>
      </c>
      <c r="CM3272">
        <v>1</v>
      </c>
      <c r="CN3272">
        <v>-1</v>
      </c>
      <c r="CO3272">
        <v>-1</v>
      </c>
    </row>
    <row r="3273" spans="1:93">
      <c r="A3273" t="s">
        <v>3464</v>
      </c>
      <c r="B3273" t="s">
        <v>3482</v>
      </c>
      <c r="C3273" t="s">
        <v>409</v>
      </c>
      <c r="D3273" t="s">
        <v>76</v>
      </c>
      <c r="E3273" t="s">
        <v>78</v>
      </c>
      <c r="F3273" t="s">
        <v>80</v>
      </c>
      <c r="G3273">
        <v>34</v>
      </c>
      <c r="H3273">
        <v>13</v>
      </c>
      <c r="I3273">
        <v>23</v>
      </c>
      <c r="J3273" t="s">
        <v>1020</v>
      </c>
      <c r="K3273">
        <v>10</v>
      </c>
      <c r="L3273">
        <v>5</v>
      </c>
      <c r="M3273">
        <v>5</v>
      </c>
      <c r="N3273">
        <v>9</v>
      </c>
      <c r="O3273">
        <v>0.5</v>
      </c>
      <c r="P3273">
        <v>15</v>
      </c>
      <c r="Q3273">
        <v>8</v>
      </c>
      <c r="R3273">
        <v>7</v>
      </c>
      <c r="S3273">
        <v>13</v>
      </c>
      <c r="T3273">
        <v>0.466666666666667</v>
      </c>
      <c r="U3273">
        <v>9</v>
      </c>
      <c r="V3273">
        <v>2</v>
      </c>
      <c r="W3273">
        <v>1</v>
      </c>
      <c r="X3273">
        <v>1</v>
      </c>
      <c r="Y3273">
        <v>0.111111111111111</v>
      </c>
      <c r="Z3273" s="3">
        <v>1</v>
      </c>
      <c r="AA3273" s="3">
        <v>1</v>
      </c>
      <c r="AB3273" s="3">
        <v>1</v>
      </c>
      <c r="AC3273" s="3">
        <v>1</v>
      </c>
      <c r="AD3273" s="3">
        <v>-1</v>
      </c>
      <c r="AE3273" s="3">
        <v>-1</v>
      </c>
      <c r="AF3273" s="3">
        <v>-1</v>
      </c>
      <c r="AG3273" s="3">
        <v>1</v>
      </c>
      <c r="AH3273" s="3">
        <v>-1</v>
      </c>
      <c r="AI3273" s="3">
        <v>-1</v>
      </c>
      <c r="AJ3273" s="3">
        <v>1</v>
      </c>
      <c r="AK3273" s="3">
        <v>1</v>
      </c>
      <c r="AL3273" s="3">
        <v>1</v>
      </c>
      <c r="AM3273" s="3">
        <v>1</v>
      </c>
      <c r="AN3273">
        <v>0</v>
      </c>
      <c r="AO3273" s="3">
        <v>1</v>
      </c>
      <c r="AP3273" s="3">
        <v>-1</v>
      </c>
      <c r="AQ3273" s="3">
        <v>-1</v>
      </c>
      <c r="AR3273" s="3">
        <v>1</v>
      </c>
      <c r="AS3273" s="3">
        <v>-1</v>
      </c>
      <c r="AT3273" s="3">
        <v>-1</v>
      </c>
      <c r="AU3273" s="3">
        <v>-1</v>
      </c>
      <c r="AV3273" s="3">
        <v>-1</v>
      </c>
      <c r="AW3273" s="3">
        <v>1</v>
      </c>
      <c r="AX3273" s="3">
        <v>-1</v>
      </c>
      <c r="AY3273" s="3">
        <v>-1</v>
      </c>
      <c r="AZ3273" s="3">
        <v>-1</v>
      </c>
      <c r="BA3273">
        <v>0</v>
      </c>
      <c r="BB3273" s="3">
        <v>-1</v>
      </c>
      <c r="BC3273" s="3">
        <v>-1</v>
      </c>
      <c r="BD3273" s="3">
        <v>-1</v>
      </c>
      <c r="BE3273" s="3">
        <v>1</v>
      </c>
      <c r="BF3273" s="3">
        <v>-1</v>
      </c>
      <c r="BG3273" s="3">
        <v>-1</v>
      </c>
      <c r="BH3273">
        <v>4</v>
      </c>
      <c r="BI3273">
        <v>1</v>
      </c>
      <c r="BJ3273">
        <v>1</v>
      </c>
      <c r="BK3273">
        <v>1</v>
      </c>
      <c r="BL3273">
        <v>-1</v>
      </c>
      <c r="BM3273">
        <v>-1</v>
      </c>
      <c r="BN3273">
        <v>-1</v>
      </c>
      <c r="BO3273">
        <v>1</v>
      </c>
      <c r="BP3273">
        <v>-1</v>
      </c>
      <c r="BQ3273">
        <v>-1</v>
      </c>
      <c r="BR3273">
        <v>1</v>
      </c>
      <c r="BS3273">
        <v>3</v>
      </c>
      <c r="BT3273">
        <v>4</v>
      </c>
      <c r="BU3273">
        <v>1</v>
      </c>
      <c r="BV3273">
        <v>0</v>
      </c>
      <c r="BW3273">
        <v>1</v>
      </c>
      <c r="BX3273">
        <v>-1</v>
      </c>
      <c r="BY3273">
        <v>-1</v>
      </c>
      <c r="BZ3273">
        <v>1</v>
      </c>
      <c r="CA3273">
        <v>-1</v>
      </c>
      <c r="CB3273">
        <v>-1</v>
      </c>
      <c r="CC3273">
        <v>-1</v>
      </c>
      <c r="CD3273">
        <v>-1</v>
      </c>
      <c r="CE3273">
        <v>1</v>
      </c>
      <c r="CF3273">
        <v>-1</v>
      </c>
      <c r="CG3273">
        <v>-1</v>
      </c>
      <c r="CH3273">
        <v>-1</v>
      </c>
      <c r="CI3273">
        <v>0</v>
      </c>
      <c r="CJ3273">
        <v>-1</v>
      </c>
      <c r="CK3273">
        <v>-1</v>
      </c>
      <c r="CL3273">
        <v>-1</v>
      </c>
      <c r="CM3273">
        <v>1</v>
      </c>
      <c r="CN3273">
        <v>-1</v>
      </c>
      <c r="CO3273">
        <v>-1</v>
      </c>
    </row>
    <row r="3274" spans="1:93">
      <c r="A3274" t="s">
        <v>3464</v>
      </c>
      <c r="B3274" t="s">
        <v>3483</v>
      </c>
      <c r="C3274" t="s">
        <v>409</v>
      </c>
      <c r="D3274" t="s">
        <v>76</v>
      </c>
      <c r="E3274" t="s">
        <v>78</v>
      </c>
      <c r="F3274" t="s">
        <v>80</v>
      </c>
      <c r="G3274">
        <v>34</v>
      </c>
      <c r="H3274">
        <v>12</v>
      </c>
      <c r="I3274">
        <v>30</v>
      </c>
      <c r="J3274" t="s">
        <v>1018</v>
      </c>
      <c r="K3274">
        <v>10</v>
      </c>
      <c r="L3274">
        <v>5</v>
      </c>
      <c r="M3274">
        <v>5</v>
      </c>
      <c r="N3274">
        <v>10</v>
      </c>
      <c r="O3274">
        <v>0.5</v>
      </c>
      <c r="P3274">
        <v>15</v>
      </c>
      <c r="Q3274">
        <v>8</v>
      </c>
      <c r="R3274">
        <v>6</v>
      </c>
      <c r="S3274">
        <v>19</v>
      </c>
      <c r="T3274">
        <v>0.4</v>
      </c>
      <c r="U3274">
        <v>9</v>
      </c>
      <c r="V3274">
        <v>2</v>
      </c>
      <c r="W3274">
        <v>1</v>
      </c>
      <c r="X3274">
        <v>1</v>
      </c>
      <c r="Y3274">
        <v>0.111111111111111</v>
      </c>
      <c r="Z3274" s="3">
        <v>1</v>
      </c>
      <c r="AA3274" s="3">
        <v>1</v>
      </c>
      <c r="AB3274" s="3">
        <v>1</v>
      </c>
      <c r="AC3274" s="3">
        <v>1</v>
      </c>
      <c r="AD3274" s="3">
        <v>-1</v>
      </c>
      <c r="AE3274" s="3">
        <v>-1</v>
      </c>
      <c r="AF3274" s="3">
        <v>-1</v>
      </c>
      <c r="AG3274" s="3">
        <v>1</v>
      </c>
      <c r="AH3274" s="3">
        <v>-1</v>
      </c>
      <c r="AI3274" s="3">
        <v>-1</v>
      </c>
      <c r="AJ3274" s="3">
        <v>1</v>
      </c>
      <c r="AK3274" s="3">
        <v>1</v>
      </c>
      <c r="AL3274" s="3">
        <v>1</v>
      </c>
      <c r="AM3274" s="3">
        <v>1</v>
      </c>
      <c r="AN3274">
        <v>0</v>
      </c>
      <c r="AO3274">
        <v>0</v>
      </c>
      <c r="AP3274" s="3">
        <v>-1</v>
      </c>
      <c r="AQ3274" s="3">
        <v>-1</v>
      </c>
      <c r="AR3274" s="3">
        <v>1</v>
      </c>
      <c r="AS3274" s="3">
        <v>-1</v>
      </c>
      <c r="AT3274" s="3">
        <v>-1</v>
      </c>
      <c r="AU3274" s="3">
        <v>-1</v>
      </c>
      <c r="AV3274" s="3">
        <v>-1</v>
      </c>
      <c r="AW3274" s="3">
        <v>1</v>
      </c>
      <c r="AX3274" s="3">
        <v>-1</v>
      </c>
      <c r="AY3274" s="3">
        <v>-1</v>
      </c>
      <c r="AZ3274" s="3">
        <v>-1</v>
      </c>
      <c r="BA3274">
        <v>0</v>
      </c>
      <c r="BB3274" s="3">
        <v>-1</v>
      </c>
      <c r="BC3274" s="3">
        <v>-1</v>
      </c>
      <c r="BD3274" s="3">
        <v>-1</v>
      </c>
      <c r="BE3274" s="3">
        <v>1</v>
      </c>
      <c r="BF3274" s="3">
        <v>-1</v>
      </c>
      <c r="BG3274" s="3">
        <v>-1</v>
      </c>
      <c r="BH3274">
        <v>4</v>
      </c>
      <c r="BI3274">
        <v>1</v>
      </c>
      <c r="BJ3274">
        <v>1</v>
      </c>
      <c r="BK3274">
        <v>2</v>
      </c>
      <c r="BL3274">
        <v>-1</v>
      </c>
      <c r="BM3274">
        <v>-1</v>
      </c>
      <c r="BN3274">
        <v>-1</v>
      </c>
      <c r="BO3274">
        <v>1</v>
      </c>
      <c r="BP3274">
        <v>-1</v>
      </c>
      <c r="BQ3274">
        <v>-1</v>
      </c>
      <c r="BR3274">
        <v>1</v>
      </c>
      <c r="BS3274">
        <v>9</v>
      </c>
      <c r="BT3274">
        <v>4</v>
      </c>
      <c r="BU3274">
        <v>1</v>
      </c>
      <c r="BV3274">
        <v>0</v>
      </c>
      <c r="BW3274">
        <v>0</v>
      </c>
      <c r="BX3274">
        <v>-1</v>
      </c>
      <c r="BY3274">
        <v>-1</v>
      </c>
      <c r="BZ3274">
        <v>2</v>
      </c>
      <c r="CA3274">
        <v>-1</v>
      </c>
      <c r="CB3274">
        <v>-1</v>
      </c>
      <c r="CC3274">
        <v>-1</v>
      </c>
      <c r="CD3274">
        <v>-1</v>
      </c>
      <c r="CE3274">
        <v>1</v>
      </c>
      <c r="CF3274">
        <v>-1</v>
      </c>
      <c r="CG3274">
        <v>-1</v>
      </c>
      <c r="CH3274">
        <v>-1</v>
      </c>
      <c r="CI3274">
        <v>0</v>
      </c>
      <c r="CJ3274">
        <v>-1</v>
      </c>
      <c r="CK3274">
        <v>-1</v>
      </c>
      <c r="CL3274">
        <v>-1</v>
      </c>
      <c r="CM3274">
        <v>1</v>
      </c>
      <c r="CN3274">
        <v>-1</v>
      </c>
      <c r="CO3274">
        <v>-1</v>
      </c>
    </row>
    <row r="3275" spans="1:93">
      <c r="A3275" t="s">
        <v>3464</v>
      </c>
      <c r="B3275" t="s">
        <v>3484</v>
      </c>
      <c r="C3275" t="s">
        <v>409</v>
      </c>
      <c r="D3275" t="s">
        <v>76</v>
      </c>
      <c r="E3275" t="s">
        <v>78</v>
      </c>
      <c r="F3275" t="s">
        <v>80</v>
      </c>
      <c r="G3275">
        <v>34</v>
      </c>
      <c r="H3275">
        <v>12</v>
      </c>
      <c r="I3275">
        <v>22</v>
      </c>
      <c r="J3275" t="s">
        <v>1018</v>
      </c>
      <c r="K3275">
        <v>10</v>
      </c>
      <c r="L3275">
        <v>5</v>
      </c>
      <c r="M3275">
        <v>5</v>
      </c>
      <c r="N3275">
        <v>10</v>
      </c>
      <c r="O3275">
        <v>0.5</v>
      </c>
      <c r="P3275">
        <v>15</v>
      </c>
      <c r="Q3275">
        <v>8</v>
      </c>
      <c r="R3275">
        <v>6</v>
      </c>
      <c r="S3275">
        <v>11</v>
      </c>
      <c r="T3275">
        <v>0.4</v>
      </c>
      <c r="U3275">
        <v>9</v>
      </c>
      <c r="V3275">
        <v>2</v>
      </c>
      <c r="W3275">
        <v>1</v>
      </c>
      <c r="X3275">
        <v>1</v>
      </c>
      <c r="Y3275">
        <v>0.111111111111111</v>
      </c>
      <c r="Z3275" s="3">
        <v>1</v>
      </c>
      <c r="AA3275" s="3">
        <v>1</v>
      </c>
      <c r="AB3275" s="3">
        <v>1</v>
      </c>
      <c r="AC3275" s="3">
        <v>1</v>
      </c>
      <c r="AD3275" s="3">
        <v>-1</v>
      </c>
      <c r="AE3275" s="3">
        <v>-1</v>
      </c>
      <c r="AF3275" s="3">
        <v>-1</v>
      </c>
      <c r="AG3275" s="3">
        <v>1</v>
      </c>
      <c r="AH3275" s="3">
        <v>-1</v>
      </c>
      <c r="AI3275" s="3">
        <v>-1</v>
      </c>
      <c r="AJ3275" s="3">
        <v>1</v>
      </c>
      <c r="AK3275" s="3">
        <v>1</v>
      </c>
      <c r="AL3275" s="3">
        <v>1</v>
      </c>
      <c r="AM3275" s="3">
        <v>1</v>
      </c>
      <c r="AN3275">
        <v>0</v>
      </c>
      <c r="AO3275">
        <v>0</v>
      </c>
      <c r="AP3275" s="3">
        <v>-1</v>
      </c>
      <c r="AQ3275" s="3">
        <v>-1</v>
      </c>
      <c r="AR3275" s="3">
        <v>1</v>
      </c>
      <c r="AS3275" s="3">
        <v>-1</v>
      </c>
      <c r="AT3275" s="3">
        <v>-1</v>
      </c>
      <c r="AU3275" s="3">
        <v>-1</v>
      </c>
      <c r="AV3275" s="3">
        <v>-1</v>
      </c>
      <c r="AW3275" s="3">
        <v>1</v>
      </c>
      <c r="AX3275" s="3">
        <v>-1</v>
      </c>
      <c r="AY3275" s="3">
        <v>-1</v>
      </c>
      <c r="AZ3275" s="3">
        <v>-1</v>
      </c>
      <c r="BA3275">
        <v>0</v>
      </c>
      <c r="BB3275" s="3">
        <v>-1</v>
      </c>
      <c r="BC3275" s="3">
        <v>-1</v>
      </c>
      <c r="BD3275" s="3">
        <v>-1</v>
      </c>
      <c r="BE3275" s="3">
        <v>1</v>
      </c>
      <c r="BF3275" s="3">
        <v>-1</v>
      </c>
      <c r="BG3275" s="3">
        <v>-1</v>
      </c>
      <c r="BH3275">
        <v>4</v>
      </c>
      <c r="BI3275">
        <v>1</v>
      </c>
      <c r="BJ3275">
        <v>1</v>
      </c>
      <c r="BK3275">
        <v>2</v>
      </c>
      <c r="BL3275">
        <v>-1</v>
      </c>
      <c r="BM3275">
        <v>-1</v>
      </c>
      <c r="BN3275">
        <v>-1</v>
      </c>
      <c r="BO3275">
        <v>1</v>
      </c>
      <c r="BP3275">
        <v>-1</v>
      </c>
      <c r="BQ3275">
        <v>-1</v>
      </c>
      <c r="BR3275">
        <v>1</v>
      </c>
      <c r="BS3275">
        <v>1</v>
      </c>
      <c r="BT3275">
        <v>4</v>
      </c>
      <c r="BU3275">
        <v>1</v>
      </c>
      <c r="BV3275">
        <v>0</v>
      </c>
      <c r="BW3275">
        <v>0</v>
      </c>
      <c r="BX3275">
        <v>-1</v>
      </c>
      <c r="BY3275">
        <v>-1</v>
      </c>
      <c r="BZ3275">
        <v>2</v>
      </c>
      <c r="CA3275">
        <v>-1</v>
      </c>
      <c r="CB3275">
        <v>-1</v>
      </c>
      <c r="CC3275">
        <v>-1</v>
      </c>
      <c r="CD3275">
        <v>-1</v>
      </c>
      <c r="CE3275">
        <v>1</v>
      </c>
      <c r="CF3275">
        <v>-1</v>
      </c>
      <c r="CG3275">
        <v>-1</v>
      </c>
      <c r="CH3275">
        <v>-1</v>
      </c>
      <c r="CI3275">
        <v>0</v>
      </c>
      <c r="CJ3275">
        <v>-1</v>
      </c>
      <c r="CK3275">
        <v>-1</v>
      </c>
      <c r="CL3275">
        <v>-1</v>
      </c>
      <c r="CM3275">
        <v>1</v>
      </c>
      <c r="CN3275">
        <v>-1</v>
      </c>
      <c r="CO3275">
        <v>-1</v>
      </c>
    </row>
    <row r="3276" spans="1:93">
      <c r="A3276" t="s">
        <v>3464</v>
      </c>
      <c r="B3276" t="s">
        <v>3485</v>
      </c>
      <c r="C3276" t="s">
        <v>409</v>
      </c>
      <c r="D3276" t="s">
        <v>76</v>
      </c>
      <c r="E3276" t="s">
        <v>78</v>
      </c>
      <c r="F3276" t="s">
        <v>80</v>
      </c>
      <c r="G3276">
        <v>34</v>
      </c>
      <c r="H3276">
        <v>12</v>
      </c>
      <c r="I3276">
        <v>22</v>
      </c>
      <c r="J3276" t="s">
        <v>1018</v>
      </c>
      <c r="K3276">
        <v>10</v>
      </c>
      <c r="L3276">
        <v>5</v>
      </c>
      <c r="M3276">
        <v>5</v>
      </c>
      <c r="N3276">
        <v>10</v>
      </c>
      <c r="O3276">
        <v>0.5</v>
      </c>
      <c r="P3276">
        <v>15</v>
      </c>
      <c r="Q3276">
        <v>8</v>
      </c>
      <c r="R3276">
        <v>6</v>
      </c>
      <c r="S3276">
        <v>11</v>
      </c>
      <c r="T3276">
        <v>0.4</v>
      </c>
      <c r="U3276">
        <v>9</v>
      </c>
      <c r="V3276">
        <v>2</v>
      </c>
      <c r="W3276">
        <v>1</v>
      </c>
      <c r="X3276">
        <v>1</v>
      </c>
      <c r="Y3276">
        <v>0.111111111111111</v>
      </c>
      <c r="Z3276" s="3">
        <v>1</v>
      </c>
      <c r="AA3276" s="3">
        <v>1</v>
      </c>
      <c r="AB3276" s="3">
        <v>1</v>
      </c>
      <c r="AC3276" s="3">
        <v>1</v>
      </c>
      <c r="AD3276" s="3">
        <v>-1</v>
      </c>
      <c r="AE3276" s="3">
        <v>-1</v>
      </c>
      <c r="AF3276" s="3">
        <v>-1</v>
      </c>
      <c r="AG3276" s="3">
        <v>1</v>
      </c>
      <c r="AH3276" s="3">
        <v>-1</v>
      </c>
      <c r="AI3276" s="3">
        <v>-1</v>
      </c>
      <c r="AJ3276" s="3">
        <v>1</v>
      </c>
      <c r="AK3276" s="3">
        <v>1</v>
      </c>
      <c r="AL3276" s="3">
        <v>1</v>
      </c>
      <c r="AM3276" s="3">
        <v>1</v>
      </c>
      <c r="AN3276">
        <v>0</v>
      </c>
      <c r="AO3276">
        <v>0</v>
      </c>
      <c r="AP3276" s="3">
        <v>-1</v>
      </c>
      <c r="AQ3276" s="3">
        <v>-1</v>
      </c>
      <c r="AR3276" s="3">
        <v>1</v>
      </c>
      <c r="AS3276" s="3">
        <v>-1</v>
      </c>
      <c r="AT3276" s="3">
        <v>-1</v>
      </c>
      <c r="AU3276" s="3">
        <v>-1</v>
      </c>
      <c r="AV3276" s="3">
        <v>-1</v>
      </c>
      <c r="AW3276" s="3">
        <v>1</v>
      </c>
      <c r="AX3276" s="3">
        <v>-1</v>
      </c>
      <c r="AY3276" s="3">
        <v>-1</v>
      </c>
      <c r="AZ3276" s="3">
        <v>-1</v>
      </c>
      <c r="BA3276">
        <v>0</v>
      </c>
      <c r="BB3276" s="3">
        <v>-1</v>
      </c>
      <c r="BC3276" s="3">
        <v>-1</v>
      </c>
      <c r="BD3276" s="3">
        <v>-1</v>
      </c>
      <c r="BE3276" s="3">
        <v>1</v>
      </c>
      <c r="BF3276" s="3">
        <v>-1</v>
      </c>
      <c r="BG3276" s="3">
        <v>-1</v>
      </c>
      <c r="BH3276">
        <v>5</v>
      </c>
      <c r="BI3276">
        <v>1</v>
      </c>
      <c r="BJ3276">
        <v>1</v>
      </c>
      <c r="BK3276">
        <v>1</v>
      </c>
      <c r="BL3276">
        <v>-1</v>
      </c>
      <c r="BM3276">
        <v>-1</v>
      </c>
      <c r="BN3276">
        <v>-1</v>
      </c>
      <c r="BO3276">
        <v>1</v>
      </c>
      <c r="BP3276">
        <v>-1</v>
      </c>
      <c r="BQ3276">
        <v>-1</v>
      </c>
      <c r="BR3276">
        <v>1</v>
      </c>
      <c r="BS3276">
        <v>1</v>
      </c>
      <c r="BT3276">
        <v>5</v>
      </c>
      <c r="BU3276">
        <v>1</v>
      </c>
      <c r="BV3276">
        <v>0</v>
      </c>
      <c r="BW3276">
        <v>0</v>
      </c>
      <c r="BX3276">
        <v>-1</v>
      </c>
      <c r="BY3276">
        <v>-1</v>
      </c>
      <c r="BZ3276">
        <v>1</v>
      </c>
      <c r="CA3276">
        <v>-1</v>
      </c>
      <c r="CB3276">
        <v>-1</v>
      </c>
      <c r="CC3276">
        <v>-1</v>
      </c>
      <c r="CD3276">
        <v>-1</v>
      </c>
      <c r="CE3276">
        <v>1</v>
      </c>
      <c r="CF3276">
        <v>-1</v>
      </c>
      <c r="CG3276">
        <v>-1</v>
      </c>
      <c r="CH3276">
        <v>-1</v>
      </c>
      <c r="CI3276">
        <v>0</v>
      </c>
      <c r="CJ3276">
        <v>-1</v>
      </c>
      <c r="CK3276">
        <v>-1</v>
      </c>
      <c r="CL3276">
        <v>-1</v>
      </c>
      <c r="CM3276">
        <v>1</v>
      </c>
      <c r="CN3276">
        <v>-1</v>
      </c>
      <c r="CO3276">
        <v>-1</v>
      </c>
    </row>
    <row r="3277" spans="1:93">
      <c r="A3277" t="s">
        <v>3464</v>
      </c>
      <c r="B3277" t="s">
        <v>3486</v>
      </c>
      <c r="C3277" t="s">
        <v>409</v>
      </c>
      <c r="D3277" t="s">
        <v>76</v>
      </c>
      <c r="E3277" t="s">
        <v>78</v>
      </c>
      <c r="F3277" t="s">
        <v>80</v>
      </c>
      <c r="G3277">
        <v>34</v>
      </c>
      <c r="H3277">
        <v>12</v>
      </c>
      <c r="I3277">
        <v>20</v>
      </c>
      <c r="J3277" t="s">
        <v>1018</v>
      </c>
      <c r="K3277">
        <v>10</v>
      </c>
      <c r="L3277">
        <v>5</v>
      </c>
      <c r="M3277">
        <v>5</v>
      </c>
      <c r="N3277">
        <v>9</v>
      </c>
      <c r="O3277">
        <v>0.5</v>
      </c>
      <c r="P3277">
        <v>15</v>
      </c>
      <c r="Q3277">
        <v>8</v>
      </c>
      <c r="R3277">
        <v>6</v>
      </c>
      <c r="S3277">
        <v>10</v>
      </c>
      <c r="T3277">
        <v>0.4</v>
      </c>
      <c r="U3277">
        <v>9</v>
      </c>
      <c r="V3277">
        <v>2</v>
      </c>
      <c r="W3277">
        <v>1</v>
      </c>
      <c r="X3277">
        <v>1</v>
      </c>
      <c r="Y3277">
        <v>0.111111111111111</v>
      </c>
      <c r="Z3277" s="3">
        <v>1</v>
      </c>
      <c r="AA3277" s="3">
        <v>1</v>
      </c>
      <c r="AB3277" s="3">
        <v>1</v>
      </c>
      <c r="AC3277" s="3">
        <v>1</v>
      </c>
      <c r="AD3277" s="3">
        <v>-1</v>
      </c>
      <c r="AE3277" s="3">
        <v>-1</v>
      </c>
      <c r="AF3277" s="3">
        <v>-1</v>
      </c>
      <c r="AG3277" s="3">
        <v>1</v>
      </c>
      <c r="AH3277" s="3">
        <v>-1</v>
      </c>
      <c r="AI3277" s="3">
        <v>-1</v>
      </c>
      <c r="AJ3277" s="3">
        <v>1</v>
      </c>
      <c r="AK3277" s="3">
        <v>1</v>
      </c>
      <c r="AL3277" s="3">
        <v>1</v>
      </c>
      <c r="AM3277" s="3">
        <v>1</v>
      </c>
      <c r="AN3277">
        <v>0</v>
      </c>
      <c r="AO3277">
        <v>0</v>
      </c>
      <c r="AP3277" s="3">
        <v>-1</v>
      </c>
      <c r="AQ3277" s="3">
        <v>-1</v>
      </c>
      <c r="AR3277" s="3">
        <v>1</v>
      </c>
      <c r="AS3277" s="3">
        <v>-1</v>
      </c>
      <c r="AT3277" s="3">
        <v>-1</v>
      </c>
      <c r="AU3277" s="3">
        <v>-1</v>
      </c>
      <c r="AV3277" s="3">
        <v>-1</v>
      </c>
      <c r="AW3277" s="3">
        <v>1</v>
      </c>
      <c r="AX3277" s="3">
        <v>-1</v>
      </c>
      <c r="AY3277" s="3">
        <v>-1</v>
      </c>
      <c r="AZ3277" s="3">
        <v>-1</v>
      </c>
      <c r="BA3277">
        <v>0</v>
      </c>
      <c r="BB3277" s="3">
        <v>-1</v>
      </c>
      <c r="BC3277" s="3">
        <v>-1</v>
      </c>
      <c r="BD3277" s="3">
        <v>-1</v>
      </c>
      <c r="BE3277" s="3">
        <v>1</v>
      </c>
      <c r="BF3277" s="3">
        <v>-1</v>
      </c>
      <c r="BG3277" s="3">
        <v>-1</v>
      </c>
      <c r="BH3277">
        <v>3</v>
      </c>
      <c r="BI3277">
        <v>1</v>
      </c>
      <c r="BJ3277">
        <v>1</v>
      </c>
      <c r="BK3277">
        <v>2</v>
      </c>
      <c r="BL3277">
        <v>-1</v>
      </c>
      <c r="BM3277">
        <v>-1</v>
      </c>
      <c r="BN3277">
        <v>-1</v>
      </c>
      <c r="BO3277">
        <v>1</v>
      </c>
      <c r="BP3277">
        <v>-1</v>
      </c>
      <c r="BQ3277">
        <v>-1</v>
      </c>
      <c r="BR3277">
        <v>1</v>
      </c>
      <c r="BS3277">
        <v>1</v>
      </c>
      <c r="BT3277">
        <v>3</v>
      </c>
      <c r="BU3277">
        <v>1</v>
      </c>
      <c r="BV3277">
        <v>0</v>
      </c>
      <c r="BW3277">
        <v>0</v>
      </c>
      <c r="BX3277">
        <v>-1</v>
      </c>
      <c r="BY3277">
        <v>-1</v>
      </c>
      <c r="BZ3277">
        <v>2</v>
      </c>
      <c r="CA3277">
        <v>-1</v>
      </c>
      <c r="CB3277">
        <v>-1</v>
      </c>
      <c r="CC3277">
        <v>-1</v>
      </c>
      <c r="CD3277">
        <v>-1</v>
      </c>
      <c r="CE3277">
        <v>1</v>
      </c>
      <c r="CF3277">
        <v>-1</v>
      </c>
      <c r="CG3277">
        <v>-1</v>
      </c>
      <c r="CH3277">
        <v>-1</v>
      </c>
      <c r="CI3277">
        <v>0</v>
      </c>
      <c r="CJ3277">
        <v>-1</v>
      </c>
      <c r="CK3277">
        <v>-1</v>
      </c>
      <c r="CL3277">
        <v>-1</v>
      </c>
      <c r="CM3277">
        <v>1</v>
      </c>
      <c r="CN3277">
        <v>-1</v>
      </c>
      <c r="CO3277">
        <v>-1</v>
      </c>
    </row>
    <row r="3278" spans="1:93">
      <c r="A3278" t="s">
        <v>3464</v>
      </c>
      <c r="B3278" t="s">
        <v>3487</v>
      </c>
      <c r="C3278" t="s">
        <v>409</v>
      </c>
      <c r="D3278" t="s">
        <v>76</v>
      </c>
      <c r="E3278" t="s">
        <v>78</v>
      </c>
      <c r="F3278" t="s">
        <v>80</v>
      </c>
      <c r="G3278">
        <v>34</v>
      </c>
      <c r="H3278">
        <v>10</v>
      </c>
      <c r="I3278">
        <v>25</v>
      </c>
      <c r="J3278" t="s">
        <v>1061</v>
      </c>
      <c r="K3278">
        <v>10</v>
      </c>
      <c r="L3278">
        <v>5</v>
      </c>
      <c r="M3278">
        <v>4</v>
      </c>
      <c r="N3278">
        <v>11</v>
      </c>
      <c r="O3278">
        <v>0.4</v>
      </c>
      <c r="P3278">
        <v>15</v>
      </c>
      <c r="Q3278">
        <v>8</v>
      </c>
      <c r="R3278">
        <v>5</v>
      </c>
      <c r="S3278">
        <v>13</v>
      </c>
      <c r="T3278">
        <v>0.333333333333333</v>
      </c>
      <c r="U3278">
        <v>9</v>
      </c>
      <c r="V3278">
        <v>2</v>
      </c>
      <c r="W3278">
        <v>1</v>
      </c>
      <c r="X3278">
        <v>1</v>
      </c>
      <c r="Y3278">
        <v>0.111111111111111</v>
      </c>
      <c r="Z3278" s="3">
        <v>1</v>
      </c>
      <c r="AA3278" s="3">
        <v>1</v>
      </c>
      <c r="AB3278" s="3">
        <v>1</v>
      </c>
      <c r="AC3278" s="3">
        <v>1</v>
      </c>
      <c r="AD3278" s="3">
        <v>-1</v>
      </c>
      <c r="AE3278" s="3">
        <v>-1</v>
      </c>
      <c r="AF3278" s="3">
        <v>-1</v>
      </c>
      <c r="AG3278">
        <v>0</v>
      </c>
      <c r="AH3278" s="3">
        <v>-1</v>
      </c>
      <c r="AI3278" s="3">
        <v>-1</v>
      </c>
      <c r="AJ3278" s="3">
        <v>1</v>
      </c>
      <c r="AK3278" s="3">
        <v>1</v>
      </c>
      <c r="AL3278" s="3">
        <v>1</v>
      </c>
      <c r="AM3278" s="3">
        <v>1</v>
      </c>
      <c r="AN3278">
        <v>0</v>
      </c>
      <c r="AO3278">
        <v>0</v>
      </c>
      <c r="AP3278" s="3">
        <v>-1</v>
      </c>
      <c r="AQ3278" s="3">
        <v>-1</v>
      </c>
      <c r="AR3278" s="3">
        <v>1</v>
      </c>
      <c r="AS3278" s="3">
        <v>-1</v>
      </c>
      <c r="AT3278" s="3">
        <v>-1</v>
      </c>
      <c r="AU3278" s="3">
        <v>-1</v>
      </c>
      <c r="AV3278" s="3">
        <v>-1</v>
      </c>
      <c r="AW3278">
        <v>0</v>
      </c>
      <c r="AX3278" s="3">
        <v>-1</v>
      </c>
      <c r="AY3278" s="3">
        <v>-1</v>
      </c>
      <c r="AZ3278" s="3">
        <v>-1</v>
      </c>
      <c r="BA3278">
        <v>0</v>
      </c>
      <c r="BB3278" s="3">
        <v>-1</v>
      </c>
      <c r="BC3278" s="3">
        <v>-1</v>
      </c>
      <c r="BD3278" s="3">
        <v>-1</v>
      </c>
      <c r="BE3278" s="3">
        <v>1</v>
      </c>
      <c r="BF3278" s="3">
        <v>-1</v>
      </c>
      <c r="BG3278" s="3">
        <v>-1</v>
      </c>
      <c r="BH3278">
        <v>5</v>
      </c>
      <c r="BI3278">
        <v>1</v>
      </c>
      <c r="BJ3278">
        <v>1</v>
      </c>
      <c r="BK3278">
        <v>3</v>
      </c>
      <c r="BL3278">
        <v>-1</v>
      </c>
      <c r="BM3278">
        <v>-1</v>
      </c>
      <c r="BN3278">
        <v>-1</v>
      </c>
      <c r="BO3278">
        <v>0</v>
      </c>
      <c r="BP3278">
        <v>-1</v>
      </c>
      <c r="BQ3278">
        <v>-1</v>
      </c>
      <c r="BR3278">
        <v>1</v>
      </c>
      <c r="BS3278">
        <v>2</v>
      </c>
      <c r="BT3278">
        <v>5</v>
      </c>
      <c r="BU3278">
        <v>1</v>
      </c>
      <c r="BV3278">
        <v>0</v>
      </c>
      <c r="BW3278">
        <v>0</v>
      </c>
      <c r="BX3278">
        <v>-1</v>
      </c>
      <c r="BY3278">
        <v>-1</v>
      </c>
      <c r="BZ3278">
        <v>3</v>
      </c>
      <c r="CA3278">
        <v>-1</v>
      </c>
      <c r="CB3278">
        <v>-1</v>
      </c>
      <c r="CC3278">
        <v>-1</v>
      </c>
      <c r="CD3278">
        <v>-1</v>
      </c>
      <c r="CE3278">
        <v>0</v>
      </c>
      <c r="CF3278">
        <v>-1</v>
      </c>
      <c r="CG3278">
        <v>-1</v>
      </c>
      <c r="CH3278">
        <v>-1</v>
      </c>
      <c r="CI3278">
        <v>0</v>
      </c>
      <c r="CJ3278">
        <v>-1</v>
      </c>
      <c r="CK3278">
        <v>-1</v>
      </c>
      <c r="CL3278">
        <v>-1</v>
      </c>
      <c r="CM3278">
        <v>1</v>
      </c>
      <c r="CN3278">
        <v>-1</v>
      </c>
      <c r="CO3278">
        <v>-1</v>
      </c>
    </row>
    <row r="3279" spans="1:93">
      <c r="A3279" t="s">
        <v>3464</v>
      </c>
      <c r="B3279" t="s">
        <v>3488</v>
      </c>
      <c r="C3279" t="s">
        <v>409</v>
      </c>
      <c r="D3279" t="s">
        <v>76</v>
      </c>
      <c r="E3279" t="s">
        <v>78</v>
      </c>
      <c r="F3279" t="s">
        <v>80</v>
      </c>
      <c r="G3279">
        <v>34</v>
      </c>
      <c r="H3279">
        <v>13</v>
      </c>
      <c r="I3279">
        <v>23</v>
      </c>
      <c r="J3279" t="s">
        <v>1020</v>
      </c>
      <c r="K3279">
        <v>10</v>
      </c>
      <c r="L3279">
        <v>5</v>
      </c>
      <c r="M3279">
        <v>5</v>
      </c>
      <c r="N3279">
        <v>10</v>
      </c>
      <c r="O3279">
        <v>0.5</v>
      </c>
      <c r="P3279">
        <v>15</v>
      </c>
      <c r="Q3279">
        <v>8</v>
      </c>
      <c r="R3279">
        <v>7</v>
      </c>
      <c r="S3279">
        <v>12</v>
      </c>
      <c r="T3279">
        <v>0.466666666666667</v>
      </c>
      <c r="U3279">
        <v>9</v>
      </c>
      <c r="V3279">
        <v>2</v>
      </c>
      <c r="W3279">
        <v>1</v>
      </c>
      <c r="X3279">
        <v>1</v>
      </c>
      <c r="Y3279">
        <v>0.111111111111111</v>
      </c>
      <c r="Z3279" s="3">
        <v>1</v>
      </c>
      <c r="AA3279" s="3">
        <v>1</v>
      </c>
      <c r="AB3279" s="3">
        <v>1</v>
      </c>
      <c r="AC3279" s="3">
        <v>1</v>
      </c>
      <c r="AD3279" s="3">
        <v>-1</v>
      </c>
      <c r="AE3279" s="3">
        <v>-1</v>
      </c>
      <c r="AF3279" s="3">
        <v>-1</v>
      </c>
      <c r="AG3279" s="3">
        <v>1</v>
      </c>
      <c r="AH3279" s="3">
        <v>-1</v>
      </c>
      <c r="AI3279" s="3">
        <v>-1</v>
      </c>
      <c r="AJ3279" s="3">
        <v>1</v>
      </c>
      <c r="AK3279" s="3">
        <v>1</v>
      </c>
      <c r="AL3279" s="3">
        <v>1</v>
      </c>
      <c r="AM3279" s="3">
        <v>1</v>
      </c>
      <c r="AN3279">
        <v>0</v>
      </c>
      <c r="AO3279" s="3">
        <v>1</v>
      </c>
      <c r="AP3279" s="3">
        <v>-1</v>
      </c>
      <c r="AQ3279" s="3">
        <v>-1</v>
      </c>
      <c r="AR3279" s="3">
        <v>1</v>
      </c>
      <c r="AS3279" s="3">
        <v>-1</v>
      </c>
      <c r="AT3279" s="3">
        <v>-1</v>
      </c>
      <c r="AU3279" s="3">
        <v>-1</v>
      </c>
      <c r="AV3279" s="3">
        <v>-1</v>
      </c>
      <c r="AW3279" s="3">
        <v>1</v>
      </c>
      <c r="AX3279" s="3">
        <v>-1</v>
      </c>
      <c r="AY3279" s="3">
        <v>-1</v>
      </c>
      <c r="AZ3279" s="3">
        <v>-1</v>
      </c>
      <c r="BA3279">
        <v>0</v>
      </c>
      <c r="BB3279" s="3">
        <v>-1</v>
      </c>
      <c r="BC3279" s="3">
        <v>-1</v>
      </c>
      <c r="BD3279" s="3">
        <v>-1</v>
      </c>
      <c r="BE3279" s="3">
        <v>1</v>
      </c>
      <c r="BF3279" s="3">
        <v>-1</v>
      </c>
      <c r="BG3279" s="3">
        <v>-1</v>
      </c>
      <c r="BH3279">
        <v>5</v>
      </c>
      <c r="BI3279">
        <v>1</v>
      </c>
      <c r="BJ3279">
        <v>1</v>
      </c>
      <c r="BK3279">
        <v>1</v>
      </c>
      <c r="BL3279">
        <v>-1</v>
      </c>
      <c r="BM3279">
        <v>-1</v>
      </c>
      <c r="BN3279">
        <v>-1</v>
      </c>
      <c r="BO3279">
        <v>1</v>
      </c>
      <c r="BP3279">
        <v>-1</v>
      </c>
      <c r="BQ3279">
        <v>-1</v>
      </c>
      <c r="BR3279">
        <v>1</v>
      </c>
      <c r="BS3279">
        <v>1</v>
      </c>
      <c r="BT3279">
        <v>5</v>
      </c>
      <c r="BU3279">
        <v>1</v>
      </c>
      <c r="BV3279">
        <v>0</v>
      </c>
      <c r="BW3279">
        <v>1</v>
      </c>
      <c r="BX3279">
        <v>-1</v>
      </c>
      <c r="BY3279">
        <v>-1</v>
      </c>
      <c r="BZ3279">
        <v>1</v>
      </c>
      <c r="CA3279">
        <v>-1</v>
      </c>
      <c r="CB3279">
        <v>-1</v>
      </c>
      <c r="CC3279">
        <v>-1</v>
      </c>
      <c r="CD3279">
        <v>-1</v>
      </c>
      <c r="CE3279">
        <v>1</v>
      </c>
      <c r="CF3279">
        <v>-1</v>
      </c>
      <c r="CG3279">
        <v>-1</v>
      </c>
      <c r="CH3279">
        <v>-1</v>
      </c>
      <c r="CI3279">
        <v>0</v>
      </c>
      <c r="CJ3279">
        <v>-1</v>
      </c>
      <c r="CK3279">
        <v>-1</v>
      </c>
      <c r="CL3279">
        <v>-1</v>
      </c>
      <c r="CM3279">
        <v>1</v>
      </c>
      <c r="CN3279">
        <v>-1</v>
      </c>
      <c r="CO3279">
        <v>-1</v>
      </c>
    </row>
    <row r="3280" spans="1:93">
      <c r="A3280" t="s">
        <v>3464</v>
      </c>
      <c r="B3280" t="s">
        <v>3489</v>
      </c>
      <c r="C3280" t="s">
        <v>409</v>
      </c>
      <c r="D3280" t="s">
        <v>76</v>
      </c>
      <c r="E3280" t="s">
        <v>78</v>
      </c>
      <c r="F3280" t="s">
        <v>80</v>
      </c>
      <c r="G3280">
        <v>34</v>
      </c>
      <c r="H3280">
        <v>12</v>
      </c>
      <c r="I3280">
        <v>20</v>
      </c>
      <c r="J3280" t="s">
        <v>1018</v>
      </c>
      <c r="K3280">
        <v>10</v>
      </c>
      <c r="L3280">
        <v>5</v>
      </c>
      <c r="M3280">
        <v>5</v>
      </c>
      <c r="N3280">
        <v>9</v>
      </c>
      <c r="O3280">
        <v>0.5</v>
      </c>
      <c r="P3280">
        <v>15</v>
      </c>
      <c r="Q3280">
        <v>8</v>
      </c>
      <c r="R3280">
        <v>6</v>
      </c>
      <c r="S3280">
        <v>10</v>
      </c>
      <c r="T3280">
        <v>0.4</v>
      </c>
      <c r="U3280">
        <v>9</v>
      </c>
      <c r="V3280">
        <v>2</v>
      </c>
      <c r="W3280">
        <v>1</v>
      </c>
      <c r="X3280">
        <v>1</v>
      </c>
      <c r="Y3280">
        <v>0.111111111111111</v>
      </c>
      <c r="Z3280" s="3">
        <v>1</v>
      </c>
      <c r="AA3280" s="3">
        <v>1</v>
      </c>
      <c r="AB3280" s="3">
        <v>1</v>
      </c>
      <c r="AC3280" s="3">
        <v>1</v>
      </c>
      <c r="AD3280" s="3">
        <v>-1</v>
      </c>
      <c r="AE3280" s="3">
        <v>-1</v>
      </c>
      <c r="AF3280" s="3">
        <v>-1</v>
      </c>
      <c r="AG3280" s="3">
        <v>1</v>
      </c>
      <c r="AH3280" s="3">
        <v>-1</v>
      </c>
      <c r="AI3280" s="3">
        <v>-1</v>
      </c>
      <c r="AJ3280" s="3">
        <v>1</v>
      </c>
      <c r="AK3280" s="3">
        <v>1</v>
      </c>
      <c r="AL3280" s="3">
        <v>1</v>
      </c>
      <c r="AM3280" s="3">
        <v>1</v>
      </c>
      <c r="AN3280">
        <v>0</v>
      </c>
      <c r="AO3280">
        <v>0</v>
      </c>
      <c r="AP3280" s="3">
        <v>-1</v>
      </c>
      <c r="AQ3280" s="3">
        <v>-1</v>
      </c>
      <c r="AR3280" s="3">
        <v>1</v>
      </c>
      <c r="AS3280" s="3">
        <v>-1</v>
      </c>
      <c r="AT3280" s="3">
        <v>-1</v>
      </c>
      <c r="AU3280" s="3">
        <v>-1</v>
      </c>
      <c r="AV3280" s="3">
        <v>-1</v>
      </c>
      <c r="AW3280" s="3">
        <v>1</v>
      </c>
      <c r="AX3280" s="3">
        <v>-1</v>
      </c>
      <c r="AY3280" s="3">
        <v>-1</v>
      </c>
      <c r="AZ3280" s="3">
        <v>-1</v>
      </c>
      <c r="BA3280">
        <v>0</v>
      </c>
      <c r="BB3280" s="3">
        <v>-1</v>
      </c>
      <c r="BC3280" s="3">
        <v>-1</v>
      </c>
      <c r="BD3280" s="3">
        <v>-1</v>
      </c>
      <c r="BE3280" s="3">
        <v>1</v>
      </c>
      <c r="BF3280" s="3">
        <v>-1</v>
      </c>
      <c r="BG3280" s="3">
        <v>-1</v>
      </c>
      <c r="BH3280">
        <v>3</v>
      </c>
      <c r="BI3280">
        <v>1</v>
      </c>
      <c r="BJ3280">
        <v>1</v>
      </c>
      <c r="BK3280">
        <v>2</v>
      </c>
      <c r="BL3280">
        <v>-1</v>
      </c>
      <c r="BM3280">
        <v>-1</v>
      </c>
      <c r="BN3280">
        <v>-1</v>
      </c>
      <c r="BO3280">
        <v>1</v>
      </c>
      <c r="BP3280">
        <v>-1</v>
      </c>
      <c r="BQ3280">
        <v>-1</v>
      </c>
      <c r="BR3280">
        <v>1</v>
      </c>
      <c r="BS3280">
        <v>1</v>
      </c>
      <c r="BT3280">
        <v>3</v>
      </c>
      <c r="BU3280">
        <v>1</v>
      </c>
      <c r="BV3280">
        <v>0</v>
      </c>
      <c r="BW3280">
        <v>0</v>
      </c>
      <c r="BX3280">
        <v>-1</v>
      </c>
      <c r="BY3280">
        <v>-1</v>
      </c>
      <c r="BZ3280">
        <v>2</v>
      </c>
      <c r="CA3280">
        <v>-1</v>
      </c>
      <c r="CB3280">
        <v>-1</v>
      </c>
      <c r="CC3280">
        <v>-1</v>
      </c>
      <c r="CD3280">
        <v>-1</v>
      </c>
      <c r="CE3280">
        <v>1</v>
      </c>
      <c r="CF3280">
        <v>-1</v>
      </c>
      <c r="CG3280">
        <v>-1</v>
      </c>
      <c r="CH3280">
        <v>-1</v>
      </c>
      <c r="CI3280">
        <v>0</v>
      </c>
      <c r="CJ3280">
        <v>-1</v>
      </c>
      <c r="CK3280">
        <v>-1</v>
      </c>
      <c r="CL3280">
        <v>-1</v>
      </c>
      <c r="CM3280">
        <v>1</v>
      </c>
      <c r="CN3280">
        <v>-1</v>
      </c>
      <c r="CO3280">
        <v>-1</v>
      </c>
    </row>
    <row r="3281" spans="1:93">
      <c r="A3281" t="s">
        <v>3464</v>
      </c>
      <c r="B3281" t="s">
        <v>3490</v>
      </c>
      <c r="C3281" t="s">
        <v>409</v>
      </c>
      <c r="D3281" t="s">
        <v>76</v>
      </c>
      <c r="E3281" t="s">
        <v>78</v>
      </c>
      <c r="F3281" t="s">
        <v>80</v>
      </c>
      <c r="G3281">
        <v>34</v>
      </c>
      <c r="H3281">
        <v>13</v>
      </c>
      <c r="I3281">
        <v>17</v>
      </c>
      <c r="J3281" t="s">
        <v>1020</v>
      </c>
      <c r="K3281">
        <v>10</v>
      </c>
      <c r="L3281">
        <v>5</v>
      </c>
      <c r="M3281">
        <v>5</v>
      </c>
      <c r="N3281">
        <v>7</v>
      </c>
      <c r="O3281">
        <v>0.5</v>
      </c>
      <c r="P3281">
        <v>15</v>
      </c>
      <c r="Q3281">
        <v>8</v>
      </c>
      <c r="R3281">
        <v>7</v>
      </c>
      <c r="S3281">
        <v>9</v>
      </c>
      <c r="T3281">
        <v>0.466666666666667</v>
      </c>
      <c r="U3281">
        <v>9</v>
      </c>
      <c r="V3281">
        <v>2</v>
      </c>
      <c r="W3281">
        <v>1</v>
      </c>
      <c r="X3281">
        <v>1</v>
      </c>
      <c r="Y3281">
        <v>0.111111111111111</v>
      </c>
      <c r="Z3281" s="3">
        <v>1</v>
      </c>
      <c r="AA3281" s="3">
        <v>1</v>
      </c>
      <c r="AB3281" s="3">
        <v>1</v>
      </c>
      <c r="AC3281" s="3">
        <v>1</v>
      </c>
      <c r="AD3281" s="3">
        <v>-1</v>
      </c>
      <c r="AE3281" s="3">
        <v>-1</v>
      </c>
      <c r="AF3281" s="3">
        <v>-1</v>
      </c>
      <c r="AG3281" s="3">
        <v>1</v>
      </c>
      <c r="AH3281" s="3">
        <v>-1</v>
      </c>
      <c r="AI3281" s="3">
        <v>-1</v>
      </c>
      <c r="AJ3281" s="3">
        <v>1</v>
      </c>
      <c r="AK3281" s="3">
        <v>1</v>
      </c>
      <c r="AL3281" s="3">
        <v>1</v>
      </c>
      <c r="AM3281" s="3">
        <v>1</v>
      </c>
      <c r="AN3281">
        <v>0</v>
      </c>
      <c r="AO3281" s="3">
        <v>1</v>
      </c>
      <c r="AP3281" s="3">
        <v>-1</v>
      </c>
      <c r="AQ3281" s="3">
        <v>-1</v>
      </c>
      <c r="AR3281" s="3">
        <v>1</v>
      </c>
      <c r="AS3281" s="3">
        <v>-1</v>
      </c>
      <c r="AT3281" s="3">
        <v>-1</v>
      </c>
      <c r="AU3281" s="3">
        <v>-1</v>
      </c>
      <c r="AV3281" s="3">
        <v>-1</v>
      </c>
      <c r="AW3281" s="3">
        <v>1</v>
      </c>
      <c r="AX3281" s="3">
        <v>-1</v>
      </c>
      <c r="AY3281" s="3">
        <v>-1</v>
      </c>
      <c r="AZ3281" s="3">
        <v>-1</v>
      </c>
      <c r="BA3281">
        <v>0</v>
      </c>
      <c r="BB3281" s="3">
        <v>-1</v>
      </c>
      <c r="BC3281" s="3">
        <v>-1</v>
      </c>
      <c r="BD3281" s="3">
        <v>-1</v>
      </c>
      <c r="BE3281" s="3">
        <v>1</v>
      </c>
      <c r="BF3281" s="3">
        <v>-1</v>
      </c>
      <c r="BG3281" s="3">
        <v>-1</v>
      </c>
      <c r="BH3281">
        <v>2</v>
      </c>
      <c r="BI3281">
        <v>1</v>
      </c>
      <c r="BJ3281">
        <v>1</v>
      </c>
      <c r="BK3281">
        <v>1</v>
      </c>
      <c r="BL3281">
        <v>-1</v>
      </c>
      <c r="BM3281">
        <v>-1</v>
      </c>
      <c r="BN3281">
        <v>-1</v>
      </c>
      <c r="BO3281">
        <v>1</v>
      </c>
      <c r="BP3281">
        <v>-1</v>
      </c>
      <c r="BQ3281">
        <v>-1</v>
      </c>
      <c r="BR3281">
        <v>1</v>
      </c>
      <c r="BS3281">
        <v>1</v>
      </c>
      <c r="BT3281">
        <v>2</v>
      </c>
      <c r="BU3281">
        <v>1</v>
      </c>
      <c r="BV3281">
        <v>0</v>
      </c>
      <c r="BW3281">
        <v>1</v>
      </c>
      <c r="BX3281">
        <v>-1</v>
      </c>
      <c r="BY3281">
        <v>-1</v>
      </c>
      <c r="BZ3281">
        <v>1</v>
      </c>
      <c r="CA3281">
        <v>-1</v>
      </c>
      <c r="CB3281">
        <v>-1</v>
      </c>
      <c r="CC3281">
        <v>-1</v>
      </c>
      <c r="CD3281">
        <v>-1</v>
      </c>
      <c r="CE3281">
        <v>1</v>
      </c>
      <c r="CF3281">
        <v>-1</v>
      </c>
      <c r="CG3281">
        <v>-1</v>
      </c>
      <c r="CH3281">
        <v>-1</v>
      </c>
      <c r="CI3281">
        <v>0</v>
      </c>
      <c r="CJ3281">
        <v>-1</v>
      </c>
      <c r="CK3281">
        <v>-1</v>
      </c>
      <c r="CL3281">
        <v>-1</v>
      </c>
      <c r="CM3281">
        <v>1</v>
      </c>
      <c r="CN3281">
        <v>-1</v>
      </c>
      <c r="CO3281">
        <v>-1</v>
      </c>
    </row>
    <row r="3282" spans="1:93">
      <c r="A3282" t="s">
        <v>3464</v>
      </c>
      <c r="B3282" t="s">
        <v>3491</v>
      </c>
      <c r="C3282" t="s">
        <v>409</v>
      </c>
      <c r="D3282" t="s">
        <v>76</v>
      </c>
      <c r="E3282" t="s">
        <v>78</v>
      </c>
      <c r="F3282" t="s">
        <v>80</v>
      </c>
      <c r="G3282">
        <v>34</v>
      </c>
      <c r="H3282">
        <v>13</v>
      </c>
      <c r="I3282">
        <v>24</v>
      </c>
      <c r="J3282" t="s">
        <v>1020</v>
      </c>
      <c r="K3282">
        <v>10</v>
      </c>
      <c r="L3282">
        <v>5</v>
      </c>
      <c r="M3282">
        <v>5</v>
      </c>
      <c r="N3282">
        <v>8</v>
      </c>
      <c r="O3282">
        <v>0.5</v>
      </c>
      <c r="P3282">
        <v>15</v>
      </c>
      <c r="Q3282">
        <v>8</v>
      </c>
      <c r="R3282">
        <v>7</v>
      </c>
      <c r="S3282">
        <v>15</v>
      </c>
      <c r="T3282">
        <v>0.466666666666667</v>
      </c>
      <c r="U3282">
        <v>9</v>
      </c>
      <c r="V3282">
        <v>2</v>
      </c>
      <c r="W3282">
        <v>1</v>
      </c>
      <c r="X3282">
        <v>1</v>
      </c>
      <c r="Y3282">
        <v>0.111111111111111</v>
      </c>
      <c r="Z3282" s="3">
        <v>1</v>
      </c>
      <c r="AA3282" s="3">
        <v>1</v>
      </c>
      <c r="AB3282" s="3">
        <v>1</v>
      </c>
      <c r="AC3282" s="3">
        <v>1</v>
      </c>
      <c r="AD3282" s="3">
        <v>-1</v>
      </c>
      <c r="AE3282" s="3">
        <v>-1</v>
      </c>
      <c r="AF3282" s="3">
        <v>-1</v>
      </c>
      <c r="AG3282" s="3">
        <v>1</v>
      </c>
      <c r="AH3282" s="3">
        <v>-1</v>
      </c>
      <c r="AI3282" s="3">
        <v>-1</v>
      </c>
      <c r="AJ3282" s="3">
        <v>1</v>
      </c>
      <c r="AK3282" s="3">
        <v>1</v>
      </c>
      <c r="AL3282" s="3">
        <v>1</v>
      </c>
      <c r="AM3282" s="3">
        <v>1</v>
      </c>
      <c r="AN3282">
        <v>0</v>
      </c>
      <c r="AO3282" s="3">
        <v>1</v>
      </c>
      <c r="AP3282" s="3">
        <v>-1</v>
      </c>
      <c r="AQ3282" s="3">
        <v>-1</v>
      </c>
      <c r="AR3282" s="3">
        <v>1</v>
      </c>
      <c r="AS3282" s="3">
        <v>-1</v>
      </c>
      <c r="AT3282" s="3">
        <v>-1</v>
      </c>
      <c r="AU3282" s="3">
        <v>-1</v>
      </c>
      <c r="AV3282" s="3">
        <v>-1</v>
      </c>
      <c r="AW3282" s="3">
        <v>1</v>
      </c>
      <c r="AX3282" s="3">
        <v>-1</v>
      </c>
      <c r="AY3282" s="3">
        <v>-1</v>
      </c>
      <c r="AZ3282" s="3">
        <v>-1</v>
      </c>
      <c r="BA3282">
        <v>0</v>
      </c>
      <c r="BB3282" s="3">
        <v>-1</v>
      </c>
      <c r="BC3282" s="3">
        <v>-1</v>
      </c>
      <c r="BD3282" s="3">
        <v>-1</v>
      </c>
      <c r="BE3282" s="3">
        <v>1</v>
      </c>
      <c r="BF3282" s="3">
        <v>-1</v>
      </c>
      <c r="BG3282" s="3">
        <v>-1</v>
      </c>
      <c r="BH3282">
        <v>3</v>
      </c>
      <c r="BI3282">
        <v>1</v>
      </c>
      <c r="BJ3282">
        <v>1</v>
      </c>
      <c r="BK3282">
        <v>1</v>
      </c>
      <c r="BL3282">
        <v>-1</v>
      </c>
      <c r="BM3282">
        <v>-1</v>
      </c>
      <c r="BN3282">
        <v>-1</v>
      </c>
      <c r="BO3282">
        <v>1</v>
      </c>
      <c r="BP3282">
        <v>-1</v>
      </c>
      <c r="BQ3282">
        <v>-1</v>
      </c>
      <c r="BR3282">
        <v>1</v>
      </c>
      <c r="BS3282">
        <v>1</v>
      </c>
      <c r="BT3282">
        <v>3</v>
      </c>
      <c r="BU3282">
        <v>1</v>
      </c>
      <c r="BV3282">
        <v>0</v>
      </c>
      <c r="BW3282">
        <v>6</v>
      </c>
      <c r="BX3282">
        <v>-1</v>
      </c>
      <c r="BY3282">
        <v>-1</v>
      </c>
      <c r="BZ3282">
        <v>1</v>
      </c>
      <c r="CA3282">
        <v>-1</v>
      </c>
      <c r="CB3282">
        <v>-1</v>
      </c>
      <c r="CC3282">
        <v>-1</v>
      </c>
      <c r="CD3282">
        <v>-1</v>
      </c>
      <c r="CE3282">
        <v>1</v>
      </c>
      <c r="CF3282">
        <v>-1</v>
      </c>
      <c r="CG3282">
        <v>-1</v>
      </c>
      <c r="CH3282">
        <v>-1</v>
      </c>
      <c r="CI3282">
        <v>0</v>
      </c>
      <c r="CJ3282">
        <v>-1</v>
      </c>
      <c r="CK3282">
        <v>-1</v>
      </c>
      <c r="CL3282">
        <v>-1</v>
      </c>
      <c r="CM3282">
        <v>1</v>
      </c>
      <c r="CN3282">
        <v>-1</v>
      </c>
      <c r="CO3282">
        <v>-1</v>
      </c>
    </row>
    <row r="3283" spans="1:93">
      <c r="A3283" t="s">
        <v>3464</v>
      </c>
      <c r="B3283" t="s">
        <v>3492</v>
      </c>
      <c r="C3283" t="s">
        <v>409</v>
      </c>
      <c r="D3283" t="s">
        <v>76</v>
      </c>
      <c r="E3283" t="s">
        <v>78</v>
      </c>
      <c r="F3283" t="s">
        <v>80</v>
      </c>
      <c r="G3283">
        <v>34</v>
      </c>
      <c r="H3283">
        <v>13</v>
      </c>
      <c r="I3283">
        <v>23</v>
      </c>
      <c r="J3283" t="s">
        <v>1020</v>
      </c>
      <c r="K3283">
        <v>10</v>
      </c>
      <c r="L3283">
        <v>5</v>
      </c>
      <c r="M3283">
        <v>5</v>
      </c>
      <c r="N3283">
        <v>8</v>
      </c>
      <c r="O3283">
        <v>0.5</v>
      </c>
      <c r="P3283">
        <v>15</v>
      </c>
      <c r="Q3283">
        <v>8</v>
      </c>
      <c r="R3283">
        <v>7</v>
      </c>
      <c r="S3283">
        <v>14</v>
      </c>
      <c r="T3283">
        <v>0.466666666666667</v>
      </c>
      <c r="U3283">
        <v>9</v>
      </c>
      <c r="V3283">
        <v>2</v>
      </c>
      <c r="W3283">
        <v>1</v>
      </c>
      <c r="X3283">
        <v>1</v>
      </c>
      <c r="Y3283">
        <v>0.111111111111111</v>
      </c>
      <c r="Z3283" s="3">
        <v>1</v>
      </c>
      <c r="AA3283" s="3">
        <v>1</v>
      </c>
      <c r="AB3283" s="3">
        <v>1</v>
      </c>
      <c r="AC3283" s="3">
        <v>1</v>
      </c>
      <c r="AD3283" s="3">
        <v>-1</v>
      </c>
      <c r="AE3283" s="3">
        <v>-1</v>
      </c>
      <c r="AF3283" s="3">
        <v>-1</v>
      </c>
      <c r="AG3283" s="3">
        <v>1</v>
      </c>
      <c r="AH3283" s="3">
        <v>-1</v>
      </c>
      <c r="AI3283" s="3">
        <v>-1</v>
      </c>
      <c r="AJ3283" s="3">
        <v>1</v>
      </c>
      <c r="AK3283" s="3">
        <v>1</v>
      </c>
      <c r="AL3283" s="3">
        <v>1</v>
      </c>
      <c r="AM3283" s="3">
        <v>1</v>
      </c>
      <c r="AN3283">
        <v>0</v>
      </c>
      <c r="AO3283" s="3">
        <v>1</v>
      </c>
      <c r="AP3283" s="3">
        <v>-1</v>
      </c>
      <c r="AQ3283" s="3">
        <v>-1</v>
      </c>
      <c r="AR3283" s="3">
        <v>1</v>
      </c>
      <c r="AS3283" s="3">
        <v>-1</v>
      </c>
      <c r="AT3283" s="3">
        <v>-1</v>
      </c>
      <c r="AU3283" s="3">
        <v>-1</v>
      </c>
      <c r="AV3283" s="3">
        <v>-1</v>
      </c>
      <c r="AW3283" s="3">
        <v>1</v>
      </c>
      <c r="AX3283" s="3">
        <v>-1</v>
      </c>
      <c r="AY3283" s="3">
        <v>-1</v>
      </c>
      <c r="AZ3283" s="3">
        <v>-1</v>
      </c>
      <c r="BA3283">
        <v>0</v>
      </c>
      <c r="BB3283" s="3">
        <v>-1</v>
      </c>
      <c r="BC3283" s="3">
        <v>-1</v>
      </c>
      <c r="BD3283" s="3">
        <v>-1</v>
      </c>
      <c r="BE3283" s="3">
        <v>1</v>
      </c>
      <c r="BF3283" s="3">
        <v>-1</v>
      </c>
      <c r="BG3283" s="3">
        <v>-1</v>
      </c>
      <c r="BH3283">
        <v>3</v>
      </c>
      <c r="BI3283">
        <v>1</v>
      </c>
      <c r="BJ3283">
        <v>1</v>
      </c>
      <c r="BK3283">
        <v>1</v>
      </c>
      <c r="BL3283">
        <v>-1</v>
      </c>
      <c r="BM3283">
        <v>-1</v>
      </c>
      <c r="BN3283">
        <v>-1</v>
      </c>
      <c r="BO3283">
        <v>1</v>
      </c>
      <c r="BP3283">
        <v>-1</v>
      </c>
      <c r="BQ3283">
        <v>-1</v>
      </c>
      <c r="BR3283">
        <v>1</v>
      </c>
      <c r="BS3283">
        <v>4</v>
      </c>
      <c r="BT3283">
        <v>3</v>
      </c>
      <c r="BU3283">
        <v>1</v>
      </c>
      <c r="BV3283">
        <v>0</v>
      </c>
      <c r="BW3283">
        <v>2</v>
      </c>
      <c r="BX3283">
        <v>-1</v>
      </c>
      <c r="BY3283">
        <v>-1</v>
      </c>
      <c r="BZ3283">
        <v>1</v>
      </c>
      <c r="CA3283">
        <v>-1</v>
      </c>
      <c r="CB3283">
        <v>-1</v>
      </c>
      <c r="CC3283">
        <v>-1</v>
      </c>
      <c r="CD3283">
        <v>-1</v>
      </c>
      <c r="CE3283">
        <v>1</v>
      </c>
      <c r="CF3283">
        <v>-1</v>
      </c>
      <c r="CG3283">
        <v>-1</v>
      </c>
      <c r="CH3283">
        <v>-1</v>
      </c>
      <c r="CI3283">
        <v>0</v>
      </c>
      <c r="CJ3283">
        <v>-1</v>
      </c>
      <c r="CK3283">
        <v>-1</v>
      </c>
      <c r="CL3283">
        <v>-1</v>
      </c>
      <c r="CM3283">
        <v>1</v>
      </c>
      <c r="CN3283">
        <v>-1</v>
      </c>
      <c r="CO3283">
        <v>-1</v>
      </c>
    </row>
    <row r="3284" spans="1:93">
      <c r="A3284" t="s">
        <v>3464</v>
      </c>
      <c r="B3284" t="s">
        <v>3493</v>
      </c>
      <c r="C3284" t="s">
        <v>409</v>
      </c>
      <c r="D3284" t="s">
        <v>76</v>
      </c>
      <c r="E3284" t="s">
        <v>78</v>
      </c>
      <c r="F3284" t="s">
        <v>80</v>
      </c>
      <c r="G3284">
        <v>34</v>
      </c>
      <c r="H3284">
        <v>12</v>
      </c>
      <c r="I3284">
        <v>22</v>
      </c>
      <c r="J3284" t="s">
        <v>1018</v>
      </c>
      <c r="K3284">
        <v>10</v>
      </c>
      <c r="L3284">
        <v>5</v>
      </c>
      <c r="M3284">
        <v>5</v>
      </c>
      <c r="N3284">
        <v>10</v>
      </c>
      <c r="O3284">
        <v>0.5</v>
      </c>
      <c r="P3284">
        <v>15</v>
      </c>
      <c r="Q3284">
        <v>8</v>
      </c>
      <c r="R3284">
        <v>6</v>
      </c>
      <c r="S3284">
        <v>11</v>
      </c>
      <c r="T3284">
        <v>0.4</v>
      </c>
      <c r="U3284">
        <v>9</v>
      </c>
      <c r="V3284">
        <v>2</v>
      </c>
      <c r="W3284">
        <v>1</v>
      </c>
      <c r="X3284">
        <v>1</v>
      </c>
      <c r="Y3284">
        <v>0.111111111111111</v>
      </c>
      <c r="Z3284" s="3">
        <v>1</v>
      </c>
      <c r="AA3284" s="3">
        <v>1</v>
      </c>
      <c r="AB3284" s="3">
        <v>1</v>
      </c>
      <c r="AC3284" s="3">
        <v>1</v>
      </c>
      <c r="AD3284" s="3">
        <v>-1</v>
      </c>
      <c r="AE3284" s="3">
        <v>-1</v>
      </c>
      <c r="AF3284" s="3">
        <v>-1</v>
      </c>
      <c r="AG3284" s="3">
        <v>1</v>
      </c>
      <c r="AH3284" s="3">
        <v>-1</v>
      </c>
      <c r="AI3284" s="3">
        <v>-1</v>
      </c>
      <c r="AJ3284" s="3">
        <v>1</v>
      </c>
      <c r="AK3284" s="3">
        <v>1</v>
      </c>
      <c r="AL3284" s="3">
        <v>1</v>
      </c>
      <c r="AM3284" s="3">
        <v>1</v>
      </c>
      <c r="AN3284">
        <v>0</v>
      </c>
      <c r="AO3284">
        <v>0</v>
      </c>
      <c r="AP3284" s="3">
        <v>-1</v>
      </c>
      <c r="AQ3284" s="3">
        <v>-1</v>
      </c>
      <c r="AR3284" s="3">
        <v>1</v>
      </c>
      <c r="AS3284" s="3">
        <v>-1</v>
      </c>
      <c r="AT3284" s="3">
        <v>-1</v>
      </c>
      <c r="AU3284" s="3">
        <v>-1</v>
      </c>
      <c r="AV3284" s="3">
        <v>-1</v>
      </c>
      <c r="AW3284" s="3">
        <v>1</v>
      </c>
      <c r="AX3284" s="3">
        <v>-1</v>
      </c>
      <c r="AY3284" s="3">
        <v>-1</v>
      </c>
      <c r="AZ3284" s="3">
        <v>-1</v>
      </c>
      <c r="BA3284">
        <v>0</v>
      </c>
      <c r="BB3284" s="3">
        <v>-1</v>
      </c>
      <c r="BC3284" s="3">
        <v>-1</v>
      </c>
      <c r="BD3284" s="3">
        <v>-1</v>
      </c>
      <c r="BE3284" s="3">
        <v>1</v>
      </c>
      <c r="BF3284" s="3">
        <v>-1</v>
      </c>
      <c r="BG3284" s="3">
        <v>-1</v>
      </c>
      <c r="BH3284">
        <v>5</v>
      </c>
      <c r="BI3284">
        <v>1</v>
      </c>
      <c r="BJ3284">
        <v>1</v>
      </c>
      <c r="BK3284">
        <v>1</v>
      </c>
      <c r="BL3284">
        <v>-1</v>
      </c>
      <c r="BM3284">
        <v>-1</v>
      </c>
      <c r="BN3284">
        <v>-1</v>
      </c>
      <c r="BO3284">
        <v>1</v>
      </c>
      <c r="BP3284">
        <v>-1</v>
      </c>
      <c r="BQ3284">
        <v>-1</v>
      </c>
      <c r="BR3284">
        <v>1</v>
      </c>
      <c r="BS3284">
        <v>1</v>
      </c>
      <c r="BT3284">
        <v>5</v>
      </c>
      <c r="BU3284">
        <v>1</v>
      </c>
      <c r="BV3284">
        <v>0</v>
      </c>
      <c r="BW3284">
        <v>0</v>
      </c>
      <c r="BX3284">
        <v>-1</v>
      </c>
      <c r="BY3284">
        <v>-1</v>
      </c>
      <c r="BZ3284">
        <v>1</v>
      </c>
      <c r="CA3284">
        <v>-1</v>
      </c>
      <c r="CB3284">
        <v>-1</v>
      </c>
      <c r="CC3284">
        <v>-1</v>
      </c>
      <c r="CD3284">
        <v>-1</v>
      </c>
      <c r="CE3284">
        <v>1</v>
      </c>
      <c r="CF3284">
        <v>-1</v>
      </c>
      <c r="CG3284">
        <v>-1</v>
      </c>
      <c r="CH3284">
        <v>-1</v>
      </c>
      <c r="CI3284">
        <v>0</v>
      </c>
      <c r="CJ3284">
        <v>-1</v>
      </c>
      <c r="CK3284">
        <v>-1</v>
      </c>
      <c r="CL3284">
        <v>-1</v>
      </c>
      <c r="CM3284">
        <v>1</v>
      </c>
      <c r="CN3284">
        <v>-1</v>
      </c>
      <c r="CO3284">
        <v>-1</v>
      </c>
    </row>
    <row r="3285" spans="1:93">
      <c r="A3285" t="s">
        <v>3464</v>
      </c>
      <c r="B3285" t="s">
        <v>3494</v>
      </c>
      <c r="C3285" t="s">
        <v>409</v>
      </c>
      <c r="D3285" t="s">
        <v>76</v>
      </c>
      <c r="E3285" t="s">
        <v>78</v>
      </c>
      <c r="F3285" t="s">
        <v>80</v>
      </c>
      <c r="G3285">
        <v>34</v>
      </c>
      <c r="H3285">
        <v>12</v>
      </c>
      <c r="I3285">
        <v>24</v>
      </c>
      <c r="J3285" t="s">
        <v>1018</v>
      </c>
      <c r="K3285">
        <v>10</v>
      </c>
      <c r="L3285">
        <v>5</v>
      </c>
      <c r="M3285">
        <v>5</v>
      </c>
      <c r="N3285">
        <v>10</v>
      </c>
      <c r="O3285">
        <v>0.5</v>
      </c>
      <c r="P3285">
        <v>15</v>
      </c>
      <c r="Q3285">
        <v>8</v>
      </c>
      <c r="R3285">
        <v>6</v>
      </c>
      <c r="S3285">
        <v>13</v>
      </c>
      <c r="T3285">
        <v>0.4</v>
      </c>
      <c r="U3285">
        <v>9</v>
      </c>
      <c r="V3285">
        <v>2</v>
      </c>
      <c r="W3285">
        <v>1</v>
      </c>
      <c r="X3285">
        <v>1</v>
      </c>
      <c r="Y3285">
        <v>0.111111111111111</v>
      </c>
      <c r="Z3285" s="3">
        <v>1</v>
      </c>
      <c r="AA3285" s="3">
        <v>1</v>
      </c>
      <c r="AB3285" s="3">
        <v>1</v>
      </c>
      <c r="AC3285" s="3">
        <v>1</v>
      </c>
      <c r="AD3285" s="3">
        <v>-1</v>
      </c>
      <c r="AE3285" s="3">
        <v>-1</v>
      </c>
      <c r="AF3285" s="3">
        <v>-1</v>
      </c>
      <c r="AG3285" s="3">
        <v>1</v>
      </c>
      <c r="AH3285" s="3">
        <v>-1</v>
      </c>
      <c r="AI3285" s="3">
        <v>-1</v>
      </c>
      <c r="AJ3285" s="3">
        <v>1</v>
      </c>
      <c r="AK3285" s="3">
        <v>1</v>
      </c>
      <c r="AL3285" s="3">
        <v>1</v>
      </c>
      <c r="AM3285" s="3">
        <v>1</v>
      </c>
      <c r="AN3285">
        <v>0</v>
      </c>
      <c r="AO3285">
        <v>0</v>
      </c>
      <c r="AP3285" s="3">
        <v>-1</v>
      </c>
      <c r="AQ3285" s="3">
        <v>-1</v>
      </c>
      <c r="AR3285" s="3">
        <v>1</v>
      </c>
      <c r="AS3285" s="3">
        <v>-1</v>
      </c>
      <c r="AT3285" s="3">
        <v>-1</v>
      </c>
      <c r="AU3285" s="3">
        <v>-1</v>
      </c>
      <c r="AV3285" s="3">
        <v>-1</v>
      </c>
      <c r="AW3285" s="3">
        <v>1</v>
      </c>
      <c r="AX3285" s="3">
        <v>-1</v>
      </c>
      <c r="AY3285" s="3">
        <v>-1</v>
      </c>
      <c r="AZ3285" s="3">
        <v>-1</v>
      </c>
      <c r="BA3285">
        <v>0</v>
      </c>
      <c r="BB3285" s="3">
        <v>-1</v>
      </c>
      <c r="BC3285" s="3">
        <v>-1</v>
      </c>
      <c r="BD3285" s="3">
        <v>-1</v>
      </c>
      <c r="BE3285" s="3">
        <v>1</v>
      </c>
      <c r="BF3285" s="3">
        <v>-1</v>
      </c>
      <c r="BG3285" s="3">
        <v>-1</v>
      </c>
      <c r="BH3285">
        <v>3</v>
      </c>
      <c r="BI3285">
        <v>1</v>
      </c>
      <c r="BJ3285">
        <v>1</v>
      </c>
      <c r="BK3285">
        <v>3</v>
      </c>
      <c r="BL3285">
        <v>-1</v>
      </c>
      <c r="BM3285">
        <v>-1</v>
      </c>
      <c r="BN3285">
        <v>-1</v>
      </c>
      <c r="BO3285">
        <v>1</v>
      </c>
      <c r="BP3285">
        <v>-1</v>
      </c>
      <c r="BQ3285">
        <v>-1</v>
      </c>
      <c r="BR3285">
        <v>1</v>
      </c>
      <c r="BS3285">
        <v>3</v>
      </c>
      <c r="BT3285">
        <v>3</v>
      </c>
      <c r="BU3285">
        <v>1</v>
      </c>
      <c r="BV3285">
        <v>0</v>
      </c>
      <c r="BW3285">
        <v>0</v>
      </c>
      <c r="BX3285">
        <v>-1</v>
      </c>
      <c r="BY3285">
        <v>-1</v>
      </c>
      <c r="BZ3285">
        <v>3</v>
      </c>
      <c r="CA3285">
        <v>-1</v>
      </c>
      <c r="CB3285">
        <v>-1</v>
      </c>
      <c r="CC3285">
        <v>-1</v>
      </c>
      <c r="CD3285">
        <v>-1</v>
      </c>
      <c r="CE3285">
        <v>1</v>
      </c>
      <c r="CF3285">
        <v>-1</v>
      </c>
      <c r="CG3285">
        <v>-1</v>
      </c>
      <c r="CH3285">
        <v>-1</v>
      </c>
      <c r="CI3285">
        <v>0</v>
      </c>
      <c r="CJ3285">
        <v>-1</v>
      </c>
      <c r="CK3285">
        <v>-1</v>
      </c>
      <c r="CL3285">
        <v>-1</v>
      </c>
      <c r="CM3285">
        <v>1</v>
      </c>
      <c r="CN3285">
        <v>-1</v>
      </c>
      <c r="CO3285">
        <v>-1</v>
      </c>
    </row>
    <row r="3286" spans="1:93">
      <c r="A3286" t="s">
        <v>3464</v>
      </c>
      <c r="B3286" t="s">
        <v>3495</v>
      </c>
      <c r="C3286" t="s">
        <v>409</v>
      </c>
      <c r="D3286" t="s">
        <v>76</v>
      </c>
      <c r="E3286" t="s">
        <v>78</v>
      </c>
      <c r="F3286" t="s">
        <v>80</v>
      </c>
      <c r="G3286">
        <v>34</v>
      </c>
      <c r="H3286">
        <v>12</v>
      </c>
      <c r="I3286">
        <v>22</v>
      </c>
      <c r="J3286" t="s">
        <v>1018</v>
      </c>
      <c r="K3286">
        <v>10</v>
      </c>
      <c r="L3286">
        <v>5</v>
      </c>
      <c r="M3286">
        <v>5</v>
      </c>
      <c r="N3286">
        <v>10</v>
      </c>
      <c r="O3286">
        <v>0.5</v>
      </c>
      <c r="P3286">
        <v>15</v>
      </c>
      <c r="Q3286">
        <v>8</v>
      </c>
      <c r="R3286">
        <v>6</v>
      </c>
      <c r="S3286">
        <v>11</v>
      </c>
      <c r="T3286">
        <v>0.4</v>
      </c>
      <c r="U3286">
        <v>9</v>
      </c>
      <c r="V3286">
        <v>2</v>
      </c>
      <c r="W3286">
        <v>1</v>
      </c>
      <c r="X3286">
        <v>1</v>
      </c>
      <c r="Y3286">
        <v>0.111111111111111</v>
      </c>
      <c r="Z3286" s="3">
        <v>1</v>
      </c>
      <c r="AA3286" s="3">
        <v>1</v>
      </c>
      <c r="AB3286" s="3">
        <v>1</v>
      </c>
      <c r="AC3286" s="3">
        <v>1</v>
      </c>
      <c r="AD3286" s="3">
        <v>-1</v>
      </c>
      <c r="AE3286" s="3">
        <v>-1</v>
      </c>
      <c r="AF3286" s="3">
        <v>-1</v>
      </c>
      <c r="AG3286" s="3">
        <v>1</v>
      </c>
      <c r="AH3286" s="3">
        <v>-1</v>
      </c>
      <c r="AI3286" s="3">
        <v>-1</v>
      </c>
      <c r="AJ3286" s="3">
        <v>1</v>
      </c>
      <c r="AK3286" s="3">
        <v>1</v>
      </c>
      <c r="AL3286" s="3">
        <v>1</v>
      </c>
      <c r="AM3286" s="3">
        <v>1</v>
      </c>
      <c r="AN3286">
        <v>0</v>
      </c>
      <c r="AO3286">
        <v>0</v>
      </c>
      <c r="AP3286" s="3">
        <v>-1</v>
      </c>
      <c r="AQ3286" s="3">
        <v>-1</v>
      </c>
      <c r="AR3286" s="3">
        <v>1</v>
      </c>
      <c r="AS3286" s="3">
        <v>-1</v>
      </c>
      <c r="AT3286" s="3">
        <v>-1</v>
      </c>
      <c r="AU3286" s="3">
        <v>-1</v>
      </c>
      <c r="AV3286" s="3">
        <v>-1</v>
      </c>
      <c r="AW3286" s="3">
        <v>1</v>
      </c>
      <c r="AX3286" s="3">
        <v>-1</v>
      </c>
      <c r="AY3286" s="3">
        <v>-1</v>
      </c>
      <c r="AZ3286" s="3">
        <v>-1</v>
      </c>
      <c r="BA3286">
        <v>0</v>
      </c>
      <c r="BB3286" s="3">
        <v>-1</v>
      </c>
      <c r="BC3286" s="3">
        <v>-1</v>
      </c>
      <c r="BD3286" s="3">
        <v>-1</v>
      </c>
      <c r="BE3286" s="3">
        <v>1</v>
      </c>
      <c r="BF3286" s="3">
        <v>-1</v>
      </c>
      <c r="BG3286" s="3">
        <v>-1</v>
      </c>
      <c r="BH3286">
        <v>5</v>
      </c>
      <c r="BI3286">
        <v>1</v>
      </c>
      <c r="BJ3286">
        <v>1</v>
      </c>
      <c r="BK3286">
        <v>1</v>
      </c>
      <c r="BL3286">
        <v>-1</v>
      </c>
      <c r="BM3286">
        <v>-1</v>
      </c>
      <c r="BN3286">
        <v>-1</v>
      </c>
      <c r="BO3286">
        <v>1</v>
      </c>
      <c r="BP3286">
        <v>-1</v>
      </c>
      <c r="BQ3286">
        <v>-1</v>
      </c>
      <c r="BR3286">
        <v>1</v>
      </c>
      <c r="BS3286">
        <v>1</v>
      </c>
      <c r="BT3286">
        <v>5</v>
      </c>
      <c r="BU3286">
        <v>1</v>
      </c>
      <c r="BV3286">
        <v>0</v>
      </c>
      <c r="BW3286">
        <v>0</v>
      </c>
      <c r="BX3286">
        <v>-1</v>
      </c>
      <c r="BY3286">
        <v>-1</v>
      </c>
      <c r="BZ3286">
        <v>1</v>
      </c>
      <c r="CA3286">
        <v>-1</v>
      </c>
      <c r="CB3286">
        <v>-1</v>
      </c>
      <c r="CC3286">
        <v>-1</v>
      </c>
      <c r="CD3286">
        <v>-1</v>
      </c>
      <c r="CE3286">
        <v>1</v>
      </c>
      <c r="CF3286">
        <v>-1</v>
      </c>
      <c r="CG3286">
        <v>-1</v>
      </c>
      <c r="CH3286">
        <v>-1</v>
      </c>
      <c r="CI3286">
        <v>0</v>
      </c>
      <c r="CJ3286">
        <v>-1</v>
      </c>
      <c r="CK3286">
        <v>-1</v>
      </c>
      <c r="CL3286">
        <v>-1</v>
      </c>
      <c r="CM3286">
        <v>1</v>
      </c>
      <c r="CN3286">
        <v>-1</v>
      </c>
      <c r="CO3286">
        <v>-1</v>
      </c>
    </row>
    <row r="3287" spans="1:93">
      <c r="A3287" t="s">
        <v>3464</v>
      </c>
      <c r="B3287" t="s">
        <v>3496</v>
      </c>
      <c r="C3287" t="s">
        <v>409</v>
      </c>
      <c r="D3287" t="s">
        <v>76</v>
      </c>
      <c r="E3287" t="s">
        <v>78</v>
      </c>
      <c r="F3287" t="s">
        <v>80</v>
      </c>
      <c r="G3287">
        <v>34</v>
      </c>
      <c r="H3287">
        <v>12</v>
      </c>
      <c r="I3287">
        <v>26</v>
      </c>
      <c r="J3287" t="s">
        <v>1018</v>
      </c>
      <c r="K3287">
        <v>10</v>
      </c>
      <c r="L3287">
        <v>5</v>
      </c>
      <c r="M3287">
        <v>5</v>
      </c>
      <c r="N3287">
        <v>12</v>
      </c>
      <c r="O3287">
        <v>0.5</v>
      </c>
      <c r="P3287">
        <v>15</v>
      </c>
      <c r="Q3287">
        <v>8</v>
      </c>
      <c r="R3287">
        <v>6</v>
      </c>
      <c r="S3287">
        <v>13</v>
      </c>
      <c r="T3287">
        <v>0.4</v>
      </c>
      <c r="U3287">
        <v>9</v>
      </c>
      <c r="V3287">
        <v>2</v>
      </c>
      <c r="W3287">
        <v>1</v>
      </c>
      <c r="X3287">
        <v>1</v>
      </c>
      <c r="Y3287">
        <v>0.111111111111111</v>
      </c>
      <c r="Z3287" s="3">
        <v>1</v>
      </c>
      <c r="AA3287" s="3">
        <v>1</v>
      </c>
      <c r="AB3287" s="3">
        <v>1</v>
      </c>
      <c r="AC3287" s="3">
        <v>1</v>
      </c>
      <c r="AD3287" s="3">
        <v>-1</v>
      </c>
      <c r="AE3287" s="3">
        <v>-1</v>
      </c>
      <c r="AF3287" s="3">
        <v>-1</v>
      </c>
      <c r="AG3287" s="3">
        <v>1</v>
      </c>
      <c r="AH3287" s="3">
        <v>-1</v>
      </c>
      <c r="AI3287" s="3">
        <v>-1</v>
      </c>
      <c r="AJ3287" s="3">
        <v>1</v>
      </c>
      <c r="AK3287" s="3">
        <v>1</v>
      </c>
      <c r="AL3287" s="3">
        <v>1</v>
      </c>
      <c r="AM3287" s="3">
        <v>1</v>
      </c>
      <c r="AN3287">
        <v>0</v>
      </c>
      <c r="AO3287">
        <v>0</v>
      </c>
      <c r="AP3287" s="3">
        <v>-1</v>
      </c>
      <c r="AQ3287" s="3">
        <v>-1</v>
      </c>
      <c r="AR3287" s="3">
        <v>1</v>
      </c>
      <c r="AS3287" s="3">
        <v>-1</v>
      </c>
      <c r="AT3287" s="3">
        <v>-1</v>
      </c>
      <c r="AU3287" s="3">
        <v>-1</v>
      </c>
      <c r="AV3287" s="3">
        <v>-1</v>
      </c>
      <c r="AW3287" s="3">
        <v>1</v>
      </c>
      <c r="AX3287" s="3">
        <v>-1</v>
      </c>
      <c r="AY3287" s="3">
        <v>-1</v>
      </c>
      <c r="AZ3287" s="3">
        <v>-1</v>
      </c>
      <c r="BA3287">
        <v>0</v>
      </c>
      <c r="BB3287" s="3">
        <v>-1</v>
      </c>
      <c r="BC3287" s="3">
        <v>-1</v>
      </c>
      <c r="BD3287" s="3">
        <v>-1</v>
      </c>
      <c r="BE3287" s="3">
        <v>1</v>
      </c>
      <c r="BF3287" s="3">
        <v>-1</v>
      </c>
      <c r="BG3287" s="3">
        <v>-1</v>
      </c>
      <c r="BH3287">
        <v>6</v>
      </c>
      <c r="BI3287">
        <v>1</v>
      </c>
      <c r="BJ3287">
        <v>1</v>
      </c>
      <c r="BK3287">
        <v>2</v>
      </c>
      <c r="BL3287">
        <v>-1</v>
      </c>
      <c r="BM3287">
        <v>-1</v>
      </c>
      <c r="BN3287">
        <v>-1</v>
      </c>
      <c r="BO3287">
        <v>1</v>
      </c>
      <c r="BP3287">
        <v>-1</v>
      </c>
      <c r="BQ3287">
        <v>-1</v>
      </c>
      <c r="BR3287">
        <v>1</v>
      </c>
      <c r="BS3287">
        <v>1</v>
      </c>
      <c r="BT3287">
        <v>6</v>
      </c>
      <c r="BU3287">
        <v>1</v>
      </c>
      <c r="BV3287">
        <v>0</v>
      </c>
      <c r="BW3287">
        <v>0</v>
      </c>
      <c r="BX3287">
        <v>-1</v>
      </c>
      <c r="BY3287">
        <v>-1</v>
      </c>
      <c r="BZ3287">
        <v>2</v>
      </c>
      <c r="CA3287">
        <v>-1</v>
      </c>
      <c r="CB3287">
        <v>-1</v>
      </c>
      <c r="CC3287">
        <v>-1</v>
      </c>
      <c r="CD3287">
        <v>-1</v>
      </c>
      <c r="CE3287">
        <v>1</v>
      </c>
      <c r="CF3287">
        <v>-1</v>
      </c>
      <c r="CG3287">
        <v>-1</v>
      </c>
      <c r="CH3287">
        <v>-1</v>
      </c>
      <c r="CI3287">
        <v>0</v>
      </c>
      <c r="CJ3287">
        <v>-1</v>
      </c>
      <c r="CK3287">
        <v>-1</v>
      </c>
      <c r="CL3287">
        <v>-1</v>
      </c>
      <c r="CM3287">
        <v>1</v>
      </c>
      <c r="CN3287">
        <v>-1</v>
      </c>
      <c r="CO3287">
        <v>-1</v>
      </c>
    </row>
    <row r="3288" spans="1:93">
      <c r="A3288" t="s">
        <v>3464</v>
      </c>
      <c r="B3288" t="s">
        <v>3497</v>
      </c>
      <c r="C3288" t="s">
        <v>409</v>
      </c>
      <c r="D3288" t="s">
        <v>76</v>
      </c>
      <c r="E3288" t="s">
        <v>78</v>
      </c>
      <c r="F3288" t="s">
        <v>80</v>
      </c>
      <c r="G3288">
        <v>34</v>
      </c>
      <c r="H3288">
        <v>12</v>
      </c>
      <c r="I3288">
        <v>26</v>
      </c>
      <c r="J3288" t="s">
        <v>1018</v>
      </c>
      <c r="K3288">
        <v>10</v>
      </c>
      <c r="L3288">
        <v>5</v>
      </c>
      <c r="M3288">
        <v>5</v>
      </c>
      <c r="N3288">
        <v>12</v>
      </c>
      <c r="O3288">
        <v>0.5</v>
      </c>
      <c r="P3288">
        <v>15</v>
      </c>
      <c r="Q3288">
        <v>8</v>
      </c>
      <c r="R3288">
        <v>6</v>
      </c>
      <c r="S3288">
        <v>13</v>
      </c>
      <c r="T3288">
        <v>0.4</v>
      </c>
      <c r="U3288">
        <v>9</v>
      </c>
      <c r="V3288">
        <v>2</v>
      </c>
      <c r="W3288">
        <v>1</v>
      </c>
      <c r="X3288">
        <v>1</v>
      </c>
      <c r="Y3288">
        <v>0.111111111111111</v>
      </c>
      <c r="Z3288" s="3">
        <v>1</v>
      </c>
      <c r="AA3288" s="3">
        <v>1</v>
      </c>
      <c r="AB3288" s="3">
        <v>1</v>
      </c>
      <c r="AC3288" s="3">
        <v>1</v>
      </c>
      <c r="AD3288" s="3">
        <v>-1</v>
      </c>
      <c r="AE3288" s="3">
        <v>-1</v>
      </c>
      <c r="AF3288" s="3">
        <v>-1</v>
      </c>
      <c r="AG3288" s="3">
        <v>1</v>
      </c>
      <c r="AH3288" s="3">
        <v>-1</v>
      </c>
      <c r="AI3288" s="3">
        <v>-1</v>
      </c>
      <c r="AJ3288" s="3">
        <v>1</v>
      </c>
      <c r="AK3288" s="3">
        <v>1</v>
      </c>
      <c r="AL3288" s="3">
        <v>1</v>
      </c>
      <c r="AM3288" s="3">
        <v>1</v>
      </c>
      <c r="AN3288">
        <v>0</v>
      </c>
      <c r="AO3288">
        <v>0</v>
      </c>
      <c r="AP3288" s="3">
        <v>-1</v>
      </c>
      <c r="AQ3288" s="3">
        <v>-1</v>
      </c>
      <c r="AR3288" s="3">
        <v>1</v>
      </c>
      <c r="AS3288" s="3">
        <v>-1</v>
      </c>
      <c r="AT3288" s="3">
        <v>-1</v>
      </c>
      <c r="AU3288" s="3">
        <v>-1</v>
      </c>
      <c r="AV3288" s="3">
        <v>-1</v>
      </c>
      <c r="AW3288" s="3">
        <v>1</v>
      </c>
      <c r="AX3288" s="3">
        <v>-1</v>
      </c>
      <c r="AY3288" s="3">
        <v>-1</v>
      </c>
      <c r="AZ3288" s="3">
        <v>-1</v>
      </c>
      <c r="BA3288">
        <v>0</v>
      </c>
      <c r="BB3288" s="3">
        <v>-1</v>
      </c>
      <c r="BC3288" s="3">
        <v>-1</v>
      </c>
      <c r="BD3288" s="3">
        <v>-1</v>
      </c>
      <c r="BE3288" s="3">
        <v>1</v>
      </c>
      <c r="BF3288" s="3">
        <v>-1</v>
      </c>
      <c r="BG3288" s="3">
        <v>-1</v>
      </c>
      <c r="BH3288">
        <v>7</v>
      </c>
      <c r="BI3288">
        <v>1</v>
      </c>
      <c r="BJ3288">
        <v>1</v>
      </c>
      <c r="BK3288">
        <v>1</v>
      </c>
      <c r="BL3288">
        <v>-1</v>
      </c>
      <c r="BM3288">
        <v>-1</v>
      </c>
      <c r="BN3288">
        <v>-1</v>
      </c>
      <c r="BO3288">
        <v>1</v>
      </c>
      <c r="BP3288">
        <v>-1</v>
      </c>
      <c r="BQ3288">
        <v>-1</v>
      </c>
      <c r="BR3288">
        <v>1</v>
      </c>
      <c r="BS3288">
        <v>1</v>
      </c>
      <c r="BT3288">
        <v>7</v>
      </c>
      <c r="BU3288">
        <v>1</v>
      </c>
      <c r="BV3288">
        <v>0</v>
      </c>
      <c r="BW3288">
        <v>0</v>
      </c>
      <c r="BX3288">
        <v>-1</v>
      </c>
      <c r="BY3288">
        <v>-1</v>
      </c>
      <c r="BZ3288">
        <v>1</v>
      </c>
      <c r="CA3288">
        <v>-1</v>
      </c>
      <c r="CB3288">
        <v>-1</v>
      </c>
      <c r="CC3288">
        <v>-1</v>
      </c>
      <c r="CD3288">
        <v>-1</v>
      </c>
      <c r="CE3288">
        <v>1</v>
      </c>
      <c r="CF3288">
        <v>-1</v>
      </c>
      <c r="CG3288">
        <v>-1</v>
      </c>
      <c r="CH3288">
        <v>-1</v>
      </c>
      <c r="CI3288">
        <v>0</v>
      </c>
      <c r="CJ3288">
        <v>-1</v>
      </c>
      <c r="CK3288">
        <v>-1</v>
      </c>
      <c r="CL3288">
        <v>-1</v>
      </c>
      <c r="CM3288">
        <v>1</v>
      </c>
      <c r="CN3288">
        <v>-1</v>
      </c>
      <c r="CO3288">
        <v>-1</v>
      </c>
    </row>
    <row r="3289" spans="1:93">
      <c r="A3289" t="s">
        <v>3464</v>
      </c>
      <c r="B3289" t="s">
        <v>3498</v>
      </c>
      <c r="C3289" t="s">
        <v>409</v>
      </c>
      <c r="D3289" t="s">
        <v>76</v>
      </c>
      <c r="E3289" t="s">
        <v>78</v>
      </c>
      <c r="F3289" t="s">
        <v>80</v>
      </c>
      <c r="G3289">
        <v>34</v>
      </c>
      <c r="H3289">
        <v>11</v>
      </c>
      <c r="I3289">
        <v>20</v>
      </c>
      <c r="J3289" t="s">
        <v>1035</v>
      </c>
      <c r="K3289">
        <v>10</v>
      </c>
      <c r="L3289">
        <v>5</v>
      </c>
      <c r="M3289">
        <v>4</v>
      </c>
      <c r="N3289">
        <v>8</v>
      </c>
      <c r="O3289">
        <v>0.4</v>
      </c>
      <c r="P3289">
        <v>15</v>
      </c>
      <c r="Q3289">
        <v>8</v>
      </c>
      <c r="R3289">
        <v>6</v>
      </c>
      <c r="S3289">
        <v>11</v>
      </c>
      <c r="T3289">
        <v>0.4</v>
      </c>
      <c r="U3289">
        <v>9</v>
      </c>
      <c r="V3289">
        <v>2</v>
      </c>
      <c r="W3289">
        <v>1</v>
      </c>
      <c r="X3289">
        <v>1</v>
      </c>
      <c r="Y3289">
        <v>0.111111111111111</v>
      </c>
      <c r="Z3289" s="3">
        <v>1</v>
      </c>
      <c r="AA3289" s="3">
        <v>1</v>
      </c>
      <c r="AB3289" s="3">
        <v>1</v>
      </c>
      <c r="AC3289">
        <v>0</v>
      </c>
      <c r="AD3289" s="3">
        <v>-1</v>
      </c>
      <c r="AE3289" s="3">
        <v>-1</v>
      </c>
      <c r="AF3289" s="3">
        <v>-1</v>
      </c>
      <c r="AG3289" s="3">
        <v>1</v>
      </c>
      <c r="AH3289" s="3">
        <v>-1</v>
      </c>
      <c r="AI3289" s="3">
        <v>-1</v>
      </c>
      <c r="AJ3289" s="3">
        <v>1</v>
      </c>
      <c r="AK3289" s="3">
        <v>1</v>
      </c>
      <c r="AL3289" s="3">
        <v>1</v>
      </c>
      <c r="AM3289" s="3">
        <v>1</v>
      </c>
      <c r="AN3289">
        <v>0</v>
      </c>
      <c r="AO3289" s="3">
        <v>1</v>
      </c>
      <c r="AP3289" s="3">
        <v>-1</v>
      </c>
      <c r="AQ3289" s="3">
        <v>-1</v>
      </c>
      <c r="AR3289">
        <v>0</v>
      </c>
      <c r="AS3289" s="3">
        <v>-1</v>
      </c>
      <c r="AT3289" s="3">
        <v>-1</v>
      </c>
      <c r="AU3289" s="3">
        <v>-1</v>
      </c>
      <c r="AV3289" s="3">
        <v>-1</v>
      </c>
      <c r="AW3289" s="3">
        <v>1</v>
      </c>
      <c r="AX3289" s="3">
        <v>-1</v>
      </c>
      <c r="AY3289" s="3">
        <v>-1</v>
      </c>
      <c r="AZ3289" s="3">
        <v>-1</v>
      </c>
      <c r="BA3289">
        <v>0</v>
      </c>
      <c r="BB3289" s="3">
        <v>-1</v>
      </c>
      <c r="BC3289" s="3">
        <v>-1</v>
      </c>
      <c r="BD3289" s="3">
        <v>-1</v>
      </c>
      <c r="BE3289" s="3">
        <v>1</v>
      </c>
      <c r="BF3289" s="3">
        <v>-1</v>
      </c>
      <c r="BG3289" s="3">
        <v>-1</v>
      </c>
      <c r="BH3289">
        <v>4</v>
      </c>
      <c r="BI3289">
        <v>1</v>
      </c>
      <c r="BJ3289">
        <v>1</v>
      </c>
      <c r="BK3289">
        <v>0</v>
      </c>
      <c r="BL3289">
        <v>-1</v>
      </c>
      <c r="BM3289">
        <v>-1</v>
      </c>
      <c r="BN3289">
        <v>-1</v>
      </c>
      <c r="BO3289">
        <v>1</v>
      </c>
      <c r="BP3289">
        <v>-1</v>
      </c>
      <c r="BQ3289">
        <v>-1</v>
      </c>
      <c r="BR3289">
        <v>1</v>
      </c>
      <c r="BS3289">
        <v>1</v>
      </c>
      <c r="BT3289">
        <v>4</v>
      </c>
      <c r="BU3289">
        <v>1</v>
      </c>
      <c r="BV3289">
        <v>0</v>
      </c>
      <c r="BW3289">
        <v>2</v>
      </c>
      <c r="BX3289">
        <v>-1</v>
      </c>
      <c r="BY3289">
        <v>-1</v>
      </c>
      <c r="BZ3289">
        <v>0</v>
      </c>
      <c r="CA3289">
        <v>-1</v>
      </c>
      <c r="CB3289">
        <v>-1</v>
      </c>
      <c r="CC3289">
        <v>-1</v>
      </c>
      <c r="CD3289">
        <v>-1</v>
      </c>
      <c r="CE3289">
        <v>1</v>
      </c>
      <c r="CF3289">
        <v>-1</v>
      </c>
      <c r="CG3289">
        <v>-1</v>
      </c>
      <c r="CH3289">
        <v>-1</v>
      </c>
      <c r="CI3289">
        <v>0</v>
      </c>
      <c r="CJ3289">
        <v>-1</v>
      </c>
      <c r="CK3289">
        <v>-1</v>
      </c>
      <c r="CL3289">
        <v>-1</v>
      </c>
      <c r="CM3289">
        <v>1</v>
      </c>
      <c r="CN3289">
        <v>-1</v>
      </c>
      <c r="CO3289">
        <v>-1</v>
      </c>
    </row>
    <row r="3290" spans="1:93">
      <c r="A3290" t="s">
        <v>3464</v>
      </c>
      <c r="B3290" t="s">
        <v>3499</v>
      </c>
      <c r="C3290" t="s">
        <v>409</v>
      </c>
      <c r="D3290" t="s">
        <v>76</v>
      </c>
      <c r="E3290" t="s">
        <v>78</v>
      </c>
      <c r="F3290" t="s">
        <v>80</v>
      </c>
      <c r="G3290">
        <v>34</v>
      </c>
      <c r="H3290">
        <v>13</v>
      </c>
      <c r="I3290">
        <v>35</v>
      </c>
      <c r="J3290" t="s">
        <v>1020</v>
      </c>
      <c r="K3290">
        <v>10</v>
      </c>
      <c r="L3290">
        <v>5</v>
      </c>
      <c r="M3290">
        <v>5</v>
      </c>
      <c r="N3290">
        <v>16</v>
      </c>
      <c r="O3290">
        <v>0.5</v>
      </c>
      <c r="P3290">
        <v>15</v>
      </c>
      <c r="Q3290">
        <v>8</v>
      </c>
      <c r="R3290">
        <v>7</v>
      </c>
      <c r="S3290">
        <v>18</v>
      </c>
      <c r="T3290">
        <v>0.466666666666667</v>
      </c>
      <c r="U3290">
        <v>9</v>
      </c>
      <c r="V3290">
        <v>2</v>
      </c>
      <c r="W3290">
        <v>1</v>
      </c>
      <c r="X3290">
        <v>1</v>
      </c>
      <c r="Y3290">
        <v>0.111111111111111</v>
      </c>
      <c r="Z3290" s="3">
        <v>1</v>
      </c>
      <c r="AA3290" s="3">
        <v>1</v>
      </c>
      <c r="AB3290" s="3">
        <v>1</v>
      </c>
      <c r="AC3290" s="3">
        <v>1</v>
      </c>
      <c r="AD3290" s="3">
        <v>-1</v>
      </c>
      <c r="AE3290" s="3">
        <v>-1</v>
      </c>
      <c r="AF3290" s="3">
        <v>-1</v>
      </c>
      <c r="AG3290" s="3">
        <v>1</v>
      </c>
      <c r="AH3290" s="3">
        <v>-1</v>
      </c>
      <c r="AI3290" s="3">
        <v>-1</v>
      </c>
      <c r="AJ3290" s="3">
        <v>1</v>
      </c>
      <c r="AK3290" s="3">
        <v>1</v>
      </c>
      <c r="AL3290" s="3">
        <v>1</v>
      </c>
      <c r="AM3290" s="3">
        <v>1</v>
      </c>
      <c r="AN3290">
        <v>0</v>
      </c>
      <c r="AO3290" s="3">
        <v>1</v>
      </c>
      <c r="AP3290" s="3">
        <v>-1</v>
      </c>
      <c r="AQ3290" s="3">
        <v>-1</v>
      </c>
      <c r="AR3290" s="3">
        <v>1</v>
      </c>
      <c r="AS3290" s="3">
        <v>-1</v>
      </c>
      <c r="AT3290" s="3">
        <v>-1</v>
      </c>
      <c r="AU3290" s="3">
        <v>-1</v>
      </c>
      <c r="AV3290" s="3">
        <v>-1</v>
      </c>
      <c r="AW3290" s="3">
        <v>1</v>
      </c>
      <c r="AX3290" s="3">
        <v>-1</v>
      </c>
      <c r="AY3290" s="3">
        <v>-1</v>
      </c>
      <c r="AZ3290" s="3">
        <v>-1</v>
      </c>
      <c r="BA3290">
        <v>0</v>
      </c>
      <c r="BB3290" s="3">
        <v>-1</v>
      </c>
      <c r="BC3290" s="3">
        <v>-1</v>
      </c>
      <c r="BD3290" s="3">
        <v>-1</v>
      </c>
      <c r="BE3290" s="3">
        <v>1</v>
      </c>
      <c r="BF3290" s="3">
        <v>-1</v>
      </c>
      <c r="BG3290" s="3">
        <v>-1</v>
      </c>
      <c r="BH3290">
        <v>8</v>
      </c>
      <c r="BI3290">
        <v>1</v>
      </c>
      <c r="BJ3290">
        <v>1</v>
      </c>
      <c r="BK3290">
        <v>4</v>
      </c>
      <c r="BL3290">
        <v>-1</v>
      </c>
      <c r="BM3290">
        <v>-1</v>
      </c>
      <c r="BN3290">
        <v>-1</v>
      </c>
      <c r="BO3290">
        <v>1</v>
      </c>
      <c r="BP3290">
        <v>-1</v>
      </c>
      <c r="BQ3290">
        <v>-1</v>
      </c>
      <c r="BR3290">
        <v>1</v>
      </c>
      <c r="BS3290">
        <v>1</v>
      </c>
      <c r="BT3290">
        <v>8</v>
      </c>
      <c r="BU3290">
        <v>1</v>
      </c>
      <c r="BV3290">
        <v>0</v>
      </c>
      <c r="BW3290">
        <v>1</v>
      </c>
      <c r="BX3290">
        <v>-1</v>
      </c>
      <c r="BY3290">
        <v>-1</v>
      </c>
      <c r="BZ3290">
        <v>4</v>
      </c>
      <c r="CA3290">
        <v>-1</v>
      </c>
      <c r="CB3290">
        <v>-1</v>
      </c>
      <c r="CC3290">
        <v>-1</v>
      </c>
      <c r="CD3290">
        <v>-1</v>
      </c>
      <c r="CE3290">
        <v>1</v>
      </c>
      <c r="CF3290">
        <v>-1</v>
      </c>
      <c r="CG3290">
        <v>-1</v>
      </c>
      <c r="CH3290">
        <v>-1</v>
      </c>
      <c r="CI3290">
        <v>0</v>
      </c>
      <c r="CJ3290">
        <v>-1</v>
      </c>
      <c r="CK3290">
        <v>-1</v>
      </c>
      <c r="CL3290">
        <v>-1</v>
      </c>
      <c r="CM3290">
        <v>1</v>
      </c>
      <c r="CN3290">
        <v>-1</v>
      </c>
      <c r="CO3290">
        <v>-1</v>
      </c>
    </row>
    <row r="3291" spans="1:93">
      <c r="A3291" t="s">
        <v>3464</v>
      </c>
      <c r="B3291" t="s">
        <v>3500</v>
      </c>
      <c r="C3291" t="s">
        <v>409</v>
      </c>
      <c r="D3291" t="s">
        <v>76</v>
      </c>
      <c r="E3291" t="s">
        <v>78</v>
      </c>
      <c r="F3291" t="s">
        <v>80</v>
      </c>
      <c r="G3291">
        <v>34</v>
      </c>
      <c r="H3291">
        <v>12</v>
      </c>
      <c r="I3291">
        <v>20</v>
      </c>
      <c r="J3291" t="s">
        <v>1018</v>
      </c>
      <c r="K3291">
        <v>10</v>
      </c>
      <c r="L3291">
        <v>5</v>
      </c>
      <c r="M3291">
        <v>5</v>
      </c>
      <c r="N3291">
        <v>9</v>
      </c>
      <c r="O3291">
        <v>0.5</v>
      </c>
      <c r="P3291">
        <v>15</v>
      </c>
      <c r="Q3291">
        <v>8</v>
      </c>
      <c r="R3291">
        <v>6</v>
      </c>
      <c r="S3291">
        <v>10</v>
      </c>
      <c r="T3291">
        <v>0.4</v>
      </c>
      <c r="U3291">
        <v>9</v>
      </c>
      <c r="V3291">
        <v>2</v>
      </c>
      <c r="W3291">
        <v>1</v>
      </c>
      <c r="X3291">
        <v>1</v>
      </c>
      <c r="Y3291">
        <v>0.111111111111111</v>
      </c>
      <c r="Z3291" s="3">
        <v>1</v>
      </c>
      <c r="AA3291" s="3">
        <v>1</v>
      </c>
      <c r="AB3291" s="3">
        <v>1</v>
      </c>
      <c r="AC3291" s="3">
        <v>1</v>
      </c>
      <c r="AD3291" s="3">
        <v>-1</v>
      </c>
      <c r="AE3291" s="3">
        <v>-1</v>
      </c>
      <c r="AF3291" s="3">
        <v>-1</v>
      </c>
      <c r="AG3291" s="3">
        <v>1</v>
      </c>
      <c r="AH3291" s="3">
        <v>-1</v>
      </c>
      <c r="AI3291" s="3">
        <v>-1</v>
      </c>
      <c r="AJ3291" s="3">
        <v>1</v>
      </c>
      <c r="AK3291" s="3">
        <v>1</v>
      </c>
      <c r="AL3291" s="3">
        <v>1</v>
      </c>
      <c r="AM3291" s="3">
        <v>1</v>
      </c>
      <c r="AN3291">
        <v>0</v>
      </c>
      <c r="AO3291">
        <v>0</v>
      </c>
      <c r="AP3291" s="3">
        <v>-1</v>
      </c>
      <c r="AQ3291" s="3">
        <v>-1</v>
      </c>
      <c r="AR3291" s="3">
        <v>1</v>
      </c>
      <c r="AS3291" s="3">
        <v>-1</v>
      </c>
      <c r="AT3291" s="3">
        <v>-1</v>
      </c>
      <c r="AU3291" s="3">
        <v>-1</v>
      </c>
      <c r="AV3291" s="3">
        <v>-1</v>
      </c>
      <c r="AW3291" s="3">
        <v>1</v>
      </c>
      <c r="AX3291" s="3">
        <v>-1</v>
      </c>
      <c r="AY3291" s="3">
        <v>-1</v>
      </c>
      <c r="AZ3291" s="3">
        <v>-1</v>
      </c>
      <c r="BA3291">
        <v>0</v>
      </c>
      <c r="BB3291" s="3">
        <v>-1</v>
      </c>
      <c r="BC3291" s="3">
        <v>-1</v>
      </c>
      <c r="BD3291" s="3">
        <v>-1</v>
      </c>
      <c r="BE3291" s="3">
        <v>1</v>
      </c>
      <c r="BF3291" s="3">
        <v>-1</v>
      </c>
      <c r="BG3291" s="3">
        <v>-1</v>
      </c>
      <c r="BH3291">
        <v>4</v>
      </c>
      <c r="BI3291">
        <v>1</v>
      </c>
      <c r="BJ3291">
        <v>1</v>
      </c>
      <c r="BK3291">
        <v>1</v>
      </c>
      <c r="BL3291">
        <v>-1</v>
      </c>
      <c r="BM3291">
        <v>-1</v>
      </c>
      <c r="BN3291">
        <v>-1</v>
      </c>
      <c r="BO3291">
        <v>1</v>
      </c>
      <c r="BP3291">
        <v>-1</v>
      </c>
      <c r="BQ3291">
        <v>-1</v>
      </c>
      <c r="BR3291">
        <v>1</v>
      </c>
      <c r="BS3291">
        <v>1</v>
      </c>
      <c r="BT3291">
        <v>4</v>
      </c>
      <c r="BU3291">
        <v>1</v>
      </c>
      <c r="BV3291">
        <v>0</v>
      </c>
      <c r="BW3291">
        <v>0</v>
      </c>
      <c r="BX3291">
        <v>-1</v>
      </c>
      <c r="BY3291">
        <v>-1</v>
      </c>
      <c r="BZ3291">
        <v>1</v>
      </c>
      <c r="CA3291">
        <v>-1</v>
      </c>
      <c r="CB3291">
        <v>-1</v>
      </c>
      <c r="CC3291">
        <v>-1</v>
      </c>
      <c r="CD3291">
        <v>-1</v>
      </c>
      <c r="CE3291">
        <v>1</v>
      </c>
      <c r="CF3291">
        <v>-1</v>
      </c>
      <c r="CG3291">
        <v>-1</v>
      </c>
      <c r="CH3291">
        <v>-1</v>
      </c>
      <c r="CI3291">
        <v>0</v>
      </c>
      <c r="CJ3291">
        <v>-1</v>
      </c>
      <c r="CK3291">
        <v>-1</v>
      </c>
      <c r="CL3291">
        <v>-1</v>
      </c>
      <c r="CM3291">
        <v>1</v>
      </c>
      <c r="CN3291">
        <v>-1</v>
      </c>
      <c r="CO3291">
        <v>-1</v>
      </c>
    </row>
    <row r="3292" spans="1:93">
      <c r="A3292" t="s">
        <v>3464</v>
      </c>
      <c r="B3292" t="s">
        <v>3501</v>
      </c>
      <c r="C3292" t="s">
        <v>409</v>
      </c>
      <c r="D3292" t="s">
        <v>76</v>
      </c>
      <c r="E3292" t="s">
        <v>78</v>
      </c>
      <c r="F3292" t="s">
        <v>80</v>
      </c>
      <c r="G3292">
        <v>34</v>
      </c>
      <c r="H3292">
        <v>12</v>
      </c>
      <c r="I3292">
        <v>24</v>
      </c>
      <c r="J3292" t="s">
        <v>1018</v>
      </c>
      <c r="K3292">
        <v>10</v>
      </c>
      <c r="L3292">
        <v>5</v>
      </c>
      <c r="M3292">
        <v>5</v>
      </c>
      <c r="N3292">
        <v>11</v>
      </c>
      <c r="O3292">
        <v>0.5</v>
      </c>
      <c r="P3292">
        <v>15</v>
      </c>
      <c r="Q3292">
        <v>8</v>
      </c>
      <c r="R3292">
        <v>6</v>
      </c>
      <c r="S3292">
        <v>12</v>
      </c>
      <c r="T3292">
        <v>0.4</v>
      </c>
      <c r="U3292">
        <v>9</v>
      </c>
      <c r="V3292">
        <v>2</v>
      </c>
      <c r="W3292">
        <v>1</v>
      </c>
      <c r="X3292">
        <v>1</v>
      </c>
      <c r="Y3292">
        <v>0.111111111111111</v>
      </c>
      <c r="Z3292" s="3">
        <v>1</v>
      </c>
      <c r="AA3292" s="3">
        <v>1</v>
      </c>
      <c r="AB3292" s="3">
        <v>1</v>
      </c>
      <c r="AC3292" s="3">
        <v>1</v>
      </c>
      <c r="AD3292" s="3">
        <v>-1</v>
      </c>
      <c r="AE3292" s="3">
        <v>-1</v>
      </c>
      <c r="AF3292" s="3">
        <v>-1</v>
      </c>
      <c r="AG3292" s="3">
        <v>1</v>
      </c>
      <c r="AH3292" s="3">
        <v>-1</v>
      </c>
      <c r="AI3292" s="3">
        <v>-1</v>
      </c>
      <c r="AJ3292" s="3">
        <v>1</v>
      </c>
      <c r="AK3292" s="3">
        <v>1</v>
      </c>
      <c r="AL3292" s="3">
        <v>1</v>
      </c>
      <c r="AM3292" s="3">
        <v>1</v>
      </c>
      <c r="AN3292">
        <v>0</v>
      </c>
      <c r="AO3292">
        <v>0</v>
      </c>
      <c r="AP3292" s="3">
        <v>-1</v>
      </c>
      <c r="AQ3292" s="3">
        <v>-1</v>
      </c>
      <c r="AR3292" s="3">
        <v>1</v>
      </c>
      <c r="AS3292" s="3">
        <v>-1</v>
      </c>
      <c r="AT3292" s="3">
        <v>-1</v>
      </c>
      <c r="AU3292" s="3">
        <v>-1</v>
      </c>
      <c r="AV3292" s="3">
        <v>-1</v>
      </c>
      <c r="AW3292" s="3">
        <v>1</v>
      </c>
      <c r="AX3292" s="3">
        <v>-1</v>
      </c>
      <c r="AY3292" s="3">
        <v>-1</v>
      </c>
      <c r="AZ3292" s="3">
        <v>-1</v>
      </c>
      <c r="BA3292">
        <v>0</v>
      </c>
      <c r="BB3292" s="3">
        <v>-1</v>
      </c>
      <c r="BC3292" s="3">
        <v>-1</v>
      </c>
      <c r="BD3292" s="3">
        <v>-1</v>
      </c>
      <c r="BE3292" s="3">
        <v>1</v>
      </c>
      <c r="BF3292" s="3">
        <v>-1</v>
      </c>
      <c r="BG3292" s="3">
        <v>-1</v>
      </c>
      <c r="BH3292">
        <v>6</v>
      </c>
      <c r="BI3292">
        <v>1</v>
      </c>
      <c r="BJ3292">
        <v>1</v>
      </c>
      <c r="BK3292">
        <v>1</v>
      </c>
      <c r="BL3292">
        <v>-1</v>
      </c>
      <c r="BM3292">
        <v>-1</v>
      </c>
      <c r="BN3292">
        <v>-1</v>
      </c>
      <c r="BO3292">
        <v>1</v>
      </c>
      <c r="BP3292">
        <v>-1</v>
      </c>
      <c r="BQ3292">
        <v>-1</v>
      </c>
      <c r="BR3292">
        <v>1</v>
      </c>
      <c r="BS3292">
        <v>1</v>
      </c>
      <c r="BT3292">
        <v>6</v>
      </c>
      <c r="BU3292">
        <v>1</v>
      </c>
      <c r="BV3292">
        <v>0</v>
      </c>
      <c r="BW3292">
        <v>0</v>
      </c>
      <c r="BX3292">
        <v>-1</v>
      </c>
      <c r="BY3292">
        <v>-1</v>
      </c>
      <c r="BZ3292">
        <v>1</v>
      </c>
      <c r="CA3292">
        <v>-1</v>
      </c>
      <c r="CB3292">
        <v>-1</v>
      </c>
      <c r="CC3292">
        <v>-1</v>
      </c>
      <c r="CD3292">
        <v>-1</v>
      </c>
      <c r="CE3292">
        <v>1</v>
      </c>
      <c r="CF3292">
        <v>-1</v>
      </c>
      <c r="CG3292">
        <v>-1</v>
      </c>
      <c r="CH3292">
        <v>-1</v>
      </c>
      <c r="CI3292">
        <v>0</v>
      </c>
      <c r="CJ3292">
        <v>-1</v>
      </c>
      <c r="CK3292">
        <v>-1</v>
      </c>
      <c r="CL3292">
        <v>-1</v>
      </c>
      <c r="CM3292">
        <v>1</v>
      </c>
      <c r="CN3292">
        <v>-1</v>
      </c>
      <c r="CO3292">
        <v>-1</v>
      </c>
    </row>
    <row r="3293" spans="1:93">
      <c r="A3293" t="s">
        <v>3464</v>
      </c>
      <c r="B3293" t="s">
        <v>3502</v>
      </c>
      <c r="C3293" t="s">
        <v>409</v>
      </c>
      <c r="D3293" t="s">
        <v>76</v>
      </c>
      <c r="E3293" t="s">
        <v>78</v>
      </c>
      <c r="F3293" t="s">
        <v>80</v>
      </c>
      <c r="G3293">
        <v>34</v>
      </c>
      <c r="H3293">
        <v>12</v>
      </c>
      <c r="I3293">
        <v>20</v>
      </c>
      <c r="J3293" t="s">
        <v>1018</v>
      </c>
      <c r="K3293">
        <v>10</v>
      </c>
      <c r="L3293">
        <v>5</v>
      </c>
      <c r="M3293">
        <v>5</v>
      </c>
      <c r="N3293">
        <v>9</v>
      </c>
      <c r="O3293">
        <v>0.5</v>
      </c>
      <c r="P3293">
        <v>15</v>
      </c>
      <c r="Q3293">
        <v>8</v>
      </c>
      <c r="R3293">
        <v>6</v>
      </c>
      <c r="S3293">
        <v>10</v>
      </c>
      <c r="T3293">
        <v>0.4</v>
      </c>
      <c r="U3293">
        <v>9</v>
      </c>
      <c r="V3293">
        <v>2</v>
      </c>
      <c r="W3293">
        <v>1</v>
      </c>
      <c r="X3293">
        <v>1</v>
      </c>
      <c r="Y3293">
        <v>0.111111111111111</v>
      </c>
      <c r="Z3293" s="3">
        <v>1</v>
      </c>
      <c r="AA3293" s="3">
        <v>1</v>
      </c>
      <c r="AB3293" s="3">
        <v>1</v>
      </c>
      <c r="AC3293" s="3">
        <v>1</v>
      </c>
      <c r="AD3293" s="3">
        <v>-1</v>
      </c>
      <c r="AE3293" s="3">
        <v>-1</v>
      </c>
      <c r="AF3293" s="3">
        <v>-1</v>
      </c>
      <c r="AG3293" s="3">
        <v>1</v>
      </c>
      <c r="AH3293" s="3">
        <v>-1</v>
      </c>
      <c r="AI3293" s="3">
        <v>-1</v>
      </c>
      <c r="AJ3293" s="3">
        <v>1</v>
      </c>
      <c r="AK3293" s="3">
        <v>1</v>
      </c>
      <c r="AL3293" s="3">
        <v>1</v>
      </c>
      <c r="AM3293" s="3">
        <v>1</v>
      </c>
      <c r="AN3293">
        <v>0</v>
      </c>
      <c r="AO3293">
        <v>0</v>
      </c>
      <c r="AP3293" s="3">
        <v>-1</v>
      </c>
      <c r="AQ3293" s="3">
        <v>-1</v>
      </c>
      <c r="AR3293" s="3">
        <v>1</v>
      </c>
      <c r="AS3293" s="3">
        <v>-1</v>
      </c>
      <c r="AT3293" s="3">
        <v>-1</v>
      </c>
      <c r="AU3293" s="3">
        <v>-1</v>
      </c>
      <c r="AV3293" s="3">
        <v>-1</v>
      </c>
      <c r="AW3293" s="3">
        <v>1</v>
      </c>
      <c r="AX3293" s="3">
        <v>-1</v>
      </c>
      <c r="AY3293" s="3">
        <v>-1</v>
      </c>
      <c r="AZ3293" s="3">
        <v>-1</v>
      </c>
      <c r="BA3293">
        <v>0</v>
      </c>
      <c r="BB3293" s="3">
        <v>-1</v>
      </c>
      <c r="BC3293" s="3">
        <v>-1</v>
      </c>
      <c r="BD3293" s="3">
        <v>-1</v>
      </c>
      <c r="BE3293" s="3">
        <v>1</v>
      </c>
      <c r="BF3293" s="3">
        <v>-1</v>
      </c>
      <c r="BG3293" s="3">
        <v>-1</v>
      </c>
      <c r="BH3293">
        <v>3</v>
      </c>
      <c r="BI3293">
        <v>1</v>
      </c>
      <c r="BJ3293">
        <v>1</v>
      </c>
      <c r="BK3293">
        <v>2</v>
      </c>
      <c r="BL3293">
        <v>-1</v>
      </c>
      <c r="BM3293">
        <v>-1</v>
      </c>
      <c r="BN3293">
        <v>-1</v>
      </c>
      <c r="BO3293">
        <v>1</v>
      </c>
      <c r="BP3293">
        <v>-1</v>
      </c>
      <c r="BQ3293">
        <v>-1</v>
      </c>
      <c r="BR3293">
        <v>1</v>
      </c>
      <c r="BS3293">
        <v>1</v>
      </c>
      <c r="BT3293">
        <v>3</v>
      </c>
      <c r="BU3293">
        <v>1</v>
      </c>
      <c r="BV3293">
        <v>0</v>
      </c>
      <c r="BW3293">
        <v>0</v>
      </c>
      <c r="BX3293">
        <v>-1</v>
      </c>
      <c r="BY3293">
        <v>-1</v>
      </c>
      <c r="BZ3293">
        <v>2</v>
      </c>
      <c r="CA3293">
        <v>-1</v>
      </c>
      <c r="CB3293">
        <v>-1</v>
      </c>
      <c r="CC3293">
        <v>-1</v>
      </c>
      <c r="CD3293">
        <v>-1</v>
      </c>
      <c r="CE3293">
        <v>1</v>
      </c>
      <c r="CF3293">
        <v>-1</v>
      </c>
      <c r="CG3293">
        <v>-1</v>
      </c>
      <c r="CH3293">
        <v>-1</v>
      </c>
      <c r="CI3293">
        <v>0</v>
      </c>
      <c r="CJ3293">
        <v>-1</v>
      </c>
      <c r="CK3293">
        <v>-1</v>
      </c>
      <c r="CL3293">
        <v>-1</v>
      </c>
      <c r="CM3293">
        <v>1</v>
      </c>
      <c r="CN3293">
        <v>-1</v>
      </c>
      <c r="CO3293">
        <v>-1</v>
      </c>
    </row>
    <row r="3294" spans="1:93">
      <c r="A3294" t="s">
        <v>3464</v>
      </c>
      <c r="B3294" t="s">
        <v>3503</v>
      </c>
      <c r="C3294" t="s">
        <v>409</v>
      </c>
      <c r="D3294" t="s">
        <v>76</v>
      </c>
      <c r="E3294" t="s">
        <v>78</v>
      </c>
      <c r="F3294" t="s">
        <v>80</v>
      </c>
      <c r="G3294">
        <v>34</v>
      </c>
      <c r="H3294">
        <v>12</v>
      </c>
      <c r="I3294">
        <v>30</v>
      </c>
      <c r="J3294" t="s">
        <v>1018</v>
      </c>
      <c r="K3294">
        <v>10</v>
      </c>
      <c r="L3294">
        <v>5</v>
      </c>
      <c r="M3294">
        <v>5</v>
      </c>
      <c r="N3294">
        <v>14</v>
      </c>
      <c r="O3294">
        <v>0.5</v>
      </c>
      <c r="P3294">
        <v>15</v>
      </c>
      <c r="Q3294">
        <v>8</v>
      </c>
      <c r="R3294">
        <v>6</v>
      </c>
      <c r="S3294">
        <v>15</v>
      </c>
      <c r="T3294">
        <v>0.4</v>
      </c>
      <c r="U3294">
        <v>9</v>
      </c>
      <c r="V3294">
        <v>2</v>
      </c>
      <c r="W3294">
        <v>1</v>
      </c>
      <c r="X3294">
        <v>1</v>
      </c>
      <c r="Y3294">
        <v>0.111111111111111</v>
      </c>
      <c r="Z3294" s="3">
        <v>1</v>
      </c>
      <c r="AA3294" s="3">
        <v>1</v>
      </c>
      <c r="AB3294" s="3">
        <v>1</v>
      </c>
      <c r="AC3294" s="3">
        <v>1</v>
      </c>
      <c r="AD3294" s="3">
        <v>-1</v>
      </c>
      <c r="AE3294" s="3">
        <v>-1</v>
      </c>
      <c r="AF3294" s="3">
        <v>-1</v>
      </c>
      <c r="AG3294" s="3">
        <v>1</v>
      </c>
      <c r="AH3294" s="3">
        <v>-1</v>
      </c>
      <c r="AI3294" s="3">
        <v>-1</v>
      </c>
      <c r="AJ3294" s="3">
        <v>1</v>
      </c>
      <c r="AK3294" s="3">
        <v>1</v>
      </c>
      <c r="AL3294" s="3">
        <v>1</v>
      </c>
      <c r="AM3294" s="3">
        <v>1</v>
      </c>
      <c r="AN3294">
        <v>0</v>
      </c>
      <c r="AO3294">
        <v>0</v>
      </c>
      <c r="AP3294" s="3">
        <v>-1</v>
      </c>
      <c r="AQ3294" s="3">
        <v>-1</v>
      </c>
      <c r="AR3294" s="3">
        <v>1</v>
      </c>
      <c r="AS3294" s="3">
        <v>-1</v>
      </c>
      <c r="AT3294" s="3">
        <v>-1</v>
      </c>
      <c r="AU3294" s="3">
        <v>-1</v>
      </c>
      <c r="AV3294" s="3">
        <v>-1</v>
      </c>
      <c r="AW3294" s="3">
        <v>1</v>
      </c>
      <c r="AX3294" s="3">
        <v>-1</v>
      </c>
      <c r="AY3294" s="3">
        <v>-1</v>
      </c>
      <c r="AZ3294" s="3">
        <v>-1</v>
      </c>
      <c r="BA3294">
        <v>0</v>
      </c>
      <c r="BB3294" s="3">
        <v>-1</v>
      </c>
      <c r="BC3294" s="3">
        <v>-1</v>
      </c>
      <c r="BD3294" s="3">
        <v>-1</v>
      </c>
      <c r="BE3294" s="3">
        <v>1</v>
      </c>
      <c r="BF3294" s="3">
        <v>-1</v>
      </c>
      <c r="BG3294" s="3">
        <v>-1</v>
      </c>
      <c r="BH3294">
        <v>7</v>
      </c>
      <c r="BI3294">
        <v>1</v>
      </c>
      <c r="BJ3294">
        <v>1</v>
      </c>
      <c r="BK3294">
        <v>3</v>
      </c>
      <c r="BL3294">
        <v>-1</v>
      </c>
      <c r="BM3294">
        <v>-1</v>
      </c>
      <c r="BN3294">
        <v>-1</v>
      </c>
      <c r="BO3294">
        <v>1</v>
      </c>
      <c r="BP3294">
        <v>-1</v>
      </c>
      <c r="BQ3294">
        <v>-1</v>
      </c>
      <c r="BR3294">
        <v>1</v>
      </c>
      <c r="BS3294">
        <v>1</v>
      </c>
      <c r="BT3294">
        <v>7</v>
      </c>
      <c r="BU3294">
        <v>1</v>
      </c>
      <c r="BV3294">
        <v>0</v>
      </c>
      <c r="BW3294">
        <v>0</v>
      </c>
      <c r="BX3294">
        <v>-1</v>
      </c>
      <c r="BY3294">
        <v>-1</v>
      </c>
      <c r="BZ3294">
        <v>3</v>
      </c>
      <c r="CA3294">
        <v>-1</v>
      </c>
      <c r="CB3294">
        <v>-1</v>
      </c>
      <c r="CC3294">
        <v>-1</v>
      </c>
      <c r="CD3294">
        <v>-1</v>
      </c>
      <c r="CE3294">
        <v>1</v>
      </c>
      <c r="CF3294">
        <v>-1</v>
      </c>
      <c r="CG3294">
        <v>-1</v>
      </c>
      <c r="CH3294">
        <v>-1</v>
      </c>
      <c r="CI3294">
        <v>0</v>
      </c>
      <c r="CJ3294">
        <v>-1</v>
      </c>
      <c r="CK3294">
        <v>-1</v>
      </c>
      <c r="CL3294">
        <v>-1</v>
      </c>
      <c r="CM3294">
        <v>1</v>
      </c>
      <c r="CN3294">
        <v>-1</v>
      </c>
      <c r="CO3294">
        <v>-1</v>
      </c>
    </row>
    <row r="3295" spans="1:93">
      <c r="A3295" t="s">
        <v>3464</v>
      </c>
      <c r="B3295" t="s">
        <v>3504</v>
      </c>
      <c r="C3295" t="s">
        <v>409</v>
      </c>
      <c r="D3295" t="s">
        <v>76</v>
      </c>
      <c r="E3295" t="s">
        <v>78</v>
      </c>
      <c r="F3295" t="s">
        <v>80</v>
      </c>
      <c r="G3295">
        <v>34</v>
      </c>
      <c r="H3295">
        <v>13</v>
      </c>
      <c r="I3295">
        <v>24</v>
      </c>
      <c r="J3295" t="s">
        <v>1020</v>
      </c>
      <c r="K3295">
        <v>10</v>
      </c>
      <c r="L3295">
        <v>5</v>
      </c>
      <c r="M3295">
        <v>5</v>
      </c>
      <c r="N3295">
        <v>10</v>
      </c>
      <c r="O3295">
        <v>0.5</v>
      </c>
      <c r="P3295">
        <v>15</v>
      </c>
      <c r="Q3295">
        <v>8</v>
      </c>
      <c r="R3295">
        <v>7</v>
      </c>
      <c r="S3295">
        <v>13</v>
      </c>
      <c r="T3295">
        <v>0.466666666666667</v>
      </c>
      <c r="U3295">
        <v>9</v>
      </c>
      <c r="V3295">
        <v>2</v>
      </c>
      <c r="W3295">
        <v>1</v>
      </c>
      <c r="X3295">
        <v>1</v>
      </c>
      <c r="Y3295">
        <v>0.111111111111111</v>
      </c>
      <c r="Z3295" s="3">
        <v>1</v>
      </c>
      <c r="AA3295" s="3">
        <v>1</v>
      </c>
      <c r="AB3295" s="3">
        <v>1</v>
      </c>
      <c r="AC3295" s="3">
        <v>1</v>
      </c>
      <c r="AD3295" s="3">
        <v>-1</v>
      </c>
      <c r="AE3295" s="3">
        <v>-1</v>
      </c>
      <c r="AF3295" s="3">
        <v>-1</v>
      </c>
      <c r="AG3295" s="3">
        <v>1</v>
      </c>
      <c r="AH3295" s="3">
        <v>-1</v>
      </c>
      <c r="AI3295" s="3">
        <v>-1</v>
      </c>
      <c r="AJ3295" s="3">
        <v>1</v>
      </c>
      <c r="AK3295" s="3">
        <v>1</v>
      </c>
      <c r="AL3295" s="3">
        <v>1</v>
      </c>
      <c r="AM3295" s="3">
        <v>1</v>
      </c>
      <c r="AN3295">
        <v>0</v>
      </c>
      <c r="AO3295" s="3">
        <v>1</v>
      </c>
      <c r="AP3295" s="3">
        <v>-1</v>
      </c>
      <c r="AQ3295" s="3">
        <v>-1</v>
      </c>
      <c r="AR3295" s="3">
        <v>1</v>
      </c>
      <c r="AS3295" s="3">
        <v>-1</v>
      </c>
      <c r="AT3295" s="3">
        <v>-1</v>
      </c>
      <c r="AU3295" s="3">
        <v>-1</v>
      </c>
      <c r="AV3295" s="3">
        <v>-1</v>
      </c>
      <c r="AW3295" s="3">
        <v>1</v>
      </c>
      <c r="AX3295" s="3">
        <v>-1</v>
      </c>
      <c r="AY3295" s="3">
        <v>-1</v>
      </c>
      <c r="AZ3295" s="3">
        <v>-1</v>
      </c>
      <c r="BA3295">
        <v>0</v>
      </c>
      <c r="BB3295" s="3">
        <v>-1</v>
      </c>
      <c r="BC3295" s="3">
        <v>-1</v>
      </c>
      <c r="BD3295" s="3">
        <v>-1</v>
      </c>
      <c r="BE3295" s="3">
        <v>1</v>
      </c>
      <c r="BF3295" s="3">
        <v>-1</v>
      </c>
      <c r="BG3295" s="3">
        <v>-1</v>
      </c>
      <c r="BH3295">
        <v>3</v>
      </c>
      <c r="BI3295">
        <v>1</v>
      </c>
      <c r="BJ3295">
        <v>1</v>
      </c>
      <c r="BK3295">
        <v>3</v>
      </c>
      <c r="BL3295">
        <v>-1</v>
      </c>
      <c r="BM3295">
        <v>-1</v>
      </c>
      <c r="BN3295">
        <v>-1</v>
      </c>
      <c r="BO3295">
        <v>1</v>
      </c>
      <c r="BP3295">
        <v>-1</v>
      </c>
      <c r="BQ3295">
        <v>-1</v>
      </c>
      <c r="BR3295">
        <v>1</v>
      </c>
      <c r="BS3295">
        <v>1</v>
      </c>
      <c r="BT3295">
        <v>3</v>
      </c>
      <c r="BU3295">
        <v>1</v>
      </c>
      <c r="BV3295">
        <v>0</v>
      </c>
      <c r="BW3295">
        <v>2</v>
      </c>
      <c r="BX3295">
        <v>-1</v>
      </c>
      <c r="BY3295">
        <v>-1</v>
      </c>
      <c r="BZ3295">
        <v>3</v>
      </c>
      <c r="CA3295">
        <v>-1</v>
      </c>
      <c r="CB3295">
        <v>-1</v>
      </c>
      <c r="CC3295">
        <v>-1</v>
      </c>
      <c r="CD3295">
        <v>-1</v>
      </c>
      <c r="CE3295">
        <v>1</v>
      </c>
      <c r="CF3295">
        <v>-1</v>
      </c>
      <c r="CG3295">
        <v>-1</v>
      </c>
      <c r="CH3295">
        <v>-1</v>
      </c>
      <c r="CI3295">
        <v>0</v>
      </c>
      <c r="CJ3295">
        <v>-1</v>
      </c>
      <c r="CK3295">
        <v>-1</v>
      </c>
      <c r="CL3295">
        <v>-1</v>
      </c>
      <c r="CM3295">
        <v>1</v>
      </c>
      <c r="CN3295">
        <v>-1</v>
      </c>
      <c r="CO3295">
        <v>-1</v>
      </c>
    </row>
    <row r="3296" spans="1:93">
      <c r="A3296" t="s">
        <v>3464</v>
      </c>
      <c r="B3296" t="s">
        <v>3505</v>
      </c>
      <c r="C3296" t="s">
        <v>409</v>
      </c>
      <c r="D3296" t="s">
        <v>76</v>
      </c>
      <c r="E3296" t="s">
        <v>78</v>
      </c>
      <c r="F3296" t="s">
        <v>80</v>
      </c>
      <c r="G3296">
        <v>34</v>
      </c>
      <c r="H3296">
        <v>13</v>
      </c>
      <c r="I3296">
        <v>22</v>
      </c>
      <c r="J3296" t="s">
        <v>1020</v>
      </c>
      <c r="K3296">
        <v>10</v>
      </c>
      <c r="L3296">
        <v>5</v>
      </c>
      <c r="M3296">
        <v>5</v>
      </c>
      <c r="N3296">
        <v>9</v>
      </c>
      <c r="O3296">
        <v>0.5</v>
      </c>
      <c r="P3296">
        <v>15</v>
      </c>
      <c r="Q3296">
        <v>8</v>
      </c>
      <c r="R3296">
        <v>7</v>
      </c>
      <c r="S3296">
        <v>12</v>
      </c>
      <c r="T3296">
        <v>0.466666666666667</v>
      </c>
      <c r="U3296">
        <v>9</v>
      </c>
      <c r="V3296">
        <v>2</v>
      </c>
      <c r="W3296">
        <v>1</v>
      </c>
      <c r="X3296">
        <v>1</v>
      </c>
      <c r="Y3296">
        <v>0.111111111111111</v>
      </c>
      <c r="Z3296" s="3">
        <v>1</v>
      </c>
      <c r="AA3296" s="3">
        <v>1</v>
      </c>
      <c r="AB3296" s="3">
        <v>1</v>
      </c>
      <c r="AC3296" s="3">
        <v>1</v>
      </c>
      <c r="AD3296" s="3">
        <v>-1</v>
      </c>
      <c r="AE3296" s="3">
        <v>-1</v>
      </c>
      <c r="AF3296" s="3">
        <v>-1</v>
      </c>
      <c r="AG3296" s="3">
        <v>1</v>
      </c>
      <c r="AH3296" s="3">
        <v>-1</v>
      </c>
      <c r="AI3296" s="3">
        <v>-1</v>
      </c>
      <c r="AJ3296" s="3">
        <v>1</v>
      </c>
      <c r="AK3296" s="3">
        <v>1</v>
      </c>
      <c r="AL3296" s="3">
        <v>1</v>
      </c>
      <c r="AM3296" s="3">
        <v>1</v>
      </c>
      <c r="AN3296">
        <v>0</v>
      </c>
      <c r="AO3296" s="3">
        <v>1</v>
      </c>
      <c r="AP3296" s="3">
        <v>-1</v>
      </c>
      <c r="AQ3296" s="3">
        <v>-1</v>
      </c>
      <c r="AR3296" s="3">
        <v>1</v>
      </c>
      <c r="AS3296" s="3">
        <v>-1</v>
      </c>
      <c r="AT3296" s="3">
        <v>-1</v>
      </c>
      <c r="AU3296" s="3">
        <v>-1</v>
      </c>
      <c r="AV3296" s="3">
        <v>-1</v>
      </c>
      <c r="AW3296" s="3">
        <v>1</v>
      </c>
      <c r="AX3296" s="3">
        <v>-1</v>
      </c>
      <c r="AY3296" s="3">
        <v>-1</v>
      </c>
      <c r="AZ3296" s="3">
        <v>-1</v>
      </c>
      <c r="BA3296">
        <v>0</v>
      </c>
      <c r="BB3296" s="3">
        <v>-1</v>
      </c>
      <c r="BC3296" s="3">
        <v>-1</v>
      </c>
      <c r="BD3296" s="3">
        <v>-1</v>
      </c>
      <c r="BE3296" s="3">
        <v>1</v>
      </c>
      <c r="BF3296" s="3">
        <v>-1</v>
      </c>
      <c r="BG3296" s="3">
        <v>-1</v>
      </c>
      <c r="BH3296">
        <v>4</v>
      </c>
      <c r="BI3296">
        <v>1</v>
      </c>
      <c r="BJ3296">
        <v>1</v>
      </c>
      <c r="BK3296">
        <v>1</v>
      </c>
      <c r="BL3296">
        <v>-1</v>
      </c>
      <c r="BM3296">
        <v>-1</v>
      </c>
      <c r="BN3296">
        <v>-1</v>
      </c>
      <c r="BO3296">
        <v>1</v>
      </c>
      <c r="BP3296">
        <v>-1</v>
      </c>
      <c r="BQ3296">
        <v>-1</v>
      </c>
      <c r="BR3296">
        <v>1</v>
      </c>
      <c r="BS3296">
        <v>1</v>
      </c>
      <c r="BT3296">
        <v>4</v>
      </c>
      <c r="BU3296">
        <v>1</v>
      </c>
      <c r="BV3296">
        <v>0</v>
      </c>
      <c r="BW3296">
        <v>2</v>
      </c>
      <c r="BX3296">
        <v>-1</v>
      </c>
      <c r="BY3296">
        <v>-1</v>
      </c>
      <c r="BZ3296">
        <v>1</v>
      </c>
      <c r="CA3296">
        <v>-1</v>
      </c>
      <c r="CB3296">
        <v>-1</v>
      </c>
      <c r="CC3296">
        <v>-1</v>
      </c>
      <c r="CD3296">
        <v>-1</v>
      </c>
      <c r="CE3296">
        <v>1</v>
      </c>
      <c r="CF3296">
        <v>-1</v>
      </c>
      <c r="CG3296">
        <v>-1</v>
      </c>
      <c r="CH3296">
        <v>-1</v>
      </c>
      <c r="CI3296">
        <v>0</v>
      </c>
      <c r="CJ3296">
        <v>-1</v>
      </c>
      <c r="CK3296">
        <v>-1</v>
      </c>
      <c r="CL3296">
        <v>-1</v>
      </c>
      <c r="CM3296">
        <v>1</v>
      </c>
      <c r="CN3296">
        <v>-1</v>
      </c>
      <c r="CO3296">
        <v>-1</v>
      </c>
    </row>
    <row r="3297" spans="1:93">
      <c r="A3297" t="s">
        <v>3464</v>
      </c>
      <c r="B3297" t="s">
        <v>3506</v>
      </c>
      <c r="C3297" t="s">
        <v>409</v>
      </c>
      <c r="D3297" t="s">
        <v>76</v>
      </c>
      <c r="E3297" t="s">
        <v>78</v>
      </c>
      <c r="F3297" t="s">
        <v>80</v>
      </c>
      <c r="G3297">
        <v>34</v>
      </c>
      <c r="H3297">
        <v>12</v>
      </c>
      <c r="I3297">
        <v>18</v>
      </c>
      <c r="J3297" t="s">
        <v>1018</v>
      </c>
      <c r="K3297">
        <v>10</v>
      </c>
      <c r="L3297">
        <v>5</v>
      </c>
      <c r="M3297">
        <v>5</v>
      </c>
      <c r="N3297">
        <v>8</v>
      </c>
      <c r="O3297">
        <v>0.5</v>
      </c>
      <c r="P3297">
        <v>15</v>
      </c>
      <c r="Q3297">
        <v>8</v>
      </c>
      <c r="R3297">
        <v>6</v>
      </c>
      <c r="S3297">
        <v>9</v>
      </c>
      <c r="T3297">
        <v>0.4</v>
      </c>
      <c r="U3297">
        <v>9</v>
      </c>
      <c r="V3297">
        <v>2</v>
      </c>
      <c r="W3297">
        <v>1</v>
      </c>
      <c r="X3297">
        <v>1</v>
      </c>
      <c r="Y3297">
        <v>0.111111111111111</v>
      </c>
      <c r="Z3297" s="3">
        <v>1</v>
      </c>
      <c r="AA3297" s="3">
        <v>1</v>
      </c>
      <c r="AB3297" s="3">
        <v>1</v>
      </c>
      <c r="AC3297" s="3">
        <v>1</v>
      </c>
      <c r="AD3297" s="3">
        <v>-1</v>
      </c>
      <c r="AE3297" s="3">
        <v>-1</v>
      </c>
      <c r="AF3297" s="3">
        <v>-1</v>
      </c>
      <c r="AG3297" s="3">
        <v>1</v>
      </c>
      <c r="AH3297" s="3">
        <v>-1</v>
      </c>
      <c r="AI3297" s="3">
        <v>-1</v>
      </c>
      <c r="AJ3297" s="3">
        <v>1</v>
      </c>
      <c r="AK3297" s="3">
        <v>1</v>
      </c>
      <c r="AL3297" s="3">
        <v>1</v>
      </c>
      <c r="AM3297" s="3">
        <v>1</v>
      </c>
      <c r="AN3297">
        <v>0</v>
      </c>
      <c r="AO3297">
        <v>0</v>
      </c>
      <c r="AP3297" s="3">
        <v>-1</v>
      </c>
      <c r="AQ3297" s="3">
        <v>-1</v>
      </c>
      <c r="AR3297" s="3">
        <v>1</v>
      </c>
      <c r="AS3297" s="3">
        <v>-1</v>
      </c>
      <c r="AT3297" s="3">
        <v>-1</v>
      </c>
      <c r="AU3297" s="3">
        <v>-1</v>
      </c>
      <c r="AV3297" s="3">
        <v>-1</v>
      </c>
      <c r="AW3297" s="3">
        <v>1</v>
      </c>
      <c r="AX3297" s="3">
        <v>-1</v>
      </c>
      <c r="AY3297" s="3">
        <v>-1</v>
      </c>
      <c r="AZ3297" s="3">
        <v>-1</v>
      </c>
      <c r="BA3297">
        <v>0</v>
      </c>
      <c r="BB3297" s="3">
        <v>-1</v>
      </c>
      <c r="BC3297" s="3">
        <v>-1</v>
      </c>
      <c r="BD3297" s="3">
        <v>-1</v>
      </c>
      <c r="BE3297" s="3">
        <v>1</v>
      </c>
      <c r="BF3297" s="3">
        <v>-1</v>
      </c>
      <c r="BG3297" s="3">
        <v>-1</v>
      </c>
      <c r="BH3297">
        <v>3</v>
      </c>
      <c r="BI3297">
        <v>1</v>
      </c>
      <c r="BJ3297">
        <v>1</v>
      </c>
      <c r="BK3297">
        <v>1</v>
      </c>
      <c r="BL3297">
        <v>-1</v>
      </c>
      <c r="BM3297">
        <v>-1</v>
      </c>
      <c r="BN3297">
        <v>-1</v>
      </c>
      <c r="BO3297">
        <v>1</v>
      </c>
      <c r="BP3297">
        <v>-1</v>
      </c>
      <c r="BQ3297">
        <v>-1</v>
      </c>
      <c r="BR3297">
        <v>1</v>
      </c>
      <c r="BS3297">
        <v>1</v>
      </c>
      <c r="BT3297">
        <v>3</v>
      </c>
      <c r="BU3297">
        <v>1</v>
      </c>
      <c r="BV3297">
        <v>0</v>
      </c>
      <c r="BW3297">
        <v>0</v>
      </c>
      <c r="BX3297">
        <v>-1</v>
      </c>
      <c r="BY3297">
        <v>-1</v>
      </c>
      <c r="BZ3297">
        <v>1</v>
      </c>
      <c r="CA3297">
        <v>-1</v>
      </c>
      <c r="CB3297">
        <v>-1</v>
      </c>
      <c r="CC3297">
        <v>-1</v>
      </c>
      <c r="CD3297">
        <v>-1</v>
      </c>
      <c r="CE3297">
        <v>1</v>
      </c>
      <c r="CF3297">
        <v>-1</v>
      </c>
      <c r="CG3297">
        <v>-1</v>
      </c>
      <c r="CH3297">
        <v>-1</v>
      </c>
      <c r="CI3297">
        <v>0</v>
      </c>
      <c r="CJ3297">
        <v>-1</v>
      </c>
      <c r="CK3297">
        <v>-1</v>
      </c>
      <c r="CL3297">
        <v>-1</v>
      </c>
      <c r="CM3297">
        <v>1</v>
      </c>
      <c r="CN3297">
        <v>-1</v>
      </c>
      <c r="CO3297">
        <v>-1</v>
      </c>
    </row>
    <row r="3298" spans="1:93">
      <c r="A3298" t="s">
        <v>3464</v>
      </c>
      <c r="B3298" t="s">
        <v>3507</v>
      </c>
      <c r="C3298" t="s">
        <v>409</v>
      </c>
      <c r="D3298" t="s">
        <v>76</v>
      </c>
      <c r="E3298" t="s">
        <v>78</v>
      </c>
      <c r="F3298" t="s">
        <v>80</v>
      </c>
      <c r="G3298">
        <v>34</v>
      </c>
      <c r="H3298">
        <v>12</v>
      </c>
      <c r="I3298">
        <v>18</v>
      </c>
      <c r="J3298" t="s">
        <v>1018</v>
      </c>
      <c r="K3298">
        <v>10</v>
      </c>
      <c r="L3298">
        <v>5</v>
      </c>
      <c r="M3298">
        <v>5</v>
      </c>
      <c r="N3298">
        <v>8</v>
      </c>
      <c r="O3298">
        <v>0.5</v>
      </c>
      <c r="P3298">
        <v>15</v>
      </c>
      <c r="Q3298">
        <v>8</v>
      </c>
      <c r="R3298">
        <v>6</v>
      </c>
      <c r="S3298">
        <v>9</v>
      </c>
      <c r="T3298">
        <v>0.4</v>
      </c>
      <c r="U3298">
        <v>9</v>
      </c>
      <c r="V3298">
        <v>2</v>
      </c>
      <c r="W3298">
        <v>1</v>
      </c>
      <c r="X3298">
        <v>1</v>
      </c>
      <c r="Y3298">
        <v>0.111111111111111</v>
      </c>
      <c r="Z3298" s="3">
        <v>1</v>
      </c>
      <c r="AA3298" s="3">
        <v>1</v>
      </c>
      <c r="AB3298" s="3">
        <v>1</v>
      </c>
      <c r="AC3298" s="3">
        <v>1</v>
      </c>
      <c r="AD3298" s="3">
        <v>-1</v>
      </c>
      <c r="AE3298" s="3">
        <v>-1</v>
      </c>
      <c r="AF3298" s="3">
        <v>-1</v>
      </c>
      <c r="AG3298" s="3">
        <v>1</v>
      </c>
      <c r="AH3298" s="3">
        <v>-1</v>
      </c>
      <c r="AI3298" s="3">
        <v>-1</v>
      </c>
      <c r="AJ3298" s="3">
        <v>1</v>
      </c>
      <c r="AK3298" s="3">
        <v>1</v>
      </c>
      <c r="AL3298" s="3">
        <v>1</v>
      </c>
      <c r="AM3298" s="3">
        <v>1</v>
      </c>
      <c r="AN3298">
        <v>0</v>
      </c>
      <c r="AO3298">
        <v>0</v>
      </c>
      <c r="AP3298" s="3">
        <v>-1</v>
      </c>
      <c r="AQ3298" s="3">
        <v>-1</v>
      </c>
      <c r="AR3298" s="3">
        <v>1</v>
      </c>
      <c r="AS3298" s="3">
        <v>-1</v>
      </c>
      <c r="AT3298" s="3">
        <v>-1</v>
      </c>
      <c r="AU3298" s="3">
        <v>-1</v>
      </c>
      <c r="AV3298" s="3">
        <v>-1</v>
      </c>
      <c r="AW3298" s="3">
        <v>1</v>
      </c>
      <c r="AX3298" s="3">
        <v>-1</v>
      </c>
      <c r="AY3298" s="3">
        <v>-1</v>
      </c>
      <c r="AZ3298" s="3">
        <v>-1</v>
      </c>
      <c r="BA3298">
        <v>0</v>
      </c>
      <c r="BB3298" s="3">
        <v>-1</v>
      </c>
      <c r="BC3298" s="3">
        <v>-1</v>
      </c>
      <c r="BD3298" s="3">
        <v>-1</v>
      </c>
      <c r="BE3298" s="3">
        <v>1</v>
      </c>
      <c r="BF3298" s="3">
        <v>-1</v>
      </c>
      <c r="BG3298" s="3">
        <v>-1</v>
      </c>
      <c r="BH3298">
        <v>3</v>
      </c>
      <c r="BI3298">
        <v>1</v>
      </c>
      <c r="BJ3298">
        <v>1</v>
      </c>
      <c r="BK3298">
        <v>1</v>
      </c>
      <c r="BL3298">
        <v>-1</v>
      </c>
      <c r="BM3298">
        <v>-1</v>
      </c>
      <c r="BN3298">
        <v>-1</v>
      </c>
      <c r="BO3298">
        <v>1</v>
      </c>
      <c r="BP3298">
        <v>-1</v>
      </c>
      <c r="BQ3298">
        <v>-1</v>
      </c>
      <c r="BR3298">
        <v>1</v>
      </c>
      <c r="BS3298">
        <v>1</v>
      </c>
      <c r="BT3298">
        <v>3</v>
      </c>
      <c r="BU3298">
        <v>1</v>
      </c>
      <c r="BV3298">
        <v>0</v>
      </c>
      <c r="BW3298">
        <v>0</v>
      </c>
      <c r="BX3298">
        <v>-1</v>
      </c>
      <c r="BY3298">
        <v>-1</v>
      </c>
      <c r="BZ3298">
        <v>1</v>
      </c>
      <c r="CA3298">
        <v>-1</v>
      </c>
      <c r="CB3298">
        <v>-1</v>
      </c>
      <c r="CC3298">
        <v>-1</v>
      </c>
      <c r="CD3298">
        <v>-1</v>
      </c>
      <c r="CE3298">
        <v>1</v>
      </c>
      <c r="CF3298">
        <v>-1</v>
      </c>
      <c r="CG3298">
        <v>-1</v>
      </c>
      <c r="CH3298">
        <v>-1</v>
      </c>
      <c r="CI3298">
        <v>0</v>
      </c>
      <c r="CJ3298">
        <v>-1</v>
      </c>
      <c r="CK3298">
        <v>-1</v>
      </c>
      <c r="CL3298">
        <v>-1</v>
      </c>
      <c r="CM3298">
        <v>1</v>
      </c>
      <c r="CN3298">
        <v>-1</v>
      </c>
      <c r="CO3298">
        <v>-1</v>
      </c>
    </row>
    <row r="3299" spans="1:93">
      <c r="A3299" t="s">
        <v>3464</v>
      </c>
      <c r="B3299" t="s">
        <v>3508</v>
      </c>
      <c r="C3299" t="s">
        <v>409</v>
      </c>
      <c r="D3299" t="s">
        <v>76</v>
      </c>
      <c r="E3299" t="s">
        <v>78</v>
      </c>
      <c r="F3299" t="s">
        <v>80</v>
      </c>
      <c r="G3299">
        <v>34</v>
      </c>
      <c r="H3299">
        <v>13</v>
      </c>
      <c r="I3299">
        <v>21</v>
      </c>
      <c r="J3299" t="s">
        <v>1020</v>
      </c>
      <c r="K3299">
        <v>10</v>
      </c>
      <c r="L3299">
        <v>5</v>
      </c>
      <c r="M3299">
        <v>5</v>
      </c>
      <c r="N3299">
        <v>9</v>
      </c>
      <c r="O3299">
        <v>0.5</v>
      </c>
      <c r="P3299">
        <v>15</v>
      </c>
      <c r="Q3299">
        <v>8</v>
      </c>
      <c r="R3299">
        <v>7</v>
      </c>
      <c r="S3299">
        <v>11</v>
      </c>
      <c r="T3299">
        <v>0.466666666666667</v>
      </c>
      <c r="U3299">
        <v>9</v>
      </c>
      <c r="V3299">
        <v>2</v>
      </c>
      <c r="W3299">
        <v>1</v>
      </c>
      <c r="X3299">
        <v>1</v>
      </c>
      <c r="Y3299">
        <v>0.111111111111111</v>
      </c>
      <c r="Z3299" s="3">
        <v>1</v>
      </c>
      <c r="AA3299" s="3">
        <v>1</v>
      </c>
      <c r="AB3299" s="3">
        <v>1</v>
      </c>
      <c r="AC3299" s="3">
        <v>1</v>
      </c>
      <c r="AD3299" s="3">
        <v>-1</v>
      </c>
      <c r="AE3299" s="3">
        <v>-1</v>
      </c>
      <c r="AF3299" s="3">
        <v>-1</v>
      </c>
      <c r="AG3299" s="3">
        <v>1</v>
      </c>
      <c r="AH3299" s="3">
        <v>-1</v>
      </c>
      <c r="AI3299" s="3">
        <v>-1</v>
      </c>
      <c r="AJ3299" s="3">
        <v>1</v>
      </c>
      <c r="AK3299" s="3">
        <v>1</v>
      </c>
      <c r="AL3299" s="3">
        <v>1</v>
      </c>
      <c r="AM3299" s="3">
        <v>1</v>
      </c>
      <c r="AN3299">
        <v>0</v>
      </c>
      <c r="AO3299" s="3">
        <v>1</v>
      </c>
      <c r="AP3299" s="3">
        <v>-1</v>
      </c>
      <c r="AQ3299" s="3">
        <v>-1</v>
      </c>
      <c r="AR3299" s="3">
        <v>1</v>
      </c>
      <c r="AS3299" s="3">
        <v>-1</v>
      </c>
      <c r="AT3299" s="3">
        <v>-1</v>
      </c>
      <c r="AU3299" s="3">
        <v>-1</v>
      </c>
      <c r="AV3299" s="3">
        <v>-1</v>
      </c>
      <c r="AW3299" s="3">
        <v>1</v>
      </c>
      <c r="AX3299" s="3">
        <v>-1</v>
      </c>
      <c r="AY3299" s="3">
        <v>-1</v>
      </c>
      <c r="AZ3299" s="3">
        <v>-1</v>
      </c>
      <c r="BA3299">
        <v>0</v>
      </c>
      <c r="BB3299" s="3">
        <v>-1</v>
      </c>
      <c r="BC3299" s="3">
        <v>-1</v>
      </c>
      <c r="BD3299" s="3">
        <v>-1</v>
      </c>
      <c r="BE3299" s="3">
        <v>1</v>
      </c>
      <c r="BF3299" s="3">
        <v>-1</v>
      </c>
      <c r="BG3299" s="3">
        <v>-1</v>
      </c>
      <c r="BH3299">
        <v>4</v>
      </c>
      <c r="BI3299">
        <v>1</v>
      </c>
      <c r="BJ3299">
        <v>1</v>
      </c>
      <c r="BK3299">
        <v>1</v>
      </c>
      <c r="BL3299">
        <v>-1</v>
      </c>
      <c r="BM3299">
        <v>-1</v>
      </c>
      <c r="BN3299">
        <v>-1</v>
      </c>
      <c r="BO3299">
        <v>1</v>
      </c>
      <c r="BP3299">
        <v>-1</v>
      </c>
      <c r="BQ3299">
        <v>-1</v>
      </c>
      <c r="BR3299">
        <v>1</v>
      </c>
      <c r="BS3299">
        <v>1</v>
      </c>
      <c r="BT3299">
        <v>4</v>
      </c>
      <c r="BU3299">
        <v>1</v>
      </c>
      <c r="BV3299">
        <v>0</v>
      </c>
      <c r="BW3299">
        <v>1</v>
      </c>
      <c r="BX3299">
        <v>-1</v>
      </c>
      <c r="BY3299">
        <v>-1</v>
      </c>
      <c r="BZ3299">
        <v>1</v>
      </c>
      <c r="CA3299">
        <v>-1</v>
      </c>
      <c r="CB3299">
        <v>-1</v>
      </c>
      <c r="CC3299">
        <v>-1</v>
      </c>
      <c r="CD3299">
        <v>-1</v>
      </c>
      <c r="CE3299">
        <v>1</v>
      </c>
      <c r="CF3299">
        <v>-1</v>
      </c>
      <c r="CG3299">
        <v>-1</v>
      </c>
      <c r="CH3299">
        <v>-1</v>
      </c>
      <c r="CI3299">
        <v>0</v>
      </c>
      <c r="CJ3299">
        <v>-1</v>
      </c>
      <c r="CK3299">
        <v>-1</v>
      </c>
      <c r="CL3299">
        <v>-1</v>
      </c>
      <c r="CM3299">
        <v>1</v>
      </c>
      <c r="CN3299">
        <v>-1</v>
      </c>
      <c r="CO3299">
        <v>-1</v>
      </c>
    </row>
    <row r="3300" spans="1:93">
      <c r="A3300" t="s">
        <v>3464</v>
      </c>
      <c r="B3300" t="s">
        <v>3509</v>
      </c>
      <c r="C3300" t="s">
        <v>409</v>
      </c>
      <c r="D3300" t="s">
        <v>76</v>
      </c>
      <c r="E3300" t="s">
        <v>78</v>
      </c>
      <c r="F3300" t="s">
        <v>80</v>
      </c>
      <c r="G3300">
        <v>34</v>
      </c>
      <c r="H3300">
        <v>10</v>
      </c>
      <c r="I3300">
        <v>26</v>
      </c>
      <c r="J3300" t="s">
        <v>1061</v>
      </c>
      <c r="K3300">
        <v>10</v>
      </c>
      <c r="L3300">
        <v>5</v>
      </c>
      <c r="M3300">
        <v>4</v>
      </c>
      <c r="N3300">
        <v>11</v>
      </c>
      <c r="O3300">
        <v>0.4</v>
      </c>
      <c r="P3300">
        <v>15</v>
      </c>
      <c r="Q3300">
        <v>8</v>
      </c>
      <c r="R3300">
        <v>5</v>
      </c>
      <c r="S3300">
        <v>14</v>
      </c>
      <c r="T3300">
        <v>0.333333333333333</v>
      </c>
      <c r="U3300">
        <v>9</v>
      </c>
      <c r="V3300">
        <v>2</v>
      </c>
      <c r="W3300">
        <v>1</v>
      </c>
      <c r="X3300">
        <v>1</v>
      </c>
      <c r="Y3300">
        <v>0.111111111111111</v>
      </c>
      <c r="Z3300" s="3">
        <v>1</v>
      </c>
      <c r="AA3300" s="3">
        <v>1</v>
      </c>
      <c r="AB3300" s="3">
        <v>1</v>
      </c>
      <c r="AC3300">
        <v>0</v>
      </c>
      <c r="AD3300" s="3">
        <v>-1</v>
      </c>
      <c r="AE3300" s="3">
        <v>-1</v>
      </c>
      <c r="AF3300" s="3">
        <v>-1</v>
      </c>
      <c r="AG3300" s="3">
        <v>1</v>
      </c>
      <c r="AH3300" s="3">
        <v>-1</v>
      </c>
      <c r="AI3300" s="3">
        <v>-1</v>
      </c>
      <c r="AJ3300" s="3">
        <v>1</v>
      </c>
      <c r="AK3300" s="3">
        <v>1</v>
      </c>
      <c r="AL3300" s="3">
        <v>1</v>
      </c>
      <c r="AM3300" s="3">
        <v>1</v>
      </c>
      <c r="AN3300">
        <v>0</v>
      </c>
      <c r="AO3300">
        <v>0</v>
      </c>
      <c r="AP3300" s="3">
        <v>-1</v>
      </c>
      <c r="AQ3300" s="3">
        <v>-1</v>
      </c>
      <c r="AR3300">
        <v>0</v>
      </c>
      <c r="AS3300" s="3">
        <v>-1</v>
      </c>
      <c r="AT3300" s="3">
        <v>-1</v>
      </c>
      <c r="AU3300" s="3">
        <v>-1</v>
      </c>
      <c r="AV3300" s="3">
        <v>-1</v>
      </c>
      <c r="AW3300" s="3">
        <v>1</v>
      </c>
      <c r="AX3300" s="3">
        <v>-1</v>
      </c>
      <c r="AY3300" s="3">
        <v>-1</v>
      </c>
      <c r="AZ3300" s="3">
        <v>-1</v>
      </c>
      <c r="BA3300">
        <v>0</v>
      </c>
      <c r="BB3300" s="3">
        <v>-1</v>
      </c>
      <c r="BC3300" s="3">
        <v>-1</v>
      </c>
      <c r="BD3300" s="3">
        <v>-1</v>
      </c>
      <c r="BE3300" s="3">
        <v>1</v>
      </c>
      <c r="BF3300" s="3">
        <v>-1</v>
      </c>
      <c r="BG3300" s="3">
        <v>-1</v>
      </c>
      <c r="BH3300">
        <v>7</v>
      </c>
      <c r="BI3300">
        <v>1</v>
      </c>
      <c r="BJ3300">
        <v>1</v>
      </c>
      <c r="BK3300">
        <v>0</v>
      </c>
      <c r="BL3300">
        <v>-1</v>
      </c>
      <c r="BM3300">
        <v>-1</v>
      </c>
      <c r="BN3300">
        <v>-1</v>
      </c>
      <c r="BO3300">
        <v>1</v>
      </c>
      <c r="BP3300">
        <v>-1</v>
      </c>
      <c r="BQ3300">
        <v>-1</v>
      </c>
      <c r="BR3300">
        <v>1</v>
      </c>
      <c r="BS3300">
        <v>3</v>
      </c>
      <c r="BT3300">
        <v>7</v>
      </c>
      <c r="BU3300">
        <v>1</v>
      </c>
      <c r="BV3300">
        <v>0</v>
      </c>
      <c r="BW3300">
        <v>0</v>
      </c>
      <c r="BX3300">
        <v>-1</v>
      </c>
      <c r="BY3300">
        <v>-1</v>
      </c>
      <c r="BZ3300">
        <v>0</v>
      </c>
      <c r="CA3300">
        <v>-1</v>
      </c>
      <c r="CB3300">
        <v>-1</v>
      </c>
      <c r="CC3300">
        <v>-1</v>
      </c>
      <c r="CD3300">
        <v>-1</v>
      </c>
      <c r="CE3300">
        <v>1</v>
      </c>
      <c r="CF3300">
        <v>-1</v>
      </c>
      <c r="CG3300">
        <v>-1</v>
      </c>
      <c r="CH3300">
        <v>-1</v>
      </c>
      <c r="CI3300">
        <v>0</v>
      </c>
      <c r="CJ3300">
        <v>-1</v>
      </c>
      <c r="CK3300">
        <v>-1</v>
      </c>
      <c r="CL3300">
        <v>-1</v>
      </c>
      <c r="CM3300">
        <v>1</v>
      </c>
      <c r="CN3300">
        <v>-1</v>
      </c>
      <c r="CO3300">
        <v>-1</v>
      </c>
    </row>
    <row r="3301" spans="1:93">
      <c r="A3301" t="s">
        <v>3464</v>
      </c>
      <c r="B3301" t="s">
        <v>3510</v>
      </c>
      <c r="C3301" t="s">
        <v>409</v>
      </c>
      <c r="D3301" t="s">
        <v>76</v>
      </c>
      <c r="E3301" t="s">
        <v>78</v>
      </c>
      <c r="F3301" t="s">
        <v>80</v>
      </c>
      <c r="G3301">
        <v>34</v>
      </c>
      <c r="H3301">
        <v>12</v>
      </c>
      <c r="I3301">
        <v>22</v>
      </c>
      <c r="J3301" t="s">
        <v>1018</v>
      </c>
      <c r="K3301">
        <v>10</v>
      </c>
      <c r="L3301">
        <v>5</v>
      </c>
      <c r="M3301">
        <v>5</v>
      </c>
      <c r="N3301">
        <v>10</v>
      </c>
      <c r="O3301">
        <v>0.5</v>
      </c>
      <c r="P3301">
        <v>15</v>
      </c>
      <c r="Q3301">
        <v>8</v>
      </c>
      <c r="R3301">
        <v>6</v>
      </c>
      <c r="S3301">
        <v>11</v>
      </c>
      <c r="T3301">
        <v>0.4</v>
      </c>
      <c r="U3301">
        <v>9</v>
      </c>
      <c r="V3301">
        <v>2</v>
      </c>
      <c r="W3301">
        <v>1</v>
      </c>
      <c r="X3301">
        <v>1</v>
      </c>
      <c r="Y3301">
        <v>0.111111111111111</v>
      </c>
      <c r="Z3301" s="3">
        <v>1</v>
      </c>
      <c r="AA3301" s="3">
        <v>1</v>
      </c>
      <c r="AB3301" s="3">
        <v>1</v>
      </c>
      <c r="AC3301" s="3">
        <v>1</v>
      </c>
      <c r="AD3301" s="3">
        <v>-1</v>
      </c>
      <c r="AE3301" s="3">
        <v>-1</v>
      </c>
      <c r="AF3301" s="3">
        <v>-1</v>
      </c>
      <c r="AG3301" s="3">
        <v>1</v>
      </c>
      <c r="AH3301" s="3">
        <v>-1</v>
      </c>
      <c r="AI3301" s="3">
        <v>-1</v>
      </c>
      <c r="AJ3301" s="3">
        <v>1</v>
      </c>
      <c r="AK3301" s="3">
        <v>1</v>
      </c>
      <c r="AL3301" s="3">
        <v>1</v>
      </c>
      <c r="AM3301" s="3">
        <v>1</v>
      </c>
      <c r="AN3301">
        <v>0</v>
      </c>
      <c r="AO3301">
        <v>0</v>
      </c>
      <c r="AP3301" s="3">
        <v>-1</v>
      </c>
      <c r="AQ3301" s="3">
        <v>-1</v>
      </c>
      <c r="AR3301" s="3">
        <v>1</v>
      </c>
      <c r="AS3301" s="3">
        <v>-1</v>
      </c>
      <c r="AT3301" s="3">
        <v>-1</v>
      </c>
      <c r="AU3301" s="3">
        <v>-1</v>
      </c>
      <c r="AV3301" s="3">
        <v>-1</v>
      </c>
      <c r="AW3301" s="3">
        <v>1</v>
      </c>
      <c r="AX3301" s="3">
        <v>-1</v>
      </c>
      <c r="AY3301" s="3">
        <v>-1</v>
      </c>
      <c r="AZ3301" s="3">
        <v>-1</v>
      </c>
      <c r="BA3301">
        <v>0</v>
      </c>
      <c r="BB3301" s="3">
        <v>-1</v>
      </c>
      <c r="BC3301" s="3">
        <v>-1</v>
      </c>
      <c r="BD3301" s="3">
        <v>-1</v>
      </c>
      <c r="BE3301" s="3">
        <v>1</v>
      </c>
      <c r="BF3301" s="3">
        <v>-1</v>
      </c>
      <c r="BG3301" s="3">
        <v>-1</v>
      </c>
      <c r="BH3301">
        <v>5</v>
      </c>
      <c r="BI3301">
        <v>1</v>
      </c>
      <c r="BJ3301">
        <v>1</v>
      </c>
      <c r="BK3301">
        <v>1</v>
      </c>
      <c r="BL3301">
        <v>-1</v>
      </c>
      <c r="BM3301">
        <v>-1</v>
      </c>
      <c r="BN3301">
        <v>-1</v>
      </c>
      <c r="BO3301">
        <v>1</v>
      </c>
      <c r="BP3301">
        <v>-1</v>
      </c>
      <c r="BQ3301">
        <v>-1</v>
      </c>
      <c r="BR3301">
        <v>1</v>
      </c>
      <c r="BS3301">
        <v>1</v>
      </c>
      <c r="BT3301">
        <v>5</v>
      </c>
      <c r="BU3301">
        <v>1</v>
      </c>
      <c r="BV3301">
        <v>0</v>
      </c>
      <c r="BW3301">
        <v>0</v>
      </c>
      <c r="BX3301">
        <v>-1</v>
      </c>
      <c r="BY3301">
        <v>-1</v>
      </c>
      <c r="BZ3301">
        <v>1</v>
      </c>
      <c r="CA3301">
        <v>-1</v>
      </c>
      <c r="CB3301">
        <v>-1</v>
      </c>
      <c r="CC3301">
        <v>-1</v>
      </c>
      <c r="CD3301">
        <v>-1</v>
      </c>
      <c r="CE3301">
        <v>1</v>
      </c>
      <c r="CF3301">
        <v>-1</v>
      </c>
      <c r="CG3301">
        <v>-1</v>
      </c>
      <c r="CH3301">
        <v>-1</v>
      </c>
      <c r="CI3301">
        <v>0</v>
      </c>
      <c r="CJ3301">
        <v>-1</v>
      </c>
      <c r="CK3301">
        <v>-1</v>
      </c>
      <c r="CL3301">
        <v>-1</v>
      </c>
      <c r="CM3301">
        <v>1</v>
      </c>
      <c r="CN3301">
        <v>-1</v>
      </c>
      <c r="CO3301">
        <v>-1</v>
      </c>
    </row>
    <row r="3302" spans="1:93">
      <c r="A3302" t="s">
        <v>3464</v>
      </c>
      <c r="B3302" t="s">
        <v>3511</v>
      </c>
      <c r="C3302" t="s">
        <v>409</v>
      </c>
      <c r="D3302" t="s">
        <v>76</v>
      </c>
      <c r="E3302" t="s">
        <v>78</v>
      </c>
      <c r="F3302" t="s">
        <v>80</v>
      </c>
      <c r="G3302">
        <v>34</v>
      </c>
      <c r="H3302">
        <v>10</v>
      </c>
      <c r="I3302">
        <v>21</v>
      </c>
      <c r="J3302" t="s">
        <v>1061</v>
      </c>
      <c r="K3302">
        <v>10</v>
      </c>
      <c r="L3302">
        <v>5</v>
      </c>
      <c r="M3302">
        <v>4</v>
      </c>
      <c r="N3302">
        <v>8</v>
      </c>
      <c r="O3302">
        <v>0.4</v>
      </c>
      <c r="P3302">
        <v>15</v>
      </c>
      <c r="Q3302">
        <v>8</v>
      </c>
      <c r="R3302">
        <v>5</v>
      </c>
      <c r="S3302">
        <v>12</v>
      </c>
      <c r="T3302">
        <v>0.333333333333333</v>
      </c>
      <c r="U3302">
        <v>9</v>
      </c>
      <c r="V3302">
        <v>2</v>
      </c>
      <c r="W3302">
        <v>1</v>
      </c>
      <c r="X3302">
        <v>1</v>
      </c>
      <c r="Y3302">
        <v>0.111111111111111</v>
      </c>
      <c r="Z3302" s="3">
        <v>1</v>
      </c>
      <c r="AA3302" s="3">
        <v>1</v>
      </c>
      <c r="AB3302" s="3">
        <v>1</v>
      </c>
      <c r="AC3302">
        <v>0</v>
      </c>
      <c r="AD3302" s="3">
        <v>-1</v>
      </c>
      <c r="AE3302" s="3">
        <v>-1</v>
      </c>
      <c r="AF3302" s="3">
        <v>-1</v>
      </c>
      <c r="AG3302" s="3">
        <v>1</v>
      </c>
      <c r="AH3302" s="3">
        <v>-1</v>
      </c>
      <c r="AI3302" s="3">
        <v>-1</v>
      </c>
      <c r="AJ3302" s="3">
        <v>1</v>
      </c>
      <c r="AK3302" s="3">
        <v>1</v>
      </c>
      <c r="AL3302" s="3">
        <v>1</v>
      </c>
      <c r="AM3302" s="3">
        <v>1</v>
      </c>
      <c r="AN3302">
        <v>0</v>
      </c>
      <c r="AO3302">
        <v>0</v>
      </c>
      <c r="AP3302" s="3">
        <v>-1</v>
      </c>
      <c r="AQ3302" s="3">
        <v>-1</v>
      </c>
      <c r="AR3302">
        <v>0</v>
      </c>
      <c r="AS3302" s="3">
        <v>-1</v>
      </c>
      <c r="AT3302" s="3">
        <v>-1</v>
      </c>
      <c r="AU3302" s="3">
        <v>-1</v>
      </c>
      <c r="AV3302" s="3">
        <v>-1</v>
      </c>
      <c r="AW3302" s="3">
        <v>1</v>
      </c>
      <c r="AX3302" s="3">
        <v>-1</v>
      </c>
      <c r="AY3302" s="3">
        <v>-1</v>
      </c>
      <c r="AZ3302" s="3">
        <v>-1</v>
      </c>
      <c r="BA3302">
        <v>0</v>
      </c>
      <c r="BB3302" s="3">
        <v>-1</v>
      </c>
      <c r="BC3302" s="3">
        <v>-1</v>
      </c>
      <c r="BD3302" s="3">
        <v>-1</v>
      </c>
      <c r="BE3302" s="3">
        <v>1</v>
      </c>
      <c r="BF3302" s="3">
        <v>-1</v>
      </c>
      <c r="BG3302" s="3">
        <v>-1</v>
      </c>
      <c r="BH3302">
        <v>4</v>
      </c>
      <c r="BI3302">
        <v>1</v>
      </c>
      <c r="BJ3302">
        <v>1</v>
      </c>
      <c r="BK3302">
        <v>0</v>
      </c>
      <c r="BL3302">
        <v>-1</v>
      </c>
      <c r="BM3302">
        <v>-1</v>
      </c>
      <c r="BN3302">
        <v>-1</v>
      </c>
      <c r="BO3302">
        <v>1</v>
      </c>
      <c r="BP3302">
        <v>-1</v>
      </c>
      <c r="BQ3302">
        <v>-1</v>
      </c>
      <c r="BR3302">
        <v>1</v>
      </c>
      <c r="BS3302">
        <v>4</v>
      </c>
      <c r="BT3302">
        <v>4</v>
      </c>
      <c r="BU3302">
        <v>1</v>
      </c>
      <c r="BV3302">
        <v>0</v>
      </c>
      <c r="BW3302">
        <v>0</v>
      </c>
      <c r="BX3302">
        <v>-1</v>
      </c>
      <c r="BY3302">
        <v>-1</v>
      </c>
      <c r="BZ3302">
        <v>0</v>
      </c>
      <c r="CA3302">
        <v>-1</v>
      </c>
      <c r="CB3302">
        <v>-1</v>
      </c>
      <c r="CC3302">
        <v>-1</v>
      </c>
      <c r="CD3302">
        <v>-1</v>
      </c>
      <c r="CE3302">
        <v>1</v>
      </c>
      <c r="CF3302">
        <v>-1</v>
      </c>
      <c r="CG3302">
        <v>-1</v>
      </c>
      <c r="CH3302">
        <v>-1</v>
      </c>
      <c r="CI3302">
        <v>0</v>
      </c>
      <c r="CJ3302">
        <v>-1</v>
      </c>
      <c r="CK3302">
        <v>-1</v>
      </c>
      <c r="CL3302">
        <v>-1</v>
      </c>
      <c r="CM3302">
        <v>1</v>
      </c>
      <c r="CN3302">
        <v>-1</v>
      </c>
      <c r="CO3302">
        <v>-1</v>
      </c>
    </row>
    <row r="3303" spans="1:93">
      <c r="A3303" t="s">
        <v>3464</v>
      </c>
      <c r="B3303" t="s">
        <v>3512</v>
      </c>
      <c r="C3303" t="s">
        <v>409</v>
      </c>
      <c r="D3303" t="s">
        <v>76</v>
      </c>
      <c r="E3303" t="s">
        <v>78</v>
      </c>
      <c r="F3303" t="s">
        <v>80</v>
      </c>
      <c r="G3303">
        <v>34</v>
      </c>
      <c r="H3303">
        <v>12</v>
      </c>
      <c r="I3303">
        <v>27</v>
      </c>
      <c r="J3303" t="s">
        <v>1018</v>
      </c>
      <c r="K3303">
        <v>10</v>
      </c>
      <c r="L3303">
        <v>5</v>
      </c>
      <c r="M3303">
        <v>5</v>
      </c>
      <c r="N3303">
        <v>12</v>
      </c>
      <c r="O3303">
        <v>0.5</v>
      </c>
      <c r="P3303">
        <v>15</v>
      </c>
      <c r="Q3303">
        <v>8</v>
      </c>
      <c r="R3303">
        <v>6</v>
      </c>
      <c r="S3303">
        <v>14</v>
      </c>
      <c r="T3303">
        <v>0.4</v>
      </c>
      <c r="U3303">
        <v>9</v>
      </c>
      <c r="V3303">
        <v>2</v>
      </c>
      <c r="W3303">
        <v>1</v>
      </c>
      <c r="X3303">
        <v>1</v>
      </c>
      <c r="Y3303">
        <v>0.111111111111111</v>
      </c>
      <c r="Z3303" s="3">
        <v>1</v>
      </c>
      <c r="AA3303" s="3">
        <v>1</v>
      </c>
      <c r="AB3303" s="3">
        <v>1</v>
      </c>
      <c r="AC3303" s="3">
        <v>1</v>
      </c>
      <c r="AD3303" s="3">
        <v>-1</v>
      </c>
      <c r="AE3303" s="3">
        <v>-1</v>
      </c>
      <c r="AF3303" s="3">
        <v>-1</v>
      </c>
      <c r="AG3303" s="3">
        <v>1</v>
      </c>
      <c r="AH3303" s="3">
        <v>-1</v>
      </c>
      <c r="AI3303" s="3">
        <v>-1</v>
      </c>
      <c r="AJ3303" s="3">
        <v>1</v>
      </c>
      <c r="AK3303" s="3">
        <v>1</v>
      </c>
      <c r="AL3303" s="3">
        <v>1</v>
      </c>
      <c r="AM3303" s="3">
        <v>1</v>
      </c>
      <c r="AN3303">
        <v>0</v>
      </c>
      <c r="AO3303">
        <v>0</v>
      </c>
      <c r="AP3303" s="3">
        <v>-1</v>
      </c>
      <c r="AQ3303" s="3">
        <v>-1</v>
      </c>
      <c r="AR3303" s="3">
        <v>1</v>
      </c>
      <c r="AS3303" s="3">
        <v>-1</v>
      </c>
      <c r="AT3303" s="3">
        <v>-1</v>
      </c>
      <c r="AU3303" s="3">
        <v>-1</v>
      </c>
      <c r="AV3303" s="3">
        <v>-1</v>
      </c>
      <c r="AW3303" s="3">
        <v>1</v>
      </c>
      <c r="AX3303" s="3">
        <v>-1</v>
      </c>
      <c r="AY3303" s="3">
        <v>-1</v>
      </c>
      <c r="AZ3303" s="3">
        <v>-1</v>
      </c>
      <c r="BA3303">
        <v>0</v>
      </c>
      <c r="BB3303" s="3">
        <v>-1</v>
      </c>
      <c r="BC3303" s="3">
        <v>-1</v>
      </c>
      <c r="BD3303" s="3">
        <v>-1</v>
      </c>
      <c r="BE3303" s="3">
        <v>1</v>
      </c>
      <c r="BF3303" s="3">
        <v>-1</v>
      </c>
      <c r="BG3303" s="3">
        <v>-1</v>
      </c>
      <c r="BH3303">
        <v>5</v>
      </c>
      <c r="BI3303">
        <v>1</v>
      </c>
      <c r="BJ3303">
        <v>1</v>
      </c>
      <c r="BK3303">
        <v>3</v>
      </c>
      <c r="BL3303">
        <v>-1</v>
      </c>
      <c r="BM3303">
        <v>-1</v>
      </c>
      <c r="BN3303">
        <v>-1</v>
      </c>
      <c r="BO3303">
        <v>1</v>
      </c>
      <c r="BP3303">
        <v>-1</v>
      </c>
      <c r="BQ3303">
        <v>-1</v>
      </c>
      <c r="BR3303">
        <v>1</v>
      </c>
      <c r="BS3303">
        <v>2</v>
      </c>
      <c r="BT3303">
        <v>5</v>
      </c>
      <c r="BU3303">
        <v>1</v>
      </c>
      <c r="BV3303">
        <v>0</v>
      </c>
      <c r="BW3303">
        <v>0</v>
      </c>
      <c r="BX3303">
        <v>-1</v>
      </c>
      <c r="BY3303">
        <v>-1</v>
      </c>
      <c r="BZ3303">
        <v>3</v>
      </c>
      <c r="CA3303">
        <v>-1</v>
      </c>
      <c r="CB3303">
        <v>-1</v>
      </c>
      <c r="CC3303">
        <v>-1</v>
      </c>
      <c r="CD3303">
        <v>-1</v>
      </c>
      <c r="CE3303">
        <v>1</v>
      </c>
      <c r="CF3303">
        <v>-1</v>
      </c>
      <c r="CG3303">
        <v>-1</v>
      </c>
      <c r="CH3303">
        <v>-1</v>
      </c>
      <c r="CI3303">
        <v>0</v>
      </c>
      <c r="CJ3303">
        <v>-1</v>
      </c>
      <c r="CK3303">
        <v>-1</v>
      </c>
      <c r="CL3303">
        <v>-1</v>
      </c>
      <c r="CM3303">
        <v>1</v>
      </c>
      <c r="CN3303">
        <v>-1</v>
      </c>
      <c r="CO3303">
        <v>-1</v>
      </c>
    </row>
    <row r="3304" spans="1:93">
      <c r="A3304" t="s">
        <v>3464</v>
      </c>
      <c r="B3304" t="s">
        <v>3513</v>
      </c>
      <c r="C3304" t="s">
        <v>409</v>
      </c>
      <c r="D3304" t="s">
        <v>76</v>
      </c>
      <c r="E3304" t="s">
        <v>78</v>
      </c>
      <c r="F3304" t="s">
        <v>80</v>
      </c>
      <c r="G3304">
        <v>34</v>
      </c>
      <c r="H3304">
        <v>12</v>
      </c>
      <c r="I3304">
        <v>24</v>
      </c>
      <c r="J3304" t="s">
        <v>1018</v>
      </c>
      <c r="K3304">
        <v>10</v>
      </c>
      <c r="L3304">
        <v>5</v>
      </c>
      <c r="M3304">
        <v>5</v>
      </c>
      <c r="N3304">
        <v>11</v>
      </c>
      <c r="O3304">
        <v>0.5</v>
      </c>
      <c r="P3304">
        <v>15</v>
      </c>
      <c r="Q3304">
        <v>8</v>
      </c>
      <c r="R3304">
        <v>6</v>
      </c>
      <c r="S3304">
        <v>12</v>
      </c>
      <c r="T3304">
        <v>0.4</v>
      </c>
      <c r="U3304">
        <v>9</v>
      </c>
      <c r="V3304">
        <v>2</v>
      </c>
      <c r="W3304">
        <v>1</v>
      </c>
      <c r="X3304">
        <v>1</v>
      </c>
      <c r="Y3304">
        <v>0.111111111111111</v>
      </c>
      <c r="Z3304" s="3">
        <v>1</v>
      </c>
      <c r="AA3304" s="3">
        <v>1</v>
      </c>
      <c r="AB3304" s="3">
        <v>1</v>
      </c>
      <c r="AC3304" s="3">
        <v>1</v>
      </c>
      <c r="AD3304" s="3">
        <v>-1</v>
      </c>
      <c r="AE3304" s="3">
        <v>-1</v>
      </c>
      <c r="AF3304" s="3">
        <v>-1</v>
      </c>
      <c r="AG3304" s="3">
        <v>1</v>
      </c>
      <c r="AH3304" s="3">
        <v>-1</v>
      </c>
      <c r="AI3304" s="3">
        <v>-1</v>
      </c>
      <c r="AJ3304" s="3">
        <v>1</v>
      </c>
      <c r="AK3304" s="3">
        <v>1</v>
      </c>
      <c r="AL3304" s="3">
        <v>1</v>
      </c>
      <c r="AM3304" s="3">
        <v>1</v>
      </c>
      <c r="AN3304">
        <v>0</v>
      </c>
      <c r="AO3304">
        <v>0</v>
      </c>
      <c r="AP3304" s="3">
        <v>-1</v>
      </c>
      <c r="AQ3304" s="3">
        <v>-1</v>
      </c>
      <c r="AR3304" s="3">
        <v>1</v>
      </c>
      <c r="AS3304" s="3">
        <v>-1</v>
      </c>
      <c r="AT3304" s="3">
        <v>-1</v>
      </c>
      <c r="AU3304" s="3">
        <v>-1</v>
      </c>
      <c r="AV3304" s="3">
        <v>-1</v>
      </c>
      <c r="AW3304" s="3">
        <v>1</v>
      </c>
      <c r="AX3304" s="3">
        <v>-1</v>
      </c>
      <c r="AY3304" s="3">
        <v>-1</v>
      </c>
      <c r="AZ3304" s="3">
        <v>-1</v>
      </c>
      <c r="BA3304">
        <v>0</v>
      </c>
      <c r="BB3304" s="3">
        <v>-1</v>
      </c>
      <c r="BC3304" s="3">
        <v>-1</v>
      </c>
      <c r="BD3304" s="3">
        <v>-1</v>
      </c>
      <c r="BE3304" s="3">
        <v>1</v>
      </c>
      <c r="BF3304" s="3">
        <v>-1</v>
      </c>
      <c r="BG3304" s="3">
        <v>-1</v>
      </c>
      <c r="BH3304">
        <v>6</v>
      </c>
      <c r="BI3304">
        <v>1</v>
      </c>
      <c r="BJ3304">
        <v>1</v>
      </c>
      <c r="BK3304">
        <v>1</v>
      </c>
      <c r="BL3304">
        <v>-1</v>
      </c>
      <c r="BM3304">
        <v>-1</v>
      </c>
      <c r="BN3304">
        <v>-1</v>
      </c>
      <c r="BO3304">
        <v>1</v>
      </c>
      <c r="BP3304">
        <v>-1</v>
      </c>
      <c r="BQ3304">
        <v>-1</v>
      </c>
      <c r="BR3304">
        <v>1</v>
      </c>
      <c r="BS3304">
        <v>1</v>
      </c>
      <c r="BT3304">
        <v>6</v>
      </c>
      <c r="BU3304">
        <v>1</v>
      </c>
      <c r="BV3304">
        <v>0</v>
      </c>
      <c r="BW3304">
        <v>0</v>
      </c>
      <c r="BX3304">
        <v>-1</v>
      </c>
      <c r="BY3304">
        <v>-1</v>
      </c>
      <c r="BZ3304">
        <v>1</v>
      </c>
      <c r="CA3304">
        <v>-1</v>
      </c>
      <c r="CB3304">
        <v>-1</v>
      </c>
      <c r="CC3304">
        <v>-1</v>
      </c>
      <c r="CD3304">
        <v>-1</v>
      </c>
      <c r="CE3304">
        <v>1</v>
      </c>
      <c r="CF3304">
        <v>-1</v>
      </c>
      <c r="CG3304">
        <v>-1</v>
      </c>
      <c r="CH3304">
        <v>-1</v>
      </c>
      <c r="CI3304">
        <v>0</v>
      </c>
      <c r="CJ3304">
        <v>-1</v>
      </c>
      <c r="CK3304">
        <v>-1</v>
      </c>
      <c r="CL3304">
        <v>-1</v>
      </c>
      <c r="CM3304">
        <v>1</v>
      </c>
      <c r="CN3304">
        <v>-1</v>
      </c>
      <c r="CO3304">
        <v>-1</v>
      </c>
    </row>
    <row r="3305" spans="1:93">
      <c r="A3305" t="s">
        <v>3464</v>
      </c>
      <c r="B3305" t="s">
        <v>3514</v>
      </c>
      <c r="C3305" t="s">
        <v>409</v>
      </c>
      <c r="D3305" t="s">
        <v>76</v>
      </c>
      <c r="E3305" t="s">
        <v>78</v>
      </c>
      <c r="F3305" t="s">
        <v>80</v>
      </c>
      <c r="G3305">
        <v>34</v>
      </c>
      <c r="H3305">
        <v>13</v>
      </c>
      <c r="I3305">
        <v>29</v>
      </c>
      <c r="J3305" t="s">
        <v>1020</v>
      </c>
      <c r="K3305">
        <v>10</v>
      </c>
      <c r="L3305">
        <v>5</v>
      </c>
      <c r="M3305">
        <v>5</v>
      </c>
      <c r="N3305">
        <v>11</v>
      </c>
      <c r="O3305">
        <v>0.5</v>
      </c>
      <c r="P3305">
        <v>15</v>
      </c>
      <c r="Q3305">
        <v>8</v>
      </c>
      <c r="R3305">
        <v>7</v>
      </c>
      <c r="S3305">
        <v>17</v>
      </c>
      <c r="T3305">
        <v>0.466666666666667</v>
      </c>
      <c r="U3305">
        <v>9</v>
      </c>
      <c r="V3305">
        <v>2</v>
      </c>
      <c r="W3305">
        <v>1</v>
      </c>
      <c r="X3305">
        <v>1</v>
      </c>
      <c r="Y3305">
        <v>0.111111111111111</v>
      </c>
      <c r="Z3305" s="3">
        <v>1</v>
      </c>
      <c r="AA3305" s="3">
        <v>1</v>
      </c>
      <c r="AB3305" s="3">
        <v>1</v>
      </c>
      <c r="AC3305" s="3">
        <v>1</v>
      </c>
      <c r="AD3305" s="3">
        <v>-1</v>
      </c>
      <c r="AE3305" s="3">
        <v>-1</v>
      </c>
      <c r="AF3305" s="3">
        <v>-1</v>
      </c>
      <c r="AG3305" s="3">
        <v>1</v>
      </c>
      <c r="AH3305" s="3">
        <v>-1</v>
      </c>
      <c r="AI3305" s="3">
        <v>-1</v>
      </c>
      <c r="AJ3305" s="3">
        <v>1</v>
      </c>
      <c r="AK3305" s="3">
        <v>1</v>
      </c>
      <c r="AL3305" s="3">
        <v>1</v>
      </c>
      <c r="AM3305" s="3">
        <v>1</v>
      </c>
      <c r="AN3305">
        <v>0</v>
      </c>
      <c r="AO3305" s="3">
        <v>1</v>
      </c>
      <c r="AP3305" s="3">
        <v>-1</v>
      </c>
      <c r="AQ3305" s="3">
        <v>-1</v>
      </c>
      <c r="AR3305" s="3">
        <v>1</v>
      </c>
      <c r="AS3305" s="3">
        <v>-1</v>
      </c>
      <c r="AT3305" s="3">
        <v>-1</v>
      </c>
      <c r="AU3305" s="3">
        <v>-1</v>
      </c>
      <c r="AV3305" s="3">
        <v>-1</v>
      </c>
      <c r="AW3305" s="3">
        <v>1</v>
      </c>
      <c r="AX3305" s="3">
        <v>-1</v>
      </c>
      <c r="AY3305" s="3">
        <v>-1</v>
      </c>
      <c r="AZ3305" s="3">
        <v>-1</v>
      </c>
      <c r="BA3305">
        <v>0</v>
      </c>
      <c r="BB3305" s="3">
        <v>-1</v>
      </c>
      <c r="BC3305" s="3">
        <v>-1</v>
      </c>
      <c r="BD3305" s="3">
        <v>-1</v>
      </c>
      <c r="BE3305" s="3">
        <v>1</v>
      </c>
      <c r="BF3305" s="3">
        <v>-1</v>
      </c>
      <c r="BG3305" s="3">
        <v>-1</v>
      </c>
      <c r="BH3305">
        <v>5</v>
      </c>
      <c r="BI3305">
        <v>1</v>
      </c>
      <c r="BJ3305">
        <v>1</v>
      </c>
      <c r="BK3305">
        <v>2</v>
      </c>
      <c r="BL3305">
        <v>-1</v>
      </c>
      <c r="BM3305">
        <v>-1</v>
      </c>
      <c r="BN3305">
        <v>-1</v>
      </c>
      <c r="BO3305">
        <v>1</v>
      </c>
      <c r="BP3305">
        <v>-1</v>
      </c>
      <c r="BQ3305">
        <v>-1</v>
      </c>
      <c r="BR3305">
        <v>1</v>
      </c>
      <c r="BS3305">
        <v>2</v>
      </c>
      <c r="BT3305">
        <v>5</v>
      </c>
      <c r="BU3305">
        <v>1</v>
      </c>
      <c r="BV3305">
        <v>0</v>
      </c>
      <c r="BW3305">
        <v>4</v>
      </c>
      <c r="BX3305">
        <v>-1</v>
      </c>
      <c r="BY3305">
        <v>-1</v>
      </c>
      <c r="BZ3305">
        <v>2</v>
      </c>
      <c r="CA3305">
        <v>-1</v>
      </c>
      <c r="CB3305">
        <v>-1</v>
      </c>
      <c r="CC3305">
        <v>-1</v>
      </c>
      <c r="CD3305">
        <v>-1</v>
      </c>
      <c r="CE3305">
        <v>1</v>
      </c>
      <c r="CF3305">
        <v>-1</v>
      </c>
      <c r="CG3305">
        <v>-1</v>
      </c>
      <c r="CH3305">
        <v>-1</v>
      </c>
      <c r="CI3305">
        <v>0</v>
      </c>
      <c r="CJ3305">
        <v>-1</v>
      </c>
      <c r="CK3305">
        <v>-1</v>
      </c>
      <c r="CL3305">
        <v>-1</v>
      </c>
      <c r="CM3305">
        <v>1</v>
      </c>
      <c r="CN3305">
        <v>-1</v>
      </c>
      <c r="CO3305">
        <v>-1</v>
      </c>
    </row>
    <row r="3306" spans="1:93">
      <c r="A3306" t="s">
        <v>3464</v>
      </c>
      <c r="B3306" t="s">
        <v>3515</v>
      </c>
      <c r="C3306" t="s">
        <v>409</v>
      </c>
      <c r="D3306" t="s">
        <v>76</v>
      </c>
      <c r="E3306" t="s">
        <v>78</v>
      </c>
      <c r="F3306" t="s">
        <v>80</v>
      </c>
      <c r="G3306">
        <v>34</v>
      </c>
      <c r="H3306">
        <v>10</v>
      </c>
      <c r="I3306">
        <v>25</v>
      </c>
      <c r="J3306" t="s">
        <v>1061</v>
      </c>
      <c r="K3306">
        <v>10</v>
      </c>
      <c r="L3306">
        <v>5</v>
      </c>
      <c r="M3306">
        <v>4</v>
      </c>
      <c r="N3306">
        <v>11</v>
      </c>
      <c r="O3306">
        <v>0.4</v>
      </c>
      <c r="P3306">
        <v>15</v>
      </c>
      <c r="Q3306">
        <v>8</v>
      </c>
      <c r="R3306">
        <v>5</v>
      </c>
      <c r="S3306">
        <v>13</v>
      </c>
      <c r="T3306">
        <v>0.333333333333333</v>
      </c>
      <c r="U3306">
        <v>9</v>
      </c>
      <c r="V3306">
        <v>2</v>
      </c>
      <c r="W3306">
        <v>1</v>
      </c>
      <c r="X3306">
        <v>1</v>
      </c>
      <c r="Y3306">
        <v>0.111111111111111</v>
      </c>
      <c r="Z3306" s="3">
        <v>1</v>
      </c>
      <c r="AA3306" s="3">
        <v>1</v>
      </c>
      <c r="AB3306" s="3">
        <v>1</v>
      </c>
      <c r="AC3306" s="3">
        <v>1</v>
      </c>
      <c r="AD3306" s="3">
        <v>-1</v>
      </c>
      <c r="AE3306" s="3">
        <v>-1</v>
      </c>
      <c r="AF3306" s="3">
        <v>-1</v>
      </c>
      <c r="AG3306">
        <v>0</v>
      </c>
      <c r="AH3306" s="3">
        <v>-1</v>
      </c>
      <c r="AI3306" s="3">
        <v>-1</v>
      </c>
      <c r="AJ3306" s="3">
        <v>1</v>
      </c>
      <c r="AK3306" s="3">
        <v>1</v>
      </c>
      <c r="AL3306" s="3">
        <v>1</v>
      </c>
      <c r="AM3306" s="3">
        <v>1</v>
      </c>
      <c r="AN3306">
        <v>0</v>
      </c>
      <c r="AO3306">
        <v>0</v>
      </c>
      <c r="AP3306" s="3">
        <v>-1</v>
      </c>
      <c r="AQ3306" s="3">
        <v>-1</v>
      </c>
      <c r="AR3306" s="3">
        <v>1</v>
      </c>
      <c r="AS3306" s="3">
        <v>-1</v>
      </c>
      <c r="AT3306" s="3">
        <v>-1</v>
      </c>
      <c r="AU3306" s="3">
        <v>-1</v>
      </c>
      <c r="AV3306" s="3">
        <v>-1</v>
      </c>
      <c r="AW3306">
        <v>0</v>
      </c>
      <c r="AX3306" s="3">
        <v>-1</v>
      </c>
      <c r="AY3306" s="3">
        <v>-1</v>
      </c>
      <c r="AZ3306" s="3">
        <v>-1</v>
      </c>
      <c r="BA3306">
        <v>0</v>
      </c>
      <c r="BB3306" s="3">
        <v>-1</v>
      </c>
      <c r="BC3306" s="3">
        <v>-1</v>
      </c>
      <c r="BD3306" s="3">
        <v>-1</v>
      </c>
      <c r="BE3306" s="3">
        <v>1</v>
      </c>
      <c r="BF3306" s="3">
        <v>-1</v>
      </c>
      <c r="BG3306" s="3">
        <v>-1</v>
      </c>
      <c r="BH3306">
        <v>5</v>
      </c>
      <c r="BI3306">
        <v>1</v>
      </c>
      <c r="BJ3306">
        <v>1</v>
      </c>
      <c r="BK3306">
        <v>3</v>
      </c>
      <c r="BL3306">
        <v>-1</v>
      </c>
      <c r="BM3306">
        <v>-1</v>
      </c>
      <c r="BN3306">
        <v>-1</v>
      </c>
      <c r="BO3306">
        <v>0</v>
      </c>
      <c r="BP3306">
        <v>-1</v>
      </c>
      <c r="BQ3306">
        <v>-1</v>
      </c>
      <c r="BR3306">
        <v>1</v>
      </c>
      <c r="BS3306">
        <v>2</v>
      </c>
      <c r="BT3306">
        <v>5</v>
      </c>
      <c r="BU3306">
        <v>1</v>
      </c>
      <c r="BV3306">
        <v>0</v>
      </c>
      <c r="BW3306">
        <v>0</v>
      </c>
      <c r="BX3306">
        <v>-1</v>
      </c>
      <c r="BY3306">
        <v>-1</v>
      </c>
      <c r="BZ3306">
        <v>3</v>
      </c>
      <c r="CA3306">
        <v>-1</v>
      </c>
      <c r="CB3306">
        <v>-1</v>
      </c>
      <c r="CC3306">
        <v>-1</v>
      </c>
      <c r="CD3306">
        <v>-1</v>
      </c>
      <c r="CE3306">
        <v>0</v>
      </c>
      <c r="CF3306">
        <v>-1</v>
      </c>
      <c r="CG3306">
        <v>-1</v>
      </c>
      <c r="CH3306">
        <v>-1</v>
      </c>
      <c r="CI3306">
        <v>0</v>
      </c>
      <c r="CJ3306">
        <v>-1</v>
      </c>
      <c r="CK3306">
        <v>-1</v>
      </c>
      <c r="CL3306">
        <v>-1</v>
      </c>
      <c r="CM3306">
        <v>1</v>
      </c>
      <c r="CN3306">
        <v>-1</v>
      </c>
      <c r="CO3306">
        <v>-1</v>
      </c>
    </row>
    <row r="3307" spans="1:93">
      <c r="A3307" t="s">
        <v>3464</v>
      </c>
      <c r="B3307" t="s">
        <v>3516</v>
      </c>
      <c r="C3307" t="s">
        <v>409</v>
      </c>
      <c r="D3307" t="s">
        <v>76</v>
      </c>
      <c r="E3307" t="s">
        <v>78</v>
      </c>
      <c r="F3307" t="s">
        <v>80</v>
      </c>
      <c r="G3307">
        <v>34</v>
      </c>
      <c r="H3307">
        <v>12</v>
      </c>
      <c r="I3307">
        <v>24</v>
      </c>
      <c r="J3307" t="s">
        <v>1018</v>
      </c>
      <c r="K3307">
        <v>10</v>
      </c>
      <c r="L3307">
        <v>5</v>
      </c>
      <c r="M3307">
        <v>5</v>
      </c>
      <c r="N3307">
        <v>11</v>
      </c>
      <c r="O3307">
        <v>0.5</v>
      </c>
      <c r="P3307">
        <v>15</v>
      </c>
      <c r="Q3307">
        <v>8</v>
      </c>
      <c r="R3307">
        <v>6</v>
      </c>
      <c r="S3307">
        <v>12</v>
      </c>
      <c r="T3307">
        <v>0.4</v>
      </c>
      <c r="U3307">
        <v>9</v>
      </c>
      <c r="V3307">
        <v>2</v>
      </c>
      <c r="W3307">
        <v>1</v>
      </c>
      <c r="X3307">
        <v>1</v>
      </c>
      <c r="Y3307">
        <v>0.111111111111111</v>
      </c>
      <c r="Z3307" s="3">
        <v>1</v>
      </c>
      <c r="AA3307" s="3">
        <v>1</v>
      </c>
      <c r="AB3307" s="3">
        <v>1</v>
      </c>
      <c r="AC3307" s="3">
        <v>1</v>
      </c>
      <c r="AD3307" s="3">
        <v>-1</v>
      </c>
      <c r="AE3307" s="3">
        <v>-1</v>
      </c>
      <c r="AF3307" s="3">
        <v>-1</v>
      </c>
      <c r="AG3307" s="3">
        <v>1</v>
      </c>
      <c r="AH3307" s="3">
        <v>-1</v>
      </c>
      <c r="AI3307" s="3">
        <v>-1</v>
      </c>
      <c r="AJ3307" s="3">
        <v>1</v>
      </c>
      <c r="AK3307" s="3">
        <v>1</v>
      </c>
      <c r="AL3307" s="3">
        <v>1</v>
      </c>
      <c r="AM3307" s="3">
        <v>1</v>
      </c>
      <c r="AN3307">
        <v>0</v>
      </c>
      <c r="AO3307">
        <v>0</v>
      </c>
      <c r="AP3307" s="3">
        <v>-1</v>
      </c>
      <c r="AQ3307" s="3">
        <v>-1</v>
      </c>
      <c r="AR3307" s="3">
        <v>1</v>
      </c>
      <c r="AS3307" s="3">
        <v>-1</v>
      </c>
      <c r="AT3307" s="3">
        <v>-1</v>
      </c>
      <c r="AU3307" s="3">
        <v>-1</v>
      </c>
      <c r="AV3307" s="3">
        <v>-1</v>
      </c>
      <c r="AW3307" s="3">
        <v>1</v>
      </c>
      <c r="AX3307" s="3">
        <v>-1</v>
      </c>
      <c r="AY3307" s="3">
        <v>-1</v>
      </c>
      <c r="AZ3307" s="3">
        <v>-1</v>
      </c>
      <c r="BA3307">
        <v>0</v>
      </c>
      <c r="BB3307" s="3">
        <v>-1</v>
      </c>
      <c r="BC3307" s="3">
        <v>-1</v>
      </c>
      <c r="BD3307" s="3">
        <v>-1</v>
      </c>
      <c r="BE3307" s="3">
        <v>1</v>
      </c>
      <c r="BF3307" s="3">
        <v>-1</v>
      </c>
      <c r="BG3307" s="3">
        <v>-1</v>
      </c>
      <c r="BH3307">
        <v>6</v>
      </c>
      <c r="BI3307">
        <v>1</v>
      </c>
      <c r="BJ3307">
        <v>1</v>
      </c>
      <c r="BK3307">
        <v>1</v>
      </c>
      <c r="BL3307">
        <v>-1</v>
      </c>
      <c r="BM3307">
        <v>-1</v>
      </c>
      <c r="BN3307">
        <v>-1</v>
      </c>
      <c r="BO3307">
        <v>1</v>
      </c>
      <c r="BP3307">
        <v>-1</v>
      </c>
      <c r="BQ3307">
        <v>-1</v>
      </c>
      <c r="BR3307">
        <v>1</v>
      </c>
      <c r="BS3307">
        <v>1</v>
      </c>
      <c r="BT3307">
        <v>6</v>
      </c>
      <c r="BU3307">
        <v>1</v>
      </c>
      <c r="BV3307">
        <v>0</v>
      </c>
      <c r="BW3307">
        <v>0</v>
      </c>
      <c r="BX3307">
        <v>-1</v>
      </c>
      <c r="BY3307">
        <v>-1</v>
      </c>
      <c r="BZ3307">
        <v>1</v>
      </c>
      <c r="CA3307">
        <v>-1</v>
      </c>
      <c r="CB3307">
        <v>-1</v>
      </c>
      <c r="CC3307">
        <v>-1</v>
      </c>
      <c r="CD3307">
        <v>-1</v>
      </c>
      <c r="CE3307">
        <v>1</v>
      </c>
      <c r="CF3307">
        <v>-1</v>
      </c>
      <c r="CG3307">
        <v>-1</v>
      </c>
      <c r="CH3307">
        <v>-1</v>
      </c>
      <c r="CI3307">
        <v>0</v>
      </c>
      <c r="CJ3307">
        <v>-1</v>
      </c>
      <c r="CK3307">
        <v>-1</v>
      </c>
      <c r="CL3307">
        <v>-1</v>
      </c>
      <c r="CM3307">
        <v>1</v>
      </c>
      <c r="CN3307">
        <v>-1</v>
      </c>
      <c r="CO3307">
        <v>-1</v>
      </c>
    </row>
    <row r="3308" spans="1:93">
      <c r="A3308" t="s">
        <v>3464</v>
      </c>
      <c r="B3308" t="s">
        <v>3517</v>
      </c>
      <c r="C3308" t="s">
        <v>409</v>
      </c>
      <c r="D3308" t="s">
        <v>76</v>
      </c>
      <c r="E3308" t="s">
        <v>78</v>
      </c>
      <c r="F3308" t="s">
        <v>80</v>
      </c>
      <c r="G3308">
        <v>34</v>
      </c>
      <c r="H3308">
        <v>12</v>
      </c>
      <c r="I3308">
        <v>18</v>
      </c>
      <c r="J3308" t="s">
        <v>1018</v>
      </c>
      <c r="K3308">
        <v>10</v>
      </c>
      <c r="L3308">
        <v>5</v>
      </c>
      <c r="M3308">
        <v>5</v>
      </c>
      <c r="N3308">
        <v>8</v>
      </c>
      <c r="O3308">
        <v>0.5</v>
      </c>
      <c r="P3308">
        <v>15</v>
      </c>
      <c r="Q3308">
        <v>8</v>
      </c>
      <c r="R3308">
        <v>6</v>
      </c>
      <c r="S3308">
        <v>9</v>
      </c>
      <c r="T3308">
        <v>0.4</v>
      </c>
      <c r="U3308">
        <v>9</v>
      </c>
      <c r="V3308">
        <v>2</v>
      </c>
      <c r="W3308">
        <v>1</v>
      </c>
      <c r="X3308">
        <v>1</v>
      </c>
      <c r="Y3308">
        <v>0.111111111111111</v>
      </c>
      <c r="Z3308" s="3">
        <v>1</v>
      </c>
      <c r="AA3308" s="3">
        <v>1</v>
      </c>
      <c r="AB3308" s="3">
        <v>1</v>
      </c>
      <c r="AC3308" s="3">
        <v>1</v>
      </c>
      <c r="AD3308" s="3">
        <v>-1</v>
      </c>
      <c r="AE3308" s="3">
        <v>-1</v>
      </c>
      <c r="AF3308" s="3">
        <v>-1</v>
      </c>
      <c r="AG3308" s="3">
        <v>1</v>
      </c>
      <c r="AH3308" s="3">
        <v>-1</v>
      </c>
      <c r="AI3308" s="3">
        <v>-1</v>
      </c>
      <c r="AJ3308" s="3">
        <v>1</v>
      </c>
      <c r="AK3308" s="3">
        <v>1</v>
      </c>
      <c r="AL3308" s="3">
        <v>1</v>
      </c>
      <c r="AM3308" s="3">
        <v>1</v>
      </c>
      <c r="AN3308">
        <v>0</v>
      </c>
      <c r="AO3308">
        <v>0</v>
      </c>
      <c r="AP3308" s="3">
        <v>-1</v>
      </c>
      <c r="AQ3308" s="3">
        <v>-1</v>
      </c>
      <c r="AR3308" s="3">
        <v>1</v>
      </c>
      <c r="AS3308" s="3">
        <v>-1</v>
      </c>
      <c r="AT3308" s="3">
        <v>-1</v>
      </c>
      <c r="AU3308" s="3">
        <v>-1</v>
      </c>
      <c r="AV3308" s="3">
        <v>-1</v>
      </c>
      <c r="AW3308" s="3">
        <v>1</v>
      </c>
      <c r="AX3308" s="3">
        <v>-1</v>
      </c>
      <c r="AY3308" s="3">
        <v>-1</v>
      </c>
      <c r="AZ3308" s="3">
        <v>-1</v>
      </c>
      <c r="BA3308">
        <v>0</v>
      </c>
      <c r="BB3308" s="3">
        <v>-1</v>
      </c>
      <c r="BC3308" s="3">
        <v>-1</v>
      </c>
      <c r="BD3308" s="3">
        <v>-1</v>
      </c>
      <c r="BE3308" s="3">
        <v>1</v>
      </c>
      <c r="BF3308" s="3">
        <v>-1</v>
      </c>
      <c r="BG3308" s="3">
        <v>-1</v>
      </c>
      <c r="BH3308">
        <v>2</v>
      </c>
      <c r="BI3308">
        <v>1</v>
      </c>
      <c r="BJ3308">
        <v>1</v>
      </c>
      <c r="BK3308">
        <v>2</v>
      </c>
      <c r="BL3308">
        <v>-1</v>
      </c>
      <c r="BM3308">
        <v>-1</v>
      </c>
      <c r="BN3308">
        <v>-1</v>
      </c>
      <c r="BO3308">
        <v>1</v>
      </c>
      <c r="BP3308">
        <v>-1</v>
      </c>
      <c r="BQ3308">
        <v>-1</v>
      </c>
      <c r="BR3308">
        <v>1</v>
      </c>
      <c r="BS3308">
        <v>1</v>
      </c>
      <c r="BT3308">
        <v>2</v>
      </c>
      <c r="BU3308">
        <v>1</v>
      </c>
      <c r="BV3308">
        <v>0</v>
      </c>
      <c r="BW3308">
        <v>0</v>
      </c>
      <c r="BX3308">
        <v>-1</v>
      </c>
      <c r="BY3308">
        <v>-1</v>
      </c>
      <c r="BZ3308">
        <v>2</v>
      </c>
      <c r="CA3308">
        <v>-1</v>
      </c>
      <c r="CB3308">
        <v>-1</v>
      </c>
      <c r="CC3308">
        <v>-1</v>
      </c>
      <c r="CD3308">
        <v>-1</v>
      </c>
      <c r="CE3308">
        <v>1</v>
      </c>
      <c r="CF3308">
        <v>-1</v>
      </c>
      <c r="CG3308">
        <v>-1</v>
      </c>
      <c r="CH3308">
        <v>-1</v>
      </c>
      <c r="CI3308">
        <v>0</v>
      </c>
      <c r="CJ3308">
        <v>-1</v>
      </c>
      <c r="CK3308">
        <v>-1</v>
      </c>
      <c r="CL3308">
        <v>-1</v>
      </c>
      <c r="CM3308">
        <v>1</v>
      </c>
      <c r="CN3308">
        <v>-1</v>
      </c>
      <c r="CO3308">
        <v>-1</v>
      </c>
    </row>
    <row r="3309" spans="1:93">
      <c r="A3309" t="s">
        <v>3464</v>
      </c>
      <c r="B3309" t="s">
        <v>3518</v>
      </c>
      <c r="C3309" t="s">
        <v>409</v>
      </c>
      <c r="D3309" t="s">
        <v>76</v>
      </c>
      <c r="E3309" t="s">
        <v>78</v>
      </c>
      <c r="F3309" t="s">
        <v>80</v>
      </c>
      <c r="G3309">
        <v>34</v>
      </c>
      <c r="H3309">
        <v>13</v>
      </c>
      <c r="I3309">
        <v>21</v>
      </c>
      <c r="J3309" t="s">
        <v>1020</v>
      </c>
      <c r="K3309">
        <v>10</v>
      </c>
      <c r="L3309">
        <v>5</v>
      </c>
      <c r="M3309">
        <v>5</v>
      </c>
      <c r="N3309">
        <v>9</v>
      </c>
      <c r="O3309">
        <v>0.5</v>
      </c>
      <c r="P3309">
        <v>15</v>
      </c>
      <c r="Q3309">
        <v>8</v>
      </c>
      <c r="R3309">
        <v>7</v>
      </c>
      <c r="S3309">
        <v>11</v>
      </c>
      <c r="T3309">
        <v>0.466666666666667</v>
      </c>
      <c r="U3309">
        <v>9</v>
      </c>
      <c r="V3309">
        <v>2</v>
      </c>
      <c r="W3309">
        <v>1</v>
      </c>
      <c r="X3309">
        <v>1</v>
      </c>
      <c r="Y3309">
        <v>0.111111111111111</v>
      </c>
      <c r="Z3309" s="3">
        <v>1</v>
      </c>
      <c r="AA3309" s="3">
        <v>1</v>
      </c>
      <c r="AB3309" s="3">
        <v>1</v>
      </c>
      <c r="AC3309" s="3">
        <v>1</v>
      </c>
      <c r="AD3309" s="3">
        <v>-1</v>
      </c>
      <c r="AE3309" s="3">
        <v>-1</v>
      </c>
      <c r="AF3309" s="3">
        <v>-1</v>
      </c>
      <c r="AG3309" s="3">
        <v>1</v>
      </c>
      <c r="AH3309" s="3">
        <v>-1</v>
      </c>
      <c r="AI3309" s="3">
        <v>-1</v>
      </c>
      <c r="AJ3309" s="3">
        <v>1</v>
      </c>
      <c r="AK3309" s="3">
        <v>1</v>
      </c>
      <c r="AL3309" s="3">
        <v>1</v>
      </c>
      <c r="AM3309" s="3">
        <v>1</v>
      </c>
      <c r="AN3309">
        <v>0</v>
      </c>
      <c r="AO3309" s="3">
        <v>1</v>
      </c>
      <c r="AP3309" s="3">
        <v>-1</v>
      </c>
      <c r="AQ3309" s="3">
        <v>-1</v>
      </c>
      <c r="AR3309" s="3">
        <v>1</v>
      </c>
      <c r="AS3309" s="3">
        <v>-1</v>
      </c>
      <c r="AT3309" s="3">
        <v>-1</v>
      </c>
      <c r="AU3309" s="3">
        <v>-1</v>
      </c>
      <c r="AV3309" s="3">
        <v>-1</v>
      </c>
      <c r="AW3309" s="3">
        <v>1</v>
      </c>
      <c r="AX3309" s="3">
        <v>-1</v>
      </c>
      <c r="AY3309" s="3">
        <v>-1</v>
      </c>
      <c r="AZ3309" s="3">
        <v>-1</v>
      </c>
      <c r="BA3309">
        <v>0</v>
      </c>
      <c r="BB3309" s="3">
        <v>-1</v>
      </c>
      <c r="BC3309" s="3">
        <v>-1</v>
      </c>
      <c r="BD3309" s="3">
        <v>-1</v>
      </c>
      <c r="BE3309" s="3">
        <v>1</v>
      </c>
      <c r="BF3309" s="3">
        <v>-1</v>
      </c>
      <c r="BG3309" s="3">
        <v>-1</v>
      </c>
      <c r="BH3309">
        <v>4</v>
      </c>
      <c r="BI3309">
        <v>1</v>
      </c>
      <c r="BJ3309">
        <v>1</v>
      </c>
      <c r="BK3309">
        <v>1</v>
      </c>
      <c r="BL3309">
        <v>-1</v>
      </c>
      <c r="BM3309">
        <v>-1</v>
      </c>
      <c r="BN3309">
        <v>-1</v>
      </c>
      <c r="BO3309">
        <v>1</v>
      </c>
      <c r="BP3309">
        <v>-1</v>
      </c>
      <c r="BQ3309">
        <v>-1</v>
      </c>
      <c r="BR3309">
        <v>1</v>
      </c>
      <c r="BS3309">
        <v>1</v>
      </c>
      <c r="BT3309">
        <v>4</v>
      </c>
      <c r="BU3309">
        <v>1</v>
      </c>
      <c r="BV3309">
        <v>0</v>
      </c>
      <c r="BW3309">
        <v>1</v>
      </c>
      <c r="BX3309">
        <v>-1</v>
      </c>
      <c r="BY3309">
        <v>-1</v>
      </c>
      <c r="BZ3309">
        <v>1</v>
      </c>
      <c r="CA3309">
        <v>-1</v>
      </c>
      <c r="CB3309">
        <v>-1</v>
      </c>
      <c r="CC3309">
        <v>-1</v>
      </c>
      <c r="CD3309">
        <v>-1</v>
      </c>
      <c r="CE3309">
        <v>1</v>
      </c>
      <c r="CF3309">
        <v>-1</v>
      </c>
      <c r="CG3309">
        <v>-1</v>
      </c>
      <c r="CH3309">
        <v>-1</v>
      </c>
      <c r="CI3309">
        <v>0</v>
      </c>
      <c r="CJ3309">
        <v>-1</v>
      </c>
      <c r="CK3309">
        <v>-1</v>
      </c>
      <c r="CL3309">
        <v>-1</v>
      </c>
      <c r="CM3309">
        <v>1</v>
      </c>
      <c r="CN3309">
        <v>-1</v>
      </c>
      <c r="CO3309">
        <v>-1</v>
      </c>
    </row>
    <row r="3310" spans="1:93">
      <c r="A3310" t="s">
        <v>3464</v>
      </c>
      <c r="B3310" t="s">
        <v>3519</v>
      </c>
      <c r="C3310" t="s">
        <v>409</v>
      </c>
      <c r="D3310" t="s">
        <v>76</v>
      </c>
      <c r="E3310" t="s">
        <v>78</v>
      </c>
      <c r="F3310" t="s">
        <v>80</v>
      </c>
      <c r="G3310">
        <v>34</v>
      </c>
      <c r="H3310">
        <v>12</v>
      </c>
      <c r="I3310">
        <v>24</v>
      </c>
      <c r="J3310" t="s">
        <v>1018</v>
      </c>
      <c r="K3310">
        <v>10</v>
      </c>
      <c r="L3310">
        <v>5</v>
      </c>
      <c r="M3310">
        <v>5</v>
      </c>
      <c r="N3310">
        <v>11</v>
      </c>
      <c r="O3310">
        <v>0.5</v>
      </c>
      <c r="P3310">
        <v>15</v>
      </c>
      <c r="Q3310">
        <v>8</v>
      </c>
      <c r="R3310">
        <v>6</v>
      </c>
      <c r="S3310">
        <v>12</v>
      </c>
      <c r="T3310">
        <v>0.4</v>
      </c>
      <c r="U3310">
        <v>9</v>
      </c>
      <c r="V3310">
        <v>2</v>
      </c>
      <c r="W3310">
        <v>1</v>
      </c>
      <c r="X3310">
        <v>1</v>
      </c>
      <c r="Y3310">
        <v>0.111111111111111</v>
      </c>
      <c r="Z3310" s="3">
        <v>1</v>
      </c>
      <c r="AA3310" s="3">
        <v>1</v>
      </c>
      <c r="AB3310" s="3">
        <v>1</v>
      </c>
      <c r="AC3310" s="3">
        <v>1</v>
      </c>
      <c r="AD3310" s="3">
        <v>-1</v>
      </c>
      <c r="AE3310" s="3">
        <v>-1</v>
      </c>
      <c r="AF3310" s="3">
        <v>-1</v>
      </c>
      <c r="AG3310" s="3">
        <v>1</v>
      </c>
      <c r="AH3310" s="3">
        <v>-1</v>
      </c>
      <c r="AI3310" s="3">
        <v>-1</v>
      </c>
      <c r="AJ3310" s="3">
        <v>1</v>
      </c>
      <c r="AK3310" s="3">
        <v>1</v>
      </c>
      <c r="AL3310" s="3">
        <v>1</v>
      </c>
      <c r="AM3310" s="3">
        <v>1</v>
      </c>
      <c r="AN3310">
        <v>0</v>
      </c>
      <c r="AO3310">
        <v>0</v>
      </c>
      <c r="AP3310" s="3">
        <v>-1</v>
      </c>
      <c r="AQ3310" s="3">
        <v>-1</v>
      </c>
      <c r="AR3310" s="3">
        <v>1</v>
      </c>
      <c r="AS3310" s="3">
        <v>-1</v>
      </c>
      <c r="AT3310" s="3">
        <v>-1</v>
      </c>
      <c r="AU3310" s="3">
        <v>-1</v>
      </c>
      <c r="AV3310" s="3">
        <v>-1</v>
      </c>
      <c r="AW3310" s="3">
        <v>1</v>
      </c>
      <c r="AX3310" s="3">
        <v>-1</v>
      </c>
      <c r="AY3310" s="3">
        <v>-1</v>
      </c>
      <c r="AZ3310" s="3">
        <v>-1</v>
      </c>
      <c r="BA3310">
        <v>0</v>
      </c>
      <c r="BB3310" s="3">
        <v>-1</v>
      </c>
      <c r="BC3310" s="3">
        <v>-1</v>
      </c>
      <c r="BD3310" s="3">
        <v>-1</v>
      </c>
      <c r="BE3310" s="3">
        <v>1</v>
      </c>
      <c r="BF3310" s="3">
        <v>-1</v>
      </c>
      <c r="BG3310" s="3">
        <v>-1</v>
      </c>
      <c r="BH3310">
        <v>5</v>
      </c>
      <c r="BI3310">
        <v>1</v>
      </c>
      <c r="BJ3310">
        <v>1</v>
      </c>
      <c r="BK3310">
        <v>1</v>
      </c>
      <c r="BL3310">
        <v>-1</v>
      </c>
      <c r="BM3310">
        <v>-1</v>
      </c>
      <c r="BN3310">
        <v>-1</v>
      </c>
      <c r="BO3310">
        <v>2</v>
      </c>
      <c r="BP3310">
        <v>-1</v>
      </c>
      <c r="BQ3310">
        <v>-1</v>
      </c>
      <c r="BR3310">
        <v>1</v>
      </c>
      <c r="BS3310">
        <v>1</v>
      </c>
      <c r="BT3310">
        <v>5</v>
      </c>
      <c r="BU3310">
        <v>1</v>
      </c>
      <c r="BV3310">
        <v>0</v>
      </c>
      <c r="BW3310">
        <v>0</v>
      </c>
      <c r="BX3310">
        <v>-1</v>
      </c>
      <c r="BY3310">
        <v>-1</v>
      </c>
      <c r="BZ3310">
        <v>1</v>
      </c>
      <c r="CA3310">
        <v>-1</v>
      </c>
      <c r="CB3310">
        <v>-1</v>
      </c>
      <c r="CC3310">
        <v>-1</v>
      </c>
      <c r="CD3310">
        <v>-1</v>
      </c>
      <c r="CE3310">
        <v>2</v>
      </c>
      <c r="CF3310">
        <v>-1</v>
      </c>
      <c r="CG3310">
        <v>-1</v>
      </c>
      <c r="CH3310">
        <v>-1</v>
      </c>
      <c r="CI3310">
        <v>0</v>
      </c>
      <c r="CJ3310">
        <v>-1</v>
      </c>
      <c r="CK3310">
        <v>-1</v>
      </c>
      <c r="CL3310">
        <v>-1</v>
      </c>
      <c r="CM3310">
        <v>1</v>
      </c>
      <c r="CN3310">
        <v>-1</v>
      </c>
      <c r="CO3310">
        <v>-1</v>
      </c>
    </row>
    <row r="3311" spans="1:93">
      <c r="A3311" t="s">
        <v>3464</v>
      </c>
      <c r="B3311" t="s">
        <v>3520</v>
      </c>
      <c r="C3311" t="s">
        <v>409</v>
      </c>
      <c r="D3311" t="s">
        <v>76</v>
      </c>
      <c r="E3311" t="s">
        <v>78</v>
      </c>
      <c r="F3311" t="s">
        <v>80</v>
      </c>
      <c r="G3311">
        <v>34</v>
      </c>
      <c r="H3311">
        <v>12</v>
      </c>
      <c r="I3311">
        <v>20</v>
      </c>
      <c r="J3311" t="s">
        <v>1018</v>
      </c>
      <c r="K3311">
        <v>10</v>
      </c>
      <c r="L3311">
        <v>5</v>
      </c>
      <c r="M3311">
        <v>5</v>
      </c>
      <c r="N3311">
        <v>9</v>
      </c>
      <c r="O3311">
        <v>0.5</v>
      </c>
      <c r="P3311">
        <v>15</v>
      </c>
      <c r="Q3311">
        <v>8</v>
      </c>
      <c r="R3311">
        <v>6</v>
      </c>
      <c r="S3311">
        <v>10</v>
      </c>
      <c r="T3311">
        <v>0.4</v>
      </c>
      <c r="U3311">
        <v>9</v>
      </c>
      <c r="V3311">
        <v>2</v>
      </c>
      <c r="W3311">
        <v>1</v>
      </c>
      <c r="X3311">
        <v>1</v>
      </c>
      <c r="Y3311">
        <v>0.111111111111111</v>
      </c>
      <c r="Z3311" s="3">
        <v>1</v>
      </c>
      <c r="AA3311" s="3">
        <v>1</v>
      </c>
      <c r="AB3311" s="3">
        <v>1</v>
      </c>
      <c r="AC3311" s="3">
        <v>1</v>
      </c>
      <c r="AD3311" s="3">
        <v>-1</v>
      </c>
      <c r="AE3311" s="3">
        <v>-1</v>
      </c>
      <c r="AF3311" s="3">
        <v>-1</v>
      </c>
      <c r="AG3311" s="3">
        <v>1</v>
      </c>
      <c r="AH3311" s="3">
        <v>-1</v>
      </c>
      <c r="AI3311" s="3">
        <v>-1</v>
      </c>
      <c r="AJ3311" s="3">
        <v>1</v>
      </c>
      <c r="AK3311" s="3">
        <v>1</v>
      </c>
      <c r="AL3311" s="3">
        <v>1</v>
      </c>
      <c r="AM3311" s="3">
        <v>1</v>
      </c>
      <c r="AN3311">
        <v>0</v>
      </c>
      <c r="AO3311">
        <v>0</v>
      </c>
      <c r="AP3311" s="3">
        <v>-1</v>
      </c>
      <c r="AQ3311" s="3">
        <v>-1</v>
      </c>
      <c r="AR3311" s="3">
        <v>1</v>
      </c>
      <c r="AS3311" s="3">
        <v>-1</v>
      </c>
      <c r="AT3311" s="3">
        <v>-1</v>
      </c>
      <c r="AU3311" s="3">
        <v>-1</v>
      </c>
      <c r="AV3311" s="3">
        <v>-1</v>
      </c>
      <c r="AW3311" s="3">
        <v>1</v>
      </c>
      <c r="AX3311" s="3">
        <v>-1</v>
      </c>
      <c r="AY3311" s="3">
        <v>-1</v>
      </c>
      <c r="AZ3311" s="3">
        <v>-1</v>
      </c>
      <c r="BA3311">
        <v>0</v>
      </c>
      <c r="BB3311" s="3">
        <v>-1</v>
      </c>
      <c r="BC3311" s="3">
        <v>-1</v>
      </c>
      <c r="BD3311" s="3">
        <v>-1</v>
      </c>
      <c r="BE3311" s="3">
        <v>1</v>
      </c>
      <c r="BF3311" s="3">
        <v>-1</v>
      </c>
      <c r="BG3311" s="3">
        <v>-1</v>
      </c>
      <c r="BH3311">
        <v>4</v>
      </c>
      <c r="BI3311">
        <v>1</v>
      </c>
      <c r="BJ3311">
        <v>1</v>
      </c>
      <c r="BK3311">
        <v>1</v>
      </c>
      <c r="BL3311">
        <v>-1</v>
      </c>
      <c r="BM3311">
        <v>-1</v>
      </c>
      <c r="BN3311">
        <v>-1</v>
      </c>
      <c r="BO3311">
        <v>1</v>
      </c>
      <c r="BP3311">
        <v>-1</v>
      </c>
      <c r="BQ3311">
        <v>-1</v>
      </c>
      <c r="BR3311">
        <v>1</v>
      </c>
      <c r="BS3311">
        <v>1</v>
      </c>
      <c r="BT3311">
        <v>4</v>
      </c>
      <c r="BU3311">
        <v>1</v>
      </c>
      <c r="BV3311">
        <v>0</v>
      </c>
      <c r="BW3311">
        <v>0</v>
      </c>
      <c r="BX3311">
        <v>-1</v>
      </c>
      <c r="BY3311">
        <v>-1</v>
      </c>
      <c r="BZ3311">
        <v>1</v>
      </c>
      <c r="CA3311">
        <v>-1</v>
      </c>
      <c r="CB3311">
        <v>-1</v>
      </c>
      <c r="CC3311">
        <v>-1</v>
      </c>
      <c r="CD3311">
        <v>-1</v>
      </c>
      <c r="CE3311">
        <v>1</v>
      </c>
      <c r="CF3311">
        <v>-1</v>
      </c>
      <c r="CG3311">
        <v>-1</v>
      </c>
      <c r="CH3311">
        <v>-1</v>
      </c>
      <c r="CI3311">
        <v>0</v>
      </c>
      <c r="CJ3311">
        <v>-1</v>
      </c>
      <c r="CK3311">
        <v>-1</v>
      </c>
      <c r="CL3311">
        <v>-1</v>
      </c>
      <c r="CM3311">
        <v>1</v>
      </c>
      <c r="CN3311">
        <v>-1</v>
      </c>
      <c r="CO3311">
        <v>-1</v>
      </c>
    </row>
    <row r="3312" spans="1:93">
      <c r="A3312" t="s">
        <v>3464</v>
      </c>
      <c r="B3312" t="s">
        <v>3521</v>
      </c>
      <c r="C3312" t="s">
        <v>409</v>
      </c>
      <c r="D3312" t="s">
        <v>76</v>
      </c>
      <c r="E3312" t="s">
        <v>78</v>
      </c>
      <c r="F3312" t="s">
        <v>80</v>
      </c>
      <c r="G3312">
        <v>34</v>
      </c>
      <c r="H3312">
        <v>13</v>
      </c>
      <c r="I3312">
        <v>25</v>
      </c>
      <c r="J3312" t="s">
        <v>1020</v>
      </c>
      <c r="K3312">
        <v>10</v>
      </c>
      <c r="L3312">
        <v>5</v>
      </c>
      <c r="M3312">
        <v>5</v>
      </c>
      <c r="N3312">
        <v>9</v>
      </c>
      <c r="O3312">
        <v>0.5</v>
      </c>
      <c r="P3312">
        <v>15</v>
      </c>
      <c r="Q3312">
        <v>8</v>
      </c>
      <c r="R3312">
        <v>7</v>
      </c>
      <c r="S3312">
        <v>15</v>
      </c>
      <c r="T3312">
        <v>0.466666666666667</v>
      </c>
      <c r="U3312">
        <v>9</v>
      </c>
      <c r="V3312">
        <v>2</v>
      </c>
      <c r="W3312">
        <v>1</v>
      </c>
      <c r="X3312">
        <v>1</v>
      </c>
      <c r="Y3312">
        <v>0.111111111111111</v>
      </c>
      <c r="Z3312" s="3">
        <v>1</v>
      </c>
      <c r="AA3312" s="3">
        <v>1</v>
      </c>
      <c r="AB3312" s="3">
        <v>1</v>
      </c>
      <c r="AC3312" s="3">
        <v>1</v>
      </c>
      <c r="AD3312" s="3">
        <v>-1</v>
      </c>
      <c r="AE3312" s="3">
        <v>-1</v>
      </c>
      <c r="AF3312" s="3">
        <v>-1</v>
      </c>
      <c r="AG3312" s="3">
        <v>1</v>
      </c>
      <c r="AH3312" s="3">
        <v>-1</v>
      </c>
      <c r="AI3312" s="3">
        <v>-1</v>
      </c>
      <c r="AJ3312" s="3">
        <v>1</v>
      </c>
      <c r="AK3312" s="3">
        <v>1</v>
      </c>
      <c r="AL3312" s="3">
        <v>1</v>
      </c>
      <c r="AM3312" s="3">
        <v>1</v>
      </c>
      <c r="AN3312">
        <v>0</v>
      </c>
      <c r="AO3312" s="3">
        <v>1</v>
      </c>
      <c r="AP3312" s="3">
        <v>-1</v>
      </c>
      <c r="AQ3312" s="3">
        <v>-1</v>
      </c>
      <c r="AR3312" s="3">
        <v>1</v>
      </c>
      <c r="AS3312" s="3">
        <v>-1</v>
      </c>
      <c r="AT3312" s="3">
        <v>-1</v>
      </c>
      <c r="AU3312" s="3">
        <v>-1</v>
      </c>
      <c r="AV3312" s="3">
        <v>-1</v>
      </c>
      <c r="AW3312" s="3">
        <v>1</v>
      </c>
      <c r="AX3312" s="3">
        <v>-1</v>
      </c>
      <c r="AY3312" s="3">
        <v>-1</v>
      </c>
      <c r="AZ3312" s="3">
        <v>-1</v>
      </c>
      <c r="BA3312">
        <v>0</v>
      </c>
      <c r="BB3312" s="3">
        <v>-1</v>
      </c>
      <c r="BC3312" s="3">
        <v>-1</v>
      </c>
      <c r="BD3312" s="3">
        <v>-1</v>
      </c>
      <c r="BE3312" s="3">
        <v>1</v>
      </c>
      <c r="BF3312" s="3">
        <v>-1</v>
      </c>
      <c r="BG3312" s="3">
        <v>-1</v>
      </c>
      <c r="BH3312">
        <v>4</v>
      </c>
      <c r="BI3312">
        <v>1</v>
      </c>
      <c r="BJ3312">
        <v>1</v>
      </c>
      <c r="BK3312">
        <v>1</v>
      </c>
      <c r="BL3312">
        <v>-1</v>
      </c>
      <c r="BM3312">
        <v>-1</v>
      </c>
      <c r="BN3312">
        <v>-1</v>
      </c>
      <c r="BO3312">
        <v>1</v>
      </c>
      <c r="BP3312">
        <v>-1</v>
      </c>
      <c r="BQ3312">
        <v>-1</v>
      </c>
      <c r="BR3312">
        <v>1</v>
      </c>
      <c r="BS3312">
        <v>1</v>
      </c>
      <c r="BT3312">
        <v>4</v>
      </c>
      <c r="BU3312">
        <v>1</v>
      </c>
      <c r="BV3312">
        <v>0</v>
      </c>
      <c r="BW3312">
        <v>5</v>
      </c>
      <c r="BX3312">
        <v>-1</v>
      </c>
      <c r="BY3312">
        <v>-1</v>
      </c>
      <c r="BZ3312">
        <v>1</v>
      </c>
      <c r="CA3312">
        <v>-1</v>
      </c>
      <c r="CB3312">
        <v>-1</v>
      </c>
      <c r="CC3312">
        <v>-1</v>
      </c>
      <c r="CD3312">
        <v>-1</v>
      </c>
      <c r="CE3312">
        <v>1</v>
      </c>
      <c r="CF3312">
        <v>-1</v>
      </c>
      <c r="CG3312">
        <v>-1</v>
      </c>
      <c r="CH3312">
        <v>-1</v>
      </c>
      <c r="CI3312">
        <v>0</v>
      </c>
      <c r="CJ3312">
        <v>-1</v>
      </c>
      <c r="CK3312">
        <v>-1</v>
      </c>
      <c r="CL3312">
        <v>-1</v>
      </c>
      <c r="CM3312">
        <v>1</v>
      </c>
      <c r="CN3312">
        <v>-1</v>
      </c>
      <c r="CO3312">
        <v>-1</v>
      </c>
    </row>
    <row r="3313" spans="1:93">
      <c r="A3313" t="s">
        <v>3464</v>
      </c>
      <c r="B3313" t="s">
        <v>3522</v>
      </c>
      <c r="C3313" t="s">
        <v>409</v>
      </c>
      <c r="D3313" t="s">
        <v>76</v>
      </c>
      <c r="E3313" t="s">
        <v>78</v>
      </c>
      <c r="F3313" t="s">
        <v>80</v>
      </c>
      <c r="G3313">
        <v>34</v>
      </c>
      <c r="H3313">
        <v>12</v>
      </c>
      <c r="I3313">
        <v>18</v>
      </c>
      <c r="J3313" t="s">
        <v>1018</v>
      </c>
      <c r="K3313">
        <v>10</v>
      </c>
      <c r="L3313">
        <v>5</v>
      </c>
      <c r="M3313">
        <v>5</v>
      </c>
      <c r="N3313">
        <v>8</v>
      </c>
      <c r="O3313">
        <v>0.5</v>
      </c>
      <c r="P3313">
        <v>15</v>
      </c>
      <c r="Q3313">
        <v>8</v>
      </c>
      <c r="R3313">
        <v>6</v>
      </c>
      <c r="S3313">
        <v>9</v>
      </c>
      <c r="T3313">
        <v>0.4</v>
      </c>
      <c r="U3313">
        <v>9</v>
      </c>
      <c r="V3313">
        <v>2</v>
      </c>
      <c r="W3313">
        <v>1</v>
      </c>
      <c r="X3313">
        <v>1</v>
      </c>
      <c r="Y3313">
        <v>0.111111111111111</v>
      </c>
      <c r="Z3313" s="3">
        <v>1</v>
      </c>
      <c r="AA3313" s="3">
        <v>1</v>
      </c>
      <c r="AB3313" s="3">
        <v>1</v>
      </c>
      <c r="AC3313" s="3">
        <v>1</v>
      </c>
      <c r="AD3313" s="3">
        <v>-1</v>
      </c>
      <c r="AE3313" s="3">
        <v>-1</v>
      </c>
      <c r="AF3313" s="3">
        <v>-1</v>
      </c>
      <c r="AG3313" s="3">
        <v>1</v>
      </c>
      <c r="AH3313" s="3">
        <v>-1</v>
      </c>
      <c r="AI3313" s="3">
        <v>-1</v>
      </c>
      <c r="AJ3313" s="3">
        <v>1</v>
      </c>
      <c r="AK3313" s="3">
        <v>1</v>
      </c>
      <c r="AL3313" s="3">
        <v>1</v>
      </c>
      <c r="AM3313" s="3">
        <v>1</v>
      </c>
      <c r="AN3313">
        <v>0</v>
      </c>
      <c r="AO3313">
        <v>0</v>
      </c>
      <c r="AP3313" s="3">
        <v>-1</v>
      </c>
      <c r="AQ3313" s="3">
        <v>-1</v>
      </c>
      <c r="AR3313" s="3">
        <v>1</v>
      </c>
      <c r="AS3313" s="3">
        <v>-1</v>
      </c>
      <c r="AT3313" s="3">
        <v>-1</v>
      </c>
      <c r="AU3313" s="3">
        <v>-1</v>
      </c>
      <c r="AV3313" s="3">
        <v>-1</v>
      </c>
      <c r="AW3313" s="3">
        <v>1</v>
      </c>
      <c r="AX3313" s="3">
        <v>-1</v>
      </c>
      <c r="AY3313" s="3">
        <v>-1</v>
      </c>
      <c r="AZ3313" s="3">
        <v>-1</v>
      </c>
      <c r="BA3313">
        <v>0</v>
      </c>
      <c r="BB3313" s="3">
        <v>-1</v>
      </c>
      <c r="BC3313" s="3">
        <v>-1</v>
      </c>
      <c r="BD3313" s="3">
        <v>-1</v>
      </c>
      <c r="BE3313" s="3">
        <v>1</v>
      </c>
      <c r="BF3313" s="3">
        <v>-1</v>
      </c>
      <c r="BG3313" s="3">
        <v>-1</v>
      </c>
      <c r="BH3313">
        <v>3</v>
      </c>
      <c r="BI3313">
        <v>1</v>
      </c>
      <c r="BJ3313">
        <v>1</v>
      </c>
      <c r="BK3313">
        <v>1</v>
      </c>
      <c r="BL3313">
        <v>-1</v>
      </c>
      <c r="BM3313">
        <v>-1</v>
      </c>
      <c r="BN3313">
        <v>-1</v>
      </c>
      <c r="BO3313">
        <v>1</v>
      </c>
      <c r="BP3313">
        <v>-1</v>
      </c>
      <c r="BQ3313">
        <v>-1</v>
      </c>
      <c r="BR3313">
        <v>1</v>
      </c>
      <c r="BS3313">
        <v>1</v>
      </c>
      <c r="BT3313">
        <v>3</v>
      </c>
      <c r="BU3313">
        <v>1</v>
      </c>
      <c r="BV3313">
        <v>0</v>
      </c>
      <c r="BW3313">
        <v>0</v>
      </c>
      <c r="BX3313">
        <v>-1</v>
      </c>
      <c r="BY3313">
        <v>-1</v>
      </c>
      <c r="BZ3313">
        <v>1</v>
      </c>
      <c r="CA3313">
        <v>-1</v>
      </c>
      <c r="CB3313">
        <v>-1</v>
      </c>
      <c r="CC3313">
        <v>-1</v>
      </c>
      <c r="CD3313">
        <v>-1</v>
      </c>
      <c r="CE3313">
        <v>1</v>
      </c>
      <c r="CF3313">
        <v>-1</v>
      </c>
      <c r="CG3313">
        <v>-1</v>
      </c>
      <c r="CH3313">
        <v>-1</v>
      </c>
      <c r="CI3313">
        <v>0</v>
      </c>
      <c r="CJ3313">
        <v>-1</v>
      </c>
      <c r="CK3313">
        <v>-1</v>
      </c>
      <c r="CL3313">
        <v>-1</v>
      </c>
      <c r="CM3313">
        <v>1</v>
      </c>
      <c r="CN3313">
        <v>-1</v>
      </c>
      <c r="CO3313">
        <v>-1</v>
      </c>
    </row>
    <row r="3314" spans="1:93">
      <c r="A3314" t="s">
        <v>3464</v>
      </c>
      <c r="B3314" t="s">
        <v>3523</v>
      </c>
      <c r="C3314" t="s">
        <v>409</v>
      </c>
      <c r="D3314" t="s">
        <v>76</v>
      </c>
      <c r="E3314" t="s">
        <v>78</v>
      </c>
      <c r="F3314" t="s">
        <v>80</v>
      </c>
      <c r="G3314">
        <v>34</v>
      </c>
      <c r="H3314">
        <v>13</v>
      </c>
      <c r="I3314">
        <v>23</v>
      </c>
      <c r="J3314" t="s">
        <v>1020</v>
      </c>
      <c r="K3314">
        <v>10</v>
      </c>
      <c r="L3314">
        <v>5</v>
      </c>
      <c r="M3314">
        <v>5</v>
      </c>
      <c r="N3314">
        <v>9</v>
      </c>
      <c r="O3314">
        <v>0.5</v>
      </c>
      <c r="P3314">
        <v>15</v>
      </c>
      <c r="Q3314">
        <v>8</v>
      </c>
      <c r="R3314">
        <v>7</v>
      </c>
      <c r="S3314">
        <v>13</v>
      </c>
      <c r="T3314">
        <v>0.466666666666667</v>
      </c>
      <c r="U3314">
        <v>9</v>
      </c>
      <c r="V3314">
        <v>2</v>
      </c>
      <c r="W3314">
        <v>1</v>
      </c>
      <c r="X3314">
        <v>1</v>
      </c>
      <c r="Y3314">
        <v>0.111111111111111</v>
      </c>
      <c r="Z3314" s="3">
        <v>1</v>
      </c>
      <c r="AA3314" s="3">
        <v>1</v>
      </c>
      <c r="AB3314" s="3">
        <v>1</v>
      </c>
      <c r="AC3314" s="3">
        <v>1</v>
      </c>
      <c r="AD3314" s="3">
        <v>-1</v>
      </c>
      <c r="AE3314" s="3">
        <v>-1</v>
      </c>
      <c r="AF3314" s="3">
        <v>-1</v>
      </c>
      <c r="AG3314" s="3">
        <v>1</v>
      </c>
      <c r="AH3314" s="3">
        <v>-1</v>
      </c>
      <c r="AI3314" s="3">
        <v>-1</v>
      </c>
      <c r="AJ3314" s="3">
        <v>1</v>
      </c>
      <c r="AK3314" s="3">
        <v>1</v>
      </c>
      <c r="AL3314" s="3">
        <v>1</v>
      </c>
      <c r="AM3314" s="3">
        <v>1</v>
      </c>
      <c r="AN3314">
        <v>0</v>
      </c>
      <c r="AO3314" s="3">
        <v>1</v>
      </c>
      <c r="AP3314" s="3">
        <v>-1</v>
      </c>
      <c r="AQ3314" s="3">
        <v>-1</v>
      </c>
      <c r="AR3314" s="3">
        <v>1</v>
      </c>
      <c r="AS3314" s="3">
        <v>-1</v>
      </c>
      <c r="AT3314" s="3">
        <v>-1</v>
      </c>
      <c r="AU3314" s="3">
        <v>-1</v>
      </c>
      <c r="AV3314" s="3">
        <v>-1</v>
      </c>
      <c r="AW3314" s="3">
        <v>1</v>
      </c>
      <c r="AX3314" s="3">
        <v>-1</v>
      </c>
      <c r="AY3314" s="3">
        <v>-1</v>
      </c>
      <c r="AZ3314" s="3">
        <v>-1</v>
      </c>
      <c r="BA3314">
        <v>0</v>
      </c>
      <c r="BB3314" s="3">
        <v>-1</v>
      </c>
      <c r="BC3314" s="3">
        <v>-1</v>
      </c>
      <c r="BD3314" s="3">
        <v>-1</v>
      </c>
      <c r="BE3314" s="3">
        <v>1</v>
      </c>
      <c r="BF3314" s="3">
        <v>-1</v>
      </c>
      <c r="BG3314" s="3">
        <v>-1</v>
      </c>
      <c r="BH3314">
        <v>4</v>
      </c>
      <c r="BI3314">
        <v>1</v>
      </c>
      <c r="BJ3314">
        <v>1</v>
      </c>
      <c r="BK3314">
        <v>1</v>
      </c>
      <c r="BL3314">
        <v>-1</v>
      </c>
      <c r="BM3314">
        <v>-1</v>
      </c>
      <c r="BN3314">
        <v>-1</v>
      </c>
      <c r="BO3314">
        <v>1</v>
      </c>
      <c r="BP3314">
        <v>-1</v>
      </c>
      <c r="BQ3314">
        <v>-1</v>
      </c>
      <c r="BR3314">
        <v>1</v>
      </c>
      <c r="BS3314">
        <v>3</v>
      </c>
      <c r="BT3314">
        <v>4</v>
      </c>
      <c r="BU3314">
        <v>1</v>
      </c>
      <c r="BV3314">
        <v>0</v>
      </c>
      <c r="BW3314">
        <v>1</v>
      </c>
      <c r="BX3314">
        <v>-1</v>
      </c>
      <c r="BY3314">
        <v>-1</v>
      </c>
      <c r="BZ3314">
        <v>1</v>
      </c>
      <c r="CA3314">
        <v>-1</v>
      </c>
      <c r="CB3314">
        <v>-1</v>
      </c>
      <c r="CC3314">
        <v>-1</v>
      </c>
      <c r="CD3314">
        <v>-1</v>
      </c>
      <c r="CE3314">
        <v>1</v>
      </c>
      <c r="CF3314">
        <v>-1</v>
      </c>
      <c r="CG3314">
        <v>-1</v>
      </c>
      <c r="CH3314">
        <v>-1</v>
      </c>
      <c r="CI3314">
        <v>0</v>
      </c>
      <c r="CJ3314">
        <v>-1</v>
      </c>
      <c r="CK3314">
        <v>-1</v>
      </c>
      <c r="CL3314">
        <v>-1</v>
      </c>
      <c r="CM3314">
        <v>1</v>
      </c>
      <c r="CN3314">
        <v>-1</v>
      </c>
      <c r="CO3314">
        <v>-1</v>
      </c>
    </row>
    <row r="3315" spans="1:93">
      <c r="A3315" t="s">
        <v>3464</v>
      </c>
      <c r="B3315" t="s">
        <v>3524</v>
      </c>
      <c r="C3315" t="s">
        <v>409</v>
      </c>
      <c r="D3315" t="s">
        <v>76</v>
      </c>
      <c r="E3315" t="s">
        <v>78</v>
      </c>
      <c r="F3315" t="s">
        <v>80</v>
      </c>
      <c r="G3315">
        <v>34</v>
      </c>
      <c r="H3315">
        <v>12</v>
      </c>
      <c r="I3315">
        <v>16</v>
      </c>
      <c r="J3315" t="s">
        <v>1018</v>
      </c>
      <c r="K3315">
        <v>10</v>
      </c>
      <c r="L3315">
        <v>5</v>
      </c>
      <c r="M3315">
        <v>5</v>
      </c>
      <c r="N3315">
        <v>6</v>
      </c>
      <c r="O3315">
        <v>0.5</v>
      </c>
      <c r="P3315">
        <v>15</v>
      </c>
      <c r="Q3315">
        <v>8</v>
      </c>
      <c r="R3315">
        <v>6</v>
      </c>
      <c r="S3315">
        <v>9</v>
      </c>
      <c r="T3315">
        <v>0.4</v>
      </c>
      <c r="U3315">
        <v>9</v>
      </c>
      <c r="V3315">
        <v>2</v>
      </c>
      <c r="W3315">
        <v>1</v>
      </c>
      <c r="X3315">
        <v>1</v>
      </c>
      <c r="Y3315">
        <v>0.111111111111111</v>
      </c>
      <c r="Z3315" s="3">
        <v>1</v>
      </c>
      <c r="AA3315" s="3">
        <v>1</v>
      </c>
      <c r="AB3315" s="3">
        <v>1</v>
      </c>
      <c r="AC3315" s="3">
        <v>1</v>
      </c>
      <c r="AD3315" s="3">
        <v>-1</v>
      </c>
      <c r="AE3315" s="3">
        <v>-1</v>
      </c>
      <c r="AF3315" s="3">
        <v>-1</v>
      </c>
      <c r="AG3315" s="3">
        <v>1</v>
      </c>
      <c r="AH3315" s="3">
        <v>-1</v>
      </c>
      <c r="AI3315" s="3">
        <v>-1</v>
      </c>
      <c r="AJ3315" s="3">
        <v>1</v>
      </c>
      <c r="AK3315" s="3">
        <v>1</v>
      </c>
      <c r="AL3315" s="3">
        <v>1</v>
      </c>
      <c r="AM3315" s="3">
        <v>1</v>
      </c>
      <c r="AN3315">
        <v>0</v>
      </c>
      <c r="AO3315">
        <v>0</v>
      </c>
      <c r="AP3315" s="3">
        <v>-1</v>
      </c>
      <c r="AQ3315" s="3">
        <v>-1</v>
      </c>
      <c r="AR3315" s="3">
        <v>1</v>
      </c>
      <c r="AS3315" s="3">
        <v>-1</v>
      </c>
      <c r="AT3315" s="3">
        <v>-1</v>
      </c>
      <c r="AU3315" s="3">
        <v>-1</v>
      </c>
      <c r="AV3315" s="3">
        <v>-1</v>
      </c>
      <c r="AW3315" s="3">
        <v>1</v>
      </c>
      <c r="AX3315" s="3">
        <v>-1</v>
      </c>
      <c r="AY3315" s="3">
        <v>-1</v>
      </c>
      <c r="AZ3315" s="3">
        <v>-1</v>
      </c>
      <c r="BA3315">
        <v>0</v>
      </c>
      <c r="BB3315" s="3">
        <v>-1</v>
      </c>
      <c r="BC3315" s="3">
        <v>-1</v>
      </c>
      <c r="BD3315" s="3">
        <v>-1</v>
      </c>
      <c r="BE3315" s="3">
        <v>1</v>
      </c>
      <c r="BF3315" s="3">
        <v>-1</v>
      </c>
      <c r="BG3315" s="3">
        <v>-1</v>
      </c>
      <c r="BH3315">
        <v>1</v>
      </c>
      <c r="BI3315">
        <v>1</v>
      </c>
      <c r="BJ3315">
        <v>1</v>
      </c>
      <c r="BK3315">
        <v>1</v>
      </c>
      <c r="BL3315">
        <v>-1</v>
      </c>
      <c r="BM3315">
        <v>-1</v>
      </c>
      <c r="BN3315">
        <v>-1</v>
      </c>
      <c r="BO3315">
        <v>1</v>
      </c>
      <c r="BP3315">
        <v>-1</v>
      </c>
      <c r="BQ3315">
        <v>-1</v>
      </c>
      <c r="BR3315">
        <v>1</v>
      </c>
      <c r="BS3315">
        <v>3</v>
      </c>
      <c r="BT3315">
        <v>1</v>
      </c>
      <c r="BU3315">
        <v>1</v>
      </c>
      <c r="BV3315">
        <v>0</v>
      </c>
      <c r="BW3315">
        <v>0</v>
      </c>
      <c r="BX3315">
        <v>-1</v>
      </c>
      <c r="BY3315">
        <v>-1</v>
      </c>
      <c r="BZ3315">
        <v>1</v>
      </c>
      <c r="CA3315">
        <v>-1</v>
      </c>
      <c r="CB3315">
        <v>-1</v>
      </c>
      <c r="CC3315">
        <v>-1</v>
      </c>
      <c r="CD3315">
        <v>-1</v>
      </c>
      <c r="CE3315">
        <v>1</v>
      </c>
      <c r="CF3315">
        <v>-1</v>
      </c>
      <c r="CG3315">
        <v>-1</v>
      </c>
      <c r="CH3315">
        <v>-1</v>
      </c>
      <c r="CI3315">
        <v>0</v>
      </c>
      <c r="CJ3315">
        <v>-1</v>
      </c>
      <c r="CK3315">
        <v>-1</v>
      </c>
      <c r="CL3315">
        <v>-1</v>
      </c>
      <c r="CM3315">
        <v>1</v>
      </c>
      <c r="CN3315">
        <v>-1</v>
      </c>
      <c r="CO3315">
        <v>-1</v>
      </c>
    </row>
    <row r="3316" spans="1:93">
      <c r="A3316" t="s">
        <v>3464</v>
      </c>
      <c r="B3316" t="s">
        <v>3525</v>
      </c>
      <c r="C3316" t="s">
        <v>409</v>
      </c>
      <c r="D3316" t="s">
        <v>76</v>
      </c>
      <c r="E3316" t="s">
        <v>78</v>
      </c>
      <c r="F3316" t="s">
        <v>80</v>
      </c>
      <c r="G3316">
        <v>34</v>
      </c>
      <c r="H3316">
        <v>12</v>
      </c>
      <c r="I3316">
        <v>26</v>
      </c>
      <c r="J3316" t="s">
        <v>1018</v>
      </c>
      <c r="K3316">
        <v>10</v>
      </c>
      <c r="L3316">
        <v>5</v>
      </c>
      <c r="M3316">
        <v>5</v>
      </c>
      <c r="N3316">
        <v>12</v>
      </c>
      <c r="O3316">
        <v>0.5</v>
      </c>
      <c r="P3316">
        <v>15</v>
      </c>
      <c r="Q3316">
        <v>8</v>
      </c>
      <c r="R3316">
        <v>6</v>
      </c>
      <c r="S3316">
        <v>13</v>
      </c>
      <c r="T3316">
        <v>0.4</v>
      </c>
      <c r="U3316">
        <v>9</v>
      </c>
      <c r="V3316">
        <v>2</v>
      </c>
      <c r="W3316">
        <v>1</v>
      </c>
      <c r="X3316">
        <v>1</v>
      </c>
      <c r="Y3316">
        <v>0.111111111111111</v>
      </c>
      <c r="Z3316" s="3">
        <v>1</v>
      </c>
      <c r="AA3316" s="3">
        <v>1</v>
      </c>
      <c r="AB3316" s="3">
        <v>1</v>
      </c>
      <c r="AC3316" s="3">
        <v>1</v>
      </c>
      <c r="AD3316" s="3">
        <v>-1</v>
      </c>
      <c r="AE3316" s="3">
        <v>-1</v>
      </c>
      <c r="AF3316" s="3">
        <v>-1</v>
      </c>
      <c r="AG3316" s="3">
        <v>1</v>
      </c>
      <c r="AH3316" s="3">
        <v>-1</v>
      </c>
      <c r="AI3316" s="3">
        <v>-1</v>
      </c>
      <c r="AJ3316" s="3">
        <v>1</v>
      </c>
      <c r="AK3316" s="3">
        <v>1</v>
      </c>
      <c r="AL3316" s="3">
        <v>1</v>
      </c>
      <c r="AM3316" s="3">
        <v>1</v>
      </c>
      <c r="AN3316">
        <v>0</v>
      </c>
      <c r="AO3316">
        <v>0</v>
      </c>
      <c r="AP3316" s="3">
        <v>-1</v>
      </c>
      <c r="AQ3316" s="3">
        <v>-1</v>
      </c>
      <c r="AR3316" s="3">
        <v>1</v>
      </c>
      <c r="AS3316" s="3">
        <v>-1</v>
      </c>
      <c r="AT3316" s="3">
        <v>-1</v>
      </c>
      <c r="AU3316" s="3">
        <v>-1</v>
      </c>
      <c r="AV3316" s="3">
        <v>-1</v>
      </c>
      <c r="AW3316" s="3">
        <v>1</v>
      </c>
      <c r="AX3316" s="3">
        <v>-1</v>
      </c>
      <c r="AY3316" s="3">
        <v>-1</v>
      </c>
      <c r="AZ3316" s="3">
        <v>-1</v>
      </c>
      <c r="BA3316">
        <v>0</v>
      </c>
      <c r="BB3316" s="3">
        <v>-1</v>
      </c>
      <c r="BC3316" s="3">
        <v>-1</v>
      </c>
      <c r="BD3316" s="3">
        <v>-1</v>
      </c>
      <c r="BE3316" s="3">
        <v>1</v>
      </c>
      <c r="BF3316" s="3">
        <v>-1</v>
      </c>
      <c r="BG3316" s="3">
        <v>-1</v>
      </c>
      <c r="BH3316">
        <v>5</v>
      </c>
      <c r="BI3316">
        <v>1</v>
      </c>
      <c r="BJ3316">
        <v>1</v>
      </c>
      <c r="BK3316">
        <v>3</v>
      </c>
      <c r="BL3316">
        <v>-1</v>
      </c>
      <c r="BM3316">
        <v>-1</v>
      </c>
      <c r="BN3316">
        <v>-1</v>
      </c>
      <c r="BO3316">
        <v>1</v>
      </c>
      <c r="BP3316">
        <v>-1</v>
      </c>
      <c r="BQ3316">
        <v>-1</v>
      </c>
      <c r="BR3316">
        <v>1</v>
      </c>
      <c r="BS3316">
        <v>1</v>
      </c>
      <c r="BT3316">
        <v>5</v>
      </c>
      <c r="BU3316">
        <v>1</v>
      </c>
      <c r="BV3316">
        <v>0</v>
      </c>
      <c r="BW3316">
        <v>0</v>
      </c>
      <c r="BX3316">
        <v>-1</v>
      </c>
      <c r="BY3316">
        <v>-1</v>
      </c>
      <c r="BZ3316">
        <v>3</v>
      </c>
      <c r="CA3316">
        <v>-1</v>
      </c>
      <c r="CB3316">
        <v>-1</v>
      </c>
      <c r="CC3316">
        <v>-1</v>
      </c>
      <c r="CD3316">
        <v>-1</v>
      </c>
      <c r="CE3316">
        <v>1</v>
      </c>
      <c r="CF3316">
        <v>-1</v>
      </c>
      <c r="CG3316">
        <v>-1</v>
      </c>
      <c r="CH3316">
        <v>-1</v>
      </c>
      <c r="CI3316">
        <v>0</v>
      </c>
      <c r="CJ3316">
        <v>-1</v>
      </c>
      <c r="CK3316">
        <v>-1</v>
      </c>
      <c r="CL3316">
        <v>-1</v>
      </c>
      <c r="CM3316">
        <v>1</v>
      </c>
      <c r="CN3316">
        <v>-1</v>
      </c>
      <c r="CO3316">
        <v>-1</v>
      </c>
    </row>
    <row r="3317" spans="1:93">
      <c r="A3317" t="s">
        <v>3464</v>
      </c>
      <c r="B3317" t="s">
        <v>3526</v>
      </c>
      <c r="C3317" t="s">
        <v>409</v>
      </c>
      <c r="D3317" t="s">
        <v>76</v>
      </c>
      <c r="E3317" t="s">
        <v>78</v>
      </c>
      <c r="F3317" t="s">
        <v>80</v>
      </c>
      <c r="G3317">
        <v>34</v>
      </c>
      <c r="H3317">
        <v>12</v>
      </c>
      <c r="I3317">
        <v>26</v>
      </c>
      <c r="J3317" t="s">
        <v>1018</v>
      </c>
      <c r="K3317">
        <v>10</v>
      </c>
      <c r="L3317">
        <v>5</v>
      </c>
      <c r="M3317">
        <v>5</v>
      </c>
      <c r="N3317">
        <v>11</v>
      </c>
      <c r="O3317">
        <v>0.5</v>
      </c>
      <c r="P3317">
        <v>15</v>
      </c>
      <c r="Q3317">
        <v>8</v>
      </c>
      <c r="R3317">
        <v>6</v>
      </c>
      <c r="S3317">
        <v>14</v>
      </c>
      <c r="T3317">
        <v>0.4</v>
      </c>
      <c r="U3317">
        <v>9</v>
      </c>
      <c r="V3317">
        <v>2</v>
      </c>
      <c r="W3317">
        <v>1</v>
      </c>
      <c r="X3317">
        <v>1</v>
      </c>
      <c r="Y3317">
        <v>0.111111111111111</v>
      </c>
      <c r="Z3317" s="3">
        <v>1</v>
      </c>
      <c r="AA3317" s="3">
        <v>1</v>
      </c>
      <c r="AB3317" s="3">
        <v>1</v>
      </c>
      <c r="AC3317" s="3">
        <v>1</v>
      </c>
      <c r="AD3317" s="3">
        <v>-1</v>
      </c>
      <c r="AE3317" s="3">
        <v>-1</v>
      </c>
      <c r="AF3317" s="3">
        <v>-1</v>
      </c>
      <c r="AG3317" s="3">
        <v>1</v>
      </c>
      <c r="AH3317" s="3">
        <v>-1</v>
      </c>
      <c r="AI3317" s="3">
        <v>-1</v>
      </c>
      <c r="AJ3317" s="3">
        <v>1</v>
      </c>
      <c r="AK3317" s="3">
        <v>1</v>
      </c>
      <c r="AL3317" s="3">
        <v>1</v>
      </c>
      <c r="AM3317" s="3">
        <v>1</v>
      </c>
      <c r="AN3317">
        <v>0</v>
      </c>
      <c r="AO3317">
        <v>0</v>
      </c>
      <c r="AP3317" s="3">
        <v>-1</v>
      </c>
      <c r="AQ3317" s="3">
        <v>-1</v>
      </c>
      <c r="AR3317" s="3">
        <v>1</v>
      </c>
      <c r="AS3317" s="3">
        <v>-1</v>
      </c>
      <c r="AT3317" s="3">
        <v>-1</v>
      </c>
      <c r="AU3317" s="3">
        <v>-1</v>
      </c>
      <c r="AV3317" s="3">
        <v>-1</v>
      </c>
      <c r="AW3317" s="3">
        <v>1</v>
      </c>
      <c r="AX3317" s="3">
        <v>-1</v>
      </c>
      <c r="AY3317" s="3">
        <v>-1</v>
      </c>
      <c r="AZ3317" s="3">
        <v>-1</v>
      </c>
      <c r="BA3317">
        <v>0</v>
      </c>
      <c r="BB3317" s="3">
        <v>-1</v>
      </c>
      <c r="BC3317" s="3">
        <v>-1</v>
      </c>
      <c r="BD3317" s="3">
        <v>-1</v>
      </c>
      <c r="BE3317" s="3">
        <v>1</v>
      </c>
      <c r="BF3317" s="3">
        <v>-1</v>
      </c>
      <c r="BG3317" s="3">
        <v>-1</v>
      </c>
      <c r="BH3317">
        <v>4</v>
      </c>
      <c r="BI3317">
        <v>1</v>
      </c>
      <c r="BJ3317">
        <v>1</v>
      </c>
      <c r="BK3317">
        <v>2</v>
      </c>
      <c r="BL3317">
        <v>-1</v>
      </c>
      <c r="BM3317">
        <v>-1</v>
      </c>
      <c r="BN3317">
        <v>-1</v>
      </c>
      <c r="BO3317">
        <v>2</v>
      </c>
      <c r="BP3317">
        <v>-1</v>
      </c>
      <c r="BQ3317">
        <v>-1</v>
      </c>
      <c r="BR3317">
        <v>1</v>
      </c>
      <c r="BS3317">
        <v>3</v>
      </c>
      <c r="BT3317">
        <v>4</v>
      </c>
      <c r="BU3317">
        <v>1</v>
      </c>
      <c r="BV3317">
        <v>0</v>
      </c>
      <c r="BW3317">
        <v>0</v>
      </c>
      <c r="BX3317">
        <v>-1</v>
      </c>
      <c r="BY3317">
        <v>-1</v>
      </c>
      <c r="BZ3317">
        <v>2</v>
      </c>
      <c r="CA3317">
        <v>-1</v>
      </c>
      <c r="CB3317">
        <v>-1</v>
      </c>
      <c r="CC3317">
        <v>-1</v>
      </c>
      <c r="CD3317">
        <v>-1</v>
      </c>
      <c r="CE3317">
        <v>2</v>
      </c>
      <c r="CF3317">
        <v>-1</v>
      </c>
      <c r="CG3317">
        <v>-1</v>
      </c>
      <c r="CH3317">
        <v>-1</v>
      </c>
      <c r="CI3317">
        <v>0</v>
      </c>
      <c r="CJ3317">
        <v>-1</v>
      </c>
      <c r="CK3317">
        <v>-1</v>
      </c>
      <c r="CL3317">
        <v>-1</v>
      </c>
      <c r="CM3317">
        <v>1</v>
      </c>
      <c r="CN3317">
        <v>-1</v>
      </c>
      <c r="CO3317">
        <v>-1</v>
      </c>
    </row>
    <row r="3318" spans="1:93">
      <c r="A3318" t="s">
        <v>3464</v>
      </c>
      <c r="B3318" t="s">
        <v>3527</v>
      </c>
      <c r="C3318" t="s">
        <v>409</v>
      </c>
      <c r="D3318" t="s">
        <v>76</v>
      </c>
      <c r="E3318" t="s">
        <v>78</v>
      </c>
      <c r="F3318" t="s">
        <v>80</v>
      </c>
      <c r="G3318">
        <v>34</v>
      </c>
      <c r="H3318">
        <v>10</v>
      </c>
      <c r="I3318">
        <v>22</v>
      </c>
      <c r="J3318" t="s">
        <v>1061</v>
      </c>
      <c r="K3318">
        <v>10</v>
      </c>
      <c r="L3318">
        <v>5</v>
      </c>
      <c r="M3318">
        <v>4</v>
      </c>
      <c r="N3318">
        <v>10</v>
      </c>
      <c r="O3318">
        <v>0.4</v>
      </c>
      <c r="P3318">
        <v>15</v>
      </c>
      <c r="Q3318">
        <v>8</v>
      </c>
      <c r="R3318">
        <v>5</v>
      </c>
      <c r="S3318">
        <v>11</v>
      </c>
      <c r="T3318">
        <v>0.333333333333333</v>
      </c>
      <c r="U3318">
        <v>9</v>
      </c>
      <c r="V3318">
        <v>2</v>
      </c>
      <c r="W3318">
        <v>1</v>
      </c>
      <c r="X3318">
        <v>1</v>
      </c>
      <c r="Y3318">
        <v>0.111111111111111</v>
      </c>
      <c r="Z3318" s="3">
        <v>1</v>
      </c>
      <c r="AA3318" s="3">
        <v>1</v>
      </c>
      <c r="AB3318" s="3">
        <v>1</v>
      </c>
      <c r="AC3318" s="3">
        <v>1</v>
      </c>
      <c r="AD3318" s="3">
        <v>-1</v>
      </c>
      <c r="AE3318" s="3">
        <v>-1</v>
      </c>
      <c r="AF3318" s="3">
        <v>-1</v>
      </c>
      <c r="AG3318">
        <v>0</v>
      </c>
      <c r="AH3318" s="3">
        <v>-1</v>
      </c>
      <c r="AI3318" s="3">
        <v>-1</v>
      </c>
      <c r="AJ3318" s="3">
        <v>1</v>
      </c>
      <c r="AK3318" s="3">
        <v>1</v>
      </c>
      <c r="AL3318" s="3">
        <v>1</v>
      </c>
      <c r="AM3318" s="3">
        <v>1</v>
      </c>
      <c r="AN3318">
        <v>0</v>
      </c>
      <c r="AO3318">
        <v>0</v>
      </c>
      <c r="AP3318" s="3">
        <v>-1</v>
      </c>
      <c r="AQ3318" s="3">
        <v>-1</v>
      </c>
      <c r="AR3318" s="3">
        <v>1</v>
      </c>
      <c r="AS3318" s="3">
        <v>-1</v>
      </c>
      <c r="AT3318" s="3">
        <v>-1</v>
      </c>
      <c r="AU3318" s="3">
        <v>-1</v>
      </c>
      <c r="AV3318" s="3">
        <v>-1</v>
      </c>
      <c r="AW3318">
        <v>0</v>
      </c>
      <c r="AX3318" s="3">
        <v>-1</v>
      </c>
      <c r="AY3318" s="3">
        <v>-1</v>
      </c>
      <c r="AZ3318" s="3">
        <v>-1</v>
      </c>
      <c r="BA3318">
        <v>0</v>
      </c>
      <c r="BB3318" s="3">
        <v>-1</v>
      </c>
      <c r="BC3318" s="3">
        <v>-1</v>
      </c>
      <c r="BD3318" s="3">
        <v>-1</v>
      </c>
      <c r="BE3318" s="3">
        <v>1</v>
      </c>
      <c r="BF3318" s="3">
        <v>-1</v>
      </c>
      <c r="BG3318" s="3">
        <v>-1</v>
      </c>
      <c r="BH3318">
        <v>4</v>
      </c>
      <c r="BI3318">
        <v>1</v>
      </c>
      <c r="BJ3318">
        <v>1</v>
      </c>
      <c r="BK3318">
        <v>3</v>
      </c>
      <c r="BL3318">
        <v>-1</v>
      </c>
      <c r="BM3318">
        <v>-1</v>
      </c>
      <c r="BN3318">
        <v>-1</v>
      </c>
      <c r="BO3318">
        <v>0</v>
      </c>
      <c r="BP3318">
        <v>-1</v>
      </c>
      <c r="BQ3318">
        <v>-1</v>
      </c>
      <c r="BR3318">
        <v>1</v>
      </c>
      <c r="BS3318">
        <v>1</v>
      </c>
      <c r="BT3318">
        <v>4</v>
      </c>
      <c r="BU3318">
        <v>1</v>
      </c>
      <c r="BV3318">
        <v>0</v>
      </c>
      <c r="BW3318">
        <v>0</v>
      </c>
      <c r="BX3318">
        <v>-1</v>
      </c>
      <c r="BY3318">
        <v>-1</v>
      </c>
      <c r="BZ3318">
        <v>3</v>
      </c>
      <c r="CA3318">
        <v>-1</v>
      </c>
      <c r="CB3318">
        <v>-1</v>
      </c>
      <c r="CC3318">
        <v>-1</v>
      </c>
      <c r="CD3318">
        <v>-1</v>
      </c>
      <c r="CE3318">
        <v>0</v>
      </c>
      <c r="CF3318">
        <v>-1</v>
      </c>
      <c r="CG3318">
        <v>-1</v>
      </c>
      <c r="CH3318">
        <v>-1</v>
      </c>
      <c r="CI3318">
        <v>0</v>
      </c>
      <c r="CJ3318">
        <v>-1</v>
      </c>
      <c r="CK3318">
        <v>-1</v>
      </c>
      <c r="CL3318">
        <v>-1</v>
      </c>
      <c r="CM3318">
        <v>1</v>
      </c>
      <c r="CN3318">
        <v>-1</v>
      </c>
      <c r="CO3318">
        <v>-1</v>
      </c>
    </row>
    <row r="3319" spans="1:93">
      <c r="A3319" t="s">
        <v>3464</v>
      </c>
      <c r="B3319" t="s">
        <v>3528</v>
      </c>
      <c r="C3319" t="s">
        <v>409</v>
      </c>
      <c r="D3319" t="s">
        <v>76</v>
      </c>
      <c r="E3319" t="s">
        <v>78</v>
      </c>
      <c r="F3319" t="s">
        <v>80</v>
      </c>
      <c r="G3319">
        <v>34</v>
      </c>
      <c r="H3319">
        <v>12</v>
      </c>
      <c r="I3319">
        <v>20</v>
      </c>
      <c r="J3319" t="s">
        <v>1018</v>
      </c>
      <c r="K3319">
        <v>10</v>
      </c>
      <c r="L3319">
        <v>5</v>
      </c>
      <c r="M3319">
        <v>5</v>
      </c>
      <c r="N3319">
        <v>9</v>
      </c>
      <c r="O3319">
        <v>0.5</v>
      </c>
      <c r="P3319">
        <v>15</v>
      </c>
      <c r="Q3319">
        <v>8</v>
      </c>
      <c r="R3319">
        <v>6</v>
      </c>
      <c r="S3319">
        <v>10</v>
      </c>
      <c r="T3319">
        <v>0.4</v>
      </c>
      <c r="U3319">
        <v>9</v>
      </c>
      <c r="V3319">
        <v>2</v>
      </c>
      <c r="W3319">
        <v>1</v>
      </c>
      <c r="X3319">
        <v>1</v>
      </c>
      <c r="Y3319">
        <v>0.111111111111111</v>
      </c>
      <c r="Z3319" s="3">
        <v>1</v>
      </c>
      <c r="AA3319" s="3">
        <v>1</v>
      </c>
      <c r="AB3319" s="3">
        <v>1</v>
      </c>
      <c r="AC3319" s="3">
        <v>1</v>
      </c>
      <c r="AD3319" s="3">
        <v>-1</v>
      </c>
      <c r="AE3319" s="3">
        <v>-1</v>
      </c>
      <c r="AF3319" s="3">
        <v>-1</v>
      </c>
      <c r="AG3319" s="3">
        <v>1</v>
      </c>
      <c r="AH3319" s="3">
        <v>-1</v>
      </c>
      <c r="AI3319" s="3">
        <v>-1</v>
      </c>
      <c r="AJ3319" s="3">
        <v>1</v>
      </c>
      <c r="AK3319" s="3">
        <v>1</v>
      </c>
      <c r="AL3319" s="3">
        <v>1</v>
      </c>
      <c r="AM3319" s="3">
        <v>1</v>
      </c>
      <c r="AN3319">
        <v>0</v>
      </c>
      <c r="AO3319">
        <v>0</v>
      </c>
      <c r="AP3319" s="3">
        <v>-1</v>
      </c>
      <c r="AQ3319" s="3">
        <v>-1</v>
      </c>
      <c r="AR3319" s="3">
        <v>1</v>
      </c>
      <c r="AS3319" s="3">
        <v>-1</v>
      </c>
      <c r="AT3319" s="3">
        <v>-1</v>
      </c>
      <c r="AU3319" s="3">
        <v>-1</v>
      </c>
      <c r="AV3319" s="3">
        <v>-1</v>
      </c>
      <c r="AW3319" s="3">
        <v>1</v>
      </c>
      <c r="AX3319" s="3">
        <v>-1</v>
      </c>
      <c r="AY3319" s="3">
        <v>-1</v>
      </c>
      <c r="AZ3319" s="3">
        <v>-1</v>
      </c>
      <c r="BA3319">
        <v>0</v>
      </c>
      <c r="BB3319" s="3">
        <v>-1</v>
      </c>
      <c r="BC3319" s="3">
        <v>-1</v>
      </c>
      <c r="BD3319" s="3">
        <v>-1</v>
      </c>
      <c r="BE3319" s="3">
        <v>1</v>
      </c>
      <c r="BF3319" s="3">
        <v>-1</v>
      </c>
      <c r="BG3319" s="3">
        <v>-1</v>
      </c>
      <c r="BH3319">
        <v>4</v>
      </c>
      <c r="BI3319">
        <v>1</v>
      </c>
      <c r="BJ3319">
        <v>1</v>
      </c>
      <c r="BK3319">
        <v>1</v>
      </c>
      <c r="BL3319">
        <v>-1</v>
      </c>
      <c r="BM3319">
        <v>-1</v>
      </c>
      <c r="BN3319">
        <v>-1</v>
      </c>
      <c r="BO3319">
        <v>1</v>
      </c>
      <c r="BP3319">
        <v>-1</v>
      </c>
      <c r="BQ3319">
        <v>-1</v>
      </c>
      <c r="BR3319">
        <v>1</v>
      </c>
      <c r="BS3319">
        <v>1</v>
      </c>
      <c r="BT3319">
        <v>4</v>
      </c>
      <c r="BU3319">
        <v>1</v>
      </c>
      <c r="BV3319">
        <v>0</v>
      </c>
      <c r="BW3319">
        <v>0</v>
      </c>
      <c r="BX3319">
        <v>-1</v>
      </c>
      <c r="BY3319">
        <v>-1</v>
      </c>
      <c r="BZ3319">
        <v>1</v>
      </c>
      <c r="CA3319">
        <v>-1</v>
      </c>
      <c r="CB3319">
        <v>-1</v>
      </c>
      <c r="CC3319">
        <v>-1</v>
      </c>
      <c r="CD3319">
        <v>-1</v>
      </c>
      <c r="CE3319">
        <v>1</v>
      </c>
      <c r="CF3319">
        <v>-1</v>
      </c>
      <c r="CG3319">
        <v>-1</v>
      </c>
      <c r="CH3319">
        <v>-1</v>
      </c>
      <c r="CI3319">
        <v>0</v>
      </c>
      <c r="CJ3319">
        <v>-1</v>
      </c>
      <c r="CK3319">
        <v>-1</v>
      </c>
      <c r="CL3319">
        <v>-1</v>
      </c>
      <c r="CM3319">
        <v>1</v>
      </c>
      <c r="CN3319">
        <v>-1</v>
      </c>
      <c r="CO3319">
        <v>-1</v>
      </c>
    </row>
    <row r="3320" spans="1:93">
      <c r="A3320" t="s">
        <v>3464</v>
      </c>
      <c r="B3320" t="s">
        <v>3529</v>
      </c>
      <c r="C3320" t="s">
        <v>409</v>
      </c>
      <c r="D3320" t="s">
        <v>76</v>
      </c>
      <c r="E3320" t="s">
        <v>78</v>
      </c>
      <c r="F3320" t="s">
        <v>80</v>
      </c>
      <c r="G3320">
        <v>34</v>
      </c>
      <c r="H3320">
        <v>12</v>
      </c>
      <c r="I3320">
        <v>27</v>
      </c>
      <c r="J3320" t="s">
        <v>1018</v>
      </c>
      <c r="K3320">
        <v>10</v>
      </c>
      <c r="L3320">
        <v>5</v>
      </c>
      <c r="M3320">
        <v>5</v>
      </c>
      <c r="N3320">
        <v>12</v>
      </c>
      <c r="O3320">
        <v>0.5</v>
      </c>
      <c r="P3320">
        <v>15</v>
      </c>
      <c r="Q3320">
        <v>8</v>
      </c>
      <c r="R3320">
        <v>6</v>
      </c>
      <c r="S3320">
        <v>14</v>
      </c>
      <c r="T3320">
        <v>0.4</v>
      </c>
      <c r="U3320">
        <v>9</v>
      </c>
      <c r="V3320">
        <v>2</v>
      </c>
      <c r="W3320">
        <v>1</v>
      </c>
      <c r="X3320">
        <v>1</v>
      </c>
      <c r="Y3320">
        <v>0.111111111111111</v>
      </c>
      <c r="Z3320" s="3">
        <v>1</v>
      </c>
      <c r="AA3320" s="3">
        <v>1</v>
      </c>
      <c r="AB3320" s="3">
        <v>1</v>
      </c>
      <c r="AC3320" s="3">
        <v>1</v>
      </c>
      <c r="AD3320" s="3">
        <v>-1</v>
      </c>
      <c r="AE3320" s="3">
        <v>-1</v>
      </c>
      <c r="AF3320" s="3">
        <v>-1</v>
      </c>
      <c r="AG3320" s="3">
        <v>1</v>
      </c>
      <c r="AH3320" s="3">
        <v>-1</v>
      </c>
      <c r="AI3320" s="3">
        <v>-1</v>
      </c>
      <c r="AJ3320" s="3">
        <v>1</v>
      </c>
      <c r="AK3320" s="3">
        <v>1</v>
      </c>
      <c r="AL3320" s="3">
        <v>1</v>
      </c>
      <c r="AM3320" s="3">
        <v>1</v>
      </c>
      <c r="AN3320">
        <v>0</v>
      </c>
      <c r="AO3320">
        <v>0</v>
      </c>
      <c r="AP3320" s="3">
        <v>-1</v>
      </c>
      <c r="AQ3320" s="3">
        <v>-1</v>
      </c>
      <c r="AR3320" s="3">
        <v>1</v>
      </c>
      <c r="AS3320" s="3">
        <v>-1</v>
      </c>
      <c r="AT3320" s="3">
        <v>-1</v>
      </c>
      <c r="AU3320" s="3">
        <v>-1</v>
      </c>
      <c r="AV3320" s="3">
        <v>-1</v>
      </c>
      <c r="AW3320" s="3">
        <v>1</v>
      </c>
      <c r="AX3320" s="3">
        <v>-1</v>
      </c>
      <c r="AY3320" s="3">
        <v>-1</v>
      </c>
      <c r="AZ3320" s="3">
        <v>-1</v>
      </c>
      <c r="BA3320">
        <v>0</v>
      </c>
      <c r="BB3320" s="3">
        <v>-1</v>
      </c>
      <c r="BC3320" s="3">
        <v>-1</v>
      </c>
      <c r="BD3320" s="3">
        <v>-1</v>
      </c>
      <c r="BE3320" s="3">
        <v>1</v>
      </c>
      <c r="BF3320" s="3">
        <v>-1</v>
      </c>
      <c r="BG3320" s="3">
        <v>-1</v>
      </c>
      <c r="BH3320">
        <v>4</v>
      </c>
      <c r="BI3320">
        <v>1</v>
      </c>
      <c r="BJ3320">
        <v>1</v>
      </c>
      <c r="BK3320">
        <v>4</v>
      </c>
      <c r="BL3320">
        <v>-1</v>
      </c>
      <c r="BM3320">
        <v>-1</v>
      </c>
      <c r="BN3320">
        <v>-1</v>
      </c>
      <c r="BO3320">
        <v>1</v>
      </c>
      <c r="BP3320">
        <v>-1</v>
      </c>
      <c r="BQ3320">
        <v>-1</v>
      </c>
      <c r="BR3320">
        <v>1</v>
      </c>
      <c r="BS3320">
        <v>2</v>
      </c>
      <c r="BT3320">
        <v>4</v>
      </c>
      <c r="BU3320">
        <v>1</v>
      </c>
      <c r="BV3320">
        <v>0</v>
      </c>
      <c r="BW3320">
        <v>0</v>
      </c>
      <c r="BX3320">
        <v>-1</v>
      </c>
      <c r="BY3320">
        <v>-1</v>
      </c>
      <c r="BZ3320">
        <v>4</v>
      </c>
      <c r="CA3320">
        <v>-1</v>
      </c>
      <c r="CB3320">
        <v>-1</v>
      </c>
      <c r="CC3320">
        <v>-1</v>
      </c>
      <c r="CD3320">
        <v>-1</v>
      </c>
      <c r="CE3320">
        <v>1</v>
      </c>
      <c r="CF3320">
        <v>-1</v>
      </c>
      <c r="CG3320">
        <v>-1</v>
      </c>
      <c r="CH3320">
        <v>-1</v>
      </c>
      <c r="CI3320">
        <v>0</v>
      </c>
      <c r="CJ3320">
        <v>-1</v>
      </c>
      <c r="CK3320">
        <v>-1</v>
      </c>
      <c r="CL3320">
        <v>-1</v>
      </c>
      <c r="CM3320">
        <v>1</v>
      </c>
      <c r="CN3320">
        <v>-1</v>
      </c>
      <c r="CO3320">
        <v>-1</v>
      </c>
    </row>
    <row r="3321" spans="1:93">
      <c r="A3321" t="s">
        <v>3464</v>
      </c>
      <c r="B3321" t="s">
        <v>3530</v>
      </c>
      <c r="C3321" t="s">
        <v>409</v>
      </c>
      <c r="D3321" t="s">
        <v>76</v>
      </c>
      <c r="E3321" t="s">
        <v>78</v>
      </c>
      <c r="F3321" t="s">
        <v>80</v>
      </c>
      <c r="G3321">
        <v>34</v>
      </c>
      <c r="H3321">
        <v>12</v>
      </c>
      <c r="I3321">
        <v>22</v>
      </c>
      <c r="J3321" t="s">
        <v>1018</v>
      </c>
      <c r="K3321">
        <v>10</v>
      </c>
      <c r="L3321">
        <v>5</v>
      </c>
      <c r="M3321">
        <v>5</v>
      </c>
      <c r="N3321">
        <v>10</v>
      </c>
      <c r="O3321">
        <v>0.5</v>
      </c>
      <c r="P3321">
        <v>15</v>
      </c>
      <c r="Q3321">
        <v>8</v>
      </c>
      <c r="R3321">
        <v>6</v>
      </c>
      <c r="S3321">
        <v>11</v>
      </c>
      <c r="T3321">
        <v>0.4</v>
      </c>
      <c r="U3321">
        <v>9</v>
      </c>
      <c r="V3321">
        <v>2</v>
      </c>
      <c r="W3321">
        <v>1</v>
      </c>
      <c r="X3321">
        <v>1</v>
      </c>
      <c r="Y3321">
        <v>0.111111111111111</v>
      </c>
      <c r="Z3321" s="3">
        <v>1</v>
      </c>
      <c r="AA3321" s="3">
        <v>1</v>
      </c>
      <c r="AB3321" s="3">
        <v>1</v>
      </c>
      <c r="AC3321" s="3">
        <v>1</v>
      </c>
      <c r="AD3321" s="3">
        <v>-1</v>
      </c>
      <c r="AE3321" s="3">
        <v>-1</v>
      </c>
      <c r="AF3321" s="3">
        <v>-1</v>
      </c>
      <c r="AG3321" s="3">
        <v>1</v>
      </c>
      <c r="AH3321" s="3">
        <v>-1</v>
      </c>
      <c r="AI3321" s="3">
        <v>-1</v>
      </c>
      <c r="AJ3321" s="3">
        <v>1</v>
      </c>
      <c r="AK3321" s="3">
        <v>1</v>
      </c>
      <c r="AL3321" s="3">
        <v>1</v>
      </c>
      <c r="AM3321" s="3">
        <v>1</v>
      </c>
      <c r="AN3321">
        <v>0</v>
      </c>
      <c r="AO3321">
        <v>0</v>
      </c>
      <c r="AP3321" s="3">
        <v>-1</v>
      </c>
      <c r="AQ3321" s="3">
        <v>-1</v>
      </c>
      <c r="AR3321" s="3">
        <v>1</v>
      </c>
      <c r="AS3321" s="3">
        <v>-1</v>
      </c>
      <c r="AT3321" s="3">
        <v>-1</v>
      </c>
      <c r="AU3321" s="3">
        <v>-1</v>
      </c>
      <c r="AV3321" s="3">
        <v>-1</v>
      </c>
      <c r="AW3321" s="3">
        <v>1</v>
      </c>
      <c r="AX3321" s="3">
        <v>-1</v>
      </c>
      <c r="AY3321" s="3">
        <v>-1</v>
      </c>
      <c r="AZ3321" s="3">
        <v>-1</v>
      </c>
      <c r="BA3321">
        <v>0</v>
      </c>
      <c r="BB3321" s="3">
        <v>-1</v>
      </c>
      <c r="BC3321" s="3">
        <v>-1</v>
      </c>
      <c r="BD3321" s="3">
        <v>-1</v>
      </c>
      <c r="BE3321" s="3">
        <v>1</v>
      </c>
      <c r="BF3321" s="3">
        <v>-1</v>
      </c>
      <c r="BG3321" s="3">
        <v>-1</v>
      </c>
      <c r="BH3321">
        <v>5</v>
      </c>
      <c r="BI3321">
        <v>1</v>
      </c>
      <c r="BJ3321">
        <v>1</v>
      </c>
      <c r="BK3321">
        <v>1</v>
      </c>
      <c r="BL3321">
        <v>-1</v>
      </c>
      <c r="BM3321">
        <v>-1</v>
      </c>
      <c r="BN3321">
        <v>-1</v>
      </c>
      <c r="BO3321">
        <v>1</v>
      </c>
      <c r="BP3321">
        <v>-1</v>
      </c>
      <c r="BQ3321">
        <v>-1</v>
      </c>
      <c r="BR3321">
        <v>1</v>
      </c>
      <c r="BS3321">
        <v>1</v>
      </c>
      <c r="BT3321">
        <v>5</v>
      </c>
      <c r="BU3321">
        <v>1</v>
      </c>
      <c r="BV3321">
        <v>0</v>
      </c>
      <c r="BW3321">
        <v>0</v>
      </c>
      <c r="BX3321">
        <v>-1</v>
      </c>
      <c r="BY3321">
        <v>-1</v>
      </c>
      <c r="BZ3321">
        <v>1</v>
      </c>
      <c r="CA3321">
        <v>-1</v>
      </c>
      <c r="CB3321">
        <v>-1</v>
      </c>
      <c r="CC3321">
        <v>-1</v>
      </c>
      <c r="CD3321">
        <v>-1</v>
      </c>
      <c r="CE3321">
        <v>1</v>
      </c>
      <c r="CF3321">
        <v>-1</v>
      </c>
      <c r="CG3321">
        <v>-1</v>
      </c>
      <c r="CH3321">
        <v>-1</v>
      </c>
      <c r="CI3321">
        <v>0</v>
      </c>
      <c r="CJ3321">
        <v>-1</v>
      </c>
      <c r="CK3321">
        <v>-1</v>
      </c>
      <c r="CL3321">
        <v>-1</v>
      </c>
      <c r="CM3321">
        <v>1</v>
      </c>
      <c r="CN3321">
        <v>-1</v>
      </c>
      <c r="CO3321">
        <v>-1</v>
      </c>
    </row>
    <row r="3322" spans="1:93">
      <c r="A3322" t="s">
        <v>3464</v>
      </c>
      <c r="B3322" t="s">
        <v>3531</v>
      </c>
      <c r="C3322" t="s">
        <v>409</v>
      </c>
      <c r="D3322" t="s">
        <v>76</v>
      </c>
      <c r="E3322" t="s">
        <v>78</v>
      </c>
      <c r="F3322" t="s">
        <v>80</v>
      </c>
      <c r="G3322">
        <v>34</v>
      </c>
      <c r="H3322">
        <v>13</v>
      </c>
      <c r="I3322">
        <v>23</v>
      </c>
      <c r="J3322" t="s">
        <v>1020</v>
      </c>
      <c r="K3322">
        <v>10</v>
      </c>
      <c r="L3322">
        <v>5</v>
      </c>
      <c r="M3322">
        <v>5</v>
      </c>
      <c r="N3322">
        <v>10</v>
      </c>
      <c r="O3322">
        <v>0.5</v>
      </c>
      <c r="P3322">
        <v>15</v>
      </c>
      <c r="Q3322">
        <v>8</v>
      </c>
      <c r="R3322">
        <v>7</v>
      </c>
      <c r="S3322">
        <v>12</v>
      </c>
      <c r="T3322">
        <v>0.466666666666667</v>
      </c>
      <c r="U3322">
        <v>9</v>
      </c>
      <c r="V3322">
        <v>2</v>
      </c>
      <c r="W3322">
        <v>1</v>
      </c>
      <c r="X3322">
        <v>1</v>
      </c>
      <c r="Y3322">
        <v>0.111111111111111</v>
      </c>
      <c r="Z3322" s="3">
        <v>1</v>
      </c>
      <c r="AA3322" s="3">
        <v>1</v>
      </c>
      <c r="AB3322" s="3">
        <v>1</v>
      </c>
      <c r="AC3322" s="3">
        <v>1</v>
      </c>
      <c r="AD3322" s="3">
        <v>-1</v>
      </c>
      <c r="AE3322" s="3">
        <v>-1</v>
      </c>
      <c r="AF3322" s="3">
        <v>-1</v>
      </c>
      <c r="AG3322" s="3">
        <v>1</v>
      </c>
      <c r="AH3322" s="3">
        <v>-1</v>
      </c>
      <c r="AI3322" s="3">
        <v>-1</v>
      </c>
      <c r="AJ3322" s="3">
        <v>1</v>
      </c>
      <c r="AK3322" s="3">
        <v>1</v>
      </c>
      <c r="AL3322" s="3">
        <v>1</v>
      </c>
      <c r="AM3322" s="3">
        <v>1</v>
      </c>
      <c r="AN3322">
        <v>0</v>
      </c>
      <c r="AO3322" s="3">
        <v>1</v>
      </c>
      <c r="AP3322" s="3">
        <v>-1</v>
      </c>
      <c r="AQ3322" s="3">
        <v>-1</v>
      </c>
      <c r="AR3322" s="3">
        <v>1</v>
      </c>
      <c r="AS3322" s="3">
        <v>-1</v>
      </c>
      <c r="AT3322" s="3">
        <v>-1</v>
      </c>
      <c r="AU3322" s="3">
        <v>-1</v>
      </c>
      <c r="AV3322" s="3">
        <v>-1</v>
      </c>
      <c r="AW3322" s="3">
        <v>1</v>
      </c>
      <c r="AX3322" s="3">
        <v>-1</v>
      </c>
      <c r="AY3322" s="3">
        <v>-1</v>
      </c>
      <c r="AZ3322" s="3">
        <v>-1</v>
      </c>
      <c r="BA3322">
        <v>0</v>
      </c>
      <c r="BB3322" s="3">
        <v>-1</v>
      </c>
      <c r="BC3322" s="3">
        <v>-1</v>
      </c>
      <c r="BD3322" s="3">
        <v>-1</v>
      </c>
      <c r="BE3322" s="3">
        <v>1</v>
      </c>
      <c r="BF3322" s="3">
        <v>-1</v>
      </c>
      <c r="BG3322" s="3">
        <v>-1</v>
      </c>
      <c r="BH3322">
        <v>5</v>
      </c>
      <c r="BI3322">
        <v>1</v>
      </c>
      <c r="BJ3322">
        <v>1</v>
      </c>
      <c r="BK3322">
        <v>1</v>
      </c>
      <c r="BL3322">
        <v>-1</v>
      </c>
      <c r="BM3322">
        <v>-1</v>
      </c>
      <c r="BN3322">
        <v>-1</v>
      </c>
      <c r="BO3322">
        <v>1</v>
      </c>
      <c r="BP3322">
        <v>-1</v>
      </c>
      <c r="BQ3322">
        <v>-1</v>
      </c>
      <c r="BR3322">
        <v>1</v>
      </c>
      <c r="BS3322">
        <v>1</v>
      </c>
      <c r="BT3322">
        <v>5</v>
      </c>
      <c r="BU3322">
        <v>1</v>
      </c>
      <c r="BV3322">
        <v>0</v>
      </c>
      <c r="BW3322">
        <v>1</v>
      </c>
      <c r="BX3322">
        <v>-1</v>
      </c>
      <c r="BY3322">
        <v>-1</v>
      </c>
      <c r="BZ3322">
        <v>1</v>
      </c>
      <c r="CA3322">
        <v>-1</v>
      </c>
      <c r="CB3322">
        <v>-1</v>
      </c>
      <c r="CC3322">
        <v>-1</v>
      </c>
      <c r="CD3322">
        <v>-1</v>
      </c>
      <c r="CE3322">
        <v>1</v>
      </c>
      <c r="CF3322">
        <v>-1</v>
      </c>
      <c r="CG3322">
        <v>-1</v>
      </c>
      <c r="CH3322">
        <v>-1</v>
      </c>
      <c r="CI3322">
        <v>0</v>
      </c>
      <c r="CJ3322">
        <v>-1</v>
      </c>
      <c r="CK3322">
        <v>-1</v>
      </c>
      <c r="CL3322">
        <v>-1</v>
      </c>
      <c r="CM3322">
        <v>1</v>
      </c>
      <c r="CN3322">
        <v>-1</v>
      </c>
      <c r="CO3322">
        <v>-1</v>
      </c>
    </row>
    <row r="3323" spans="1:93">
      <c r="A3323" t="s">
        <v>3464</v>
      </c>
      <c r="B3323" t="s">
        <v>3532</v>
      </c>
      <c r="C3323" t="s">
        <v>409</v>
      </c>
      <c r="D3323" t="s">
        <v>76</v>
      </c>
      <c r="E3323" t="s">
        <v>78</v>
      </c>
      <c r="F3323" t="s">
        <v>80</v>
      </c>
      <c r="G3323">
        <v>34</v>
      </c>
      <c r="H3323">
        <v>13</v>
      </c>
      <c r="I3323">
        <v>23</v>
      </c>
      <c r="J3323" t="s">
        <v>1020</v>
      </c>
      <c r="K3323">
        <v>10</v>
      </c>
      <c r="L3323">
        <v>5</v>
      </c>
      <c r="M3323">
        <v>5</v>
      </c>
      <c r="N3323">
        <v>10</v>
      </c>
      <c r="O3323">
        <v>0.5</v>
      </c>
      <c r="P3323">
        <v>15</v>
      </c>
      <c r="Q3323">
        <v>8</v>
      </c>
      <c r="R3323">
        <v>7</v>
      </c>
      <c r="S3323">
        <v>12</v>
      </c>
      <c r="T3323">
        <v>0.466666666666667</v>
      </c>
      <c r="U3323">
        <v>9</v>
      </c>
      <c r="V3323">
        <v>2</v>
      </c>
      <c r="W3323">
        <v>1</v>
      </c>
      <c r="X3323">
        <v>1</v>
      </c>
      <c r="Y3323">
        <v>0.111111111111111</v>
      </c>
      <c r="Z3323" s="3">
        <v>1</v>
      </c>
      <c r="AA3323" s="3">
        <v>1</v>
      </c>
      <c r="AB3323" s="3">
        <v>1</v>
      </c>
      <c r="AC3323" s="3">
        <v>1</v>
      </c>
      <c r="AD3323" s="3">
        <v>-1</v>
      </c>
      <c r="AE3323" s="3">
        <v>-1</v>
      </c>
      <c r="AF3323" s="3">
        <v>-1</v>
      </c>
      <c r="AG3323" s="3">
        <v>1</v>
      </c>
      <c r="AH3323" s="3">
        <v>-1</v>
      </c>
      <c r="AI3323" s="3">
        <v>-1</v>
      </c>
      <c r="AJ3323" s="3">
        <v>1</v>
      </c>
      <c r="AK3323" s="3">
        <v>1</v>
      </c>
      <c r="AL3323" s="3">
        <v>1</v>
      </c>
      <c r="AM3323" s="3">
        <v>1</v>
      </c>
      <c r="AN3323">
        <v>0</v>
      </c>
      <c r="AO3323" s="3">
        <v>1</v>
      </c>
      <c r="AP3323" s="3">
        <v>-1</v>
      </c>
      <c r="AQ3323" s="3">
        <v>-1</v>
      </c>
      <c r="AR3323" s="3">
        <v>1</v>
      </c>
      <c r="AS3323" s="3">
        <v>-1</v>
      </c>
      <c r="AT3323" s="3">
        <v>-1</v>
      </c>
      <c r="AU3323" s="3">
        <v>-1</v>
      </c>
      <c r="AV3323" s="3">
        <v>-1</v>
      </c>
      <c r="AW3323" s="3">
        <v>1</v>
      </c>
      <c r="AX3323" s="3">
        <v>-1</v>
      </c>
      <c r="AY3323" s="3">
        <v>-1</v>
      </c>
      <c r="AZ3323" s="3">
        <v>-1</v>
      </c>
      <c r="BA3323">
        <v>0</v>
      </c>
      <c r="BB3323" s="3">
        <v>-1</v>
      </c>
      <c r="BC3323" s="3">
        <v>-1</v>
      </c>
      <c r="BD3323" s="3">
        <v>-1</v>
      </c>
      <c r="BE3323" s="3">
        <v>1</v>
      </c>
      <c r="BF3323" s="3">
        <v>-1</v>
      </c>
      <c r="BG3323" s="3">
        <v>-1</v>
      </c>
      <c r="BH3323">
        <v>5</v>
      </c>
      <c r="BI3323">
        <v>1</v>
      </c>
      <c r="BJ3323">
        <v>1</v>
      </c>
      <c r="BK3323">
        <v>1</v>
      </c>
      <c r="BL3323">
        <v>-1</v>
      </c>
      <c r="BM3323">
        <v>-1</v>
      </c>
      <c r="BN3323">
        <v>-1</v>
      </c>
      <c r="BO3323">
        <v>1</v>
      </c>
      <c r="BP3323">
        <v>-1</v>
      </c>
      <c r="BQ3323">
        <v>-1</v>
      </c>
      <c r="BR3323">
        <v>1</v>
      </c>
      <c r="BS3323">
        <v>1</v>
      </c>
      <c r="BT3323">
        <v>5</v>
      </c>
      <c r="BU3323">
        <v>1</v>
      </c>
      <c r="BV3323">
        <v>0</v>
      </c>
      <c r="BW3323">
        <v>1</v>
      </c>
      <c r="BX3323">
        <v>-1</v>
      </c>
      <c r="BY3323">
        <v>-1</v>
      </c>
      <c r="BZ3323">
        <v>1</v>
      </c>
      <c r="CA3323">
        <v>-1</v>
      </c>
      <c r="CB3323">
        <v>-1</v>
      </c>
      <c r="CC3323">
        <v>-1</v>
      </c>
      <c r="CD3323">
        <v>-1</v>
      </c>
      <c r="CE3323">
        <v>1</v>
      </c>
      <c r="CF3323">
        <v>-1</v>
      </c>
      <c r="CG3323">
        <v>-1</v>
      </c>
      <c r="CH3323">
        <v>-1</v>
      </c>
      <c r="CI3323">
        <v>0</v>
      </c>
      <c r="CJ3323">
        <v>-1</v>
      </c>
      <c r="CK3323">
        <v>-1</v>
      </c>
      <c r="CL3323">
        <v>-1</v>
      </c>
      <c r="CM3323">
        <v>1</v>
      </c>
      <c r="CN3323">
        <v>-1</v>
      </c>
      <c r="CO3323">
        <v>-1</v>
      </c>
    </row>
    <row r="3324" spans="1:93">
      <c r="A3324" t="s">
        <v>3464</v>
      </c>
      <c r="B3324" t="s">
        <v>3533</v>
      </c>
      <c r="C3324" t="s">
        <v>409</v>
      </c>
      <c r="D3324" t="s">
        <v>76</v>
      </c>
      <c r="E3324" t="s">
        <v>78</v>
      </c>
      <c r="F3324" t="s">
        <v>80</v>
      </c>
      <c r="G3324">
        <v>34</v>
      </c>
      <c r="H3324">
        <v>12</v>
      </c>
      <c r="I3324">
        <v>22</v>
      </c>
      <c r="J3324" t="s">
        <v>1018</v>
      </c>
      <c r="K3324">
        <v>10</v>
      </c>
      <c r="L3324">
        <v>5</v>
      </c>
      <c r="M3324">
        <v>5</v>
      </c>
      <c r="N3324">
        <v>10</v>
      </c>
      <c r="O3324">
        <v>0.5</v>
      </c>
      <c r="P3324">
        <v>15</v>
      </c>
      <c r="Q3324">
        <v>8</v>
      </c>
      <c r="R3324">
        <v>6</v>
      </c>
      <c r="S3324">
        <v>11</v>
      </c>
      <c r="T3324">
        <v>0.4</v>
      </c>
      <c r="U3324">
        <v>9</v>
      </c>
      <c r="V3324">
        <v>2</v>
      </c>
      <c r="W3324">
        <v>1</v>
      </c>
      <c r="X3324">
        <v>1</v>
      </c>
      <c r="Y3324">
        <v>0.111111111111111</v>
      </c>
      <c r="Z3324" s="3">
        <v>1</v>
      </c>
      <c r="AA3324" s="3">
        <v>1</v>
      </c>
      <c r="AB3324" s="3">
        <v>1</v>
      </c>
      <c r="AC3324" s="3">
        <v>1</v>
      </c>
      <c r="AD3324" s="3">
        <v>-1</v>
      </c>
      <c r="AE3324" s="3">
        <v>-1</v>
      </c>
      <c r="AF3324" s="3">
        <v>-1</v>
      </c>
      <c r="AG3324" s="3">
        <v>1</v>
      </c>
      <c r="AH3324" s="3">
        <v>-1</v>
      </c>
      <c r="AI3324" s="3">
        <v>-1</v>
      </c>
      <c r="AJ3324" s="3">
        <v>1</v>
      </c>
      <c r="AK3324" s="3">
        <v>1</v>
      </c>
      <c r="AL3324" s="3">
        <v>1</v>
      </c>
      <c r="AM3324" s="3">
        <v>1</v>
      </c>
      <c r="AN3324">
        <v>0</v>
      </c>
      <c r="AO3324">
        <v>0</v>
      </c>
      <c r="AP3324" s="3">
        <v>-1</v>
      </c>
      <c r="AQ3324" s="3">
        <v>-1</v>
      </c>
      <c r="AR3324" s="3">
        <v>1</v>
      </c>
      <c r="AS3324" s="3">
        <v>-1</v>
      </c>
      <c r="AT3324" s="3">
        <v>-1</v>
      </c>
      <c r="AU3324" s="3">
        <v>-1</v>
      </c>
      <c r="AV3324" s="3">
        <v>-1</v>
      </c>
      <c r="AW3324" s="3">
        <v>1</v>
      </c>
      <c r="AX3324" s="3">
        <v>-1</v>
      </c>
      <c r="AY3324" s="3">
        <v>-1</v>
      </c>
      <c r="AZ3324" s="3">
        <v>-1</v>
      </c>
      <c r="BA3324">
        <v>0</v>
      </c>
      <c r="BB3324" s="3">
        <v>-1</v>
      </c>
      <c r="BC3324" s="3">
        <v>-1</v>
      </c>
      <c r="BD3324" s="3">
        <v>-1</v>
      </c>
      <c r="BE3324" s="3">
        <v>1</v>
      </c>
      <c r="BF3324" s="3">
        <v>-1</v>
      </c>
      <c r="BG3324" s="3">
        <v>-1</v>
      </c>
      <c r="BH3324">
        <v>5</v>
      </c>
      <c r="BI3324">
        <v>1</v>
      </c>
      <c r="BJ3324">
        <v>1</v>
      </c>
      <c r="BK3324">
        <v>1</v>
      </c>
      <c r="BL3324">
        <v>-1</v>
      </c>
      <c r="BM3324">
        <v>-1</v>
      </c>
      <c r="BN3324">
        <v>-1</v>
      </c>
      <c r="BO3324">
        <v>1</v>
      </c>
      <c r="BP3324">
        <v>-1</v>
      </c>
      <c r="BQ3324">
        <v>-1</v>
      </c>
      <c r="BR3324">
        <v>1</v>
      </c>
      <c r="BS3324">
        <v>1</v>
      </c>
      <c r="BT3324">
        <v>5</v>
      </c>
      <c r="BU3324">
        <v>1</v>
      </c>
      <c r="BV3324">
        <v>0</v>
      </c>
      <c r="BW3324">
        <v>0</v>
      </c>
      <c r="BX3324">
        <v>-1</v>
      </c>
      <c r="BY3324">
        <v>-1</v>
      </c>
      <c r="BZ3324">
        <v>1</v>
      </c>
      <c r="CA3324">
        <v>-1</v>
      </c>
      <c r="CB3324">
        <v>-1</v>
      </c>
      <c r="CC3324">
        <v>-1</v>
      </c>
      <c r="CD3324">
        <v>-1</v>
      </c>
      <c r="CE3324">
        <v>1</v>
      </c>
      <c r="CF3324">
        <v>-1</v>
      </c>
      <c r="CG3324">
        <v>-1</v>
      </c>
      <c r="CH3324">
        <v>-1</v>
      </c>
      <c r="CI3324">
        <v>0</v>
      </c>
      <c r="CJ3324">
        <v>-1</v>
      </c>
      <c r="CK3324">
        <v>-1</v>
      </c>
      <c r="CL3324">
        <v>-1</v>
      </c>
      <c r="CM3324">
        <v>1</v>
      </c>
      <c r="CN3324">
        <v>-1</v>
      </c>
      <c r="CO3324">
        <v>-1</v>
      </c>
    </row>
    <row r="3325" spans="1:93">
      <c r="A3325" t="s">
        <v>3464</v>
      </c>
      <c r="B3325" t="s">
        <v>3534</v>
      </c>
      <c r="C3325" t="s">
        <v>409</v>
      </c>
      <c r="D3325" t="s">
        <v>76</v>
      </c>
      <c r="E3325" t="s">
        <v>78</v>
      </c>
      <c r="F3325" t="s">
        <v>80</v>
      </c>
      <c r="G3325">
        <v>34</v>
      </c>
      <c r="H3325">
        <v>13</v>
      </c>
      <c r="I3325">
        <v>25</v>
      </c>
      <c r="J3325" t="s">
        <v>1020</v>
      </c>
      <c r="K3325">
        <v>10</v>
      </c>
      <c r="L3325">
        <v>5</v>
      </c>
      <c r="M3325">
        <v>5</v>
      </c>
      <c r="N3325">
        <v>9</v>
      </c>
      <c r="O3325">
        <v>0.5</v>
      </c>
      <c r="P3325">
        <v>15</v>
      </c>
      <c r="Q3325">
        <v>8</v>
      </c>
      <c r="R3325">
        <v>7</v>
      </c>
      <c r="S3325">
        <v>15</v>
      </c>
      <c r="T3325">
        <v>0.466666666666667</v>
      </c>
      <c r="U3325">
        <v>9</v>
      </c>
      <c r="V3325">
        <v>2</v>
      </c>
      <c r="W3325">
        <v>1</v>
      </c>
      <c r="X3325">
        <v>1</v>
      </c>
      <c r="Y3325">
        <v>0.111111111111111</v>
      </c>
      <c r="Z3325" s="3">
        <v>1</v>
      </c>
      <c r="AA3325" s="3">
        <v>1</v>
      </c>
      <c r="AB3325" s="3">
        <v>1</v>
      </c>
      <c r="AC3325" s="3">
        <v>1</v>
      </c>
      <c r="AD3325" s="3">
        <v>-1</v>
      </c>
      <c r="AE3325" s="3">
        <v>-1</v>
      </c>
      <c r="AF3325" s="3">
        <v>-1</v>
      </c>
      <c r="AG3325" s="3">
        <v>1</v>
      </c>
      <c r="AH3325" s="3">
        <v>-1</v>
      </c>
      <c r="AI3325" s="3">
        <v>-1</v>
      </c>
      <c r="AJ3325" s="3">
        <v>1</v>
      </c>
      <c r="AK3325" s="3">
        <v>1</v>
      </c>
      <c r="AL3325" s="3">
        <v>1</v>
      </c>
      <c r="AM3325" s="3">
        <v>1</v>
      </c>
      <c r="AN3325">
        <v>0</v>
      </c>
      <c r="AO3325" s="3">
        <v>1</v>
      </c>
      <c r="AP3325" s="3">
        <v>-1</v>
      </c>
      <c r="AQ3325" s="3">
        <v>-1</v>
      </c>
      <c r="AR3325" s="3">
        <v>1</v>
      </c>
      <c r="AS3325" s="3">
        <v>-1</v>
      </c>
      <c r="AT3325" s="3">
        <v>-1</v>
      </c>
      <c r="AU3325" s="3">
        <v>-1</v>
      </c>
      <c r="AV3325" s="3">
        <v>-1</v>
      </c>
      <c r="AW3325" s="3">
        <v>1</v>
      </c>
      <c r="AX3325" s="3">
        <v>-1</v>
      </c>
      <c r="AY3325" s="3">
        <v>-1</v>
      </c>
      <c r="AZ3325" s="3">
        <v>-1</v>
      </c>
      <c r="BA3325">
        <v>0</v>
      </c>
      <c r="BB3325" s="3">
        <v>-1</v>
      </c>
      <c r="BC3325" s="3">
        <v>-1</v>
      </c>
      <c r="BD3325" s="3">
        <v>-1</v>
      </c>
      <c r="BE3325" s="3">
        <v>1</v>
      </c>
      <c r="BF3325" s="3">
        <v>-1</v>
      </c>
      <c r="BG3325" s="3">
        <v>-1</v>
      </c>
      <c r="BH3325">
        <v>4</v>
      </c>
      <c r="BI3325">
        <v>1</v>
      </c>
      <c r="BJ3325">
        <v>1</v>
      </c>
      <c r="BK3325">
        <v>1</v>
      </c>
      <c r="BL3325">
        <v>-1</v>
      </c>
      <c r="BM3325">
        <v>-1</v>
      </c>
      <c r="BN3325">
        <v>-1</v>
      </c>
      <c r="BO3325">
        <v>1</v>
      </c>
      <c r="BP3325">
        <v>-1</v>
      </c>
      <c r="BQ3325">
        <v>-1</v>
      </c>
      <c r="BR3325">
        <v>1</v>
      </c>
      <c r="BS3325">
        <v>1</v>
      </c>
      <c r="BT3325">
        <v>4</v>
      </c>
      <c r="BU3325">
        <v>1</v>
      </c>
      <c r="BV3325">
        <v>0</v>
      </c>
      <c r="BW3325">
        <v>5</v>
      </c>
      <c r="BX3325">
        <v>-1</v>
      </c>
      <c r="BY3325">
        <v>-1</v>
      </c>
      <c r="BZ3325">
        <v>1</v>
      </c>
      <c r="CA3325">
        <v>-1</v>
      </c>
      <c r="CB3325">
        <v>-1</v>
      </c>
      <c r="CC3325">
        <v>-1</v>
      </c>
      <c r="CD3325">
        <v>-1</v>
      </c>
      <c r="CE3325">
        <v>1</v>
      </c>
      <c r="CF3325">
        <v>-1</v>
      </c>
      <c r="CG3325">
        <v>-1</v>
      </c>
      <c r="CH3325">
        <v>-1</v>
      </c>
      <c r="CI3325">
        <v>0</v>
      </c>
      <c r="CJ3325">
        <v>-1</v>
      </c>
      <c r="CK3325">
        <v>-1</v>
      </c>
      <c r="CL3325">
        <v>-1</v>
      </c>
      <c r="CM3325">
        <v>1</v>
      </c>
      <c r="CN3325">
        <v>-1</v>
      </c>
      <c r="CO3325">
        <v>-1</v>
      </c>
    </row>
    <row r="3326" spans="1:93">
      <c r="A3326" t="s">
        <v>3464</v>
      </c>
      <c r="B3326" t="s">
        <v>3535</v>
      </c>
      <c r="C3326" t="s">
        <v>409</v>
      </c>
      <c r="D3326" t="s">
        <v>76</v>
      </c>
      <c r="E3326" t="s">
        <v>78</v>
      </c>
      <c r="F3326" t="s">
        <v>80</v>
      </c>
      <c r="G3326">
        <v>34</v>
      </c>
      <c r="H3326">
        <v>10</v>
      </c>
      <c r="I3326">
        <v>16</v>
      </c>
      <c r="J3326" t="s">
        <v>1061</v>
      </c>
      <c r="K3326">
        <v>10</v>
      </c>
      <c r="L3326">
        <v>5</v>
      </c>
      <c r="M3326">
        <v>4</v>
      </c>
      <c r="N3326">
        <v>7</v>
      </c>
      <c r="O3326">
        <v>0.4</v>
      </c>
      <c r="P3326">
        <v>15</v>
      </c>
      <c r="Q3326">
        <v>8</v>
      </c>
      <c r="R3326">
        <v>5</v>
      </c>
      <c r="S3326">
        <v>8</v>
      </c>
      <c r="T3326">
        <v>0.333333333333333</v>
      </c>
      <c r="U3326">
        <v>9</v>
      </c>
      <c r="V3326">
        <v>2</v>
      </c>
      <c r="W3326">
        <v>1</v>
      </c>
      <c r="X3326">
        <v>1</v>
      </c>
      <c r="Y3326">
        <v>0.111111111111111</v>
      </c>
      <c r="Z3326" s="3">
        <v>1</v>
      </c>
      <c r="AA3326" s="3">
        <v>1</v>
      </c>
      <c r="AB3326" s="3">
        <v>1</v>
      </c>
      <c r="AC3326">
        <v>0</v>
      </c>
      <c r="AD3326" s="3">
        <v>-1</v>
      </c>
      <c r="AE3326" s="3">
        <v>-1</v>
      </c>
      <c r="AF3326" s="3">
        <v>-1</v>
      </c>
      <c r="AG3326" s="3">
        <v>1</v>
      </c>
      <c r="AH3326" s="3">
        <v>-1</v>
      </c>
      <c r="AI3326" s="3">
        <v>-1</v>
      </c>
      <c r="AJ3326" s="3">
        <v>1</v>
      </c>
      <c r="AK3326" s="3">
        <v>1</v>
      </c>
      <c r="AL3326" s="3">
        <v>1</v>
      </c>
      <c r="AM3326" s="3">
        <v>1</v>
      </c>
      <c r="AN3326">
        <v>0</v>
      </c>
      <c r="AO3326">
        <v>0</v>
      </c>
      <c r="AP3326" s="3">
        <v>-1</v>
      </c>
      <c r="AQ3326" s="3">
        <v>-1</v>
      </c>
      <c r="AR3326">
        <v>0</v>
      </c>
      <c r="AS3326" s="3">
        <v>-1</v>
      </c>
      <c r="AT3326" s="3">
        <v>-1</v>
      </c>
      <c r="AU3326" s="3">
        <v>-1</v>
      </c>
      <c r="AV3326" s="3">
        <v>-1</v>
      </c>
      <c r="AW3326" s="3">
        <v>1</v>
      </c>
      <c r="AX3326" s="3">
        <v>-1</v>
      </c>
      <c r="AY3326" s="3">
        <v>-1</v>
      </c>
      <c r="AZ3326" s="3">
        <v>-1</v>
      </c>
      <c r="BA3326">
        <v>0</v>
      </c>
      <c r="BB3326" s="3">
        <v>-1</v>
      </c>
      <c r="BC3326" s="3">
        <v>-1</v>
      </c>
      <c r="BD3326" s="3">
        <v>-1</v>
      </c>
      <c r="BE3326" s="3">
        <v>1</v>
      </c>
      <c r="BF3326" s="3">
        <v>-1</v>
      </c>
      <c r="BG3326" s="3">
        <v>-1</v>
      </c>
      <c r="BH3326">
        <v>3</v>
      </c>
      <c r="BI3326">
        <v>1</v>
      </c>
      <c r="BJ3326">
        <v>1</v>
      </c>
      <c r="BK3326">
        <v>0</v>
      </c>
      <c r="BL3326">
        <v>-1</v>
      </c>
      <c r="BM3326">
        <v>-1</v>
      </c>
      <c r="BN3326">
        <v>-1</v>
      </c>
      <c r="BO3326">
        <v>1</v>
      </c>
      <c r="BP3326">
        <v>-1</v>
      </c>
      <c r="BQ3326">
        <v>-1</v>
      </c>
      <c r="BR3326">
        <v>1</v>
      </c>
      <c r="BS3326">
        <v>1</v>
      </c>
      <c r="BT3326">
        <v>3</v>
      </c>
      <c r="BU3326">
        <v>1</v>
      </c>
      <c r="BV3326">
        <v>0</v>
      </c>
      <c r="BW3326">
        <v>0</v>
      </c>
      <c r="BX3326">
        <v>-1</v>
      </c>
      <c r="BY3326">
        <v>-1</v>
      </c>
      <c r="BZ3326">
        <v>0</v>
      </c>
      <c r="CA3326">
        <v>-1</v>
      </c>
      <c r="CB3326">
        <v>-1</v>
      </c>
      <c r="CC3326">
        <v>-1</v>
      </c>
      <c r="CD3326">
        <v>-1</v>
      </c>
      <c r="CE3326">
        <v>1</v>
      </c>
      <c r="CF3326">
        <v>-1</v>
      </c>
      <c r="CG3326">
        <v>-1</v>
      </c>
      <c r="CH3326">
        <v>-1</v>
      </c>
      <c r="CI3326">
        <v>0</v>
      </c>
      <c r="CJ3326">
        <v>-1</v>
      </c>
      <c r="CK3326">
        <v>-1</v>
      </c>
      <c r="CL3326">
        <v>-1</v>
      </c>
      <c r="CM3326">
        <v>1</v>
      </c>
      <c r="CN3326">
        <v>-1</v>
      </c>
      <c r="CO3326">
        <v>-1</v>
      </c>
    </row>
    <row r="3327" spans="1:93">
      <c r="A3327" t="s">
        <v>3464</v>
      </c>
      <c r="B3327" t="s">
        <v>3536</v>
      </c>
      <c r="C3327" t="s">
        <v>409</v>
      </c>
      <c r="D3327" t="s">
        <v>76</v>
      </c>
      <c r="E3327" t="s">
        <v>78</v>
      </c>
      <c r="F3327" t="s">
        <v>80</v>
      </c>
      <c r="G3327">
        <v>34</v>
      </c>
      <c r="H3327">
        <v>12</v>
      </c>
      <c r="I3327">
        <v>24</v>
      </c>
      <c r="J3327" t="s">
        <v>1018</v>
      </c>
      <c r="K3327">
        <v>10</v>
      </c>
      <c r="L3327">
        <v>5</v>
      </c>
      <c r="M3327">
        <v>5</v>
      </c>
      <c r="N3327">
        <v>11</v>
      </c>
      <c r="O3327">
        <v>0.5</v>
      </c>
      <c r="P3327">
        <v>15</v>
      </c>
      <c r="Q3327">
        <v>8</v>
      </c>
      <c r="R3327">
        <v>6</v>
      </c>
      <c r="S3327">
        <v>12</v>
      </c>
      <c r="T3327">
        <v>0.4</v>
      </c>
      <c r="U3327">
        <v>9</v>
      </c>
      <c r="V3327">
        <v>2</v>
      </c>
      <c r="W3327">
        <v>1</v>
      </c>
      <c r="X3327">
        <v>1</v>
      </c>
      <c r="Y3327">
        <v>0.111111111111111</v>
      </c>
      <c r="Z3327" s="3">
        <v>1</v>
      </c>
      <c r="AA3327" s="3">
        <v>1</v>
      </c>
      <c r="AB3327" s="3">
        <v>1</v>
      </c>
      <c r="AC3327" s="3">
        <v>1</v>
      </c>
      <c r="AD3327" s="3">
        <v>-1</v>
      </c>
      <c r="AE3327" s="3">
        <v>-1</v>
      </c>
      <c r="AF3327" s="3">
        <v>-1</v>
      </c>
      <c r="AG3327" s="3">
        <v>1</v>
      </c>
      <c r="AH3327" s="3">
        <v>-1</v>
      </c>
      <c r="AI3327" s="3">
        <v>-1</v>
      </c>
      <c r="AJ3327" s="3">
        <v>1</v>
      </c>
      <c r="AK3327" s="3">
        <v>1</v>
      </c>
      <c r="AL3327" s="3">
        <v>1</v>
      </c>
      <c r="AM3327" s="3">
        <v>1</v>
      </c>
      <c r="AN3327">
        <v>0</v>
      </c>
      <c r="AO3327">
        <v>0</v>
      </c>
      <c r="AP3327" s="3">
        <v>-1</v>
      </c>
      <c r="AQ3327" s="3">
        <v>-1</v>
      </c>
      <c r="AR3327" s="3">
        <v>1</v>
      </c>
      <c r="AS3327" s="3">
        <v>-1</v>
      </c>
      <c r="AT3327" s="3">
        <v>-1</v>
      </c>
      <c r="AU3327" s="3">
        <v>-1</v>
      </c>
      <c r="AV3327" s="3">
        <v>-1</v>
      </c>
      <c r="AW3327" s="3">
        <v>1</v>
      </c>
      <c r="AX3327" s="3">
        <v>-1</v>
      </c>
      <c r="AY3327" s="3">
        <v>-1</v>
      </c>
      <c r="AZ3327" s="3">
        <v>-1</v>
      </c>
      <c r="BA3327">
        <v>0</v>
      </c>
      <c r="BB3327" s="3">
        <v>-1</v>
      </c>
      <c r="BC3327" s="3">
        <v>-1</v>
      </c>
      <c r="BD3327" s="3">
        <v>-1</v>
      </c>
      <c r="BE3327" s="3">
        <v>1</v>
      </c>
      <c r="BF3327" s="3">
        <v>-1</v>
      </c>
      <c r="BG3327" s="3">
        <v>-1</v>
      </c>
      <c r="BH3327">
        <v>6</v>
      </c>
      <c r="BI3327">
        <v>1</v>
      </c>
      <c r="BJ3327">
        <v>1</v>
      </c>
      <c r="BK3327">
        <v>1</v>
      </c>
      <c r="BL3327">
        <v>-1</v>
      </c>
      <c r="BM3327">
        <v>-1</v>
      </c>
      <c r="BN3327">
        <v>-1</v>
      </c>
      <c r="BO3327">
        <v>1</v>
      </c>
      <c r="BP3327">
        <v>-1</v>
      </c>
      <c r="BQ3327">
        <v>-1</v>
      </c>
      <c r="BR3327">
        <v>1</v>
      </c>
      <c r="BS3327">
        <v>1</v>
      </c>
      <c r="BT3327">
        <v>6</v>
      </c>
      <c r="BU3327">
        <v>1</v>
      </c>
      <c r="BV3327">
        <v>0</v>
      </c>
      <c r="BW3327">
        <v>0</v>
      </c>
      <c r="BX3327">
        <v>-1</v>
      </c>
      <c r="BY3327">
        <v>-1</v>
      </c>
      <c r="BZ3327">
        <v>1</v>
      </c>
      <c r="CA3327">
        <v>-1</v>
      </c>
      <c r="CB3327">
        <v>-1</v>
      </c>
      <c r="CC3327">
        <v>-1</v>
      </c>
      <c r="CD3327">
        <v>-1</v>
      </c>
      <c r="CE3327">
        <v>1</v>
      </c>
      <c r="CF3327">
        <v>-1</v>
      </c>
      <c r="CG3327">
        <v>-1</v>
      </c>
      <c r="CH3327">
        <v>-1</v>
      </c>
      <c r="CI3327">
        <v>0</v>
      </c>
      <c r="CJ3327">
        <v>-1</v>
      </c>
      <c r="CK3327">
        <v>-1</v>
      </c>
      <c r="CL3327">
        <v>-1</v>
      </c>
      <c r="CM3327">
        <v>1</v>
      </c>
      <c r="CN3327">
        <v>-1</v>
      </c>
      <c r="CO3327">
        <v>-1</v>
      </c>
    </row>
    <row r="3328" spans="1:93">
      <c r="A3328" t="s">
        <v>3464</v>
      </c>
      <c r="B3328" t="s">
        <v>3537</v>
      </c>
      <c r="C3328" t="s">
        <v>409</v>
      </c>
      <c r="D3328" t="s">
        <v>76</v>
      </c>
      <c r="E3328" t="s">
        <v>78</v>
      </c>
      <c r="F3328" t="s">
        <v>80</v>
      </c>
      <c r="G3328">
        <v>34</v>
      </c>
      <c r="H3328">
        <v>12</v>
      </c>
      <c r="I3328">
        <v>24</v>
      </c>
      <c r="J3328" t="s">
        <v>1018</v>
      </c>
      <c r="K3328">
        <v>10</v>
      </c>
      <c r="L3328">
        <v>5</v>
      </c>
      <c r="M3328">
        <v>5</v>
      </c>
      <c r="N3328">
        <v>10</v>
      </c>
      <c r="O3328">
        <v>0.5</v>
      </c>
      <c r="P3328">
        <v>15</v>
      </c>
      <c r="Q3328">
        <v>8</v>
      </c>
      <c r="R3328">
        <v>6</v>
      </c>
      <c r="S3328">
        <v>13</v>
      </c>
      <c r="T3328">
        <v>0.4</v>
      </c>
      <c r="U3328">
        <v>9</v>
      </c>
      <c r="V3328">
        <v>2</v>
      </c>
      <c r="W3328">
        <v>1</v>
      </c>
      <c r="X3328">
        <v>1</v>
      </c>
      <c r="Y3328">
        <v>0.111111111111111</v>
      </c>
      <c r="Z3328" s="3">
        <v>1</v>
      </c>
      <c r="AA3328" s="3">
        <v>1</v>
      </c>
      <c r="AB3328" s="3">
        <v>1</v>
      </c>
      <c r="AC3328" s="3">
        <v>1</v>
      </c>
      <c r="AD3328" s="3">
        <v>-1</v>
      </c>
      <c r="AE3328" s="3">
        <v>-1</v>
      </c>
      <c r="AF3328" s="3">
        <v>-1</v>
      </c>
      <c r="AG3328" s="3">
        <v>1</v>
      </c>
      <c r="AH3328" s="3">
        <v>-1</v>
      </c>
      <c r="AI3328" s="3">
        <v>-1</v>
      </c>
      <c r="AJ3328" s="3">
        <v>1</v>
      </c>
      <c r="AK3328" s="3">
        <v>1</v>
      </c>
      <c r="AL3328" s="3">
        <v>1</v>
      </c>
      <c r="AM3328" s="3">
        <v>1</v>
      </c>
      <c r="AN3328">
        <v>0</v>
      </c>
      <c r="AO3328">
        <v>0</v>
      </c>
      <c r="AP3328" s="3">
        <v>-1</v>
      </c>
      <c r="AQ3328" s="3">
        <v>-1</v>
      </c>
      <c r="AR3328" s="3">
        <v>1</v>
      </c>
      <c r="AS3328" s="3">
        <v>-1</v>
      </c>
      <c r="AT3328" s="3">
        <v>-1</v>
      </c>
      <c r="AU3328" s="3">
        <v>-1</v>
      </c>
      <c r="AV3328" s="3">
        <v>-1</v>
      </c>
      <c r="AW3328" s="3">
        <v>1</v>
      </c>
      <c r="AX3328" s="3">
        <v>-1</v>
      </c>
      <c r="AY3328" s="3">
        <v>-1</v>
      </c>
      <c r="AZ3328" s="3">
        <v>-1</v>
      </c>
      <c r="BA3328">
        <v>0</v>
      </c>
      <c r="BB3328" s="3">
        <v>-1</v>
      </c>
      <c r="BC3328" s="3">
        <v>-1</v>
      </c>
      <c r="BD3328" s="3">
        <v>-1</v>
      </c>
      <c r="BE3328" s="3">
        <v>1</v>
      </c>
      <c r="BF3328" s="3">
        <v>-1</v>
      </c>
      <c r="BG3328" s="3">
        <v>-1</v>
      </c>
      <c r="BH3328">
        <v>4</v>
      </c>
      <c r="BI3328">
        <v>1</v>
      </c>
      <c r="BJ3328">
        <v>1</v>
      </c>
      <c r="BK3328">
        <v>2</v>
      </c>
      <c r="BL3328">
        <v>-1</v>
      </c>
      <c r="BM3328">
        <v>-1</v>
      </c>
      <c r="BN3328">
        <v>-1</v>
      </c>
      <c r="BO3328">
        <v>1</v>
      </c>
      <c r="BP3328">
        <v>-1</v>
      </c>
      <c r="BQ3328">
        <v>-1</v>
      </c>
      <c r="BR3328">
        <v>1</v>
      </c>
      <c r="BS3328">
        <v>3</v>
      </c>
      <c r="BT3328">
        <v>4</v>
      </c>
      <c r="BU3328">
        <v>1</v>
      </c>
      <c r="BV3328">
        <v>0</v>
      </c>
      <c r="BW3328">
        <v>0</v>
      </c>
      <c r="BX3328">
        <v>-1</v>
      </c>
      <c r="BY3328">
        <v>-1</v>
      </c>
      <c r="BZ3328">
        <v>2</v>
      </c>
      <c r="CA3328">
        <v>-1</v>
      </c>
      <c r="CB3328">
        <v>-1</v>
      </c>
      <c r="CC3328">
        <v>-1</v>
      </c>
      <c r="CD3328">
        <v>-1</v>
      </c>
      <c r="CE3328">
        <v>1</v>
      </c>
      <c r="CF3328">
        <v>-1</v>
      </c>
      <c r="CG3328">
        <v>-1</v>
      </c>
      <c r="CH3328">
        <v>-1</v>
      </c>
      <c r="CI3328">
        <v>0</v>
      </c>
      <c r="CJ3328">
        <v>-1</v>
      </c>
      <c r="CK3328">
        <v>-1</v>
      </c>
      <c r="CL3328">
        <v>-1</v>
      </c>
      <c r="CM3328">
        <v>1</v>
      </c>
      <c r="CN3328">
        <v>-1</v>
      </c>
      <c r="CO3328">
        <v>-1</v>
      </c>
    </row>
    <row r="3329" spans="1:93">
      <c r="A3329" t="s">
        <v>3464</v>
      </c>
      <c r="B3329" t="s">
        <v>3538</v>
      </c>
      <c r="C3329" t="s">
        <v>409</v>
      </c>
      <c r="D3329" t="s">
        <v>76</v>
      </c>
      <c r="E3329" t="s">
        <v>78</v>
      </c>
      <c r="F3329" t="s">
        <v>80</v>
      </c>
      <c r="G3329">
        <v>34</v>
      </c>
      <c r="H3329">
        <v>13</v>
      </c>
      <c r="I3329">
        <v>21</v>
      </c>
      <c r="J3329" t="s">
        <v>1020</v>
      </c>
      <c r="K3329">
        <v>10</v>
      </c>
      <c r="L3329">
        <v>5</v>
      </c>
      <c r="M3329">
        <v>5</v>
      </c>
      <c r="N3329">
        <v>8</v>
      </c>
      <c r="O3329">
        <v>0.5</v>
      </c>
      <c r="P3329">
        <v>15</v>
      </c>
      <c r="Q3329">
        <v>8</v>
      </c>
      <c r="R3329">
        <v>7</v>
      </c>
      <c r="S3329">
        <v>12</v>
      </c>
      <c r="T3329">
        <v>0.466666666666667</v>
      </c>
      <c r="U3329">
        <v>9</v>
      </c>
      <c r="V3329">
        <v>2</v>
      </c>
      <c r="W3329">
        <v>1</v>
      </c>
      <c r="X3329">
        <v>1</v>
      </c>
      <c r="Y3329">
        <v>0.111111111111111</v>
      </c>
      <c r="Z3329" s="3">
        <v>1</v>
      </c>
      <c r="AA3329" s="3">
        <v>1</v>
      </c>
      <c r="AB3329" s="3">
        <v>1</v>
      </c>
      <c r="AC3329" s="3">
        <v>1</v>
      </c>
      <c r="AD3329" s="3">
        <v>-1</v>
      </c>
      <c r="AE3329" s="3">
        <v>-1</v>
      </c>
      <c r="AF3329" s="3">
        <v>-1</v>
      </c>
      <c r="AG3329" s="3">
        <v>1</v>
      </c>
      <c r="AH3329" s="3">
        <v>-1</v>
      </c>
      <c r="AI3329" s="3">
        <v>-1</v>
      </c>
      <c r="AJ3329" s="3">
        <v>1</v>
      </c>
      <c r="AK3329" s="3">
        <v>1</v>
      </c>
      <c r="AL3329" s="3">
        <v>1</v>
      </c>
      <c r="AM3329" s="3">
        <v>1</v>
      </c>
      <c r="AN3329">
        <v>0</v>
      </c>
      <c r="AO3329" s="3">
        <v>1</v>
      </c>
      <c r="AP3329" s="3">
        <v>-1</v>
      </c>
      <c r="AQ3329" s="3">
        <v>-1</v>
      </c>
      <c r="AR3329" s="3">
        <v>1</v>
      </c>
      <c r="AS3329" s="3">
        <v>-1</v>
      </c>
      <c r="AT3329" s="3">
        <v>-1</v>
      </c>
      <c r="AU3329" s="3">
        <v>-1</v>
      </c>
      <c r="AV3329" s="3">
        <v>-1</v>
      </c>
      <c r="AW3329" s="3">
        <v>1</v>
      </c>
      <c r="AX3329" s="3">
        <v>-1</v>
      </c>
      <c r="AY3329" s="3">
        <v>-1</v>
      </c>
      <c r="AZ3329" s="3">
        <v>-1</v>
      </c>
      <c r="BA3329">
        <v>0</v>
      </c>
      <c r="BB3329" s="3">
        <v>-1</v>
      </c>
      <c r="BC3329" s="3">
        <v>-1</v>
      </c>
      <c r="BD3329" s="3">
        <v>-1</v>
      </c>
      <c r="BE3329" s="3">
        <v>1</v>
      </c>
      <c r="BF3329" s="3">
        <v>-1</v>
      </c>
      <c r="BG3329" s="3">
        <v>-1</v>
      </c>
      <c r="BH3329">
        <v>3</v>
      </c>
      <c r="BI3329">
        <v>1</v>
      </c>
      <c r="BJ3329">
        <v>1</v>
      </c>
      <c r="BK3329">
        <v>1</v>
      </c>
      <c r="BL3329">
        <v>-1</v>
      </c>
      <c r="BM3329">
        <v>-1</v>
      </c>
      <c r="BN3329">
        <v>-1</v>
      </c>
      <c r="BO3329">
        <v>1</v>
      </c>
      <c r="BP3329">
        <v>-1</v>
      </c>
      <c r="BQ3329">
        <v>-1</v>
      </c>
      <c r="BR3329">
        <v>1</v>
      </c>
      <c r="BS3329">
        <v>1</v>
      </c>
      <c r="BT3329">
        <v>3</v>
      </c>
      <c r="BU3329">
        <v>1</v>
      </c>
      <c r="BV3329">
        <v>0</v>
      </c>
      <c r="BW3329">
        <v>3</v>
      </c>
      <c r="BX3329">
        <v>-1</v>
      </c>
      <c r="BY3329">
        <v>-1</v>
      </c>
      <c r="BZ3329">
        <v>1</v>
      </c>
      <c r="CA3329">
        <v>-1</v>
      </c>
      <c r="CB3329">
        <v>-1</v>
      </c>
      <c r="CC3329">
        <v>-1</v>
      </c>
      <c r="CD3329">
        <v>-1</v>
      </c>
      <c r="CE3329">
        <v>1</v>
      </c>
      <c r="CF3329">
        <v>-1</v>
      </c>
      <c r="CG3329">
        <v>-1</v>
      </c>
      <c r="CH3329">
        <v>-1</v>
      </c>
      <c r="CI3329">
        <v>0</v>
      </c>
      <c r="CJ3329">
        <v>-1</v>
      </c>
      <c r="CK3329">
        <v>-1</v>
      </c>
      <c r="CL3329">
        <v>-1</v>
      </c>
      <c r="CM3329">
        <v>1</v>
      </c>
      <c r="CN3329">
        <v>-1</v>
      </c>
      <c r="CO3329">
        <v>-1</v>
      </c>
    </row>
    <row r="3330" spans="1:93">
      <c r="A3330" t="s">
        <v>3464</v>
      </c>
      <c r="B3330" t="s">
        <v>3539</v>
      </c>
      <c r="C3330" t="s">
        <v>409</v>
      </c>
      <c r="D3330" t="s">
        <v>76</v>
      </c>
      <c r="E3330" t="s">
        <v>78</v>
      </c>
      <c r="F3330" t="s">
        <v>80</v>
      </c>
      <c r="G3330">
        <v>34</v>
      </c>
      <c r="H3330">
        <v>13</v>
      </c>
      <c r="I3330">
        <v>33</v>
      </c>
      <c r="J3330" t="s">
        <v>1020</v>
      </c>
      <c r="K3330">
        <v>10</v>
      </c>
      <c r="L3330">
        <v>5</v>
      </c>
      <c r="M3330">
        <v>5</v>
      </c>
      <c r="N3330">
        <v>15</v>
      </c>
      <c r="O3330">
        <v>0.5</v>
      </c>
      <c r="P3330">
        <v>15</v>
      </c>
      <c r="Q3330">
        <v>8</v>
      </c>
      <c r="R3330">
        <v>7</v>
      </c>
      <c r="S3330">
        <v>17</v>
      </c>
      <c r="T3330">
        <v>0.466666666666667</v>
      </c>
      <c r="U3330">
        <v>9</v>
      </c>
      <c r="V3330">
        <v>2</v>
      </c>
      <c r="W3330">
        <v>1</v>
      </c>
      <c r="X3330">
        <v>1</v>
      </c>
      <c r="Y3330">
        <v>0.111111111111111</v>
      </c>
      <c r="Z3330" s="3">
        <v>1</v>
      </c>
      <c r="AA3330" s="3">
        <v>1</v>
      </c>
      <c r="AB3330" s="3">
        <v>1</v>
      </c>
      <c r="AC3330" s="3">
        <v>1</v>
      </c>
      <c r="AD3330" s="3">
        <v>-1</v>
      </c>
      <c r="AE3330" s="3">
        <v>-1</v>
      </c>
      <c r="AF3330" s="3">
        <v>-1</v>
      </c>
      <c r="AG3330" s="3">
        <v>1</v>
      </c>
      <c r="AH3330" s="3">
        <v>-1</v>
      </c>
      <c r="AI3330" s="3">
        <v>-1</v>
      </c>
      <c r="AJ3330" s="3">
        <v>1</v>
      </c>
      <c r="AK3330" s="3">
        <v>1</v>
      </c>
      <c r="AL3330" s="3">
        <v>1</v>
      </c>
      <c r="AM3330" s="3">
        <v>1</v>
      </c>
      <c r="AN3330">
        <v>0</v>
      </c>
      <c r="AO3330" s="3">
        <v>1</v>
      </c>
      <c r="AP3330" s="3">
        <v>-1</v>
      </c>
      <c r="AQ3330" s="3">
        <v>-1</v>
      </c>
      <c r="AR3330" s="3">
        <v>1</v>
      </c>
      <c r="AS3330" s="3">
        <v>-1</v>
      </c>
      <c r="AT3330" s="3">
        <v>-1</v>
      </c>
      <c r="AU3330" s="3">
        <v>-1</v>
      </c>
      <c r="AV3330" s="3">
        <v>-1</v>
      </c>
      <c r="AW3330" s="3">
        <v>1</v>
      </c>
      <c r="AX3330" s="3">
        <v>-1</v>
      </c>
      <c r="AY3330" s="3">
        <v>-1</v>
      </c>
      <c r="AZ3330" s="3">
        <v>-1</v>
      </c>
      <c r="BA3330">
        <v>0</v>
      </c>
      <c r="BB3330" s="3">
        <v>-1</v>
      </c>
      <c r="BC3330" s="3">
        <v>-1</v>
      </c>
      <c r="BD3330" s="3">
        <v>-1</v>
      </c>
      <c r="BE3330" s="3">
        <v>1</v>
      </c>
      <c r="BF3330" s="3">
        <v>-1</v>
      </c>
      <c r="BG3330" s="3">
        <v>-1</v>
      </c>
      <c r="BH3330">
        <v>9</v>
      </c>
      <c r="BI3330">
        <v>1</v>
      </c>
      <c r="BJ3330">
        <v>1</v>
      </c>
      <c r="BK3330">
        <v>2</v>
      </c>
      <c r="BL3330">
        <v>-1</v>
      </c>
      <c r="BM3330">
        <v>-1</v>
      </c>
      <c r="BN3330">
        <v>-1</v>
      </c>
      <c r="BO3330">
        <v>1</v>
      </c>
      <c r="BP3330">
        <v>-1</v>
      </c>
      <c r="BQ3330">
        <v>-1</v>
      </c>
      <c r="BR3330">
        <v>1</v>
      </c>
      <c r="BS3330">
        <v>1</v>
      </c>
      <c r="BT3330">
        <v>9</v>
      </c>
      <c r="BU3330">
        <v>1</v>
      </c>
      <c r="BV3330">
        <v>0</v>
      </c>
      <c r="BW3330">
        <v>1</v>
      </c>
      <c r="BX3330">
        <v>-1</v>
      </c>
      <c r="BY3330">
        <v>-1</v>
      </c>
      <c r="BZ3330">
        <v>2</v>
      </c>
      <c r="CA3330">
        <v>-1</v>
      </c>
      <c r="CB3330">
        <v>-1</v>
      </c>
      <c r="CC3330">
        <v>-1</v>
      </c>
      <c r="CD3330">
        <v>-1</v>
      </c>
      <c r="CE3330">
        <v>1</v>
      </c>
      <c r="CF3330">
        <v>-1</v>
      </c>
      <c r="CG3330">
        <v>-1</v>
      </c>
      <c r="CH3330">
        <v>-1</v>
      </c>
      <c r="CI3330">
        <v>0</v>
      </c>
      <c r="CJ3330">
        <v>-1</v>
      </c>
      <c r="CK3330">
        <v>-1</v>
      </c>
      <c r="CL3330">
        <v>-1</v>
      </c>
      <c r="CM3330">
        <v>1</v>
      </c>
      <c r="CN3330">
        <v>-1</v>
      </c>
      <c r="CO3330">
        <v>-1</v>
      </c>
    </row>
    <row r="3331" spans="1:93">
      <c r="A3331" t="s">
        <v>3464</v>
      </c>
      <c r="B3331" t="s">
        <v>3540</v>
      </c>
      <c r="C3331" t="s">
        <v>409</v>
      </c>
      <c r="D3331" t="s">
        <v>76</v>
      </c>
      <c r="E3331" t="s">
        <v>78</v>
      </c>
      <c r="F3331" t="s">
        <v>80</v>
      </c>
      <c r="G3331">
        <v>34</v>
      </c>
      <c r="H3331">
        <v>13</v>
      </c>
      <c r="I3331">
        <v>22</v>
      </c>
      <c r="J3331" t="s">
        <v>1020</v>
      </c>
      <c r="K3331">
        <v>10</v>
      </c>
      <c r="L3331">
        <v>5</v>
      </c>
      <c r="M3331">
        <v>5</v>
      </c>
      <c r="N3331">
        <v>8</v>
      </c>
      <c r="O3331">
        <v>0.5</v>
      </c>
      <c r="P3331">
        <v>15</v>
      </c>
      <c r="Q3331">
        <v>8</v>
      </c>
      <c r="R3331">
        <v>7</v>
      </c>
      <c r="S3331">
        <v>13</v>
      </c>
      <c r="T3331">
        <v>0.466666666666667</v>
      </c>
      <c r="U3331">
        <v>9</v>
      </c>
      <c r="V3331">
        <v>2</v>
      </c>
      <c r="W3331">
        <v>1</v>
      </c>
      <c r="X3331">
        <v>1</v>
      </c>
      <c r="Y3331">
        <v>0.111111111111111</v>
      </c>
      <c r="Z3331" s="3">
        <v>1</v>
      </c>
      <c r="AA3331" s="3">
        <v>1</v>
      </c>
      <c r="AB3331" s="3">
        <v>1</v>
      </c>
      <c r="AC3331" s="3">
        <v>1</v>
      </c>
      <c r="AD3331" s="3">
        <v>-1</v>
      </c>
      <c r="AE3331" s="3">
        <v>-1</v>
      </c>
      <c r="AF3331" s="3">
        <v>-1</v>
      </c>
      <c r="AG3331" s="3">
        <v>1</v>
      </c>
      <c r="AH3331" s="3">
        <v>-1</v>
      </c>
      <c r="AI3331" s="3">
        <v>-1</v>
      </c>
      <c r="AJ3331" s="3">
        <v>1</v>
      </c>
      <c r="AK3331" s="3">
        <v>1</v>
      </c>
      <c r="AL3331" s="3">
        <v>1</v>
      </c>
      <c r="AM3331" s="3">
        <v>1</v>
      </c>
      <c r="AN3331">
        <v>0</v>
      </c>
      <c r="AO3331" s="3">
        <v>1</v>
      </c>
      <c r="AP3331" s="3">
        <v>-1</v>
      </c>
      <c r="AQ3331" s="3">
        <v>-1</v>
      </c>
      <c r="AR3331" s="3">
        <v>1</v>
      </c>
      <c r="AS3331" s="3">
        <v>-1</v>
      </c>
      <c r="AT3331" s="3">
        <v>-1</v>
      </c>
      <c r="AU3331" s="3">
        <v>-1</v>
      </c>
      <c r="AV3331" s="3">
        <v>-1</v>
      </c>
      <c r="AW3331" s="3">
        <v>1</v>
      </c>
      <c r="AX3331" s="3">
        <v>-1</v>
      </c>
      <c r="AY3331" s="3">
        <v>-1</v>
      </c>
      <c r="AZ3331" s="3">
        <v>-1</v>
      </c>
      <c r="BA3331">
        <v>0</v>
      </c>
      <c r="BB3331" s="3">
        <v>-1</v>
      </c>
      <c r="BC3331" s="3">
        <v>-1</v>
      </c>
      <c r="BD3331" s="3">
        <v>-1</v>
      </c>
      <c r="BE3331" s="3">
        <v>1</v>
      </c>
      <c r="BF3331" s="3">
        <v>-1</v>
      </c>
      <c r="BG3331" s="3">
        <v>-1</v>
      </c>
      <c r="BH3331">
        <v>3</v>
      </c>
      <c r="BI3331">
        <v>1</v>
      </c>
      <c r="BJ3331">
        <v>1</v>
      </c>
      <c r="BK3331">
        <v>1</v>
      </c>
      <c r="BL3331">
        <v>-1</v>
      </c>
      <c r="BM3331">
        <v>-1</v>
      </c>
      <c r="BN3331">
        <v>-1</v>
      </c>
      <c r="BO3331">
        <v>1</v>
      </c>
      <c r="BP3331">
        <v>-1</v>
      </c>
      <c r="BQ3331">
        <v>-1</v>
      </c>
      <c r="BR3331">
        <v>1</v>
      </c>
      <c r="BS3331">
        <v>1</v>
      </c>
      <c r="BT3331">
        <v>3</v>
      </c>
      <c r="BU3331">
        <v>1</v>
      </c>
      <c r="BV3331">
        <v>0</v>
      </c>
      <c r="BW3331">
        <v>4</v>
      </c>
      <c r="BX3331">
        <v>-1</v>
      </c>
      <c r="BY3331">
        <v>-1</v>
      </c>
      <c r="BZ3331">
        <v>1</v>
      </c>
      <c r="CA3331">
        <v>-1</v>
      </c>
      <c r="CB3331">
        <v>-1</v>
      </c>
      <c r="CC3331">
        <v>-1</v>
      </c>
      <c r="CD3331">
        <v>-1</v>
      </c>
      <c r="CE3331">
        <v>1</v>
      </c>
      <c r="CF3331">
        <v>-1</v>
      </c>
      <c r="CG3331">
        <v>-1</v>
      </c>
      <c r="CH3331">
        <v>-1</v>
      </c>
      <c r="CI3331">
        <v>0</v>
      </c>
      <c r="CJ3331">
        <v>-1</v>
      </c>
      <c r="CK3331">
        <v>-1</v>
      </c>
      <c r="CL3331">
        <v>-1</v>
      </c>
      <c r="CM3331">
        <v>1</v>
      </c>
      <c r="CN3331">
        <v>-1</v>
      </c>
      <c r="CO3331">
        <v>-1</v>
      </c>
    </row>
    <row r="3332" spans="1:93">
      <c r="A3332" t="s">
        <v>3464</v>
      </c>
      <c r="B3332" t="s">
        <v>3541</v>
      </c>
      <c r="C3332" t="s">
        <v>409</v>
      </c>
      <c r="D3332" t="s">
        <v>76</v>
      </c>
      <c r="E3332" t="s">
        <v>78</v>
      </c>
      <c r="F3332" t="s">
        <v>80</v>
      </c>
      <c r="G3332">
        <v>34</v>
      </c>
      <c r="H3332">
        <v>12</v>
      </c>
      <c r="I3332">
        <v>20</v>
      </c>
      <c r="J3332" t="s">
        <v>1018</v>
      </c>
      <c r="K3332">
        <v>10</v>
      </c>
      <c r="L3332">
        <v>5</v>
      </c>
      <c r="M3332">
        <v>5</v>
      </c>
      <c r="N3332">
        <v>8</v>
      </c>
      <c r="O3332">
        <v>0.5</v>
      </c>
      <c r="P3332">
        <v>15</v>
      </c>
      <c r="Q3332">
        <v>8</v>
      </c>
      <c r="R3332">
        <v>6</v>
      </c>
      <c r="S3332">
        <v>11</v>
      </c>
      <c r="T3332">
        <v>0.4</v>
      </c>
      <c r="U3332">
        <v>9</v>
      </c>
      <c r="V3332">
        <v>2</v>
      </c>
      <c r="W3332">
        <v>1</v>
      </c>
      <c r="X3332">
        <v>1</v>
      </c>
      <c r="Y3332">
        <v>0.111111111111111</v>
      </c>
      <c r="Z3332" s="3">
        <v>1</v>
      </c>
      <c r="AA3332" s="3">
        <v>1</v>
      </c>
      <c r="AB3332" s="3">
        <v>1</v>
      </c>
      <c r="AC3332" s="3">
        <v>1</v>
      </c>
      <c r="AD3332" s="3">
        <v>-1</v>
      </c>
      <c r="AE3332" s="3">
        <v>-1</v>
      </c>
      <c r="AF3332" s="3">
        <v>-1</v>
      </c>
      <c r="AG3332" s="3">
        <v>1</v>
      </c>
      <c r="AH3332" s="3">
        <v>-1</v>
      </c>
      <c r="AI3332" s="3">
        <v>-1</v>
      </c>
      <c r="AJ3332" s="3">
        <v>1</v>
      </c>
      <c r="AK3332" s="3">
        <v>1</v>
      </c>
      <c r="AL3332" s="3">
        <v>1</v>
      </c>
      <c r="AM3332" s="3">
        <v>1</v>
      </c>
      <c r="AN3332">
        <v>0</v>
      </c>
      <c r="AO3332">
        <v>0</v>
      </c>
      <c r="AP3332" s="3">
        <v>-1</v>
      </c>
      <c r="AQ3332" s="3">
        <v>-1</v>
      </c>
      <c r="AR3332" s="3">
        <v>1</v>
      </c>
      <c r="AS3332" s="3">
        <v>-1</v>
      </c>
      <c r="AT3332" s="3">
        <v>-1</v>
      </c>
      <c r="AU3332" s="3">
        <v>-1</v>
      </c>
      <c r="AV3332" s="3">
        <v>-1</v>
      </c>
      <c r="AW3332" s="3">
        <v>1</v>
      </c>
      <c r="AX3332" s="3">
        <v>-1</v>
      </c>
      <c r="AY3332" s="3">
        <v>-1</v>
      </c>
      <c r="AZ3332" s="3">
        <v>-1</v>
      </c>
      <c r="BA3332">
        <v>0</v>
      </c>
      <c r="BB3332" s="3">
        <v>-1</v>
      </c>
      <c r="BC3332" s="3">
        <v>-1</v>
      </c>
      <c r="BD3332" s="3">
        <v>-1</v>
      </c>
      <c r="BE3332" s="3">
        <v>1</v>
      </c>
      <c r="BF3332" s="3">
        <v>-1</v>
      </c>
      <c r="BG3332" s="3">
        <v>-1</v>
      </c>
      <c r="BH3332">
        <v>3</v>
      </c>
      <c r="BI3332">
        <v>1</v>
      </c>
      <c r="BJ3332">
        <v>1</v>
      </c>
      <c r="BK3332">
        <v>1</v>
      </c>
      <c r="BL3332">
        <v>-1</v>
      </c>
      <c r="BM3332">
        <v>-1</v>
      </c>
      <c r="BN3332">
        <v>-1</v>
      </c>
      <c r="BO3332">
        <v>1</v>
      </c>
      <c r="BP3332">
        <v>-1</v>
      </c>
      <c r="BQ3332">
        <v>-1</v>
      </c>
      <c r="BR3332">
        <v>1</v>
      </c>
      <c r="BS3332">
        <v>3</v>
      </c>
      <c r="BT3332">
        <v>3</v>
      </c>
      <c r="BU3332">
        <v>1</v>
      </c>
      <c r="BV3332">
        <v>0</v>
      </c>
      <c r="BW3332">
        <v>0</v>
      </c>
      <c r="BX3332">
        <v>-1</v>
      </c>
      <c r="BY3332">
        <v>-1</v>
      </c>
      <c r="BZ3332">
        <v>1</v>
      </c>
      <c r="CA3332">
        <v>-1</v>
      </c>
      <c r="CB3332">
        <v>-1</v>
      </c>
      <c r="CC3332">
        <v>-1</v>
      </c>
      <c r="CD3332">
        <v>-1</v>
      </c>
      <c r="CE3332">
        <v>1</v>
      </c>
      <c r="CF3332">
        <v>-1</v>
      </c>
      <c r="CG3332">
        <v>-1</v>
      </c>
      <c r="CH3332">
        <v>-1</v>
      </c>
      <c r="CI3332">
        <v>0</v>
      </c>
      <c r="CJ3332">
        <v>-1</v>
      </c>
      <c r="CK3332">
        <v>-1</v>
      </c>
      <c r="CL3332">
        <v>-1</v>
      </c>
      <c r="CM3332">
        <v>1</v>
      </c>
      <c r="CN3332">
        <v>-1</v>
      </c>
      <c r="CO3332">
        <v>-1</v>
      </c>
    </row>
    <row r="3333" spans="1:93">
      <c r="A3333" t="s">
        <v>3464</v>
      </c>
      <c r="B3333" t="s">
        <v>3542</v>
      </c>
      <c r="C3333" t="s">
        <v>409</v>
      </c>
      <c r="D3333" t="s">
        <v>76</v>
      </c>
      <c r="E3333" t="s">
        <v>78</v>
      </c>
      <c r="F3333" t="s">
        <v>80</v>
      </c>
      <c r="G3333">
        <v>34</v>
      </c>
      <c r="H3333">
        <v>11</v>
      </c>
      <c r="I3333">
        <v>26</v>
      </c>
      <c r="J3333" t="s">
        <v>1035</v>
      </c>
      <c r="K3333">
        <v>10</v>
      </c>
      <c r="L3333">
        <v>5</v>
      </c>
      <c r="M3333">
        <v>4</v>
      </c>
      <c r="N3333">
        <v>10</v>
      </c>
      <c r="O3333">
        <v>0.4</v>
      </c>
      <c r="P3333">
        <v>15</v>
      </c>
      <c r="Q3333">
        <v>8</v>
      </c>
      <c r="R3333">
        <v>6</v>
      </c>
      <c r="S3333">
        <v>15</v>
      </c>
      <c r="T3333">
        <v>0.4</v>
      </c>
      <c r="U3333">
        <v>9</v>
      </c>
      <c r="V3333">
        <v>2</v>
      </c>
      <c r="W3333">
        <v>1</v>
      </c>
      <c r="X3333">
        <v>1</v>
      </c>
      <c r="Y3333">
        <v>0.111111111111111</v>
      </c>
      <c r="Z3333" s="3">
        <v>1</v>
      </c>
      <c r="AA3333" s="3">
        <v>1</v>
      </c>
      <c r="AB3333" s="3">
        <v>1</v>
      </c>
      <c r="AC3333">
        <v>0</v>
      </c>
      <c r="AD3333" s="3">
        <v>-1</v>
      </c>
      <c r="AE3333" s="3">
        <v>-1</v>
      </c>
      <c r="AF3333" s="3">
        <v>-1</v>
      </c>
      <c r="AG3333" s="3">
        <v>1</v>
      </c>
      <c r="AH3333" s="3">
        <v>-1</v>
      </c>
      <c r="AI3333" s="3">
        <v>-1</v>
      </c>
      <c r="AJ3333" s="3">
        <v>1</v>
      </c>
      <c r="AK3333" s="3">
        <v>1</v>
      </c>
      <c r="AL3333" s="3">
        <v>1</v>
      </c>
      <c r="AM3333" s="3">
        <v>1</v>
      </c>
      <c r="AN3333">
        <v>0</v>
      </c>
      <c r="AO3333" s="3">
        <v>1</v>
      </c>
      <c r="AP3333" s="3">
        <v>-1</v>
      </c>
      <c r="AQ3333" s="3">
        <v>-1</v>
      </c>
      <c r="AR3333">
        <v>0</v>
      </c>
      <c r="AS3333" s="3">
        <v>-1</v>
      </c>
      <c r="AT3333" s="3">
        <v>-1</v>
      </c>
      <c r="AU3333" s="3">
        <v>-1</v>
      </c>
      <c r="AV3333" s="3">
        <v>-1</v>
      </c>
      <c r="AW3333" s="3">
        <v>1</v>
      </c>
      <c r="AX3333" s="3">
        <v>-1</v>
      </c>
      <c r="AY3333" s="3">
        <v>-1</v>
      </c>
      <c r="AZ3333" s="3">
        <v>-1</v>
      </c>
      <c r="BA3333">
        <v>0</v>
      </c>
      <c r="BB3333" s="3">
        <v>-1</v>
      </c>
      <c r="BC3333" s="3">
        <v>-1</v>
      </c>
      <c r="BD3333" s="3">
        <v>-1</v>
      </c>
      <c r="BE3333" s="3">
        <v>1</v>
      </c>
      <c r="BF3333" s="3">
        <v>-1</v>
      </c>
      <c r="BG3333" s="3">
        <v>-1</v>
      </c>
      <c r="BH3333">
        <v>6</v>
      </c>
      <c r="BI3333">
        <v>1</v>
      </c>
      <c r="BJ3333">
        <v>1</v>
      </c>
      <c r="BK3333">
        <v>0</v>
      </c>
      <c r="BL3333">
        <v>-1</v>
      </c>
      <c r="BM3333">
        <v>-1</v>
      </c>
      <c r="BN3333">
        <v>-1</v>
      </c>
      <c r="BO3333">
        <v>1</v>
      </c>
      <c r="BP3333">
        <v>-1</v>
      </c>
      <c r="BQ3333">
        <v>-1</v>
      </c>
      <c r="BR3333">
        <v>1</v>
      </c>
      <c r="BS3333">
        <v>3</v>
      </c>
      <c r="BT3333">
        <v>6</v>
      </c>
      <c r="BU3333">
        <v>1</v>
      </c>
      <c r="BV3333">
        <v>0</v>
      </c>
      <c r="BW3333">
        <v>2</v>
      </c>
      <c r="BX3333">
        <v>-1</v>
      </c>
      <c r="BY3333">
        <v>-1</v>
      </c>
      <c r="BZ3333">
        <v>0</v>
      </c>
      <c r="CA3333">
        <v>-1</v>
      </c>
      <c r="CB3333">
        <v>-1</v>
      </c>
      <c r="CC3333">
        <v>-1</v>
      </c>
      <c r="CD3333">
        <v>-1</v>
      </c>
      <c r="CE3333">
        <v>1</v>
      </c>
      <c r="CF3333">
        <v>-1</v>
      </c>
      <c r="CG3333">
        <v>-1</v>
      </c>
      <c r="CH3333">
        <v>-1</v>
      </c>
      <c r="CI3333">
        <v>0</v>
      </c>
      <c r="CJ3333">
        <v>-1</v>
      </c>
      <c r="CK3333">
        <v>-1</v>
      </c>
      <c r="CL3333">
        <v>-1</v>
      </c>
      <c r="CM3333">
        <v>1</v>
      </c>
      <c r="CN3333">
        <v>-1</v>
      </c>
      <c r="CO3333">
        <v>-1</v>
      </c>
    </row>
    <row r="3334" spans="1:93">
      <c r="A3334" t="s">
        <v>3464</v>
      </c>
      <c r="B3334" t="s">
        <v>3543</v>
      </c>
      <c r="C3334" t="s">
        <v>409</v>
      </c>
      <c r="D3334" t="s">
        <v>76</v>
      </c>
      <c r="E3334" t="s">
        <v>78</v>
      </c>
      <c r="F3334" t="s">
        <v>80</v>
      </c>
      <c r="G3334">
        <v>34</v>
      </c>
      <c r="H3334">
        <v>10</v>
      </c>
      <c r="I3334">
        <v>16</v>
      </c>
      <c r="J3334" t="s">
        <v>1061</v>
      </c>
      <c r="K3334">
        <v>10</v>
      </c>
      <c r="L3334">
        <v>5</v>
      </c>
      <c r="M3334">
        <v>4</v>
      </c>
      <c r="N3334">
        <v>7</v>
      </c>
      <c r="O3334">
        <v>0.4</v>
      </c>
      <c r="P3334">
        <v>15</v>
      </c>
      <c r="Q3334">
        <v>8</v>
      </c>
      <c r="R3334">
        <v>5</v>
      </c>
      <c r="S3334">
        <v>8</v>
      </c>
      <c r="T3334">
        <v>0.333333333333333</v>
      </c>
      <c r="U3334">
        <v>9</v>
      </c>
      <c r="V3334">
        <v>2</v>
      </c>
      <c r="W3334">
        <v>1</v>
      </c>
      <c r="X3334">
        <v>1</v>
      </c>
      <c r="Y3334">
        <v>0.111111111111111</v>
      </c>
      <c r="Z3334" s="3">
        <v>1</v>
      </c>
      <c r="AA3334" s="3">
        <v>1</v>
      </c>
      <c r="AB3334" s="3">
        <v>1</v>
      </c>
      <c r="AC3334">
        <v>0</v>
      </c>
      <c r="AD3334" s="3">
        <v>-1</v>
      </c>
      <c r="AE3334" s="3">
        <v>-1</v>
      </c>
      <c r="AF3334" s="3">
        <v>-1</v>
      </c>
      <c r="AG3334" s="3">
        <v>1</v>
      </c>
      <c r="AH3334" s="3">
        <v>-1</v>
      </c>
      <c r="AI3334" s="3">
        <v>-1</v>
      </c>
      <c r="AJ3334" s="3">
        <v>1</v>
      </c>
      <c r="AK3334" s="3">
        <v>1</v>
      </c>
      <c r="AL3334" s="3">
        <v>1</v>
      </c>
      <c r="AM3334" s="3">
        <v>1</v>
      </c>
      <c r="AN3334">
        <v>0</v>
      </c>
      <c r="AO3334">
        <v>0</v>
      </c>
      <c r="AP3334" s="3">
        <v>-1</v>
      </c>
      <c r="AQ3334" s="3">
        <v>-1</v>
      </c>
      <c r="AR3334">
        <v>0</v>
      </c>
      <c r="AS3334" s="3">
        <v>-1</v>
      </c>
      <c r="AT3334" s="3">
        <v>-1</v>
      </c>
      <c r="AU3334" s="3">
        <v>-1</v>
      </c>
      <c r="AV3334" s="3">
        <v>-1</v>
      </c>
      <c r="AW3334" s="3">
        <v>1</v>
      </c>
      <c r="AX3334" s="3">
        <v>-1</v>
      </c>
      <c r="AY3334" s="3">
        <v>-1</v>
      </c>
      <c r="AZ3334" s="3">
        <v>-1</v>
      </c>
      <c r="BA3334">
        <v>0</v>
      </c>
      <c r="BB3334" s="3">
        <v>-1</v>
      </c>
      <c r="BC3334" s="3">
        <v>-1</v>
      </c>
      <c r="BD3334" s="3">
        <v>-1</v>
      </c>
      <c r="BE3334" s="3">
        <v>1</v>
      </c>
      <c r="BF3334" s="3">
        <v>-1</v>
      </c>
      <c r="BG3334" s="3">
        <v>-1</v>
      </c>
      <c r="BH3334">
        <v>3</v>
      </c>
      <c r="BI3334">
        <v>1</v>
      </c>
      <c r="BJ3334">
        <v>1</v>
      </c>
      <c r="BK3334">
        <v>0</v>
      </c>
      <c r="BL3334">
        <v>-1</v>
      </c>
      <c r="BM3334">
        <v>-1</v>
      </c>
      <c r="BN3334">
        <v>-1</v>
      </c>
      <c r="BO3334">
        <v>1</v>
      </c>
      <c r="BP3334">
        <v>-1</v>
      </c>
      <c r="BQ3334">
        <v>-1</v>
      </c>
      <c r="BR3334">
        <v>1</v>
      </c>
      <c r="BS3334">
        <v>1</v>
      </c>
      <c r="BT3334">
        <v>3</v>
      </c>
      <c r="BU3334">
        <v>1</v>
      </c>
      <c r="BV3334">
        <v>0</v>
      </c>
      <c r="BW3334">
        <v>0</v>
      </c>
      <c r="BX3334">
        <v>-1</v>
      </c>
      <c r="BY3334">
        <v>-1</v>
      </c>
      <c r="BZ3334">
        <v>0</v>
      </c>
      <c r="CA3334">
        <v>-1</v>
      </c>
      <c r="CB3334">
        <v>-1</v>
      </c>
      <c r="CC3334">
        <v>-1</v>
      </c>
      <c r="CD3334">
        <v>-1</v>
      </c>
      <c r="CE3334">
        <v>1</v>
      </c>
      <c r="CF3334">
        <v>-1</v>
      </c>
      <c r="CG3334">
        <v>-1</v>
      </c>
      <c r="CH3334">
        <v>-1</v>
      </c>
      <c r="CI3334">
        <v>0</v>
      </c>
      <c r="CJ3334">
        <v>-1</v>
      </c>
      <c r="CK3334">
        <v>-1</v>
      </c>
      <c r="CL3334">
        <v>-1</v>
      </c>
      <c r="CM3334">
        <v>1</v>
      </c>
      <c r="CN3334">
        <v>-1</v>
      </c>
      <c r="CO3334">
        <v>-1</v>
      </c>
    </row>
    <row r="3335" spans="1:93">
      <c r="A3335" t="s">
        <v>3464</v>
      </c>
      <c r="B3335" t="s">
        <v>3544</v>
      </c>
      <c r="C3335" t="s">
        <v>409</v>
      </c>
      <c r="D3335" t="s">
        <v>76</v>
      </c>
      <c r="E3335" t="s">
        <v>78</v>
      </c>
      <c r="F3335" t="s">
        <v>80</v>
      </c>
      <c r="G3335">
        <v>34</v>
      </c>
      <c r="H3335">
        <v>11</v>
      </c>
      <c r="I3335">
        <v>17</v>
      </c>
      <c r="J3335" t="s">
        <v>1035</v>
      </c>
      <c r="K3335">
        <v>10</v>
      </c>
      <c r="L3335">
        <v>5</v>
      </c>
      <c r="M3335">
        <v>4</v>
      </c>
      <c r="N3335">
        <v>7</v>
      </c>
      <c r="O3335">
        <v>0.4</v>
      </c>
      <c r="P3335">
        <v>15</v>
      </c>
      <c r="Q3335">
        <v>8</v>
      </c>
      <c r="R3335">
        <v>6</v>
      </c>
      <c r="S3335">
        <v>9</v>
      </c>
      <c r="T3335">
        <v>0.4</v>
      </c>
      <c r="U3335">
        <v>9</v>
      </c>
      <c r="V3335">
        <v>2</v>
      </c>
      <c r="W3335">
        <v>1</v>
      </c>
      <c r="X3335">
        <v>1</v>
      </c>
      <c r="Y3335">
        <v>0.111111111111111</v>
      </c>
      <c r="Z3335" s="3">
        <v>1</v>
      </c>
      <c r="AA3335" s="3">
        <v>1</v>
      </c>
      <c r="AB3335" s="3">
        <v>1</v>
      </c>
      <c r="AC3335">
        <v>0</v>
      </c>
      <c r="AD3335" s="3">
        <v>-1</v>
      </c>
      <c r="AE3335" s="3">
        <v>-1</v>
      </c>
      <c r="AF3335" s="3">
        <v>-1</v>
      </c>
      <c r="AG3335" s="3">
        <v>1</v>
      </c>
      <c r="AH3335" s="3">
        <v>-1</v>
      </c>
      <c r="AI3335" s="3">
        <v>-1</v>
      </c>
      <c r="AJ3335" s="3">
        <v>1</v>
      </c>
      <c r="AK3335" s="3">
        <v>1</v>
      </c>
      <c r="AL3335" s="3">
        <v>1</v>
      </c>
      <c r="AM3335" s="3">
        <v>1</v>
      </c>
      <c r="AN3335">
        <v>0</v>
      </c>
      <c r="AO3335" s="3">
        <v>1</v>
      </c>
      <c r="AP3335" s="3">
        <v>-1</v>
      </c>
      <c r="AQ3335" s="3">
        <v>-1</v>
      </c>
      <c r="AR3335">
        <v>0</v>
      </c>
      <c r="AS3335" s="3">
        <v>-1</v>
      </c>
      <c r="AT3335" s="3">
        <v>-1</v>
      </c>
      <c r="AU3335" s="3">
        <v>-1</v>
      </c>
      <c r="AV3335" s="3">
        <v>-1</v>
      </c>
      <c r="AW3335" s="3">
        <v>1</v>
      </c>
      <c r="AX3335" s="3">
        <v>-1</v>
      </c>
      <c r="AY3335" s="3">
        <v>-1</v>
      </c>
      <c r="AZ3335" s="3">
        <v>-1</v>
      </c>
      <c r="BA3335">
        <v>0</v>
      </c>
      <c r="BB3335" s="3">
        <v>-1</v>
      </c>
      <c r="BC3335" s="3">
        <v>-1</v>
      </c>
      <c r="BD3335" s="3">
        <v>-1</v>
      </c>
      <c r="BE3335" s="3">
        <v>1</v>
      </c>
      <c r="BF3335" s="3">
        <v>-1</v>
      </c>
      <c r="BG3335" s="3">
        <v>-1</v>
      </c>
      <c r="BH3335">
        <v>3</v>
      </c>
      <c r="BI3335">
        <v>1</v>
      </c>
      <c r="BJ3335">
        <v>1</v>
      </c>
      <c r="BK3335">
        <v>0</v>
      </c>
      <c r="BL3335">
        <v>-1</v>
      </c>
      <c r="BM3335">
        <v>-1</v>
      </c>
      <c r="BN3335">
        <v>-1</v>
      </c>
      <c r="BO3335">
        <v>1</v>
      </c>
      <c r="BP3335">
        <v>-1</v>
      </c>
      <c r="BQ3335">
        <v>-1</v>
      </c>
      <c r="BR3335">
        <v>1</v>
      </c>
      <c r="BS3335">
        <v>1</v>
      </c>
      <c r="BT3335">
        <v>3</v>
      </c>
      <c r="BU3335">
        <v>1</v>
      </c>
      <c r="BV3335">
        <v>0</v>
      </c>
      <c r="BW3335">
        <v>1</v>
      </c>
      <c r="BX3335">
        <v>-1</v>
      </c>
      <c r="BY3335">
        <v>-1</v>
      </c>
      <c r="BZ3335">
        <v>0</v>
      </c>
      <c r="CA3335">
        <v>-1</v>
      </c>
      <c r="CB3335">
        <v>-1</v>
      </c>
      <c r="CC3335">
        <v>-1</v>
      </c>
      <c r="CD3335">
        <v>-1</v>
      </c>
      <c r="CE3335">
        <v>1</v>
      </c>
      <c r="CF3335">
        <v>-1</v>
      </c>
      <c r="CG3335">
        <v>-1</v>
      </c>
      <c r="CH3335">
        <v>-1</v>
      </c>
      <c r="CI3335">
        <v>0</v>
      </c>
      <c r="CJ3335">
        <v>-1</v>
      </c>
      <c r="CK3335">
        <v>-1</v>
      </c>
      <c r="CL3335">
        <v>-1</v>
      </c>
      <c r="CM3335">
        <v>1</v>
      </c>
      <c r="CN3335">
        <v>-1</v>
      </c>
      <c r="CO3335">
        <v>-1</v>
      </c>
    </row>
    <row r="3336" spans="1:93">
      <c r="A3336" t="s">
        <v>3464</v>
      </c>
      <c r="B3336" t="s">
        <v>3545</v>
      </c>
      <c r="C3336" t="s">
        <v>409</v>
      </c>
      <c r="D3336" t="s">
        <v>76</v>
      </c>
      <c r="E3336" t="s">
        <v>78</v>
      </c>
      <c r="F3336" t="s">
        <v>80</v>
      </c>
      <c r="G3336">
        <v>34</v>
      </c>
      <c r="H3336">
        <v>13</v>
      </c>
      <c r="I3336">
        <v>29</v>
      </c>
      <c r="J3336" t="s">
        <v>1020</v>
      </c>
      <c r="K3336">
        <v>10</v>
      </c>
      <c r="L3336">
        <v>5</v>
      </c>
      <c r="M3336">
        <v>5</v>
      </c>
      <c r="N3336">
        <v>11</v>
      </c>
      <c r="O3336">
        <v>0.5</v>
      </c>
      <c r="P3336">
        <v>15</v>
      </c>
      <c r="Q3336">
        <v>8</v>
      </c>
      <c r="R3336">
        <v>7</v>
      </c>
      <c r="S3336">
        <v>17</v>
      </c>
      <c r="T3336">
        <v>0.466666666666667</v>
      </c>
      <c r="U3336">
        <v>9</v>
      </c>
      <c r="V3336">
        <v>2</v>
      </c>
      <c r="W3336">
        <v>1</v>
      </c>
      <c r="X3336">
        <v>1</v>
      </c>
      <c r="Y3336">
        <v>0.111111111111111</v>
      </c>
      <c r="Z3336" s="3">
        <v>1</v>
      </c>
      <c r="AA3336" s="3">
        <v>1</v>
      </c>
      <c r="AB3336" s="3">
        <v>1</v>
      </c>
      <c r="AC3336" s="3">
        <v>1</v>
      </c>
      <c r="AD3336" s="3">
        <v>-1</v>
      </c>
      <c r="AE3336" s="3">
        <v>-1</v>
      </c>
      <c r="AF3336" s="3">
        <v>-1</v>
      </c>
      <c r="AG3336" s="3">
        <v>1</v>
      </c>
      <c r="AH3336" s="3">
        <v>-1</v>
      </c>
      <c r="AI3336" s="3">
        <v>-1</v>
      </c>
      <c r="AJ3336" s="3">
        <v>1</v>
      </c>
      <c r="AK3336" s="3">
        <v>1</v>
      </c>
      <c r="AL3336" s="3">
        <v>1</v>
      </c>
      <c r="AM3336" s="3">
        <v>1</v>
      </c>
      <c r="AN3336">
        <v>0</v>
      </c>
      <c r="AO3336" s="3">
        <v>1</v>
      </c>
      <c r="AP3336" s="3">
        <v>-1</v>
      </c>
      <c r="AQ3336" s="3">
        <v>-1</v>
      </c>
      <c r="AR3336" s="3">
        <v>1</v>
      </c>
      <c r="AS3336" s="3">
        <v>-1</v>
      </c>
      <c r="AT3336" s="3">
        <v>-1</v>
      </c>
      <c r="AU3336" s="3">
        <v>-1</v>
      </c>
      <c r="AV3336" s="3">
        <v>-1</v>
      </c>
      <c r="AW3336" s="3">
        <v>1</v>
      </c>
      <c r="AX3336" s="3">
        <v>-1</v>
      </c>
      <c r="AY3336" s="3">
        <v>-1</v>
      </c>
      <c r="AZ3336" s="3">
        <v>-1</v>
      </c>
      <c r="BA3336">
        <v>0</v>
      </c>
      <c r="BB3336" s="3">
        <v>-1</v>
      </c>
      <c r="BC3336" s="3">
        <v>-1</v>
      </c>
      <c r="BD3336" s="3">
        <v>-1</v>
      </c>
      <c r="BE3336" s="3">
        <v>1</v>
      </c>
      <c r="BF3336" s="3">
        <v>-1</v>
      </c>
      <c r="BG3336" s="3">
        <v>-1</v>
      </c>
      <c r="BH3336">
        <v>3</v>
      </c>
      <c r="BI3336">
        <v>1</v>
      </c>
      <c r="BJ3336">
        <v>1</v>
      </c>
      <c r="BK3336">
        <v>4</v>
      </c>
      <c r="BL3336">
        <v>-1</v>
      </c>
      <c r="BM3336">
        <v>-1</v>
      </c>
      <c r="BN3336">
        <v>-1</v>
      </c>
      <c r="BO3336">
        <v>1</v>
      </c>
      <c r="BP3336">
        <v>-1</v>
      </c>
      <c r="BQ3336">
        <v>-1</v>
      </c>
      <c r="BR3336">
        <v>1</v>
      </c>
      <c r="BS3336">
        <v>5</v>
      </c>
      <c r="BT3336">
        <v>3</v>
      </c>
      <c r="BU3336">
        <v>1</v>
      </c>
      <c r="BV3336">
        <v>0</v>
      </c>
      <c r="BW3336">
        <v>1</v>
      </c>
      <c r="BX3336">
        <v>-1</v>
      </c>
      <c r="BY3336">
        <v>-1</v>
      </c>
      <c r="BZ3336">
        <v>4</v>
      </c>
      <c r="CA3336">
        <v>-1</v>
      </c>
      <c r="CB3336">
        <v>-1</v>
      </c>
      <c r="CC3336">
        <v>-1</v>
      </c>
      <c r="CD3336">
        <v>-1</v>
      </c>
      <c r="CE3336">
        <v>1</v>
      </c>
      <c r="CF3336">
        <v>-1</v>
      </c>
      <c r="CG3336">
        <v>-1</v>
      </c>
      <c r="CH3336">
        <v>-1</v>
      </c>
      <c r="CI3336">
        <v>0</v>
      </c>
      <c r="CJ3336">
        <v>-1</v>
      </c>
      <c r="CK3336">
        <v>-1</v>
      </c>
      <c r="CL3336">
        <v>-1</v>
      </c>
      <c r="CM3336">
        <v>1</v>
      </c>
      <c r="CN3336">
        <v>-1</v>
      </c>
      <c r="CO3336">
        <v>-1</v>
      </c>
    </row>
    <row r="3337" spans="1:93">
      <c r="A3337" t="s">
        <v>3464</v>
      </c>
      <c r="B3337" t="s">
        <v>3546</v>
      </c>
      <c r="C3337" t="s">
        <v>409</v>
      </c>
      <c r="D3337" t="s">
        <v>76</v>
      </c>
      <c r="E3337" t="s">
        <v>78</v>
      </c>
      <c r="F3337" t="s">
        <v>80</v>
      </c>
      <c r="G3337">
        <v>34</v>
      </c>
      <c r="H3337">
        <v>12</v>
      </c>
      <c r="I3337">
        <v>14</v>
      </c>
      <c r="J3337" t="s">
        <v>1018</v>
      </c>
      <c r="K3337">
        <v>10</v>
      </c>
      <c r="L3337">
        <v>5</v>
      </c>
      <c r="M3337">
        <v>5</v>
      </c>
      <c r="N3337">
        <v>6</v>
      </c>
      <c r="O3337">
        <v>0.5</v>
      </c>
      <c r="P3337">
        <v>15</v>
      </c>
      <c r="Q3337">
        <v>8</v>
      </c>
      <c r="R3337">
        <v>6</v>
      </c>
      <c r="S3337">
        <v>7</v>
      </c>
      <c r="T3337">
        <v>0.4</v>
      </c>
      <c r="U3337">
        <v>9</v>
      </c>
      <c r="V3337">
        <v>2</v>
      </c>
      <c r="W3337">
        <v>1</v>
      </c>
      <c r="X3337">
        <v>1</v>
      </c>
      <c r="Y3337">
        <v>0.111111111111111</v>
      </c>
      <c r="Z3337" s="3">
        <v>1</v>
      </c>
      <c r="AA3337" s="3">
        <v>1</v>
      </c>
      <c r="AB3337" s="3">
        <v>1</v>
      </c>
      <c r="AC3337" s="3">
        <v>1</v>
      </c>
      <c r="AD3337" s="3">
        <v>-1</v>
      </c>
      <c r="AE3337" s="3">
        <v>-1</v>
      </c>
      <c r="AF3337" s="3">
        <v>-1</v>
      </c>
      <c r="AG3337" s="3">
        <v>1</v>
      </c>
      <c r="AH3337" s="3">
        <v>-1</v>
      </c>
      <c r="AI3337" s="3">
        <v>-1</v>
      </c>
      <c r="AJ3337" s="3">
        <v>1</v>
      </c>
      <c r="AK3337" s="3">
        <v>1</v>
      </c>
      <c r="AL3337" s="3">
        <v>1</v>
      </c>
      <c r="AM3337" s="3">
        <v>1</v>
      </c>
      <c r="AN3337">
        <v>0</v>
      </c>
      <c r="AO3337">
        <v>0</v>
      </c>
      <c r="AP3337" s="3">
        <v>-1</v>
      </c>
      <c r="AQ3337" s="3">
        <v>-1</v>
      </c>
      <c r="AR3337" s="3">
        <v>1</v>
      </c>
      <c r="AS3337" s="3">
        <v>-1</v>
      </c>
      <c r="AT3337" s="3">
        <v>-1</v>
      </c>
      <c r="AU3337" s="3">
        <v>-1</v>
      </c>
      <c r="AV3337" s="3">
        <v>-1</v>
      </c>
      <c r="AW3337" s="3">
        <v>1</v>
      </c>
      <c r="AX3337" s="3">
        <v>-1</v>
      </c>
      <c r="AY3337" s="3">
        <v>-1</v>
      </c>
      <c r="AZ3337" s="3">
        <v>-1</v>
      </c>
      <c r="BA3337">
        <v>0</v>
      </c>
      <c r="BB3337" s="3">
        <v>-1</v>
      </c>
      <c r="BC3337" s="3">
        <v>-1</v>
      </c>
      <c r="BD3337" s="3">
        <v>-1</v>
      </c>
      <c r="BE3337" s="3">
        <v>1</v>
      </c>
      <c r="BF3337" s="3">
        <v>-1</v>
      </c>
      <c r="BG3337" s="3">
        <v>-1</v>
      </c>
      <c r="BH3337">
        <v>1</v>
      </c>
      <c r="BI3337">
        <v>1</v>
      </c>
      <c r="BJ3337">
        <v>1</v>
      </c>
      <c r="BK3337">
        <v>1</v>
      </c>
      <c r="BL3337">
        <v>-1</v>
      </c>
      <c r="BM3337">
        <v>-1</v>
      </c>
      <c r="BN3337">
        <v>-1</v>
      </c>
      <c r="BO3337">
        <v>1</v>
      </c>
      <c r="BP3337">
        <v>-1</v>
      </c>
      <c r="BQ3337">
        <v>-1</v>
      </c>
      <c r="BR3337">
        <v>1</v>
      </c>
      <c r="BS3337">
        <v>1</v>
      </c>
      <c r="BT3337">
        <v>1</v>
      </c>
      <c r="BU3337">
        <v>1</v>
      </c>
      <c r="BV3337">
        <v>0</v>
      </c>
      <c r="BW3337">
        <v>0</v>
      </c>
      <c r="BX3337">
        <v>-1</v>
      </c>
      <c r="BY3337">
        <v>-1</v>
      </c>
      <c r="BZ3337">
        <v>1</v>
      </c>
      <c r="CA3337">
        <v>-1</v>
      </c>
      <c r="CB3337">
        <v>-1</v>
      </c>
      <c r="CC3337">
        <v>-1</v>
      </c>
      <c r="CD3337">
        <v>-1</v>
      </c>
      <c r="CE3337">
        <v>1</v>
      </c>
      <c r="CF3337">
        <v>-1</v>
      </c>
      <c r="CG3337">
        <v>-1</v>
      </c>
      <c r="CH3337">
        <v>-1</v>
      </c>
      <c r="CI3337">
        <v>0</v>
      </c>
      <c r="CJ3337">
        <v>-1</v>
      </c>
      <c r="CK3337">
        <v>-1</v>
      </c>
      <c r="CL3337">
        <v>-1</v>
      </c>
      <c r="CM3337">
        <v>1</v>
      </c>
      <c r="CN3337">
        <v>-1</v>
      </c>
      <c r="CO3337">
        <v>-1</v>
      </c>
    </row>
    <row r="3338" spans="1:93">
      <c r="A3338" t="s">
        <v>3464</v>
      </c>
      <c r="B3338" t="s">
        <v>3547</v>
      </c>
      <c r="C3338" t="s">
        <v>409</v>
      </c>
      <c r="D3338" t="s">
        <v>76</v>
      </c>
      <c r="E3338" t="s">
        <v>78</v>
      </c>
      <c r="F3338" t="s">
        <v>80</v>
      </c>
      <c r="G3338">
        <v>34</v>
      </c>
      <c r="H3338">
        <v>12</v>
      </c>
      <c r="I3338">
        <v>18</v>
      </c>
      <c r="J3338" t="s">
        <v>1018</v>
      </c>
      <c r="K3338">
        <v>10</v>
      </c>
      <c r="L3338">
        <v>5</v>
      </c>
      <c r="M3338">
        <v>5</v>
      </c>
      <c r="N3338">
        <v>8</v>
      </c>
      <c r="O3338">
        <v>0.5</v>
      </c>
      <c r="P3338">
        <v>15</v>
      </c>
      <c r="Q3338">
        <v>8</v>
      </c>
      <c r="R3338">
        <v>6</v>
      </c>
      <c r="S3338">
        <v>9</v>
      </c>
      <c r="T3338">
        <v>0.4</v>
      </c>
      <c r="U3338">
        <v>9</v>
      </c>
      <c r="V3338">
        <v>2</v>
      </c>
      <c r="W3338">
        <v>1</v>
      </c>
      <c r="X3338">
        <v>1</v>
      </c>
      <c r="Y3338">
        <v>0.111111111111111</v>
      </c>
      <c r="Z3338" s="3">
        <v>1</v>
      </c>
      <c r="AA3338" s="3">
        <v>1</v>
      </c>
      <c r="AB3338" s="3">
        <v>1</v>
      </c>
      <c r="AC3338" s="3">
        <v>1</v>
      </c>
      <c r="AD3338" s="3">
        <v>-1</v>
      </c>
      <c r="AE3338" s="3">
        <v>-1</v>
      </c>
      <c r="AF3338" s="3">
        <v>-1</v>
      </c>
      <c r="AG3338" s="3">
        <v>1</v>
      </c>
      <c r="AH3338" s="3">
        <v>-1</v>
      </c>
      <c r="AI3338" s="3">
        <v>-1</v>
      </c>
      <c r="AJ3338" s="3">
        <v>1</v>
      </c>
      <c r="AK3338" s="3">
        <v>1</v>
      </c>
      <c r="AL3338" s="3">
        <v>1</v>
      </c>
      <c r="AM3338" s="3">
        <v>1</v>
      </c>
      <c r="AN3338">
        <v>0</v>
      </c>
      <c r="AO3338">
        <v>0</v>
      </c>
      <c r="AP3338" s="3">
        <v>-1</v>
      </c>
      <c r="AQ3338" s="3">
        <v>-1</v>
      </c>
      <c r="AR3338" s="3">
        <v>1</v>
      </c>
      <c r="AS3338" s="3">
        <v>-1</v>
      </c>
      <c r="AT3338" s="3">
        <v>-1</v>
      </c>
      <c r="AU3338" s="3">
        <v>-1</v>
      </c>
      <c r="AV3338" s="3">
        <v>-1</v>
      </c>
      <c r="AW3338" s="3">
        <v>1</v>
      </c>
      <c r="AX3338" s="3">
        <v>-1</v>
      </c>
      <c r="AY3338" s="3">
        <v>-1</v>
      </c>
      <c r="AZ3338" s="3">
        <v>-1</v>
      </c>
      <c r="BA3338">
        <v>0</v>
      </c>
      <c r="BB3338" s="3">
        <v>-1</v>
      </c>
      <c r="BC3338" s="3">
        <v>-1</v>
      </c>
      <c r="BD3338" s="3">
        <v>-1</v>
      </c>
      <c r="BE3338" s="3">
        <v>1</v>
      </c>
      <c r="BF3338" s="3">
        <v>-1</v>
      </c>
      <c r="BG3338" s="3">
        <v>-1</v>
      </c>
      <c r="BH3338">
        <v>3</v>
      </c>
      <c r="BI3338">
        <v>1</v>
      </c>
      <c r="BJ3338">
        <v>1</v>
      </c>
      <c r="BK3338">
        <v>1</v>
      </c>
      <c r="BL3338">
        <v>-1</v>
      </c>
      <c r="BM3338">
        <v>-1</v>
      </c>
      <c r="BN3338">
        <v>-1</v>
      </c>
      <c r="BO3338">
        <v>1</v>
      </c>
      <c r="BP3338">
        <v>-1</v>
      </c>
      <c r="BQ3338">
        <v>-1</v>
      </c>
      <c r="BR3338">
        <v>1</v>
      </c>
      <c r="BS3338">
        <v>1</v>
      </c>
      <c r="BT3338">
        <v>3</v>
      </c>
      <c r="BU3338">
        <v>1</v>
      </c>
      <c r="BV3338">
        <v>0</v>
      </c>
      <c r="BW3338">
        <v>0</v>
      </c>
      <c r="BX3338">
        <v>-1</v>
      </c>
      <c r="BY3338">
        <v>-1</v>
      </c>
      <c r="BZ3338">
        <v>1</v>
      </c>
      <c r="CA3338">
        <v>-1</v>
      </c>
      <c r="CB3338">
        <v>-1</v>
      </c>
      <c r="CC3338">
        <v>-1</v>
      </c>
      <c r="CD3338">
        <v>-1</v>
      </c>
      <c r="CE3338">
        <v>1</v>
      </c>
      <c r="CF3338">
        <v>-1</v>
      </c>
      <c r="CG3338">
        <v>-1</v>
      </c>
      <c r="CH3338">
        <v>-1</v>
      </c>
      <c r="CI3338">
        <v>0</v>
      </c>
      <c r="CJ3338">
        <v>-1</v>
      </c>
      <c r="CK3338">
        <v>-1</v>
      </c>
      <c r="CL3338">
        <v>-1</v>
      </c>
      <c r="CM3338">
        <v>1</v>
      </c>
      <c r="CN3338">
        <v>-1</v>
      </c>
      <c r="CO3338">
        <v>-1</v>
      </c>
    </row>
    <row r="3339" spans="1:93">
      <c r="A3339" t="s">
        <v>3464</v>
      </c>
      <c r="B3339" t="s">
        <v>3548</v>
      </c>
      <c r="C3339" t="s">
        <v>409</v>
      </c>
      <c r="D3339" t="s">
        <v>76</v>
      </c>
      <c r="E3339" t="s">
        <v>78</v>
      </c>
      <c r="F3339" t="s">
        <v>80</v>
      </c>
      <c r="G3339">
        <v>34</v>
      </c>
      <c r="H3339">
        <v>12</v>
      </c>
      <c r="I3339">
        <v>24</v>
      </c>
      <c r="J3339" t="s">
        <v>1018</v>
      </c>
      <c r="K3339">
        <v>10</v>
      </c>
      <c r="L3339">
        <v>5</v>
      </c>
      <c r="M3339">
        <v>5</v>
      </c>
      <c r="N3339">
        <v>11</v>
      </c>
      <c r="O3339">
        <v>0.5</v>
      </c>
      <c r="P3339">
        <v>15</v>
      </c>
      <c r="Q3339">
        <v>8</v>
      </c>
      <c r="R3339">
        <v>6</v>
      </c>
      <c r="S3339">
        <v>12</v>
      </c>
      <c r="T3339">
        <v>0.4</v>
      </c>
      <c r="U3339">
        <v>9</v>
      </c>
      <c r="V3339">
        <v>2</v>
      </c>
      <c r="W3339">
        <v>1</v>
      </c>
      <c r="X3339">
        <v>1</v>
      </c>
      <c r="Y3339">
        <v>0.111111111111111</v>
      </c>
      <c r="Z3339" s="3">
        <v>1</v>
      </c>
      <c r="AA3339" s="3">
        <v>1</v>
      </c>
      <c r="AB3339" s="3">
        <v>1</v>
      </c>
      <c r="AC3339" s="3">
        <v>1</v>
      </c>
      <c r="AD3339" s="3">
        <v>-1</v>
      </c>
      <c r="AE3339" s="3">
        <v>-1</v>
      </c>
      <c r="AF3339" s="3">
        <v>-1</v>
      </c>
      <c r="AG3339" s="3">
        <v>1</v>
      </c>
      <c r="AH3339" s="3">
        <v>-1</v>
      </c>
      <c r="AI3339" s="3">
        <v>-1</v>
      </c>
      <c r="AJ3339" s="3">
        <v>1</v>
      </c>
      <c r="AK3339" s="3">
        <v>1</v>
      </c>
      <c r="AL3339" s="3">
        <v>1</v>
      </c>
      <c r="AM3339" s="3">
        <v>1</v>
      </c>
      <c r="AN3339">
        <v>0</v>
      </c>
      <c r="AO3339">
        <v>0</v>
      </c>
      <c r="AP3339" s="3">
        <v>-1</v>
      </c>
      <c r="AQ3339" s="3">
        <v>-1</v>
      </c>
      <c r="AR3339" s="3">
        <v>1</v>
      </c>
      <c r="AS3339" s="3">
        <v>-1</v>
      </c>
      <c r="AT3339" s="3">
        <v>-1</v>
      </c>
      <c r="AU3339" s="3">
        <v>-1</v>
      </c>
      <c r="AV3339" s="3">
        <v>-1</v>
      </c>
      <c r="AW3339" s="3">
        <v>1</v>
      </c>
      <c r="AX3339" s="3">
        <v>-1</v>
      </c>
      <c r="AY3339" s="3">
        <v>-1</v>
      </c>
      <c r="AZ3339" s="3">
        <v>-1</v>
      </c>
      <c r="BA3339">
        <v>0</v>
      </c>
      <c r="BB3339" s="3">
        <v>-1</v>
      </c>
      <c r="BC3339" s="3">
        <v>-1</v>
      </c>
      <c r="BD3339" s="3">
        <v>-1</v>
      </c>
      <c r="BE3339" s="3">
        <v>1</v>
      </c>
      <c r="BF3339" s="3">
        <v>-1</v>
      </c>
      <c r="BG3339" s="3">
        <v>-1</v>
      </c>
      <c r="BH3339">
        <v>6</v>
      </c>
      <c r="BI3339">
        <v>1</v>
      </c>
      <c r="BJ3339">
        <v>1</v>
      </c>
      <c r="BK3339">
        <v>1</v>
      </c>
      <c r="BL3339">
        <v>-1</v>
      </c>
      <c r="BM3339">
        <v>-1</v>
      </c>
      <c r="BN3339">
        <v>-1</v>
      </c>
      <c r="BO3339">
        <v>1</v>
      </c>
      <c r="BP3339">
        <v>-1</v>
      </c>
      <c r="BQ3339">
        <v>-1</v>
      </c>
      <c r="BR3339">
        <v>1</v>
      </c>
      <c r="BS3339">
        <v>1</v>
      </c>
      <c r="BT3339">
        <v>6</v>
      </c>
      <c r="BU3339">
        <v>1</v>
      </c>
      <c r="BV3339">
        <v>0</v>
      </c>
      <c r="BW3339">
        <v>0</v>
      </c>
      <c r="BX3339">
        <v>-1</v>
      </c>
      <c r="BY3339">
        <v>-1</v>
      </c>
      <c r="BZ3339">
        <v>1</v>
      </c>
      <c r="CA3339">
        <v>-1</v>
      </c>
      <c r="CB3339">
        <v>-1</v>
      </c>
      <c r="CC3339">
        <v>-1</v>
      </c>
      <c r="CD3339">
        <v>-1</v>
      </c>
      <c r="CE3339">
        <v>1</v>
      </c>
      <c r="CF3339">
        <v>-1</v>
      </c>
      <c r="CG3339">
        <v>-1</v>
      </c>
      <c r="CH3339">
        <v>-1</v>
      </c>
      <c r="CI3339">
        <v>0</v>
      </c>
      <c r="CJ3339">
        <v>-1</v>
      </c>
      <c r="CK3339">
        <v>-1</v>
      </c>
      <c r="CL3339">
        <v>-1</v>
      </c>
      <c r="CM3339">
        <v>1</v>
      </c>
      <c r="CN3339">
        <v>-1</v>
      </c>
      <c r="CO3339">
        <v>-1</v>
      </c>
    </row>
    <row r="3340" spans="1:93">
      <c r="A3340" t="s">
        <v>3464</v>
      </c>
      <c r="B3340" t="s">
        <v>3549</v>
      </c>
      <c r="C3340" t="s">
        <v>409</v>
      </c>
      <c r="D3340" t="s">
        <v>76</v>
      </c>
      <c r="E3340" t="s">
        <v>78</v>
      </c>
      <c r="F3340" t="s">
        <v>80</v>
      </c>
      <c r="G3340">
        <v>34</v>
      </c>
      <c r="H3340">
        <v>11</v>
      </c>
      <c r="I3340">
        <v>17</v>
      </c>
      <c r="J3340" t="s">
        <v>1035</v>
      </c>
      <c r="K3340">
        <v>10</v>
      </c>
      <c r="L3340">
        <v>5</v>
      </c>
      <c r="M3340">
        <v>4</v>
      </c>
      <c r="N3340">
        <v>7</v>
      </c>
      <c r="O3340">
        <v>0.4</v>
      </c>
      <c r="P3340">
        <v>15</v>
      </c>
      <c r="Q3340">
        <v>8</v>
      </c>
      <c r="R3340">
        <v>6</v>
      </c>
      <c r="S3340">
        <v>9</v>
      </c>
      <c r="T3340">
        <v>0.4</v>
      </c>
      <c r="U3340">
        <v>9</v>
      </c>
      <c r="V3340">
        <v>2</v>
      </c>
      <c r="W3340">
        <v>1</v>
      </c>
      <c r="X3340">
        <v>1</v>
      </c>
      <c r="Y3340">
        <v>0.111111111111111</v>
      </c>
      <c r="Z3340" s="3">
        <v>1</v>
      </c>
      <c r="AA3340" s="3">
        <v>1</v>
      </c>
      <c r="AB3340" s="3">
        <v>1</v>
      </c>
      <c r="AC3340">
        <v>0</v>
      </c>
      <c r="AD3340" s="3">
        <v>-1</v>
      </c>
      <c r="AE3340" s="3">
        <v>-1</v>
      </c>
      <c r="AF3340" s="3">
        <v>-1</v>
      </c>
      <c r="AG3340" s="3">
        <v>1</v>
      </c>
      <c r="AH3340" s="3">
        <v>-1</v>
      </c>
      <c r="AI3340" s="3">
        <v>-1</v>
      </c>
      <c r="AJ3340" s="3">
        <v>1</v>
      </c>
      <c r="AK3340" s="3">
        <v>1</v>
      </c>
      <c r="AL3340" s="3">
        <v>1</v>
      </c>
      <c r="AM3340" s="3">
        <v>1</v>
      </c>
      <c r="AN3340">
        <v>0</v>
      </c>
      <c r="AO3340" s="3">
        <v>1</v>
      </c>
      <c r="AP3340" s="3">
        <v>-1</v>
      </c>
      <c r="AQ3340" s="3">
        <v>-1</v>
      </c>
      <c r="AR3340">
        <v>0</v>
      </c>
      <c r="AS3340" s="3">
        <v>-1</v>
      </c>
      <c r="AT3340" s="3">
        <v>-1</v>
      </c>
      <c r="AU3340" s="3">
        <v>-1</v>
      </c>
      <c r="AV3340" s="3">
        <v>-1</v>
      </c>
      <c r="AW3340" s="3">
        <v>1</v>
      </c>
      <c r="AX3340" s="3">
        <v>-1</v>
      </c>
      <c r="AY3340" s="3">
        <v>-1</v>
      </c>
      <c r="AZ3340" s="3">
        <v>-1</v>
      </c>
      <c r="BA3340">
        <v>0</v>
      </c>
      <c r="BB3340" s="3">
        <v>-1</v>
      </c>
      <c r="BC3340" s="3">
        <v>-1</v>
      </c>
      <c r="BD3340" s="3">
        <v>-1</v>
      </c>
      <c r="BE3340" s="3">
        <v>1</v>
      </c>
      <c r="BF3340" s="3">
        <v>-1</v>
      </c>
      <c r="BG3340" s="3">
        <v>-1</v>
      </c>
      <c r="BH3340">
        <v>3</v>
      </c>
      <c r="BI3340">
        <v>1</v>
      </c>
      <c r="BJ3340">
        <v>1</v>
      </c>
      <c r="BK3340">
        <v>0</v>
      </c>
      <c r="BL3340">
        <v>-1</v>
      </c>
      <c r="BM3340">
        <v>-1</v>
      </c>
      <c r="BN3340">
        <v>-1</v>
      </c>
      <c r="BO3340">
        <v>1</v>
      </c>
      <c r="BP3340">
        <v>-1</v>
      </c>
      <c r="BQ3340">
        <v>-1</v>
      </c>
      <c r="BR3340">
        <v>1</v>
      </c>
      <c r="BS3340">
        <v>1</v>
      </c>
      <c r="BT3340">
        <v>3</v>
      </c>
      <c r="BU3340">
        <v>1</v>
      </c>
      <c r="BV3340">
        <v>0</v>
      </c>
      <c r="BW3340">
        <v>1</v>
      </c>
      <c r="BX3340">
        <v>-1</v>
      </c>
      <c r="BY3340">
        <v>-1</v>
      </c>
      <c r="BZ3340">
        <v>0</v>
      </c>
      <c r="CA3340">
        <v>-1</v>
      </c>
      <c r="CB3340">
        <v>-1</v>
      </c>
      <c r="CC3340">
        <v>-1</v>
      </c>
      <c r="CD3340">
        <v>-1</v>
      </c>
      <c r="CE3340">
        <v>1</v>
      </c>
      <c r="CF3340">
        <v>-1</v>
      </c>
      <c r="CG3340">
        <v>-1</v>
      </c>
      <c r="CH3340">
        <v>-1</v>
      </c>
      <c r="CI3340">
        <v>0</v>
      </c>
      <c r="CJ3340">
        <v>-1</v>
      </c>
      <c r="CK3340">
        <v>-1</v>
      </c>
      <c r="CL3340">
        <v>-1</v>
      </c>
      <c r="CM3340">
        <v>1</v>
      </c>
      <c r="CN3340">
        <v>-1</v>
      </c>
      <c r="CO3340">
        <v>-1</v>
      </c>
    </row>
    <row r="3341" spans="1:93">
      <c r="A3341" t="s">
        <v>3464</v>
      </c>
      <c r="B3341" t="s">
        <v>3550</v>
      </c>
      <c r="C3341" t="s">
        <v>409</v>
      </c>
      <c r="D3341" t="s">
        <v>76</v>
      </c>
      <c r="E3341" t="s">
        <v>78</v>
      </c>
      <c r="F3341" t="s">
        <v>80</v>
      </c>
      <c r="G3341">
        <v>34</v>
      </c>
      <c r="H3341">
        <v>12</v>
      </c>
      <c r="I3341">
        <v>26</v>
      </c>
      <c r="J3341" t="s">
        <v>1018</v>
      </c>
      <c r="K3341">
        <v>10</v>
      </c>
      <c r="L3341">
        <v>5</v>
      </c>
      <c r="M3341">
        <v>5</v>
      </c>
      <c r="N3341">
        <v>12</v>
      </c>
      <c r="O3341">
        <v>0.5</v>
      </c>
      <c r="P3341">
        <v>15</v>
      </c>
      <c r="Q3341">
        <v>8</v>
      </c>
      <c r="R3341">
        <v>6</v>
      </c>
      <c r="S3341">
        <v>13</v>
      </c>
      <c r="T3341">
        <v>0.4</v>
      </c>
      <c r="U3341">
        <v>9</v>
      </c>
      <c r="V3341">
        <v>2</v>
      </c>
      <c r="W3341">
        <v>1</v>
      </c>
      <c r="X3341">
        <v>1</v>
      </c>
      <c r="Y3341">
        <v>0.111111111111111</v>
      </c>
      <c r="Z3341" s="3">
        <v>1</v>
      </c>
      <c r="AA3341" s="3">
        <v>1</v>
      </c>
      <c r="AB3341" s="3">
        <v>1</v>
      </c>
      <c r="AC3341" s="3">
        <v>1</v>
      </c>
      <c r="AD3341" s="3">
        <v>-1</v>
      </c>
      <c r="AE3341" s="3">
        <v>-1</v>
      </c>
      <c r="AF3341" s="3">
        <v>-1</v>
      </c>
      <c r="AG3341" s="3">
        <v>1</v>
      </c>
      <c r="AH3341" s="3">
        <v>-1</v>
      </c>
      <c r="AI3341" s="3">
        <v>-1</v>
      </c>
      <c r="AJ3341" s="3">
        <v>1</v>
      </c>
      <c r="AK3341" s="3">
        <v>1</v>
      </c>
      <c r="AL3341" s="3">
        <v>1</v>
      </c>
      <c r="AM3341" s="3">
        <v>1</v>
      </c>
      <c r="AN3341">
        <v>0</v>
      </c>
      <c r="AO3341">
        <v>0</v>
      </c>
      <c r="AP3341" s="3">
        <v>-1</v>
      </c>
      <c r="AQ3341" s="3">
        <v>-1</v>
      </c>
      <c r="AR3341" s="3">
        <v>1</v>
      </c>
      <c r="AS3341" s="3">
        <v>-1</v>
      </c>
      <c r="AT3341" s="3">
        <v>-1</v>
      </c>
      <c r="AU3341" s="3">
        <v>-1</v>
      </c>
      <c r="AV3341" s="3">
        <v>-1</v>
      </c>
      <c r="AW3341" s="3">
        <v>1</v>
      </c>
      <c r="AX3341" s="3">
        <v>-1</v>
      </c>
      <c r="AY3341" s="3">
        <v>-1</v>
      </c>
      <c r="AZ3341" s="3">
        <v>-1</v>
      </c>
      <c r="BA3341">
        <v>0</v>
      </c>
      <c r="BB3341" s="3">
        <v>-1</v>
      </c>
      <c r="BC3341" s="3">
        <v>-1</v>
      </c>
      <c r="BD3341" s="3">
        <v>-1</v>
      </c>
      <c r="BE3341" s="3">
        <v>1</v>
      </c>
      <c r="BF3341" s="3">
        <v>-1</v>
      </c>
      <c r="BG3341" s="3">
        <v>-1</v>
      </c>
      <c r="BH3341">
        <v>5</v>
      </c>
      <c r="BI3341">
        <v>1</v>
      </c>
      <c r="BJ3341">
        <v>1</v>
      </c>
      <c r="BK3341">
        <v>3</v>
      </c>
      <c r="BL3341">
        <v>-1</v>
      </c>
      <c r="BM3341">
        <v>-1</v>
      </c>
      <c r="BN3341">
        <v>-1</v>
      </c>
      <c r="BO3341">
        <v>1</v>
      </c>
      <c r="BP3341">
        <v>-1</v>
      </c>
      <c r="BQ3341">
        <v>-1</v>
      </c>
      <c r="BR3341">
        <v>1</v>
      </c>
      <c r="BS3341">
        <v>1</v>
      </c>
      <c r="BT3341">
        <v>5</v>
      </c>
      <c r="BU3341">
        <v>1</v>
      </c>
      <c r="BV3341">
        <v>0</v>
      </c>
      <c r="BW3341">
        <v>0</v>
      </c>
      <c r="BX3341">
        <v>-1</v>
      </c>
      <c r="BY3341">
        <v>-1</v>
      </c>
      <c r="BZ3341">
        <v>3</v>
      </c>
      <c r="CA3341">
        <v>-1</v>
      </c>
      <c r="CB3341">
        <v>-1</v>
      </c>
      <c r="CC3341">
        <v>-1</v>
      </c>
      <c r="CD3341">
        <v>-1</v>
      </c>
      <c r="CE3341">
        <v>1</v>
      </c>
      <c r="CF3341">
        <v>-1</v>
      </c>
      <c r="CG3341">
        <v>-1</v>
      </c>
      <c r="CH3341">
        <v>-1</v>
      </c>
      <c r="CI3341">
        <v>0</v>
      </c>
      <c r="CJ3341">
        <v>-1</v>
      </c>
      <c r="CK3341">
        <v>-1</v>
      </c>
      <c r="CL3341">
        <v>-1</v>
      </c>
      <c r="CM3341">
        <v>1</v>
      </c>
      <c r="CN3341">
        <v>-1</v>
      </c>
      <c r="CO3341">
        <v>-1</v>
      </c>
    </row>
    <row r="3342" spans="1:93">
      <c r="A3342" t="s">
        <v>3464</v>
      </c>
      <c r="B3342" t="s">
        <v>3551</v>
      </c>
      <c r="C3342" t="s">
        <v>409</v>
      </c>
      <c r="D3342" t="s">
        <v>76</v>
      </c>
      <c r="E3342" t="s">
        <v>78</v>
      </c>
      <c r="F3342" t="s">
        <v>80</v>
      </c>
      <c r="G3342">
        <v>34</v>
      </c>
      <c r="H3342">
        <v>12</v>
      </c>
      <c r="I3342">
        <v>18</v>
      </c>
      <c r="J3342" t="s">
        <v>1018</v>
      </c>
      <c r="K3342">
        <v>10</v>
      </c>
      <c r="L3342">
        <v>5</v>
      </c>
      <c r="M3342">
        <v>5</v>
      </c>
      <c r="N3342">
        <v>8</v>
      </c>
      <c r="O3342">
        <v>0.5</v>
      </c>
      <c r="P3342">
        <v>15</v>
      </c>
      <c r="Q3342">
        <v>8</v>
      </c>
      <c r="R3342">
        <v>6</v>
      </c>
      <c r="S3342">
        <v>9</v>
      </c>
      <c r="T3342">
        <v>0.4</v>
      </c>
      <c r="U3342">
        <v>9</v>
      </c>
      <c r="V3342">
        <v>2</v>
      </c>
      <c r="W3342">
        <v>1</v>
      </c>
      <c r="X3342">
        <v>1</v>
      </c>
      <c r="Y3342">
        <v>0.111111111111111</v>
      </c>
      <c r="Z3342" s="3">
        <v>1</v>
      </c>
      <c r="AA3342" s="3">
        <v>1</v>
      </c>
      <c r="AB3342" s="3">
        <v>1</v>
      </c>
      <c r="AC3342" s="3">
        <v>1</v>
      </c>
      <c r="AD3342" s="3">
        <v>-1</v>
      </c>
      <c r="AE3342" s="3">
        <v>-1</v>
      </c>
      <c r="AF3342" s="3">
        <v>-1</v>
      </c>
      <c r="AG3342" s="3">
        <v>1</v>
      </c>
      <c r="AH3342" s="3">
        <v>-1</v>
      </c>
      <c r="AI3342" s="3">
        <v>-1</v>
      </c>
      <c r="AJ3342" s="3">
        <v>1</v>
      </c>
      <c r="AK3342" s="3">
        <v>1</v>
      </c>
      <c r="AL3342" s="3">
        <v>1</v>
      </c>
      <c r="AM3342" s="3">
        <v>1</v>
      </c>
      <c r="AN3342">
        <v>0</v>
      </c>
      <c r="AO3342">
        <v>0</v>
      </c>
      <c r="AP3342" s="3">
        <v>-1</v>
      </c>
      <c r="AQ3342" s="3">
        <v>-1</v>
      </c>
      <c r="AR3342" s="3">
        <v>1</v>
      </c>
      <c r="AS3342" s="3">
        <v>-1</v>
      </c>
      <c r="AT3342" s="3">
        <v>-1</v>
      </c>
      <c r="AU3342" s="3">
        <v>-1</v>
      </c>
      <c r="AV3342" s="3">
        <v>-1</v>
      </c>
      <c r="AW3342" s="3">
        <v>1</v>
      </c>
      <c r="AX3342" s="3">
        <v>-1</v>
      </c>
      <c r="AY3342" s="3">
        <v>-1</v>
      </c>
      <c r="AZ3342" s="3">
        <v>-1</v>
      </c>
      <c r="BA3342">
        <v>0</v>
      </c>
      <c r="BB3342" s="3">
        <v>-1</v>
      </c>
      <c r="BC3342" s="3">
        <v>-1</v>
      </c>
      <c r="BD3342" s="3">
        <v>-1</v>
      </c>
      <c r="BE3342" s="3">
        <v>1</v>
      </c>
      <c r="BF3342" s="3">
        <v>-1</v>
      </c>
      <c r="BG3342" s="3">
        <v>-1</v>
      </c>
      <c r="BH3342">
        <v>3</v>
      </c>
      <c r="BI3342">
        <v>1</v>
      </c>
      <c r="BJ3342">
        <v>1</v>
      </c>
      <c r="BK3342">
        <v>1</v>
      </c>
      <c r="BL3342">
        <v>-1</v>
      </c>
      <c r="BM3342">
        <v>-1</v>
      </c>
      <c r="BN3342">
        <v>-1</v>
      </c>
      <c r="BO3342">
        <v>1</v>
      </c>
      <c r="BP3342">
        <v>-1</v>
      </c>
      <c r="BQ3342">
        <v>-1</v>
      </c>
      <c r="BR3342">
        <v>1</v>
      </c>
      <c r="BS3342">
        <v>1</v>
      </c>
      <c r="BT3342">
        <v>3</v>
      </c>
      <c r="BU3342">
        <v>1</v>
      </c>
      <c r="BV3342">
        <v>0</v>
      </c>
      <c r="BW3342">
        <v>0</v>
      </c>
      <c r="BX3342">
        <v>-1</v>
      </c>
      <c r="BY3342">
        <v>-1</v>
      </c>
      <c r="BZ3342">
        <v>1</v>
      </c>
      <c r="CA3342">
        <v>-1</v>
      </c>
      <c r="CB3342">
        <v>-1</v>
      </c>
      <c r="CC3342">
        <v>-1</v>
      </c>
      <c r="CD3342">
        <v>-1</v>
      </c>
      <c r="CE3342">
        <v>1</v>
      </c>
      <c r="CF3342">
        <v>-1</v>
      </c>
      <c r="CG3342">
        <v>-1</v>
      </c>
      <c r="CH3342">
        <v>-1</v>
      </c>
      <c r="CI3342">
        <v>0</v>
      </c>
      <c r="CJ3342">
        <v>-1</v>
      </c>
      <c r="CK3342">
        <v>-1</v>
      </c>
      <c r="CL3342">
        <v>-1</v>
      </c>
      <c r="CM3342">
        <v>1</v>
      </c>
      <c r="CN3342">
        <v>-1</v>
      </c>
      <c r="CO3342">
        <v>-1</v>
      </c>
    </row>
    <row r="3343" spans="1:93">
      <c r="A3343" t="s">
        <v>3464</v>
      </c>
      <c r="B3343" t="s">
        <v>3552</v>
      </c>
      <c r="C3343" t="s">
        <v>409</v>
      </c>
      <c r="D3343" t="s">
        <v>76</v>
      </c>
      <c r="E3343" t="s">
        <v>78</v>
      </c>
      <c r="F3343" t="s">
        <v>80</v>
      </c>
      <c r="G3343">
        <v>34</v>
      </c>
      <c r="H3343">
        <v>12</v>
      </c>
      <c r="I3343">
        <v>21</v>
      </c>
      <c r="J3343" t="s">
        <v>1018</v>
      </c>
      <c r="K3343">
        <v>10</v>
      </c>
      <c r="L3343">
        <v>5</v>
      </c>
      <c r="M3343">
        <v>5</v>
      </c>
      <c r="N3343">
        <v>8</v>
      </c>
      <c r="O3343">
        <v>0.5</v>
      </c>
      <c r="P3343">
        <v>15</v>
      </c>
      <c r="Q3343">
        <v>8</v>
      </c>
      <c r="R3343">
        <v>6</v>
      </c>
      <c r="S3343">
        <v>12</v>
      </c>
      <c r="T3343">
        <v>0.4</v>
      </c>
      <c r="U3343">
        <v>9</v>
      </c>
      <c r="V3343">
        <v>2</v>
      </c>
      <c r="W3343">
        <v>1</v>
      </c>
      <c r="X3343">
        <v>1</v>
      </c>
      <c r="Y3343">
        <v>0.111111111111111</v>
      </c>
      <c r="Z3343" s="3">
        <v>1</v>
      </c>
      <c r="AA3343" s="3">
        <v>1</v>
      </c>
      <c r="AB3343" s="3">
        <v>1</v>
      </c>
      <c r="AC3343" s="3">
        <v>1</v>
      </c>
      <c r="AD3343" s="3">
        <v>-1</v>
      </c>
      <c r="AE3343" s="3">
        <v>-1</v>
      </c>
      <c r="AF3343" s="3">
        <v>-1</v>
      </c>
      <c r="AG3343" s="3">
        <v>1</v>
      </c>
      <c r="AH3343" s="3">
        <v>-1</v>
      </c>
      <c r="AI3343" s="3">
        <v>-1</v>
      </c>
      <c r="AJ3343" s="3">
        <v>1</v>
      </c>
      <c r="AK3343" s="3">
        <v>1</v>
      </c>
      <c r="AL3343" s="3">
        <v>1</v>
      </c>
      <c r="AM3343" s="3">
        <v>1</v>
      </c>
      <c r="AN3343">
        <v>0</v>
      </c>
      <c r="AO3343">
        <v>0</v>
      </c>
      <c r="AP3343" s="3">
        <v>-1</v>
      </c>
      <c r="AQ3343" s="3">
        <v>-1</v>
      </c>
      <c r="AR3343" s="3">
        <v>1</v>
      </c>
      <c r="AS3343" s="3">
        <v>-1</v>
      </c>
      <c r="AT3343" s="3">
        <v>-1</v>
      </c>
      <c r="AU3343" s="3">
        <v>-1</v>
      </c>
      <c r="AV3343" s="3">
        <v>-1</v>
      </c>
      <c r="AW3343" s="3">
        <v>1</v>
      </c>
      <c r="AX3343" s="3">
        <v>-1</v>
      </c>
      <c r="AY3343" s="3">
        <v>-1</v>
      </c>
      <c r="AZ3343" s="3">
        <v>-1</v>
      </c>
      <c r="BA3343">
        <v>0</v>
      </c>
      <c r="BB3343" s="3">
        <v>-1</v>
      </c>
      <c r="BC3343" s="3">
        <v>-1</v>
      </c>
      <c r="BD3343" s="3">
        <v>-1</v>
      </c>
      <c r="BE3343" s="3">
        <v>1</v>
      </c>
      <c r="BF3343" s="3">
        <v>-1</v>
      </c>
      <c r="BG3343" s="3">
        <v>-1</v>
      </c>
      <c r="BH3343">
        <v>2</v>
      </c>
      <c r="BI3343">
        <v>1</v>
      </c>
      <c r="BJ3343">
        <v>1</v>
      </c>
      <c r="BK3343">
        <v>2</v>
      </c>
      <c r="BL3343">
        <v>-1</v>
      </c>
      <c r="BM3343">
        <v>-1</v>
      </c>
      <c r="BN3343">
        <v>-1</v>
      </c>
      <c r="BO3343">
        <v>1</v>
      </c>
      <c r="BP3343">
        <v>-1</v>
      </c>
      <c r="BQ3343">
        <v>-1</v>
      </c>
      <c r="BR3343">
        <v>1</v>
      </c>
      <c r="BS3343">
        <v>4</v>
      </c>
      <c r="BT3343">
        <v>2</v>
      </c>
      <c r="BU3343">
        <v>1</v>
      </c>
      <c r="BV3343">
        <v>0</v>
      </c>
      <c r="BW3343">
        <v>0</v>
      </c>
      <c r="BX3343">
        <v>-1</v>
      </c>
      <c r="BY3343">
        <v>-1</v>
      </c>
      <c r="BZ3343">
        <v>2</v>
      </c>
      <c r="CA3343">
        <v>-1</v>
      </c>
      <c r="CB3343">
        <v>-1</v>
      </c>
      <c r="CC3343">
        <v>-1</v>
      </c>
      <c r="CD3343">
        <v>-1</v>
      </c>
      <c r="CE3343">
        <v>1</v>
      </c>
      <c r="CF3343">
        <v>-1</v>
      </c>
      <c r="CG3343">
        <v>-1</v>
      </c>
      <c r="CH3343">
        <v>-1</v>
      </c>
      <c r="CI3343">
        <v>0</v>
      </c>
      <c r="CJ3343">
        <v>-1</v>
      </c>
      <c r="CK3343">
        <v>-1</v>
      </c>
      <c r="CL3343">
        <v>-1</v>
      </c>
      <c r="CM3343">
        <v>1</v>
      </c>
      <c r="CN3343">
        <v>-1</v>
      </c>
      <c r="CO3343">
        <v>-1</v>
      </c>
    </row>
    <row r="3344" spans="1:93">
      <c r="A3344" t="s">
        <v>3464</v>
      </c>
      <c r="B3344" t="s">
        <v>3553</v>
      </c>
      <c r="C3344" t="s">
        <v>409</v>
      </c>
      <c r="D3344" t="s">
        <v>76</v>
      </c>
      <c r="E3344" t="s">
        <v>78</v>
      </c>
      <c r="F3344" t="s">
        <v>80</v>
      </c>
      <c r="G3344">
        <v>34</v>
      </c>
      <c r="H3344">
        <v>12</v>
      </c>
      <c r="I3344">
        <v>20</v>
      </c>
      <c r="J3344" t="s">
        <v>1018</v>
      </c>
      <c r="K3344">
        <v>10</v>
      </c>
      <c r="L3344">
        <v>5</v>
      </c>
      <c r="M3344">
        <v>5</v>
      </c>
      <c r="N3344">
        <v>9</v>
      </c>
      <c r="O3344">
        <v>0.5</v>
      </c>
      <c r="P3344">
        <v>15</v>
      </c>
      <c r="Q3344">
        <v>8</v>
      </c>
      <c r="R3344">
        <v>6</v>
      </c>
      <c r="S3344">
        <v>10</v>
      </c>
      <c r="T3344">
        <v>0.4</v>
      </c>
      <c r="U3344">
        <v>9</v>
      </c>
      <c r="V3344">
        <v>2</v>
      </c>
      <c r="W3344">
        <v>1</v>
      </c>
      <c r="X3344">
        <v>1</v>
      </c>
      <c r="Y3344">
        <v>0.111111111111111</v>
      </c>
      <c r="Z3344" s="3">
        <v>1</v>
      </c>
      <c r="AA3344" s="3">
        <v>1</v>
      </c>
      <c r="AB3344" s="3">
        <v>1</v>
      </c>
      <c r="AC3344" s="3">
        <v>1</v>
      </c>
      <c r="AD3344" s="3">
        <v>-1</v>
      </c>
      <c r="AE3344" s="3">
        <v>-1</v>
      </c>
      <c r="AF3344" s="3">
        <v>-1</v>
      </c>
      <c r="AG3344" s="3">
        <v>1</v>
      </c>
      <c r="AH3344" s="3">
        <v>-1</v>
      </c>
      <c r="AI3344" s="3">
        <v>-1</v>
      </c>
      <c r="AJ3344" s="3">
        <v>1</v>
      </c>
      <c r="AK3344" s="3">
        <v>1</v>
      </c>
      <c r="AL3344" s="3">
        <v>1</v>
      </c>
      <c r="AM3344" s="3">
        <v>1</v>
      </c>
      <c r="AN3344">
        <v>0</v>
      </c>
      <c r="AO3344">
        <v>0</v>
      </c>
      <c r="AP3344" s="3">
        <v>-1</v>
      </c>
      <c r="AQ3344" s="3">
        <v>-1</v>
      </c>
      <c r="AR3344" s="3">
        <v>1</v>
      </c>
      <c r="AS3344" s="3">
        <v>-1</v>
      </c>
      <c r="AT3344" s="3">
        <v>-1</v>
      </c>
      <c r="AU3344" s="3">
        <v>-1</v>
      </c>
      <c r="AV3344" s="3">
        <v>-1</v>
      </c>
      <c r="AW3344" s="3">
        <v>1</v>
      </c>
      <c r="AX3344" s="3">
        <v>-1</v>
      </c>
      <c r="AY3344" s="3">
        <v>-1</v>
      </c>
      <c r="AZ3344" s="3">
        <v>-1</v>
      </c>
      <c r="BA3344">
        <v>0</v>
      </c>
      <c r="BB3344" s="3">
        <v>-1</v>
      </c>
      <c r="BC3344" s="3">
        <v>-1</v>
      </c>
      <c r="BD3344" s="3">
        <v>-1</v>
      </c>
      <c r="BE3344" s="3">
        <v>1</v>
      </c>
      <c r="BF3344" s="3">
        <v>-1</v>
      </c>
      <c r="BG3344" s="3">
        <v>-1</v>
      </c>
      <c r="BH3344">
        <v>3</v>
      </c>
      <c r="BI3344">
        <v>1</v>
      </c>
      <c r="BJ3344">
        <v>1</v>
      </c>
      <c r="BK3344">
        <v>2</v>
      </c>
      <c r="BL3344">
        <v>-1</v>
      </c>
      <c r="BM3344">
        <v>-1</v>
      </c>
      <c r="BN3344">
        <v>-1</v>
      </c>
      <c r="BO3344">
        <v>1</v>
      </c>
      <c r="BP3344">
        <v>-1</v>
      </c>
      <c r="BQ3344">
        <v>-1</v>
      </c>
      <c r="BR3344">
        <v>1</v>
      </c>
      <c r="BS3344">
        <v>1</v>
      </c>
      <c r="BT3344">
        <v>3</v>
      </c>
      <c r="BU3344">
        <v>1</v>
      </c>
      <c r="BV3344">
        <v>0</v>
      </c>
      <c r="BW3344">
        <v>0</v>
      </c>
      <c r="BX3344">
        <v>-1</v>
      </c>
      <c r="BY3344">
        <v>-1</v>
      </c>
      <c r="BZ3344">
        <v>2</v>
      </c>
      <c r="CA3344">
        <v>-1</v>
      </c>
      <c r="CB3344">
        <v>-1</v>
      </c>
      <c r="CC3344">
        <v>-1</v>
      </c>
      <c r="CD3344">
        <v>-1</v>
      </c>
      <c r="CE3344">
        <v>1</v>
      </c>
      <c r="CF3344">
        <v>-1</v>
      </c>
      <c r="CG3344">
        <v>-1</v>
      </c>
      <c r="CH3344">
        <v>-1</v>
      </c>
      <c r="CI3344">
        <v>0</v>
      </c>
      <c r="CJ3344">
        <v>-1</v>
      </c>
      <c r="CK3344">
        <v>-1</v>
      </c>
      <c r="CL3344">
        <v>-1</v>
      </c>
      <c r="CM3344">
        <v>1</v>
      </c>
      <c r="CN3344">
        <v>-1</v>
      </c>
      <c r="CO3344">
        <v>-1</v>
      </c>
    </row>
    <row r="3345" spans="1:93">
      <c r="A3345" t="s">
        <v>3464</v>
      </c>
      <c r="B3345" t="s">
        <v>3554</v>
      </c>
      <c r="C3345" t="s">
        <v>409</v>
      </c>
      <c r="D3345" t="s">
        <v>76</v>
      </c>
      <c r="E3345" t="s">
        <v>78</v>
      </c>
      <c r="F3345" t="s">
        <v>80</v>
      </c>
      <c r="G3345">
        <v>34</v>
      </c>
      <c r="H3345">
        <v>13</v>
      </c>
      <c r="I3345">
        <v>25</v>
      </c>
      <c r="J3345" t="s">
        <v>1020</v>
      </c>
      <c r="K3345">
        <v>10</v>
      </c>
      <c r="L3345">
        <v>5</v>
      </c>
      <c r="M3345">
        <v>5</v>
      </c>
      <c r="N3345">
        <v>11</v>
      </c>
      <c r="O3345">
        <v>0.5</v>
      </c>
      <c r="P3345">
        <v>15</v>
      </c>
      <c r="Q3345">
        <v>8</v>
      </c>
      <c r="R3345">
        <v>7</v>
      </c>
      <c r="S3345">
        <v>13</v>
      </c>
      <c r="T3345">
        <v>0.466666666666667</v>
      </c>
      <c r="U3345">
        <v>9</v>
      </c>
      <c r="V3345">
        <v>2</v>
      </c>
      <c r="W3345">
        <v>1</v>
      </c>
      <c r="X3345">
        <v>1</v>
      </c>
      <c r="Y3345">
        <v>0.111111111111111</v>
      </c>
      <c r="Z3345" s="3">
        <v>1</v>
      </c>
      <c r="AA3345" s="3">
        <v>1</v>
      </c>
      <c r="AB3345" s="3">
        <v>1</v>
      </c>
      <c r="AC3345" s="3">
        <v>1</v>
      </c>
      <c r="AD3345" s="3">
        <v>-1</v>
      </c>
      <c r="AE3345" s="3">
        <v>-1</v>
      </c>
      <c r="AF3345" s="3">
        <v>-1</v>
      </c>
      <c r="AG3345" s="3">
        <v>1</v>
      </c>
      <c r="AH3345" s="3">
        <v>-1</v>
      </c>
      <c r="AI3345" s="3">
        <v>-1</v>
      </c>
      <c r="AJ3345" s="3">
        <v>1</v>
      </c>
      <c r="AK3345" s="3">
        <v>1</v>
      </c>
      <c r="AL3345" s="3">
        <v>1</v>
      </c>
      <c r="AM3345" s="3">
        <v>1</v>
      </c>
      <c r="AN3345">
        <v>0</v>
      </c>
      <c r="AO3345" s="3">
        <v>1</v>
      </c>
      <c r="AP3345" s="3">
        <v>-1</v>
      </c>
      <c r="AQ3345" s="3">
        <v>-1</v>
      </c>
      <c r="AR3345" s="3">
        <v>1</v>
      </c>
      <c r="AS3345" s="3">
        <v>-1</v>
      </c>
      <c r="AT3345" s="3">
        <v>-1</v>
      </c>
      <c r="AU3345" s="3">
        <v>-1</v>
      </c>
      <c r="AV3345" s="3">
        <v>-1</v>
      </c>
      <c r="AW3345" s="3">
        <v>1</v>
      </c>
      <c r="AX3345" s="3">
        <v>-1</v>
      </c>
      <c r="AY3345" s="3">
        <v>-1</v>
      </c>
      <c r="AZ3345" s="3">
        <v>-1</v>
      </c>
      <c r="BA3345">
        <v>0</v>
      </c>
      <c r="BB3345" s="3">
        <v>-1</v>
      </c>
      <c r="BC3345" s="3">
        <v>-1</v>
      </c>
      <c r="BD3345" s="3">
        <v>-1</v>
      </c>
      <c r="BE3345" s="3">
        <v>1</v>
      </c>
      <c r="BF3345" s="3">
        <v>-1</v>
      </c>
      <c r="BG3345" s="3">
        <v>-1</v>
      </c>
      <c r="BH3345">
        <v>5</v>
      </c>
      <c r="BI3345">
        <v>1</v>
      </c>
      <c r="BJ3345">
        <v>1</v>
      </c>
      <c r="BK3345">
        <v>2</v>
      </c>
      <c r="BL3345">
        <v>-1</v>
      </c>
      <c r="BM3345">
        <v>-1</v>
      </c>
      <c r="BN3345">
        <v>-1</v>
      </c>
      <c r="BO3345">
        <v>1</v>
      </c>
      <c r="BP3345">
        <v>-1</v>
      </c>
      <c r="BQ3345">
        <v>-1</v>
      </c>
      <c r="BR3345">
        <v>1</v>
      </c>
      <c r="BS3345">
        <v>1</v>
      </c>
      <c r="BT3345">
        <v>5</v>
      </c>
      <c r="BU3345">
        <v>1</v>
      </c>
      <c r="BV3345">
        <v>0</v>
      </c>
      <c r="BW3345">
        <v>1</v>
      </c>
      <c r="BX3345">
        <v>-1</v>
      </c>
      <c r="BY3345">
        <v>-1</v>
      </c>
      <c r="BZ3345">
        <v>2</v>
      </c>
      <c r="CA3345">
        <v>-1</v>
      </c>
      <c r="CB3345">
        <v>-1</v>
      </c>
      <c r="CC3345">
        <v>-1</v>
      </c>
      <c r="CD3345">
        <v>-1</v>
      </c>
      <c r="CE3345">
        <v>1</v>
      </c>
      <c r="CF3345">
        <v>-1</v>
      </c>
      <c r="CG3345">
        <v>-1</v>
      </c>
      <c r="CH3345">
        <v>-1</v>
      </c>
      <c r="CI3345">
        <v>0</v>
      </c>
      <c r="CJ3345">
        <v>-1</v>
      </c>
      <c r="CK3345">
        <v>-1</v>
      </c>
      <c r="CL3345">
        <v>-1</v>
      </c>
      <c r="CM3345">
        <v>1</v>
      </c>
      <c r="CN3345">
        <v>-1</v>
      </c>
      <c r="CO3345">
        <v>-1</v>
      </c>
    </row>
    <row r="3346" spans="1:93">
      <c r="A3346" t="s">
        <v>3464</v>
      </c>
      <c r="B3346" t="s">
        <v>3555</v>
      </c>
      <c r="C3346" t="s">
        <v>409</v>
      </c>
      <c r="D3346" t="s">
        <v>76</v>
      </c>
      <c r="E3346" t="s">
        <v>78</v>
      </c>
      <c r="F3346" t="s">
        <v>80</v>
      </c>
      <c r="G3346">
        <v>34</v>
      </c>
      <c r="H3346">
        <v>12</v>
      </c>
      <c r="I3346">
        <v>20</v>
      </c>
      <c r="J3346" t="s">
        <v>1018</v>
      </c>
      <c r="K3346">
        <v>10</v>
      </c>
      <c r="L3346">
        <v>5</v>
      </c>
      <c r="M3346">
        <v>5</v>
      </c>
      <c r="N3346">
        <v>9</v>
      </c>
      <c r="O3346">
        <v>0.5</v>
      </c>
      <c r="P3346">
        <v>15</v>
      </c>
      <c r="Q3346">
        <v>8</v>
      </c>
      <c r="R3346">
        <v>6</v>
      </c>
      <c r="S3346">
        <v>10</v>
      </c>
      <c r="T3346">
        <v>0.4</v>
      </c>
      <c r="U3346">
        <v>9</v>
      </c>
      <c r="V3346">
        <v>2</v>
      </c>
      <c r="W3346">
        <v>1</v>
      </c>
      <c r="X3346">
        <v>1</v>
      </c>
      <c r="Y3346">
        <v>0.111111111111111</v>
      </c>
      <c r="Z3346" s="3">
        <v>1</v>
      </c>
      <c r="AA3346" s="3">
        <v>1</v>
      </c>
      <c r="AB3346" s="3">
        <v>1</v>
      </c>
      <c r="AC3346" s="3">
        <v>1</v>
      </c>
      <c r="AD3346" s="3">
        <v>-1</v>
      </c>
      <c r="AE3346" s="3">
        <v>-1</v>
      </c>
      <c r="AF3346" s="3">
        <v>-1</v>
      </c>
      <c r="AG3346" s="3">
        <v>1</v>
      </c>
      <c r="AH3346" s="3">
        <v>-1</v>
      </c>
      <c r="AI3346" s="3">
        <v>-1</v>
      </c>
      <c r="AJ3346" s="3">
        <v>1</v>
      </c>
      <c r="AK3346" s="3">
        <v>1</v>
      </c>
      <c r="AL3346" s="3">
        <v>1</v>
      </c>
      <c r="AM3346" s="3">
        <v>1</v>
      </c>
      <c r="AN3346">
        <v>0</v>
      </c>
      <c r="AO3346">
        <v>0</v>
      </c>
      <c r="AP3346" s="3">
        <v>-1</v>
      </c>
      <c r="AQ3346" s="3">
        <v>-1</v>
      </c>
      <c r="AR3346" s="3">
        <v>1</v>
      </c>
      <c r="AS3346" s="3">
        <v>-1</v>
      </c>
      <c r="AT3346" s="3">
        <v>-1</v>
      </c>
      <c r="AU3346" s="3">
        <v>-1</v>
      </c>
      <c r="AV3346" s="3">
        <v>-1</v>
      </c>
      <c r="AW3346" s="3">
        <v>1</v>
      </c>
      <c r="AX3346" s="3">
        <v>-1</v>
      </c>
      <c r="AY3346" s="3">
        <v>-1</v>
      </c>
      <c r="AZ3346" s="3">
        <v>-1</v>
      </c>
      <c r="BA3346">
        <v>0</v>
      </c>
      <c r="BB3346" s="3">
        <v>-1</v>
      </c>
      <c r="BC3346" s="3">
        <v>-1</v>
      </c>
      <c r="BD3346" s="3">
        <v>-1</v>
      </c>
      <c r="BE3346" s="3">
        <v>1</v>
      </c>
      <c r="BF3346" s="3">
        <v>-1</v>
      </c>
      <c r="BG3346" s="3">
        <v>-1</v>
      </c>
      <c r="BH3346">
        <v>4</v>
      </c>
      <c r="BI3346">
        <v>1</v>
      </c>
      <c r="BJ3346">
        <v>1</v>
      </c>
      <c r="BK3346">
        <v>1</v>
      </c>
      <c r="BL3346">
        <v>-1</v>
      </c>
      <c r="BM3346">
        <v>-1</v>
      </c>
      <c r="BN3346">
        <v>-1</v>
      </c>
      <c r="BO3346">
        <v>1</v>
      </c>
      <c r="BP3346">
        <v>-1</v>
      </c>
      <c r="BQ3346">
        <v>-1</v>
      </c>
      <c r="BR3346">
        <v>1</v>
      </c>
      <c r="BS3346">
        <v>1</v>
      </c>
      <c r="BT3346">
        <v>4</v>
      </c>
      <c r="BU3346">
        <v>1</v>
      </c>
      <c r="BV3346">
        <v>0</v>
      </c>
      <c r="BW3346">
        <v>0</v>
      </c>
      <c r="BX3346">
        <v>-1</v>
      </c>
      <c r="BY3346">
        <v>-1</v>
      </c>
      <c r="BZ3346">
        <v>1</v>
      </c>
      <c r="CA3346">
        <v>-1</v>
      </c>
      <c r="CB3346">
        <v>-1</v>
      </c>
      <c r="CC3346">
        <v>-1</v>
      </c>
      <c r="CD3346">
        <v>-1</v>
      </c>
      <c r="CE3346">
        <v>1</v>
      </c>
      <c r="CF3346">
        <v>-1</v>
      </c>
      <c r="CG3346">
        <v>-1</v>
      </c>
      <c r="CH3346">
        <v>-1</v>
      </c>
      <c r="CI3346">
        <v>0</v>
      </c>
      <c r="CJ3346">
        <v>-1</v>
      </c>
      <c r="CK3346">
        <v>-1</v>
      </c>
      <c r="CL3346">
        <v>-1</v>
      </c>
      <c r="CM3346">
        <v>1</v>
      </c>
      <c r="CN3346">
        <v>-1</v>
      </c>
      <c r="CO3346">
        <v>-1</v>
      </c>
    </row>
    <row r="3347" spans="1:93">
      <c r="A3347" t="s">
        <v>3464</v>
      </c>
      <c r="B3347" t="s">
        <v>3556</v>
      </c>
      <c r="C3347" t="s">
        <v>409</v>
      </c>
      <c r="D3347" t="s">
        <v>76</v>
      </c>
      <c r="E3347" t="s">
        <v>78</v>
      </c>
      <c r="F3347" t="s">
        <v>80</v>
      </c>
      <c r="G3347">
        <v>34</v>
      </c>
      <c r="H3347">
        <v>13</v>
      </c>
      <c r="I3347">
        <v>19</v>
      </c>
      <c r="J3347" t="s">
        <v>1020</v>
      </c>
      <c r="K3347">
        <v>10</v>
      </c>
      <c r="L3347">
        <v>5</v>
      </c>
      <c r="M3347">
        <v>5</v>
      </c>
      <c r="N3347">
        <v>8</v>
      </c>
      <c r="O3347">
        <v>0.5</v>
      </c>
      <c r="P3347">
        <v>15</v>
      </c>
      <c r="Q3347">
        <v>8</v>
      </c>
      <c r="R3347">
        <v>7</v>
      </c>
      <c r="S3347">
        <v>10</v>
      </c>
      <c r="T3347">
        <v>0.466666666666667</v>
      </c>
      <c r="U3347">
        <v>9</v>
      </c>
      <c r="V3347">
        <v>2</v>
      </c>
      <c r="W3347">
        <v>1</v>
      </c>
      <c r="X3347">
        <v>1</v>
      </c>
      <c r="Y3347">
        <v>0.111111111111111</v>
      </c>
      <c r="Z3347" s="3">
        <v>1</v>
      </c>
      <c r="AA3347" s="3">
        <v>1</v>
      </c>
      <c r="AB3347" s="3">
        <v>1</v>
      </c>
      <c r="AC3347" s="3">
        <v>1</v>
      </c>
      <c r="AD3347" s="3">
        <v>-1</v>
      </c>
      <c r="AE3347" s="3">
        <v>-1</v>
      </c>
      <c r="AF3347" s="3">
        <v>-1</v>
      </c>
      <c r="AG3347" s="3">
        <v>1</v>
      </c>
      <c r="AH3347" s="3">
        <v>-1</v>
      </c>
      <c r="AI3347" s="3">
        <v>-1</v>
      </c>
      <c r="AJ3347" s="3">
        <v>1</v>
      </c>
      <c r="AK3347" s="3">
        <v>1</v>
      </c>
      <c r="AL3347" s="3">
        <v>1</v>
      </c>
      <c r="AM3347" s="3">
        <v>1</v>
      </c>
      <c r="AN3347">
        <v>0</v>
      </c>
      <c r="AO3347" s="3">
        <v>1</v>
      </c>
      <c r="AP3347" s="3">
        <v>-1</v>
      </c>
      <c r="AQ3347" s="3">
        <v>-1</v>
      </c>
      <c r="AR3347" s="3">
        <v>1</v>
      </c>
      <c r="AS3347" s="3">
        <v>-1</v>
      </c>
      <c r="AT3347" s="3">
        <v>-1</v>
      </c>
      <c r="AU3347" s="3">
        <v>-1</v>
      </c>
      <c r="AV3347" s="3">
        <v>-1</v>
      </c>
      <c r="AW3347" s="3">
        <v>1</v>
      </c>
      <c r="AX3347" s="3">
        <v>-1</v>
      </c>
      <c r="AY3347" s="3">
        <v>-1</v>
      </c>
      <c r="AZ3347" s="3">
        <v>-1</v>
      </c>
      <c r="BA3347">
        <v>0</v>
      </c>
      <c r="BB3347" s="3">
        <v>-1</v>
      </c>
      <c r="BC3347" s="3">
        <v>-1</v>
      </c>
      <c r="BD3347" s="3">
        <v>-1</v>
      </c>
      <c r="BE3347" s="3">
        <v>1</v>
      </c>
      <c r="BF3347" s="3">
        <v>-1</v>
      </c>
      <c r="BG3347" s="3">
        <v>-1</v>
      </c>
      <c r="BH3347">
        <v>3</v>
      </c>
      <c r="BI3347">
        <v>1</v>
      </c>
      <c r="BJ3347">
        <v>1</v>
      </c>
      <c r="BK3347">
        <v>1</v>
      </c>
      <c r="BL3347">
        <v>-1</v>
      </c>
      <c r="BM3347">
        <v>-1</v>
      </c>
      <c r="BN3347">
        <v>-1</v>
      </c>
      <c r="BO3347">
        <v>1</v>
      </c>
      <c r="BP3347">
        <v>-1</v>
      </c>
      <c r="BQ3347">
        <v>-1</v>
      </c>
      <c r="BR3347">
        <v>1</v>
      </c>
      <c r="BS3347">
        <v>1</v>
      </c>
      <c r="BT3347">
        <v>3</v>
      </c>
      <c r="BU3347">
        <v>1</v>
      </c>
      <c r="BV3347">
        <v>0</v>
      </c>
      <c r="BW3347">
        <v>1</v>
      </c>
      <c r="BX3347">
        <v>-1</v>
      </c>
      <c r="BY3347">
        <v>-1</v>
      </c>
      <c r="BZ3347">
        <v>1</v>
      </c>
      <c r="CA3347">
        <v>-1</v>
      </c>
      <c r="CB3347">
        <v>-1</v>
      </c>
      <c r="CC3347">
        <v>-1</v>
      </c>
      <c r="CD3347">
        <v>-1</v>
      </c>
      <c r="CE3347">
        <v>1</v>
      </c>
      <c r="CF3347">
        <v>-1</v>
      </c>
      <c r="CG3347">
        <v>-1</v>
      </c>
      <c r="CH3347">
        <v>-1</v>
      </c>
      <c r="CI3347">
        <v>0</v>
      </c>
      <c r="CJ3347">
        <v>-1</v>
      </c>
      <c r="CK3347">
        <v>-1</v>
      </c>
      <c r="CL3347">
        <v>-1</v>
      </c>
      <c r="CM3347">
        <v>1</v>
      </c>
      <c r="CN3347">
        <v>-1</v>
      </c>
      <c r="CO3347">
        <v>-1</v>
      </c>
    </row>
    <row r="3348" spans="1:93">
      <c r="A3348" t="s">
        <v>3464</v>
      </c>
      <c r="B3348" t="s">
        <v>3557</v>
      </c>
      <c r="C3348" t="s">
        <v>409</v>
      </c>
      <c r="D3348" t="s">
        <v>76</v>
      </c>
      <c r="E3348" t="s">
        <v>78</v>
      </c>
      <c r="F3348" t="s">
        <v>80</v>
      </c>
      <c r="G3348">
        <v>34</v>
      </c>
      <c r="H3348">
        <v>12</v>
      </c>
      <c r="I3348">
        <v>40</v>
      </c>
      <c r="J3348" t="s">
        <v>1018</v>
      </c>
      <c r="K3348">
        <v>10</v>
      </c>
      <c r="L3348">
        <v>5</v>
      </c>
      <c r="M3348">
        <v>5</v>
      </c>
      <c r="N3348">
        <v>19</v>
      </c>
      <c r="O3348">
        <v>0.5</v>
      </c>
      <c r="P3348">
        <v>15</v>
      </c>
      <c r="Q3348">
        <v>8</v>
      </c>
      <c r="R3348">
        <v>6</v>
      </c>
      <c r="S3348">
        <v>20</v>
      </c>
      <c r="T3348">
        <v>0.4</v>
      </c>
      <c r="U3348">
        <v>9</v>
      </c>
      <c r="V3348">
        <v>2</v>
      </c>
      <c r="W3348">
        <v>1</v>
      </c>
      <c r="X3348">
        <v>1</v>
      </c>
      <c r="Y3348">
        <v>0.111111111111111</v>
      </c>
      <c r="Z3348" s="3">
        <v>1</v>
      </c>
      <c r="AA3348" s="3">
        <v>1</v>
      </c>
      <c r="AB3348" s="3">
        <v>1</v>
      </c>
      <c r="AC3348" s="3">
        <v>1</v>
      </c>
      <c r="AD3348" s="3">
        <v>-1</v>
      </c>
      <c r="AE3348" s="3">
        <v>-1</v>
      </c>
      <c r="AF3348" s="3">
        <v>-1</v>
      </c>
      <c r="AG3348" s="3">
        <v>1</v>
      </c>
      <c r="AH3348" s="3">
        <v>-1</v>
      </c>
      <c r="AI3348" s="3">
        <v>-1</v>
      </c>
      <c r="AJ3348" s="3">
        <v>1</v>
      </c>
      <c r="AK3348" s="3">
        <v>1</v>
      </c>
      <c r="AL3348" s="3">
        <v>1</v>
      </c>
      <c r="AM3348" s="3">
        <v>1</v>
      </c>
      <c r="AN3348">
        <v>0</v>
      </c>
      <c r="AO3348">
        <v>0</v>
      </c>
      <c r="AP3348" s="3">
        <v>-1</v>
      </c>
      <c r="AQ3348" s="3">
        <v>-1</v>
      </c>
      <c r="AR3348" s="3">
        <v>1</v>
      </c>
      <c r="AS3348" s="3">
        <v>-1</v>
      </c>
      <c r="AT3348" s="3">
        <v>-1</v>
      </c>
      <c r="AU3348" s="3">
        <v>-1</v>
      </c>
      <c r="AV3348" s="3">
        <v>-1</v>
      </c>
      <c r="AW3348" s="3">
        <v>1</v>
      </c>
      <c r="AX3348" s="3">
        <v>-1</v>
      </c>
      <c r="AY3348" s="3">
        <v>-1</v>
      </c>
      <c r="AZ3348" s="3">
        <v>-1</v>
      </c>
      <c r="BA3348">
        <v>0</v>
      </c>
      <c r="BB3348" s="3">
        <v>-1</v>
      </c>
      <c r="BC3348" s="3">
        <v>-1</v>
      </c>
      <c r="BD3348" s="3">
        <v>-1</v>
      </c>
      <c r="BE3348" s="3">
        <v>1</v>
      </c>
      <c r="BF3348" s="3">
        <v>-1</v>
      </c>
      <c r="BG3348" s="3">
        <v>-1</v>
      </c>
      <c r="BH3348">
        <v>10</v>
      </c>
      <c r="BI3348">
        <v>1</v>
      </c>
      <c r="BJ3348">
        <v>1</v>
      </c>
      <c r="BK3348">
        <v>5</v>
      </c>
      <c r="BL3348">
        <v>-1</v>
      </c>
      <c r="BM3348">
        <v>-1</v>
      </c>
      <c r="BN3348">
        <v>-1</v>
      </c>
      <c r="BO3348">
        <v>1</v>
      </c>
      <c r="BP3348">
        <v>-1</v>
      </c>
      <c r="BQ3348">
        <v>-1</v>
      </c>
      <c r="BR3348">
        <v>1</v>
      </c>
      <c r="BS3348">
        <v>1</v>
      </c>
      <c r="BT3348">
        <v>10</v>
      </c>
      <c r="BU3348">
        <v>1</v>
      </c>
      <c r="BV3348">
        <v>0</v>
      </c>
      <c r="BW3348">
        <v>0</v>
      </c>
      <c r="BX3348">
        <v>-1</v>
      </c>
      <c r="BY3348">
        <v>-1</v>
      </c>
      <c r="BZ3348">
        <v>5</v>
      </c>
      <c r="CA3348">
        <v>-1</v>
      </c>
      <c r="CB3348">
        <v>-1</v>
      </c>
      <c r="CC3348">
        <v>-1</v>
      </c>
      <c r="CD3348">
        <v>-1</v>
      </c>
      <c r="CE3348">
        <v>1</v>
      </c>
      <c r="CF3348">
        <v>-1</v>
      </c>
      <c r="CG3348">
        <v>-1</v>
      </c>
      <c r="CH3348">
        <v>-1</v>
      </c>
      <c r="CI3348">
        <v>0</v>
      </c>
      <c r="CJ3348">
        <v>-1</v>
      </c>
      <c r="CK3348">
        <v>-1</v>
      </c>
      <c r="CL3348">
        <v>-1</v>
      </c>
      <c r="CM3348">
        <v>1</v>
      </c>
      <c r="CN3348">
        <v>-1</v>
      </c>
      <c r="CO3348">
        <v>-1</v>
      </c>
    </row>
    <row r="3349" spans="1:93">
      <c r="A3349" t="s">
        <v>3464</v>
      </c>
      <c r="B3349" t="s">
        <v>3558</v>
      </c>
      <c r="C3349" t="s">
        <v>409</v>
      </c>
      <c r="D3349" t="s">
        <v>76</v>
      </c>
      <c r="E3349" t="s">
        <v>78</v>
      </c>
      <c r="F3349" t="s">
        <v>80</v>
      </c>
      <c r="G3349">
        <v>34</v>
      </c>
      <c r="H3349">
        <v>12</v>
      </c>
      <c r="I3349">
        <v>23</v>
      </c>
      <c r="J3349" t="s">
        <v>1018</v>
      </c>
      <c r="K3349">
        <v>10</v>
      </c>
      <c r="L3349">
        <v>5</v>
      </c>
      <c r="M3349">
        <v>5</v>
      </c>
      <c r="N3349">
        <v>9</v>
      </c>
      <c r="O3349">
        <v>0.5</v>
      </c>
      <c r="P3349">
        <v>15</v>
      </c>
      <c r="Q3349">
        <v>8</v>
      </c>
      <c r="R3349">
        <v>6</v>
      </c>
      <c r="S3349">
        <v>13</v>
      </c>
      <c r="T3349">
        <v>0.4</v>
      </c>
      <c r="U3349">
        <v>9</v>
      </c>
      <c r="V3349">
        <v>2</v>
      </c>
      <c r="W3349">
        <v>1</v>
      </c>
      <c r="X3349">
        <v>1</v>
      </c>
      <c r="Y3349">
        <v>0.111111111111111</v>
      </c>
      <c r="Z3349" s="3">
        <v>1</v>
      </c>
      <c r="AA3349" s="3">
        <v>1</v>
      </c>
      <c r="AB3349" s="3">
        <v>1</v>
      </c>
      <c r="AC3349" s="3">
        <v>1</v>
      </c>
      <c r="AD3349" s="3">
        <v>-1</v>
      </c>
      <c r="AE3349" s="3">
        <v>-1</v>
      </c>
      <c r="AF3349" s="3">
        <v>-1</v>
      </c>
      <c r="AG3349" s="3">
        <v>1</v>
      </c>
      <c r="AH3349" s="3">
        <v>-1</v>
      </c>
      <c r="AI3349" s="3">
        <v>-1</v>
      </c>
      <c r="AJ3349" s="3">
        <v>1</v>
      </c>
      <c r="AK3349" s="3">
        <v>1</v>
      </c>
      <c r="AL3349" s="3">
        <v>1</v>
      </c>
      <c r="AM3349" s="3">
        <v>1</v>
      </c>
      <c r="AN3349">
        <v>0</v>
      </c>
      <c r="AO3349">
        <v>0</v>
      </c>
      <c r="AP3349" s="3">
        <v>-1</v>
      </c>
      <c r="AQ3349" s="3">
        <v>-1</v>
      </c>
      <c r="AR3349" s="3">
        <v>1</v>
      </c>
      <c r="AS3349" s="3">
        <v>-1</v>
      </c>
      <c r="AT3349" s="3">
        <v>-1</v>
      </c>
      <c r="AU3349" s="3">
        <v>-1</v>
      </c>
      <c r="AV3349" s="3">
        <v>-1</v>
      </c>
      <c r="AW3349" s="3">
        <v>1</v>
      </c>
      <c r="AX3349" s="3">
        <v>-1</v>
      </c>
      <c r="AY3349" s="3">
        <v>-1</v>
      </c>
      <c r="AZ3349" s="3">
        <v>-1</v>
      </c>
      <c r="BA3349">
        <v>0</v>
      </c>
      <c r="BB3349" s="3">
        <v>-1</v>
      </c>
      <c r="BC3349" s="3">
        <v>-1</v>
      </c>
      <c r="BD3349" s="3">
        <v>-1</v>
      </c>
      <c r="BE3349" s="3">
        <v>1</v>
      </c>
      <c r="BF3349" s="3">
        <v>-1</v>
      </c>
      <c r="BG3349" s="3">
        <v>-1</v>
      </c>
      <c r="BH3349">
        <v>2</v>
      </c>
      <c r="BI3349">
        <v>1</v>
      </c>
      <c r="BJ3349">
        <v>1</v>
      </c>
      <c r="BK3349">
        <v>3</v>
      </c>
      <c r="BL3349">
        <v>-1</v>
      </c>
      <c r="BM3349">
        <v>-1</v>
      </c>
      <c r="BN3349">
        <v>-1</v>
      </c>
      <c r="BO3349">
        <v>1</v>
      </c>
      <c r="BP3349">
        <v>-1</v>
      </c>
      <c r="BQ3349">
        <v>-1</v>
      </c>
      <c r="BR3349">
        <v>1</v>
      </c>
      <c r="BS3349">
        <v>4</v>
      </c>
      <c r="BT3349">
        <v>2</v>
      </c>
      <c r="BU3349">
        <v>1</v>
      </c>
      <c r="BV3349">
        <v>0</v>
      </c>
      <c r="BW3349">
        <v>0</v>
      </c>
      <c r="BX3349">
        <v>-1</v>
      </c>
      <c r="BY3349">
        <v>-1</v>
      </c>
      <c r="BZ3349">
        <v>3</v>
      </c>
      <c r="CA3349">
        <v>-1</v>
      </c>
      <c r="CB3349">
        <v>-1</v>
      </c>
      <c r="CC3349">
        <v>-1</v>
      </c>
      <c r="CD3349">
        <v>-1</v>
      </c>
      <c r="CE3349">
        <v>1</v>
      </c>
      <c r="CF3349">
        <v>-1</v>
      </c>
      <c r="CG3349">
        <v>-1</v>
      </c>
      <c r="CH3349">
        <v>-1</v>
      </c>
      <c r="CI3349">
        <v>0</v>
      </c>
      <c r="CJ3349">
        <v>-1</v>
      </c>
      <c r="CK3349">
        <v>-1</v>
      </c>
      <c r="CL3349">
        <v>-1</v>
      </c>
      <c r="CM3349">
        <v>1</v>
      </c>
      <c r="CN3349">
        <v>-1</v>
      </c>
      <c r="CO3349">
        <v>-1</v>
      </c>
    </row>
    <row r="3350" spans="1:93">
      <c r="A3350" t="s">
        <v>3464</v>
      </c>
      <c r="B3350" t="s">
        <v>3559</v>
      </c>
      <c r="C3350" t="s">
        <v>409</v>
      </c>
      <c r="D3350" t="s">
        <v>76</v>
      </c>
      <c r="E3350" t="s">
        <v>78</v>
      </c>
      <c r="F3350" t="s">
        <v>80</v>
      </c>
      <c r="G3350">
        <v>34</v>
      </c>
      <c r="H3350">
        <v>12</v>
      </c>
      <c r="I3350">
        <v>20</v>
      </c>
      <c r="J3350" t="s">
        <v>1018</v>
      </c>
      <c r="K3350">
        <v>10</v>
      </c>
      <c r="L3350">
        <v>5</v>
      </c>
      <c r="M3350">
        <v>5</v>
      </c>
      <c r="N3350">
        <v>9</v>
      </c>
      <c r="O3350">
        <v>0.5</v>
      </c>
      <c r="P3350">
        <v>15</v>
      </c>
      <c r="Q3350">
        <v>8</v>
      </c>
      <c r="R3350">
        <v>6</v>
      </c>
      <c r="S3350">
        <v>10</v>
      </c>
      <c r="T3350">
        <v>0.4</v>
      </c>
      <c r="U3350">
        <v>9</v>
      </c>
      <c r="V3350">
        <v>2</v>
      </c>
      <c r="W3350">
        <v>1</v>
      </c>
      <c r="X3350">
        <v>1</v>
      </c>
      <c r="Y3350">
        <v>0.111111111111111</v>
      </c>
      <c r="Z3350" s="3">
        <v>1</v>
      </c>
      <c r="AA3350" s="3">
        <v>1</v>
      </c>
      <c r="AB3350" s="3">
        <v>1</v>
      </c>
      <c r="AC3350" s="3">
        <v>1</v>
      </c>
      <c r="AD3350" s="3">
        <v>-1</v>
      </c>
      <c r="AE3350" s="3">
        <v>-1</v>
      </c>
      <c r="AF3350" s="3">
        <v>-1</v>
      </c>
      <c r="AG3350" s="3">
        <v>1</v>
      </c>
      <c r="AH3350" s="3">
        <v>-1</v>
      </c>
      <c r="AI3350" s="3">
        <v>-1</v>
      </c>
      <c r="AJ3350" s="3">
        <v>1</v>
      </c>
      <c r="AK3350" s="3">
        <v>1</v>
      </c>
      <c r="AL3350" s="3">
        <v>1</v>
      </c>
      <c r="AM3350" s="3">
        <v>1</v>
      </c>
      <c r="AN3350">
        <v>0</v>
      </c>
      <c r="AO3350">
        <v>0</v>
      </c>
      <c r="AP3350" s="3">
        <v>-1</v>
      </c>
      <c r="AQ3350" s="3">
        <v>-1</v>
      </c>
      <c r="AR3350" s="3">
        <v>1</v>
      </c>
      <c r="AS3350" s="3">
        <v>-1</v>
      </c>
      <c r="AT3350" s="3">
        <v>-1</v>
      </c>
      <c r="AU3350" s="3">
        <v>-1</v>
      </c>
      <c r="AV3350" s="3">
        <v>-1</v>
      </c>
      <c r="AW3350" s="3">
        <v>1</v>
      </c>
      <c r="AX3350" s="3">
        <v>-1</v>
      </c>
      <c r="AY3350" s="3">
        <v>-1</v>
      </c>
      <c r="AZ3350" s="3">
        <v>-1</v>
      </c>
      <c r="BA3350">
        <v>0</v>
      </c>
      <c r="BB3350" s="3">
        <v>-1</v>
      </c>
      <c r="BC3350" s="3">
        <v>-1</v>
      </c>
      <c r="BD3350" s="3">
        <v>-1</v>
      </c>
      <c r="BE3350" s="3">
        <v>1</v>
      </c>
      <c r="BF3350" s="3">
        <v>-1</v>
      </c>
      <c r="BG3350" s="3">
        <v>-1</v>
      </c>
      <c r="BH3350">
        <v>4</v>
      </c>
      <c r="BI3350">
        <v>1</v>
      </c>
      <c r="BJ3350">
        <v>1</v>
      </c>
      <c r="BK3350">
        <v>1</v>
      </c>
      <c r="BL3350">
        <v>-1</v>
      </c>
      <c r="BM3350">
        <v>-1</v>
      </c>
      <c r="BN3350">
        <v>-1</v>
      </c>
      <c r="BO3350">
        <v>1</v>
      </c>
      <c r="BP3350">
        <v>-1</v>
      </c>
      <c r="BQ3350">
        <v>-1</v>
      </c>
      <c r="BR3350">
        <v>1</v>
      </c>
      <c r="BS3350">
        <v>1</v>
      </c>
      <c r="BT3350">
        <v>4</v>
      </c>
      <c r="BU3350">
        <v>1</v>
      </c>
      <c r="BV3350">
        <v>0</v>
      </c>
      <c r="BW3350">
        <v>0</v>
      </c>
      <c r="BX3350">
        <v>-1</v>
      </c>
      <c r="BY3350">
        <v>-1</v>
      </c>
      <c r="BZ3350">
        <v>1</v>
      </c>
      <c r="CA3350">
        <v>-1</v>
      </c>
      <c r="CB3350">
        <v>-1</v>
      </c>
      <c r="CC3350">
        <v>-1</v>
      </c>
      <c r="CD3350">
        <v>-1</v>
      </c>
      <c r="CE3350">
        <v>1</v>
      </c>
      <c r="CF3350">
        <v>-1</v>
      </c>
      <c r="CG3350">
        <v>-1</v>
      </c>
      <c r="CH3350">
        <v>-1</v>
      </c>
      <c r="CI3350">
        <v>0</v>
      </c>
      <c r="CJ3350">
        <v>-1</v>
      </c>
      <c r="CK3350">
        <v>-1</v>
      </c>
      <c r="CL3350">
        <v>-1</v>
      </c>
      <c r="CM3350">
        <v>1</v>
      </c>
      <c r="CN3350">
        <v>-1</v>
      </c>
      <c r="CO3350">
        <v>-1</v>
      </c>
    </row>
    <row r="3351" spans="1:93">
      <c r="A3351" t="s">
        <v>3464</v>
      </c>
      <c r="B3351" t="s">
        <v>3560</v>
      </c>
      <c r="C3351" t="s">
        <v>409</v>
      </c>
      <c r="D3351" t="s">
        <v>76</v>
      </c>
      <c r="E3351" t="s">
        <v>78</v>
      </c>
      <c r="F3351" t="s">
        <v>80</v>
      </c>
      <c r="G3351">
        <v>34</v>
      </c>
      <c r="H3351">
        <v>13</v>
      </c>
      <c r="I3351">
        <v>25</v>
      </c>
      <c r="J3351" t="s">
        <v>1020</v>
      </c>
      <c r="K3351">
        <v>10</v>
      </c>
      <c r="L3351">
        <v>5</v>
      </c>
      <c r="M3351">
        <v>5</v>
      </c>
      <c r="N3351">
        <v>10</v>
      </c>
      <c r="O3351">
        <v>0.5</v>
      </c>
      <c r="P3351">
        <v>15</v>
      </c>
      <c r="Q3351">
        <v>8</v>
      </c>
      <c r="R3351">
        <v>7</v>
      </c>
      <c r="S3351">
        <v>14</v>
      </c>
      <c r="T3351">
        <v>0.466666666666667</v>
      </c>
      <c r="U3351">
        <v>9</v>
      </c>
      <c r="V3351">
        <v>2</v>
      </c>
      <c r="W3351">
        <v>1</v>
      </c>
      <c r="X3351">
        <v>1</v>
      </c>
      <c r="Y3351">
        <v>0.111111111111111</v>
      </c>
      <c r="Z3351" s="3">
        <v>1</v>
      </c>
      <c r="AA3351" s="3">
        <v>1</v>
      </c>
      <c r="AB3351" s="3">
        <v>1</v>
      </c>
      <c r="AC3351" s="3">
        <v>1</v>
      </c>
      <c r="AD3351" s="3">
        <v>-1</v>
      </c>
      <c r="AE3351" s="3">
        <v>-1</v>
      </c>
      <c r="AF3351" s="3">
        <v>-1</v>
      </c>
      <c r="AG3351" s="3">
        <v>1</v>
      </c>
      <c r="AH3351" s="3">
        <v>-1</v>
      </c>
      <c r="AI3351" s="3">
        <v>-1</v>
      </c>
      <c r="AJ3351" s="3">
        <v>1</v>
      </c>
      <c r="AK3351" s="3">
        <v>1</v>
      </c>
      <c r="AL3351" s="3">
        <v>1</v>
      </c>
      <c r="AM3351" s="3">
        <v>1</v>
      </c>
      <c r="AN3351">
        <v>0</v>
      </c>
      <c r="AO3351" s="3">
        <v>1</v>
      </c>
      <c r="AP3351" s="3">
        <v>-1</v>
      </c>
      <c r="AQ3351" s="3">
        <v>-1</v>
      </c>
      <c r="AR3351" s="3">
        <v>1</v>
      </c>
      <c r="AS3351" s="3">
        <v>-1</v>
      </c>
      <c r="AT3351" s="3">
        <v>-1</v>
      </c>
      <c r="AU3351" s="3">
        <v>-1</v>
      </c>
      <c r="AV3351" s="3">
        <v>-1</v>
      </c>
      <c r="AW3351" s="3">
        <v>1</v>
      </c>
      <c r="AX3351" s="3">
        <v>-1</v>
      </c>
      <c r="AY3351" s="3">
        <v>-1</v>
      </c>
      <c r="AZ3351" s="3">
        <v>-1</v>
      </c>
      <c r="BA3351">
        <v>0</v>
      </c>
      <c r="BB3351" s="3">
        <v>-1</v>
      </c>
      <c r="BC3351" s="3">
        <v>-1</v>
      </c>
      <c r="BD3351" s="3">
        <v>-1</v>
      </c>
      <c r="BE3351" s="3">
        <v>1</v>
      </c>
      <c r="BF3351" s="3">
        <v>-1</v>
      </c>
      <c r="BG3351" s="3">
        <v>-1</v>
      </c>
      <c r="BH3351">
        <v>4</v>
      </c>
      <c r="BI3351">
        <v>1</v>
      </c>
      <c r="BJ3351">
        <v>1</v>
      </c>
      <c r="BK3351">
        <v>2</v>
      </c>
      <c r="BL3351">
        <v>-1</v>
      </c>
      <c r="BM3351">
        <v>-1</v>
      </c>
      <c r="BN3351">
        <v>-1</v>
      </c>
      <c r="BO3351">
        <v>1</v>
      </c>
      <c r="BP3351">
        <v>-1</v>
      </c>
      <c r="BQ3351">
        <v>-1</v>
      </c>
      <c r="BR3351">
        <v>1</v>
      </c>
      <c r="BS3351">
        <v>3</v>
      </c>
      <c r="BT3351">
        <v>4</v>
      </c>
      <c r="BU3351">
        <v>1</v>
      </c>
      <c r="BV3351">
        <v>0</v>
      </c>
      <c r="BW3351">
        <v>1</v>
      </c>
      <c r="BX3351">
        <v>-1</v>
      </c>
      <c r="BY3351">
        <v>-1</v>
      </c>
      <c r="BZ3351">
        <v>2</v>
      </c>
      <c r="CA3351">
        <v>-1</v>
      </c>
      <c r="CB3351">
        <v>-1</v>
      </c>
      <c r="CC3351">
        <v>-1</v>
      </c>
      <c r="CD3351">
        <v>-1</v>
      </c>
      <c r="CE3351">
        <v>1</v>
      </c>
      <c r="CF3351">
        <v>-1</v>
      </c>
      <c r="CG3351">
        <v>-1</v>
      </c>
      <c r="CH3351">
        <v>-1</v>
      </c>
      <c r="CI3351">
        <v>0</v>
      </c>
      <c r="CJ3351">
        <v>-1</v>
      </c>
      <c r="CK3351">
        <v>-1</v>
      </c>
      <c r="CL3351">
        <v>-1</v>
      </c>
      <c r="CM3351">
        <v>1</v>
      </c>
      <c r="CN3351">
        <v>-1</v>
      </c>
      <c r="CO3351">
        <v>-1</v>
      </c>
    </row>
    <row r="3352" spans="1:93">
      <c r="A3352" t="s">
        <v>3464</v>
      </c>
      <c r="B3352" t="s">
        <v>3561</v>
      </c>
      <c r="C3352" t="s">
        <v>409</v>
      </c>
      <c r="D3352" t="s">
        <v>76</v>
      </c>
      <c r="E3352" t="s">
        <v>78</v>
      </c>
      <c r="F3352" t="s">
        <v>80</v>
      </c>
      <c r="G3352">
        <v>34</v>
      </c>
      <c r="H3352">
        <v>12</v>
      </c>
      <c r="I3352">
        <v>26</v>
      </c>
      <c r="J3352" t="s">
        <v>1018</v>
      </c>
      <c r="K3352">
        <v>10</v>
      </c>
      <c r="L3352">
        <v>5</v>
      </c>
      <c r="M3352">
        <v>5</v>
      </c>
      <c r="N3352">
        <v>12</v>
      </c>
      <c r="O3352">
        <v>0.5</v>
      </c>
      <c r="P3352">
        <v>15</v>
      </c>
      <c r="Q3352">
        <v>8</v>
      </c>
      <c r="R3352">
        <v>6</v>
      </c>
      <c r="S3352">
        <v>13</v>
      </c>
      <c r="T3352">
        <v>0.4</v>
      </c>
      <c r="U3352">
        <v>9</v>
      </c>
      <c r="V3352">
        <v>2</v>
      </c>
      <c r="W3352">
        <v>1</v>
      </c>
      <c r="X3352">
        <v>1</v>
      </c>
      <c r="Y3352">
        <v>0.111111111111111</v>
      </c>
      <c r="Z3352" s="3">
        <v>1</v>
      </c>
      <c r="AA3352" s="3">
        <v>1</v>
      </c>
      <c r="AB3352" s="3">
        <v>1</v>
      </c>
      <c r="AC3352" s="3">
        <v>1</v>
      </c>
      <c r="AD3352" s="3">
        <v>-1</v>
      </c>
      <c r="AE3352" s="3">
        <v>-1</v>
      </c>
      <c r="AF3352" s="3">
        <v>-1</v>
      </c>
      <c r="AG3352" s="3">
        <v>1</v>
      </c>
      <c r="AH3352" s="3">
        <v>-1</v>
      </c>
      <c r="AI3352" s="3">
        <v>-1</v>
      </c>
      <c r="AJ3352" s="3">
        <v>1</v>
      </c>
      <c r="AK3352" s="3">
        <v>1</v>
      </c>
      <c r="AL3352" s="3">
        <v>1</v>
      </c>
      <c r="AM3352" s="3">
        <v>1</v>
      </c>
      <c r="AN3352">
        <v>0</v>
      </c>
      <c r="AO3352">
        <v>0</v>
      </c>
      <c r="AP3352" s="3">
        <v>-1</v>
      </c>
      <c r="AQ3352" s="3">
        <v>-1</v>
      </c>
      <c r="AR3352" s="3">
        <v>1</v>
      </c>
      <c r="AS3352" s="3">
        <v>-1</v>
      </c>
      <c r="AT3352" s="3">
        <v>-1</v>
      </c>
      <c r="AU3352" s="3">
        <v>-1</v>
      </c>
      <c r="AV3352" s="3">
        <v>-1</v>
      </c>
      <c r="AW3352" s="3">
        <v>1</v>
      </c>
      <c r="AX3352" s="3">
        <v>-1</v>
      </c>
      <c r="AY3352" s="3">
        <v>-1</v>
      </c>
      <c r="AZ3352" s="3">
        <v>-1</v>
      </c>
      <c r="BA3352">
        <v>0</v>
      </c>
      <c r="BB3352" s="3">
        <v>-1</v>
      </c>
      <c r="BC3352" s="3">
        <v>-1</v>
      </c>
      <c r="BD3352" s="3">
        <v>-1</v>
      </c>
      <c r="BE3352" s="3">
        <v>1</v>
      </c>
      <c r="BF3352" s="3">
        <v>-1</v>
      </c>
      <c r="BG3352" s="3">
        <v>-1</v>
      </c>
      <c r="BH3352">
        <v>5</v>
      </c>
      <c r="BI3352">
        <v>1</v>
      </c>
      <c r="BJ3352">
        <v>1</v>
      </c>
      <c r="BK3352">
        <v>3</v>
      </c>
      <c r="BL3352">
        <v>-1</v>
      </c>
      <c r="BM3352">
        <v>-1</v>
      </c>
      <c r="BN3352">
        <v>-1</v>
      </c>
      <c r="BO3352">
        <v>1</v>
      </c>
      <c r="BP3352">
        <v>-1</v>
      </c>
      <c r="BQ3352">
        <v>-1</v>
      </c>
      <c r="BR3352">
        <v>1</v>
      </c>
      <c r="BS3352">
        <v>1</v>
      </c>
      <c r="BT3352">
        <v>5</v>
      </c>
      <c r="BU3352">
        <v>1</v>
      </c>
      <c r="BV3352">
        <v>0</v>
      </c>
      <c r="BW3352">
        <v>0</v>
      </c>
      <c r="BX3352">
        <v>-1</v>
      </c>
      <c r="BY3352">
        <v>-1</v>
      </c>
      <c r="BZ3352">
        <v>3</v>
      </c>
      <c r="CA3352">
        <v>-1</v>
      </c>
      <c r="CB3352">
        <v>-1</v>
      </c>
      <c r="CC3352">
        <v>-1</v>
      </c>
      <c r="CD3352">
        <v>-1</v>
      </c>
      <c r="CE3352">
        <v>1</v>
      </c>
      <c r="CF3352">
        <v>-1</v>
      </c>
      <c r="CG3352">
        <v>-1</v>
      </c>
      <c r="CH3352">
        <v>-1</v>
      </c>
      <c r="CI3352">
        <v>0</v>
      </c>
      <c r="CJ3352">
        <v>-1</v>
      </c>
      <c r="CK3352">
        <v>-1</v>
      </c>
      <c r="CL3352">
        <v>-1</v>
      </c>
      <c r="CM3352">
        <v>1</v>
      </c>
      <c r="CN3352">
        <v>-1</v>
      </c>
      <c r="CO3352">
        <v>-1</v>
      </c>
    </row>
    <row r="3353" spans="1:93">
      <c r="A3353" t="s">
        <v>3464</v>
      </c>
      <c r="B3353" t="s">
        <v>3562</v>
      </c>
      <c r="C3353" t="s">
        <v>409</v>
      </c>
      <c r="D3353" t="s">
        <v>76</v>
      </c>
      <c r="E3353" t="s">
        <v>78</v>
      </c>
      <c r="F3353" t="s">
        <v>80</v>
      </c>
      <c r="G3353">
        <v>34</v>
      </c>
      <c r="H3353">
        <v>12</v>
      </c>
      <c r="I3353">
        <v>39</v>
      </c>
      <c r="J3353" t="s">
        <v>1018</v>
      </c>
      <c r="K3353">
        <v>10</v>
      </c>
      <c r="L3353">
        <v>5</v>
      </c>
      <c r="M3353">
        <v>5</v>
      </c>
      <c r="N3353">
        <v>18</v>
      </c>
      <c r="O3353">
        <v>0.5</v>
      </c>
      <c r="P3353">
        <v>15</v>
      </c>
      <c r="Q3353">
        <v>8</v>
      </c>
      <c r="R3353">
        <v>6</v>
      </c>
      <c r="S3353">
        <v>20</v>
      </c>
      <c r="T3353">
        <v>0.4</v>
      </c>
      <c r="U3353">
        <v>9</v>
      </c>
      <c r="V3353">
        <v>2</v>
      </c>
      <c r="W3353">
        <v>1</v>
      </c>
      <c r="X3353">
        <v>1</v>
      </c>
      <c r="Y3353">
        <v>0.111111111111111</v>
      </c>
      <c r="Z3353" s="3">
        <v>1</v>
      </c>
      <c r="AA3353" s="3">
        <v>1</v>
      </c>
      <c r="AB3353" s="3">
        <v>1</v>
      </c>
      <c r="AC3353" s="3">
        <v>1</v>
      </c>
      <c r="AD3353" s="3">
        <v>-1</v>
      </c>
      <c r="AE3353" s="3">
        <v>-1</v>
      </c>
      <c r="AF3353" s="3">
        <v>-1</v>
      </c>
      <c r="AG3353" s="3">
        <v>1</v>
      </c>
      <c r="AH3353" s="3">
        <v>-1</v>
      </c>
      <c r="AI3353" s="3">
        <v>-1</v>
      </c>
      <c r="AJ3353" s="3">
        <v>1</v>
      </c>
      <c r="AK3353" s="3">
        <v>1</v>
      </c>
      <c r="AL3353" s="3">
        <v>1</v>
      </c>
      <c r="AM3353" s="3">
        <v>1</v>
      </c>
      <c r="AN3353">
        <v>0</v>
      </c>
      <c r="AO3353">
        <v>0</v>
      </c>
      <c r="AP3353" s="3">
        <v>-1</v>
      </c>
      <c r="AQ3353" s="3">
        <v>-1</v>
      </c>
      <c r="AR3353" s="3">
        <v>1</v>
      </c>
      <c r="AS3353" s="3">
        <v>-1</v>
      </c>
      <c r="AT3353" s="3">
        <v>-1</v>
      </c>
      <c r="AU3353" s="3">
        <v>-1</v>
      </c>
      <c r="AV3353" s="3">
        <v>-1</v>
      </c>
      <c r="AW3353" s="3">
        <v>1</v>
      </c>
      <c r="AX3353" s="3">
        <v>-1</v>
      </c>
      <c r="AY3353" s="3">
        <v>-1</v>
      </c>
      <c r="AZ3353" s="3">
        <v>-1</v>
      </c>
      <c r="BA3353">
        <v>0</v>
      </c>
      <c r="BB3353" s="3">
        <v>-1</v>
      </c>
      <c r="BC3353" s="3">
        <v>-1</v>
      </c>
      <c r="BD3353" s="3">
        <v>-1</v>
      </c>
      <c r="BE3353" s="3">
        <v>1</v>
      </c>
      <c r="BF3353" s="3">
        <v>-1</v>
      </c>
      <c r="BG3353" s="3">
        <v>-1</v>
      </c>
      <c r="BH3353">
        <v>9</v>
      </c>
      <c r="BI3353">
        <v>1</v>
      </c>
      <c r="BJ3353">
        <v>1</v>
      </c>
      <c r="BK3353">
        <v>1</v>
      </c>
      <c r="BL3353">
        <v>-1</v>
      </c>
      <c r="BM3353">
        <v>-1</v>
      </c>
      <c r="BN3353">
        <v>-1</v>
      </c>
      <c r="BO3353">
        <v>5</v>
      </c>
      <c r="BP3353">
        <v>-1</v>
      </c>
      <c r="BQ3353">
        <v>-1</v>
      </c>
      <c r="BR3353">
        <v>1</v>
      </c>
      <c r="BS3353">
        <v>2</v>
      </c>
      <c r="BT3353">
        <v>9</v>
      </c>
      <c r="BU3353">
        <v>1</v>
      </c>
      <c r="BV3353">
        <v>0</v>
      </c>
      <c r="BW3353">
        <v>0</v>
      </c>
      <c r="BX3353">
        <v>-1</v>
      </c>
      <c r="BY3353">
        <v>-1</v>
      </c>
      <c r="BZ3353">
        <v>1</v>
      </c>
      <c r="CA3353">
        <v>-1</v>
      </c>
      <c r="CB3353">
        <v>-1</v>
      </c>
      <c r="CC3353">
        <v>-1</v>
      </c>
      <c r="CD3353">
        <v>-1</v>
      </c>
      <c r="CE3353">
        <v>5</v>
      </c>
      <c r="CF3353">
        <v>-1</v>
      </c>
      <c r="CG3353">
        <v>-1</v>
      </c>
      <c r="CH3353">
        <v>-1</v>
      </c>
      <c r="CI3353">
        <v>0</v>
      </c>
      <c r="CJ3353">
        <v>-1</v>
      </c>
      <c r="CK3353">
        <v>-1</v>
      </c>
      <c r="CL3353">
        <v>-1</v>
      </c>
      <c r="CM3353">
        <v>1</v>
      </c>
      <c r="CN3353">
        <v>-1</v>
      </c>
      <c r="CO3353">
        <v>-1</v>
      </c>
    </row>
    <row r="3354" spans="1:93">
      <c r="A3354" t="s">
        <v>3464</v>
      </c>
      <c r="B3354" t="s">
        <v>3563</v>
      </c>
      <c r="C3354" t="s">
        <v>409</v>
      </c>
      <c r="D3354" t="s">
        <v>76</v>
      </c>
      <c r="E3354" t="s">
        <v>78</v>
      </c>
      <c r="F3354" t="s">
        <v>80</v>
      </c>
      <c r="G3354">
        <v>34</v>
      </c>
      <c r="H3354">
        <v>11</v>
      </c>
      <c r="I3354">
        <v>19</v>
      </c>
      <c r="J3354" t="s">
        <v>1035</v>
      </c>
      <c r="K3354">
        <v>10</v>
      </c>
      <c r="L3354">
        <v>5</v>
      </c>
      <c r="M3354">
        <v>4</v>
      </c>
      <c r="N3354">
        <v>8</v>
      </c>
      <c r="O3354">
        <v>0.4</v>
      </c>
      <c r="P3354">
        <v>15</v>
      </c>
      <c r="Q3354">
        <v>8</v>
      </c>
      <c r="R3354">
        <v>6</v>
      </c>
      <c r="S3354">
        <v>10</v>
      </c>
      <c r="T3354">
        <v>0.4</v>
      </c>
      <c r="U3354">
        <v>9</v>
      </c>
      <c r="V3354">
        <v>2</v>
      </c>
      <c r="W3354">
        <v>1</v>
      </c>
      <c r="X3354">
        <v>1</v>
      </c>
      <c r="Y3354">
        <v>0.111111111111111</v>
      </c>
      <c r="Z3354" s="3">
        <v>1</v>
      </c>
      <c r="AA3354" s="3">
        <v>1</v>
      </c>
      <c r="AB3354" s="3">
        <v>1</v>
      </c>
      <c r="AC3354" s="3">
        <v>1</v>
      </c>
      <c r="AD3354" s="3">
        <v>-1</v>
      </c>
      <c r="AE3354" s="3">
        <v>-1</v>
      </c>
      <c r="AF3354" s="3">
        <v>-1</v>
      </c>
      <c r="AG3354">
        <v>0</v>
      </c>
      <c r="AH3354" s="3">
        <v>-1</v>
      </c>
      <c r="AI3354" s="3">
        <v>-1</v>
      </c>
      <c r="AJ3354" s="3">
        <v>1</v>
      </c>
      <c r="AK3354" s="3">
        <v>1</v>
      </c>
      <c r="AL3354" s="3">
        <v>1</v>
      </c>
      <c r="AM3354" s="3">
        <v>1</v>
      </c>
      <c r="AN3354">
        <v>0</v>
      </c>
      <c r="AO3354" s="3">
        <v>1</v>
      </c>
      <c r="AP3354" s="3">
        <v>-1</v>
      </c>
      <c r="AQ3354" s="3">
        <v>-1</v>
      </c>
      <c r="AR3354" s="3">
        <v>1</v>
      </c>
      <c r="AS3354" s="3">
        <v>-1</v>
      </c>
      <c r="AT3354" s="3">
        <v>-1</v>
      </c>
      <c r="AU3354" s="3">
        <v>-1</v>
      </c>
      <c r="AV3354" s="3">
        <v>-1</v>
      </c>
      <c r="AW3354">
        <v>0</v>
      </c>
      <c r="AX3354" s="3">
        <v>-1</v>
      </c>
      <c r="AY3354" s="3">
        <v>-1</v>
      </c>
      <c r="AZ3354" s="3">
        <v>-1</v>
      </c>
      <c r="BA3354">
        <v>0</v>
      </c>
      <c r="BB3354" s="3">
        <v>-1</v>
      </c>
      <c r="BC3354" s="3">
        <v>-1</v>
      </c>
      <c r="BD3354" s="3">
        <v>-1</v>
      </c>
      <c r="BE3354" s="3">
        <v>1</v>
      </c>
      <c r="BF3354" s="3">
        <v>-1</v>
      </c>
      <c r="BG3354" s="3">
        <v>-1</v>
      </c>
      <c r="BH3354">
        <v>4</v>
      </c>
      <c r="BI3354">
        <v>1</v>
      </c>
      <c r="BJ3354">
        <v>1</v>
      </c>
      <c r="BK3354">
        <v>1</v>
      </c>
      <c r="BL3354">
        <v>-1</v>
      </c>
      <c r="BM3354">
        <v>-1</v>
      </c>
      <c r="BN3354">
        <v>-1</v>
      </c>
      <c r="BO3354">
        <v>0</v>
      </c>
      <c r="BP3354">
        <v>-1</v>
      </c>
      <c r="BQ3354">
        <v>-1</v>
      </c>
      <c r="BR3354">
        <v>1</v>
      </c>
      <c r="BS3354">
        <v>1</v>
      </c>
      <c r="BT3354">
        <v>4</v>
      </c>
      <c r="BU3354">
        <v>1</v>
      </c>
      <c r="BV3354">
        <v>0</v>
      </c>
      <c r="BW3354">
        <v>1</v>
      </c>
      <c r="BX3354">
        <v>-1</v>
      </c>
      <c r="BY3354">
        <v>-1</v>
      </c>
      <c r="BZ3354">
        <v>1</v>
      </c>
      <c r="CA3354">
        <v>-1</v>
      </c>
      <c r="CB3354">
        <v>-1</v>
      </c>
      <c r="CC3354">
        <v>-1</v>
      </c>
      <c r="CD3354">
        <v>-1</v>
      </c>
      <c r="CE3354">
        <v>0</v>
      </c>
      <c r="CF3354">
        <v>-1</v>
      </c>
      <c r="CG3354">
        <v>-1</v>
      </c>
      <c r="CH3354">
        <v>-1</v>
      </c>
      <c r="CI3354">
        <v>0</v>
      </c>
      <c r="CJ3354">
        <v>-1</v>
      </c>
      <c r="CK3354">
        <v>-1</v>
      </c>
      <c r="CL3354">
        <v>-1</v>
      </c>
      <c r="CM3354">
        <v>1</v>
      </c>
      <c r="CN3354">
        <v>-1</v>
      </c>
      <c r="CO3354">
        <v>-1</v>
      </c>
    </row>
    <row r="3355" spans="1:93">
      <c r="A3355" t="s">
        <v>3464</v>
      </c>
      <c r="B3355" t="s">
        <v>3564</v>
      </c>
      <c r="C3355" t="s">
        <v>409</v>
      </c>
      <c r="D3355" t="s">
        <v>76</v>
      </c>
      <c r="E3355" t="s">
        <v>78</v>
      </c>
      <c r="F3355" t="s">
        <v>80</v>
      </c>
      <c r="G3355">
        <v>34</v>
      </c>
      <c r="H3355">
        <v>12</v>
      </c>
      <c r="I3355">
        <v>32</v>
      </c>
      <c r="J3355" t="s">
        <v>1018</v>
      </c>
      <c r="K3355">
        <v>10</v>
      </c>
      <c r="L3355">
        <v>5</v>
      </c>
      <c r="M3355">
        <v>5</v>
      </c>
      <c r="N3355">
        <v>15</v>
      </c>
      <c r="O3355">
        <v>0.5</v>
      </c>
      <c r="P3355">
        <v>15</v>
      </c>
      <c r="Q3355">
        <v>8</v>
      </c>
      <c r="R3355">
        <v>6</v>
      </c>
      <c r="S3355">
        <v>16</v>
      </c>
      <c r="T3355">
        <v>0.4</v>
      </c>
      <c r="U3355">
        <v>9</v>
      </c>
      <c r="V3355">
        <v>2</v>
      </c>
      <c r="W3355">
        <v>1</v>
      </c>
      <c r="X3355">
        <v>1</v>
      </c>
      <c r="Y3355">
        <v>0.111111111111111</v>
      </c>
      <c r="Z3355" s="3">
        <v>1</v>
      </c>
      <c r="AA3355" s="3">
        <v>1</v>
      </c>
      <c r="AB3355" s="3">
        <v>1</v>
      </c>
      <c r="AC3355" s="3">
        <v>1</v>
      </c>
      <c r="AD3355" s="3">
        <v>-1</v>
      </c>
      <c r="AE3355" s="3">
        <v>-1</v>
      </c>
      <c r="AF3355" s="3">
        <v>-1</v>
      </c>
      <c r="AG3355" s="3">
        <v>1</v>
      </c>
      <c r="AH3355" s="3">
        <v>-1</v>
      </c>
      <c r="AI3355" s="3">
        <v>-1</v>
      </c>
      <c r="AJ3355" s="3">
        <v>1</v>
      </c>
      <c r="AK3355" s="3">
        <v>1</v>
      </c>
      <c r="AL3355" s="3">
        <v>1</v>
      </c>
      <c r="AM3355" s="3">
        <v>1</v>
      </c>
      <c r="AN3355">
        <v>0</v>
      </c>
      <c r="AO3355">
        <v>0</v>
      </c>
      <c r="AP3355" s="3">
        <v>-1</v>
      </c>
      <c r="AQ3355" s="3">
        <v>-1</v>
      </c>
      <c r="AR3355" s="3">
        <v>1</v>
      </c>
      <c r="AS3355" s="3">
        <v>-1</v>
      </c>
      <c r="AT3355" s="3">
        <v>-1</v>
      </c>
      <c r="AU3355" s="3">
        <v>-1</v>
      </c>
      <c r="AV3355" s="3">
        <v>-1</v>
      </c>
      <c r="AW3355" s="3">
        <v>1</v>
      </c>
      <c r="AX3355" s="3">
        <v>-1</v>
      </c>
      <c r="AY3355" s="3">
        <v>-1</v>
      </c>
      <c r="AZ3355" s="3">
        <v>-1</v>
      </c>
      <c r="BA3355">
        <v>0</v>
      </c>
      <c r="BB3355" s="3">
        <v>-1</v>
      </c>
      <c r="BC3355" s="3">
        <v>-1</v>
      </c>
      <c r="BD3355" s="3">
        <v>-1</v>
      </c>
      <c r="BE3355" s="3">
        <v>1</v>
      </c>
      <c r="BF3355" s="3">
        <v>-1</v>
      </c>
      <c r="BG3355" s="3">
        <v>-1</v>
      </c>
      <c r="BH3355">
        <v>10</v>
      </c>
      <c r="BI3355">
        <v>1</v>
      </c>
      <c r="BJ3355">
        <v>1</v>
      </c>
      <c r="BK3355">
        <v>1</v>
      </c>
      <c r="BL3355">
        <v>-1</v>
      </c>
      <c r="BM3355">
        <v>-1</v>
      </c>
      <c r="BN3355">
        <v>-1</v>
      </c>
      <c r="BO3355">
        <v>1</v>
      </c>
      <c r="BP3355">
        <v>-1</v>
      </c>
      <c r="BQ3355">
        <v>-1</v>
      </c>
      <c r="BR3355">
        <v>1</v>
      </c>
      <c r="BS3355">
        <v>1</v>
      </c>
      <c r="BT3355">
        <v>10</v>
      </c>
      <c r="BU3355">
        <v>1</v>
      </c>
      <c r="BV3355">
        <v>0</v>
      </c>
      <c r="BW3355">
        <v>0</v>
      </c>
      <c r="BX3355">
        <v>-1</v>
      </c>
      <c r="BY3355">
        <v>-1</v>
      </c>
      <c r="BZ3355">
        <v>1</v>
      </c>
      <c r="CA3355">
        <v>-1</v>
      </c>
      <c r="CB3355">
        <v>-1</v>
      </c>
      <c r="CC3355">
        <v>-1</v>
      </c>
      <c r="CD3355">
        <v>-1</v>
      </c>
      <c r="CE3355">
        <v>1</v>
      </c>
      <c r="CF3355">
        <v>-1</v>
      </c>
      <c r="CG3355">
        <v>-1</v>
      </c>
      <c r="CH3355">
        <v>-1</v>
      </c>
      <c r="CI3355">
        <v>0</v>
      </c>
      <c r="CJ3355">
        <v>-1</v>
      </c>
      <c r="CK3355">
        <v>-1</v>
      </c>
      <c r="CL3355">
        <v>-1</v>
      </c>
      <c r="CM3355">
        <v>1</v>
      </c>
      <c r="CN3355">
        <v>-1</v>
      </c>
      <c r="CO3355">
        <v>-1</v>
      </c>
    </row>
    <row r="3356" spans="1:93">
      <c r="A3356" t="s">
        <v>3464</v>
      </c>
      <c r="B3356" t="s">
        <v>3565</v>
      </c>
      <c r="C3356" t="s">
        <v>409</v>
      </c>
      <c r="D3356" t="s">
        <v>76</v>
      </c>
      <c r="E3356" t="s">
        <v>78</v>
      </c>
      <c r="F3356" t="s">
        <v>80</v>
      </c>
      <c r="G3356">
        <v>34</v>
      </c>
      <c r="H3356">
        <v>12</v>
      </c>
      <c r="I3356">
        <v>24</v>
      </c>
      <c r="J3356" t="s">
        <v>1018</v>
      </c>
      <c r="K3356">
        <v>10</v>
      </c>
      <c r="L3356">
        <v>5</v>
      </c>
      <c r="M3356">
        <v>5</v>
      </c>
      <c r="N3356">
        <v>10</v>
      </c>
      <c r="O3356">
        <v>0.5</v>
      </c>
      <c r="P3356">
        <v>15</v>
      </c>
      <c r="Q3356">
        <v>8</v>
      </c>
      <c r="R3356">
        <v>6</v>
      </c>
      <c r="S3356">
        <v>13</v>
      </c>
      <c r="T3356">
        <v>0.4</v>
      </c>
      <c r="U3356">
        <v>9</v>
      </c>
      <c r="V3356">
        <v>2</v>
      </c>
      <c r="W3356">
        <v>1</v>
      </c>
      <c r="X3356">
        <v>1</v>
      </c>
      <c r="Y3356">
        <v>0.111111111111111</v>
      </c>
      <c r="Z3356" s="3">
        <v>1</v>
      </c>
      <c r="AA3356" s="3">
        <v>1</v>
      </c>
      <c r="AB3356" s="3">
        <v>1</v>
      </c>
      <c r="AC3356" s="3">
        <v>1</v>
      </c>
      <c r="AD3356" s="3">
        <v>-1</v>
      </c>
      <c r="AE3356" s="3">
        <v>-1</v>
      </c>
      <c r="AF3356" s="3">
        <v>-1</v>
      </c>
      <c r="AG3356" s="3">
        <v>1</v>
      </c>
      <c r="AH3356" s="3">
        <v>-1</v>
      </c>
      <c r="AI3356" s="3">
        <v>-1</v>
      </c>
      <c r="AJ3356" s="3">
        <v>1</v>
      </c>
      <c r="AK3356" s="3">
        <v>1</v>
      </c>
      <c r="AL3356" s="3">
        <v>1</v>
      </c>
      <c r="AM3356" s="3">
        <v>1</v>
      </c>
      <c r="AN3356">
        <v>0</v>
      </c>
      <c r="AO3356">
        <v>0</v>
      </c>
      <c r="AP3356" s="3">
        <v>-1</v>
      </c>
      <c r="AQ3356" s="3">
        <v>-1</v>
      </c>
      <c r="AR3356" s="3">
        <v>1</v>
      </c>
      <c r="AS3356" s="3">
        <v>-1</v>
      </c>
      <c r="AT3356" s="3">
        <v>-1</v>
      </c>
      <c r="AU3356" s="3">
        <v>-1</v>
      </c>
      <c r="AV3356" s="3">
        <v>-1</v>
      </c>
      <c r="AW3356" s="3">
        <v>1</v>
      </c>
      <c r="AX3356" s="3">
        <v>-1</v>
      </c>
      <c r="AY3356" s="3">
        <v>-1</v>
      </c>
      <c r="AZ3356" s="3">
        <v>-1</v>
      </c>
      <c r="BA3356">
        <v>0</v>
      </c>
      <c r="BB3356" s="3">
        <v>-1</v>
      </c>
      <c r="BC3356" s="3">
        <v>-1</v>
      </c>
      <c r="BD3356" s="3">
        <v>-1</v>
      </c>
      <c r="BE3356" s="3">
        <v>1</v>
      </c>
      <c r="BF3356" s="3">
        <v>-1</v>
      </c>
      <c r="BG3356" s="3">
        <v>-1</v>
      </c>
      <c r="BH3356">
        <v>5</v>
      </c>
      <c r="BI3356">
        <v>1</v>
      </c>
      <c r="BJ3356">
        <v>1</v>
      </c>
      <c r="BK3356">
        <v>1</v>
      </c>
      <c r="BL3356">
        <v>-1</v>
      </c>
      <c r="BM3356">
        <v>-1</v>
      </c>
      <c r="BN3356">
        <v>-1</v>
      </c>
      <c r="BO3356">
        <v>1</v>
      </c>
      <c r="BP3356">
        <v>-1</v>
      </c>
      <c r="BQ3356">
        <v>-1</v>
      </c>
      <c r="BR3356">
        <v>1</v>
      </c>
      <c r="BS3356">
        <v>3</v>
      </c>
      <c r="BT3356">
        <v>5</v>
      </c>
      <c r="BU3356">
        <v>1</v>
      </c>
      <c r="BV3356">
        <v>0</v>
      </c>
      <c r="BW3356">
        <v>0</v>
      </c>
      <c r="BX3356">
        <v>-1</v>
      </c>
      <c r="BY3356">
        <v>-1</v>
      </c>
      <c r="BZ3356">
        <v>1</v>
      </c>
      <c r="CA3356">
        <v>-1</v>
      </c>
      <c r="CB3356">
        <v>-1</v>
      </c>
      <c r="CC3356">
        <v>-1</v>
      </c>
      <c r="CD3356">
        <v>-1</v>
      </c>
      <c r="CE3356">
        <v>1</v>
      </c>
      <c r="CF3356">
        <v>-1</v>
      </c>
      <c r="CG3356">
        <v>-1</v>
      </c>
      <c r="CH3356">
        <v>-1</v>
      </c>
      <c r="CI3356">
        <v>0</v>
      </c>
      <c r="CJ3356">
        <v>-1</v>
      </c>
      <c r="CK3356">
        <v>-1</v>
      </c>
      <c r="CL3356">
        <v>-1</v>
      </c>
      <c r="CM3356">
        <v>1</v>
      </c>
      <c r="CN3356">
        <v>-1</v>
      </c>
      <c r="CO3356">
        <v>-1</v>
      </c>
    </row>
    <row r="3357" spans="1:93">
      <c r="A3357" t="s">
        <v>3464</v>
      </c>
      <c r="B3357" t="s">
        <v>3566</v>
      </c>
      <c r="C3357" t="s">
        <v>409</v>
      </c>
      <c r="D3357" t="s">
        <v>76</v>
      </c>
      <c r="E3357" t="s">
        <v>78</v>
      </c>
      <c r="F3357" t="s">
        <v>80</v>
      </c>
      <c r="G3357">
        <v>34</v>
      </c>
      <c r="H3357">
        <v>13</v>
      </c>
      <c r="I3357">
        <v>29</v>
      </c>
      <c r="J3357" t="s">
        <v>1020</v>
      </c>
      <c r="K3357">
        <v>10</v>
      </c>
      <c r="L3357">
        <v>5</v>
      </c>
      <c r="M3357">
        <v>5</v>
      </c>
      <c r="N3357">
        <v>13</v>
      </c>
      <c r="O3357">
        <v>0.5</v>
      </c>
      <c r="P3357">
        <v>15</v>
      </c>
      <c r="Q3357">
        <v>8</v>
      </c>
      <c r="R3357">
        <v>7</v>
      </c>
      <c r="S3357">
        <v>15</v>
      </c>
      <c r="T3357">
        <v>0.466666666666667</v>
      </c>
      <c r="U3357">
        <v>9</v>
      </c>
      <c r="V3357">
        <v>2</v>
      </c>
      <c r="W3357">
        <v>1</v>
      </c>
      <c r="X3357">
        <v>1</v>
      </c>
      <c r="Y3357">
        <v>0.111111111111111</v>
      </c>
      <c r="Z3357" s="3">
        <v>1</v>
      </c>
      <c r="AA3357" s="3">
        <v>1</v>
      </c>
      <c r="AB3357" s="3">
        <v>1</v>
      </c>
      <c r="AC3357" s="3">
        <v>1</v>
      </c>
      <c r="AD3357" s="3">
        <v>-1</v>
      </c>
      <c r="AE3357" s="3">
        <v>-1</v>
      </c>
      <c r="AF3357" s="3">
        <v>-1</v>
      </c>
      <c r="AG3357" s="3">
        <v>1</v>
      </c>
      <c r="AH3357" s="3">
        <v>-1</v>
      </c>
      <c r="AI3357" s="3">
        <v>-1</v>
      </c>
      <c r="AJ3357" s="3">
        <v>1</v>
      </c>
      <c r="AK3357" s="3">
        <v>1</v>
      </c>
      <c r="AL3357" s="3">
        <v>1</v>
      </c>
      <c r="AM3357" s="3">
        <v>1</v>
      </c>
      <c r="AN3357">
        <v>0</v>
      </c>
      <c r="AO3357" s="3">
        <v>1</v>
      </c>
      <c r="AP3357" s="3">
        <v>-1</v>
      </c>
      <c r="AQ3357" s="3">
        <v>-1</v>
      </c>
      <c r="AR3357" s="3">
        <v>1</v>
      </c>
      <c r="AS3357" s="3">
        <v>-1</v>
      </c>
      <c r="AT3357" s="3">
        <v>-1</v>
      </c>
      <c r="AU3357" s="3">
        <v>-1</v>
      </c>
      <c r="AV3357" s="3">
        <v>-1</v>
      </c>
      <c r="AW3357" s="3">
        <v>1</v>
      </c>
      <c r="AX3357" s="3">
        <v>-1</v>
      </c>
      <c r="AY3357" s="3">
        <v>-1</v>
      </c>
      <c r="AZ3357" s="3">
        <v>-1</v>
      </c>
      <c r="BA3357">
        <v>0</v>
      </c>
      <c r="BB3357" s="3">
        <v>-1</v>
      </c>
      <c r="BC3357" s="3">
        <v>-1</v>
      </c>
      <c r="BD3357" s="3">
        <v>-1</v>
      </c>
      <c r="BE3357" s="3">
        <v>1</v>
      </c>
      <c r="BF3357" s="3">
        <v>-1</v>
      </c>
      <c r="BG3357" s="3">
        <v>-1</v>
      </c>
      <c r="BH3357">
        <v>7</v>
      </c>
      <c r="BI3357">
        <v>1</v>
      </c>
      <c r="BJ3357">
        <v>1</v>
      </c>
      <c r="BK3357">
        <v>2</v>
      </c>
      <c r="BL3357">
        <v>-1</v>
      </c>
      <c r="BM3357">
        <v>-1</v>
      </c>
      <c r="BN3357">
        <v>-1</v>
      </c>
      <c r="BO3357">
        <v>1</v>
      </c>
      <c r="BP3357">
        <v>-1</v>
      </c>
      <c r="BQ3357">
        <v>-1</v>
      </c>
      <c r="BR3357">
        <v>1</v>
      </c>
      <c r="BS3357">
        <v>1</v>
      </c>
      <c r="BT3357">
        <v>7</v>
      </c>
      <c r="BU3357">
        <v>1</v>
      </c>
      <c r="BV3357">
        <v>0</v>
      </c>
      <c r="BW3357">
        <v>1</v>
      </c>
      <c r="BX3357">
        <v>-1</v>
      </c>
      <c r="BY3357">
        <v>-1</v>
      </c>
      <c r="BZ3357">
        <v>2</v>
      </c>
      <c r="CA3357">
        <v>-1</v>
      </c>
      <c r="CB3357">
        <v>-1</v>
      </c>
      <c r="CC3357">
        <v>-1</v>
      </c>
      <c r="CD3357">
        <v>-1</v>
      </c>
      <c r="CE3357">
        <v>1</v>
      </c>
      <c r="CF3357">
        <v>-1</v>
      </c>
      <c r="CG3357">
        <v>-1</v>
      </c>
      <c r="CH3357">
        <v>-1</v>
      </c>
      <c r="CI3357">
        <v>0</v>
      </c>
      <c r="CJ3357">
        <v>-1</v>
      </c>
      <c r="CK3357">
        <v>-1</v>
      </c>
      <c r="CL3357">
        <v>-1</v>
      </c>
      <c r="CM3357">
        <v>1</v>
      </c>
      <c r="CN3357">
        <v>-1</v>
      </c>
      <c r="CO3357">
        <v>-1</v>
      </c>
    </row>
    <row r="3358" spans="1:93">
      <c r="A3358" t="s">
        <v>3464</v>
      </c>
      <c r="B3358" t="s">
        <v>3567</v>
      </c>
      <c r="C3358" t="s">
        <v>409</v>
      </c>
      <c r="D3358" t="s">
        <v>76</v>
      </c>
      <c r="E3358" t="s">
        <v>78</v>
      </c>
      <c r="F3358" t="s">
        <v>80</v>
      </c>
      <c r="G3358">
        <v>34</v>
      </c>
      <c r="H3358">
        <v>12</v>
      </c>
      <c r="I3358">
        <v>20</v>
      </c>
      <c r="J3358" t="s">
        <v>1018</v>
      </c>
      <c r="K3358">
        <v>10</v>
      </c>
      <c r="L3358">
        <v>5</v>
      </c>
      <c r="M3358">
        <v>5</v>
      </c>
      <c r="N3358">
        <v>9</v>
      </c>
      <c r="O3358">
        <v>0.5</v>
      </c>
      <c r="P3358">
        <v>15</v>
      </c>
      <c r="Q3358">
        <v>8</v>
      </c>
      <c r="R3358">
        <v>6</v>
      </c>
      <c r="S3358">
        <v>10</v>
      </c>
      <c r="T3358">
        <v>0.4</v>
      </c>
      <c r="U3358">
        <v>9</v>
      </c>
      <c r="V3358">
        <v>2</v>
      </c>
      <c r="W3358">
        <v>1</v>
      </c>
      <c r="X3358">
        <v>1</v>
      </c>
      <c r="Y3358">
        <v>0.111111111111111</v>
      </c>
      <c r="Z3358" s="3">
        <v>1</v>
      </c>
      <c r="AA3358" s="3">
        <v>1</v>
      </c>
      <c r="AB3358" s="3">
        <v>1</v>
      </c>
      <c r="AC3358" s="3">
        <v>1</v>
      </c>
      <c r="AD3358" s="3">
        <v>-1</v>
      </c>
      <c r="AE3358" s="3">
        <v>-1</v>
      </c>
      <c r="AF3358" s="3">
        <v>-1</v>
      </c>
      <c r="AG3358" s="3">
        <v>1</v>
      </c>
      <c r="AH3358" s="3">
        <v>-1</v>
      </c>
      <c r="AI3358" s="3">
        <v>-1</v>
      </c>
      <c r="AJ3358" s="3">
        <v>1</v>
      </c>
      <c r="AK3358" s="3">
        <v>1</v>
      </c>
      <c r="AL3358" s="3">
        <v>1</v>
      </c>
      <c r="AM3358" s="3">
        <v>1</v>
      </c>
      <c r="AN3358">
        <v>0</v>
      </c>
      <c r="AO3358">
        <v>0</v>
      </c>
      <c r="AP3358" s="3">
        <v>-1</v>
      </c>
      <c r="AQ3358" s="3">
        <v>-1</v>
      </c>
      <c r="AR3358" s="3">
        <v>1</v>
      </c>
      <c r="AS3358" s="3">
        <v>-1</v>
      </c>
      <c r="AT3358" s="3">
        <v>-1</v>
      </c>
      <c r="AU3358" s="3">
        <v>-1</v>
      </c>
      <c r="AV3358" s="3">
        <v>-1</v>
      </c>
      <c r="AW3358" s="3">
        <v>1</v>
      </c>
      <c r="AX3358" s="3">
        <v>-1</v>
      </c>
      <c r="AY3358" s="3">
        <v>-1</v>
      </c>
      <c r="AZ3358" s="3">
        <v>-1</v>
      </c>
      <c r="BA3358">
        <v>0</v>
      </c>
      <c r="BB3358" s="3">
        <v>-1</v>
      </c>
      <c r="BC3358" s="3">
        <v>-1</v>
      </c>
      <c r="BD3358" s="3">
        <v>-1</v>
      </c>
      <c r="BE3358" s="3">
        <v>1</v>
      </c>
      <c r="BF3358" s="3">
        <v>-1</v>
      </c>
      <c r="BG3358" s="3">
        <v>-1</v>
      </c>
      <c r="BH3358">
        <v>4</v>
      </c>
      <c r="BI3358">
        <v>1</v>
      </c>
      <c r="BJ3358">
        <v>1</v>
      </c>
      <c r="BK3358">
        <v>1</v>
      </c>
      <c r="BL3358">
        <v>-1</v>
      </c>
      <c r="BM3358">
        <v>-1</v>
      </c>
      <c r="BN3358">
        <v>-1</v>
      </c>
      <c r="BO3358">
        <v>1</v>
      </c>
      <c r="BP3358">
        <v>-1</v>
      </c>
      <c r="BQ3358">
        <v>-1</v>
      </c>
      <c r="BR3358">
        <v>1</v>
      </c>
      <c r="BS3358">
        <v>1</v>
      </c>
      <c r="BT3358">
        <v>4</v>
      </c>
      <c r="BU3358">
        <v>1</v>
      </c>
      <c r="BV3358">
        <v>0</v>
      </c>
      <c r="BW3358">
        <v>0</v>
      </c>
      <c r="BX3358">
        <v>-1</v>
      </c>
      <c r="BY3358">
        <v>-1</v>
      </c>
      <c r="BZ3358">
        <v>1</v>
      </c>
      <c r="CA3358">
        <v>-1</v>
      </c>
      <c r="CB3358">
        <v>-1</v>
      </c>
      <c r="CC3358">
        <v>-1</v>
      </c>
      <c r="CD3358">
        <v>-1</v>
      </c>
      <c r="CE3358">
        <v>1</v>
      </c>
      <c r="CF3358">
        <v>-1</v>
      </c>
      <c r="CG3358">
        <v>-1</v>
      </c>
      <c r="CH3358">
        <v>-1</v>
      </c>
      <c r="CI3358">
        <v>0</v>
      </c>
      <c r="CJ3358">
        <v>-1</v>
      </c>
      <c r="CK3358">
        <v>-1</v>
      </c>
      <c r="CL3358">
        <v>-1</v>
      </c>
      <c r="CM3358">
        <v>1</v>
      </c>
      <c r="CN3358">
        <v>-1</v>
      </c>
      <c r="CO3358">
        <v>-1</v>
      </c>
    </row>
    <row r="3359" spans="1:93">
      <c r="A3359" t="s">
        <v>3464</v>
      </c>
      <c r="B3359" t="s">
        <v>3568</v>
      </c>
      <c r="C3359" t="s">
        <v>409</v>
      </c>
      <c r="D3359" t="s">
        <v>76</v>
      </c>
      <c r="E3359" t="s">
        <v>78</v>
      </c>
      <c r="F3359" t="s">
        <v>80</v>
      </c>
      <c r="G3359">
        <v>34</v>
      </c>
      <c r="H3359">
        <v>12</v>
      </c>
      <c r="I3359">
        <v>29</v>
      </c>
      <c r="J3359" t="s">
        <v>1018</v>
      </c>
      <c r="K3359">
        <v>10</v>
      </c>
      <c r="L3359">
        <v>5</v>
      </c>
      <c r="M3359">
        <v>5</v>
      </c>
      <c r="N3359">
        <v>12</v>
      </c>
      <c r="O3359">
        <v>0.5</v>
      </c>
      <c r="P3359">
        <v>15</v>
      </c>
      <c r="Q3359">
        <v>8</v>
      </c>
      <c r="R3359">
        <v>6</v>
      </c>
      <c r="S3359">
        <v>16</v>
      </c>
      <c r="T3359">
        <v>0.4</v>
      </c>
      <c r="U3359">
        <v>9</v>
      </c>
      <c r="V3359">
        <v>2</v>
      </c>
      <c r="W3359">
        <v>1</v>
      </c>
      <c r="X3359">
        <v>1</v>
      </c>
      <c r="Y3359">
        <v>0.111111111111111</v>
      </c>
      <c r="Z3359" s="3">
        <v>1</v>
      </c>
      <c r="AA3359" s="3">
        <v>1</v>
      </c>
      <c r="AB3359" s="3">
        <v>1</v>
      </c>
      <c r="AC3359" s="3">
        <v>1</v>
      </c>
      <c r="AD3359" s="3">
        <v>-1</v>
      </c>
      <c r="AE3359" s="3">
        <v>-1</v>
      </c>
      <c r="AF3359" s="3">
        <v>-1</v>
      </c>
      <c r="AG3359" s="3">
        <v>1</v>
      </c>
      <c r="AH3359" s="3">
        <v>-1</v>
      </c>
      <c r="AI3359" s="3">
        <v>-1</v>
      </c>
      <c r="AJ3359" s="3">
        <v>1</v>
      </c>
      <c r="AK3359" s="3">
        <v>1</v>
      </c>
      <c r="AL3359" s="3">
        <v>1</v>
      </c>
      <c r="AM3359" s="3">
        <v>1</v>
      </c>
      <c r="AN3359">
        <v>0</v>
      </c>
      <c r="AO3359">
        <v>0</v>
      </c>
      <c r="AP3359" s="3">
        <v>-1</v>
      </c>
      <c r="AQ3359" s="3">
        <v>-1</v>
      </c>
      <c r="AR3359" s="3">
        <v>1</v>
      </c>
      <c r="AS3359" s="3">
        <v>-1</v>
      </c>
      <c r="AT3359" s="3">
        <v>-1</v>
      </c>
      <c r="AU3359" s="3">
        <v>-1</v>
      </c>
      <c r="AV3359" s="3">
        <v>-1</v>
      </c>
      <c r="AW3359" s="3">
        <v>1</v>
      </c>
      <c r="AX3359" s="3">
        <v>-1</v>
      </c>
      <c r="AY3359" s="3">
        <v>-1</v>
      </c>
      <c r="AZ3359" s="3">
        <v>-1</v>
      </c>
      <c r="BA3359">
        <v>0</v>
      </c>
      <c r="BB3359" s="3">
        <v>-1</v>
      </c>
      <c r="BC3359" s="3">
        <v>-1</v>
      </c>
      <c r="BD3359" s="3">
        <v>-1</v>
      </c>
      <c r="BE3359" s="3">
        <v>1</v>
      </c>
      <c r="BF3359" s="3">
        <v>-1</v>
      </c>
      <c r="BG3359" s="3">
        <v>-1</v>
      </c>
      <c r="BH3359">
        <v>3</v>
      </c>
      <c r="BI3359">
        <v>1</v>
      </c>
      <c r="BJ3359">
        <v>1</v>
      </c>
      <c r="BK3359">
        <v>1</v>
      </c>
      <c r="BL3359">
        <v>-1</v>
      </c>
      <c r="BM3359">
        <v>-1</v>
      </c>
      <c r="BN3359">
        <v>-1</v>
      </c>
      <c r="BO3359">
        <v>5</v>
      </c>
      <c r="BP3359">
        <v>-1</v>
      </c>
      <c r="BQ3359">
        <v>-1</v>
      </c>
      <c r="BR3359">
        <v>1</v>
      </c>
      <c r="BS3359">
        <v>4</v>
      </c>
      <c r="BT3359">
        <v>3</v>
      </c>
      <c r="BU3359">
        <v>1</v>
      </c>
      <c r="BV3359">
        <v>0</v>
      </c>
      <c r="BW3359">
        <v>0</v>
      </c>
      <c r="BX3359">
        <v>-1</v>
      </c>
      <c r="BY3359">
        <v>-1</v>
      </c>
      <c r="BZ3359">
        <v>1</v>
      </c>
      <c r="CA3359">
        <v>-1</v>
      </c>
      <c r="CB3359">
        <v>-1</v>
      </c>
      <c r="CC3359">
        <v>-1</v>
      </c>
      <c r="CD3359">
        <v>-1</v>
      </c>
      <c r="CE3359">
        <v>5</v>
      </c>
      <c r="CF3359">
        <v>-1</v>
      </c>
      <c r="CG3359">
        <v>-1</v>
      </c>
      <c r="CH3359">
        <v>-1</v>
      </c>
      <c r="CI3359">
        <v>0</v>
      </c>
      <c r="CJ3359">
        <v>-1</v>
      </c>
      <c r="CK3359">
        <v>-1</v>
      </c>
      <c r="CL3359">
        <v>-1</v>
      </c>
      <c r="CM3359">
        <v>1</v>
      </c>
      <c r="CN3359">
        <v>-1</v>
      </c>
      <c r="CO3359">
        <v>-1</v>
      </c>
    </row>
    <row r="3360" spans="1:93">
      <c r="A3360" t="s">
        <v>3464</v>
      </c>
      <c r="B3360" t="s">
        <v>3569</v>
      </c>
      <c r="C3360" t="s">
        <v>409</v>
      </c>
      <c r="D3360" t="s">
        <v>76</v>
      </c>
      <c r="E3360" t="s">
        <v>78</v>
      </c>
      <c r="F3360" t="s">
        <v>80</v>
      </c>
      <c r="G3360">
        <v>34</v>
      </c>
      <c r="H3360">
        <v>12</v>
      </c>
      <c r="I3360">
        <v>22</v>
      </c>
      <c r="J3360" t="s">
        <v>1018</v>
      </c>
      <c r="K3360">
        <v>10</v>
      </c>
      <c r="L3360">
        <v>5</v>
      </c>
      <c r="M3360">
        <v>5</v>
      </c>
      <c r="N3360">
        <v>10</v>
      </c>
      <c r="O3360">
        <v>0.5</v>
      </c>
      <c r="P3360">
        <v>15</v>
      </c>
      <c r="Q3360">
        <v>8</v>
      </c>
      <c r="R3360">
        <v>6</v>
      </c>
      <c r="S3360">
        <v>11</v>
      </c>
      <c r="T3360">
        <v>0.4</v>
      </c>
      <c r="U3360">
        <v>9</v>
      </c>
      <c r="V3360">
        <v>2</v>
      </c>
      <c r="W3360">
        <v>1</v>
      </c>
      <c r="X3360">
        <v>1</v>
      </c>
      <c r="Y3360">
        <v>0.111111111111111</v>
      </c>
      <c r="Z3360" s="3">
        <v>1</v>
      </c>
      <c r="AA3360" s="3">
        <v>1</v>
      </c>
      <c r="AB3360" s="3">
        <v>1</v>
      </c>
      <c r="AC3360" s="3">
        <v>1</v>
      </c>
      <c r="AD3360" s="3">
        <v>-1</v>
      </c>
      <c r="AE3360" s="3">
        <v>-1</v>
      </c>
      <c r="AF3360" s="3">
        <v>-1</v>
      </c>
      <c r="AG3360" s="3">
        <v>1</v>
      </c>
      <c r="AH3360" s="3">
        <v>-1</v>
      </c>
      <c r="AI3360" s="3">
        <v>-1</v>
      </c>
      <c r="AJ3360" s="3">
        <v>1</v>
      </c>
      <c r="AK3360" s="3">
        <v>1</v>
      </c>
      <c r="AL3360" s="3">
        <v>1</v>
      </c>
      <c r="AM3360" s="3">
        <v>1</v>
      </c>
      <c r="AN3360">
        <v>0</v>
      </c>
      <c r="AO3360">
        <v>0</v>
      </c>
      <c r="AP3360" s="3">
        <v>-1</v>
      </c>
      <c r="AQ3360" s="3">
        <v>-1</v>
      </c>
      <c r="AR3360" s="3">
        <v>1</v>
      </c>
      <c r="AS3360" s="3">
        <v>-1</v>
      </c>
      <c r="AT3360" s="3">
        <v>-1</v>
      </c>
      <c r="AU3360" s="3">
        <v>-1</v>
      </c>
      <c r="AV3360" s="3">
        <v>-1</v>
      </c>
      <c r="AW3360" s="3">
        <v>1</v>
      </c>
      <c r="AX3360" s="3">
        <v>-1</v>
      </c>
      <c r="AY3360" s="3">
        <v>-1</v>
      </c>
      <c r="AZ3360" s="3">
        <v>-1</v>
      </c>
      <c r="BA3360">
        <v>0</v>
      </c>
      <c r="BB3360" s="3">
        <v>-1</v>
      </c>
      <c r="BC3360" s="3">
        <v>-1</v>
      </c>
      <c r="BD3360" s="3">
        <v>-1</v>
      </c>
      <c r="BE3360" s="3">
        <v>1</v>
      </c>
      <c r="BF3360" s="3">
        <v>-1</v>
      </c>
      <c r="BG3360" s="3">
        <v>-1</v>
      </c>
      <c r="BH3360">
        <v>5</v>
      </c>
      <c r="BI3360">
        <v>1</v>
      </c>
      <c r="BJ3360">
        <v>1</v>
      </c>
      <c r="BK3360">
        <v>1</v>
      </c>
      <c r="BL3360">
        <v>-1</v>
      </c>
      <c r="BM3360">
        <v>-1</v>
      </c>
      <c r="BN3360">
        <v>-1</v>
      </c>
      <c r="BO3360">
        <v>1</v>
      </c>
      <c r="BP3360">
        <v>-1</v>
      </c>
      <c r="BQ3360">
        <v>-1</v>
      </c>
      <c r="BR3360">
        <v>1</v>
      </c>
      <c r="BS3360">
        <v>1</v>
      </c>
      <c r="BT3360">
        <v>5</v>
      </c>
      <c r="BU3360">
        <v>1</v>
      </c>
      <c r="BV3360">
        <v>0</v>
      </c>
      <c r="BW3360">
        <v>0</v>
      </c>
      <c r="BX3360">
        <v>-1</v>
      </c>
      <c r="BY3360">
        <v>-1</v>
      </c>
      <c r="BZ3360">
        <v>1</v>
      </c>
      <c r="CA3360">
        <v>-1</v>
      </c>
      <c r="CB3360">
        <v>-1</v>
      </c>
      <c r="CC3360">
        <v>-1</v>
      </c>
      <c r="CD3360">
        <v>-1</v>
      </c>
      <c r="CE3360">
        <v>1</v>
      </c>
      <c r="CF3360">
        <v>-1</v>
      </c>
      <c r="CG3360">
        <v>-1</v>
      </c>
      <c r="CH3360">
        <v>-1</v>
      </c>
      <c r="CI3360">
        <v>0</v>
      </c>
      <c r="CJ3360">
        <v>-1</v>
      </c>
      <c r="CK3360">
        <v>-1</v>
      </c>
      <c r="CL3360">
        <v>-1</v>
      </c>
      <c r="CM3360">
        <v>1</v>
      </c>
      <c r="CN3360">
        <v>-1</v>
      </c>
      <c r="CO3360">
        <v>-1</v>
      </c>
    </row>
    <row r="3361" spans="1:93">
      <c r="A3361" t="s">
        <v>3464</v>
      </c>
      <c r="B3361" t="s">
        <v>3570</v>
      </c>
      <c r="C3361" t="s">
        <v>409</v>
      </c>
      <c r="D3361" t="s">
        <v>76</v>
      </c>
      <c r="E3361" t="s">
        <v>78</v>
      </c>
      <c r="F3361" t="s">
        <v>80</v>
      </c>
      <c r="G3361">
        <v>34</v>
      </c>
      <c r="H3361">
        <v>12</v>
      </c>
      <c r="I3361">
        <v>25</v>
      </c>
      <c r="J3361" t="s">
        <v>1018</v>
      </c>
      <c r="K3361">
        <v>10</v>
      </c>
      <c r="L3361">
        <v>5</v>
      </c>
      <c r="M3361">
        <v>5</v>
      </c>
      <c r="N3361">
        <v>10</v>
      </c>
      <c r="O3361">
        <v>0.5</v>
      </c>
      <c r="P3361">
        <v>15</v>
      </c>
      <c r="Q3361">
        <v>8</v>
      </c>
      <c r="R3361">
        <v>6</v>
      </c>
      <c r="S3361">
        <v>14</v>
      </c>
      <c r="T3361">
        <v>0.4</v>
      </c>
      <c r="U3361">
        <v>9</v>
      </c>
      <c r="V3361">
        <v>2</v>
      </c>
      <c r="W3361">
        <v>1</v>
      </c>
      <c r="X3361">
        <v>1</v>
      </c>
      <c r="Y3361">
        <v>0.111111111111111</v>
      </c>
      <c r="Z3361" s="3">
        <v>1</v>
      </c>
      <c r="AA3361" s="3">
        <v>1</v>
      </c>
      <c r="AB3361" s="3">
        <v>1</v>
      </c>
      <c r="AC3361" s="3">
        <v>1</v>
      </c>
      <c r="AD3361" s="3">
        <v>-1</v>
      </c>
      <c r="AE3361" s="3">
        <v>-1</v>
      </c>
      <c r="AF3361" s="3">
        <v>-1</v>
      </c>
      <c r="AG3361" s="3">
        <v>1</v>
      </c>
      <c r="AH3361" s="3">
        <v>-1</v>
      </c>
      <c r="AI3361" s="3">
        <v>-1</v>
      </c>
      <c r="AJ3361" s="3">
        <v>1</v>
      </c>
      <c r="AK3361" s="3">
        <v>1</v>
      </c>
      <c r="AL3361" s="3">
        <v>1</v>
      </c>
      <c r="AM3361" s="3">
        <v>1</v>
      </c>
      <c r="AN3361">
        <v>0</v>
      </c>
      <c r="AO3361">
        <v>0</v>
      </c>
      <c r="AP3361" s="3">
        <v>-1</v>
      </c>
      <c r="AQ3361" s="3">
        <v>-1</v>
      </c>
      <c r="AR3361" s="3">
        <v>1</v>
      </c>
      <c r="AS3361" s="3">
        <v>-1</v>
      </c>
      <c r="AT3361" s="3">
        <v>-1</v>
      </c>
      <c r="AU3361" s="3">
        <v>-1</v>
      </c>
      <c r="AV3361" s="3">
        <v>-1</v>
      </c>
      <c r="AW3361" s="3">
        <v>1</v>
      </c>
      <c r="AX3361" s="3">
        <v>-1</v>
      </c>
      <c r="AY3361" s="3">
        <v>-1</v>
      </c>
      <c r="AZ3361" s="3">
        <v>-1</v>
      </c>
      <c r="BA3361">
        <v>0</v>
      </c>
      <c r="BB3361" s="3">
        <v>-1</v>
      </c>
      <c r="BC3361" s="3">
        <v>-1</v>
      </c>
      <c r="BD3361" s="3">
        <v>-1</v>
      </c>
      <c r="BE3361" s="3">
        <v>1</v>
      </c>
      <c r="BF3361" s="3">
        <v>-1</v>
      </c>
      <c r="BG3361" s="3">
        <v>-1</v>
      </c>
      <c r="BH3361">
        <v>5</v>
      </c>
      <c r="BI3361">
        <v>1</v>
      </c>
      <c r="BJ3361">
        <v>1</v>
      </c>
      <c r="BK3361">
        <v>1</v>
      </c>
      <c r="BL3361">
        <v>-1</v>
      </c>
      <c r="BM3361">
        <v>-1</v>
      </c>
      <c r="BN3361">
        <v>-1</v>
      </c>
      <c r="BO3361">
        <v>1</v>
      </c>
      <c r="BP3361">
        <v>-1</v>
      </c>
      <c r="BQ3361">
        <v>-1</v>
      </c>
      <c r="BR3361">
        <v>1</v>
      </c>
      <c r="BS3361">
        <v>4</v>
      </c>
      <c r="BT3361">
        <v>5</v>
      </c>
      <c r="BU3361">
        <v>1</v>
      </c>
      <c r="BV3361">
        <v>0</v>
      </c>
      <c r="BW3361">
        <v>0</v>
      </c>
      <c r="BX3361">
        <v>-1</v>
      </c>
      <c r="BY3361">
        <v>-1</v>
      </c>
      <c r="BZ3361">
        <v>1</v>
      </c>
      <c r="CA3361">
        <v>-1</v>
      </c>
      <c r="CB3361">
        <v>-1</v>
      </c>
      <c r="CC3361">
        <v>-1</v>
      </c>
      <c r="CD3361">
        <v>-1</v>
      </c>
      <c r="CE3361">
        <v>1</v>
      </c>
      <c r="CF3361">
        <v>-1</v>
      </c>
      <c r="CG3361">
        <v>-1</v>
      </c>
      <c r="CH3361">
        <v>-1</v>
      </c>
      <c r="CI3361">
        <v>0</v>
      </c>
      <c r="CJ3361">
        <v>-1</v>
      </c>
      <c r="CK3361">
        <v>-1</v>
      </c>
      <c r="CL3361">
        <v>-1</v>
      </c>
      <c r="CM3361">
        <v>1</v>
      </c>
      <c r="CN3361">
        <v>-1</v>
      </c>
      <c r="CO3361">
        <v>-1</v>
      </c>
    </row>
    <row r="3362" spans="1:93">
      <c r="A3362" t="s">
        <v>3464</v>
      </c>
      <c r="B3362" t="s">
        <v>3571</v>
      </c>
      <c r="C3362" t="s">
        <v>409</v>
      </c>
      <c r="D3362" t="s">
        <v>76</v>
      </c>
      <c r="E3362" t="s">
        <v>78</v>
      </c>
      <c r="F3362" t="s">
        <v>80</v>
      </c>
      <c r="G3362">
        <v>34</v>
      </c>
      <c r="H3362">
        <v>12</v>
      </c>
      <c r="I3362">
        <v>46</v>
      </c>
      <c r="J3362" t="s">
        <v>1018</v>
      </c>
      <c r="K3362">
        <v>10</v>
      </c>
      <c r="L3362">
        <v>5</v>
      </c>
      <c r="M3362">
        <v>5</v>
      </c>
      <c r="N3362">
        <v>22</v>
      </c>
      <c r="O3362">
        <v>0.5</v>
      </c>
      <c r="P3362">
        <v>15</v>
      </c>
      <c r="Q3362">
        <v>8</v>
      </c>
      <c r="R3362">
        <v>6</v>
      </c>
      <c r="S3362">
        <v>23</v>
      </c>
      <c r="T3362">
        <v>0.4</v>
      </c>
      <c r="U3362">
        <v>9</v>
      </c>
      <c r="V3362">
        <v>2</v>
      </c>
      <c r="W3362">
        <v>1</v>
      </c>
      <c r="X3362">
        <v>1</v>
      </c>
      <c r="Y3362">
        <v>0.111111111111111</v>
      </c>
      <c r="Z3362" s="3">
        <v>1</v>
      </c>
      <c r="AA3362" s="3">
        <v>1</v>
      </c>
      <c r="AB3362" s="3">
        <v>1</v>
      </c>
      <c r="AC3362" s="3">
        <v>1</v>
      </c>
      <c r="AD3362" s="3">
        <v>-1</v>
      </c>
      <c r="AE3362" s="3">
        <v>-1</v>
      </c>
      <c r="AF3362" s="3">
        <v>-1</v>
      </c>
      <c r="AG3362" s="3">
        <v>1</v>
      </c>
      <c r="AH3362" s="3">
        <v>-1</v>
      </c>
      <c r="AI3362" s="3">
        <v>-1</v>
      </c>
      <c r="AJ3362" s="3">
        <v>1</v>
      </c>
      <c r="AK3362" s="3">
        <v>1</v>
      </c>
      <c r="AL3362" s="3">
        <v>1</v>
      </c>
      <c r="AM3362" s="3">
        <v>1</v>
      </c>
      <c r="AN3362">
        <v>0</v>
      </c>
      <c r="AO3362">
        <v>0</v>
      </c>
      <c r="AP3362" s="3">
        <v>-1</v>
      </c>
      <c r="AQ3362" s="3">
        <v>-1</v>
      </c>
      <c r="AR3362" s="3">
        <v>1</v>
      </c>
      <c r="AS3362" s="3">
        <v>-1</v>
      </c>
      <c r="AT3362" s="3">
        <v>-1</v>
      </c>
      <c r="AU3362" s="3">
        <v>-1</v>
      </c>
      <c r="AV3362" s="3">
        <v>-1</v>
      </c>
      <c r="AW3362" s="3">
        <v>1</v>
      </c>
      <c r="AX3362" s="3">
        <v>-1</v>
      </c>
      <c r="AY3362" s="3">
        <v>-1</v>
      </c>
      <c r="AZ3362" s="3">
        <v>-1</v>
      </c>
      <c r="BA3362">
        <v>0</v>
      </c>
      <c r="BB3362" s="3">
        <v>-1</v>
      </c>
      <c r="BC3362" s="3">
        <v>-1</v>
      </c>
      <c r="BD3362" s="3">
        <v>-1</v>
      </c>
      <c r="BE3362" s="3">
        <v>1</v>
      </c>
      <c r="BF3362" s="3">
        <v>-1</v>
      </c>
      <c r="BG3362" s="3">
        <v>-1</v>
      </c>
      <c r="BH3362">
        <v>5</v>
      </c>
      <c r="BI3362">
        <v>1</v>
      </c>
      <c r="BJ3362">
        <v>1</v>
      </c>
      <c r="BK3362">
        <v>13</v>
      </c>
      <c r="BL3362">
        <v>-1</v>
      </c>
      <c r="BM3362">
        <v>-1</v>
      </c>
      <c r="BN3362">
        <v>-1</v>
      </c>
      <c r="BO3362">
        <v>1</v>
      </c>
      <c r="BP3362">
        <v>-1</v>
      </c>
      <c r="BQ3362">
        <v>-1</v>
      </c>
      <c r="BR3362">
        <v>1</v>
      </c>
      <c r="BS3362">
        <v>1</v>
      </c>
      <c r="BT3362">
        <v>5</v>
      </c>
      <c r="BU3362">
        <v>1</v>
      </c>
      <c r="BV3362">
        <v>0</v>
      </c>
      <c r="BW3362">
        <v>0</v>
      </c>
      <c r="BX3362">
        <v>-1</v>
      </c>
      <c r="BY3362">
        <v>-1</v>
      </c>
      <c r="BZ3362">
        <v>13</v>
      </c>
      <c r="CA3362">
        <v>-1</v>
      </c>
      <c r="CB3362">
        <v>-1</v>
      </c>
      <c r="CC3362">
        <v>-1</v>
      </c>
      <c r="CD3362">
        <v>-1</v>
      </c>
      <c r="CE3362">
        <v>1</v>
      </c>
      <c r="CF3362">
        <v>-1</v>
      </c>
      <c r="CG3362">
        <v>-1</v>
      </c>
      <c r="CH3362">
        <v>-1</v>
      </c>
      <c r="CI3362">
        <v>0</v>
      </c>
      <c r="CJ3362">
        <v>-1</v>
      </c>
      <c r="CK3362">
        <v>-1</v>
      </c>
      <c r="CL3362">
        <v>-1</v>
      </c>
      <c r="CM3362">
        <v>1</v>
      </c>
      <c r="CN3362">
        <v>-1</v>
      </c>
      <c r="CO3362">
        <v>-1</v>
      </c>
    </row>
    <row r="3363" spans="1:93">
      <c r="A3363" t="s">
        <v>3464</v>
      </c>
      <c r="B3363" t="s">
        <v>3572</v>
      </c>
      <c r="C3363" t="s">
        <v>409</v>
      </c>
      <c r="D3363" t="s">
        <v>76</v>
      </c>
      <c r="E3363" t="s">
        <v>78</v>
      </c>
      <c r="F3363" t="s">
        <v>80</v>
      </c>
      <c r="G3363">
        <v>34</v>
      </c>
      <c r="H3363">
        <v>13</v>
      </c>
      <c r="I3363">
        <v>25</v>
      </c>
      <c r="J3363" t="s">
        <v>1020</v>
      </c>
      <c r="K3363">
        <v>10</v>
      </c>
      <c r="L3363">
        <v>5</v>
      </c>
      <c r="M3363">
        <v>5</v>
      </c>
      <c r="N3363">
        <v>10</v>
      </c>
      <c r="O3363">
        <v>0.5</v>
      </c>
      <c r="P3363">
        <v>15</v>
      </c>
      <c r="Q3363">
        <v>8</v>
      </c>
      <c r="R3363">
        <v>7</v>
      </c>
      <c r="S3363">
        <v>14</v>
      </c>
      <c r="T3363">
        <v>0.466666666666667</v>
      </c>
      <c r="U3363">
        <v>9</v>
      </c>
      <c r="V3363">
        <v>2</v>
      </c>
      <c r="W3363">
        <v>1</v>
      </c>
      <c r="X3363">
        <v>1</v>
      </c>
      <c r="Y3363">
        <v>0.111111111111111</v>
      </c>
      <c r="Z3363" s="3">
        <v>1</v>
      </c>
      <c r="AA3363" s="3">
        <v>1</v>
      </c>
      <c r="AB3363" s="3">
        <v>1</v>
      </c>
      <c r="AC3363" s="3">
        <v>1</v>
      </c>
      <c r="AD3363" s="3">
        <v>-1</v>
      </c>
      <c r="AE3363" s="3">
        <v>-1</v>
      </c>
      <c r="AF3363" s="3">
        <v>-1</v>
      </c>
      <c r="AG3363" s="3">
        <v>1</v>
      </c>
      <c r="AH3363" s="3">
        <v>-1</v>
      </c>
      <c r="AI3363" s="3">
        <v>-1</v>
      </c>
      <c r="AJ3363" s="3">
        <v>1</v>
      </c>
      <c r="AK3363" s="3">
        <v>1</v>
      </c>
      <c r="AL3363" s="3">
        <v>1</v>
      </c>
      <c r="AM3363" s="3">
        <v>1</v>
      </c>
      <c r="AN3363">
        <v>0</v>
      </c>
      <c r="AO3363" s="3">
        <v>1</v>
      </c>
      <c r="AP3363" s="3">
        <v>-1</v>
      </c>
      <c r="AQ3363" s="3">
        <v>-1</v>
      </c>
      <c r="AR3363" s="3">
        <v>1</v>
      </c>
      <c r="AS3363" s="3">
        <v>-1</v>
      </c>
      <c r="AT3363" s="3">
        <v>-1</v>
      </c>
      <c r="AU3363" s="3">
        <v>-1</v>
      </c>
      <c r="AV3363" s="3">
        <v>-1</v>
      </c>
      <c r="AW3363" s="3">
        <v>1</v>
      </c>
      <c r="AX3363" s="3">
        <v>-1</v>
      </c>
      <c r="AY3363" s="3">
        <v>-1</v>
      </c>
      <c r="AZ3363" s="3">
        <v>-1</v>
      </c>
      <c r="BA3363">
        <v>0</v>
      </c>
      <c r="BB3363" s="3">
        <v>-1</v>
      </c>
      <c r="BC3363" s="3">
        <v>-1</v>
      </c>
      <c r="BD3363" s="3">
        <v>-1</v>
      </c>
      <c r="BE3363" s="3">
        <v>1</v>
      </c>
      <c r="BF3363" s="3">
        <v>-1</v>
      </c>
      <c r="BG3363" s="3">
        <v>-1</v>
      </c>
      <c r="BH3363">
        <v>5</v>
      </c>
      <c r="BI3363">
        <v>1</v>
      </c>
      <c r="BJ3363">
        <v>1</v>
      </c>
      <c r="BK3363">
        <v>1</v>
      </c>
      <c r="BL3363">
        <v>-1</v>
      </c>
      <c r="BM3363">
        <v>-1</v>
      </c>
      <c r="BN3363">
        <v>-1</v>
      </c>
      <c r="BO3363">
        <v>1</v>
      </c>
      <c r="BP3363">
        <v>-1</v>
      </c>
      <c r="BQ3363">
        <v>-1</v>
      </c>
      <c r="BR3363">
        <v>1</v>
      </c>
      <c r="BS3363">
        <v>1</v>
      </c>
      <c r="BT3363">
        <v>5</v>
      </c>
      <c r="BU3363">
        <v>1</v>
      </c>
      <c r="BV3363">
        <v>0</v>
      </c>
      <c r="BW3363">
        <v>3</v>
      </c>
      <c r="BX3363">
        <v>-1</v>
      </c>
      <c r="BY3363">
        <v>-1</v>
      </c>
      <c r="BZ3363">
        <v>1</v>
      </c>
      <c r="CA3363">
        <v>-1</v>
      </c>
      <c r="CB3363">
        <v>-1</v>
      </c>
      <c r="CC3363">
        <v>-1</v>
      </c>
      <c r="CD3363">
        <v>-1</v>
      </c>
      <c r="CE3363">
        <v>1</v>
      </c>
      <c r="CF3363">
        <v>-1</v>
      </c>
      <c r="CG3363">
        <v>-1</v>
      </c>
      <c r="CH3363">
        <v>-1</v>
      </c>
      <c r="CI3363">
        <v>0</v>
      </c>
      <c r="CJ3363">
        <v>-1</v>
      </c>
      <c r="CK3363">
        <v>-1</v>
      </c>
      <c r="CL3363">
        <v>-1</v>
      </c>
      <c r="CM3363">
        <v>1</v>
      </c>
      <c r="CN3363">
        <v>-1</v>
      </c>
      <c r="CO3363">
        <v>-1</v>
      </c>
    </row>
    <row r="3364" spans="1:93">
      <c r="A3364" t="s">
        <v>3464</v>
      </c>
      <c r="B3364" t="s">
        <v>3573</v>
      </c>
      <c r="C3364" t="s">
        <v>409</v>
      </c>
      <c r="D3364" t="s">
        <v>76</v>
      </c>
      <c r="E3364" t="s">
        <v>78</v>
      </c>
      <c r="F3364" t="s">
        <v>80</v>
      </c>
      <c r="G3364">
        <v>34</v>
      </c>
      <c r="H3364">
        <v>12</v>
      </c>
      <c r="I3364">
        <v>22</v>
      </c>
      <c r="J3364" t="s">
        <v>1018</v>
      </c>
      <c r="K3364">
        <v>10</v>
      </c>
      <c r="L3364">
        <v>5</v>
      </c>
      <c r="M3364">
        <v>5</v>
      </c>
      <c r="N3364">
        <v>10</v>
      </c>
      <c r="O3364">
        <v>0.5</v>
      </c>
      <c r="P3364">
        <v>15</v>
      </c>
      <c r="Q3364">
        <v>8</v>
      </c>
      <c r="R3364">
        <v>6</v>
      </c>
      <c r="S3364">
        <v>11</v>
      </c>
      <c r="T3364">
        <v>0.4</v>
      </c>
      <c r="U3364">
        <v>9</v>
      </c>
      <c r="V3364">
        <v>2</v>
      </c>
      <c r="W3364">
        <v>1</v>
      </c>
      <c r="X3364">
        <v>1</v>
      </c>
      <c r="Y3364">
        <v>0.111111111111111</v>
      </c>
      <c r="Z3364" s="3">
        <v>1</v>
      </c>
      <c r="AA3364" s="3">
        <v>1</v>
      </c>
      <c r="AB3364" s="3">
        <v>1</v>
      </c>
      <c r="AC3364" s="3">
        <v>1</v>
      </c>
      <c r="AD3364" s="3">
        <v>-1</v>
      </c>
      <c r="AE3364" s="3">
        <v>-1</v>
      </c>
      <c r="AF3364" s="3">
        <v>-1</v>
      </c>
      <c r="AG3364" s="3">
        <v>1</v>
      </c>
      <c r="AH3364" s="3">
        <v>-1</v>
      </c>
      <c r="AI3364" s="3">
        <v>-1</v>
      </c>
      <c r="AJ3364" s="3">
        <v>1</v>
      </c>
      <c r="AK3364" s="3">
        <v>1</v>
      </c>
      <c r="AL3364" s="3">
        <v>1</v>
      </c>
      <c r="AM3364" s="3">
        <v>1</v>
      </c>
      <c r="AN3364">
        <v>0</v>
      </c>
      <c r="AO3364">
        <v>0</v>
      </c>
      <c r="AP3364" s="3">
        <v>-1</v>
      </c>
      <c r="AQ3364" s="3">
        <v>-1</v>
      </c>
      <c r="AR3364" s="3">
        <v>1</v>
      </c>
      <c r="AS3364" s="3">
        <v>-1</v>
      </c>
      <c r="AT3364" s="3">
        <v>-1</v>
      </c>
      <c r="AU3364" s="3">
        <v>-1</v>
      </c>
      <c r="AV3364" s="3">
        <v>-1</v>
      </c>
      <c r="AW3364" s="3">
        <v>1</v>
      </c>
      <c r="AX3364" s="3">
        <v>-1</v>
      </c>
      <c r="AY3364" s="3">
        <v>-1</v>
      </c>
      <c r="AZ3364" s="3">
        <v>-1</v>
      </c>
      <c r="BA3364">
        <v>0</v>
      </c>
      <c r="BB3364" s="3">
        <v>-1</v>
      </c>
      <c r="BC3364" s="3">
        <v>-1</v>
      </c>
      <c r="BD3364" s="3">
        <v>-1</v>
      </c>
      <c r="BE3364" s="3">
        <v>1</v>
      </c>
      <c r="BF3364" s="3">
        <v>-1</v>
      </c>
      <c r="BG3364" s="3">
        <v>-1</v>
      </c>
      <c r="BH3364">
        <v>5</v>
      </c>
      <c r="BI3364">
        <v>1</v>
      </c>
      <c r="BJ3364">
        <v>1</v>
      </c>
      <c r="BK3364">
        <v>1</v>
      </c>
      <c r="BL3364">
        <v>-1</v>
      </c>
      <c r="BM3364">
        <v>-1</v>
      </c>
      <c r="BN3364">
        <v>-1</v>
      </c>
      <c r="BO3364">
        <v>1</v>
      </c>
      <c r="BP3364">
        <v>-1</v>
      </c>
      <c r="BQ3364">
        <v>-1</v>
      </c>
      <c r="BR3364">
        <v>1</v>
      </c>
      <c r="BS3364">
        <v>1</v>
      </c>
      <c r="BT3364">
        <v>5</v>
      </c>
      <c r="BU3364">
        <v>1</v>
      </c>
      <c r="BV3364">
        <v>0</v>
      </c>
      <c r="BW3364">
        <v>0</v>
      </c>
      <c r="BX3364">
        <v>-1</v>
      </c>
      <c r="BY3364">
        <v>-1</v>
      </c>
      <c r="BZ3364">
        <v>1</v>
      </c>
      <c r="CA3364">
        <v>-1</v>
      </c>
      <c r="CB3364">
        <v>-1</v>
      </c>
      <c r="CC3364">
        <v>-1</v>
      </c>
      <c r="CD3364">
        <v>-1</v>
      </c>
      <c r="CE3364">
        <v>1</v>
      </c>
      <c r="CF3364">
        <v>-1</v>
      </c>
      <c r="CG3364">
        <v>-1</v>
      </c>
      <c r="CH3364">
        <v>-1</v>
      </c>
      <c r="CI3364">
        <v>0</v>
      </c>
      <c r="CJ3364">
        <v>-1</v>
      </c>
      <c r="CK3364">
        <v>-1</v>
      </c>
      <c r="CL3364">
        <v>-1</v>
      </c>
      <c r="CM3364">
        <v>1</v>
      </c>
      <c r="CN3364">
        <v>-1</v>
      </c>
      <c r="CO3364">
        <v>-1</v>
      </c>
    </row>
    <row r="3365" spans="1:93">
      <c r="A3365" t="s">
        <v>3464</v>
      </c>
      <c r="B3365" t="s">
        <v>3574</v>
      </c>
      <c r="C3365" t="s">
        <v>409</v>
      </c>
      <c r="D3365" t="s">
        <v>76</v>
      </c>
      <c r="E3365" t="s">
        <v>78</v>
      </c>
      <c r="F3365" t="s">
        <v>80</v>
      </c>
      <c r="G3365">
        <v>34</v>
      </c>
      <c r="H3365">
        <v>12</v>
      </c>
      <c r="I3365">
        <v>22</v>
      </c>
      <c r="J3365" t="s">
        <v>1018</v>
      </c>
      <c r="K3365">
        <v>10</v>
      </c>
      <c r="L3365">
        <v>5</v>
      </c>
      <c r="M3365">
        <v>5</v>
      </c>
      <c r="N3365">
        <v>10</v>
      </c>
      <c r="O3365">
        <v>0.5</v>
      </c>
      <c r="P3365">
        <v>15</v>
      </c>
      <c r="Q3365">
        <v>8</v>
      </c>
      <c r="R3365">
        <v>6</v>
      </c>
      <c r="S3365">
        <v>11</v>
      </c>
      <c r="T3365">
        <v>0.4</v>
      </c>
      <c r="U3365">
        <v>9</v>
      </c>
      <c r="V3365">
        <v>2</v>
      </c>
      <c r="W3365">
        <v>1</v>
      </c>
      <c r="X3365">
        <v>1</v>
      </c>
      <c r="Y3365">
        <v>0.111111111111111</v>
      </c>
      <c r="Z3365" s="3">
        <v>1</v>
      </c>
      <c r="AA3365" s="3">
        <v>1</v>
      </c>
      <c r="AB3365" s="3">
        <v>1</v>
      </c>
      <c r="AC3365" s="3">
        <v>1</v>
      </c>
      <c r="AD3365" s="3">
        <v>-1</v>
      </c>
      <c r="AE3365" s="3">
        <v>-1</v>
      </c>
      <c r="AF3365" s="3">
        <v>-1</v>
      </c>
      <c r="AG3365" s="3">
        <v>1</v>
      </c>
      <c r="AH3365" s="3">
        <v>-1</v>
      </c>
      <c r="AI3365" s="3">
        <v>-1</v>
      </c>
      <c r="AJ3365" s="3">
        <v>1</v>
      </c>
      <c r="AK3365" s="3">
        <v>1</v>
      </c>
      <c r="AL3365" s="3">
        <v>1</v>
      </c>
      <c r="AM3365" s="3">
        <v>1</v>
      </c>
      <c r="AN3365">
        <v>0</v>
      </c>
      <c r="AO3365">
        <v>0</v>
      </c>
      <c r="AP3365" s="3">
        <v>-1</v>
      </c>
      <c r="AQ3365" s="3">
        <v>-1</v>
      </c>
      <c r="AR3365" s="3">
        <v>1</v>
      </c>
      <c r="AS3365" s="3">
        <v>-1</v>
      </c>
      <c r="AT3365" s="3">
        <v>-1</v>
      </c>
      <c r="AU3365" s="3">
        <v>-1</v>
      </c>
      <c r="AV3365" s="3">
        <v>-1</v>
      </c>
      <c r="AW3365" s="3">
        <v>1</v>
      </c>
      <c r="AX3365" s="3">
        <v>-1</v>
      </c>
      <c r="AY3365" s="3">
        <v>-1</v>
      </c>
      <c r="AZ3365" s="3">
        <v>-1</v>
      </c>
      <c r="BA3365">
        <v>0</v>
      </c>
      <c r="BB3365" s="3">
        <v>-1</v>
      </c>
      <c r="BC3365" s="3">
        <v>-1</v>
      </c>
      <c r="BD3365" s="3">
        <v>-1</v>
      </c>
      <c r="BE3365" s="3">
        <v>1</v>
      </c>
      <c r="BF3365" s="3">
        <v>-1</v>
      </c>
      <c r="BG3365" s="3">
        <v>-1</v>
      </c>
      <c r="BH3365">
        <v>5</v>
      </c>
      <c r="BI3365">
        <v>1</v>
      </c>
      <c r="BJ3365">
        <v>1</v>
      </c>
      <c r="BK3365">
        <v>1</v>
      </c>
      <c r="BL3365">
        <v>-1</v>
      </c>
      <c r="BM3365">
        <v>-1</v>
      </c>
      <c r="BN3365">
        <v>-1</v>
      </c>
      <c r="BO3365">
        <v>1</v>
      </c>
      <c r="BP3365">
        <v>-1</v>
      </c>
      <c r="BQ3365">
        <v>-1</v>
      </c>
      <c r="BR3365">
        <v>1</v>
      </c>
      <c r="BS3365">
        <v>1</v>
      </c>
      <c r="BT3365">
        <v>5</v>
      </c>
      <c r="BU3365">
        <v>1</v>
      </c>
      <c r="BV3365">
        <v>0</v>
      </c>
      <c r="BW3365">
        <v>0</v>
      </c>
      <c r="BX3365">
        <v>-1</v>
      </c>
      <c r="BY3365">
        <v>-1</v>
      </c>
      <c r="BZ3365">
        <v>1</v>
      </c>
      <c r="CA3365">
        <v>-1</v>
      </c>
      <c r="CB3365">
        <v>-1</v>
      </c>
      <c r="CC3365">
        <v>-1</v>
      </c>
      <c r="CD3365">
        <v>-1</v>
      </c>
      <c r="CE3365">
        <v>1</v>
      </c>
      <c r="CF3365">
        <v>-1</v>
      </c>
      <c r="CG3365">
        <v>-1</v>
      </c>
      <c r="CH3365">
        <v>-1</v>
      </c>
      <c r="CI3365">
        <v>0</v>
      </c>
      <c r="CJ3365">
        <v>-1</v>
      </c>
      <c r="CK3365">
        <v>-1</v>
      </c>
      <c r="CL3365">
        <v>-1</v>
      </c>
      <c r="CM3365">
        <v>1</v>
      </c>
      <c r="CN3365">
        <v>-1</v>
      </c>
      <c r="CO3365">
        <v>-1</v>
      </c>
    </row>
    <row r="3366" spans="1:93">
      <c r="A3366" t="s">
        <v>3464</v>
      </c>
      <c r="B3366" t="s">
        <v>3575</v>
      </c>
      <c r="C3366" t="s">
        <v>409</v>
      </c>
      <c r="D3366" t="s">
        <v>76</v>
      </c>
      <c r="E3366" t="s">
        <v>78</v>
      </c>
      <c r="F3366" t="s">
        <v>80</v>
      </c>
      <c r="G3366">
        <v>34</v>
      </c>
      <c r="H3366">
        <v>13</v>
      </c>
      <c r="I3366">
        <v>29</v>
      </c>
      <c r="J3366" t="s">
        <v>1020</v>
      </c>
      <c r="K3366">
        <v>10</v>
      </c>
      <c r="L3366">
        <v>5</v>
      </c>
      <c r="M3366">
        <v>5</v>
      </c>
      <c r="N3366">
        <v>10</v>
      </c>
      <c r="O3366">
        <v>0.5</v>
      </c>
      <c r="P3366">
        <v>15</v>
      </c>
      <c r="Q3366">
        <v>8</v>
      </c>
      <c r="R3366">
        <v>7</v>
      </c>
      <c r="S3366">
        <v>18</v>
      </c>
      <c r="T3366">
        <v>0.466666666666667</v>
      </c>
      <c r="U3366">
        <v>9</v>
      </c>
      <c r="V3366">
        <v>2</v>
      </c>
      <c r="W3366">
        <v>1</v>
      </c>
      <c r="X3366">
        <v>1</v>
      </c>
      <c r="Y3366">
        <v>0.111111111111111</v>
      </c>
      <c r="Z3366" s="3">
        <v>1</v>
      </c>
      <c r="AA3366" s="3">
        <v>1</v>
      </c>
      <c r="AB3366" s="3">
        <v>1</v>
      </c>
      <c r="AC3366" s="3">
        <v>1</v>
      </c>
      <c r="AD3366" s="3">
        <v>-1</v>
      </c>
      <c r="AE3366" s="3">
        <v>-1</v>
      </c>
      <c r="AF3366" s="3">
        <v>-1</v>
      </c>
      <c r="AG3366" s="3">
        <v>1</v>
      </c>
      <c r="AH3366" s="3">
        <v>-1</v>
      </c>
      <c r="AI3366" s="3">
        <v>-1</v>
      </c>
      <c r="AJ3366" s="3">
        <v>1</v>
      </c>
      <c r="AK3366" s="3">
        <v>1</v>
      </c>
      <c r="AL3366" s="3">
        <v>1</v>
      </c>
      <c r="AM3366" s="3">
        <v>1</v>
      </c>
      <c r="AN3366">
        <v>0</v>
      </c>
      <c r="AO3366" s="3">
        <v>1</v>
      </c>
      <c r="AP3366" s="3">
        <v>-1</v>
      </c>
      <c r="AQ3366" s="3">
        <v>-1</v>
      </c>
      <c r="AR3366" s="3">
        <v>1</v>
      </c>
      <c r="AS3366" s="3">
        <v>-1</v>
      </c>
      <c r="AT3366" s="3">
        <v>-1</v>
      </c>
      <c r="AU3366" s="3">
        <v>-1</v>
      </c>
      <c r="AV3366" s="3">
        <v>-1</v>
      </c>
      <c r="AW3366" s="3">
        <v>1</v>
      </c>
      <c r="AX3366" s="3">
        <v>-1</v>
      </c>
      <c r="AY3366" s="3">
        <v>-1</v>
      </c>
      <c r="AZ3366" s="3">
        <v>-1</v>
      </c>
      <c r="BA3366">
        <v>0</v>
      </c>
      <c r="BB3366" s="3">
        <v>-1</v>
      </c>
      <c r="BC3366" s="3">
        <v>-1</v>
      </c>
      <c r="BD3366" s="3">
        <v>-1</v>
      </c>
      <c r="BE3366" s="3">
        <v>1</v>
      </c>
      <c r="BF3366" s="3">
        <v>-1</v>
      </c>
      <c r="BG3366" s="3">
        <v>-1</v>
      </c>
      <c r="BH3366">
        <v>5</v>
      </c>
      <c r="BI3366">
        <v>1</v>
      </c>
      <c r="BJ3366">
        <v>1</v>
      </c>
      <c r="BK3366">
        <v>1</v>
      </c>
      <c r="BL3366">
        <v>-1</v>
      </c>
      <c r="BM3366">
        <v>-1</v>
      </c>
      <c r="BN3366">
        <v>-1</v>
      </c>
      <c r="BO3366">
        <v>1</v>
      </c>
      <c r="BP3366">
        <v>-1</v>
      </c>
      <c r="BQ3366">
        <v>-1</v>
      </c>
      <c r="BR3366">
        <v>1</v>
      </c>
      <c r="BS3366">
        <v>5</v>
      </c>
      <c r="BT3366">
        <v>5</v>
      </c>
      <c r="BU3366">
        <v>1</v>
      </c>
      <c r="BV3366">
        <v>0</v>
      </c>
      <c r="BW3366">
        <v>3</v>
      </c>
      <c r="BX3366">
        <v>-1</v>
      </c>
      <c r="BY3366">
        <v>-1</v>
      </c>
      <c r="BZ3366">
        <v>1</v>
      </c>
      <c r="CA3366">
        <v>-1</v>
      </c>
      <c r="CB3366">
        <v>-1</v>
      </c>
      <c r="CC3366">
        <v>-1</v>
      </c>
      <c r="CD3366">
        <v>-1</v>
      </c>
      <c r="CE3366">
        <v>1</v>
      </c>
      <c r="CF3366">
        <v>-1</v>
      </c>
      <c r="CG3366">
        <v>-1</v>
      </c>
      <c r="CH3366">
        <v>-1</v>
      </c>
      <c r="CI3366">
        <v>0</v>
      </c>
      <c r="CJ3366">
        <v>-1</v>
      </c>
      <c r="CK3366">
        <v>-1</v>
      </c>
      <c r="CL3366">
        <v>-1</v>
      </c>
      <c r="CM3366">
        <v>1</v>
      </c>
      <c r="CN3366">
        <v>-1</v>
      </c>
      <c r="CO3366">
        <v>-1</v>
      </c>
    </row>
    <row r="3367" spans="1:93">
      <c r="A3367" t="s">
        <v>3464</v>
      </c>
      <c r="B3367" t="s">
        <v>3576</v>
      </c>
      <c r="C3367" t="s">
        <v>409</v>
      </c>
      <c r="D3367" t="s">
        <v>76</v>
      </c>
      <c r="E3367" t="s">
        <v>78</v>
      </c>
      <c r="F3367" t="s">
        <v>80</v>
      </c>
      <c r="G3367">
        <v>34</v>
      </c>
      <c r="H3367">
        <v>12</v>
      </c>
      <c r="I3367">
        <v>39</v>
      </c>
      <c r="J3367" t="s">
        <v>1018</v>
      </c>
      <c r="K3367">
        <v>10</v>
      </c>
      <c r="L3367">
        <v>5</v>
      </c>
      <c r="M3367">
        <v>5</v>
      </c>
      <c r="N3367">
        <v>18</v>
      </c>
      <c r="O3367">
        <v>0.5</v>
      </c>
      <c r="P3367">
        <v>15</v>
      </c>
      <c r="Q3367">
        <v>8</v>
      </c>
      <c r="R3367">
        <v>6</v>
      </c>
      <c r="S3367">
        <v>20</v>
      </c>
      <c r="T3367">
        <v>0.4</v>
      </c>
      <c r="U3367">
        <v>9</v>
      </c>
      <c r="V3367">
        <v>2</v>
      </c>
      <c r="W3367">
        <v>1</v>
      </c>
      <c r="X3367">
        <v>1</v>
      </c>
      <c r="Y3367">
        <v>0.111111111111111</v>
      </c>
      <c r="Z3367" s="3">
        <v>1</v>
      </c>
      <c r="AA3367" s="3">
        <v>1</v>
      </c>
      <c r="AB3367" s="3">
        <v>1</v>
      </c>
      <c r="AC3367" s="3">
        <v>1</v>
      </c>
      <c r="AD3367" s="3">
        <v>-1</v>
      </c>
      <c r="AE3367" s="3">
        <v>-1</v>
      </c>
      <c r="AF3367" s="3">
        <v>-1</v>
      </c>
      <c r="AG3367" s="3">
        <v>1</v>
      </c>
      <c r="AH3367" s="3">
        <v>-1</v>
      </c>
      <c r="AI3367" s="3">
        <v>-1</v>
      </c>
      <c r="AJ3367" s="3">
        <v>1</v>
      </c>
      <c r="AK3367" s="3">
        <v>1</v>
      </c>
      <c r="AL3367" s="3">
        <v>1</v>
      </c>
      <c r="AM3367" s="3">
        <v>1</v>
      </c>
      <c r="AN3367">
        <v>0</v>
      </c>
      <c r="AO3367">
        <v>0</v>
      </c>
      <c r="AP3367" s="3">
        <v>-1</v>
      </c>
      <c r="AQ3367" s="3">
        <v>-1</v>
      </c>
      <c r="AR3367" s="3">
        <v>1</v>
      </c>
      <c r="AS3367" s="3">
        <v>-1</v>
      </c>
      <c r="AT3367" s="3">
        <v>-1</v>
      </c>
      <c r="AU3367" s="3">
        <v>-1</v>
      </c>
      <c r="AV3367" s="3">
        <v>-1</v>
      </c>
      <c r="AW3367" s="3">
        <v>1</v>
      </c>
      <c r="AX3367" s="3">
        <v>-1</v>
      </c>
      <c r="AY3367" s="3">
        <v>-1</v>
      </c>
      <c r="AZ3367" s="3">
        <v>-1</v>
      </c>
      <c r="BA3367">
        <v>0</v>
      </c>
      <c r="BB3367" s="3">
        <v>-1</v>
      </c>
      <c r="BC3367" s="3">
        <v>-1</v>
      </c>
      <c r="BD3367" s="3">
        <v>-1</v>
      </c>
      <c r="BE3367" s="3">
        <v>1</v>
      </c>
      <c r="BF3367" s="3">
        <v>-1</v>
      </c>
      <c r="BG3367" s="3">
        <v>-1</v>
      </c>
      <c r="BH3367">
        <v>9</v>
      </c>
      <c r="BI3367">
        <v>1</v>
      </c>
      <c r="BJ3367">
        <v>1</v>
      </c>
      <c r="BK3367">
        <v>1</v>
      </c>
      <c r="BL3367">
        <v>-1</v>
      </c>
      <c r="BM3367">
        <v>-1</v>
      </c>
      <c r="BN3367">
        <v>-1</v>
      </c>
      <c r="BO3367">
        <v>5</v>
      </c>
      <c r="BP3367">
        <v>-1</v>
      </c>
      <c r="BQ3367">
        <v>-1</v>
      </c>
      <c r="BR3367">
        <v>1</v>
      </c>
      <c r="BS3367">
        <v>2</v>
      </c>
      <c r="BT3367">
        <v>9</v>
      </c>
      <c r="BU3367">
        <v>1</v>
      </c>
      <c r="BV3367">
        <v>0</v>
      </c>
      <c r="BW3367">
        <v>0</v>
      </c>
      <c r="BX3367">
        <v>-1</v>
      </c>
      <c r="BY3367">
        <v>-1</v>
      </c>
      <c r="BZ3367">
        <v>1</v>
      </c>
      <c r="CA3367">
        <v>-1</v>
      </c>
      <c r="CB3367">
        <v>-1</v>
      </c>
      <c r="CC3367">
        <v>-1</v>
      </c>
      <c r="CD3367">
        <v>-1</v>
      </c>
      <c r="CE3367">
        <v>5</v>
      </c>
      <c r="CF3367">
        <v>-1</v>
      </c>
      <c r="CG3367">
        <v>-1</v>
      </c>
      <c r="CH3367">
        <v>-1</v>
      </c>
      <c r="CI3367">
        <v>0</v>
      </c>
      <c r="CJ3367">
        <v>-1</v>
      </c>
      <c r="CK3367">
        <v>-1</v>
      </c>
      <c r="CL3367">
        <v>-1</v>
      </c>
      <c r="CM3367">
        <v>1</v>
      </c>
      <c r="CN3367">
        <v>-1</v>
      </c>
      <c r="CO3367">
        <v>-1</v>
      </c>
    </row>
    <row r="3368" spans="1:93">
      <c r="A3368" t="s">
        <v>3464</v>
      </c>
      <c r="B3368" t="s">
        <v>3577</v>
      </c>
      <c r="C3368" t="s">
        <v>409</v>
      </c>
      <c r="D3368" t="s">
        <v>76</v>
      </c>
      <c r="E3368" t="s">
        <v>78</v>
      </c>
      <c r="F3368" t="s">
        <v>80</v>
      </c>
      <c r="G3368">
        <v>34</v>
      </c>
      <c r="H3368">
        <v>12</v>
      </c>
      <c r="I3368">
        <v>20</v>
      </c>
      <c r="J3368" t="s">
        <v>1018</v>
      </c>
      <c r="K3368">
        <v>10</v>
      </c>
      <c r="L3368">
        <v>5</v>
      </c>
      <c r="M3368">
        <v>5</v>
      </c>
      <c r="N3368">
        <v>9</v>
      </c>
      <c r="O3368">
        <v>0.5</v>
      </c>
      <c r="P3368">
        <v>15</v>
      </c>
      <c r="Q3368">
        <v>8</v>
      </c>
      <c r="R3368">
        <v>6</v>
      </c>
      <c r="S3368">
        <v>10</v>
      </c>
      <c r="T3368">
        <v>0.4</v>
      </c>
      <c r="U3368">
        <v>9</v>
      </c>
      <c r="V3368">
        <v>2</v>
      </c>
      <c r="W3368">
        <v>1</v>
      </c>
      <c r="X3368">
        <v>1</v>
      </c>
      <c r="Y3368">
        <v>0.111111111111111</v>
      </c>
      <c r="Z3368" s="3">
        <v>1</v>
      </c>
      <c r="AA3368" s="3">
        <v>1</v>
      </c>
      <c r="AB3368" s="3">
        <v>1</v>
      </c>
      <c r="AC3368" s="3">
        <v>1</v>
      </c>
      <c r="AD3368" s="3">
        <v>-1</v>
      </c>
      <c r="AE3368" s="3">
        <v>-1</v>
      </c>
      <c r="AF3368" s="3">
        <v>-1</v>
      </c>
      <c r="AG3368" s="3">
        <v>1</v>
      </c>
      <c r="AH3368" s="3">
        <v>-1</v>
      </c>
      <c r="AI3368" s="3">
        <v>-1</v>
      </c>
      <c r="AJ3368" s="3">
        <v>1</v>
      </c>
      <c r="AK3368" s="3">
        <v>1</v>
      </c>
      <c r="AL3368" s="3">
        <v>1</v>
      </c>
      <c r="AM3368" s="3">
        <v>1</v>
      </c>
      <c r="AN3368">
        <v>0</v>
      </c>
      <c r="AO3368">
        <v>0</v>
      </c>
      <c r="AP3368" s="3">
        <v>-1</v>
      </c>
      <c r="AQ3368" s="3">
        <v>-1</v>
      </c>
      <c r="AR3368" s="3">
        <v>1</v>
      </c>
      <c r="AS3368" s="3">
        <v>-1</v>
      </c>
      <c r="AT3368" s="3">
        <v>-1</v>
      </c>
      <c r="AU3368" s="3">
        <v>-1</v>
      </c>
      <c r="AV3368" s="3">
        <v>-1</v>
      </c>
      <c r="AW3368" s="3">
        <v>1</v>
      </c>
      <c r="AX3368" s="3">
        <v>-1</v>
      </c>
      <c r="AY3368" s="3">
        <v>-1</v>
      </c>
      <c r="AZ3368" s="3">
        <v>-1</v>
      </c>
      <c r="BA3368">
        <v>0</v>
      </c>
      <c r="BB3368" s="3">
        <v>-1</v>
      </c>
      <c r="BC3368" s="3">
        <v>-1</v>
      </c>
      <c r="BD3368" s="3">
        <v>-1</v>
      </c>
      <c r="BE3368" s="3">
        <v>1</v>
      </c>
      <c r="BF3368" s="3">
        <v>-1</v>
      </c>
      <c r="BG3368" s="3">
        <v>-1</v>
      </c>
      <c r="BH3368">
        <v>4</v>
      </c>
      <c r="BI3368">
        <v>1</v>
      </c>
      <c r="BJ3368">
        <v>1</v>
      </c>
      <c r="BK3368">
        <v>1</v>
      </c>
      <c r="BL3368">
        <v>-1</v>
      </c>
      <c r="BM3368">
        <v>-1</v>
      </c>
      <c r="BN3368">
        <v>-1</v>
      </c>
      <c r="BO3368">
        <v>1</v>
      </c>
      <c r="BP3368">
        <v>-1</v>
      </c>
      <c r="BQ3368">
        <v>-1</v>
      </c>
      <c r="BR3368">
        <v>1</v>
      </c>
      <c r="BS3368">
        <v>1</v>
      </c>
      <c r="BT3368">
        <v>4</v>
      </c>
      <c r="BU3368">
        <v>1</v>
      </c>
      <c r="BV3368">
        <v>0</v>
      </c>
      <c r="BW3368">
        <v>0</v>
      </c>
      <c r="BX3368">
        <v>-1</v>
      </c>
      <c r="BY3368">
        <v>-1</v>
      </c>
      <c r="BZ3368">
        <v>1</v>
      </c>
      <c r="CA3368">
        <v>-1</v>
      </c>
      <c r="CB3368">
        <v>-1</v>
      </c>
      <c r="CC3368">
        <v>-1</v>
      </c>
      <c r="CD3368">
        <v>-1</v>
      </c>
      <c r="CE3368">
        <v>1</v>
      </c>
      <c r="CF3368">
        <v>-1</v>
      </c>
      <c r="CG3368">
        <v>-1</v>
      </c>
      <c r="CH3368">
        <v>-1</v>
      </c>
      <c r="CI3368">
        <v>0</v>
      </c>
      <c r="CJ3368">
        <v>-1</v>
      </c>
      <c r="CK3368">
        <v>-1</v>
      </c>
      <c r="CL3368">
        <v>-1</v>
      </c>
      <c r="CM3368">
        <v>1</v>
      </c>
      <c r="CN3368">
        <v>-1</v>
      </c>
      <c r="CO3368">
        <v>-1</v>
      </c>
    </row>
    <row r="3369" spans="1:93">
      <c r="A3369" t="s">
        <v>3464</v>
      </c>
      <c r="B3369" t="s">
        <v>3578</v>
      </c>
      <c r="C3369" t="s">
        <v>409</v>
      </c>
      <c r="D3369" t="s">
        <v>76</v>
      </c>
      <c r="E3369" t="s">
        <v>78</v>
      </c>
      <c r="F3369" t="s">
        <v>80</v>
      </c>
      <c r="G3369">
        <v>34</v>
      </c>
      <c r="H3369">
        <v>10</v>
      </c>
      <c r="I3369">
        <v>23</v>
      </c>
      <c r="J3369" t="s">
        <v>1061</v>
      </c>
      <c r="K3369">
        <v>10</v>
      </c>
      <c r="L3369">
        <v>5</v>
      </c>
      <c r="M3369">
        <v>4</v>
      </c>
      <c r="N3369">
        <v>9</v>
      </c>
      <c r="O3369">
        <v>0.4</v>
      </c>
      <c r="P3369">
        <v>15</v>
      </c>
      <c r="Q3369">
        <v>8</v>
      </c>
      <c r="R3369">
        <v>5</v>
      </c>
      <c r="S3369">
        <v>13</v>
      </c>
      <c r="T3369">
        <v>0.333333333333333</v>
      </c>
      <c r="U3369">
        <v>9</v>
      </c>
      <c r="V3369">
        <v>2</v>
      </c>
      <c r="W3369">
        <v>1</v>
      </c>
      <c r="X3369">
        <v>1</v>
      </c>
      <c r="Y3369">
        <v>0.111111111111111</v>
      </c>
      <c r="Z3369" s="3">
        <v>1</v>
      </c>
      <c r="AA3369" s="3">
        <v>1</v>
      </c>
      <c r="AB3369" s="3">
        <v>1</v>
      </c>
      <c r="AC3369">
        <v>0</v>
      </c>
      <c r="AD3369" s="3">
        <v>-1</v>
      </c>
      <c r="AE3369" s="3">
        <v>-1</v>
      </c>
      <c r="AF3369" s="3">
        <v>-1</v>
      </c>
      <c r="AG3369" s="3">
        <v>1</v>
      </c>
      <c r="AH3369" s="3">
        <v>-1</v>
      </c>
      <c r="AI3369" s="3">
        <v>-1</v>
      </c>
      <c r="AJ3369" s="3">
        <v>1</v>
      </c>
      <c r="AK3369" s="3">
        <v>1</v>
      </c>
      <c r="AL3369" s="3">
        <v>1</v>
      </c>
      <c r="AM3369" s="3">
        <v>1</v>
      </c>
      <c r="AN3369">
        <v>0</v>
      </c>
      <c r="AO3369">
        <v>0</v>
      </c>
      <c r="AP3369" s="3">
        <v>-1</v>
      </c>
      <c r="AQ3369" s="3">
        <v>-1</v>
      </c>
      <c r="AR3369">
        <v>0</v>
      </c>
      <c r="AS3369" s="3">
        <v>-1</v>
      </c>
      <c r="AT3369" s="3">
        <v>-1</v>
      </c>
      <c r="AU3369" s="3">
        <v>-1</v>
      </c>
      <c r="AV3369" s="3">
        <v>-1</v>
      </c>
      <c r="AW3369" s="3">
        <v>1</v>
      </c>
      <c r="AX3369" s="3">
        <v>-1</v>
      </c>
      <c r="AY3369" s="3">
        <v>-1</v>
      </c>
      <c r="AZ3369" s="3">
        <v>-1</v>
      </c>
      <c r="BA3369">
        <v>0</v>
      </c>
      <c r="BB3369" s="3">
        <v>-1</v>
      </c>
      <c r="BC3369" s="3">
        <v>-1</v>
      </c>
      <c r="BD3369" s="3">
        <v>-1</v>
      </c>
      <c r="BE3369" s="3">
        <v>1</v>
      </c>
      <c r="BF3369" s="3">
        <v>-1</v>
      </c>
      <c r="BG3369" s="3">
        <v>-1</v>
      </c>
      <c r="BH3369">
        <v>5</v>
      </c>
      <c r="BI3369">
        <v>1</v>
      </c>
      <c r="BJ3369">
        <v>1</v>
      </c>
      <c r="BK3369">
        <v>0</v>
      </c>
      <c r="BL3369">
        <v>-1</v>
      </c>
      <c r="BM3369">
        <v>-1</v>
      </c>
      <c r="BN3369">
        <v>-1</v>
      </c>
      <c r="BO3369">
        <v>1</v>
      </c>
      <c r="BP3369">
        <v>-1</v>
      </c>
      <c r="BQ3369">
        <v>-1</v>
      </c>
      <c r="BR3369">
        <v>1</v>
      </c>
      <c r="BS3369">
        <v>4</v>
      </c>
      <c r="BT3369">
        <v>5</v>
      </c>
      <c r="BU3369">
        <v>1</v>
      </c>
      <c r="BV3369">
        <v>0</v>
      </c>
      <c r="BW3369">
        <v>0</v>
      </c>
      <c r="BX3369">
        <v>-1</v>
      </c>
      <c r="BY3369">
        <v>-1</v>
      </c>
      <c r="BZ3369">
        <v>0</v>
      </c>
      <c r="CA3369">
        <v>-1</v>
      </c>
      <c r="CB3369">
        <v>-1</v>
      </c>
      <c r="CC3369">
        <v>-1</v>
      </c>
      <c r="CD3369">
        <v>-1</v>
      </c>
      <c r="CE3369">
        <v>1</v>
      </c>
      <c r="CF3369">
        <v>-1</v>
      </c>
      <c r="CG3369">
        <v>-1</v>
      </c>
      <c r="CH3369">
        <v>-1</v>
      </c>
      <c r="CI3369">
        <v>0</v>
      </c>
      <c r="CJ3369">
        <v>-1</v>
      </c>
      <c r="CK3369">
        <v>-1</v>
      </c>
      <c r="CL3369">
        <v>-1</v>
      </c>
      <c r="CM3369">
        <v>1</v>
      </c>
      <c r="CN3369">
        <v>-1</v>
      </c>
      <c r="CO3369">
        <v>-1</v>
      </c>
    </row>
    <row r="3370" spans="1:93">
      <c r="A3370" t="s">
        <v>3464</v>
      </c>
      <c r="B3370" t="s">
        <v>3579</v>
      </c>
      <c r="C3370" t="s">
        <v>409</v>
      </c>
      <c r="D3370" t="s">
        <v>76</v>
      </c>
      <c r="E3370" t="s">
        <v>78</v>
      </c>
      <c r="F3370" t="s">
        <v>80</v>
      </c>
      <c r="G3370">
        <v>34</v>
      </c>
      <c r="H3370">
        <v>12</v>
      </c>
      <c r="I3370">
        <v>24</v>
      </c>
      <c r="J3370" t="s">
        <v>1018</v>
      </c>
      <c r="K3370">
        <v>10</v>
      </c>
      <c r="L3370">
        <v>5</v>
      </c>
      <c r="M3370">
        <v>5</v>
      </c>
      <c r="N3370">
        <v>10</v>
      </c>
      <c r="O3370">
        <v>0.5</v>
      </c>
      <c r="P3370">
        <v>15</v>
      </c>
      <c r="Q3370">
        <v>8</v>
      </c>
      <c r="R3370">
        <v>6</v>
      </c>
      <c r="S3370">
        <v>13</v>
      </c>
      <c r="T3370">
        <v>0.4</v>
      </c>
      <c r="U3370">
        <v>9</v>
      </c>
      <c r="V3370">
        <v>2</v>
      </c>
      <c r="W3370">
        <v>1</v>
      </c>
      <c r="X3370">
        <v>1</v>
      </c>
      <c r="Y3370">
        <v>0.111111111111111</v>
      </c>
      <c r="Z3370" s="3">
        <v>1</v>
      </c>
      <c r="AA3370" s="3">
        <v>1</v>
      </c>
      <c r="AB3370" s="3">
        <v>1</v>
      </c>
      <c r="AC3370" s="3">
        <v>1</v>
      </c>
      <c r="AD3370" s="3">
        <v>-1</v>
      </c>
      <c r="AE3370" s="3">
        <v>-1</v>
      </c>
      <c r="AF3370" s="3">
        <v>-1</v>
      </c>
      <c r="AG3370" s="3">
        <v>1</v>
      </c>
      <c r="AH3370" s="3">
        <v>-1</v>
      </c>
      <c r="AI3370" s="3">
        <v>-1</v>
      </c>
      <c r="AJ3370" s="3">
        <v>1</v>
      </c>
      <c r="AK3370" s="3">
        <v>1</v>
      </c>
      <c r="AL3370" s="3">
        <v>1</v>
      </c>
      <c r="AM3370" s="3">
        <v>1</v>
      </c>
      <c r="AN3370">
        <v>0</v>
      </c>
      <c r="AO3370">
        <v>0</v>
      </c>
      <c r="AP3370" s="3">
        <v>-1</v>
      </c>
      <c r="AQ3370" s="3">
        <v>-1</v>
      </c>
      <c r="AR3370" s="3">
        <v>1</v>
      </c>
      <c r="AS3370" s="3">
        <v>-1</v>
      </c>
      <c r="AT3370" s="3">
        <v>-1</v>
      </c>
      <c r="AU3370" s="3">
        <v>-1</v>
      </c>
      <c r="AV3370" s="3">
        <v>-1</v>
      </c>
      <c r="AW3370" s="3">
        <v>1</v>
      </c>
      <c r="AX3370" s="3">
        <v>-1</v>
      </c>
      <c r="AY3370" s="3">
        <v>-1</v>
      </c>
      <c r="AZ3370" s="3">
        <v>-1</v>
      </c>
      <c r="BA3370">
        <v>0</v>
      </c>
      <c r="BB3370" s="3">
        <v>-1</v>
      </c>
      <c r="BC3370" s="3">
        <v>-1</v>
      </c>
      <c r="BD3370" s="3">
        <v>-1</v>
      </c>
      <c r="BE3370" s="3">
        <v>1</v>
      </c>
      <c r="BF3370" s="3">
        <v>-1</v>
      </c>
      <c r="BG3370" s="3">
        <v>-1</v>
      </c>
      <c r="BH3370">
        <v>4</v>
      </c>
      <c r="BI3370">
        <v>1</v>
      </c>
      <c r="BJ3370">
        <v>1</v>
      </c>
      <c r="BK3370">
        <v>2</v>
      </c>
      <c r="BL3370">
        <v>-1</v>
      </c>
      <c r="BM3370">
        <v>-1</v>
      </c>
      <c r="BN3370">
        <v>-1</v>
      </c>
      <c r="BO3370">
        <v>1</v>
      </c>
      <c r="BP3370">
        <v>-1</v>
      </c>
      <c r="BQ3370">
        <v>-1</v>
      </c>
      <c r="BR3370">
        <v>1</v>
      </c>
      <c r="BS3370">
        <v>3</v>
      </c>
      <c r="BT3370">
        <v>4</v>
      </c>
      <c r="BU3370">
        <v>1</v>
      </c>
      <c r="BV3370">
        <v>0</v>
      </c>
      <c r="BW3370">
        <v>0</v>
      </c>
      <c r="BX3370">
        <v>-1</v>
      </c>
      <c r="BY3370">
        <v>-1</v>
      </c>
      <c r="BZ3370">
        <v>2</v>
      </c>
      <c r="CA3370">
        <v>-1</v>
      </c>
      <c r="CB3370">
        <v>-1</v>
      </c>
      <c r="CC3370">
        <v>-1</v>
      </c>
      <c r="CD3370">
        <v>-1</v>
      </c>
      <c r="CE3370">
        <v>1</v>
      </c>
      <c r="CF3370">
        <v>-1</v>
      </c>
      <c r="CG3370">
        <v>-1</v>
      </c>
      <c r="CH3370">
        <v>-1</v>
      </c>
      <c r="CI3370">
        <v>0</v>
      </c>
      <c r="CJ3370">
        <v>-1</v>
      </c>
      <c r="CK3370">
        <v>-1</v>
      </c>
      <c r="CL3370">
        <v>-1</v>
      </c>
      <c r="CM3370">
        <v>1</v>
      </c>
      <c r="CN3370">
        <v>-1</v>
      </c>
      <c r="CO3370">
        <v>-1</v>
      </c>
    </row>
    <row r="3371" spans="1:93">
      <c r="A3371" t="s">
        <v>3464</v>
      </c>
      <c r="B3371" t="s">
        <v>3580</v>
      </c>
      <c r="C3371" t="s">
        <v>409</v>
      </c>
      <c r="D3371" t="s">
        <v>76</v>
      </c>
      <c r="E3371" t="s">
        <v>78</v>
      </c>
      <c r="F3371" t="s">
        <v>80</v>
      </c>
      <c r="G3371">
        <v>34</v>
      </c>
      <c r="H3371">
        <v>12</v>
      </c>
      <c r="I3371">
        <v>27</v>
      </c>
      <c r="J3371" t="s">
        <v>1018</v>
      </c>
      <c r="K3371">
        <v>10</v>
      </c>
      <c r="L3371">
        <v>5</v>
      </c>
      <c r="M3371">
        <v>5</v>
      </c>
      <c r="N3371">
        <v>11</v>
      </c>
      <c r="O3371">
        <v>0.5</v>
      </c>
      <c r="P3371">
        <v>15</v>
      </c>
      <c r="Q3371">
        <v>8</v>
      </c>
      <c r="R3371">
        <v>6</v>
      </c>
      <c r="S3371">
        <v>15</v>
      </c>
      <c r="T3371">
        <v>0.4</v>
      </c>
      <c r="U3371">
        <v>9</v>
      </c>
      <c r="V3371">
        <v>2</v>
      </c>
      <c r="W3371">
        <v>1</v>
      </c>
      <c r="X3371">
        <v>1</v>
      </c>
      <c r="Y3371">
        <v>0.111111111111111</v>
      </c>
      <c r="Z3371" s="3">
        <v>1</v>
      </c>
      <c r="AA3371" s="3">
        <v>1</v>
      </c>
      <c r="AB3371" s="3">
        <v>1</v>
      </c>
      <c r="AC3371" s="3">
        <v>1</v>
      </c>
      <c r="AD3371" s="3">
        <v>-1</v>
      </c>
      <c r="AE3371" s="3">
        <v>-1</v>
      </c>
      <c r="AF3371" s="3">
        <v>-1</v>
      </c>
      <c r="AG3371" s="3">
        <v>1</v>
      </c>
      <c r="AH3371" s="3">
        <v>-1</v>
      </c>
      <c r="AI3371" s="3">
        <v>-1</v>
      </c>
      <c r="AJ3371" s="3">
        <v>1</v>
      </c>
      <c r="AK3371" s="3">
        <v>1</v>
      </c>
      <c r="AL3371" s="3">
        <v>1</v>
      </c>
      <c r="AM3371" s="3">
        <v>1</v>
      </c>
      <c r="AN3371">
        <v>0</v>
      </c>
      <c r="AO3371">
        <v>0</v>
      </c>
      <c r="AP3371" s="3">
        <v>-1</v>
      </c>
      <c r="AQ3371" s="3">
        <v>-1</v>
      </c>
      <c r="AR3371" s="3">
        <v>1</v>
      </c>
      <c r="AS3371" s="3">
        <v>-1</v>
      </c>
      <c r="AT3371" s="3">
        <v>-1</v>
      </c>
      <c r="AU3371" s="3">
        <v>-1</v>
      </c>
      <c r="AV3371" s="3">
        <v>-1</v>
      </c>
      <c r="AW3371" s="3">
        <v>1</v>
      </c>
      <c r="AX3371" s="3">
        <v>-1</v>
      </c>
      <c r="AY3371" s="3">
        <v>-1</v>
      </c>
      <c r="AZ3371" s="3">
        <v>-1</v>
      </c>
      <c r="BA3371">
        <v>0</v>
      </c>
      <c r="BB3371" s="3">
        <v>-1</v>
      </c>
      <c r="BC3371" s="3">
        <v>-1</v>
      </c>
      <c r="BD3371" s="3">
        <v>-1</v>
      </c>
      <c r="BE3371" s="3">
        <v>1</v>
      </c>
      <c r="BF3371" s="3">
        <v>-1</v>
      </c>
      <c r="BG3371" s="3">
        <v>-1</v>
      </c>
      <c r="BH3371">
        <v>6</v>
      </c>
      <c r="BI3371">
        <v>1</v>
      </c>
      <c r="BJ3371">
        <v>1</v>
      </c>
      <c r="BK3371">
        <v>1</v>
      </c>
      <c r="BL3371">
        <v>-1</v>
      </c>
      <c r="BM3371">
        <v>-1</v>
      </c>
      <c r="BN3371">
        <v>-1</v>
      </c>
      <c r="BO3371">
        <v>1</v>
      </c>
      <c r="BP3371">
        <v>-1</v>
      </c>
      <c r="BQ3371">
        <v>-1</v>
      </c>
      <c r="BR3371">
        <v>1</v>
      </c>
      <c r="BS3371">
        <v>4</v>
      </c>
      <c r="BT3371">
        <v>6</v>
      </c>
      <c r="BU3371">
        <v>1</v>
      </c>
      <c r="BV3371">
        <v>0</v>
      </c>
      <c r="BW3371">
        <v>0</v>
      </c>
      <c r="BX3371">
        <v>-1</v>
      </c>
      <c r="BY3371">
        <v>-1</v>
      </c>
      <c r="BZ3371">
        <v>1</v>
      </c>
      <c r="CA3371">
        <v>-1</v>
      </c>
      <c r="CB3371">
        <v>-1</v>
      </c>
      <c r="CC3371">
        <v>-1</v>
      </c>
      <c r="CD3371">
        <v>-1</v>
      </c>
      <c r="CE3371">
        <v>1</v>
      </c>
      <c r="CF3371">
        <v>-1</v>
      </c>
      <c r="CG3371">
        <v>-1</v>
      </c>
      <c r="CH3371">
        <v>-1</v>
      </c>
      <c r="CI3371">
        <v>0</v>
      </c>
      <c r="CJ3371">
        <v>-1</v>
      </c>
      <c r="CK3371">
        <v>-1</v>
      </c>
      <c r="CL3371">
        <v>-1</v>
      </c>
      <c r="CM3371">
        <v>1</v>
      </c>
      <c r="CN3371">
        <v>-1</v>
      </c>
      <c r="CO3371">
        <v>-1</v>
      </c>
    </row>
    <row r="3372" spans="1:93">
      <c r="A3372" t="s">
        <v>3464</v>
      </c>
      <c r="B3372" t="s">
        <v>3581</v>
      </c>
      <c r="C3372" t="s">
        <v>409</v>
      </c>
      <c r="D3372" t="s">
        <v>76</v>
      </c>
      <c r="E3372" t="s">
        <v>78</v>
      </c>
      <c r="F3372" t="s">
        <v>80</v>
      </c>
      <c r="G3372">
        <v>34</v>
      </c>
      <c r="H3372">
        <v>10</v>
      </c>
      <c r="I3372">
        <v>20</v>
      </c>
      <c r="J3372" t="s">
        <v>1061</v>
      </c>
      <c r="K3372">
        <v>10</v>
      </c>
      <c r="L3372">
        <v>5</v>
      </c>
      <c r="M3372">
        <v>4</v>
      </c>
      <c r="N3372">
        <v>8</v>
      </c>
      <c r="O3372">
        <v>0.4</v>
      </c>
      <c r="P3372">
        <v>15</v>
      </c>
      <c r="Q3372">
        <v>8</v>
      </c>
      <c r="R3372">
        <v>5</v>
      </c>
      <c r="S3372">
        <v>11</v>
      </c>
      <c r="T3372">
        <v>0.333333333333333</v>
      </c>
      <c r="U3372">
        <v>9</v>
      </c>
      <c r="V3372">
        <v>2</v>
      </c>
      <c r="W3372">
        <v>1</v>
      </c>
      <c r="X3372">
        <v>1</v>
      </c>
      <c r="Y3372">
        <v>0.111111111111111</v>
      </c>
      <c r="Z3372" s="3">
        <v>1</v>
      </c>
      <c r="AA3372" s="3">
        <v>1</v>
      </c>
      <c r="AB3372" s="3">
        <v>1</v>
      </c>
      <c r="AC3372">
        <v>0</v>
      </c>
      <c r="AD3372" s="3">
        <v>-1</v>
      </c>
      <c r="AE3372" s="3">
        <v>-1</v>
      </c>
      <c r="AF3372" s="3">
        <v>-1</v>
      </c>
      <c r="AG3372" s="3">
        <v>1</v>
      </c>
      <c r="AH3372" s="3">
        <v>-1</v>
      </c>
      <c r="AI3372" s="3">
        <v>-1</v>
      </c>
      <c r="AJ3372" s="3">
        <v>1</v>
      </c>
      <c r="AK3372" s="3">
        <v>1</v>
      </c>
      <c r="AL3372" s="3">
        <v>1</v>
      </c>
      <c r="AM3372" s="3">
        <v>1</v>
      </c>
      <c r="AN3372">
        <v>0</v>
      </c>
      <c r="AO3372">
        <v>0</v>
      </c>
      <c r="AP3372" s="3">
        <v>-1</v>
      </c>
      <c r="AQ3372" s="3">
        <v>-1</v>
      </c>
      <c r="AR3372">
        <v>0</v>
      </c>
      <c r="AS3372" s="3">
        <v>-1</v>
      </c>
      <c r="AT3372" s="3">
        <v>-1</v>
      </c>
      <c r="AU3372" s="3">
        <v>-1</v>
      </c>
      <c r="AV3372" s="3">
        <v>-1</v>
      </c>
      <c r="AW3372" s="3">
        <v>1</v>
      </c>
      <c r="AX3372" s="3">
        <v>-1</v>
      </c>
      <c r="AY3372" s="3">
        <v>-1</v>
      </c>
      <c r="AZ3372" s="3">
        <v>-1</v>
      </c>
      <c r="BA3372">
        <v>0</v>
      </c>
      <c r="BB3372" s="3">
        <v>-1</v>
      </c>
      <c r="BC3372" s="3">
        <v>-1</v>
      </c>
      <c r="BD3372" s="3">
        <v>-1</v>
      </c>
      <c r="BE3372" s="3">
        <v>1</v>
      </c>
      <c r="BF3372" s="3">
        <v>-1</v>
      </c>
      <c r="BG3372" s="3">
        <v>-1</v>
      </c>
      <c r="BH3372">
        <v>4</v>
      </c>
      <c r="BI3372">
        <v>1</v>
      </c>
      <c r="BJ3372">
        <v>1</v>
      </c>
      <c r="BK3372">
        <v>0</v>
      </c>
      <c r="BL3372">
        <v>-1</v>
      </c>
      <c r="BM3372">
        <v>-1</v>
      </c>
      <c r="BN3372">
        <v>-1</v>
      </c>
      <c r="BO3372">
        <v>1</v>
      </c>
      <c r="BP3372">
        <v>-1</v>
      </c>
      <c r="BQ3372">
        <v>-1</v>
      </c>
      <c r="BR3372">
        <v>1</v>
      </c>
      <c r="BS3372">
        <v>3</v>
      </c>
      <c r="BT3372">
        <v>4</v>
      </c>
      <c r="BU3372">
        <v>1</v>
      </c>
      <c r="BV3372">
        <v>0</v>
      </c>
      <c r="BW3372">
        <v>0</v>
      </c>
      <c r="BX3372">
        <v>-1</v>
      </c>
      <c r="BY3372">
        <v>-1</v>
      </c>
      <c r="BZ3372">
        <v>0</v>
      </c>
      <c r="CA3372">
        <v>-1</v>
      </c>
      <c r="CB3372">
        <v>-1</v>
      </c>
      <c r="CC3372">
        <v>-1</v>
      </c>
      <c r="CD3372">
        <v>-1</v>
      </c>
      <c r="CE3372">
        <v>1</v>
      </c>
      <c r="CF3372">
        <v>-1</v>
      </c>
      <c r="CG3372">
        <v>-1</v>
      </c>
      <c r="CH3372">
        <v>-1</v>
      </c>
      <c r="CI3372">
        <v>0</v>
      </c>
      <c r="CJ3372">
        <v>-1</v>
      </c>
      <c r="CK3372">
        <v>-1</v>
      </c>
      <c r="CL3372">
        <v>-1</v>
      </c>
      <c r="CM3372">
        <v>1</v>
      </c>
      <c r="CN3372">
        <v>-1</v>
      </c>
      <c r="CO3372">
        <v>-1</v>
      </c>
    </row>
    <row r="3373" spans="1:93">
      <c r="A3373" t="s">
        <v>3464</v>
      </c>
      <c r="B3373" t="s">
        <v>3582</v>
      </c>
      <c r="C3373" t="s">
        <v>409</v>
      </c>
      <c r="D3373" t="s">
        <v>76</v>
      </c>
      <c r="E3373" t="s">
        <v>78</v>
      </c>
      <c r="F3373" t="s">
        <v>80</v>
      </c>
      <c r="G3373">
        <v>34</v>
      </c>
      <c r="H3373">
        <v>10</v>
      </c>
      <c r="I3373">
        <v>19</v>
      </c>
      <c r="J3373" t="s">
        <v>1061</v>
      </c>
      <c r="K3373">
        <v>10</v>
      </c>
      <c r="L3373">
        <v>5</v>
      </c>
      <c r="M3373">
        <v>4</v>
      </c>
      <c r="N3373">
        <v>8</v>
      </c>
      <c r="O3373">
        <v>0.4</v>
      </c>
      <c r="P3373">
        <v>15</v>
      </c>
      <c r="Q3373">
        <v>8</v>
      </c>
      <c r="R3373">
        <v>5</v>
      </c>
      <c r="S3373">
        <v>10</v>
      </c>
      <c r="T3373">
        <v>0.333333333333333</v>
      </c>
      <c r="U3373">
        <v>9</v>
      </c>
      <c r="V3373">
        <v>2</v>
      </c>
      <c r="W3373">
        <v>1</v>
      </c>
      <c r="X3373">
        <v>1</v>
      </c>
      <c r="Y3373">
        <v>0.111111111111111</v>
      </c>
      <c r="Z3373" s="3">
        <v>1</v>
      </c>
      <c r="AA3373" s="3">
        <v>1</v>
      </c>
      <c r="AB3373" s="3">
        <v>1</v>
      </c>
      <c r="AC3373">
        <v>0</v>
      </c>
      <c r="AD3373" s="3">
        <v>-1</v>
      </c>
      <c r="AE3373" s="3">
        <v>-1</v>
      </c>
      <c r="AF3373" s="3">
        <v>-1</v>
      </c>
      <c r="AG3373" s="3">
        <v>1</v>
      </c>
      <c r="AH3373" s="3">
        <v>-1</v>
      </c>
      <c r="AI3373" s="3">
        <v>-1</v>
      </c>
      <c r="AJ3373" s="3">
        <v>1</v>
      </c>
      <c r="AK3373" s="3">
        <v>1</v>
      </c>
      <c r="AL3373" s="3">
        <v>1</v>
      </c>
      <c r="AM3373" s="3">
        <v>1</v>
      </c>
      <c r="AN3373">
        <v>0</v>
      </c>
      <c r="AO3373">
        <v>0</v>
      </c>
      <c r="AP3373" s="3">
        <v>-1</v>
      </c>
      <c r="AQ3373" s="3">
        <v>-1</v>
      </c>
      <c r="AR3373">
        <v>0</v>
      </c>
      <c r="AS3373" s="3">
        <v>-1</v>
      </c>
      <c r="AT3373" s="3">
        <v>-1</v>
      </c>
      <c r="AU3373" s="3">
        <v>-1</v>
      </c>
      <c r="AV3373" s="3">
        <v>-1</v>
      </c>
      <c r="AW3373" s="3">
        <v>1</v>
      </c>
      <c r="AX3373" s="3">
        <v>-1</v>
      </c>
      <c r="AY3373" s="3">
        <v>-1</v>
      </c>
      <c r="AZ3373" s="3">
        <v>-1</v>
      </c>
      <c r="BA3373">
        <v>0</v>
      </c>
      <c r="BB3373" s="3">
        <v>-1</v>
      </c>
      <c r="BC3373" s="3">
        <v>-1</v>
      </c>
      <c r="BD3373" s="3">
        <v>-1</v>
      </c>
      <c r="BE3373" s="3">
        <v>1</v>
      </c>
      <c r="BF3373" s="3">
        <v>-1</v>
      </c>
      <c r="BG3373" s="3">
        <v>-1</v>
      </c>
      <c r="BH3373">
        <v>4</v>
      </c>
      <c r="BI3373">
        <v>1</v>
      </c>
      <c r="BJ3373">
        <v>1</v>
      </c>
      <c r="BK3373">
        <v>0</v>
      </c>
      <c r="BL3373">
        <v>-1</v>
      </c>
      <c r="BM3373">
        <v>-1</v>
      </c>
      <c r="BN3373">
        <v>-1</v>
      </c>
      <c r="BO3373">
        <v>1</v>
      </c>
      <c r="BP3373">
        <v>-1</v>
      </c>
      <c r="BQ3373">
        <v>-1</v>
      </c>
      <c r="BR3373">
        <v>1</v>
      </c>
      <c r="BS3373">
        <v>2</v>
      </c>
      <c r="BT3373">
        <v>4</v>
      </c>
      <c r="BU3373">
        <v>1</v>
      </c>
      <c r="BV3373">
        <v>0</v>
      </c>
      <c r="BW3373">
        <v>0</v>
      </c>
      <c r="BX3373">
        <v>-1</v>
      </c>
      <c r="BY3373">
        <v>-1</v>
      </c>
      <c r="BZ3373">
        <v>0</v>
      </c>
      <c r="CA3373">
        <v>-1</v>
      </c>
      <c r="CB3373">
        <v>-1</v>
      </c>
      <c r="CC3373">
        <v>-1</v>
      </c>
      <c r="CD3373">
        <v>-1</v>
      </c>
      <c r="CE3373">
        <v>1</v>
      </c>
      <c r="CF3373">
        <v>-1</v>
      </c>
      <c r="CG3373">
        <v>-1</v>
      </c>
      <c r="CH3373">
        <v>-1</v>
      </c>
      <c r="CI3373">
        <v>0</v>
      </c>
      <c r="CJ3373">
        <v>-1</v>
      </c>
      <c r="CK3373">
        <v>-1</v>
      </c>
      <c r="CL3373">
        <v>-1</v>
      </c>
      <c r="CM3373">
        <v>1</v>
      </c>
      <c r="CN3373">
        <v>-1</v>
      </c>
      <c r="CO3373">
        <v>-1</v>
      </c>
    </row>
    <row r="3374" spans="1:93">
      <c r="A3374" t="s">
        <v>3464</v>
      </c>
      <c r="B3374" t="s">
        <v>3583</v>
      </c>
      <c r="C3374" t="s">
        <v>409</v>
      </c>
      <c r="D3374" t="s">
        <v>76</v>
      </c>
      <c r="E3374" t="s">
        <v>78</v>
      </c>
      <c r="F3374" t="s">
        <v>80</v>
      </c>
      <c r="G3374">
        <v>34</v>
      </c>
      <c r="H3374">
        <v>13</v>
      </c>
      <c r="I3374">
        <v>23</v>
      </c>
      <c r="J3374" t="s">
        <v>1020</v>
      </c>
      <c r="K3374">
        <v>10</v>
      </c>
      <c r="L3374">
        <v>5</v>
      </c>
      <c r="M3374">
        <v>5</v>
      </c>
      <c r="N3374">
        <v>9</v>
      </c>
      <c r="O3374">
        <v>0.5</v>
      </c>
      <c r="P3374">
        <v>15</v>
      </c>
      <c r="Q3374">
        <v>8</v>
      </c>
      <c r="R3374">
        <v>7</v>
      </c>
      <c r="S3374">
        <v>13</v>
      </c>
      <c r="T3374">
        <v>0.466666666666667</v>
      </c>
      <c r="U3374">
        <v>9</v>
      </c>
      <c r="V3374">
        <v>2</v>
      </c>
      <c r="W3374">
        <v>1</v>
      </c>
      <c r="X3374">
        <v>1</v>
      </c>
      <c r="Y3374">
        <v>0.111111111111111</v>
      </c>
      <c r="Z3374" s="3">
        <v>1</v>
      </c>
      <c r="AA3374" s="3">
        <v>1</v>
      </c>
      <c r="AB3374" s="3">
        <v>1</v>
      </c>
      <c r="AC3374" s="3">
        <v>1</v>
      </c>
      <c r="AD3374" s="3">
        <v>-1</v>
      </c>
      <c r="AE3374" s="3">
        <v>-1</v>
      </c>
      <c r="AF3374" s="3">
        <v>-1</v>
      </c>
      <c r="AG3374" s="3">
        <v>1</v>
      </c>
      <c r="AH3374" s="3">
        <v>-1</v>
      </c>
      <c r="AI3374" s="3">
        <v>-1</v>
      </c>
      <c r="AJ3374" s="3">
        <v>1</v>
      </c>
      <c r="AK3374" s="3">
        <v>1</v>
      </c>
      <c r="AL3374" s="3">
        <v>1</v>
      </c>
      <c r="AM3374" s="3">
        <v>1</v>
      </c>
      <c r="AN3374">
        <v>0</v>
      </c>
      <c r="AO3374" s="3">
        <v>1</v>
      </c>
      <c r="AP3374" s="3">
        <v>-1</v>
      </c>
      <c r="AQ3374" s="3">
        <v>-1</v>
      </c>
      <c r="AR3374" s="3">
        <v>1</v>
      </c>
      <c r="AS3374" s="3">
        <v>-1</v>
      </c>
      <c r="AT3374" s="3">
        <v>-1</v>
      </c>
      <c r="AU3374" s="3">
        <v>-1</v>
      </c>
      <c r="AV3374" s="3">
        <v>-1</v>
      </c>
      <c r="AW3374" s="3">
        <v>1</v>
      </c>
      <c r="AX3374" s="3">
        <v>-1</v>
      </c>
      <c r="AY3374" s="3">
        <v>-1</v>
      </c>
      <c r="AZ3374" s="3">
        <v>-1</v>
      </c>
      <c r="BA3374">
        <v>0</v>
      </c>
      <c r="BB3374" s="3">
        <v>-1</v>
      </c>
      <c r="BC3374" s="3">
        <v>-1</v>
      </c>
      <c r="BD3374" s="3">
        <v>-1</v>
      </c>
      <c r="BE3374" s="3">
        <v>1</v>
      </c>
      <c r="BF3374" s="3">
        <v>-1</v>
      </c>
      <c r="BG3374" s="3">
        <v>-1</v>
      </c>
      <c r="BH3374">
        <v>4</v>
      </c>
      <c r="BI3374">
        <v>1</v>
      </c>
      <c r="BJ3374">
        <v>1</v>
      </c>
      <c r="BK3374">
        <v>1</v>
      </c>
      <c r="BL3374">
        <v>-1</v>
      </c>
      <c r="BM3374">
        <v>-1</v>
      </c>
      <c r="BN3374">
        <v>-1</v>
      </c>
      <c r="BO3374">
        <v>1</v>
      </c>
      <c r="BP3374">
        <v>-1</v>
      </c>
      <c r="BQ3374">
        <v>-1</v>
      </c>
      <c r="BR3374">
        <v>1</v>
      </c>
      <c r="BS3374">
        <v>2</v>
      </c>
      <c r="BT3374">
        <v>4</v>
      </c>
      <c r="BU3374">
        <v>1</v>
      </c>
      <c r="BV3374">
        <v>0</v>
      </c>
      <c r="BW3374">
        <v>2</v>
      </c>
      <c r="BX3374">
        <v>-1</v>
      </c>
      <c r="BY3374">
        <v>-1</v>
      </c>
      <c r="BZ3374">
        <v>1</v>
      </c>
      <c r="CA3374">
        <v>-1</v>
      </c>
      <c r="CB3374">
        <v>-1</v>
      </c>
      <c r="CC3374">
        <v>-1</v>
      </c>
      <c r="CD3374">
        <v>-1</v>
      </c>
      <c r="CE3374">
        <v>1</v>
      </c>
      <c r="CF3374">
        <v>-1</v>
      </c>
      <c r="CG3374">
        <v>-1</v>
      </c>
      <c r="CH3374">
        <v>-1</v>
      </c>
      <c r="CI3374">
        <v>0</v>
      </c>
      <c r="CJ3374">
        <v>-1</v>
      </c>
      <c r="CK3374">
        <v>-1</v>
      </c>
      <c r="CL3374">
        <v>-1</v>
      </c>
      <c r="CM3374">
        <v>1</v>
      </c>
      <c r="CN3374">
        <v>-1</v>
      </c>
      <c r="CO3374">
        <v>-1</v>
      </c>
    </row>
    <row r="3375" spans="1:93">
      <c r="A3375" t="s">
        <v>3464</v>
      </c>
      <c r="B3375" t="s">
        <v>3584</v>
      </c>
      <c r="C3375" t="s">
        <v>409</v>
      </c>
      <c r="D3375" t="s">
        <v>76</v>
      </c>
      <c r="E3375" t="s">
        <v>78</v>
      </c>
      <c r="F3375" t="s">
        <v>80</v>
      </c>
      <c r="G3375">
        <v>34</v>
      </c>
      <c r="H3375">
        <v>12</v>
      </c>
      <c r="I3375">
        <v>20</v>
      </c>
      <c r="J3375" t="s">
        <v>1018</v>
      </c>
      <c r="K3375">
        <v>10</v>
      </c>
      <c r="L3375">
        <v>5</v>
      </c>
      <c r="M3375">
        <v>5</v>
      </c>
      <c r="N3375">
        <v>9</v>
      </c>
      <c r="O3375">
        <v>0.5</v>
      </c>
      <c r="P3375">
        <v>15</v>
      </c>
      <c r="Q3375">
        <v>8</v>
      </c>
      <c r="R3375">
        <v>6</v>
      </c>
      <c r="S3375">
        <v>10</v>
      </c>
      <c r="T3375">
        <v>0.4</v>
      </c>
      <c r="U3375">
        <v>9</v>
      </c>
      <c r="V3375">
        <v>2</v>
      </c>
      <c r="W3375">
        <v>1</v>
      </c>
      <c r="X3375">
        <v>1</v>
      </c>
      <c r="Y3375">
        <v>0.111111111111111</v>
      </c>
      <c r="Z3375" s="3">
        <v>1</v>
      </c>
      <c r="AA3375" s="3">
        <v>1</v>
      </c>
      <c r="AB3375" s="3">
        <v>1</v>
      </c>
      <c r="AC3375" s="3">
        <v>1</v>
      </c>
      <c r="AD3375" s="3">
        <v>-1</v>
      </c>
      <c r="AE3375" s="3">
        <v>-1</v>
      </c>
      <c r="AF3375" s="3">
        <v>-1</v>
      </c>
      <c r="AG3375" s="3">
        <v>1</v>
      </c>
      <c r="AH3375" s="3">
        <v>-1</v>
      </c>
      <c r="AI3375" s="3">
        <v>-1</v>
      </c>
      <c r="AJ3375" s="3">
        <v>1</v>
      </c>
      <c r="AK3375" s="3">
        <v>1</v>
      </c>
      <c r="AL3375" s="3">
        <v>1</v>
      </c>
      <c r="AM3375" s="3">
        <v>1</v>
      </c>
      <c r="AN3375">
        <v>0</v>
      </c>
      <c r="AO3375">
        <v>0</v>
      </c>
      <c r="AP3375" s="3">
        <v>-1</v>
      </c>
      <c r="AQ3375" s="3">
        <v>-1</v>
      </c>
      <c r="AR3375" s="3">
        <v>1</v>
      </c>
      <c r="AS3375" s="3">
        <v>-1</v>
      </c>
      <c r="AT3375" s="3">
        <v>-1</v>
      </c>
      <c r="AU3375" s="3">
        <v>-1</v>
      </c>
      <c r="AV3375" s="3">
        <v>-1</v>
      </c>
      <c r="AW3375" s="3">
        <v>1</v>
      </c>
      <c r="AX3375" s="3">
        <v>-1</v>
      </c>
      <c r="AY3375" s="3">
        <v>-1</v>
      </c>
      <c r="AZ3375" s="3">
        <v>-1</v>
      </c>
      <c r="BA3375">
        <v>0</v>
      </c>
      <c r="BB3375" s="3">
        <v>-1</v>
      </c>
      <c r="BC3375" s="3">
        <v>-1</v>
      </c>
      <c r="BD3375" s="3">
        <v>-1</v>
      </c>
      <c r="BE3375" s="3">
        <v>1</v>
      </c>
      <c r="BF3375" s="3">
        <v>-1</v>
      </c>
      <c r="BG3375" s="3">
        <v>-1</v>
      </c>
      <c r="BH3375">
        <v>4</v>
      </c>
      <c r="BI3375">
        <v>1</v>
      </c>
      <c r="BJ3375">
        <v>1</v>
      </c>
      <c r="BK3375">
        <v>1</v>
      </c>
      <c r="BL3375">
        <v>-1</v>
      </c>
      <c r="BM3375">
        <v>-1</v>
      </c>
      <c r="BN3375">
        <v>-1</v>
      </c>
      <c r="BO3375">
        <v>1</v>
      </c>
      <c r="BP3375">
        <v>-1</v>
      </c>
      <c r="BQ3375">
        <v>-1</v>
      </c>
      <c r="BR3375">
        <v>1</v>
      </c>
      <c r="BS3375">
        <v>1</v>
      </c>
      <c r="BT3375">
        <v>4</v>
      </c>
      <c r="BU3375">
        <v>1</v>
      </c>
      <c r="BV3375">
        <v>0</v>
      </c>
      <c r="BW3375">
        <v>0</v>
      </c>
      <c r="BX3375">
        <v>-1</v>
      </c>
      <c r="BY3375">
        <v>-1</v>
      </c>
      <c r="BZ3375">
        <v>1</v>
      </c>
      <c r="CA3375">
        <v>-1</v>
      </c>
      <c r="CB3375">
        <v>-1</v>
      </c>
      <c r="CC3375">
        <v>-1</v>
      </c>
      <c r="CD3375">
        <v>-1</v>
      </c>
      <c r="CE3375">
        <v>1</v>
      </c>
      <c r="CF3375">
        <v>-1</v>
      </c>
      <c r="CG3375">
        <v>-1</v>
      </c>
      <c r="CH3375">
        <v>-1</v>
      </c>
      <c r="CI3375">
        <v>0</v>
      </c>
      <c r="CJ3375">
        <v>-1</v>
      </c>
      <c r="CK3375">
        <v>-1</v>
      </c>
      <c r="CL3375">
        <v>-1</v>
      </c>
      <c r="CM3375">
        <v>1</v>
      </c>
      <c r="CN3375">
        <v>-1</v>
      </c>
      <c r="CO3375">
        <v>-1</v>
      </c>
    </row>
    <row r="3376" spans="1:93">
      <c r="A3376" t="s">
        <v>3464</v>
      </c>
      <c r="B3376" t="s">
        <v>3585</v>
      </c>
      <c r="C3376" t="s">
        <v>409</v>
      </c>
      <c r="D3376" t="s">
        <v>76</v>
      </c>
      <c r="E3376" t="s">
        <v>78</v>
      </c>
      <c r="F3376" t="s">
        <v>80</v>
      </c>
      <c r="G3376">
        <v>34</v>
      </c>
      <c r="H3376">
        <v>12</v>
      </c>
      <c r="I3376">
        <v>22</v>
      </c>
      <c r="J3376" t="s">
        <v>1018</v>
      </c>
      <c r="K3376">
        <v>10</v>
      </c>
      <c r="L3376">
        <v>5</v>
      </c>
      <c r="M3376">
        <v>5</v>
      </c>
      <c r="N3376">
        <v>10</v>
      </c>
      <c r="O3376">
        <v>0.5</v>
      </c>
      <c r="P3376">
        <v>15</v>
      </c>
      <c r="Q3376">
        <v>8</v>
      </c>
      <c r="R3376">
        <v>6</v>
      </c>
      <c r="S3376">
        <v>11</v>
      </c>
      <c r="T3376">
        <v>0.4</v>
      </c>
      <c r="U3376">
        <v>9</v>
      </c>
      <c r="V3376">
        <v>2</v>
      </c>
      <c r="W3376">
        <v>1</v>
      </c>
      <c r="X3376">
        <v>1</v>
      </c>
      <c r="Y3376">
        <v>0.111111111111111</v>
      </c>
      <c r="Z3376" s="3">
        <v>1</v>
      </c>
      <c r="AA3376" s="3">
        <v>1</v>
      </c>
      <c r="AB3376" s="3">
        <v>1</v>
      </c>
      <c r="AC3376" s="3">
        <v>1</v>
      </c>
      <c r="AD3376" s="3">
        <v>-1</v>
      </c>
      <c r="AE3376" s="3">
        <v>-1</v>
      </c>
      <c r="AF3376" s="3">
        <v>-1</v>
      </c>
      <c r="AG3376" s="3">
        <v>1</v>
      </c>
      <c r="AH3376" s="3">
        <v>-1</v>
      </c>
      <c r="AI3376" s="3">
        <v>-1</v>
      </c>
      <c r="AJ3376" s="3">
        <v>1</v>
      </c>
      <c r="AK3376" s="3">
        <v>1</v>
      </c>
      <c r="AL3376" s="3">
        <v>1</v>
      </c>
      <c r="AM3376" s="3">
        <v>1</v>
      </c>
      <c r="AN3376">
        <v>0</v>
      </c>
      <c r="AO3376">
        <v>0</v>
      </c>
      <c r="AP3376" s="3">
        <v>-1</v>
      </c>
      <c r="AQ3376" s="3">
        <v>-1</v>
      </c>
      <c r="AR3376" s="3">
        <v>1</v>
      </c>
      <c r="AS3376" s="3">
        <v>-1</v>
      </c>
      <c r="AT3376" s="3">
        <v>-1</v>
      </c>
      <c r="AU3376" s="3">
        <v>-1</v>
      </c>
      <c r="AV3376" s="3">
        <v>-1</v>
      </c>
      <c r="AW3376" s="3">
        <v>1</v>
      </c>
      <c r="AX3376" s="3">
        <v>-1</v>
      </c>
      <c r="AY3376" s="3">
        <v>-1</v>
      </c>
      <c r="AZ3376" s="3">
        <v>-1</v>
      </c>
      <c r="BA3376">
        <v>0</v>
      </c>
      <c r="BB3376" s="3">
        <v>-1</v>
      </c>
      <c r="BC3376" s="3">
        <v>-1</v>
      </c>
      <c r="BD3376" s="3">
        <v>-1</v>
      </c>
      <c r="BE3376" s="3">
        <v>1</v>
      </c>
      <c r="BF3376" s="3">
        <v>-1</v>
      </c>
      <c r="BG3376" s="3">
        <v>-1</v>
      </c>
      <c r="BH3376">
        <v>5</v>
      </c>
      <c r="BI3376">
        <v>1</v>
      </c>
      <c r="BJ3376">
        <v>1</v>
      </c>
      <c r="BK3376">
        <v>1</v>
      </c>
      <c r="BL3376">
        <v>-1</v>
      </c>
      <c r="BM3376">
        <v>-1</v>
      </c>
      <c r="BN3376">
        <v>-1</v>
      </c>
      <c r="BO3376">
        <v>1</v>
      </c>
      <c r="BP3376">
        <v>-1</v>
      </c>
      <c r="BQ3376">
        <v>-1</v>
      </c>
      <c r="BR3376">
        <v>1</v>
      </c>
      <c r="BS3376">
        <v>1</v>
      </c>
      <c r="BT3376">
        <v>5</v>
      </c>
      <c r="BU3376">
        <v>1</v>
      </c>
      <c r="BV3376">
        <v>0</v>
      </c>
      <c r="BW3376">
        <v>0</v>
      </c>
      <c r="BX3376">
        <v>-1</v>
      </c>
      <c r="BY3376">
        <v>-1</v>
      </c>
      <c r="BZ3376">
        <v>1</v>
      </c>
      <c r="CA3376">
        <v>-1</v>
      </c>
      <c r="CB3376">
        <v>-1</v>
      </c>
      <c r="CC3376">
        <v>-1</v>
      </c>
      <c r="CD3376">
        <v>-1</v>
      </c>
      <c r="CE3376">
        <v>1</v>
      </c>
      <c r="CF3376">
        <v>-1</v>
      </c>
      <c r="CG3376">
        <v>-1</v>
      </c>
      <c r="CH3376">
        <v>-1</v>
      </c>
      <c r="CI3376">
        <v>0</v>
      </c>
      <c r="CJ3376">
        <v>-1</v>
      </c>
      <c r="CK3376">
        <v>-1</v>
      </c>
      <c r="CL3376">
        <v>-1</v>
      </c>
      <c r="CM3376">
        <v>1</v>
      </c>
      <c r="CN3376">
        <v>-1</v>
      </c>
      <c r="CO3376">
        <v>-1</v>
      </c>
    </row>
    <row r="3377" spans="1:93">
      <c r="A3377" t="s">
        <v>3464</v>
      </c>
      <c r="B3377" t="s">
        <v>3586</v>
      </c>
      <c r="C3377" t="s">
        <v>409</v>
      </c>
      <c r="D3377" t="s">
        <v>76</v>
      </c>
      <c r="E3377" t="s">
        <v>78</v>
      </c>
      <c r="F3377" t="s">
        <v>80</v>
      </c>
      <c r="G3377">
        <v>34</v>
      </c>
      <c r="H3377">
        <v>10</v>
      </c>
      <c r="I3377">
        <v>20</v>
      </c>
      <c r="J3377" t="s">
        <v>1061</v>
      </c>
      <c r="K3377">
        <v>10</v>
      </c>
      <c r="L3377">
        <v>5</v>
      </c>
      <c r="M3377">
        <v>4</v>
      </c>
      <c r="N3377">
        <v>8</v>
      </c>
      <c r="O3377">
        <v>0.4</v>
      </c>
      <c r="P3377">
        <v>15</v>
      </c>
      <c r="Q3377">
        <v>8</v>
      </c>
      <c r="R3377">
        <v>5</v>
      </c>
      <c r="S3377">
        <v>11</v>
      </c>
      <c r="T3377">
        <v>0.333333333333333</v>
      </c>
      <c r="U3377">
        <v>9</v>
      </c>
      <c r="V3377">
        <v>2</v>
      </c>
      <c r="W3377">
        <v>1</v>
      </c>
      <c r="X3377">
        <v>1</v>
      </c>
      <c r="Y3377">
        <v>0.111111111111111</v>
      </c>
      <c r="Z3377" s="3">
        <v>1</v>
      </c>
      <c r="AA3377" s="3">
        <v>1</v>
      </c>
      <c r="AB3377" s="3">
        <v>1</v>
      </c>
      <c r="AC3377">
        <v>0</v>
      </c>
      <c r="AD3377" s="3">
        <v>-1</v>
      </c>
      <c r="AE3377" s="3">
        <v>-1</v>
      </c>
      <c r="AF3377" s="3">
        <v>-1</v>
      </c>
      <c r="AG3377" s="3">
        <v>1</v>
      </c>
      <c r="AH3377" s="3">
        <v>-1</v>
      </c>
      <c r="AI3377" s="3">
        <v>-1</v>
      </c>
      <c r="AJ3377" s="3">
        <v>1</v>
      </c>
      <c r="AK3377" s="3">
        <v>1</v>
      </c>
      <c r="AL3377" s="3">
        <v>1</v>
      </c>
      <c r="AM3377" s="3">
        <v>1</v>
      </c>
      <c r="AN3377">
        <v>0</v>
      </c>
      <c r="AO3377">
        <v>0</v>
      </c>
      <c r="AP3377" s="3">
        <v>-1</v>
      </c>
      <c r="AQ3377" s="3">
        <v>-1</v>
      </c>
      <c r="AR3377">
        <v>0</v>
      </c>
      <c r="AS3377" s="3">
        <v>-1</v>
      </c>
      <c r="AT3377" s="3">
        <v>-1</v>
      </c>
      <c r="AU3377" s="3">
        <v>-1</v>
      </c>
      <c r="AV3377" s="3">
        <v>-1</v>
      </c>
      <c r="AW3377" s="3">
        <v>1</v>
      </c>
      <c r="AX3377" s="3">
        <v>-1</v>
      </c>
      <c r="AY3377" s="3">
        <v>-1</v>
      </c>
      <c r="AZ3377" s="3">
        <v>-1</v>
      </c>
      <c r="BA3377">
        <v>0</v>
      </c>
      <c r="BB3377" s="3">
        <v>-1</v>
      </c>
      <c r="BC3377" s="3">
        <v>-1</v>
      </c>
      <c r="BD3377" s="3">
        <v>-1</v>
      </c>
      <c r="BE3377" s="3">
        <v>1</v>
      </c>
      <c r="BF3377" s="3">
        <v>-1</v>
      </c>
      <c r="BG3377" s="3">
        <v>-1</v>
      </c>
      <c r="BH3377">
        <v>4</v>
      </c>
      <c r="BI3377">
        <v>1</v>
      </c>
      <c r="BJ3377">
        <v>1</v>
      </c>
      <c r="BK3377">
        <v>0</v>
      </c>
      <c r="BL3377">
        <v>-1</v>
      </c>
      <c r="BM3377">
        <v>-1</v>
      </c>
      <c r="BN3377">
        <v>-1</v>
      </c>
      <c r="BO3377">
        <v>1</v>
      </c>
      <c r="BP3377">
        <v>-1</v>
      </c>
      <c r="BQ3377">
        <v>-1</v>
      </c>
      <c r="BR3377">
        <v>1</v>
      </c>
      <c r="BS3377">
        <v>3</v>
      </c>
      <c r="BT3377">
        <v>4</v>
      </c>
      <c r="BU3377">
        <v>1</v>
      </c>
      <c r="BV3377">
        <v>0</v>
      </c>
      <c r="BW3377">
        <v>0</v>
      </c>
      <c r="BX3377">
        <v>-1</v>
      </c>
      <c r="BY3377">
        <v>-1</v>
      </c>
      <c r="BZ3377">
        <v>0</v>
      </c>
      <c r="CA3377">
        <v>-1</v>
      </c>
      <c r="CB3377">
        <v>-1</v>
      </c>
      <c r="CC3377">
        <v>-1</v>
      </c>
      <c r="CD3377">
        <v>-1</v>
      </c>
      <c r="CE3377">
        <v>1</v>
      </c>
      <c r="CF3377">
        <v>-1</v>
      </c>
      <c r="CG3377">
        <v>-1</v>
      </c>
      <c r="CH3377">
        <v>-1</v>
      </c>
      <c r="CI3377">
        <v>0</v>
      </c>
      <c r="CJ3377">
        <v>-1</v>
      </c>
      <c r="CK3377">
        <v>-1</v>
      </c>
      <c r="CL3377">
        <v>-1</v>
      </c>
      <c r="CM3377">
        <v>1</v>
      </c>
      <c r="CN3377">
        <v>-1</v>
      </c>
      <c r="CO3377">
        <v>-1</v>
      </c>
    </row>
    <row r="3378" spans="1:93">
      <c r="A3378" t="s">
        <v>3464</v>
      </c>
      <c r="B3378" t="s">
        <v>3587</v>
      </c>
      <c r="C3378" t="s">
        <v>409</v>
      </c>
      <c r="D3378" t="s">
        <v>76</v>
      </c>
      <c r="E3378" t="s">
        <v>78</v>
      </c>
      <c r="F3378" t="s">
        <v>80</v>
      </c>
      <c r="G3378">
        <v>34</v>
      </c>
      <c r="H3378">
        <v>13</v>
      </c>
      <c r="I3378">
        <v>17</v>
      </c>
      <c r="J3378" t="s">
        <v>1020</v>
      </c>
      <c r="K3378">
        <v>10</v>
      </c>
      <c r="L3378">
        <v>5</v>
      </c>
      <c r="M3378">
        <v>5</v>
      </c>
      <c r="N3378">
        <v>7</v>
      </c>
      <c r="O3378">
        <v>0.5</v>
      </c>
      <c r="P3378">
        <v>15</v>
      </c>
      <c r="Q3378">
        <v>8</v>
      </c>
      <c r="R3378">
        <v>7</v>
      </c>
      <c r="S3378">
        <v>9</v>
      </c>
      <c r="T3378">
        <v>0.466666666666667</v>
      </c>
      <c r="U3378">
        <v>9</v>
      </c>
      <c r="V3378">
        <v>2</v>
      </c>
      <c r="W3378">
        <v>1</v>
      </c>
      <c r="X3378">
        <v>1</v>
      </c>
      <c r="Y3378">
        <v>0.111111111111111</v>
      </c>
      <c r="Z3378" s="3">
        <v>1</v>
      </c>
      <c r="AA3378" s="3">
        <v>1</v>
      </c>
      <c r="AB3378" s="3">
        <v>1</v>
      </c>
      <c r="AC3378" s="3">
        <v>1</v>
      </c>
      <c r="AD3378" s="3">
        <v>-1</v>
      </c>
      <c r="AE3378" s="3">
        <v>-1</v>
      </c>
      <c r="AF3378" s="3">
        <v>-1</v>
      </c>
      <c r="AG3378" s="3">
        <v>1</v>
      </c>
      <c r="AH3378" s="3">
        <v>-1</v>
      </c>
      <c r="AI3378" s="3">
        <v>-1</v>
      </c>
      <c r="AJ3378" s="3">
        <v>1</v>
      </c>
      <c r="AK3378" s="3">
        <v>1</v>
      </c>
      <c r="AL3378" s="3">
        <v>1</v>
      </c>
      <c r="AM3378" s="3">
        <v>1</v>
      </c>
      <c r="AN3378">
        <v>0</v>
      </c>
      <c r="AO3378" s="3">
        <v>1</v>
      </c>
      <c r="AP3378" s="3">
        <v>-1</v>
      </c>
      <c r="AQ3378" s="3">
        <v>-1</v>
      </c>
      <c r="AR3378" s="3">
        <v>1</v>
      </c>
      <c r="AS3378" s="3">
        <v>-1</v>
      </c>
      <c r="AT3378" s="3">
        <v>-1</v>
      </c>
      <c r="AU3378" s="3">
        <v>-1</v>
      </c>
      <c r="AV3378" s="3">
        <v>-1</v>
      </c>
      <c r="AW3378" s="3">
        <v>1</v>
      </c>
      <c r="AX3378" s="3">
        <v>-1</v>
      </c>
      <c r="AY3378" s="3">
        <v>-1</v>
      </c>
      <c r="AZ3378" s="3">
        <v>-1</v>
      </c>
      <c r="BA3378">
        <v>0</v>
      </c>
      <c r="BB3378" s="3">
        <v>-1</v>
      </c>
      <c r="BC3378" s="3">
        <v>-1</v>
      </c>
      <c r="BD3378" s="3">
        <v>-1</v>
      </c>
      <c r="BE3378" s="3">
        <v>1</v>
      </c>
      <c r="BF3378" s="3">
        <v>-1</v>
      </c>
      <c r="BG3378" s="3">
        <v>-1</v>
      </c>
      <c r="BH3378">
        <v>2</v>
      </c>
      <c r="BI3378">
        <v>1</v>
      </c>
      <c r="BJ3378">
        <v>1</v>
      </c>
      <c r="BK3378">
        <v>1</v>
      </c>
      <c r="BL3378">
        <v>-1</v>
      </c>
      <c r="BM3378">
        <v>-1</v>
      </c>
      <c r="BN3378">
        <v>-1</v>
      </c>
      <c r="BO3378">
        <v>1</v>
      </c>
      <c r="BP3378">
        <v>-1</v>
      </c>
      <c r="BQ3378">
        <v>-1</v>
      </c>
      <c r="BR3378">
        <v>1</v>
      </c>
      <c r="BS3378">
        <v>1</v>
      </c>
      <c r="BT3378">
        <v>2</v>
      </c>
      <c r="BU3378">
        <v>1</v>
      </c>
      <c r="BV3378">
        <v>0</v>
      </c>
      <c r="BW3378">
        <v>1</v>
      </c>
      <c r="BX3378">
        <v>-1</v>
      </c>
      <c r="BY3378">
        <v>-1</v>
      </c>
      <c r="BZ3378">
        <v>1</v>
      </c>
      <c r="CA3378">
        <v>-1</v>
      </c>
      <c r="CB3378">
        <v>-1</v>
      </c>
      <c r="CC3378">
        <v>-1</v>
      </c>
      <c r="CD3378">
        <v>-1</v>
      </c>
      <c r="CE3378">
        <v>1</v>
      </c>
      <c r="CF3378">
        <v>-1</v>
      </c>
      <c r="CG3378">
        <v>-1</v>
      </c>
      <c r="CH3378">
        <v>-1</v>
      </c>
      <c r="CI3378">
        <v>0</v>
      </c>
      <c r="CJ3378">
        <v>-1</v>
      </c>
      <c r="CK3378">
        <v>-1</v>
      </c>
      <c r="CL3378">
        <v>-1</v>
      </c>
      <c r="CM3378">
        <v>1</v>
      </c>
      <c r="CN3378">
        <v>-1</v>
      </c>
      <c r="CO3378">
        <v>-1</v>
      </c>
    </row>
    <row r="3379" spans="1:93">
      <c r="A3379" t="s">
        <v>3464</v>
      </c>
      <c r="B3379" t="s">
        <v>3588</v>
      </c>
      <c r="C3379" t="s">
        <v>409</v>
      </c>
      <c r="D3379" t="s">
        <v>76</v>
      </c>
      <c r="E3379" t="s">
        <v>78</v>
      </c>
      <c r="F3379" t="s">
        <v>80</v>
      </c>
      <c r="G3379">
        <v>34</v>
      </c>
      <c r="H3379">
        <v>12</v>
      </c>
      <c r="I3379">
        <v>25</v>
      </c>
      <c r="J3379" t="s">
        <v>1018</v>
      </c>
      <c r="K3379">
        <v>10</v>
      </c>
      <c r="L3379">
        <v>5</v>
      </c>
      <c r="M3379">
        <v>5</v>
      </c>
      <c r="N3379">
        <v>11</v>
      </c>
      <c r="O3379">
        <v>0.5</v>
      </c>
      <c r="P3379">
        <v>15</v>
      </c>
      <c r="Q3379">
        <v>8</v>
      </c>
      <c r="R3379">
        <v>6</v>
      </c>
      <c r="S3379">
        <v>13</v>
      </c>
      <c r="T3379">
        <v>0.4</v>
      </c>
      <c r="U3379">
        <v>9</v>
      </c>
      <c r="V3379">
        <v>2</v>
      </c>
      <c r="W3379">
        <v>1</v>
      </c>
      <c r="X3379">
        <v>1</v>
      </c>
      <c r="Y3379">
        <v>0.111111111111111</v>
      </c>
      <c r="Z3379" s="3">
        <v>1</v>
      </c>
      <c r="AA3379" s="3">
        <v>1</v>
      </c>
      <c r="AB3379" s="3">
        <v>1</v>
      </c>
      <c r="AC3379" s="3">
        <v>1</v>
      </c>
      <c r="AD3379" s="3">
        <v>-1</v>
      </c>
      <c r="AE3379" s="3">
        <v>-1</v>
      </c>
      <c r="AF3379" s="3">
        <v>-1</v>
      </c>
      <c r="AG3379" s="3">
        <v>1</v>
      </c>
      <c r="AH3379" s="3">
        <v>-1</v>
      </c>
      <c r="AI3379" s="3">
        <v>-1</v>
      </c>
      <c r="AJ3379" s="3">
        <v>1</v>
      </c>
      <c r="AK3379" s="3">
        <v>1</v>
      </c>
      <c r="AL3379" s="3">
        <v>1</v>
      </c>
      <c r="AM3379" s="3">
        <v>1</v>
      </c>
      <c r="AN3379">
        <v>0</v>
      </c>
      <c r="AO3379">
        <v>0</v>
      </c>
      <c r="AP3379" s="3">
        <v>-1</v>
      </c>
      <c r="AQ3379" s="3">
        <v>-1</v>
      </c>
      <c r="AR3379" s="3">
        <v>1</v>
      </c>
      <c r="AS3379" s="3">
        <v>-1</v>
      </c>
      <c r="AT3379" s="3">
        <v>-1</v>
      </c>
      <c r="AU3379" s="3">
        <v>-1</v>
      </c>
      <c r="AV3379" s="3">
        <v>-1</v>
      </c>
      <c r="AW3379" s="3">
        <v>1</v>
      </c>
      <c r="AX3379" s="3">
        <v>-1</v>
      </c>
      <c r="AY3379" s="3">
        <v>-1</v>
      </c>
      <c r="AZ3379" s="3">
        <v>-1</v>
      </c>
      <c r="BA3379">
        <v>0</v>
      </c>
      <c r="BB3379" s="3">
        <v>-1</v>
      </c>
      <c r="BC3379" s="3">
        <v>-1</v>
      </c>
      <c r="BD3379" s="3">
        <v>-1</v>
      </c>
      <c r="BE3379" s="3">
        <v>1</v>
      </c>
      <c r="BF3379" s="3">
        <v>-1</v>
      </c>
      <c r="BG3379" s="3">
        <v>-1</v>
      </c>
      <c r="BH3379">
        <v>5</v>
      </c>
      <c r="BI3379">
        <v>1</v>
      </c>
      <c r="BJ3379">
        <v>1</v>
      </c>
      <c r="BK3379">
        <v>2</v>
      </c>
      <c r="BL3379">
        <v>-1</v>
      </c>
      <c r="BM3379">
        <v>-1</v>
      </c>
      <c r="BN3379">
        <v>-1</v>
      </c>
      <c r="BO3379">
        <v>1</v>
      </c>
      <c r="BP3379">
        <v>-1</v>
      </c>
      <c r="BQ3379">
        <v>-1</v>
      </c>
      <c r="BR3379">
        <v>1</v>
      </c>
      <c r="BS3379">
        <v>2</v>
      </c>
      <c r="BT3379">
        <v>5</v>
      </c>
      <c r="BU3379">
        <v>1</v>
      </c>
      <c r="BV3379">
        <v>0</v>
      </c>
      <c r="BW3379">
        <v>0</v>
      </c>
      <c r="BX3379">
        <v>-1</v>
      </c>
      <c r="BY3379">
        <v>-1</v>
      </c>
      <c r="BZ3379">
        <v>2</v>
      </c>
      <c r="CA3379">
        <v>-1</v>
      </c>
      <c r="CB3379">
        <v>-1</v>
      </c>
      <c r="CC3379">
        <v>-1</v>
      </c>
      <c r="CD3379">
        <v>-1</v>
      </c>
      <c r="CE3379">
        <v>1</v>
      </c>
      <c r="CF3379">
        <v>-1</v>
      </c>
      <c r="CG3379">
        <v>-1</v>
      </c>
      <c r="CH3379">
        <v>-1</v>
      </c>
      <c r="CI3379">
        <v>0</v>
      </c>
      <c r="CJ3379">
        <v>-1</v>
      </c>
      <c r="CK3379">
        <v>-1</v>
      </c>
      <c r="CL3379">
        <v>-1</v>
      </c>
      <c r="CM3379">
        <v>1</v>
      </c>
      <c r="CN3379">
        <v>-1</v>
      </c>
      <c r="CO3379">
        <v>-1</v>
      </c>
    </row>
    <row r="3380" spans="1:93">
      <c r="A3380" t="s">
        <v>3464</v>
      </c>
      <c r="B3380" t="s">
        <v>3589</v>
      </c>
      <c r="C3380" t="s">
        <v>409</v>
      </c>
      <c r="D3380" t="s">
        <v>76</v>
      </c>
      <c r="E3380" t="s">
        <v>78</v>
      </c>
      <c r="F3380" t="s">
        <v>80</v>
      </c>
      <c r="G3380">
        <v>34</v>
      </c>
      <c r="H3380">
        <v>10</v>
      </c>
      <c r="I3380">
        <v>16</v>
      </c>
      <c r="J3380" t="s">
        <v>1061</v>
      </c>
      <c r="K3380">
        <v>10</v>
      </c>
      <c r="L3380">
        <v>5</v>
      </c>
      <c r="M3380">
        <v>4</v>
      </c>
      <c r="N3380">
        <v>7</v>
      </c>
      <c r="O3380">
        <v>0.4</v>
      </c>
      <c r="P3380">
        <v>15</v>
      </c>
      <c r="Q3380">
        <v>8</v>
      </c>
      <c r="R3380">
        <v>5</v>
      </c>
      <c r="S3380">
        <v>8</v>
      </c>
      <c r="T3380">
        <v>0.333333333333333</v>
      </c>
      <c r="U3380">
        <v>9</v>
      </c>
      <c r="V3380">
        <v>2</v>
      </c>
      <c r="W3380">
        <v>1</v>
      </c>
      <c r="X3380">
        <v>1</v>
      </c>
      <c r="Y3380">
        <v>0.111111111111111</v>
      </c>
      <c r="Z3380" s="3">
        <v>1</v>
      </c>
      <c r="AA3380" s="3">
        <v>1</v>
      </c>
      <c r="AB3380" s="3">
        <v>1</v>
      </c>
      <c r="AC3380" s="3">
        <v>1</v>
      </c>
      <c r="AD3380" s="3">
        <v>-1</v>
      </c>
      <c r="AE3380" s="3">
        <v>-1</v>
      </c>
      <c r="AF3380" s="3">
        <v>-1</v>
      </c>
      <c r="AG3380">
        <v>0</v>
      </c>
      <c r="AH3380" s="3">
        <v>-1</v>
      </c>
      <c r="AI3380" s="3">
        <v>-1</v>
      </c>
      <c r="AJ3380" s="3">
        <v>1</v>
      </c>
      <c r="AK3380" s="3">
        <v>1</v>
      </c>
      <c r="AL3380" s="3">
        <v>1</v>
      </c>
      <c r="AM3380" s="3">
        <v>1</v>
      </c>
      <c r="AN3380">
        <v>0</v>
      </c>
      <c r="AO3380">
        <v>0</v>
      </c>
      <c r="AP3380" s="3">
        <v>-1</v>
      </c>
      <c r="AQ3380" s="3">
        <v>-1</v>
      </c>
      <c r="AR3380" s="3">
        <v>1</v>
      </c>
      <c r="AS3380" s="3">
        <v>-1</v>
      </c>
      <c r="AT3380" s="3">
        <v>-1</v>
      </c>
      <c r="AU3380" s="3">
        <v>-1</v>
      </c>
      <c r="AV3380" s="3">
        <v>-1</v>
      </c>
      <c r="AW3380">
        <v>0</v>
      </c>
      <c r="AX3380" s="3">
        <v>-1</v>
      </c>
      <c r="AY3380" s="3">
        <v>-1</v>
      </c>
      <c r="AZ3380" s="3">
        <v>-1</v>
      </c>
      <c r="BA3380">
        <v>0</v>
      </c>
      <c r="BB3380" s="3">
        <v>-1</v>
      </c>
      <c r="BC3380" s="3">
        <v>-1</v>
      </c>
      <c r="BD3380" s="3">
        <v>-1</v>
      </c>
      <c r="BE3380" s="3">
        <v>1</v>
      </c>
      <c r="BF3380" s="3">
        <v>-1</v>
      </c>
      <c r="BG3380" s="3">
        <v>-1</v>
      </c>
      <c r="BH3380">
        <v>3</v>
      </c>
      <c r="BI3380">
        <v>1</v>
      </c>
      <c r="BJ3380">
        <v>1</v>
      </c>
      <c r="BK3380">
        <v>1</v>
      </c>
      <c r="BL3380">
        <v>-1</v>
      </c>
      <c r="BM3380">
        <v>-1</v>
      </c>
      <c r="BN3380">
        <v>-1</v>
      </c>
      <c r="BO3380">
        <v>0</v>
      </c>
      <c r="BP3380">
        <v>-1</v>
      </c>
      <c r="BQ3380">
        <v>-1</v>
      </c>
      <c r="BR3380">
        <v>1</v>
      </c>
      <c r="BS3380">
        <v>1</v>
      </c>
      <c r="BT3380">
        <v>3</v>
      </c>
      <c r="BU3380">
        <v>1</v>
      </c>
      <c r="BV3380">
        <v>0</v>
      </c>
      <c r="BW3380">
        <v>0</v>
      </c>
      <c r="BX3380">
        <v>-1</v>
      </c>
      <c r="BY3380">
        <v>-1</v>
      </c>
      <c r="BZ3380">
        <v>1</v>
      </c>
      <c r="CA3380">
        <v>-1</v>
      </c>
      <c r="CB3380">
        <v>-1</v>
      </c>
      <c r="CC3380">
        <v>-1</v>
      </c>
      <c r="CD3380">
        <v>-1</v>
      </c>
      <c r="CE3380">
        <v>0</v>
      </c>
      <c r="CF3380">
        <v>-1</v>
      </c>
      <c r="CG3380">
        <v>-1</v>
      </c>
      <c r="CH3380">
        <v>-1</v>
      </c>
      <c r="CI3380">
        <v>0</v>
      </c>
      <c r="CJ3380">
        <v>-1</v>
      </c>
      <c r="CK3380">
        <v>-1</v>
      </c>
      <c r="CL3380">
        <v>-1</v>
      </c>
      <c r="CM3380">
        <v>1</v>
      </c>
      <c r="CN3380">
        <v>-1</v>
      </c>
      <c r="CO3380">
        <v>-1</v>
      </c>
    </row>
    <row r="3381" spans="1:93">
      <c r="A3381" t="s">
        <v>3464</v>
      </c>
      <c r="B3381" t="s">
        <v>3590</v>
      </c>
      <c r="C3381" t="s">
        <v>409</v>
      </c>
      <c r="D3381" t="s">
        <v>76</v>
      </c>
      <c r="E3381" t="s">
        <v>78</v>
      </c>
      <c r="F3381" t="s">
        <v>80</v>
      </c>
      <c r="G3381">
        <v>34</v>
      </c>
      <c r="H3381">
        <v>12</v>
      </c>
      <c r="I3381">
        <v>16</v>
      </c>
      <c r="J3381" t="s">
        <v>1018</v>
      </c>
      <c r="K3381">
        <v>10</v>
      </c>
      <c r="L3381">
        <v>5</v>
      </c>
      <c r="M3381">
        <v>5</v>
      </c>
      <c r="N3381">
        <v>6</v>
      </c>
      <c r="O3381">
        <v>0.5</v>
      </c>
      <c r="P3381">
        <v>15</v>
      </c>
      <c r="Q3381">
        <v>8</v>
      </c>
      <c r="R3381">
        <v>6</v>
      </c>
      <c r="S3381">
        <v>9</v>
      </c>
      <c r="T3381">
        <v>0.4</v>
      </c>
      <c r="U3381">
        <v>9</v>
      </c>
      <c r="V3381">
        <v>2</v>
      </c>
      <c r="W3381">
        <v>1</v>
      </c>
      <c r="X3381">
        <v>1</v>
      </c>
      <c r="Y3381">
        <v>0.111111111111111</v>
      </c>
      <c r="Z3381" s="3">
        <v>1</v>
      </c>
      <c r="AA3381" s="3">
        <v>1</v>
      </c>
      <c r="AB3381" s="3">
        <v>1</v>
      </c>
      <c r="AC3381" s="3">
        <v>1</v>
      </c>
      <c r="AD3381" s="3">
        <v>-1</v>
      </c>
      <c r="AE3381" s="3">
        <v>-1</v>
      </c>
      <c r="AF3381" s="3">
        <v>-1</v>
      </c>
      <c r="AG3381" s="3">
        <v>1</v>
      </c>
      <c r="AH3381" s="3">
        <v>-1</v>
      </c>
      <c r="AI3381" s="3">
        <v>-1</v>
      </c>
      <c r="AJ3381" s="3">
        <v>1</v>
      </c>
      <c r="AK3381" s="3">
        <v>1</v>
      </c>
      <c r="AL3381" s="3">
        <v>1</v>
      </c>
      <c r="AM3381" s="3">
        <v>1</v>
      </c>
      <c r="AN3381">
        <v>0</v>
      </c>
      <c r="AO3381">
        <v>0</v>
      </c>
      <c r="AP3381" s="3">
        <v>-1</v>
      </c>
      <c r="AQ3381" s="3">
        <v>-1</v>
      </c>
      <c r="AR3381" s="3">
        <v>1</v>
      </c>
      <c r="AS3381" s="3">
        <v>-1</v>
      </c>
      <c r="AT3381" s="3">
        <v>-1</v>
      </c>
      <c r="AU3381" s="3">
        <v>-1</v>
      </c>
      <c r="AV3381" s="3">
        <v>-1</v>
      </c>
      <c r="AW3381" s="3">
        <v>1</v>
      </c>
      <c r="AX3381" s="3">
        <v>-1</v>
      </c>
      <c r="AY3381" s="3">
        <v>-1</v>
      </c>
      <c r="AZ3381" s="3">
        <v>-1</v>
      </c>
      <c r="BA3381">
        <v>0</v>
      </c>
      <c r="BB3381" s="3">
        <v>-1</v>
      </c>
      <c r="BC3381" s="3">
        <v>-1</v>
      </c>
      <c r="BD3381" s="3">
        <v>-1</v>
      </c>
      <c r="BE3381" s="3">
        <v>1</v>
      </c>
      <c r="BF3381" s="3">
        <v>-1</v>
      </c>
      <c r="BG3381" s="3">
        <v>-1</v>
      </c>
      <c r="BH3381">
        <v>1</v>
      </c>
      <c r="BI3381">
        <v>1</v>
      </c>
      <c r="BJ3381">
        <v>1</v>
      </c>
      <c r="BK3381">
        <v>1</v>
      </c>
      <c r="BL3381">
        <v>-1</v>
      </c>
      <c r="BM3381">
        <v>-1</v>
      </c>
      <c r="BN3381">
        <v>-1</v>
      </c>
      <c r="BO3381">
        <v>1</v>
      </c>
      <c r="BP3381">
        <v>-1</v>
      </c>
      <c r="BQ3381">
        <v>-1</v>
      </c>
      <c r="BR3381">
        <v>1</v>
      </c>
      <c r="BS3381">
        <v>3</v>
      </c>
      <c r="BT3381">
        <v>1</v>
      </c>
      <c r="BU3381">
        <v>1</v>
      </c>
      <c r="BV3381">
        <v>0</v>
      </c>
      <c r="BW3381">
        <v>0</v>
      </c>
      <c r="BX3381">
        <v>-1</v>
      </c>
      <c r="BY3381">
        <v>-1</v>
      </c>
      <c r="BZ3381">
        <v>1</v>
      </c>
      <c r="CA3381">
        <v>-1</v>
      </c>
      <c r="CB3381">
        <v>-1</v>
      </c>
      <c r="CC3381">
        <v>-1</v>
      </c>
      <c r="CD3381">
        <v>-1</v>
      </c>
      <c r="CE3381">
        <v>1</v>
      </c>
      <c r="CF3381">
        <v>-1</v>
      </c>
      <c r="CG3381">
        <v>-1</v>
      </c>
      <c r="CH3381">
        <v>-1</v>
      </c>
      <c r="CI3381">
        <v>0</v>
      </c>
      <c r="CJ3381">
        <v>-1</v>
      </c>
      <c r="CK3381">
        <v>-1</v>
      </c>
      <c r="CL3381">
        <v>-1</v>
      </c>
      <c r="CM3381">
        <v>1</v>
      </c>
      <c r="CN3381">
        <v>-1</v>
      </c>
      <c r="CO3381">
        <v>-1</v>
      </c>
    </row>
    <row r="3382" spans="1:93">
      <c r="A3382" t="s">
        <v>3464</v>
      </c>
      <c r="B3382" t="s">
        <v>3591</v>
      </c>
      <c r="C3382" t="s">
        <v>409</v>
      </c>
      <c r="D3382" t="s">
        <v>76</v>
      </c>
      <c r="E3382" t="s">
        <v>78</v>
      </c>
      <c r="F3382" t="s">
        <v>80</v>
      </c>
      <c r="G3382">
        <v>34</v>
      </c>
      <c r="H3382">
        <v>12</v>
      </c>
      <c r="I3382">
        <v>48</v>
      </c>
      <c r="J3382" t="s">
        <v>1018</v>
      </c>
      <c r="K3382">
        <v>10</v>
      </c>
      <c r="L3382">
        <v>5</v>
      </c>
      <c r="M3382">
        <v>5</v>
      </c>
      <c r="N3382">
        <v>23</v>
      </c>
      <c r="O3382">
        <v>0.5</v>
      </c>
      <c r="P3382">
        <v>15</v>
      </c>
      <c r="Q3382">
        <v>8</v>
      </c>
      <c r="R3382">
        <v>6</v>
      </c>
      <c r="S3382">
        <v>24</v>
      </c>
      <c r="T3382">
        <v>0.4</v>
      </c>
      <c r="U3382">
        <v>9</v>
      </c>
      <c r="V3382">
        <v>2</v>
      </c>
      <c r="W3382">
        <v>1</v>
      </c>
      <c r="X3382">
        <v>1</v>
      </c>
      <c r="Y3382">
        <v>0.111111111111111</v>
      </c>
      <c r="Z3382" s="3">
        <v>1</v>
      </c>
      <c r="AA3382" s="3">
        <v>1</v>
      </c>
      <c r="AB3382" s="3">
        <v>1</v>
      </c>
      <c r="AC3382" s="3">
        <v>1</v>
      </c>
      <c r="AD3382" s="3">
        <v>-1</v>
      </c>
      <c r="AE3382" s="3">
        <v>-1</v>
      </c>
      <c r="AF3382" s="3">
        <v>-1</v>
      </c>
      <c r="AG3382" s="3">
        <v>1</v>
      </c>
      <c r="AH3382" s="3">
        <v>-1</v>
      </c>
      <c r="AI3382" s="3">
        <v>-1</v>
      </c>
      <c r="AJ3382" s="3">
        <v>1</v>
      </c>
      <c r="AK3382" s="3">
        <v>1</v>
      </c>
      <c r="AL3382" s="3">
        <v>1</v>
      </c>
      <c r="AM3382" s="3">
        <v>1</v>
      </c>
      <c r="AN3382">
        <v>0</v>
      </c>
      <c r="AO3382">
        <v>0</v>
      </c>
      <c r="AP3382" s="3">
        <v>-1</v>
      </c>
      <c r="AQ3382" s="3">
        <v>-1</v>
      </c>
      <c r="AR3382" s="3">
        <v>1</v>
      </c>
      <c r="AS3382" s="3">
        <v>-1</v>
      </c>
      <c r="AT3382" s="3">
        <v>-1</v>
      </c>
      <c r="AU3382" s="3">
        <v>-1</v>
      </c>
      <c r="AV3382" s="3">
        <v>-1</v>
      </c>
      <c r="AW3382" s="3">
        <v>1</v>
      </c>
      <c r="AX3382" s="3">
        <v>-1</v>
      </c>
      <c r="AY3382" s="3">
        <v>-1</v>
      </c>
      <c r="AZ3382" s="3">
        <v>-1</v>
      </c>
      <c r="BA3382">
        <v>0</v>
      </c>
      <c r="BB3382" s="3">
        <v>-1</v>
      </c>
      <c r="BC3382" s="3">
        <v>-1</v>
      </c>
      <c r="BD3382" s="3">
        <v>-1</v>
      </c>
      <c r="BE3382" s="3">
        <v>1</v>
      </c>
      <c r="BF3382" s="3">
        <v>-1</v>
      </c>
      <c r="BG3382" s="3">
        <v>-1</v>
      </c>
      <c r="BH3382">
        <v>3</v>
      </c>
      <c r="BI3382">
        <v>1</v>
      </c>
      <c r="BJ3382">
        <v>1</v>
      </c>
      <c r="BK3382">
        <v>16</v>
      </c>
      <c r="BL3382">
        <v>-1</v>
      </c>
      <c r="BM3382">
        <v>-1</v>
      </c>
      <c r="BN3382">
        <v>-1</v>
      </c>
      <c r="BO3382">
        <v>1</v>
      </c>
      <c r="BP3382">
        <v>-1</v>
      </c>
      <c r="BQ3382">
        <v>-1</v>
      </c>
      <c r="BR3382">
        <v>1</v>
      </c>
      <c r="BS3382">
        <v>1</v>
      </c>
      <c r="BT3382">
        <v>3</v>
      </c>
      <c r="BU3382">
        <v>1</v>
      </c>
      <c r="BV3382">
        <v>0</v>
      </c>
      <c r="BW3382">
        <v>0</v>
      </c>
      <c r="BX3382">
        <v>-1</v>
      </c>
      <c r="BY3382">
        <v>-1</v>
      </c>
      <c r="BZ3382">
        <v>16</v>
      </c>
      <c r="CA3382">
        <v>-1</v>
      </c>
      <c r="CB3382">
        <v>-1</v>
      </c>
      <c r="CC3382">
        <v>-1</v>
      </c>
      <c r="CD3382">
        <v>-1</v>
      </c>
      <c r="CE3382">
        <v>1</v>
      </c>
      <c r="CF3382">
        <v>-1</v>
      </c>
      <c r="CG3382">
        <v>-1</v>
      </c>
      <c r="CH3382">
        <v>-1</v>
      </c>
      <c r="CI3382">
        <v>0</v>
      </c>
      <c r="CJ3382">
        <v>-1</v>
      </c>
      <c r="CK3382">
        <v>-1</v>
      </c>
      <c r="CL3382">
        <v>-1</v>
      </c>
      <c r="CM3382">
        <v>1</v>
      </c>
      <c r="CN3382">
        <v>-1</v>
      </c>
      <c r="CO3382">
        <v>-1</v>
      </c>
    </row>
    <row r="3383" spans="1:93">
      <c r="A3383" t="s">
        <v>3464</v>
      </c>
      <c r="B3383" t="s">
        <v>3592</v>
      </c>
      <c r="C3383" t="s">
        <v>409</v>
      </c>
      <c r="D3383" t="s">
        <v>76</v>
      </c>
      <c r="E3383" t="s">
        <v>78</v>
      </c>
      <c r="F3383" t="s">
        <v>80</v>
      </c>
      <c r="G3383">
        <v>34</v>
      </c>
      <c r="H3383">
        <v>10</v>
      </c>
      <c r="I3383">
        <v>14</v>
      </c>
      <c r="J3383" t="s">
        <v>1061</v>
      </c>
      <c r="K3383">
        <v>10</v>
      </c>
      <c r="L3383">
        <v>5</v>
      </c>
      <c r="M3383">
        <v>4</v>
      </c>
      <c r="N3383">
        <v>6</v>
      </c>
      <c r="O3383">
        <v>0.4</v>
      </c>
      <c r="P3383">
        <v>15</v>
      </c>
      <c r="Q3383">
        <v>8</v>
      </c>
      <c r="R3383">
        <v>5</v>
      </c>
      <c r="S3383">
        <v>7</v>
      </c>
      <c r="T3383">
        <v>0.333333333333333</v>
      </c>
      <c r="U3383">
        <v>9</v>
      </c>
      <c r="V3383">
        <v>2</v>
      </c>
      <c r="W3383">
        <v>1</v>
      </c>
      <c r="X3383">
        <v>1</v>
      </c>
      <c r="Y3383">
        <v>0.111111111111111</v>
      </c>
      <c r="Z3383" s="3">
        <v>1</v>
      </c>
      <c r="AA3383" s="3">
        <v>1</v>
      </c>
      <c r="AB3383">
        <v>0</v>
      </c>
      <c r="AC3383" s="3">
        <v>1</v>
      </c>
      <c r="AD3383" s="3">
        <v>-1</v>
      </c>
      <c r="AE3383" s="3">
        <v>-1</v>
      </c>
      <c r="AF3383" s="3">
        <v>-1</v>
      </c>
      <c r="AG3383" s="3">
        <v>1</v>
      </c>
      <c r="AH3383" s="3">
        <v>-1</v>
      </c>
      <c r="AI3383" s="3">
        <v>-1</v>
      </c>
      <c r="AJ3383" s="3">
        <v>1</v>
      </c>
      <c r="AK3383" s="3">
        <v>1</v>
      </c>
      <c r="AL3383" s="3">
        <v>1</v>
      </c>
      <c r="AM3383">
        <v>0</v>
      </c>
      <c r="AN3383">
        <v>0</v>
      </c>
      <c r="AO3383">
        <v>0</v>
      </c>
      <c r="AP3383" s="3">
        <v>-1</v>
      </c>
      <c r="AQ3383" s="3">
        <v>-1</v>
      </c>
      <c r="AR3383" s="3">
        <v>1</v>
      </c>
      <c r="AS3383" s="3">
        <v>-1</v>
      </c>
      <c r="AT3383" s="3">
        <v>-1</v>
      </c>
      <c r="AU3383" s="3">
        <v>-1</v>
      </c>
      <c r="AV3383" s="3">
        <v>-1</v>
      </c>
      <c r="AW3383" s="3">
        <v>1</v>
      </c>
      <c r="AX3383" s="3">
        <v>-1</v>
      </c>
      <c r="AY3383" s="3">
        <v>-1</v>
      </c>
      <c r="AZ3383" s="3">
        <v>-1</v>
      </c>
      <c r="BA3383">
        <v>0</v>
      </c>
      <c r="BB3383" s="3">
        <v>-1</v>
      </c>
      <c r="BC3383" s="3">
        <v>-1</v>
      </c>
      <c r="BD3383" s="3">
        <v>-1</v>
      </c>
      <c r="BE3383" s="3">
        <v>1</v>
      </c>
      <c r="BF3383" s="3">
        <v>-1</v>
      </c>
      <c r="BG3383" s="3">
        <v>-1</v>
      </c>
      <c r="BH3383">
        <v>3</v>
      </c>
      <c r="BI3383">
        <v>1</v>
      </c>
      <c r="BJ3383">
        <v>0</v>
      </c>
      <c r="BK3383">
        <v>1</v>
      </c>
      <c r="BL3383">
        <v>-1</v>
      </c>
      <c r="BM3383">
        <v>-1</v>
      </c>
      <c r="BN3383">
        <v>-1</v>
      </c>
      <c r="BO3383">
        <v>1</v>
      </c>
      <c r="BP3383">
        <v>-1</v>
      </c>
      <c r="BQ3383">
        <v>-1</v>
      </c>
      <c r="BR3383">
        <v>1</v>
      </c>
      <c r="BS3383">
        <v>1</v>
      </c>
      <c r="BT3383">
        <v>3</v>
      </c>
      <c r="BU3383">
        <v>0</v>
      </c>
      <c r="BV3383">
        <v>0</v>
      </c>
      <c r="BW3383">
        <v>0</v>
      </c>
      <c r="BX3383">
        <v>-1</v>
      </c>
      <c r="BY3383">
        <v>-1</v>
      </c>
      <c r="BZ3383">
        <v>1</v>
      </c>
      <c r="CA3383">
        <v>-1</v>
      </c>
      <c r="CB3383">
        <v>-1</v>
      </c>
      <c r="CC3383">
        <v>-1</v>
      </c>
      <c r="CD3383">
        <v>-1</v>
      </c>
      <c r="CE3383">
        <v>1</v>
      </c>
      <c r="CF3383">
        <v>-1</v>
      </c>
      <c r="CG3383">
        <v>-1</v>
      </c>
      <c r="CH3383">
        <v>-1</v>
      </c>
      <c r="CI3383">
        <v>0</v>
      </c>
      <c r="CJ3383">
        <v>-1</v>
      </c>
      <c r="CK3383">
        <v>-1</v>
      </c>
      <c r="CL3383">
        <v>-1</v>
      </c>
      <c r="CM3383">
        <v>1</v>
      </c>
      <c r="CN3383">
        <v>-1</v>
      </c>
      <c r="CO3383">
        <v>-1</v>
      </c>
    </row>
    <row r="3384" spans="1:93">
      <c r="A3384" t="s">
        <v>3464</v>
      </c>
      <c r="B3384" t="s">
        <v>3593</v>
      </c>
      <c r="C3384" t="s">
        <v>409</v>
      </c>
      <c r="D3384" t="s">
        <v>76</v>
      </c>
      <c r="E3384" t="s">
        <v>78</v>
      </c>
      <c r="F3384" t="s">
        <v>80</v>
      </c>
      <c r="G3384">
        <v>34</v>
      </c>
      <c r="H3384">
        <v>12</v>
      </c>
      <c r="I3384">
        <v>22</v>
      </c>
      <c r="J3384" t="s">
        <v>1018</v>
      </c>
      <c r="K3384">
        <v>10</v>
      </c>
      <c r="L3384">
        <v>5</v>
      </c>
      <c r="M3384">
        <v>5</v>
      </c>
      <c r="N3384">
        <v>9</v>
      </c>
      <c r="O3384">
        <v>0.5</v>
      </c>
      <c r="P3384">
        <v>15</v>
      </c>
      <c r="Q3384">
        <v>8</v>
      </c>
      <c r="R3384">
        <v>6</v>
      </c>
      <c r="S3384">
        <v>12</v>
      </c>
      <c r="T3384">
        <v>0.4</v>
      </c>
      <c r="U3384">
        <v>9</v>
      </c>
      <c r="V3384">
        <v>2</v>
      </c>
      <c r="W3384">
        <v>1</v>
      </c>
      <c r="X3384">
        <v>1</v>
      </c>
      <c r="Y3384">
        <v>0.111111111111111</v>
      </c>
      <c r="Z3384" s="3">
        <v>1</v>
      </c>
      <c r="AA3384" s="3">
        <v>1</v>
      </c>
      <c r="AB3384" s="3">
        <v>1</v>
      </c>
      <c r="AC3384" s="3">
        <v>1</v>
      </c>
      <c r="AD3384" s="3">
        <v>-1</v>
      </c>
      <c r="AE3384" s="3">
        <v>-1</v>
      </c>
      <c r="AF3384" s="3">
        <v>-1</v>
      </c>
      <c r="AG3384" s="3">
        <v>1</v>
      </c>
      <c r="AH3384" s="3">
        <v>-1</v>
      </c>
      <c r="AI3384" s="3">
        <v>-1</v>
      </c>
      <c r="AJ3384" s="3">
        <v>1</v>
      </c>
      <c r="AK3384" s="3">
        <v>1</v>
      </c>
      <c r="AL3384" s="3">
        <v>1</v>
      </c>
      <c r="AM3384" s="3">
        <v>1</v>
      </c>
      <c r="AN3384">
        <v>0</v>
      </c>
      <c r="AO3384">
        <v>0</v>
      </c>
      <c r="AP3384" s="3">
        <v>-1</v>
      </c>
      <c r="AQ3384" s="3">
        <v>-1</v>
      </c>
      <c r="AR3384" s="3">
        <v>1</v>
      </c>
      <c r="AS3384" s="3">
        <v>-1</v>
      </c>
      <c r="AT3384" s="3">
        <v>-1</v>
      </c>
      <c r="AU3384" s="3">
        <v>-1</v>
      </c>
      <c r="AV3384" s="3">
        <v>-1</v>
      </c>
      <c r="AW3384" s="3">
        <v>1</v>
      </c>
      <c r="AX3384" s="3">
        <v>-1</v>
      </c>
      <c r="AY3384" s="3">
        <v>-1</v>
      </c>
      <c r="AZ3384" s="3">
        <v>-1</v>
      </c>
      <c r="BA3384">
        <v>0</v>
      </c>
      <c r="BB3384" s="3">
        <v>-1</v>
      </c>
      <c r="BC3384" s="3">
        <v>-1</v>
      </c>
      <c r="BD3384" s="3">
        <v>-1</v>
      </c>
      <c r="BE3384" s="3">
        <v>1</v>
      </c>
      <c r="BF3384" s="3">
        <v>-1</v>
      </c>
      <c r="BG3384" s="3">
        <v>-1</v>
      </c>
      <c r="BH3384">
        <v>3</v>
      </c>
      <c r="BI3384">
        <v>1</v>
      </c>
      <c r="BJ3384">
        <v>1</v>
      </c>
      <c r="BK3384">
        <v>2</v>
      </c>
      <c r="BL3384">
        <v>-1</v>
      </c>
      <c r="BM3384">
        <v>-1</v>
      </c>
      <c r="BN3384">
        <v>-1</v>
      </c>
      <c r="BO3384">
        <v>1</v>
      </c>
      <c r="BP3384">
        <v>-1</v>
      </c>
      <c r="BQ3384">
        <v>-1</v>
      </c>
      <c r="BR3384">
        <v>1</v>
      </c>
      <c r="BS3384">
        <v>3</v>
      </c>
      <c r="BT3384">
        <v>3</v>
      </c>
      <c r="BU3384">
        <v>1</v>
      </c>
      <c r="BV3384">
        <v>0</v>
      </c>
      <c r="BW3384">
        <v>0</v>
      </c>
      <c r="BX3384">
        <v>-1</v>
      </c>
      <c r="BY3384">
        <v>-1</v>
      </c>
      <c r="BZ3384">
        <v>2</v>
      </c>
      <c r="CA3384">
        <v>-1</v>
      </c>
      <c r="CB3384">
        <v>-1</v>
      </c>
      <c r="CC3384">
        <v>-1</v>
      </c>
      <c r="CD3384">
        <v>-1</v>
      </c>
      <c r="CE3384">
        <v>1</v>
      </c>
      <c r="CF3384">
        <v>-1</v>
      </c>
      <c r="CG3384">
        <v>-1</v>
      </c>
      <c r="CH3384">
        <v>-1</v>
      </c>
      <c r="CI3384">
        <v>0</v>
      </c>
      <c r="CJ3384">
        <v>-1</v>
      </c>
      <c r="CK3384">
        <v>-1</v>
      </c>
      <c r="CL3384">
        <v>-1</v>
      </c>
      <c r="CM3384">
        <v>1</v>
      </c>
      <c r="CN3384">
        <v>-1</v>
      </c>
      <c r="CO3384">
        <v>-1</v>
      </c>
    </row>
    <row r="3385" spans="1:93">
      <c r="A3385" t="s">
        <v>3464</v>
      </c>
      <c r="B3385" t="s">
        <v>3594</v>
      </c>
      <c r="C3385" t="s">
        <v>409</v>
      </c>
      <c r="D3385" t="s">
        <v>76</v>
      </c>
      <c r="E3385" t="s">
        <v>78</v>
      </c>
      <c r="F3385" t="s">
        <v>80</v>
      </c>
      <c r="G3385">
        <v>34</v>
      </c>
      <c r="H3385">
        <v>13</v>
      </c>
      <c r="I3385">
        <v>25</v>
      </c>
      <c r="J3385" t="s">
        <v>1020</v>
      </c>
      <c r="K3385">
        <v>10</v>
      </c>
      <c r="L3385">
        <v>5</v>
      </c>
      <c r="M3385">
        <v>5</v>
      </c>
      <c r="N3385">
        <v>9</v>
      </c>
      <c r="O3385">
        <v>0.5</v>
      </c>
      <c r="P3385">
        <v>15</v>
      </c>
      <c r="Q3385">
        <v>8</v>
      </c>
      <c r="R3385">
        <v>7</v>
      </c>
      <c r="S3385">
        <v>15</v>
      </c>
      <c r="T3385">
        <v>0.466666666666667</v>
      </c>
      <c r="U3385">
        <v>9</v>
      </c>
      <c r="V3385">
        <v>2</v>
      </c>
      <c r="W3385">
        <v>1</v>
      </c>
      <c r="X3385">
        <v>1</v>
      </c>
      <c r="Y3385">
        <v>0.111111111111111</v>
      </c>
      <c r="Z3385" s="3">
        <v>1</v>
      </c>
      <c r="AA3385" s="3">
        <v>1</v>
      </c>
      <c r="AB3385" s="3">
        <v>1</v>
      </c>
      <c r="AC3385" s="3">
        <v>1</v>
      </c>
      <c r="AD3385" s="3">
        <v>-1</v>
      </c>
      <c r="AE3385" s="3">
        <v>-1</v>
      </c>
      <c r="AF3385" s="3">
        <v>-1</v>
      </c>
      <c r="AG3385" s="3">
        <v>1</v>
      </c>
      <c r="AH3385" s="3">
        <v>-1</v>
      </c>
      <c r="AI3385" s="3">
        <v>-1</v>
      </c>
      <c r="AJ3385" s="3">
        <v>1</v>
      </c>
      <c r="AK3385" s="3">
        <v>1</v>
      </c>
      <c r="AL3385" s="3">
        <v>1</v>
      </c>
      <c r="AM3385" s="3">
        <v>1</v>
      </c>
      <c r="AN3385">
        <v>0</v>
      </c>
      <c r="AO3385" s="3">
        <v>1</v>
      </c>
      <c r="AP3385" s="3">
        <v>-1</v>
      </c>
      <c r="AQ3385" s="3">
        <v>-1</v>
      </c>
      <c r="AR3385" s="3">
        <v>1</v>
      </c>
      <c r="AS3385" s="3">
        <v>-1</v>
      </c>
      <c r="AT3385" s="3">
        <v>-1</v>
      </c>
      <c r="AU3385" s="3">
        <v>-1</v>
      </c>
      <c r="AV3385" s="3">
        <v>-1</v>
      </c>
      <c r="AW3385" s="3">
        <v>1</v>
      </c>
      <c r="AX3385" s="3">
        <v>-1</v>
      </c>
      <c r="AY3385" s="3">
        <v>-1</v>
      </c>
      <c r="AZ3385" s="3">
        <v>-1</v>
      </c>
      <c r="BA3385">
        <v>0</v>
      </c>
      <c r="BB3385" s="3">
        <v>-1</v>
      </c>
      <c r="BC3385" s="3">
        <v>-1</v>
      </c>
      <c r="BD3385" s="3">
        <v>-1</v>
      </c>
      <c r="BE3385" s="3">
        <v>1</v>
      </c>
      <c r="BF3385" s="3">
        <v>-1</v>
      </c>
      <c r="BG3385" s="3">
        <v>-1</v>
      </c>
      <c r="BH3385">
        <v>4</v>
      </c>
      <c r="BI3385">
        <v>1</v>
      </c>
      <c r="BJ3385">
        <v>1</v>
      </c>
      <c r="BK3385">
        <v>1</v>
      </c>
      <c r="BL3385">
        <v>-1</v>
      </c>
      <c r="BM3385">
        <v>-1</v>
      </c>
      <c r="BN3385">
        <v>-1</v>
      </c>
      <c r="BO3385">
        <v>1</v>
      </c>
      <c r="BP3385">
        <v>-1</v>
      </c>
      <c r="BQ3385">
        <v>-1</v>
      </c>
      <c r="BR3385">
        <v>1</v>
      </c>
      <c r="BS3385">
        <v>5</v>
      </c>
      <c r="BT3385">
        <v>4</v>
      </c>
      <c r="BU3385">
        <v>1</v>
      </c>
      <c r="BV3385">
        <v>0</v>
      </c>
      <c r="BW3385">
        <v>1</v>
      </c>
      <c r="BX3385">
        <v>-1</v>
      </c>
      <c r="BY3385">
        <v>-1</v>
      </c>
      <c r="BZ3385">
        <v>1</v>
      </c>
      <c r="CA3385">
        <v>-1</v>
      </c>
      <c r="CB3385">
        <v>-1</v>
      </c>
      <c r="CC3385">
        <v>-1</v>
      </c>
      <c r="CD3385">
        <v>-1</v>
      </c>
      <c r="CE3385">
        <v>1</v>
      </c>
      <c r="CF3385">
        <v>-1</v>
      </c>
      <c r="CG3385">
        <v>-1</v>
      </c>
      <c r="CH3385">
        <v>-1</v>
      </c>
      <c r="CI3385">
        <v>0</v>
      </c>
      <c r="CJ3385">
        <v>-1</v>
      </c>
      <c r="CK3385">
        <v>-1</v>
      </c>
      <c r="CL3385">
        <v>-1</v>
      </c>
      <c r="CM3385">
        <v>1</v>
      </c>
      <c r="CN3385">
        <v>-1</v>
      </c>
      <c r="CO3385">
        <v>-1</v>
      </c>
    </row>
    <row r="3386" spans="1:93">
      <c r="A3386" t="s">
        <v>3464</v>
      </c>
      <c r="B3386" t="s">
        <v>3595</v>
      </c>
      <c r="C3386" t="s">
        <v>409</v>
      </c>
      <c r="D3386" t="s">
        <v>76</v>
      </c>
      <c r="E3386" t="s">
        <v>78</v>
      </c>
      <c r="F3386" t="s">
        <v>80</v>
      </c>
      <c r="G3386">
        <v>34</v>
      </c>
      <c r="H3386">
        <v>12</v>
      </c>
      <c r="I3386">
        <v>24</v>
      </c>
      <c r="J3386" t="s">
        <v>1018</v>
      </c>
      <c r="K3386">
        <v>10</v>
      </c>
      <c r="L3386">
        <v>5</v>
      </c>
      <c r="M3386">
        <v>5</v>
      </c>
      <c r="N3386">
        <v>11</v>
      </c>
      <c r="O3386">
        <v>0.5</v>
      </c>
      <c r="P3386">
        <v>15</v>
      </c>
      <c r="Q3386">
        <v>8</v>
      </c>
      <c r="R3386">
        <v>6</v>
      </c>
      <c r="S3386">
        <v>12</v>
      </c>
      <c r="T3386">
        <v>0.4</v>
      </c>
      <c r="U3386">
        <v>9</v>
      </c>
      <c r="V3386">
        <v>2</v>
      </c>
      <c r="W3386">
        <v>1</v>
      </c>
      <c r="X3386">
        <v>1</v>
      </c>
      <c r="Y3386">
        <v>0.111111111111111</v>
      </c>
      <c r="Z3386" s="3">
        <v>1</v>
      </c>
      <c r="AA3386" s="3">
        <v>1</v>
      </c>
      <c r="AB3386" s="3">
        <v>1</v>
      </c>
      <c r="AC3386" s="3">
        <v>1</v>
      </c>
      <c r="AD3386" s="3">
        <v>-1</v>
      </c>
      <c r="AE3386" s="3">
        <v>-1</v>
      </c>
      <c r="AF3386" s="3">
        <v>-1</v>
      </c>
      <c r="AG3386" s="3">
        <v>1</v>
      </c>
      <c r="AH3386" s="3">
        <v>-1</v>
      </c>
      <c r="AI3386" s="3">
        <v>-1</v>
      </c>
      <c r="AJ3386" s="3">
        <v>1</v>
      </c>
      <c r="AK3386" s="3">
        <v>1</v>
      </c>
      <c r="AL3386" s="3">
        <v>1</v>
      </c>
      <c r="AM3386" s="3">
        <v>1</v>
      </c>
      <c r="AN3386">
        <v>0</v>
      </c>
      <c r="AO3386">
        <v>0</v>
      </c>
      <c r="AP3386" s="3">
        <v>-1</v>
      </c>
      <c r="AQ3386" s="3">
        <v>-1</v>
      </c>
      <c r="AR3386" s="3">
        <v>1</v>
      </c>
      <c r="AS3386" s="3">
        <v>-1</v>
      </c>
      <c r="AT3386" s="3">
        <v>-1</v>
      </c>
      <c r="AU3386" s="3">
        <v>-1</v>
      </c>
      <c r="AV3386" s="3">
        <v>-1</v>
      </c>
      <c r="AW3386" s="3">
        <v>1</v>
      </c>
      <c r="AX3386" s="3">
        <v>-1</v>
      </c>
      <c r="AY3386" s="3">
        <v>-1</v>
      </c>
      <c r="AZ3386" s="3">
        <v>-1</v>
      </c>
      <c r="BA3386">
        <v>0</v>
      </c>
      <c r="BB3386" s="3">
        <v>-1</v>
      </c>
      <c r="BC3386" s="3">
        <v>-1</v>
      </c>
      <c r="BD3386" s="3">
        <v>-1</v>
      </c>
      <c r="BE3386" s="3">
        <v>1</v>
      </c>
      <c r="BF3386" s="3">
        <v>-1</v>
      </c>
      <c r="BG3386" s="3">
        <v>-1</v>
      </c>
      <c r="BH3386">
        <v>6</v>
      </c>
      <c r="BI3386">
        <v>1</v>
      </c>
      <c r="BJ3386">
        <v>1</v>
      </c>
      <c r="BK3386">
        <v>1</v>
      </c>
      <c r="BL3386">
        <v>-1</v>
      </c>
      <c r="BM3386">
        <v>-1</v>
      </c>
      <c r="BN3386">
        <v>-1</v>
      </c>
      <c r="BO3386">
        <v>1</v>
      </c>
      <c r="BP3386">
        <v>-1</v>
      </c>
      <c r="BQ3386">
        <v>-1</v>
      </c>
      <c r="BR3386">
        <v>1</v>
      </c>
      <c r="BS3386">
        <v>1</v>
      </c>
      <c r="BT3386">
        <v>6</v>
      </c>
      <c r="BU3386">
        <v>1</v>
      </c>
      <c r="BV3386">
        <v>0</v>
      </c>
      <c r="BW3386">
        <v>0</v>
      </c>
      <c r="BX3386">
        <v>-1</v>
      </c>
      <c r="BY3386">
        <v>-1</v>
      </c>
      <c r="BZ3386">
        <v>1</v>
      </c>
      <c r="CA3386">
        <v>-1</v>
      </c>
      <c r="CB3386">
        <v>-1</v>
      </c>
      <c r="CC3386">
        <v>-1</v>
      </c>
      <c r="CD3386">
        <v>-1</v>
      </c>
      <c r="CE3386">
        <v>1</v>
      </c>
      <c r="CF3386">
        <v>-1</v>
      </c>
      <c r="CG3386">
        <v>-1</v>
      </c>
      <c r="CH3386">
        <v>-1</v>
      </c>
      <c r="CI3386">
        <v>0</v>
      </c>
      <c r="CJ3386">
        <v>-1</v>
      </c>
      <c r="CK3386">
        <v>-1</v>
      </c>
      <c r="CL3386">
        <v>-1</v>
      </c>
      <c r="CM3386">
        <v>1</v>
      </c>
      <c r="CN3386">
        <v>-1</v>
      </c>
      <c r="CO3386">
        <v>-1</v>
      </c>
    </row>
    <row r="3387" spans="1:93">
      <c r="A3387" t="s">
        <v>3464</v>
      </c>
      <c r="B3387" t="s">
        <v>3596</v>
      </c>
      <c r="C3387" t="s">
        <v>409</v>
      </c>
      <c r="D3387" t="s">
        <v>76</v>
      </c>
      <c r="E3387" t="s">
        <v>78</v>
      </c>
      <c r="F3387" t="s">
        <v>80</v>
      </c>
      <c r="G3387">
        <v>34</v>
      </c>
      <c r="H3387">
        <v>13</v>
      </c>
      <c r="I3387">
        <v>17</v>
      </c>
      <c r="J3387" t="s">
        <v>1020</v>
      </c>
      <c r="K3387">
        <v>10</v>
      </c>
      <c r="L3387">
        <v>5</v>
      </c>
      <c r="M3387">
        <v>5</v>
      </c>
      <c r="N3387">
        <v>7</v>
      </c>
      <c r="O3387">
        <v>0.5</v>
      </c>
      <c r="P3387">
        <v>15</v>
      </c>
      <c r="Q3387">
        <v>8</v>
      </c>
      <c r="R3387">
        <v>7</v>
      </c>
      <c r="S3387">
        <v>9</v>
      </c>
      <c r="T3387">
        <v>0.466666666666667</v>
      </c>
      <c r="U3387">
        <v>9</v>
      </c>
      <c r="V3387">
        <v>2</v>
      </c>
      <c r="W3387">
        <v>1</v>
      </c>
      <c r="X3387">
        <v>1</v>
      </c>
      <c r="Y3387">
        <v>0.111111111111111</v>
      </c>
      <c r="Z3387" s="3">
        <v>1</v>
      </c>
      <c r="AA3387" s="3">
        <v>1</v>
      </c>
      <c r="AB3387" s="3">
        <v>1</v>
      </c>
      <c r="AC3387" s="3">
        <v>1</v>
      </c>
      <c r="AD3387" s="3">
        <v>-1</v>
      </c>
      <c r="AE3387" s="3">
        <v>-1</v>
      </c>
      <c r="AF3387" s="3">
        <v>-1</v>
      </c>
      <c r="AG3387" s="3">
        <v>1</v>
      </c>
      <c r="AH3387" s="3">
        <v>-1</v>
      </c>
      <c r="AI3387" s="3">
        <v>-1</v>
      </c>
      <c r="AJ3387" s="3">
        <v>1</v>
      </c>
      <c r="AK3387" s="3">
        <v>1</v>
      </c>
      <c r="AL3387" s="3">
        <v>1</v>
      </c>
      <c r="AM3387" s="3">
        <v>1</v>
      </c>
      <c r="AN3387">
        <v>0</v>
      </c>
      <c r="AO3387" s="3">
        <v>1</v>
      </c>
      <c r="AP3387" s="3">
        <v>-1</v>
      </c>
      <c r="AQ3387" s="3">
        <v>-1</v>
      </c>
      <c r="AR3387" s="3">
        <v>1</v>
      </c>
      <c r="AS3387" s="3">
        <v>-1</v>
      </c>
      <c r="AT3387" s="3">
        <v>-1</v>
      </c>
      <c r="AU3387" s="3">
        <v>-1</v>
      </c>
      <c r="AV3387" s="3">
        <v>-1</v>
      </c>
      <c r="AW3387" s="3">
        <v>1</v>
      </c>
      <c r="AX3387" s="3">
        <v>-1</v>
      </c>
      <c r="AY3387" s="3">
        <v>-1</v>
      </c>
      <c r="AZ3387" s="3">
        <v>-1</v>
      </c>
      <c r="BA3387">
        <v>0</v>
      </c>
      <c r="BB3387" s="3">
        <v>-1</v>
      </c>
      <c r="BC3387" s="3">
        <v>-1</v>
      </c>
      <c r="BD3387" s="3">
        <v>-1</v>
      </c>
      <c r="BE3387" s="3">
        <v>1</v>
      </c>
      <c r="BF3387" s="3">
        <v>-1</v>
      </c>
      <c r="BG3387" s="3">
        <v>-1</v>
      </c>
      <c r="BH3387">
        <v>2</v>
      </c>
      <c r="BI3387">
        <v>1</v>
      </c>
      <c r="BJ3387">
        <v>1</v>
      </c>
      <c r="BK3387">
        <v>1</v>
      </c>
      <c r="BL3387">
        <v>-1</v>
      </c>
      <c r="BM3387">
        <v>-1</v>
      </c>
      <c r="BN3387">
        <v>-1</v>
      </c>
      <c r="BO3387">
        <v>1</v>
      </c>
      <c r="BP3387">
        <v>-1</v>
      </c>
      <c r="BQ3387">
        <v>-1</v>
      </c>
      <c r="BR3387">
        <v>1</v>
      </c>
      <c r="BS3387">
        <v>1</v>
      </c>
      <c r="BT3387">
        <v>2</v>
      </c>
      <c r="BU3387">
        <v>1</v>
      </c>
      <c r="BV3387">
        <v>0</v>
      </c>
      <c r="BW3387">
        <v>1</v>
      </c>
      <c r="BX3387">
        <v>-1</v>
      </c>
      <c r="BY3387">
        <v>-1</v>
      </c>
      <c r="BZ3387">
        <v>1</v>
      </c>
      <c r="CA3387">
        <v>-1</v>
      </c>
      <c r="CB3387">
        <v>-1</v>
      </c>
      <c r="CC3387">
        <v>-1</v>
      </c>
      <c r="CD3387">
        <v>-1</v>
      </c>
      <c r="CE3387">
        <v>1</v>
      </c>
      <c r="CF3387">
        <v>-1</v>
      </c>
      <c r="CG3387">
        <v>-1</v>
      </c>
      <c r="CH3387">
        <v>-1</v>
      </c>
      <c r="CI3387">
        <v>0</v>
      </c>
      <c r="CJ3387">
        <v>-1</v>
      </c>
      <c r="CK3387">
        <v>-1</v>
      </c>
      <c r="CL3387">
        <v>-1</v>
      </c>
      <c r="CM3387">
        <v>1</v>
      </c>
      <c r="CN3387">
        <v>-1</v>
      </c>
      <c r="CO3387">
        <v>-1</v>
      </c>
    </row>
    <row r="3388" spans="1:93">
      <c r="A3388" t="s">
        <v>3464</v>
      </c>
      <c r="B3388" t="s">
        <v>3597</v>
      </c>
      <c r="C3388" t="s">
        <v>409</v>
      </c>
      <c r="D3388" t="s">
        <v>76</v>
      </c>
      <c r="E3388" t="s">
        <v>78</v>
      </c>
      <c r="F3388" t="s">
        <v>80</v>
      </c>
      <c r="G3388">
        <v>34</v>
      </c>
      <c r="H3388">
        <v>12</v>
      </c>
      <c r="I3388">
        <v>23</v>
      </c>
      <c r="J3388" t="s">
        <v>1018</v>
      </c>
      <c r="K3388">
        <v>10</v>
      </c>
      <c r="L3388">
        <v>5</v>
      </c>
      <c r="M3388">
        <v>5</v>
      </c>
      <c r="N3388">
        <v>10</v>
      </c>
      <c r="O3388">
        <v>0.5</v>
      </c>
      <c r="P3388">
        <v>15</v>
      </c>
      <c r="Q3388">
        <v>8</v>
      </c>
      <c r="R3388">
        <v>6</v>
      </c>
      <c r="S3388">
        <v>12</v>
      </c>
      <c r="T3388">
        <v>0.4</v>
      </c>
      <c r="U3388">
        <v>9</v>
      </c>
      <c r="V3388">
        <v>2</v>
      </c>
      <c r="W3388">
        <v>1</v>
      </c>
      <c r="X3388">
        <v>1</v>
      </c>
      <c r="Y3388">
        <v>0.111111111111111</v>
      </c>
      <c r="Z3388" s="3">
        <v>1</v>
      </c>
      <c r="AA3388" s="3">
        <v>1</v>
      </c>
      <c r="AB3388" s="3">
        <v>1</v>
      </c>
      <c r="AC3388" s="3">
        <v>1</v>
      </c>
      <c r="AD3388" s="3">
        <v>-1</v>
      </c>
      <c r="AE3388" s="3">
        <v>-1</v>
      </c>
      <c r="AF3388" s="3">
        <v>-1</v>
      </c>
      <c r="AG3388" s="3">
        <v>1</v>
      </c>
      <c r="AH3388" s="3">
        <v>-1</v>
      </c>
      <c r="AI3388" s="3">
        <v>-1</v>
      </c>
      <c r="AJ3388" s="3">
        <v>1</v>
      </c>
      <c r="AK3388" s="3">
        <v>1</v>
      </c>
      <c r="AL3388" s="3">
        <v>1</v>
      </c>
      <c r="AM3388" s="3">
        <v>1</v>
      </c>
      <c r="AN3388">
        <v>0</v>
      </c>
      <c r="AO3388">
        <v>0</v>
      </c>
      <c r="AP3388" s="3">
        <v>-1</v>
      </c>
      <c r="AQ3388" s="3">
        <v>-1</v>
      </c>
      <c r="AR3388" s="3">
        <v>1</v>
      </c>
      <c r="AS3388" s="3">
        <v>-1</v>
      </c>
      <c r="AT3388" s="3">
        <v>-1</v>
      </c>
      <c r="AU3388" s="3">
        <v>-1</v>
      </c>
      <c r="AV3388" s="3">
        <v>-1</v>
      </c>
      <c r="AW3388" s="3">
        <v>1</v>
      </c>
      <c r="AX3388" s="3">
        <v>-1</v>
      </c>
      <c r="AY3388" s="3">
        <v>-1</v>
      </c>
      <c r="AZ3388" s="3">
        <v>-1</v>
      </c>
      <c r="BA3388">
        <v>0</v>
      </c>
      <c r="BB3388" s="3">
        <v>-1</v>
      </c>
      <c r="BC3388" s="3">
        <v>-1</v>
      </c>
      <c r="BD3388" s="3">
        <v>-1</v>
      </c>
      <c r="BE3388" s="3">
        <v>1</v>
      </c>
      <c r="BF3388" s="3">
        <v>-1</v>
      </c>
      <c r="BG3388" s="3">
        <v>-1</v>
      </c>
      <c r="BH3388">
        <v>5</v>
      </c>
      <c r="BI3388">
        <v>1</v>
      </c>
      <c r="BJ3388">
        <v>1</v>
      </c>
      <c r="BK3388">
        <v>1</v>
      </c>
      <c r="BL3388">
        <v>-1</v>
      </c>
      <c r="BM3388">
        <v>-1</v>
      </c>
      <c r="BN3388">
        <v>-1</v>
      </c>
      <c r="BO3388">
        <v>1</v>
      </c>
      <c r="BP3388">
        <v>-1</v>
      </c>
      <c r="BQ3388">
        <v>-1</v>
      </c>
      <c r="BR3388">
        <v>1</v>
      </c>
      <c r="BS3388">
        <v>2</v>
      </c>
      <c r="BT3388">
        <v>5</v>
      </c>
      <c r="BU3388">
        <v>1</v>
      </c>
      <c r="BV3388">
        <v>0</v>
      </c>
      <c r="BW3388">
        <v>0</v>
      </c>
      <c r="BX3388">
        <v>-1</v>
      </c>
      <c r="BY3388">
        <v>-1</v>
      </c>
      <c r="BZ3388">
        <v>1</v>
      </c>
      <c r="CA3388">
        <v>-1</v>
      </c>
      <c r="CB3388">
        <v>-1</v>
      </c>
      <c r="CC3388">
        <v>-1</v>
      </c>
      <c r="CD3388">
        <v>-1</v>
      </c>
      <c r="CE3388">
        <v>1</v>
      </c>
      <c r="CF3388">
        <v>-1</v>
      </c>
      <c r="CG3388">
        <v>-1</v>
      </c>
      <c r="CH3388">
        <v>-1</v>
      </c>
      <c r="CI3388">
        <v>0</v>
      </c>
      <c r="CJ3388">
        <v>-1</v>
      </c>
      <c r="CK3388">
        <v>-1</v>
      </c>
      <c r="CL3388">
        <v>-1</v>
      </c>
      <c r="CM3388">
        <v>1</v>
      </c>
      <c r="CN3388">
        <v>-1</v>
      </c>
      <c r="CO3388">
        <v>-1</v>
      </c>
    </row>
    <row r="3389" spans="1:93">
      <c r="A3389" t="s">
        <v>3464</v>
      </c>
      <c r="B3389" t="s">
        <v>3598</v>
      </c>
      <c r="C3389" t="s">
        <v>409</v>
      </c>
      <c r="D3389" t="s">
        <v>76</v>
      </c>
      <c r="E3389" t="s">
        <v>78</v>
      </c>
      <c r="F3389" t="s">
        <v>80</v>
      </c>
      <c r="G3389">
        <v>34</v>
      </c>
      <c r="H3389">
        <v>12</v>
      </c>
      <c r="I3389">
        <v>26</v>
      </c>
      <c r="J3389" t="s">
        <v>1018</v>
      </c>
      <c r="K3389">
        <v>10</v>
      </c>
      <c r="L3389">
        <v>5</v>
      </c>
      <c r="M3389">
        <v>5</v>
      </c>
      <c r="N3389">
        <v>12</v>
      </c>
      <c r="O3389">
        <v>0.5</v>
      </c>
      <c r="P3389">
        <v>15</v>
      </c>
      <c r="Q3389">
        <v>8</v>
      </c>
      <c r="R3389">
        <v>6</v>
      </c>
      <c r="S3389">
        <v>13</v>
      </c>
      <c r="T3389">
        <v>0.4</v>
      </c>
      <c r="U3389">
        <v>9</v>
      </c>
      <c r="V3389">
        <v>2</v>
      </c>
      <c r="W3389">
        <v>1</v>
      </c>
      <c r="X3389">
        <v>1</v>
      </c>
      <c r="Y3389">
        <v>0.111111111111111</v>
      </c>
      <c r="Z3389" s="3">
        <v>1</v>
      </c>
      <c r="AA3389" s="3">
        <v>1</v>
      </c>
      <c r="AB3389" s="3">
        <v>1</v>
      </c>
      <c r="AC3389" s="3">
        <v>1</v>
      </c>
      <c r="AD3389" s="3">
        <v>-1</v>
      </c>
      <c r="AE3389" s="3">
        <v>-1</v>
      </c>
      <c r="AF3389" s="3">
        <v>-1</v>
      </c>
      <c r="AG3389" s="3">
        <v>1</v>
      </c>
      <c r="AH3389" s="3">
        <v>-1</v>
      </c>
      <c r="AI3389" s="3">
        <v>-1</v>
      </c>
      <c r="AJ3389" s="3">
        <v>1</v>
      </c>
      <c r="AK3389" s="3">
        <v>1</v>
      </c>
      <c r="AL3389" s="3">
        <v>1</v>
      </c>
      <c r="AM3389" s="3">
        <v>1</v>
      </c>
      <c r="AN3389">
        <v>0</v>
      </c>
      <c r="AO3389">
        <v>0</v>
      </c>
      <c r="AP3389" s="3">
        <v>-1</v>
      </c>
      <c r="AQ3389" s="3">
        <v>-1</v>
      </c>
      <c r="AR3389" s="3">
        <v>1</v>
      </c>
      <c r="AS3389" s="3">
        <v>-1</v>
      </c>
      <c r="AT3389" s="3">
        <v>-1</v>
      </c>
      <c r="AU3389" s="3">
        <v>-1</v>
      </c>
      <c r="AV3389" s="3">
        <v>-1</v>
      </c>
      <c r="AW3389" s="3">
        <v>1</v>
      </c>
      <c r="AX3389" s="3">
        <v>-1</v>
      </c>
      <c r="AY3389" s="3">
        <v>-1</v>
      </c>
      <c r="AZ3389" s="3">
        <v>-1</v>
      </c>
      <c r="BA3389">
        <v>0</v>
      </c>
      <c r="BB3389" s="3">
        <v>-1</v>
      </c>
      <c r="BC3389" s="3">
        <v>-1</v>
      </c>
      <c r="BD3389" s="3">
        <v>-1</v>
      </c>
      <c r="BE3389" s="3">
        <v>1</v>
      </c>
      <c r="BF3389" s="3">
        <v>-1</v>
      </c>
      <c r="BG3389" s="3">
        <v>-1</v>
      </c>
      <c r="BH3389">
        <v>6</v>
      </c>
      <c r="BI3389">
        <v>1</v>
      </c>
      <c r="BJ3389">
        <v>1</v>
      </c>
      <c r="BK3389">
        <v>2</v>
      </c>
      <c r="BL3389">
        <v>-1</v>
      </c>
      <c r="BM3389">
        <v>-1</v>
      </c>
      <c r="BN3389">
        <v>-1</v>
      </c>
      <c r="BO3389">
        <v>1</v>
      </c>
      <c r="BP3389">
        <v>-1</v>
      </c>
      <c r="BQ3389">
        <v>-1</v>
      </c>
      <c r="BR3389">
        <v>1</v>
      </c>
      <c r="BS3389">
        <v>1</v>
      </c>
      <c r="BT3389">
        <v>6</v>
      </c>
      <c r="BU3389">
        <v>1</v>
      </c>
      <c r="BV3389">
        <v>0</v>
      </c>
      <c r="BW3389">
        <v>0</v>
      </c>
      <c r="BX3389">
        <v>-1</v>
      </c>
      <c r="BY3389">
        <v>-1</v>
      </c>
      <c r="BZ3389">
        <v>2</v>
      </c>
      <c r="CA3389">
        <v>-1</v>
      </c>
      <c r="CB3389">
        <v>-1</v>
      </c>
      <c r="CC3389">
        <v>-1</v>
      </c>
      <c r="CD3389">
        <v>-1</v>
      </c>
      <c r="CE3389">
        <v>1</v>
      </c>
      <c r="CF3389">
        <v>-1</v>
      </c>
      <c r="CG3389">
        <v>-1</v>
      </c>
      <c r="CH3389">
        <v>-1</v>
      </c>
      <c r="CI3389">
        <v>0</v>
      </c>
      <c r="CJ3389">
        <v>-1</v>
      </c>
      <c r="CK3389">
        <v>-1</v>
      </c>
      <c r="CL3389">
        <v>-1</v>
      </c>
      <c r="CM3389">
        <v>1</v>
      </c>
      <c r="CN3389">
        <v>-1</v>
      </c>
      <c r="CO3389">
        <v>-1</v>
      </c>
    </row>
    <row r="3390" spans="1:93">
      <c r="A3390" t="s">
        <v>3464</v>
      </c>
      <c r="B3390" t="s">
        <v>3599</v>
      </c>
      <c r="C3390" t="s">
        <v>409</v>
      </c>
      <c r="D3390" t="s">
        <v>76</v>
      </c>
      <c r="E3390" t="s">
        <v>78</v>
      </c>
      <c r="F3390" t="s">
        <v>80</v>
      </c>
      <c r="G3390">
        <v>34</v>
      </c>
      <c r="H3390">
        <v>10</v>
      </c>
      <c r="I3390">
        <v>26</v>
      </c>
      <c r="J3390" t="s">
        <v>1061</v>
      </c>
      <c r="K3390">
        <v>10</v>
      </c>
      <c r="L3390">
        <v>5</v>
      </c>
      <c r="M3390">
        <v>4</v>
      </c>
      <c r="N3390">
        <v>11</v>
      </c>
      <c r="O3390">
        <v>0.4</v>
      </c>
      <c r="P3390">
        <v>15</v>
      </c>
      <c r="Q3390">
        <v>8</v>
      </c>
      <c r="R3390">
        <v>5</v>
      </c>
      <c r="S3390">
        <v>14</v>
      </c>
      <c r="T3390">
        <v>0.333333333333333</v>
      </c>
      <c r="U3390">
        <v>9</v>
      </c>
      <c r="V3390">
        <v>2</v>
      </c>
      <c r="W3390">
        <v>1</v>
      </c>
      <c r="X3390">
        <v>1</v>
      </c>
      <c r="Y3390">
        <v>0.111111111111111</v>
      </c>
      <c r="Z3390" s="3">
        <v>1</v>
      </c>
      <c r="AA3390" s="3">
        <v>1</v>
      </c>
      <c r="AB3390" s="3">
        <v>1</v>
      </c>
      <c r="AC3390">
        <v>0</v>
      </c>
      <c r="AD3390" s="3">
        <v>-1</v>
      </c>
      <c r="AE3390" s="3">
        <v>-1</v>
      </c>
      <c r="AF3390" s="3">
        <v>-1</v>
      </c>
      <c r="AG3390" s="3">
        <v>1</v>
      </c>
      <c r="AH3390" s="3">
        <v>-1</v>
      </c>
      <c r="AI3390" s="3">
        <v>-1</v>
      </c>
      <c r="AJ3390" s="3">
        <v>1</v>
      </c>
      <c r="AK3390" s="3">
        <v>1</v>
      </c>
      <c r="AL3390" s="3">
        <v>1</v>
      </c>
      <c r="AM3390" s="3">
        <v>1</v>
      </c>
      <c r="AN3390">
        <v>0</v>
      </c>
      <c r="AO3390">
        <v>0</v>
      </c>
      <c r="AP3390" s="3">
        <v>-1</v>
      </c>
      <c r="AQ3390" s="3">
        <v>-1</v>
      </c>
      <c r="AR3390">
        <v>0</v>
      </c>
      <c r="AS3390" s="3">
        <v>-1</v>
      </c>
      <c r="AT3390" s="3">
        <v>-1</v>
      </c>
      <c r="AU3390" s="3">
        <v>-1</v>
      </c>
      <c r="AV3390" s="3">
        <v>-1</v>
      </c>
      <c r="AW3390" s="3">
        <v>1</v>
      </c>
      <c r="AX3390" s="3">
        <v>-1</v>
      </c>
      <c r="AY3390" s="3">
        <v>-1</v>
      </c>
      <c r="AZ3390" s="3">
        <v>-1</v>
      </c>
      <c r="BA3390">
        <v>0</v>
      </c>
      <c r="BB3390" s="3">
        <v>-1</v>
      </c>
      <c r="BC3390" s="3">
        <v>-1</v>
      </c>
      <c r="BD3390" s="3">
        <v>-1</v>
      </c>
      <c r="BE3390" s="3">
        <v>1</v>
      </c>
      <c r="BF3390" s="3">
        <v>-1</v>
      </c>
      <c r="BG3390" s="3">
        <v>-1</v>
      </c>
      <c r="BH3390">
        <v>7</v>
      </c>
      <c r="BI3390">
        <v>1</v>
      </c>
      <c r="BJ3390">
        <v>1</v>
      </c>
      <c r="BK3390">
        <v>0</v>
      </c>
      <c r="BL3390">
        <v>-1</v>
      </c>
      <c r="BM3390">
        <v>-1</v>
      </c>
      <c r="BN3390">
        <v>-1</v>
      </c>
      <c r="BO3390">
        <v>1</v>
      </c>
      <c r="BP3390">
        <v>-1</v>
      </c>
      <c r="BQ3390">
        <v>-1</v>
      </c>
      <c r="BR3390">
        <v>1</v>
      </c>
      <c r="BS3390">
        <v>3</v>
      </c>
      <c r="BT3390">
        <v>7</v>
      </c>
      <c r="BU3390">
        <v>1</v>
      </c>
      <c r="BV3390">
        <v>0</v>
      </c>
      <c r="BW3390">
        <v>0</v>
      </c>
      <c r="BX3390">
        <v>-1</v>
      </c>
      <c r="BY3390">
        <v>-1</v>
      </c>
      <c r="BZ3390">
        <v>0</v>
      </c>
      <c r="CA3390">
        <v>-1</v>
      </c>
      <c r="CB3390">
        <v>-1</v>
      </c>
      <c r="CC3390">
        <v>-1</v>
      </c>
      <c r="CD3390">
        <v>-1</v>
      </c>
      <c r="CE3390">
        <v>1</v>
      </c>
      <c r="CF3390">
        <v>-1</v>
      </c>
      <c r="CG3390">
        <v>-1</v>
      </c>
      <c r="CH3390">
        <v>-1</v>
      </c>
      <c r="CI3390">
        <v>0</v>
      </c>
      <c r="CJ3390">
        <v>-1</v>
      </c>
      <c r="CK3390">
        <v>-1</v>
      </c>
      <c r="CL3390">
        <v>-1</v>
      </c>
      <c r="CM3390">
        <v>1</v>
      </c>
      <c r="CN3390">
        <v>-1</v>
      </c>
      <c r="CO3390">
        <v>-1</v>
      </c>
    </row>
    <row r="3391" spans="1:93">
      <c r="A3391" t="s">
        <v>3464</v>
      </c>
      <c r="B3391" t="s">
        <v>3600</v>
      </c>
      <c r="C3391" t="s">
        <v>409</v>
      </c>
      <c r="D3391" t="s">
        <v>76</v>
      </c>
      <c r="E3391" t="s">
        <v>78</v>
      </c>
      <c r="F3391" t="s">
        <v>80</v>
      </c>
      <c r="G3391">
        <v>34</v>
      </c>
      <c r="H3391">
        <v>13</v>
      </c>
      <c r="I3391">
        <v>20</v>
      </c>
      <c r="J3391" t="s">
        <v>1020</v>
      </c>
      <c r="K3391">
        <v>10</v>
      </c>
      <c r="L3391">
        <v>5</v>
      </c>
      <c r="M3391">
        <v>5</v>
      </c>
      <c r="N3391">
        <v>8</v>
      </c>
      <c r="O3391">
        <v>0.5</v>
      </c>
      <c r="P3391">
        <v>15</v>
      </c>
      <c r="Q3391">
        <v>8</v>
      </c>
      <c r="R3391">
        <v>7</v>
      </c>
      <c r="S3391">
        <v>11</v>
      </c>
      <c r="T3391">
        <v>0.466666666666667</v>
      </c>
      <c r="U3391">
        <v>9</v>
      </c>
      <c r="V3391">
        <v>2</v>
      </c>
      <c r="W3391">
        <v>1</v>
      </c>
      <c r="X3391">
        <v>1</v>
      </c>
      <c r="Y3391">
        <v>0.111111111111111</v>
      </c>
      <c r="Z3391" s="3">
        <v>1</v>
      </c>
      <c r="AA3391" s="3">
        <v>1</v>
      </c>
      <c r="AB3391" s="3">
        <v>1</v>
      </c>
      <c r="AC3391" s="3">
        <v>1</v>
      </c>
      <c r="AD3391" s="3">
        <v>-1</v>
      </c>
      <c r="AE3391" s="3">
        <v>-1</v>
      </c>
      <c r="AF3391" s="3">
        <v>-1</v>
      </c>
      <c r="AG3391" s="3">
        <v>1</v>
      </c>
      <c r="AH3391" s="3">
        <v>-1</v>
      </c>
      <c r="AI3391" s="3">
        <v>-1</v>
      </c>
      <c r="AJ3391" s="3">
        <v>1</v>
      </c>
      <c r="AK3391" s="3">
        <v>1</v>
      </c>
      <c r="AL3391" s="3">
        <v>1</v>
      </c>
      <c r="AM3391" s="3">
        <v>1</v>
      </c>
      <c r="AN3391">
        <v>0</v>
      </c>
      <c r="AO3391" s="3">
        <v>1</v>
      </c>
      <c r="AP3391" s="3">
        <v>-1</v>
      </c>
      <c r="AQ3391" s="3">
        <v>-1</v>
      </c>
      <c r="AR3391" s="3">
        <v>1</v>
      </c>
      <c r="AS3391" s="3">
        <v>-1</v>
      </c>
      <c r="AT3391" s="3">
        <v>-1</v>
      </c>
      <c r="AU3391" s="3">
        <v>-1</v>
      </c>
      <c r="AV3391" s="3">
        <v>-1</v>
      </c>
      <c r="AW3391" s="3">
        <v>1</v>
      </c>
      <c r="AX3391" s="3">
        <v>-1</v>
      </c>
      <c r="AY3391" s="3">
        <v>-1</v>
      </c>
      <c r="AZ3391" s="3">
        <v>-1</v>
      </c>
      <c r="BA3391">
        <v>0</v>
      </c>
      <c r="BB3391" s="3">
        <v>-1</v>
      </c>
      <c r="BC3391" s="3">
        <v>-1</v>
      </c>
      <c r="BD3391" s="3">
        <v>-1</v>
      </c>
      <c r="BE3391" s="3">
        <v>1</v>
      </c>
      <c r="BF3391" s="3">
        <v>-1</v>
      </c>
      <c r="BG3391" s="3">
        <v>-1</v>
      </c>
      <c r="BH3391">
        <v>3</v>
      </c>
      <c r="BI3391">
        <v>1</v>
      </c>
      <c r="BJ3391">
        <v>1</v>
      </c>
      <c r="BK3391">
        <v>1</v>
      </c>
      <c r="BL3391">
        <v>-1</v>
      </c>
      <c r="BM3391">
        <v>-1</v>
      </c>
      <c r="BN3391">
        <v>-1</v>
      </c>
      <c r="BO3391">
        <v>1</v>
      </c>
      <c r="BP3391">
        <v>-1</v>
      </c>
      <c r="BQ3391">
        <v>-1</v>
      </c>
      <c r="BR3391">
        <v>1</v>
      </c>
      <c r="BS3391">
        <v>1</v>
      </c>
      <c r="BT3391">
        <v>3</v>
      </c>
      <c r="BU3391">
        <v>1</v>
      </c>
      <c r="BV3391">
        <v>0</v>
      </c>
      <c r="BW3391">
        <v>2</v>
      </c>
      <c r="BX3391">
        <v>-1</v>
      </c>
      <c r="BY3391">
        <v>-1</v>
      </c>
      <c r="BZ3391">
        <v>1</v>
      </c>
      <c r="CA3391">
        <v>-1</v>
      </c>
      <c r="CB3391">
        <v>-1</v>
      </c>
      <c r="CC3391">
        <v>-1</v>
      </c>
      <c r="CD3391">
        <v>-1</v>
      </c>
      <c r="CE3391">
        <v>1</v>
      </c>
      <c r="CF3391">
        <v>-1</v>
      </c>
      <c r="CG3391">
        <v>-1</v>
      </c>
      <c r="CH3391">
        <v>-1</v>
      </c>
      <c r="CI3391">
        <v>0</v>
      </c>
      <c r="CJ3391">
        <v>-1</v>
      </c>
      <c r="CK3391">
        <v>-1</v>
      </c>
      <c r="CL3391">
        <v>-1</v>
      </c>
      <c r="CM3391">
        <v>1</v>
      </c>
      <c r="CN3391">
        <v>-1</v>
      </c>
      <c r="CO3391">
        <v>-1</v>
      </c>
    </row>
    <row r="3392" spans="1:93">
      <c r="A3392" t="s">
        <v>3464</v>
      </c>
      <c r="B3392" t="s">
        <v>3601</v>
      </c>
      <c r="C3392" t="s">
        <v>409</v>
      </c>
      <c r="D3392" t="s">
        <v>76</v>
      </c>
      <c r="E3392" t="s">
        <v>78</v>
      </c>
      <c r="F3392" t="s">
        <v>80</v>
      </c>
      <c r="G3392">
        <v>34</v>
      </c>
      <c r="H3392">
        <v>12</v>
      </c>
      <c r="I3392">
        <v>24</v>
      </c>
      <c r="J3392" t="s">
        <v>1018</v>
      </c>
      <c r="K3392">
        <v>10</v>
      </c>
      <c r="L3392">
        <v>5</v>
      </c>
      <c r="M3392">
        <v>5</v>
      </c>
      <c r="N3392">
        <v>11</v>
      </c>
      <c r="O3392">
        <v>0.5</v>
      </c>
      <c r="P3392">
        <v>15</v>
      </c>
      <c r="Q3392">
        <v>8</v>
      </c>
      <c r="R3392">
        <v>6</v>
      </c>
      <c r="S3392">
        <v>12</v>
      </c>
      <c r="T3392">
        <v>0.4</v>
      </c>
      <c r="U3392">
        <v>9</v>
      </c>
      <c r="V3392">
        <v>2</v>
      </c>
      <c r="W3392">
        <v>1</v>
      </c>
      <c r="X3392">
        <v>1</v>
      </c>
      <c r="Y3392">
        <v>0.111111111111111</v>
      </c>
      <c r="Z3392" s="3">
        <v>1</v>
      </c>
      <c r="AA3392" s="3">
        <v>1</v>
      </c>
      <c r="AB3392" s="3">
        <v>1</v>
      </c>
      <c r="AC3392" s="3">
        <v>1</v>
      </c>
      <c r="AD3392" s="3">
        <v>-1</v>
      </c>
      <c r="AE3392" s="3">
        <v>-1</v>
      </c>
      <c r="AF3392" s="3">
        <v>-1</v>
      </c>
      <c r="AG3392" s="3">
        <v>1</v>
      </c>
      <c r="AH3392" s="3">
        <v>-1</v>
      </c>
      <c r="AI3392" s="3">
        <v>-1</v>
      </c>
      <c r="AJ3392" s="3">
        <v>1</v>
      </c>
      <c r="AK3392" s="3">
        <v>1</v>
      </c>
      <c r="AL3392" s="3">
        <v>1</v>
      </c>
      <c r="AM3392" s="3">
        <v>1</v>
      </c>
      <c r="AN3392">
        <v>0</v>
      </c>
      <c r="AO3392">
        <v>0</v>
      </c>
      <c r="AP3392" s="3">
        <v>-1</v>
      </c>
      <c r="AQ3392" s="3">
        <v>-1</v>
      </c>
      <c r="AR3392" s="3">
        <v>1</v>
      </c>
      <c r="AS3392" s="3">
        <v>-1</v>
      </c>
      <c r="AT3392" s="3">
        <v>-1</v>
      </c>
      <c r="AU3392" s="3">
        <v>-1</v>
      </c>
      <c r="AV3392" s="3">
        <v>-1</v>
      </c>
      <c r="AW3392" s="3">
        <v>1</v>
      </c>
      <c r="AX3392" s="3">
        <v>-1</v>
      </c>
      <c r="AY3392" s="3">
        <v>-1</v>
      </c>
      <c r="AZ3392" s="3">
        <v>-1</v>
      </c>
      <c r="BA3392">
        <v>0</v>
      </c>
      <c r="BB3392" s="3">
        <v>-1</v>
      </c>
      <c r="BC3392" s="3">
        <v>-1</v>
      </c>
      <c r="BD3392" s="3">
        <v>-1</v>
      </c>
      <c r="BE3392" s="3">
        <v>1</v>
      </c>
      <c r="BF3392" s="3">
        <v>-1</v>
      </c>
      <c r="BG3392" s="3">
        <v>-1</v>
      </c>
      <c r="BH3392">
        <v>6</v>
      </c>
      <c r="BI3392">
        <v>1</v>
      </c>
      <c r="BJ3392">
        <v>1</v>
      </c>
      <c r="BK3392">
        <v>1</v>
      </c>
      <c r="BL3392">
        <v>-1</v>
      </c>
      <c r="BM3392">
        <v>-1</v>
      </c>
      <c r="BN3392">
        <v>-1</v>
      </c>
      <c r="BO3392">
        <v>1</v>
      </c>
      <c r="BP3392">
        <v>-1</v>
      </c>
      <c r="BQ3392">
        <v>-1</v>
      </c>
      <c r="BR3392">
        <v>1</v>
      </c>
      <c r="BS3392">
        <v>1</v>
      </c>
      <c r="BT3392">
        <v>6</v>
      </c>
      <c r="BU3392">
        <v>1</v>
      </c>
      <c r="BV3392">
        <v>0</v>
      </c>
      <c r="BW3392">
        <v>0</v>
      </c>
      <c r="BX3392">
        <v>-1</v>
      </c>
      <c r="BY3392">
        <v>-1</v>
      </c>
      <c r="BZ3392">
        <v>1</v>
      </c>
      <c r="CA3392">
        <v>-1</v>
      </c>
      <c r="CB3392">
        <v>-1</v>
      </c>
      <c r="CC3392">
        <v>-1</v>
      </c>
      <c r="CD3392">
        <v>-1</v>
      </c>
      <c r="CE3392">
        <v>1</v>
      </c>
      <c r="CF3392">
        <v>-1</v>
      </c>
      <c r="CG3392">
        <v>-1</v>
      </c>
      <c r="CH3392">
        <v>-1</v>
      </c>
      <c r="CI3392">
        <v>0</v>
      </c>
      <c r="CJ3392">
        <v>-1</v>
      </c>
      <c r="CK3392">
        <v>-1</v>
      </c>
      <c r="CL3392">
        <v>-1</v>
      </c>
      <c r="CM3392">
        <v>1</v>
      </c>
      <c r="CN3392">
        <v>-1</v>
      </c>
      <c r="CO3392">
        <v>-1</v>
      </c>
    </row>
    <row r="3393" spans="1:93">
      <c r="A3393" t="s">
        <v>3464</v>
      </c>
      <c r="B3393" t="s">
        <v>3602</v>
      </c>
      <c r="C3393" t="s">
        <v>409</v>
      </c>
      <c r="D3393" t="s">
        <v>76</v>
      </c>
      <c r="E3393" t="s">
        <v>78</v>
      </c>
      <c r="F3393" t="s">
        <v>80</v>
      </c>
      <c r="G3393">
        <v>34</v>
      </c>
      <c r="H3393">
        <v>8</v>
      </c>
      <c r="I3393">
        <v>13</v>
      </c>
      <c r="J3393" t="s">
        <v>1404</v>
      </c>
      <c r="K3393">
        <v>10</v>
      </c>
      <c r="L3393">
        <v>5</v>
      </c>
      <c r="M3393">
        <v>3</v>
      </c>
      <c r="N3393">
        <v>5</v>
      </c>
      <c r="O3393">
        <v>0.3</v>
      </c>
      <c r="P3393">
        <v>15</v>
      </c>
      <c r="Q3393">
        <v>8</v>
      </c>
      <c r="R3393">
        <v>4</v>
      </c>
      <c r="S3393">
        <v>7</v>
      </c>
      <c r="T3393">
        <v>0.266666666666667</v>
      </c>
      <c r="U3393">
        <v>9</v>
      </c>
      <c r="V3393">
        <v>2</v>
      </c>
      <c r="W3393">
        <v>1</v>
      </c>
      <c r="X3393">
        <v>1</v>
      </c>
      <c r="Y3393">
        <v>0.111111111111111</v>
      </c>
      <c r="Z3393" s="3">
        <v>1</v>
      </c>
      <c r="AA3393" s="3">
        <v>1</v>
      </c>
      <c r="AB3393" s="3">
        <v>1</v>
      </c>
      <c r="AC3393">
        <v>0</v>
      </c>
      <c r="AD3393" s="3">
        <v>-1</v>
      </c>
      <c r="AE3393" s="3">
        <v>-1</v>
      </c>
      <c r="AF3393" s="3">
        <v>-1</v>
      </c>
      <c r="AG3393">
        <v>0</v>
      </c>
      <c r="AH3393" s="3">
        <v>-1</v>
      </c>
      <c r="AI3393" s="3">
        <v>-1</v>
      </c>
      <c r="AJ3393" s="3">
        <v>1</v>
      </c>
      <c r="AK3393" s="3">
        <v>1</v>
      </c>
      <c r="AL3393" s="3">
        <v>1</v>
      </c>
      <c r="AM3393" s="3">
        <v>1</v>
      </c>
      <c r="AN3393">
        <v>0</v>
      </c>
      <c r="AO3393">
        <v>0</v>
      </c>
      <c r="AP3393" s="3">
        <v>-1</v>
      </c>
      <c r="AQ3393" s="3">
        <v>-1</v>
      </c>
      <c r="AR3393">
        <v>0</v>
      </c>
      <c r="AS3393" s="3">
        <v>-1</v>
      </c>
      <c r="AT3393" s="3">
        <v>-1</v>
      </c>
      <c r="AU3393" s="3">
        <v>-1</v>
      </c>
      <c r="AV3393" s="3">
        <v>-1</v>
      </c>
      <c r="AW3393">
        <v>0</v>
      </c>
      <c r="AX3393" s="3">
        <v>-1</v>
      </c>
      <c r="AY3393" s="3">
        <v>-1</v>
      </c>
      <c r="AZ3393" s="3">
        <v>-1</v>
      </c>
      <c r="BA3393">
        <v>0</v>
      </c>
      <c r="BB3393" s="3">
        <v>-1</v>
      </c>
      <c r="BC3393" s="3">
        <v>-1</v>
      </c>
      <c r="BD3393" s="3">
        <v>-1</v>
      </c>
      <c r="BE3393" s="3">
        <v>1</v>
      </c>
      <c r="BF3393" s="3">
        <v>-1</v>
      </c>
      <c r="BG3393" s="3">
        <v>-1</v>
      </c>
      <c r="BH3393">
        <v>2</v>
      </c>
      <c r="BI3393">
        <v>1</v>
      </c>
      <c r="BJ3393">
        <v>1</v>
      </c>
      <c r="BK3393">
        <v>0</v>
      </c>
      <c r="BL3393">
        <v>-1</v>
      </c>
      <c r="BM3393">
        <v>-1</v>
      </c>
      <c r="BN3393">
        <v>-1</v>
      </c>
      <c r="BO3393">
        <v>0</v>
      </c>
      <c r="BP3393">
        <v>-1</v>
      </c>
      <c r="BQ3393">
        <v>-1</v>
      </c>
      <c r="BR3393">
        <v>1</v>
      </c>
      <c r="BS3393">
        <v>2</v>
      </c>
      <c r="BT3393">
        <v>2</v>
      </c>
      <c r="BU3393">
        <v>1</v>
      </c>
      <c r="BV3393">
        <v>0</v>
      </c>
      <c r="BW3393">
        <v>0</v>
      </c>
      <c r="BX3393">
        <v>-1</v>
      </c>
      <c r="BY3393">
        <v>-1</v>
      </c>
      <c r="BZ3393">
        <v>0</v>
      </c>
      <c r="CA3393">
        <v>-1</v>
      </c>
      <c r="CB3393">
        <v>-1</v>
      </c>
      <c r="CC3393">
        <v>-1</v>
      </c>
      <c r="CD3393">
        <v>-1</v>
      </c>
      <c r="CE3393">
        <v>0</v>
      </c>
      <c r="CF3393">
        <v>-1</v>
      </c>
      <c r="CG3393">
        <v>-1</v>
      </c>
      <c r="CH3393">
        <v>-1</v>
      </c>
      <c r="CI3393">
        <v>0</v>
      </c>
      <c r="CJ3393">
        <v>-1</v>
      </c>
      <c r="CK3393">
        <v>-1</v>
      </c>
      <c r="CL3393">
        <v>-1</v>
      </c>
      <c r="CM3393">
        <v>1</v>
      </c>
      <c r="CN3393">
        <v>-1</v>
      </c>
      <c r="CO3393">
        <v>-1</v>
      </c>
    </row>
    <row r="3394" spans="1:93">
      <c r="A3394" t="s">
        <v>3464</v>
      </c>
      <c r="B3394" t="s">
        <v>3603</v>
      </c>
      <c r="C3394" t="s">
        <v>409</v>
      </c>
      <c r="D3394" t="s">
        <v>76</v>
      </c>
      <c r="E3394" t="s">
        <v>78</v>
      </c>
      <c r="F3394" t="s">
        <v>80</v>
      </c>
      <c r="G3394">
        <v>34</v>
      </c>
      <c r="H3394">
        <v>12</v>
      </c>
      <c r="I3394">
        <v>24</v>
      </c>
      <c r="J3394" t="s">
        <v>1018</v>
      </c>
      <c r="K3394">
        <v>10</v>
      </c>
      <c r="L3394">
        <v>5</v>
      </c>
      <c r="M3394">
        <v>5</v>
      </c>
      <c r="N3394">
        <v>11</v>
      </c>
      <c r="O3394">
        <v>0.5</v>
      </c>
      <c r="P3394">
        <v>15</v>
      </c>
      <c r="Q3394">
        <v>8</v>
      </c>
      <c r="R3394">
        <v>6</v>
      </c>
      <c r="S3394">
        <v>12</v>
      </c>
      <c r="T3394">
        <v>0.4</v>
      </c>
      <c r="U3394">
        <v>9</v>
      </c>
      <c r="V3394">
        <v>2</v>
      </c>
      <c r="W3394">
        <v>1</v>
      </c>
      <c r="X3394">
        <v>1</v>
      </c>
      <c r="Y3394">
        <v>0.111111111111111</v>
      </c>
      <c r="Z3394" s="3">
        <v>1</v>
      </c>
      <c r="AA3394" s="3">
        <v>1</v>
      </c>
      <c r="AB3394" s="3">
        <v>1</v>
      </c>
      <c r="AC3394" s="3">
        <v>1</v>
      </c>
      <c r="AD3394" s="3">
        <v>-1</v>
      </c>
      <c r="AE3394" s="3">
        <v>-1</v>
      </c>
      <c r="AF3394" s="3">
        <v>-1</v>
      </c>
      <c r="AG3394" s="3">
        <v>1</v>
      </c>
      <c r="AH3394" s="3">
        <v>-1</v>
      </c>
      <c r="AI3394" s="3">
        <v>-1</v>
      </c>
      <c r="AJ3394" s="3">
        <v>1</v>
      </c>
      <c r="AK3394" s="3">
        <v>1</v>
      </c>
      <c r="AL3394" s="3">
        <v>1</v>
      </c>
      <c r="AM3394" s="3">
        <v>1</v>
      </c>
      <c r="AN3394">
        <v>0</v>
      </c>
      <c r="AO3394">
        <v>0</v>
      </c>
      <c r="AP3394" s="3">
        <v>-1</v>
      </c>
      <c r="AQ3394" s="3">
        <v>-1</v>
      </c>
      <c r="AR3394" s="3">
        <v>1</v>
      </c>
      <c r="AS3394" s="3">
        <v>-1</v>
      </c>
      <c r="AT3394" s="3">
        <v>-1</v>
      </c>
      <c r="AU3394" s="3">
        <v>-1</v>
      </c>
      <c r="AV3394" s="3">
        <v>-1</v>
      </c>
      <c r="AW3394" s="3">
        <v>1</v>
      </c>
      <c r="AX3394" s="3">
        <v>-1</v>
      </c>
      <c r="AY3394" s="3">
        <v>-1</v>
      </c>
      <c r="AZ3394" s="3">
        <v>-1</v>
      </c>
      <c r="BA3394">
        <v>0</v>
      </c>
      <c r="BB3394" s="3">
        <v>-1</v>
      </c>
      <c r="BC3394" s="3">
        <v>-1</v>
      </c>
      <c r="BD3394" s="3">
        <v>-1</v>
      </c>
      <c r="BE3394" s="3">
        <v>1</v>
      </c>
      <c r="BF3394" s="3">
        <v>-1</v>
      </c>
      <c r="BG3394" s="3">
        <v>-1</v>
      </c>
      <c r="BH3394">
        <v>5</v>
      </c>
      <c r="BI3394">
        <v>1</v>
      </c>
      <c r="BJ3394">
        <v>1</v>
      </c>
      <c r="BK3394">
        <v>2</v>
      </c>
      <c r="BL3394">
        <v>-1</v>
      </c>
      <c r="BM3394">
        <v>-1</v>
      </c>
      <c r="BN3394">
        <v>-1</v>
      </c>
      <c r="BO3394">
        <v>1</v>
      </c>
      <c r="BP3394">
        <v>-1</v>
      </c>
      <c r="BQ3394">
        <v>-1</v>
      </c>
      <c r="BR3394">
        <v>1</v>
      </c>
      <c r="BS3394">
        <v>1</v>
      </c>
      <c r="BT3394">
        <v>5</v>
      </c>
      <c r="BU3394">
        <v>1</v>
      </c>
      <c r="BV3394">
        <v>0</v>
      </c>
      <c r="BW3394">
        <v>0</v>
      </c>
      <c r="BX3394">
        <v>-1</v>
      </c>
      <c r="BY3394">
        <v>-1</v>
      </c>
      <c r="BZ3394">
        <v>2</v>
      </c>
      <c r="CA3394">
        <v>-1</v>
      </c>
      <c r="CB3394">
        <v>-1</v>
      </c>
      <c r="CC3394">
        <v>-1</v>
      </c>
      <c r="CD3394">
        <v>-1</v>
      </c>
      <c r="CE3394">
        <v>1</v>
      </c>
      <c r="CF3394">
        <v>-1</v>
      </c>
      <c r="CG3394">
        <v>-1</v>
      </c>
      <c r="CH3394">
        <v>-1</v>
      </c>
      <c r="CI3394">
        <v>0</v>
      </c>
      <c r="CJ3394">
        <v>-1</v>
      </c>
      <c r="CK3394">
        <v>-1</v>
      </c>
      <c r="CL3394">
        <v>-1</v>
      </c>
      <c r="CM3394">
        <v>1</v>
      </c>
      <c r="CN3394">
        <v>-1</v>
      </c>
      <c r="CO3394">
        <v>-1</v>
      </c>
    </row>
    <row r="3395" spans="1:93">
      <c r="A3395" t="s">
        <v>3464</v>
      </c>
      <c r="B3395" t="s">
        <v>3604</v>
      </c>
      <c r="C3395" t="s">
        <v>409</v>
      </c>
      <c r="D3395" t="s">
        <v>76</v>
      </c>
      <c r="E3395" t="s">
        <v>78</v>
      </c>
      <c r="F3395" t="s">
        <v>80</v>
      </c>
      <c r="G3395">
        <v>34</v>
      </c>
      <c r="H3395">
        <v>13</v>
      </c>
      <c r="I3395">
        <v>25</v>
      </c>
      <c r="J3395" t="s">
        <v>1020</v>
      </c>
      <c r="K3395">
        <v>10</v>
      </c>
      <c r="L3395">
        <v>5</v>
      </c>
      <c r="M3395">
        <v>5</v>
      </c>
      <c r="N3395">
        <v>9</v>
      </c>
      <c r="O3395">
        <v>0.5</v>
      </c>
      <c r="P3395">
        <v>15</v>
      </c>
      <c r="Q3395">
        <v>8</v>
      </c>
      <c r="R3395">
        <v>7</v>
      </c>
      <c r="S3395">
        <v>15</v>
      </c>
      <c r="T3395">
        <v>0.466666666666667</v>
      </c>
      <c r="U3395">
        <v>9</v>
      </c>
      <c r="V3395">
        <v>2</v>
      </c>
      <c r="W3395">
        <v>1</v>
      </c>
      <c r="X3395">
        <v>1</v>
      </c>
      <c r="Y3395">
        <v>0.111111111111111</v>
      </c>
      <c r="Z3395" s="3">
        <v>1</v>
      </c>
      <c r="AA3395" s="3">
        <v>1</v>
      </c>
      <c r="AB3395" s="3">
        <v>1</v>
      </c>
      <c r="AC3395" s="3">
        <v>1</v>
      </c>
      <c r="AD3395" s="3">
        <v>-1</v>
      </c>
      <c r="AE3395" s="3">
        <v>-1</v>
      </c>
      <c r="AF3395" s="3">
        <v>-1</v>
      </c>
      <c r="AG3395" s="3">
        <v>1</v>
      </c>
      <c r="AH3395" s="3">
        <v>-1</v>
      </c>
      <c r="AI3395" s="3">
        <v>-1</v>
      </c>
      <c r="AJ3395" s="3">
        <v>1</v>
      </c>
      <c r="AK3395" s="3">
        <v>1</v>
      </c>
      <c r="AL3395" s="3">
        <v>1</v>
      </c>
      <c r="AM3395" s="3">
        <v>1</v>
      </c>
      <c r="AN3395">
        <v>0</v>
      </c>
      <c r="AO3395" s="3">
        <v>1</v>
      </c>
      <c r="AP3395" s="3">
        <v>-1</v>
      </c>
      <c r="AQ3395" s="3">
        <v>-1</v>
      </c>
      <c r="AR3395" s="3">
        <v>1</v>
      </c>
      <c r="AS3395" s="3">
        <v>-1</v>
      </c>
      <c r="AT3395" s="3">
        <v>-1</v>
      </c>
      <c r="AU3395" s="3">
        <v>-1</v>
      </c>
      <c r="AV3395" s="3">
        <v>-1</v>
      </c>
      <c r="AW3395" s="3">
        <v>1</v>
      </c>
      <c r="AX3395" s="3">
        <v>-1</v>
      </c>
      <c r="AY3395" s="3">
        <v>-1</v>
      </c>
      <c r="AZ3395" s="3">
        <v>-1</v>
      </c>
      <c r="BA3395">
        <v>0</v>
      </c>
      <c r="BB3395" s="3">
        <v>-1</v>
      </c>
      <c r="BC3395" s="3">
        <v>-1</v>
      </c>
      <c r="BD3395" s="3">
        <v>-1</v>
      </c>
      <c r="BE3395" s="3">
        <v>1</v>
      </c>
      <c r="BF3395" s="3">
        <v>-1</v>
      </c>
      <c r="BG3395" s="3">
        <v>-1</v>
      </c>
      <c r="BH3395">
        <v>4</v>
      </c>
      <c r="BI3395">
        <v>1</v>
      </c>
      <c r="BJ3395">
        <v>1</v>
      </c>
      <c r="BK3395">
        <v>1</v>
      </c>
      <c r="BL3395">
        <v>-1</v>
      </c>
      <c r="BM3395">
        <v>-1</v>
      </c>
      <c r="BN3395">
        <v>-1</v>
      </c>
      <c r="BO3395">
        <v>1</v>
      </c>
      <c r="BP3395">
        <v>-1</v>
      </c>
      <c r="BQ3395">
        <v>-1</v>
      </c>
      <c r="BR3395">
        <v>1</v>
      </c>
      <c r="BS3395">
        <v>1</v>
      </c>
      <c r="BT3395">
        <v>4</v>
      </c>
      <c r="BU3395">
        <v>1</v>
      </c>
      <c r="BV3395">
        <v>0</v>
      </c>
      <c r="BW3395">
        <v>5</v>
      </c>
      <c r="BX3395">
        <v>-1</v>
      </c>
      <c r="BY3395">
        <v>-1</v>
      </c>
      <c r="BZ3395">
        <v>1</v>
      </c>
      <c r="CA3395">
        <v>-1</v>
      </c>
      <c r="CB3395">
        <v>-1</v>
      </c>
      <c r="CC3395">
        <v>-1</v>
      </c>
      <c r="CD3395">
        <v>-1</v>
      </c>
      <c r="CE3395">
        <v>1</v>
      </c>
      <c r="CF3395">
        <v>-1</v>
      </c>
      <c r="CG3395">
        <v>-1</v>
      </c>
      <c r="CH3395">
        <v>-1</v>
      </c>
      <c r="CI3395">
        <v>0</v>
      </c>
      <c r="CJ3395">
        <v>-1</v>
      </c>
      <c r="CK3395">
        <v>-1</v>
      </c>
      <c r="CL3395">
        <v>-1</v>
      </c>
      <c r="CM3395">
        <v>1</v>
      </c>
      <c r="CN3395">
        <v>-1</v>
      </c>
      <c r="CO3395">
        <v>-1</v>
      </c>
    </row>
    <row r="3396" spans="1:93">
      <c r="A3396" t="s">
        <v>3464</v>
      </c>
      <c r="B3396" t="s">
        <v>3605</v>
      </c>
      <c r="C3396" t="s">
        <v>409</v>
      </c>
      <c r="D3396" t="s">
        <v>76</v>
      </c>
      <c r="E3396" t="s">
        <v>78</v>
      </c>
      <c r="F3396" t="s">
        <v>80</v>
      </c>
      <c r="G3396">
        <v>34</v>
      </c>
      <c r="H3396">
        <v>10</v>
      </c>
      <c r="I3396">
        <v>20</v>
      </c>
      <c r="J3396" t="s">
        <v>1061</v>
      </c>
      <c r="K3396">
        <v>10</v>
      </c>
      <c r="L3396">
        <v>5</v>
      </c>
      <c r="M3396">
        <v>4</v>
      </c>
      <c r="N3396">
        <v>9</v>
      </c>
      <c r="O3396">
        <v>0.4</v>
      </c>
      <c r="P3396">
        <v>15</v>
      </c>
      <c r="Q3396">
        <v>8</v>
      </c>
      <c r="R3396">
        <v>5</v>
      </c>
      <c r="S3396">
        <v>10</v>
      </c>
      <c r="T3396">
        <v>0.333333333333333</v>
      </c>
      <c r="U3396">
        <v>9</v>
      </c>
      <c r="V3396">
        <v>2</v>
      </c>
      <c r="W3396">
        <v>1</v>
      </c>
      <c r="X3396">
        <v>1</v>
      </c>
      <c r="Y3396">
        <v>0.111111111111111</v>
      </c>
      <c r="Z3396" s="3">
        <v>1</v>
      </c>
      <c r="AA3396" s="3">
        <v>1</v>
      </c>
      <c r="AB3396" s="3">
        <v>1</v>
      </c>
      <c r="AC3396">
        <v>0</v>
      </c>
      <c r="AD3396" s="3">
        <v>-1</v>
      </c>
      <c r="AE3396" s="3">
        <v>-1</v>
      </c>
      <c r="AF3396" s="3">
        <v>-1</v>
      </c>
      <c r="AG3396" s="3">
        <v>1</v>
      </c>
      <c r="AH3396" s="3">
        <v>-1</v>
      </c>
      <c r="AI3396" s="3">
        <v>-1</v>
      </c>
      <c r="AJ3396" s="3">
        <v>1</v>
      </c>
      <c r="AK3396" s="3">
        <v>1</v>
      </c>
      <c r="AL3396" s="3">
        <v>1</v>
      </c>
      <c r="AM3396" s="3">
        <v>1</v>
      </c>
      <c r="AN3396">
        <v>0</v>
      </c>
      <c r="AO3396">
        <v>0</v>
      </c>
      <c r="AP3396" s="3">
        <v>-1</v>
      </c>
      <c r="AQ3396" s="3">
        <v>-1</v>
      </c>
      <c r="AR3396">
        <v>0</v>
      </c>
      <c r="AS3396" s="3">
        <v>-1</v>
      </c>
      <c r="AT3396" s="3">
        <v>-1</v>
      </c>
      <c r="AU3396" s="3">
        <v>-1</v>
      </c>
      <c r="AV3396" s="3">
        <v>-1</v>
      </c>
      <c r="AW3396" s="3">
        <v>1</v>
      </c>
      <c r="AX3396" s="3">
        <v>-1</v>
      </c>
      <c r="AY3396" s="3">
        <v>-1</v>
      </c>
      <c r="AZ3396" s="3">
        <v>-1</v>
      </c>
      <c r="BA3396">
        <v>0</v>
      </c>
      <c r="BB3396" s="3">
        <v>-1</v>
      </c>
      <c r="BC3396" s="3">
        <v>-1</v>
      </c>
      <c r="BD3396" s="3">
        <v>-1</v>
      </c>
      <c r="BE3396" s="3">
        <v>1</v>
      </c>
      <c r="BF3396" s="3">
        <v>-1</v>
      </c>
      <c r="BG3396" s="3">
        <v>-1</v>
      </c>
      <c r="BH3396">
        <v>5</v>
      </c>
      <c r="BI3396">
        <v>1</v>
      </c>
      <c r="BJ3396">
        <v>1</v>
      </c>
      <c r="BK3396">
        <v>0</v>
      </c>
      <c r="BL3396">
        <v>-1</v>
      </c>
      <c r="BM3396">
        <v>-1</v>
      </c>
      <c r="BN3396">
        <v>-1</v>
      </c>
      <c r="BO3396">
        <v>1</v>
      </c>
      <c r="BP3396">
        <v>-1</v>
      </c>
      <c r="BQ3396">
        <v>-1</v>
      </c>
      <c r="BR3396">
        <v>1</v>
      </c>
      <c r="BS3396">
        <v>1</v>
      </c>
      <c r="BT3396">
        <v>5</v>
      </c>
      <c r="BU3396">
        <v>1</v>
      </c>
      <c r="BV3396">
        <v>0</v>
      </c>
      <c r="BW3396">
        <v>0</v>
      </c>
      <c r="BX3396">
        <v>-1</v>
      </c>
      <c r="BY3396">
        <v>-1</v>
      </c>
      <c r="BZ3396">
        <v>0</v>
      </c>
      <c r="CA3396">
        <v>-1</v>
      </c>
      <c r="CB3396">
        <v>-1</v>
      </c>
      <c r="CC3396">
        <v>-1</v>
      </c>
      <c r="CD3396">
        <v>-1</v>
      </c>
      <c r="CE3396">
        <v>1</v>
      </c>
      <c r="CF3396">
        <v>-1</v>
      </c>
      <c r="CG3396">
        <v>-1</v>
      </c>
      <c r="CH3396">
        <v>-1</v>
      </c>
      <c r="CI3396">
        <v>0</v>
      </c>
      <c r="CJ3396">
        <v>-1</v>
      </c>
      <c r="CK3396">
        <v>-1</v>
      </c>
      <c r="CL3396">
        <v>-1</v>
      </c>
      <c r="CM3396">
        <v>1</v>
      </c>
      <c r="CN3396">
        <v>-1</v>
      </c>
      <c r="CO3396">
        <v>-1</v>
      </c>
    </row>
    <row r="3397" spans="1:93">
      <c r="A3397" t="s">
        <v>3464</v>
      </c>
      <c r="B3397" t="s">
        <v>3606</v>
      </c>
      <c r="C3397" t="s">
        <v>409</v>
      </c>
      <c r="D3397" t="s">
        <v>76</v>
      </c>
      <c r="E3397" t="s">
        <v>78</v>
      </c>
      <c r="F3397" t="s">
        <v>80</v>
      </c>
      <c r="G3397">
        <v>34</v>
      </c>
      <c r="H3397">
        <v>12</v>
      </c>
      <c r="I3397">
        <v>21</v>
      </c>
      <c r="J3397" t="s">
        <v>1018</v>
      </c>
      <c r="K3397">
        <v>10</v>
      </c>
      <c r="L3397">
        <v>5</v>
      </c>
      <c r="M3397">
        <v>5</v>
      </c>
      <c r="N3397">
        <v>9</v>
      </c>
      <c r="O3397">
        <v>0.5</v>
      </c>
      <c r="P3397">
        <v>15</v>
      </c>
      <c r="Q3397">
        <v>8</v>
      </c>
      <c r="R3397">
        <v>6</v>
      </c>
      <c r="S3397">
        <v>11</v>
      </c>
      <c r="T3397">
        <v>0.4</v>
      </c>
      <c r="U3397">
        <v>9</v>
      </c>
      <c r="V3397">
        <v>2</v>
      </c>
      <c r="W3397">
        <v>1</v>
      </c>
      <c r="X3397">
        <v>1</v>
      </c>
      <c r="Y3397">
        <v>0.111111111111111</v>
      </c>
      <c r="Z3397" s="3">
        <v>1</v>
      </c>
      <c r="AA3397" s="3">
        <v>1</v>
      </c>
      <c r="AB3397" s="3">
        <v>1</v>
      </c>
      <c r="AC3397" s="3">
        <v>1</v>
      </c>
      <c r="AD3397" s="3">
        <v>-1</v>
      </c>
      <c r="AE3397" s="3">
        <v>-1</v>
      </c>
      <c r="AF3397" s="3">
        <v>-1</v>
      </c>
      <c r="AG3397" s="3">
        <v>1</v>
      </c>
      <c r="AH3397" s="3">
        <v>-1</v>
      </c>
      <c r="AI3397" s="3">
        <v>-1</v>
      </c>
      <c r="AJ3397" s="3">
        <v>1</v>
      </c>
      <c r="AK3397" s="3">
        <v>1</v>
      </c>
      <c r="AL3397" s="3">
        <v>1</v>
      </c>
      <c r="AM3397" s="3">
        <v>1</v>
      </c>
      <c r="AN3397">
        <v>0</v>
      </c>
      <c r="AO3397">
        <v>0</v>
      </c>
      <c r="AP3397" s="3">
        <v>-1</v>
      </c>
      <c r="AQ3397" s="3">
        <v>-1</v>
      </c>
      <c r="AR3397" s="3">
        <v>1</v>
      </c>
      <c r="AS3397" s="3">
        <v>-1</v>
      </c>
      <c r="AT3397" s="3">
        <v>-1</v>
      </c>
      <c r="AU3397" s="3">
        <v>-1</v>
      </c>
      <c r="AV3397" s="3">
        <v>-1</v>
      </c>
      <c r="AW3397" s="3">
        <v>1</v>
      </c>
      <c r="AX3397" s="3">
        <v>-1</v>
      </c>
      <c r="AY3397" s="3">
        <v>-1</v>
      </c>
      <c r="AZ3397" s="3">
        <v>-1</v>
      </c>
      <c r="BA3397">
        <v>0</v>
      </c>
      <c r="BB3397" s="3">
        <v>-1</v>
      </c>
      <c r="BC3397" s="3">
        <v>-1</v>
      </c>
      <c r="BD3397" s="3">
        <v>-1</v>
      </c>
      <c r="BE3397" s="3">
        <v>1</v>
      </c>
      <c r="BF3397" s="3">
        <v>-1</v>
      </c>
      <c r="BG3397" s="3">
        <v>-1</v>
      </c>
      <c r="BH3397">
        <v>4</v>
      </c>
      <c r="BI3397">
        <v>1</v>
      </c>
      <c r="BJ3397">
        <v>1</v>
      </c>
      <c r="BK3397">
        <v>1</v>
      </c>
      <c r="BL3397">
        <v>-1</v>
      </c>
      <c r="BM3397">
        <v>-1</v>
      </c>
      <c r="BN3397">
        <v>-1</v>
      </c>
      <c r="BO3397">
        <v>1</v>
      </c>
      <c r="BP3397">
        <v>-1</v>
      </c>
      <c r="BQ3397">
        <v>-1</v>
      </c>
      <c r="BR3397">
        <v>1</v>
      </c>
      <c r="BS3397">
        <v>2</v>
      </c>
      <c r="BT3397">
        <v>4</v>
      </c>
      <c r="BU3397">
        <v>1</v>
      </c>
      <c r="BV3397">
        <v>0</v>
      </c>
      <c r="BW3397">
        <v>0</v>
      </c>
      <c r="BX3397">
        <v>-1</v>
      </c>
      <c r="BY3397">
        <v>-1</v>
      </c>
      <c r="BZ3397">
        <v>1</v>
      </c>
      <c r="CA3397">
        <v>-1</v>
      </c>
      <c r="CB3397">
        <v>-1</v>
      </c>
      <c r="CC3397">
        <v>-1</v>
      </c>
      <c r="CD3397">
        <v>-1</v>
      </c>
      <c r="CE3397">
        <v>1</v>
      </c>
      <c r="CF3397">
        <v>-1</v>
      </c>
      <c r="CG3397">
        <v>-1</v>
      </c>
      <c r="CH3397">
        <v>-1</v>
      </c>
      <c r="CI3397">
        <v>0</v>
      </c>
      <c r="CJ3397">
        <v>-1</v>
      </c>
      <c r="CK3397">
        <v>-1</v>
      </c>
      <c r="CL3397">
        <v>-1</v>
      </c>
      <c r="CM3397">
        <v>1</v>
      </c>
      <c r="CN3397">
        <v>-1</v>
      </c>
      <c r="CO3397">
        <v>-1</v>
      </c>
    </row>
    <row r="3398" spans="1:93">
      <c r="A3398" t="s">
        <v>3464</v>
      </c>
      <c r="B3398" t="s">
        <v>3607</v>
      </c>
      <c r="C3398" t="s">
        <v>409</v>
      </c>
      <c r="D3398" t="s">
        <v>76</v>
      </c>
      <c r="E3398" t="s">
        <v>78</v>
      </c>
      <c r="F3398" t="s">
        <v>80</v>
      </c>
      <c r="G3398">
        <v>34</v>
      </c>
      <c r="H3398">
        <v>12</v>
      </c>
      <c r="I3398">
        <v>24</v>
      </c>
      <c r="J3398" t="s">
        <v>1018</v>
      </c>
      <c r="K3398">
        <v>10</v>
      </c>
      <c r="L3398">
        <v>5</v>
      </c>
      <c r="M3398">
        <v>5</v>
      </c>
      <c r="N3398">
        <v>11</v>
      </c>
      <c r="O3398">
        <v>0.5</v>
      </c>
      <c r="P3398">
        <v>15</v>
      </c>
      <c r="Q3398">
        <v>8</v>
      </c>
      <c r="R3398">
        <v>6</v>
      </c>
      <c r="S3398">
        <v>12</v>
      </c>
      <c r="T3398">
        <v>0.4</v>
      </c>
      <c r="U3398">
        <v>9</v>
      </c>
      <c r="V3398">
        <v>2</v>
      </c>
      <c r="W3398">
        <v>1</v>
      </c>
      <c r="X3398">
        <v>1</v>
      </c>
      <c r="Y3398">
        <v>0.111111111111111</v>
      </c>
      <c r="Z3398" s="3">
        <v>1</v>
      </c>
      <c r="AA3398" s="3">
        <v>1</v>
      </c>
      <c r="AB3398" s="3">
        <v>1</v>
      </c>
      <c r="AC3398" s="3">
        <v>1</v>
      </c>
      <c r="AD3398" s="3">
        <v>-1</v>
      </c>
      <c r="AE3398" s="3">
        <v>-1</v>
      </c>
      <c r="AF3398" s="3">
        <v>-1</v>
      </c>
      <c r="AG3398" s="3">
        <v>1</v>
      </c>
      <c r="AH3398" s="3">
        <v>-1</v>
      </c>
      <c r="AI3398" s="3">
        <v>-1</v>
      </c>
      <c r="AJ3398" s="3">
        <v>1</v>
      </c>
      <c r="AK3398" s="3">
        <v>1</v>
      </c>
      <c r="AL3398" s="3">
        <v>1</v>
      </c>
      <c r="AM3398" s="3">
        <v>1</v>
      </c>
      <c r="AN3398">
        <v>0</v>
      </c>
      <c r="AO3398">
        <v>0</v>
      </c>
      <c r="AP3398" s="3">
        <v>-1</v>
      </c>
      <c r="AQ3398" s="3">
        <v>-1</v>
      </c>
      <c r="AR3398" s="3">
        <v>1</v>
      </c>
      <c r="AS3398" s="3">
        <v>-1</v>
      </c>
      <c r="AT3398" s="3">
        <v>-1</v>
      </c>
      <c r="AU3398" s="3">
        <v>-1</v>
      </c>
      <c r="AV3398" s="3">
        <v>-1</v>
      </c>
      <c r="AW3398" s="3">
        <v>1</v>
      </c>
      <c r="AX3398" s="3">
        <v>-1</v>
      </c>
      <c r="AY3398" s="3">
        <v>-1</v>
      </c>
      <c r="AZ3398" s="3">
        <v>-1</v>
      </c>
      <c r="BA3398">
        <v>0</v>
      </c>
      <c r="BB3398" s="3">
        <v>-1</v>
      </c>
      <c r="BC3398" s="3">
        <v>-1</v>
      </c>
      <c r="BD3398" s="3">
        <v>-1</v>
      </c>
      <c r="BE3398" s="3">
        <v>1</v>
      </c>
      <c r="BF3398" s="3">
        <v>-1</v>
      </c>
      <c r="BG3398" s="3">
        <v>-1</v>
      </c>
      <c r="BH3398">
        <v>5</v>
      </c>
      <c r="BI3398">
        <v>1</v>
      </c>
      <c r="BJ3398">
        <v>1</v>
      </c>
      <c r="BK3398">
        <v>2</v>
      </c>
      <c r="BL3398">
        <v>-1</v>
      </c>
      <c r="BM3398">
        <v>-1</v>
      </c>
      <c r="BN3398">
        <v>-1</v>
      </c>
      <c r="BO3398">
        <v>1</v>
      </c>
      <c r="BP3398">
        <v>-1</v>
      </c>
      <c r="BQ3398">
        <v>-1</v>
      </c>
      <c r="BR3398">
        <v>1</v>
      </c>
      <c r="BS3398">
        <v>1</v>
      </c>
      <c r="BT3398">
        <v>5</v>
      </c>
      <c r="BU3398">
        <v>1</v>
      </c>
      <c r="BV3398">
        <v>0</v>
      </c>
      <c r="BW3398">
        <v>0</v>
      </c>
      <c r="BX3398">
        <v>-1</v>
      </c>
      <c r="BY3398">
        <v>-1</v>
      </c>
      <c r="BZ3398">
        <v>2</v>
      </c>
      <c r="CA3398">
        <v>-1</v>
      </c>
      <c r="CB3398">
        <v>-1</v>
      </c>
      <c r="CC3398">
        <v>-1</v>
      </c>
      <c r="CD3398">
        <v>-1</v>
      </c>
      <c r="CE3398">
        <v>1</v>
      </c>
      <c r="CF3398">
        <v>-1</v>
      </c>
      <c r="CG3398">
        <v>-1</v>
      </c>
      <c r="CH3398">
        <v>-1</v>
      </c>
      <c r="CI3398">
        <v>0</v>
      </c>
      <c r="CJ3398">
        <v>-1</v>
      </c>
      <c r="CK3398">
        <v>-1</v>
      </c>
      <c r="CL3398">
        <v>-1</v>
      </c>
      <c r="CM3398">
        <v>1</v>
      </c>
      <c r="CN3398">
        <v>-1</v>
      </c>
      <c r="CO3398">
        <v>-1</v>
      </c>
    </row>
    <row r="3399" spans="1:93">
      <c r="A3399" t="s">
        <v>3464</v>
      </c>
      <c r="B3399" t="s">
        <v>3608</v>
      </c>
      <c r="C3399" t="s">
        <v>409</v>
      </c>
      <c r="D3399" t="s">
        <v>76</v>
      </c>
      <c r="E3399" t="s">
        <v>78</v>
      </c>
      <c r="F3399" t="s">
        <v>80</v>
      </c>
      <c r="G3399">
        <v>34</v>
      </c>
      <c r="H3399">
        <v>13</v>
      </c>
      <c r="I3399">
        <v>21</v>
      </c>
      <c r="J3399" t="s">
        <v>1020</v>
      </c>
      <c r="K3399">
        <v>10</v>
      </c>
      <c r="L3399">
        <v>5</v>
      </c>
      <c r="M3399">
        <v>5</v>
      </c>
      <c r="N3399">
        <v>9</v>
      </c>
      <c r="O3399">
        <v>0.5</v>
      </c>
      <c r="P3399">
        <v>15</v>
      </c>
      <c r="Q3399">
        <v>8</v>
      </c>
      <c r="R3399">
        <v>7</v>
      </c>
      <c r="S3399">
        <v>11</v>
      </c>
      <c r="T3399">
        <v>0.466666666666667</v>
      </c>
      <c r="U3399">
        <v>9</v>
      </c>
      <c r="V3399">
        <v>2</v>
      </c>
      <c r="W3399">
        <v>1</v>
      </c>
      <c r="X3399">
        <v>1</v>
      </c>
      <c r="Y3399">
        <v>0.111111111111111</v>
      </c>
      <c r="Z3399" s="3">
        <v>1</v>
      </c>
      <c r="AA3399" s="3">
        <v>1</v>
      </c>
      <c r="AB3399" s="3">
        <v>1</v>
      </c>
      <c r="AC3399" s="3">
        <v>1</v>
      </c>
      <c r="AD3399" s="3">
        <v>-1</v>
      </c>
      <c r="AE3399" s="3">
        <v>-1</v>
      </c>
      <c r="AF3399" s="3">
        <v>-1</v>
      </c>
      <c r="AG3399" s="3">
        <v>1</v>
      </c>
      <c r="AH3399" s="3">
        <v>-1</v>
      </c>
      <c r="AI3399" s="3">
        <v>-1</v>
      </c>
      <c r="AJ3399" s="3">
        <v>1</v>
      </c>
      <c r="AK3399" s="3">
        <v>1</v>
      </c>
      <c r="AL3399" s="3">
        <v>1</v>
      </c>
      <c r="AM3399" s="3">
        <v>1</v>
      </c>
      <c r="AN3399">
        <v>0</v>
      </c>
      <c r="AO3399" s="3">
        <v>1</v>
      </c>
      <c r="AP3399" s="3">
        <v>-1</v>
      </c>
      <c r="AQ3399" s="3">
        <v>-1</v>
      </c>
      <c r="AR3399" s="3">
        <v>1</v>
      </c>
      <c r="AS3399" s="3">
        <v>-1</v>
      </c>
      <c r="AT3399" s="3">
        <v>-1</v>
      </c>
      <c r="AU3399" s="3">
        <v>-1</v>
      </c>
      <c r="AV3399" s="3">
        <v>-1</v>
      </c>
      <c r="AW3399" s="3">
        <v>1</v>
      </c>
      <c r="AX3399" s="3">
        <v>-1</v>
      </c>
      <c r="AY3399" s="3">
        <v>-1</v>
      </c>
      <c r="AZ3399" s="3">
        <v>-1</v>
      </c>
      <c r="BA3399">
        <v>0</v>
      </c>
      <c r="BB3399" s="3">
        <v>-1</v>
      </c>
      <c r="BC3399" s="3">
        <v>-1</v>
      </c>
      <c r="BD3399" s="3">
        <v>-1</v>
      </c>
      <c r="BE3399" s="3">
        <v>1</v>
      </c>
      <c r="BF3399" s="3">
        <v>-1</v>
      </c>
      <c r="BG3399" s="3">
        <v>-1</v>
      </c>
      <c r="BH3399">
        <v>4</v>
      </c>
      <c r="BI3399">
        <v>1</v>
      </c>
      <c r="BJ3399">
        <v>1</v>
      </c>
      <c r="BK3399">
        <v>1</v>
      </c>
      <c r="BL3399">
        <v>-1</v>
      </c>
      <c r="BM3399">
        <v>-1</v>
      </c>
      <c r="BN3399">
        <v>-1</v>
      </c>
      <c r="BO3399">
        <v>1</v>
      </c>
      <c r="BP3399">
        <v>-1</v>
      </c>
      <c r="BQ3399">
        <v>-1</v>
      </c>
      <c r="BR3399">
        <v>1</v>
      </c>
      <c r="BS3399">
        <v>1</v>
      </c>
      <c r="BT3399">
        <v>4</v>
      </c>
      <c r="BU3399">
        <v>1</v>
      </c>
      <c r="BV3399">
        <v>0</v>
      </c>
      <c r="BW3399">
        <v>1</v>
      </c>
      <c r="BX3399">
        <v>-1</v>
      </c>
      <c r="BY3399">
        <v>-1</v>
      </c>
      <c r="BZ3399">
        <v>1</v>
      </c>
      <c r="CA3399">
        <v>-1</v>
      </c>
      <c r="CB3399">
        <v>-1</v>
      </c>
      <c r="CC3399">
        <v>-1</v>
      </c>
      <c r="CD3399">
        <v>-1</v>
      </c>
      <c r="CE3399">
        <v>1</v>
      </c>
      <c r="CF3399">
        <v>-1</v>
      </c>
      <c r="CG3399">
        <v>-1</v>
      </c>
      <c r="CH3399">
        <v>-1</v>
      </c>
      <c r="CI3399">
        <v>0</v>
      </c>
      <c r="CJ3399">
        <v>-1</v>
      </c>
      <c r="CK3399">
        <v>-1</v>
      </c>
      <c r="CL3399">
        <v>-1</v>
      </c>
      <c r="CM3399">
        <v>1</v>
      </c>
      <c r="CN3399">
        <v>-1</v>
      </c>
      <c r="CO3399">
        <v>-1</v>
      </c>
    </row>
    <row r="3400" spans="1:93">
      <c r="A3400" t="s">
        <v>3464</v>
      </c>
      <c r="B3400" t="s">
        <v>3609</v>
      </c>
      <c r="C3400" t="s">
        <v>409</v>
      </c>
      <c r="D3400" t="s">
        <v>76</v>
      </c>
      <c r="E3400" t="s">
        <v>78</v>
      </c>
      <c r="F3400" t="s">
        <v>80</v>
      </c>
      <c r="G3400">
        <v>34</v>
      </c>
      <c r="H3400">
        <v>12</v>
      </c>
      <c r="I3400">
        <v>16</v>
      </c>
      <c r="J3400" t="s">
        <v>1018</v>
      </c>
      <c r="K3400">
        <v>10</v>
      </c>
      <c r="L3400">
        <v>5</v>
      </c>
      <c r="M3400">
        <v>5</v>
      </c>
      <c r="N3400">
        <v>7</v>
      </c>
      <c r="O3400">
        <v>0.5</v>
      </c>
      <c r="P3400">
        <v>15</v>
      </c>
      <c r="Q3400">
        <v>8</v>
      </c>
      <c r="R3400">
        <v>6</v>
      </c>
      <c r="S3400">
        <v>8</v>
      </c>
      <c r="T3400">
        <v>0.4</v>
      </c>
      <c r="U3400">
        <v>9</v>
      </c>
      <c r="V3400">
        <v>2</v>
      </c>
      <c r="W3400">
        <v>1</v>
      </c>
      <c r="X3400">
        <v>1</v>
      </c>
      <c r="Y3400">
        <v>0.111111111111111</v>
      </c>
      <c r="Z3400" s="3">
        <v>1</v>
      </c>
      <c r="AA3400" s="3">
        <v>1</v>
      </c>
      <c r="AB3400" s="3">
        <v>1</v>
      </c>
      <c r="AC3400" s="3">
        <v>1</v>
      </c>
      <c r="AD3400" s="3">
        <v>-1</v>
      </c>
      <c r="AE3400" s="3">
        <v>-1</v>
      </c>
      <c r="AF3400" s="3">
        <v>-1</v>
      </c>
      <c r="AG3400" s="3">
        <v>1</v>
      </c>
      <c r="AH3400" s="3">
        <v>-1</v>
      </c>
      <c r="AI3400" s="3">
        <v>-1</v>
      </c>
      <c r="AJ3400" s="3">
        <v>1</v>
      </c>
      <c r="AK3400" s="3">
        <v>1</v>
      </c>
      <c r="AL3400" s="3">
        <v>1</v>
      </c>
      <c r="AM3400" s="3">
        <v>1</v>
      </c>
      <c r="AN3400">
        <v>0</v>
      </c>
      <c r="AO3400">
        <v>0</v>
      </c>
      <c r="AP3400" s="3">
        <v>-1</v>
      </c>
      <c r="AQ3400" s="3">
        <v>-1</v>
      </c>
      <c r="AR3400" s="3">
        <v>1</v>
      </c>
      <c r="AS3400" s="3">
        <v>-1</v>
      </c>
      <c r="AT3400" s="3">
        <v>-1</v>
      </c>
      <c r="AU3400" s="3">
        <v>-1</v>
      </c>
      <c r="AV3400" s="3">
        <v>-1</v>
      </c>
      <c r="AW3400" s="3">
        <v>1</v>
      </c>
      <c r="AX3400" s="3">
        <v>-1</v>
      </c>
      <c r="AY3400" s="3">
        <v>-1</v>
      </c>
      <c r="AZ3400" s="3">
        <v>-1</v>
      </c>
      <c r="BA3400">
        <v>0</v>
      </c>
      <c r="BB3400" s="3">
        <v>-1</v>
      </c>
      <c r="BC3400" s="3">
        <v>-1</v>
      </c>
      <c r="BD3400" s="3">
        <v>-1</v>
      </c>
      <c r="BE3400" s="3">
        <v>1</v>
      </c>
      <c r="BF3400" s="3">
        <v>-1</v>
      </c>
      <c r="BG3400" s="3">
        <v>-1</v>
      </c>
      <c r="BH3400">
        <v>2</v>
      </c>
      <c r="BI3400">
        <v>1</v>
      </c>
      <c r="BJ3400">
        <v>1</v>
      </c>
      <c r="BK3400">
        <v>1</v>
      </c>
      <c r="BL3400">
        <v>-1</v>
      </c>
      <c r="BM3400">
        <v>-1</v>
      </c>
      <c r="BN3400">
        <v>-1</v>
      </c>
      <c r="BO3400">
        <v>1</v>
      </c>
      <c r="BP3400">
        <v>-1</v>
      </c>
      <c r="BQ3400">
        <v>-1</v>
      </c>
      <c r="BR3400">
        <v>1</v>
      </c>
      <c r="BS3400">
        <v>1</v>
      </c>
      <c r="BT3400">
        <v>2</v>
      </c>
      <c r="BU3400">
        <v>1</v>
      </c>
      <c r="BV3400">
        <v>0</v>
      </c>
      <c r="BW3400">
        <v>0</v>
      </c>
      <c r="BX3400">
        <v>-1</v>
      </c>
      <c r="BY3400">
        <v>-1</v>
      </c>
      <c r="BZ3400">
        <v>1</v>
      </c>
      <c r="CA3400">
        <v>-1</v>
      </c>
      <c r="CB3400">
        <v>-1</v>
      </c>
      <c r="CC3400">
        <v>-1</v>
      </c>
      <c r="CD3400">
        <v>-1</v>
      </c>
      <c r="CE3400">
        <v>1</v>
      </c>
      <c r="CF3400">
        <v>-1</v>
      </c>
      <c r="CG3400">
        <v>-1</v>
      </c>
      <c r="CH3400">
        <v>-1</v>
      </c>
      <c r="CI3400">
        <v>0</v>
      </c>
      <c r="CJ3400">
        <v>-1</v>
      </c>
      <c r="CK3400">
        <v>-1</v>
      </c>
      <c r="CL3400">
        <v>-1</v>
      </c>
      <c r="CM3400">
        <v>1</v>
      </c>
      <c r="CN3400">
        <v>-1</v>
      </c>
      <c r="CO3400">
        <v>-1</v>
      </c>
    </row>
    <row r="3401" spans="1:93">
      <c r="A3401" t="s">
        <v>3464</v>
      </c>
      <c r="B3401" t="s">
        <v>3610</v>
      </c>
      <c r="C3401" t="s">
        <v>409</v>
      </c>
      <c r="D3401" t="s">
        <v>76</v>
      </c>
      <c r="E3401" t="s">
        <v>78</v>
      </c>
      <c r="F3401" t="s">
        <v>80</v>
      </c>
      <c r="G3401">
        <v>34</v>
      </c>
      <c r="H3401">
        <v>13</v>
      </c>
      <c r="I3401">
        <v>23</v>
      </c>
      <c r="J3401" t="s">
        <v>1020</v>
      </c>
      <c r="K3401">
        <v>10</v>
      </c>
      <c r="L3401">
        <v>5</v>
      </c>
      <c r="M3401">
        <v>5</v>
      </c>
      <c r="N3401">
        <v>10</v>
      </c>
      <c r="O3401">
        <v>0.5</v>
      </c>
      <c r="P3401">
        <v>15</v>
      </c>
      <c r="Q3401">
        <v>8</v>
      </c>
      <c r="R3401">
        <v>7</v>
      </c>
      <c r="S3401">
        <v>12</v>
      </c>
      <c r="T3401">
        <v>0.466666666666667</v>
      </c>
      <c r="U3401">
        <v>9</v>
      </c>
      <c r="V3401">
        <v>2</v>
      </c>
      <c r="W3401">
        <v>1</v>
      </c>
      <c r="X3401">
        <v>1</v>
      </c>
      <c r="Y3401">
        <v>0.111111111111111</v>
      </c>
      <c r="Z3401" s="3">
        <v>1</v>
      </c>
      <c r="AA3401" s="3">
        <v>1</v>
      </c>
      <c r="AB3401" s="3">
        <v>1</v>
      </c>
      <c r="AC3401" s="3">
        <v>1</v>
      </c>
      <c r="AD3401" s="3">
        <v>-1</v>
      </c>
      <c r="AE3401" s="3">
        <v>-1</v>
      </c>
      <c r="AF3401" s="3">
        <v>-1</v>
      </c>
      <c r="AG3401" s="3">
        <v>1</v>
      </c>
      <c r="AH3401" s="3">
        <v>-1</v>
      </c>
      <c r="AI3401" s="3">
        <v>-1</v>
      </c>
      <c r="AJ3401" s="3">
        <v>1</v>
      </c>
      <c r="AK3401" s="3">
        <v>1</v>
      </c>
      <c r="AL3401" s="3">
        <v>1</v>
      </c>
      <c r="AM3401" s="3">
        <v>1</v>
      </c>
      <c r="AN3401">
        <v>0</v>
      </c>
      <c r="AO3401" s="3">
        <v>1</v>
      </c>
      <c r="AP3401" s="3">
        <v>-1</v>
      </c>
      <c r="AQ3401" s="3">
        <v>-1</v>
      </c>
      <c r="AR3401" s="3">
        <v>1</v>
      </c>
      <c r="AS3401" s="3">
        <v>-1</v>
      </c>
      <c r="AT3401" s="3">
        <v>-1</v>
      </c>
      <c r="AU3401" s="3">
        <v>-1</v>
      </c>
      <c r="AV3401" s="3">
        <v>-1</v>
      </c>
      <c r="AW3401" s="3">
        <v>1</v>
      </c>
      <c r="AX3401" s="3">
        <v>-1</v>
      </c>
      <c r="AY3401" s="3">
        <v>-1</v>
      </c>
      <c r="AZ3401" s="3">
        <v>-1</v>
      </c>
      <c r="BA3401">
        <v>0</v>
      </c>
      <c r="BB3401" s="3">
        <v>-1</v>
      </c>
      <c r="BC3401" s="3">
        <v>-1</v>
      </c>
      <c r="BD3401" s="3">
        <v>-1</v>
      </c>
      <c r="BE3401" s="3">
        <v>1</v>
      </c>
      <c r="BF3401" s="3">
        <v>-1</v>
      </c>
      <c r="BG3401" s="3">
        <v>-1</v>
      </c>
      <c r="BH3401">
        <v>5</v>
      </c>
      <c r="BI3401">
        <v>1</v>
      </c>
      <c r="BJ3401">
        <v>1</v>
      </c>
      <c r="BK3401">
        <v>1</v>
      </c>
      <c r="BL3401">
        <v>-1</v>
      </c>
      <c r="BM3401">
        <v>-1</v>
      </c>
      <c r="BN3401">
        <v>-1</v>
      </c>
      <c r="BO3401">
        <v>1</v>
      </c>
      <c r="BP3401">
        <v>-1</v>
      </c>
      <c r="BQ3401">
        <v>-1</v>
      </c>
      <c r="BR3401">
        <v>1</v>
      </c>
      <c r="BS3401">
        <v>1</v>
      </c>
      <c r="BT3401">
        <v>5</v>
      </c>
      <c r="BU3401">
        <v>1</v>
      </c>
      <c r="BV3401">
        <v>0</v>
      </c>
      <c r="BW3401">
        <v>1</v>
      </c>
      <c r="BX3401">
        <v>-1</v>
      </c>
      <c r="BY3401">
        <v>-1</v>
      </c>
      <c r="BZ3401">
        <v>1</v>
      </c>
      <c r="CA3401">
        <v>-1</v>
      </c>
      <c r="CB3401">
        <v>-1</v>
      </c>
      <c r="CC3401">
        <v>-1</v>
      </c>
      <c r="CD3401">
        <v>-1</v>
      </c>
      <c r="CE3401">
        <v>1</v>
      </c>
      <c r="CF3401">
        <v>-1</v>
      </c>
      <c r="CG3401">
        <v>-1</v>
      </c>
      <c r="CH3401">
        <v>-1</v>
      </c>
      <c r="CI3401">
        <v>0</v>
      </c>
      <c r="CJ3401">
        <v>-1</v>
      </c>
      <c r="CK3401">
        <v>-1</v>
      </c>
      <c r="CL3401">
        <v>-1</v>
      </c>
      <c r="CM3401">
        <v>1</v>
      </c>
      <c r="CN3401">
        <v>-1</v>
      </c>
      <c r="CO3401">
        <v>-1</v>
      </c>
    </row>
    <row r="3402" spans="1:93">
      <c r="A3402" t="s">
        <v>3464</v>
      </c>
      <c r="B3402" t="s">
        <v>3611</v>
      </c>
      <c r="C3402" t="s">
        <v>409</v>
      </c>
      <c r="D3402" t="s">
        <v>76</v>
      </c>
      <c r="E3402" t="s">
        <v>78</v>
      </c>
      <c r="F3402" t="s">
        <v>80</v>
      </c>
      <c r="G3402">
        <v>34</v>
      </c>
      <c r="H3402">
        <v>12</v>
      </c>
      <c r="I3402">
        <v>22</v>
      </c>
      <c r="J3402" t="s">
        <v>1018</v>
      </c>
      <c r="K3402">
        <v>10</v>
      </c>
      <c r="L3402">
        <v>5</v>
      </c>
      <c r="M3402">
        <v>5</v>
      </c>
      <c r="N3402">
        <v>10</v>
      </c>
      <c r="O3402">
        <v>0.5</v>
      </c>
      <c r="P3402">
        <v>15</v>
      </c>
      <c r="Q3402">
        <v>8</v>
      </c>
      <c r="R3402">
        <v>6</v>
      </c>
      <c r="S3402">
        <v>11</v>
      </c>
      <c r="T3402">
        <v>0.4</v>
      </c>
      <c r="U3402">
        <v>9</v>
      </c>
      <c r="V3402">
        <v>2</v>
      </c>
      <c r="W3402">
        <v>1</v>
      </c>
      <c r="X3402">
        <v>1</v>
      </c>
      <c r="Y3402">
        <v>0.111111111111111</v>
      </c>
      <c r="Z3402" s="3">
        <v>1</v>
      </c>
      <c r="AA3402" s="3">
        <v>1</v>
      </c>
      <c r="AB3402" s="3">
        <v>1</v>
      </c>
      <c r="AC3402" s="3">
        <v>1</v>
      </c>
      <c r="AD3402" s="3">
        <v>-1</v>
      </c>
      <c r="AE3402" s="3">
        <v>-1</v>
      </c>
      <c r="AF3402" s="3">
        <v>-1</v>
      </c>
      <c r="AG3402" s="3">
        <v>1</v>
      </c>
      <c r="AH3402" s="3">
        <v>-1</v>
      </c>
      <c r="AI3402" s="3">
        <v>-1</v>
      </c>
      <c r="AJ3402" s="3">
        <v>1</v>
      </c>
      <c r="AK3402" s="3">
        <v>1</v>
      </c>
      <c r="AL3402" s="3">
        <v>1</v>
      </c>
      <c r="AM3402" s="3">
        <v>1</v>
      </c>
      <c r="AN3402">
        <v>0</v>
      </c>
      <c r="AO3402">
        <v>0</v>
      </c>
      <c r="AP3402" s="3">
        <v>-1</v>
      </c>
      <c r="AQ3402" s="3">
        <v>-1</v>
      </c>
      <c r="AR3402" s="3">
        <v>1</v>
      </c>
      <c r="AS3402" s="3">
        <v>-1</v>
      </c>
      <c r="AT3402" s="3">
        <v>-1</v>
      </c>
      <c r="AU3402" s="3">
        <v>-1</v>
      </c>
      <c r="AV3402" s="3">
        <v>-1</v>
      </c>
      <c r="AW3402" s="3">
        <v>1</v>
      </c>
      <c r="AX3402" s="3">
        <v>-1</v>
      </c>
      <c r="AY3402" s="3">
        <v>-1</v>
      </c>
      <c r="AZ3402" s="3">
        <v>-1</v>
      </c>
      <c r="BA3402">
        <v>0</v>
      </c>
      <c r="BB3402" s="3">
        <v>-1</v>
      </c>
      <c r="BC3402" s="3">
        <v>-1</v>
      </c>
      <c r="BD3402" s="3">
        <v>-1</v>
      </c>
      <c r="BE3402" s="3">
        <v>1</v>
      </c>
      <c r="BF3402" s="3">
        <v>-1</v>
      </c>
      <c r="BG3402" s="3">
        <v>-1</v>
      </c>
      <c r="BH3402">
        <v>4</v>
      </c>
      <c r="BI3402">
        <v>1</v>
      </c>
      <c r="BJ3402">
        <v>1</v>
      </c>
      <c r="BK3402">
        <v>2</v>
      </c>
      <c r="BL3402">
        <v>-1</v>
      </c>
      <c r="BM3402">
        <v>-1</v>
      </c>
      <c r="BN3402">
        <v>-1</v>
      </c>
      <c r="BO3402">
        <v>1</v>
      </c>
      <c r="BP3402">
        <v>-1</v>
      </c>
      <c r="BQ3402">
        <v>-1</v>
      </c>
      <c r="BR3402">
        <v>1</v>
      </c>
      <c r="BS3402">
        <v>1</v>
      </c>
      <c r="BT3402">
        <v>4</v>
      </c>
      <c r="BU3402">
        <v>1</v>
      </c>
      <c r="BV3402">
        <v>0</v>
      </c>
      <c r="BW3402">
        <v>0</v>
      </c>
      <c r="BX3402">
        <v>-1</v>
      </c>
      <c r="BY3402">
        <v>-1</v>
      </c>
      <c r="BZ3402">
        <v>2</v>
      </c>
      <c r="CA3402">
        <v>-1</v>
      </c>
      <c r="CB3402">
        <v>-1</v>
      </c>
      <c r="CC3402">
        <v>-1</v>
      </c>
      <c r="CD3402">
        <v>-1</v>
      </c>
      <c r="CE3402">
        <v>1</v>
      </c>
      <c r="CF3402">
        <v>-1</v>
      </c>
      <c r="CG3402">
        <v>-1</v>
      </c>
      <c r="CH3402">
        <v>-1</v>
      </c>
      <c r="CI3402">
        <v>0</v>
      </c>
      <c r="CJ3402">
        <v>-1</v>
      </c>
      <c r="CK3402">
        <v>-1</v>
      </c>
      <c r="CL3402">
        <v>-1</v>
      </c>
      <c r="CM3402">
        <v>1</v>
      </c>
      <c r="CN3402">
        <v>-1</v>
      </c>
      <c r="CO3402">
        <v>-1</v>
      </c>
    </row>
    <row r="3403" spans="1:93">
      <c r="A3403" t="s">
        <v>3464</v>
      </c>
      <c r="B3403" t="s">
        <v>3612</v>
      </c>
      <c r="C3403" t="s">
        <v>409</v>
      </c>
      <c r="D3403" t="s">
        <v>76</v>
      </c>
      <c r="E3403" t="s">
        <v>78</v>
      </c>
      <c r="F3403" t="s">
        <v>80</v>
      </c>
      <c r="G3403">
        <v>34</v>
      </c>
      <c r="H3403">
        <v>12</v>
      </c>
      <c r="I3403">
        <v>20</v>
      </c>
      <c r="J3403" t="s">
        <v>1018</v>
      </c>
      <c r="K3403">
        <v>10</v>
      </c>
      <c r="L3403">
        <v>5</v>
      </c>
      <c r="M3403">
        <v>5</v>
      </c>
      <c r="N3403">
        <v>9</v>
      </c>
      <c r="O3403">
        <v>0.5</v>
      </c>
      <c r="P3403">
        <v>15</v>
      </c>
      <c r="Q3403">
        <v>8</v>
      </c>
      <c r="R3403">
        <v>6</v>
      </c>
      <c r="S3403">
        <v>10</v>
      </c>
      <c r="T3403">
        <v>0.4</v>
      </c>
      <c r="U3403">
        <v>9</v>
      </c>
      <c r="V3403">
        <v>2</v>
      </c>
      <c r="W3403">
        <v>1</v>
      </c>
      <c r="X3403">
        <v>1</v>
      </c>
      <c r="Y3403">
        <v>0.111111111111111</v>
      </c>
      <c r="Z3403" s="3">
        <v>1</v>
      </c>
      <c r="AA3403" s="3">
        <v>1</v>
      </c>
      <c r="AB3403" s="3">
        <v>1</v>
      </c>
      <c r="AC3403" s="3">
        <v>1</v>
      </c>
      <c r="AD3403" s="3">
        <v>-1</v>
      </c>
      <c r="AE3403" s="3">
        <v>-1</v>
      </c>
      <c r="AF3403" s="3">
        <v>-1</v>
      </c>
      <c r="AG3403" s="3">
        <v>1</v>
      </c>
      <c r="AH3403" s="3">
        <v>-1</v>
      </c>
      <c r="AI3403" s="3">
        <v>-1</v>
      </c>
      <c r="AJ3403" s="3">
        <v>1</v>
      </c>
      <c r="AK3403" s="3">
        <v>1</v>
      </c>
      <c r="AL3403" s="3">
        <v>1</v>
      </c>
      <c r="AM3403" s="3">
        <v>1</v>
      </c>
      <c r="AN3403">
        <v>0</v>
      </c>
      <c r="AO3403">
        <v>0</v>
      </c>
      <c r="AP3403" s="3">
        <v>-1</v>
      </c>
      <c r="AQ3403" s="3">
        <v>-1</v>
      </c>
      <c r="AR3403" s="3">
        <v>1</v>
      </c>
      <c r="AS3403" s="3">
        <v>-1</v>
      </c>
      <c r="AT3403" s="3">
        <v>-1</v>
      </c>
      <c r="AU3403" s="3">
        <v>-1</v>
      </c>
      <c r="AV3403" s="3">
        <v>-1</v>
      </c>
      <c r="AW3403" s="3">
        <v>1</v>
      </c>
      <c r="AX3403" s="3">
        <v>-1</v>
      </c>
      <c r="AY3403" s="3">
        <v>-1</v>
      </c>
      <c r="AZ3403" s="3">
        <v>-1</v>
      </c>
      <c r="BA3403">
        <v>0</v>
      </c>
      <c r="BB3403" s="3">
        <v>-1</v>
      </c>
      <c r="BC3403" s="3">
        <v>-1</v>
      </c>
      <c r="BD3403" s="3">
        <v>-1</v>
      </c>
      <c r="BE3403" s="3">
        <v>1</v>
      </c>
      <c r="BF3403" s="3">
        <v>-1</v>
      </c>
      <c r="BG3403" s="3">
        <v>-1</v>
      </c>
      <c r="BH3403">
        <v>4</v>
      </c>
      <c r="BI3403">
        <v>1</v>
      </c>
      <c r="BJ3403">
        <v>1</v>
      </c>
      <c r="BK3403">
        <v>1</v>
      </c>
      <c r="BL3403">
        <v>-1</v>
      </c>
      <c r="BM3403">
        <v>-1</v>
      </c>
      <c r="BN3403">
        <v>-1</v>
      </c>
      <c r="BO3403">
        <v>1</v>
      </c>
      <c r="BP3403">
        <v>-1</v>
      </c>
      <c r="BQ3403">
        <v>-1</v>
      </c>
      <c r="BR3403">
        <v>1</v>
      </c>
      <c r="BS3403">
        <v>1</v>
      </c>
      <c r="BT3403">
        <v>4</v>
      </c>
      <c r="BU3403">
        <v>1</v>
      </c>
      <c r="BV3403">
        <v>0</v>
      </c>
      <c r="BW3403">
        <v>0</v>
      </c>
      <c r="BX3403">
        <v>-1</v>
      </c>
      <c r="BY3403">
        <v>-1</v>
      </c>
      <c r="BZ3403">
        <v>1</v>
      </c>
      <c r="CA3403">
        <v>-1</v>
      </c>
      <c r="CB3403">
        <v>-1</v>
      </c>
      <c r="CC3403">
        <v>-1</v>
      </c>
      <c r="CD3403">
        <v>-1</v>
      </c>
      <c r="CE3403">
        <v>1</v>
      </c>
      <c r="CF3403">
        <v>-1</v>
      </c>
      <c r="CG3403">
        <v>-1</v>
      </c>
      <c r="CH3403">
        <v>-1</v>
      </c>
      <c r="CI3403">
        <v>0</v>
      </c>
      <c r="CJ3403">
        <v>-1</v>
      </c>
      <c r="CK3403">
        <v>-1</v>
      </c>
      <c r="CL3403">
        <v>-1</v>
      </c>
      <c r="CM3403">
        <v>1</v>
      </c>
      <c r="CN3403">
        <v>-1</v>
      </c>
      <c r="CO3403">
        <v>-1</v>
      </c>
    </row>
    <row r="3404" spans="1:93">
      <c r="A3404" t="s">
        <v>3464</v>
      </c>
      <c r="B3404" t="s">
        <v>3613</v>
      </c>
      <c r="C3404" t="s">
        <v>409</v>
      </c>
      <c r="D3404" t="s">
        <v>76</v>
      </c>
      <c r="E3404" t="s">
        <v>78</v>
      </c>
      <c r="F3404" t="s">
        <v>80</v>
      </c>
      <c r="G3404">
        <v>34</v>
      </c>
      <c r="H3404">
        <v>13</v>
      </c>
      <c r="I3404">
        <v>26</v>
      </c>
      <c r="J3404" t="s">
        <v>1020</v>
      </c>
      <c r="K3404">
        <v>10</v>
      </c>
      <c r="L3404">
        <v>5</v>
      </c>
      <c r="M3404">
        <v>5</v>
      </c>
      <c r="N3404">
        <v>11</v>
      </c>
      <c r="O3404">
        <v>0.5</v>
      </c>
      <c r="P3404">
        <v>15</v>
      </c>
      <c r="Q3404">
        <v>8</v>
      </c>
      <c r="R3404">
        <v>7</v>
      </c>
      <c r="S3404">
        <v>14</v>
      </c>
      <c r="T3404">
        <v>0.466666666666667</v>
      </c>
      <c r="U3404">
        <v>9</v>
      </c>
      <c r="V3404">
        <v>2</v>
      </c>
      <c r="W3404">
        <v>1</v>
      </c>
      <c r="X3404">
        <v>1</v>
      </c>
      <c r="Y3404">
        <v>0.111111111111111</v>
      </c>
      <c r="Z3404" s="3">
        <v>1</v>
      </c>
      <c r="AA3404" s="3">
        <v>1</v>
      </c>
      <c r="AB3404" s="3">
        <v>1</v>
      </c>
      <c r="AC3404" s="3">
        <v>1</v>
      </c>
      <c r="AD3404" s="3">
        <v>-1</v>
      </c>
      <c r="AE3404" s="3">
        <v>-1</v>
      </c>
      <c r="AF3404" s="3">
        <v>-1</v>
      </c>
      <c r="AG3404" s="3">
        <v>1</v>
      </c>
      <c r="AH3404" s="3">
        <v>-1</v>
      </c>
      <c r="AI3404" s="3">
        <v>-1</v>
      </c>
      <c r="AJ3404" s="3">
        <v>1</v>
      </c>
      <c r="AK3404" s="3">
        <v>1</v>
      </c>
      <c r="AL3404" s="3">
        <v>1</v>
      </c>
      <c r="AM3404" s="3">
        <v>1</v>
      </c>
      <c r="AN3404">
        <v>0</v>
      </c>
      <c r="AO3404" s="3">
        <v>1</v>
      </c>
      <c r="AP3404" s="3">
        <v>-1</v>
      </c>
      <c r="AQ3404" s="3">
        <v>-1</v>
      </c>
      <c r="AR3404" s="3">
        <v>1</v>
      </c>
      <c r="AS3404" s="3">
        <v>-1</v>
      </c>
      <c r="AT3404" s="3">
        <v>-1</v>
      </c>
      <c r="AU3404" s="3">
        <v>-1</v>
      </c>
      <c r="AV3404" s="3">
        <v>-1</v>
      </c>
      <c r="AW3404" s="3">
        <v>1</v>
      </c>
      <c r="AX3404" s="3">
        <v>-1</v>
      </c>
      <c r="AY3404" s="3">
        <v>-1</v>
      </c>
      <c r="AZ3404" s="3">
        <v>-1</v>
      </c>
      <c r="BA3404">
        <v>0</v>
      </c>
      <c r="BB3404" s="3">
        <v>-1</v>
      </c>
      <c r="BC3404" s="3">
        <v>-1</v>
      </c>
      <c r="BD3404" s="3">
        <v>-1</v>
      </c>
      <c r="BE3404" s="3">
        <v>1</v>
      </c>
      <c r="BF3404" s="3">
        <v>-1</v>
      </c>
      <c r="BG3404" s="3">
        <v>-1</v>
      </c>
      <c r="BH3404">
        <v>4</v>
      </c>
      <c r="BI3404">
        <v>1</v>
      </c>
      <c r="BJ3404">
        <v>1</v>
      </c>
      <c r="BK3404">
        <v>3</v>
      </c>
      <c r="BL3404">
        <v>-1</v>
      </c>
      <c r="BM3404">
        <v>-1</v>
      </c>
      <c r="BN3404">
        <v>-1</v>
      </c>
      <c r="BO3404">
        <v>1</v>
      </c>
      <c r="BP3404">
        <v>-1</v>
      </c>
      <c r="BQ3404">
        <v>-1</v>
      </c>
      <c r="BR3404">
        <v>1</v>
      </c>
      <c r="BS3404">
        <v>1</v>
      </c>
      <c r="BT3404">
        <v>4</v>
      </c>
      <c r="BU3404">
        <v>1</v>
      </c>
      <c r="BV3404">
        <v>0</v>
      </c>
      <c r="BW3404">
        <v>2</v>
      </c>
      <c r="BX3404">
        <v>-1</v>
      </c>
      <c r="BY3404">
        <v>-1</v>
      </c>
      <c r="BZ3404">
        <v>3</v>
      </c>
      <c r="CA3404">
        <v>-1</v>
      </c>
      <c r="CB3404">
        <v>-1</v>
      </c>
      <c r="CC3404">
        <v>-1</v>
      </c>
      <c r="CD3404">
        <v>-1</v>
      </c>
      <c r="CE3404">
        <v>1</v>
      </c>
      <c r="CF3404">
        <v>-1</v>
      </c>
      <c r="CG3404">
        <v>-1</v>
      </c>
      <c r="CH3404">
        <v>-1</v>
      </c>
      <c r="CI3404">
        <v>0</v>
      </c>
      <c r="CJ3404">
        <v>-1</v>
      </c>
      <c r="CK3404">
        <v>-1</v>
      </c>
      <c r="CL3404">
        <v>-1</v>
      </c>
      <c r="CM3404">
        <v>1</v>
      </c>
      <c r="CN3404">
        <v>-1</v>
      </c>
      <c r="CO3404">
        <v>-1</v>
      </c>
    </row>
    <row r="3405" spans="1:93">
      <c r="A3405" t="s">
        <v>3464</v>
      </c>
      <c r="B3405" t="s">
        <v>3614</v>
      </c>
      <c r="C3405" t="s">
        <v>409</v>
      </c>
      <c r="D3405" t="s">
        <v>76</v>
      </c>
      <c r="E3405" t="s">
        <v>78</v>
      </c>
      <c r="F3405" t="s">
        <v>80</v>
      </c>
      <c r="G3405">
        <v>34</v>
      </c>
      <c r="H3405">
        <v>12</v>
      </c>
      <c r="I3405">
        <v>22</v>
      </c>
      <c r="J3405" t="s">
        <v>1018</v>
      </c>
      <c r="K3405">
        <v>10</v>
      </c>
      <c r="L3405">
        <v>5</v>
      </c>
      <c r="M3405">
        <v>5</v>
      </c>
      <c r="N3405">
        <v>10</v>
      </c>
      <c r="O3405">
        <v>0.5</v>
      </c>
      <c r="P3405">
        <v>15</v>
      </c>
      <c r="Q3405">
        <v>8</v>
      </c>
      <c r="R3405">
        <v>6</v>
      </c>
      <c r="S3405">
        <v>11</v>
      </c>
      <c r="T3405">
        <v>0.4</v>
      </c>
      <c r="U3405">
        <v>9</v>
      </c>
      <c r="V3405">
        <v>2</v>
      </c>
      <c r="W3405">
        <v>1</v>
      </c>
      <c r="X3405">
        <v>1</v>
      </c>
      <c r="Y3405">
        <v>0.111111111111111</v>
      </c>
      <c r="Z3405" s="3">
        <v>1</v>
      </c>
      <c r="AA3405" s="3">
        <v>1</v>
      </c>
      <c r="AB3405" s="3">
        <v>1</v>
      </c>
      <c r="AC3405" s="3">
        <v>1</v>
      </c>
      <c r="AD3405" s="3">
        <v>-1</v>
      </c>
      <c r="AE3405" s="3">
        <v>-1</v>
      </c>
      <c r="AF3405" s="3">
        <v>-1</v>
      </c>
      <c r="AG3405" s="3">
        <v>1</v>
      </c>
      <c r="AH3405" s="3">
        <v>-1</v>
      </c>
      <c r="AI3405" s="3">
        <v>-1</v>
      </c>
      <c r="AJ3405" s="3">
        <v>1</v>
      </c>
      <c r="AK3405" s="3">
        <v>1</v>
      </c>
      <c r="AL3405" s="3">
        <v>1</v>
      </c>
      <c r="AM3405" s="3">
        <v>1</v>
      </c>
      <c r="AN3405">
        <v>0</v>
      </c>
      <c r="AO3405">
        <v>0</v>
      </c>
      <c r="AP3405" s="3">
        <v>-1</v>
      </c>
      <c r="AQ3405" s="3">
        <v>-1</v>
      </c>
      <c r="AR3405" s="3">
        <v>1</v>
      </c>
      <c r="AS3405" s="3">
        <v>-1</v>
      </c>
      <c r="AT3405" s="3">
        <v>-1</v>
      </c>
      <c r="AU3405" s="3">
        <v>-1</v>
      </c>
      <c r="AV3405" s="3">
        <v>-1</v>
      </c>
      <c r="AW3405" s="3">
        <v>1</v>
      </c>
      <c r="AX3405" s="3">
        <v>-1</v>
      </c>
      <c r="AY3405" s="3">
        <v>-1</v>
      </c>
      <c r="AZ3405" s="3">
        <v>-1</v>
      </c>
      <c r="BA3405">
        <v>0</v>
      </c>
      <c r="BB3405" s="3">
        <v>-1</v>
      </c>
      <c r="BC3405" s="3">
        <v>-1</v>
      </c>
      <c r="BD3405" s="3">
        <v>-1</v>
      </c>
      <c r="BE3405" s="3">
        <v>1</v>
      </c>
      <c r="BF3405" s="3">
        <v>-1</v>
      </c>
      <c r="BG3405" s="3">
        <v>-1</v>
      </c>
      <c r="BH3405">
        <v>5</v>
      </c>
      <c r="BI3405">
        <v>1</v>
      </c>
      <c r="BJ3405">
        <v>1</v>
      </c>
      <c r="BK3405">
        <v>1</v>
      </c>
      <c r="BL3405">
        <v>-1</v>
      </c>
      <c r="BM3405">
        <v>-1</v>
      </c>
      <c r="BN3405">
        <v>-1</v>
      </c>
      <c r="BO3405">
        <v>1</v>
      </c>
      <c r="BP3405">
        <v>-1</v>
      </c>
      <c r="BQ3405">
        <v>-1</v>
      </c>
      <c r="BR3405">
        <v>1</v>
      </c>
      <c r="BS3405">
        <v>1</v>
      </c>
      <c r="BT3405">
        <v>5</v>
      </c>
      <c r="BU3405">
        <v>1</v>
      </c>
      <c r="BV3405">
        <v>0</v>
      </c>
      <c r="BW3405">
        <v>0</v>
      </c>
      <c r="BX3405">
        <v>-1</v>
      </c>
      <c r="BY3405">
        <v>-1</v>
      </c>
      <c r="BZ3405">
        <v>1</v>
      </c>
      <c r="CA3405">
        <v>-1</v>
      </c>
      <c r="CB3405">
        <v>-1</v>
      </c>
      <c r="CC3405">
        <v>-1</v>
      </c>
      <c r="CD3405">
        <v>-1</v>
      </c>
      <c r="CE3405">
        <v>1</v>
      </c>
      <c r="CF3405">
        <v>-1</v>
      </c>
      <c r="CG3405">
        <v>-1</v>
      </c>
      <c r="CH3405">
        <v>-1</v>
      </c>
      <c r="CI3405">
        <v>0</v>
      </c>
      <c r="CJ3405">
        <v>-1</v>
      </c>
      <c r="CK3405">
        <v>-1</v>
      </c>
      <c r="CL3405">
        <v>-1</v>
      </c>
      <c r="CM3405">
        <v>1</v>
      </c>
      <c r="CN3405">
        <v>-1</v>
      </c>
      <c r="CO3405">
        <v>-1</v>
      </c>
    </row>
    <row r="3406" spans="1:93">
      <c r="A3406" t="s">
        <v>3464</v>
      </c>
      <c r="B3406" t="s">
        <v>3615</v>
      </c>
      <c r="C3406" t="s">
        <v>409</v>
      </c>
      <c r="D3406" t="s">
        <v>76</v>
      </c>
      <c r="E3406" t="s">
        <v>78</v>
      </c>
      <c r="F3406" t="s">
        <v>80</v>
      </c>
      <c r="G3406">
        <v>34</v>
      </c>
      <c r="H3406">
        <v>12</v>
      </c>
      <c r="I3406">
        <v>24</v>
      </c>
      <c r="J3406" t="s">
        <v>1018</v>
      </c>
      <c r="K3406">
        <v>10</v>
      </c>
      <c r="L3406">
        <v>5</v>
      </c>
      <c r="M3406">
        <v>5</v>
      </c>
      <c r="N3406">
        <v>11</v>
      </c>
      <c r="O3406">
        <v>0.5</v>
      </c>
      <c r="P3406">
        <v>15</v>
      </c>
      <c r="Q3406">
        <v>8</v>
      </c>
      <c r="R3406">
        <v>6</v>
      </c>
      <c r="S3406">
        <v>12</v>
      </c>
      <c r="T3406">
        <v>0.4</v>
      </c>
      <c r="U3406">
        <v>9</v>
      </c>
      <c r="V3406">
        <v>2</v>
      </c>
      <c r="W3406">
        <v>1</v>
      </c>
      <c r="X3406">
        <v>1</v>
      </c>
      <c r="Y3406">
        <v>0.111111111111111</v>
      </c>
      <c r="Z3406" s="3">
        <v>1</v>
      </c>
      <c r="AA3406" s="3">
        <v>1</v>
      </c>
      <c r="AB3406" s="3">
        <v>1</v>
      </c>
      <c r="AC3406" s="3">
        <v>1</v>
      </c>
      <c r="AD3406" s="3">
        <v>-1</v>
      </c>
      <c r="AE3406" s="3">
        <v>-1</v>
      </c>
      <c r="AF3406" s="3">
        <v>-1</v>
      </c>
      <c r="AG3406" s="3">
        <v>1</v>
      </c>
      <c r="AH3406" s="3">
        <v>-1</v>
      </c>
      <c r="AI3406" s="3">
        <v>-1</v>
      </c>
      <c r="AJ3406" s="3">
        <v>1</v>
      </c>
      <c r="AK3406" s="3">
        <v>1</v>
      </c>
      <c r="AL3406" s="3">
        <v>1</v>
      </c>
      <c r="AM3406" s="3">
        <v>1</v>
      </c>
      <c r="AN3406">
        <v>0</v>
      </c>
      <c r="AO3406">
        <v>0</v>
      </c>
      <c r="AP3406" s="3">
        <v>-1</v>
      </c>
      <c r="AQ3406" s="3">
        <v>-1</v>
      </c>
      <c r="AR3406" s="3">
        <v>1</v>
      </c>
      <c r="AS3406" s="3">
        <v>-1</v>
      </c>
      <c r="AT3406" s="3">
        <v>-1</v>
      </c>
      <c r="AU3406" s="3">
        <v>-1</v>
      </c>
      <c r="AV3406" s="3">
        <v>-1</v>
      </c>
      <c r="AW3406" s="3">
        <v>1</v>
      </c>
      <c r="AX3406" s="3">
        <v>-1</v>
      </c>
      <c r="AY3406" s="3">
        <v>-1</v>
      </c>
      <c r="AZ3406" s="3">
        <v>-1</v>
      </c>
      <c r="BA3406">
        <v>0</v>
      </c>
      <c r="BB3406" s="3">
        <v>-1</v>
      </c>
      <c r="BC3406" s="3">
        <v>-1</v>
      </c>
      <c r="BD3406" s="3">
        <v>-1</v>
      </c>
      <c r="BE3406" s="3">
        <v>1</v>
      </c>
      <c r="BF3406" s="3">
        <v>-1</v>
      </c>
      <c r="BG3406" s="3">
        <v>-1</v>
      </c>
      <c r="BH3406">
        <v>3</v>
      </c>
      <c r="BI3406">
        <v>1</v>
      </c>
      <c r="BJ3406">
        <v>1</v>
      </c>
      <c r="BK3406">
        <v>4</v>
      </c>
      <c r="BL3406">
        <v>-1</v>
      </c>
      <c r="BM3406">
        <v>-1</v>
      </c>
      <c r="BN3406">
        <v>-1</v>
      </c>
      <c r="BO3406">
        <v>1</v>
      </c>
      <c r="BP3406">
        <v>-1</v>
      </c>
      <c r="BQ3406">
        <v>-1</v>
      </c>
      <c r="BR3406">
        <v>1</v>
      </c>
      <c r="BS3406">
        <v>1</v>
      </c>
      <c r="BT3406">
        <v>3</v>
      </c>
      <c r="BU3406">
        <v>1</v>
      </c>
      <c r="BV3406">
        <v>0</v>
      </c>
      <c r="BW3406">
        <v>0</v>
      </c>
      <c r="BX3406">
        <v>-1</v>
      </c>
      <c r="BY3406">
        <v>-1</v>
      </c>
      <c r="BZ3406">
        <v>4</v>
      </c>
      <c r="CA3406">
        <v>-1</v>
      </c>
      <c r="CB3406">
        <v>-1</v>
      </c>
      <c r="CC3406">
        <v>-1</v>
      </c>
      <c r="CD3406">
        <v>-1</v>
      </c>
      <c r="CE3406">
        <v>1</v>
      </c>
      <c r="CF3406">
        <v>-1</v>
      </c>
      <c r="CG3406">
        <v>-1</v>
      </c>
      <c r="CH3406">
        <v>-1</v>
      </c>
      <c r="CI3406">
        <v>0</v>
      </c>
      <c r="CJ3406">
        <v>-1</v>
      </c>
      <c r="CK3406">
        <v>-1</v>
      </c>
      <c r="CL3406">
        <v>-1</v>
      </c>
      <c r="CM3406">
        <v>1</v>
      </c>
      <c r="CN3406">
        <v>-1</v>
      </c>
      <c r="CO3406">
        <v>-1</v>
      </c>
    </row>
    <row r="3407" spans="1:93">
      <c r="A3407" t="s">
        <v>3464</v>
      </c>
      <c r="B3407" t="s">
        <v>3616</v>
      </c>
      <c r="C3407" t="s">
        <v>409</v>
      </c>
      <c r="D3407" t="s">
        <v>76</v>
      </c>
      <c r="E3407" t="s">
        <v>78</v>
      </c>
      <c r="F3407" t="s">
        <v>80</v>
      </c>
      <c r="G3407">
        <v>34</v>
      </c>
      <c r="H3407">
        <v>12</v>
      </c>
      <c r="I3407">
        <v>26</v>
      </c>
      <c r="J3407" t="s">
        <v>1018</v>
      </c>
      <c r="K3407">
        <v>10</v>
      </c>
      <c r="L3407">
        <v>5</v>
      </c>
      <c r="M3407">
        <v>5</v>
      </c>
      <c r="N3407">
        <v>12</v>
      </c>
      <c r="O3407">
        <v>0.5</v>
      </c>
      <c r="P3407">
        <v>15</v>
      </c>
      <c r="Q3407">
        <v>8</v>
      </c>
      <c r="R3407">
        <v>6</v>
      </c>
      <c r="S3407">
        <v>13</v>
      </c>
      <c r="T3407">
        <v>0.4</v>
      </c>
      <c r="U3407">
        <v>9</v>
      </c>
      <c r="V3407">
        <v>2</v>
      </c>
      <c r="W3407">
        <v>1</v>
      </c>
      <c r="X3407">
        <v>1</v>
      </c>
      <c r="Y3407">
        <v>0.111111111111111</v>
      </c>
      <c r="Z3407" s="3">
        <v>1</v>
      </c>
      <c r="AA3407" s="3">
        <v>1</v>
      </c>
      <c r="AB3407" s="3">
        <v>1</v>
      </c>
      <c r="AC3407" s="3">
        <v>1</v>
      </c>
      <c r="AD3407" s="3">
        <v>-1</v>
      </c>
      <c r="AE3407" s="3">
        <v>-1</v>
      </c>
      <c r="AF3407" s="3">
        <v>-1</v>
      </c>
      <c r="AG3407" s="3">
        <v>1</v>
      </c>
      <c r="AH3407" s="3">
        <v>-1</v>
      </c>
      <c r="AI3407" s="3">
        <v>-1</v>
      </c>
      <c r="AJ3407" s="3">
        <v>1</v>
      </c>
      <c r="AK3407" s="3">
        <v>1</v>
      </c>
      <c r="AL3407" s="3">
        <v>1</v>
      </c>
      <c r="AM3407" s="3">
        <v>1</v>
      </c>
      <c r="AN3407">
        <v>0</v>
      </c>
      <c r="AO3407">
        <v>0</v>
      </c>
      <c r="AP3407" s="3">
        <v>-1</v>
      </c>
      <c r="AQ3407" s="3">
        <v>-1</v>
      </c>
      <c r="AR3407" s="3">
        <v>1</v>
      </c>
      <c r="AS3407" s="3">
        <v>-1</v>
      </c>
      <c r="AT3407" s="3">
        <v>-1</v>
      </c>
      <c r="AU3407" s="3">
        <v>-1</v>
      </c>
      <c r="AV3407" s="3">
        <v>-1</v>
      </c>
      <c r="AW3407" s="3">
        <v>1</v>
      </c>
      <c r="AX3407" s="3">
        <v>-1</v>
      </c>
      <c r="AY3407" s="3">
        <v>-1</v>
      </c>
      <c r="AZ3407" s="3">
        <v>-1</v>
      </c>
      <c r="BA3407">
        <v>0</v>
      </c>
      <c r="BB3407" s="3">
        <v>-1</v>
      </c>
      <c r="BC3407" s="3">
        <v>-1</v>
      </c>
      <c r="BD3407" s="3">
        <v>-1</v>
      </c>
      <c r="BE3407" s="3">
        <v>1</v>
      </c>
      <c r="BF3407" s="3">
        <v>-1</v>
      </c>
      <c r="BG3407" s="3">
        <v>-1</v>
      </c>
      <c r="BH3407">
        <v>6</v>
      </c>
      <c r="BI3407">
        <v>1</v>
      </c>
      <c r="BJ3407">
        <v>1</v>
      </c>
      <c r="BK3407">
        <v>2</v>
      </c>
      <c r="BL3407">
        <v>-1</v>
      </c>
      <c r="BM3407">
        <v>-1</v>
      </c>
      <c r="BN3407">
        <v>-1</v>
      </c>
      <c r="BO3407">
        <v>1</v>
      </c>
      <c r="BP3407">
        <v>-1</v>
      </c>
      <c r="BQ3407">
        <v>-1</v>
      </c>
      <c r="BR3407">
        <v>1</v>
      </c>
      <c r="BS3407">
        <v>1</v>
      </c>
      <c r="BT3407">
        <v>6</v>
      </c>
      <c r="BU3407">
        <v>1</v>
      </c>
      <c r="BV3407">
        <v>0</v>
      </c>
      <c r="BW3407">
        <v>0</v>
      </c>
      <c r="BX3407">
        <v>-1</v>
      </c>
      <c r="BY3407">
        <v>-1</v>
      </c>
      <c r="BZ3407">
        <v>2</v>
      </c>
      <c r="CA3407">
        <v>-1</v>
      </c>
      <c r="CB3407">
        <v>-1</v>
      </c>
      <c r="CC3407">
        <v>-1</v>
      </c>
      <c r="CD3407">
        <v>-1</v>
      </c>
      <c r="CE3407">
        <v>1</v>
      </c>
      <c r="CF3407">
        <v>-1</v>
      </c>
      <c r="CG3407">
        <v>-1</v>
      </c>
      <c r="CH3407">
        <v>-1</v>
      </c>
      <c r="CI3407">
        <v>0</v>
      </c>
      <c r="CJ3407">
        <v>-1</v>
      </c>
      <c r="CK3407">
        <v>-1</v>
      </c>
      <c r="CL3407">
        <v>-1</v>
      </c>
      <c r="CM3407">
        <v>1</v>
      </c>
      <c r="CN3407">
        <v>-1</v>
      </c>
      <c r="CO3407">
        <v>-1</v>
      </c>
    </row>
    <row r="3408" spans="1:93">
      <c r="A3408" t="s">
        <v>3464</v>
      </c>
      <c r="B3408" t="s">
        <v>3617</v>
      </c>
      <c r="C3408" t="s">
        <v>409</v>
      </c>
      <c r="D3408" t="s">
        <v>76</v>
      </c>
      <c r="E3408" t="s">
        <v>78</v>
      </c>
      <c r="F3408" t="s">
        <v>80</v>
      </c>
      <c r="G3408">
        <v>34</v>
      </c>
      <c r="H3408">
        <v>12</v>
      </c>
      <c r="I3408">
        <v>23</v>
      </c>
      <c r="J3408" t="s">
        <v>1018</v>
      </c>
      <c r="K3408">
        <v>10</v>
      </c>
      <c r="L3408">
        <v>5</v>
      </c>
      <c r="M3408">
        <v>5</v>
      </c>
      <c r="N3408">
        <v>10</v>
      </c>
      <c r="O3408">
        <v>0.5</v>
      </c>
      <c r="P3408">
        <v>15</v>
      </c>
      <c r="Q3408">
        <v>8</v>
      </c>
      <c r="R3408">
        <v>6</v>
      </c>
      <c r="S3408">
        <v>12</v>
      </c>
      <c r="T3408">
        <v>0.4</v>
      </c>
      <c r="U3408">
        <v>9</v>
      </c>
      <c r="V3408">
        <v>2</v>
      </c>
      <c r="W3408">
        <v>1</v>
      </c>
      <c r="X3408">
        <v>1</v>
      </c>
      <c r="Y3408">
        <v>0.111111111111111</v>
      </c>
      <c r="Z3408" s="3">
        <v>1</v>
      </c>
      <c r="AA3408" s="3">
        <v>1</v>
      </c>
      <c r="AB3408" s="3">
        <v>1</v>
      </c>
      <c r="AC3408" s="3">
        <v>1</v>
      </c>
      <c r="AD3408" s="3">
        <v>-1</v>
      </c>
      <c r="AE3408" s="3">
        <v>-1</v>
      </c>
      <c r="AF3408" s="3">
        <v>-1</v>
      </c>
      <c r="AG3408" s="3">
        <v>1</v>
      </c>
      <c r="AH3408" s="3">
        <v>-1</v>
      </c>
      <c r="AI3408" s="3">
        <v>-1</v>
      </c>
      <c r="AJ3408" s="3">
        <v>1</v>
      </c>
      <c r="AK3408" s="3">
        <v>1</v>
      </c>
      <c r="AL3408" s="3">
        <v>1</v>
      </c>
      <c r="AM3408" s="3">
        <v>1</v>
      </c>
      <c r="AN3408">
        <v>0</v>
      </c>
      <c r="AO3408">
        <v>0</v>
      </c>
      <c r="AP3408" s="3">
        <v>-1</v>
      </c>
      <c r="AQ3408" s="3">
        <v>-1</v>
      </c>
      <c r="AR3408" s="3">
        <v>1</v>
      </c>
      <c r="AS3408" s="3">
        <v>-1</v>
      </c>
      <c r="AT3408" s="3">
        <v>-1</v>
      </c>
      <c r="AU3408" s="3">
        <v>-1</v>
      </c>
      <c r="AV3408" s="3">
        <v>-1</v>
      </c>
      <c r="AW3408" s="3">
        <v>1</v>
      </c>
      <c r="AX3408" s="3">
        <v>-1</v>
      </c>
      <c r="AY3408" s="3">
        <v>-1</v>
      </c>
      <c r="AZ3408" s="3">
        <v>-1</v>
      </c>
      <c r="BA3408">
        <v>0</v>
      </c>
      <c r="BB3408" s="3">
        <v>-1</v>
      </c>
      <c r="BC3408" s="3">
        <v>-1</v>
      </c>
      <c r="BD3408" s="3">
        <v>-1</v>
      </c>
      <c r="BE3408" s="3">
        <v>1</v>
      </c>
      <c r="BF3408" s="3">
        <v>-1</v>
      </c>
      <c r="BG3408" s="3">
        <v>-1</v>
      </c>
      <c r="BH3408">
        <v>5</v>
      </c>
      <c r="BI3408">
        <v>1</v>
      </c>
      <c r="BJ3408">
        <v>1</v>
      </c>
      <c r="BK3408">
        <v>1</v>
      </c>
      <c r="BL3408">
        <v>-1</v>
      </c>
      <c r="BM3408">
        <v>-1</v>
      </c>
      <c r="BN3408">
        <v>-1</v>
      </c>
      <c r="BO3408">
        <v>1</v>
      </c>
      <c r="BP3408">
        <v>-1</v>
      </c>
      <c r="BQ3408">
        <v>-1</v>
      </c>
      <c r="BR3408">
        <v>1</v>
      </c>
      <c r="BS3408">
        <v>2</v>
      </c>
      <c r="BT3408">
        <v>5</v>
      </c>
      <c r="BU3408">
        <v>1</v>
      </c>
      <c r="BV3408">
        <v>0</v>
      </c>
      <c r="BW3408">
        <v>0</v>
      </c>
      <c r="BX3408">
        <v>-1</v>
      </c>
      <c r="BY3408">
        <v>-1</v>
      </c>
      <c r="BZ3408">
        <v>1</v>
      </c>
      <c r="CA3408">
        <v>-1</v>
      </c>
      <c r="CB3408">
        <v>-1</v>
      </c>
      <c r="CC3408">
        <v>-1</v>
      </c>
      <c r="CD3408">
        <v>-1</v>
      </c>
      <c r="CE3408">
        <v>1</v>
      </c>
      <c r="CF3408">
        <v>-1</v>
      </c>
      <c r="CG3408">
        <v>-1</v>
      </c>
      <c r="CH3408">
        <v>-1</v>
      </c>
      <c r="CI3408">
        <v>0</v>
      </c>
      <c r="CJ3408">
        <v>-1</v>
      </c>
      <c r="CK3408">
        <v>-1</v>
      </c>
      <c r="CL3408">
        <v>-1</v>
      </c>
      <c r="CM3408">
        <v>1</v>
      </c>
      <c r="CN3408">
        <v>-1</v>
      </c>
      <c r="CO3408">
        <v>-1</v>
      </c>
    </row>
    <row r="3409" spans="1:93">
      <c r="A3409" t="s">
        <v>3464</v>
      </c>
      <c r="B3409" t="s">
        <v>3618</v>
      </c>
      <c r="C3409" t="s">
        <v>409</v>
      </c>
      <c r="D3409" t="s">
        <v>76</v>
      </c>
      <c r="E3409" t="s">
        <v>78</v>
      </c>
      <c r="F3409" t="s">
        <v>80</v>
      </c>
      <c r="G3409">
        <v>34</v>
      </c>
      <c r="H3409">
        <v>12</v>
      </c>
      <c r="I3409">
        <v>18</v>
      </c>
      <c r="J3409" t="s">
        <v>1018</v>
      </c>
      <c r="K3409">
        <v>10</v>
      </c>
      <c r="L3409">
        <v>5</v>
      </c>
      <c r="M3409">
        <v>5</v>
      </c>
      <c r="N3409">
        <v>8</v>
      </c>
      <c r="O3409">
        <v>0.5</v>
      </c>
      <c r="P3409">
        <v>15</v>
      </c>
      <c r="Q3409">
        <v>8</v>
      </c>
      <c r="R3409">
        <v>6</v>
      </c>
      <c r="S3409">
        <v>9</v>
      </c>
      <c r="T3409">
        <v>0.4</v>
      </c>
      <c r="U3409">
        <v>9</v>
      </c>
      <c r="V3409">
        <v>2</v>
      </c>
      <c r="W3409">
        <v>1</v>
      </c>
      <c r="X3409">
        <v>1</v>
      </c>
      <c r="Y3409">
        <v>0.111111111111111</v>
      </c>
      <c r="Z3409" s="3">
        <v>1</v>
      </c>
      <c r="AA3409" s="3">
        <v>1</v>
      </c>
      <c r="AB3409" s="3">
        <v>1</v>
      </c>
      <c r="AC3409" s="3">
        <v>1</v>
      </c>
      <c r="AD3409" s="3">
        <v>-1</v>
      </c>
      <c r="AE3409" s="3">
        <v>-1</v>
      </c>
      <c r="AF3409" s="3">
        <v>-1</v>
      </c>
      <c r="AG3409" s="3">
        <v>1</v>
      </c>
      <c r="AH3409" s="3">
        <v>-1</v>
      </c>
      <c r="AI3409" s="3">
        <v>-1</v>
      </c>
      <c r="AJ3409" s="3">
        <v>1</v>
      </c>
      <c r="AK3409" s="3">
        <v>1</v>
      </c>
      <c r="AL3409" s="3">
        <v>1</v>
      </c>
      <c r="AM3409" s="3">
        <v>1</v>
      </c>
      <c r="AN3409">
        <v>0</v>
      </c>
      <c r="AO3409">
        <v>0</v>
      </c>
      <c r="AP3409" s="3">
        <v>-1</v>
      </c>
      <c r="AQ3409" s="3">
        <v>-1</v>
      </c>
      <c r="AR3409" s="3">
        <v>1</v>
      </c>
      <c r="AS3409" s="3">
        <v>-1</v>
      </c>
      <c r="AT3409" s="3">
        <v>-1</v>
      </c>
      <c r="AU3409" s="3">
        <v>-1</v>
      </c>
      <c r="AV3409" s="3">
        <v>-1</v>
      </c>
      <c r="AW3409" s="3">
        <v>1</v>
      </c>
      <c r="AX3409" s="3">
        <v>-1</v>
      </c>
      <c r="AY3409" s="3">
        <v>-1</v>
      </c>
      <c r="AZ3409" s="3">
        <v>-1</v>
      </c>
      <c r="BA3409">
        <v>0</v>
      </c>
      <c r="BB3409" s="3">
        <v>-1</v>
      </c>
      <c r="BC3409" s="3">
        <v>-1</v>
      </c>
      <c r="BD3409" s="3">
        <v>-1</v>
      </c>
      <c r="BE3409" s="3">
        <v>1</v>
      </c>
      <c r="BF3409" s="3">
        <v>-1</v>
      </c>
      <c r="BG3409" s="3">
        <v>-1</v>
      </c>
      <c r="BH3409">
        <v>3</v>
      </c>
      <c r="BI3409">
        <v>1</v>
      </c>
      <c r="BJ3409">
        <v>1</v>
      </c>
      <c r="BK3409">
        <v>1</v>
      </c>
      <c r="BL3409">
        <v>-1</v>
      </c>
      <c r="BM3409">
        <v>-1</v>
      </c>
      <c r="BN3409">
        <v>-1</v>
      </c>
      <c r="BO3409">
        <v>1</v>
      </c>
      <c r="BP3409">
        <v>-1</v>
      </c>
      <c r="BQ3409">
        <v>-1</v>
      </c>
      <c r="BR3409">
        <v>1</v>
      </c>
      <c r="BS3409">
        <v>1</v>
      </c>
      <c r="BT3409">
        <v>3</v>
      </c>
      <c r="BU3409">
        <v>1</v>
      </c>
      <c r="BV3409">
        <v>0</v>
      </c>
      <c r="BW3409">
        <v>0</v>
      </c>
      <c r="BX3409">
        <v>-1</v>
      </c>
      <c r="BY3409">
        <v>-1</v>
      </c>
      <c r="BZ3409">
        <v>1</v>
      </c>
      <c r="CA3409">
        <v>-1</v>
      </c>
      <c r="CB3409">
        <v>-1</v>
      </c>
      <c r="CC3409">
        <v>-1</v>
      </c>
      <c r="CD3409">
        <v>-1</v>
      </c>
      <c r="CE3409">
        <v>1</v>
      </c>
      <c r="CF3409">
        <v>-1</v>
      </c>
      <c r="CG3409">
        <v>-1</v>
      </c>
      <c r="CH3409">
        <v>-1</v>
      </c>
      <c r="CI3409">
        <v>0</v>
      </c>
      <c r="CJ3409">
        <v>-1</v>
      </c>
      <c r="CK3409">
        <v>-1</v>
      </c>
      <c r="CL3409">
        <v>-1</v>
      </c>
      <c r="CM3409">
        <v>1</v>
      </c>
      <c r="CN3409">
        <v>-1</v>
      </c>
      <c r="CO3409">
        <v>-1</v>
      </c>
    </row>
    <row r="3410" spans="1:93">
      <c r="A3410" t="s">
        <v>3464</v>
      </c>
      <c r="B3410" t="s">
        <v>3619</v>
      </c>
      <c r="C3410" t="s">
        <v>409</v>
      </c>
      <c r="D3410" t="s">
        <v>76</v>
      </c>
      <c r="E3410" t="s">
        <v>78</v>
      </c>
      <c r="F3410" t="s">
        <v>80</v>
      </c>
      <c r="G3410">
        <v>34</v>
      </c>
      <c r="H3410">
        <v>13</v>
      </c>
      <c r="I3410">
        <v>20</v>
      </c>
      <c r="J3410" t="s">
        <v>1020</v>
      </c>
      <c r="K3410">
        <v>10</v>
      </c>
      <c r="L3410">
        <v>5</v>
      </c>
      <c r="M3410">
        <v>5</v>
      </c>
      <c r="N3410">
        <v>8</v>
      </c>
      <c r="O3410">
        <v>0.5</v>
      </c>
      <c r="P3410">
        <v>15</v>
      </c>
      <c r="Q3410">
        <v>8</v>
      </c>
      <c r="R3410">
        <v>7</v>
      </c>
      <c r="S3410">
        <v>11</v>
      </c>
      <c r="T3410">
        <v>0.466666666666667</v>
      </c>
      <c r="U3410">
        <v>9</v>
      </c>
      <c r="V3410">
        <v>2</v>
      </c>
      <c r="W3410">
        <v>1</v>
      </c>
      <c r="X3410">
        <v>1</v>
      </c>
      <c r="Y3410">
        <v>0.111111111111111</v>
      </c>
      <c r="Z3410" s="3">
        <v>1</v>
      </c>
      <c r="AA3410" s="3">
        <v>1</v>
      </c>
      <c r="AB3410" s="3">
        <v>1</v>
      </c>
      <c r="AC3410" s="3">
        <v>1</v>
      </c>
      <c r="AD3410" s="3">
        <v>-1</v>
      </c>
      <c r="AE3410" s="3">
        <v>-1</v>
      </c>
      <c r="AF3410" s="3">
        <v>-1</v>
      </c>
      <c r="AG3410" s="3">
        <v>1</v>
      </c>
      <c r="AH3410" s="3">
        <v>-1</v>
      </c>
      <c r="AI3410" s="3">
        <v>-1</v>
      </c>
      <c r="AJ3410" s="3">
        <v>1</v>
      </c>
      <c r="AK3410" s="3">
        <v>1</v>
      </c>
      <c r="AL3410" s="3">
        <v>1</v>
      </c>
      <c r="AM3410" s="3">
        <v>1</v>
      </c>
      <c r="AN3410">
        <v>0</v>
      </c>
      <c r="AO3410" s="3">
        <v>1</v>
      </c>
      <c r="AP3410" s="3">
        <v>-1</v>
      </c>
      <c r="AQ3410" s="3">
        <v>-1</v>
      </c>
      <c r="AR3410" s="3">
        <v>1</v>
      </c>
      <c r="AS3410" s="3">
        <v>-1</v>
      </c>
      <c r="AT3410" s="3">
        <v>-1</v>
      </c>
      <c r="AU3410" s="3">
        <v>-1</v>
      </c>
      <c r="AV3410" s="3">
        <v>-1</v>
      </c>
      <c r="AW3410" s="3">
        <v>1</v>
      </c>
      <c r="AX3410" s="3">
        <v>-1</v>
      </c>
      <c r="AY3410" s="3">
        <v>-1</v>
      </c>
      <c r="AZ3410" s="3">
        <v>-1</v>
      </c>
      <c r="BA3410">
        <v>0</v>
      </c>
      <c r="BB3410" s="3">
        <v>-1</v>
      </c>
      <c r="BC3410" s="3">
        <v>-1</v>
      </c>
      <c r="BD3410" s="3">
        <v>-1</v>
      </c>
      <c r="BE3410" s="3">
        <v>1</v>
      </c>
      <c r="BF3410" s="3">
        <v>-1</v>
      </c>
      <c r="BG3410" s="3">
        <v>-1</v>
      </c>
      <c r="BH3410">
        <v>3</v>
      </c>
      <c r="BI3410">
        <v>1</v>
      </c>
      <c r="BJ3410">
        <v>1</v>
      </c>
      <c r="BK3410">
        <v>1</v>
      </c>
      <c r="BL3410">
        <v>-1</v>
      </c>
      <c r="BM3410">
        <v>-1</v>
      </c>
      <c r="BN3410">
        <v>-1</v>
      </c>
      <c r="BO3410">
        <v>1</v>
      </c>
      <c r="BP3410">
        <v>-1</v>
      </c>
      <c r="BQ3410">
        <v>-1</v>
      </c>
      <c r="BR3410">
        <v>1</v>
      </c>
      <c r="BS3410">
        <v>1</v>
      </c>
      <c r="BT3410">
        <v>3</v>
      </c>
      <c r="BU3410">
        <v>1</v>
      </c>
      <c r="BV3410">
        <v>0</v>
      </c>
      <c r="BW3410">
        <v>2</v>
      </c>
      <c r="BX3410">
        <v>-1</v>
      </c>
      <c r="BY3410">
        <v>-1</v>
      </c>
      <c r="BZ3410">
        <v>1</v>
      </c>
      <c r="CA3410">
        <v>-1</v>
      </c>
      <c r="CB3410">
        <v>-1</v>
      </c>
      <c r="CC3410">
        <v>-1</v>
      </c>
      <c r="CD3410">
        <v>-1</v>
      </c>
      <c r="CE3410">
        <v>1</v>
      </c>
      <c r="CF3410">
        <v>-1</v>
      </c>
      <c r="CG3410">
        <v>-1</v>
      </c>
      <c r="CH3410">
        <v>-1</v>
      </c>
      <c r="CI3410">
        <v>0</v>
      </c>
      <c r="CJ3410">
        <v>-1</v>
      </c>
      <c r="CK3410">
        <v>-1</v>
      </c>
      <c r="CL3410">
        <v>-1</v>
      </c>
      <c r="CM3410">
        <v>1</v>
      </c>
      <c r="CN3410">
        <v>-1</v>
      </c>
      <c r="CO3410">
        <v>-1</v>
      </c>
    </row>
    <row r="3411" spans="1:93">
      <c r="A3411" t="s">
        <v>3464</v>
      </c>
      <c r="B3411" t="s">
        <v>3620</v>
      </c>
      <c r="C3411" t="s">
        <v>409</v>
      </c>
      <c r="D3411" t="s">
        <v>76</v>
      </c>
      <c r="E3411" t="s">
        <v>78</v>
      </c>
      <c r="F3411" t="s">
        <v>80</v>
      </c>
      <c r="G3411">
        <v>34</v>
      </c>
      <c r="H3411">
        <v>12</v>
      </c>
      <c r="I3411">
        <v>22</v>
      </c>
      <c r="J3411" t="s">
        <v>1018</v>
      </c>
      <c r="K3411">
        <v>10</v>
      </c>
      <c r="L3411">
        <v>5</v>
      </c>
      <c r="M3411">
        <v>5</v>
      </c>
      <c r="N3411">
        <v>9</v>
      </c>
      <c r="O3411">
        <v>0.5</v>
      </c>
      <c r="P3411">
        <v>15</v>
      </c>
      <c r="Q3411">
        <v>8</v>
      </c>
      <c r="R3411">
        <v>6</v>
      </c>
      <c r="S3411">
        <v>12</v>
      </c>
      <c r="T3411">
        <v>0.4</v>
      </c>
      <c r="U3411">
        <v>9</v>
      </c>
      <c r="V3411">
        <v>2</v>
      </c>
      <c r="W3411">
        <v>1</v>
      </c>
      <c r="X3411">
        <v>1</v>
      </c>
      <c r="Y3411">
        <v>0.111111111111111</v>
      </c>
      <c r="Z3411" s="3">
        <v>1</v>
      </c>
      <c r="AA3411" s="3">
        <v>1</v>
      </c>
      <c r="AB3411" s="3">
        <v>1</v>
      </c>
      <c r="AC3411" s="3">
        <v>1</v>
      </c>
      <c r="AD3411" s="3">
        <v>-1</v>
      </c>
      <c r="AE3411" s="3">
        <v>-1</v>
      </c>
      <c r="AF3411" s="3">
        <v>-1</v>
      </c>
      <c r="AG3411" s="3">
        <v>1</v>
      </c>
      <c r="AH3411" s="3">
        <v>-1</v>
      </c>
      <c r="AI3411" s="3">
        <v>-1</v>
      </c>
      <c r="AJ3411" s="3">
        <v>1</v>
      </c>
      <c r="AK3411" s="3">
        <v>1</v>
      </c>
      <c r="AL3411" s="3">
        <v>1</v>
      </c>
      <c r="AM3411" s="3">
        <v>1</v>
      </c>
      <c r="AN3411">
        <v>0</v>
      </c>
      <c r="AO3411">
        <v>0</v>
      </c>
      <c r="AP3411" s="3">
        <v>-1</v>
      </c>
      <c r="AQ3411" s="3">
        <v>-1</v>
      </c>
      <c r="AR3411" s="3">
        <v>1</v>
      </c>
      <c r="AS3411" s="3">
        <v>-1</v>
      </c>
      <c r="AT3411" s="3">
        <v>-1</v>
      </c>
      <c r="AU3411" s="3">
        <v>-1</v>
      </c>
      <c r="AV3411" s="3">
        <v>-1</v>
      </c>
      <c r="AW3411" s="3">
        <v>1</v>
      </c>
      <c r="AX3411" s="3">
        <v>-1</v>
      </c>
      <c r="AY3411" s="3">
        <v>-1</v>
      </c>
      <c r="AZ3411" s="3">
        <v>-1</v>
      </c>
      <c r="BA3411">
        <v>0</v>
      </c>
      <c r="BB3411" s="3">
        <v>-1</v>
      </c>
      <c r="BC3411" s="3">
        <v>-1</v>
      </c>
      <c r="BD3411" s="3">
        <v>-1</v>
      </c>
      <c r="BE3411" s="3">
        <v>1</v>
      </c>
      <c r="BF3411" s="3">
        <v>-1</v>
      </c>
      <c r="BG3411" s="3">
        <v>-1</v>
      </c>
      <c r="BH3411">
        <v>3</v>
      </c>
      <c r="BI3411">
        <v>1</v>
      </c>
      <c r="BJ3411">
        <v>1</v>
      </c>
      <c r="BK3411">
        <v>2</v>
      </c>
      <c r="BL3411">
        <v>-1</v>
      </c>
      <c r="BM3411">
        <v>-1</v>
      </c>
      <c r="BN3411">
        <v>-1</v>
      </c>
      <c r="BO3411">
        <v>1</v>
      </c>
      <c r="BP3411">
        <v>-1</v>
      </c>
      <c r="BQ3411">
        <v>-1</v>
      </c>
      <c r="BR3411">
        <v>1</v>
      </c>
      <c r="BS3411">
        <v>3</v>
      </c>
      <c r="BT3411">
        <v>3</v>
      </c>
      <c r="BU3411">
        <v>1</v>
      </c>
      <c r="BV3411">
        <v>0</v>
      </c>
      <c r="BW3411">
        <v>0</v>
      </c>
      <c r="BX3411">
        <v>-1</v>
      </c>
      <c r="BY3411">
        <v>-1</v>
      </c>
      <c r="BZ3411">
        <v>2</v>
      </c>
      <c r="CA3411">
        <v>-1</v>
      </c>
      <c r="CB3411">
        <v>-1</v>
      </c>
      <c r="CC3411">
        <v>-1</v>
      </c>
      <c r="CD3411">
        <v>-1</v>
      </c>
      <c r="CE3411">
        <v>1</v>
      </c>
      <c r="CF3411">
        <v>-1</v>
      </c>
      <c r="CG3411">
        <v>-1</v>
      </c>
      <c r="CH3411">
        <v>-1</v>
      </c>
      <c r="CI3411">
        <v>0</v>
      </c>
      <c r="CJ3411">
        <v>-1</v>
      </c>
      <c r="CK3411">
        <v>-1</v>
      </c>
      <c r="CL3411">
        <v>-1</v>
      </c>
      <c r="CM3411">
        <v>1</v>
      </c>
      <c r="CN3411">
        <v>-1</v>
      </c>
      <c r="CO3411">
        <v>-1</v>
      </c>
    </row>
    <row r="3412" spans="1:93">
      <c r="A3412" t="s">
        <v>3464</v>
      </c>
      <c r="B3412" t="s">
        <v>3621</v>
      </c>
      <c r="C3412" t="s">
        <v>409</v>
      </c>
      <c r="D3412" t="s">
        <v>76</v>
      </c>
      <c r="E3412" t="s">
        <v>78</v>
      </c>
      <c r="F3412" t="s">
        <v>80</v>
      </c>
      <c r="G3412">
        <v>34</v>
      </c>
      <c r="H3412">
        <v>12</v>
      </c>
      <c r="I3412">
        <v>21</v>
      </c>
      <c r="J3412" t="s">
        <v>1018</v>
      </c>
      <c r="K3412">
        <v>10</v>
      </c>
      <c r="L3412">
        <v>5</v>
      </c>
      <c r="M3412">
        <v>5</v>
      </c>
      <c r="N3412">
        <v>8</v>
      </c>
      <c r="O3412">
        <v>0.5</v>
      </c>
      <c r="P3412">
        <v>15</v>
      </c>
      <c r="Q3412">
        <v>8</v>
      </c>
      <c r="R3412">
        <v>6</v>
      </c>
      <c r="S3412">
        <v>12</v>
      </c>
      <c r="T3412">
        <v>0.4</v>
      </c>
      <c r="U3412">
        <v>9</v>
      </c>
      <c r="V3412">
        <v>2</v>
      </c>
      <c r="W3412">
        <v>1</v>
      </c>
      <c r="X3412">
        <v>1</v>
      </c>
      <c r="Y3412">
        <v>0.111111111111111</v>
      </c>
      <c r="Z3412" s="3">
        <v>1</v>
      </c>
      <c r="AA3412" s="3">
        <v>1</v>
      </c>
      <c r="AB3412" s="3">
        <v>1</v>
      </c>
      <c r="AC3412" s="3">
        <v>1</v>
      </c>
      <c r="AD3412" s="3">
        <v>-1</v>
      </c>
      <c r="AE3412" s="3">
        <v>-1</v>
      </c>
      <c r="AF3412" s="3">
        <v>-1</v>
      </c>
      <c r="AG3412" s="3">
        <v>1</v>
      </c>
      <c r="AH3412" s="3">
        <v>-1</v>
      </c>
      <c r="AI3412" s="3">
        <v>-1</v>
      </c>
      <c r="AJ3412" s="3">
        <v>1</v>
      </c>
      <c r="AK3412" s="3">
        <v>1</v>
      </c>
      <c r="AL3412" s="3">
        <v>1</v>
      </c>
      <c r="AM3412" s="3">
        <v>1</v>
      </c>
      <c r="AN3412">
        <v>0</v>
      </c>
      <c r="AO3412">
        <v>0</v>
      </c>
      <c r="AP3412" s="3">
        <v>-1</v>
      </c>
      <c r="AQ3412" s="3">
        <v>-1</v>
      </c>
      <c r="AR3412" s="3">
        <v>1</v>
      </c>
      <c r="AS3412" s="3">
        <v>-1</v>
      </c>
      <c r="AT3412" s="3">
        <v>-1</v>
      </c>
      <c r="AU3412" s="3">
        <v>-1</v>
      </c>
      <c r="AV3412" s="3">
        <v>-1</v>
      </c>
      <c r="AW3412" s="3">
        <v>1</v>
      </c>
      <c r="AX3412" s="3">
        <v>-1</v>
      </c>
      <c r="AY3412" s="3">
        <v>-1</v>
      </c>
      <c r="AZ3412" s="3">
        <v>-1</v>
      </c>
      <c r="BA3412">
        <v>0</v>
      </c>
      <c r="BB3412" s="3">
        <v>-1</v>
      </c>
      <c r="BC3412" s="3">
        <v>-1</v>
      </c>
      <c r="BD3412" s="3">
        <v>-1</v>
      </c>
      <c r="BE3412" s="3">
        <v>1</v>
      </c>
      <c r="BF3412" s="3">
        <v>-1</v>
      </c>
      <c r="BG3412" s="3">
        <v>-1</v>
      </c>
      <c r="BH3412">
        <v>1</v>
      </c>
      <c r="BI3412">
        <v>1</v>
      </c>
      <c r="BJ3412">
        <v>1</v>
      </c>
      <c r="BK3412">
        <v>2</v>
      </c>
      <c r="BL3412">
        <v>-1</v>
      </c>
      <c r="BM3412">
        <v>-1</v>
      </c>
      <c r="BN3412">
        <v>-1</v>
      </c>
      <c r="BO3412">
        <v>2</v>
      </c>
      <c r="BP3412">
        <v>-1</v>
      </c>
      <c r="BQ3412">
        <v>-1</v>
      </c>
      <c r="BR3412">
        <v>1</v>
      </c>
      <c r="BS3412">
        <v>4</v>
      </c>
      <c r="BT3412">
        <v>1</v>
      </c>
      <c r="BU3412">
        <v>1</v>
      </c>
      <c r="BV3412">
        <v>0</v>
      </c>
      <c r="BW3412">
        <v>0</v>
      </c>
      <c r="BX3412">
        <v>-1</v>
      </c>
      <c r="BY3412">
        <v>-1</v>
      </c>
      <c r="BZ3412">
        <v>2</v>
      </c>
      <c r="CA3412">
        <v>-1</v>
      </c>
      <c r="CB3412">
        <v>-1</v>
      </c>
      <c r="CC3412">
        <v>-1</v>
      </c>
      <c r="CD3412">
        <v>-1</v>
      </c>
      <c r="CE3412">
        <v>2</v>
      </c>
      <c r="CF3412">
        <v>-1</v>
      </c>
      <c r="CG3412">
        <v>-1</v>
      </c>
      <c r="CH3412">
        <v>-1</v>
      </c>
      <c r="CI3412">
        <v>0</v>
      </c>
      <c r="CJ3412">
        <v>-1</v>
      </c>
      <c r="CK3412">
        <v>-1</v>
      </c>
      <c r="CL3412">
        <v>-1</v>
      </c>
      <c r="CM3412">
        <v>1</v>
      </c>
      <c r="CN3412">
        <v>-1</v>
      </c>
      <c r="CO3412">
        <v>-1</v>
      </c>
    </row>
    <row r="3413" spans="1:93">
      <c r="A3413" t="s">
        <v>3464</v>
      </c>
      <c r="B3413" t="s">
        <v>3622</v>
      </c>
      <c r="C3413" t="s">
        <v>409</v>
      </c>
      <c r="D3413" t="s">
        <v>76</v>
      </c>
      <c r="E3413" t="s">
        <v>78</v>
      </c>
      <c r="F3413" t="s">
        <v>80</v>
      </c>
      <c r="G3413">
        <v>34</v>
      </c>
      <c r="H3413">
        <v>11</v>
      </c>
      <c r="I3413">
        <v>17</v>
      </c>
      <c r="J3413" t="s">
        <v>1035</v>
      </c>
      <c r="K3413">
        <v>10</v>
      </c>
      <c r="L3413">
        <v>5</v>
      </c>
      <c r="M3413">
        <v>4</v>
      </c>
      <c r="N3413">
        <v>7</v>
      </c>
      <c r="O3413">
        <v>0.4</v>
      </c>
      <c r="P3413">
        <v>15</v>
      </c>
      <c r="Q3413">
        <v>8</v>
      </c>
      <c r="R3413">
        <v>6</v>
      </c>
      <c r="S3413">
        <v>9</v>
      </c>
      <c r="T3413">
        <v>0.4</v>
      </c>
      <c r="U3413">
        <v>9</v>
      </c>
      <c r="V3413">
        <v>2</v>
      </c>
      <c r="W3413">
        <v>1</v>
      </c>
      <c r="X3413">
        <v>1</v>
      </c>
      <c r="Y3413">
        <v>0.111111111111111</v>
      </c>
      <c r="Z3413" s="3">
        <v>1</v>
      </c>
      <c r="AA3413" s="3">
        <v>1</v>
      </c>
      <c r="AB3413" s="3">
        <v>1</v>
      </c>
      <c r="AC3413">
        <v>0</v>
      </c>
      <c r="AD3413" s="3">
        <v>-1</v>
      </c>
      <c r="AE3413" s="3">
        <v>-1</v>
      </c>
      <c r="AF3413" s="3">
        <v>-1</v>
      </c>
      <c r="AG3413" s="3">
        <v>1</v>
      </c>
      <c r="AH3413" s="3">
        <v>-1</v>
      </c>
      <c r="AI3413" s="3">
        <v>-1</v>
      </c>
      <c r="AJ3413" s="3">
        <v>1</v>
      </c>
      <c r="AK3413" s="3">
        <v>1</v>
      </c>
      <c r="AL3413" s="3">
        <v>1</v>
      </c>
      <c r="AM3413" s="3">
        <v>1</v>
      </c>
      <c r="AN3413">
        <v>0</v>
      </c>
      <c r="AO3413" s="3">
        <v>1</v>
      </c>
      <c r="AP3413" s="3">
        <v>-1</v>
      </c>
      <c r="AQ3413" s="3">
        <v>-1</v>
      </c>
      <c r="AR3413">
        <v>0</v>
      </c>
      <c r="AS3413" s="3">
        <v>-1</v>
      </c>
      <c r="AT3413" s="3">
        <v>-1</v>
      </c>
      <c r="AU3413" s="3">
        <v>-1</v>
      </c>
      <c r="AV3413" s="3">
        <v>-1</v>
      </c>
      <c r="AW3413" s="3">
        <v>1</v>
      </c>
      <c r="AX3413" s="3">
        <v>-1</v>
      </c>
      <c r="AY3413" s="3">
        <v>-1</v>
      </c>
      <c r="AZ3413" s="3">
        <v>-1</v>
      </c>
      <c r="BA3413">
        <v>0</v>
      </c>
      <c r="BB3413" s="3">
        <v>-1</v>
      </c>
      <c r="BC3413" s="3">
        <v>-1</v>
      </c>
      <c r="BD3413" s="3">
        <v>-1</v>
      </c>
      <c r="BE3413" s="3">
        <v>1</v>
      </c>
      <c r="BF3413" s="3">
        <v>-1</v>
      </c>
      <c r="BG3413" s="3">
        <v>-1</v>
      </c>
      <c r="BH3413">
        <v>3</v>
      </c>
      <c r="BI3413">
        <v>1</v>
      </c>
      <c r="BJ3413">
        <v>1</v>
      </c>
      <c r="BK3413">
        <v>0</v>
      </c>
      <c r="BL3413">
        <v>-1</v>
      </c>
      <c r="BM3413">
        <v>-1</v>
      </c>
      <c r="BN3413">
        <v>-1</v>
      </c>
      <c r="BO3413">
        <v>1</v>
      </c>
      <c r="BP3413">
        <v>-1</v>
      </c>
      <c r="BQ3413">
        <v>-1</v>
      </c>
      <c r="BR3413">
        <v>1</v>
      </c>
      <c r="BS3413">
        <v>1</v>
      </c>
      <c r="BT3413">
        <v>3</v>
      </c>
      <c r="BU3413">
        <v>1</v>
      </c>
      <c r="BV3413">
        <v>0</v>
      </c>
      <c r="BW3413">
        <v>1</v>
      </c>
      <c r="BX3413">
        <v>-1</v>
      </c>
      <c r="BY3413">
        <v>-1</v>
      </c>
      <c r="BZ3413">
        <v>0</v>
      </c>
      <c r="CA3413">
        <v>-1</v>
      </c>
      <c r="CB3413">
        <v>-1</v>
      </c>
      <c r="CC3413">
        <v>-1</v>
      </c>
      <c r="CD3413">
        <v>-1</v>
      </c>
      <c r="CE3413">
        <v>1</v>
      </c>
      <c r="CF3413">
        <v>-1</v>
      </c>
      <c r="CG3413">
        <v>-1</v>
      </c>
      <c r="CH3413">
        <v>-1</v>
      </c>
      <c r="CI3413">
        <v>0</v>
      </c>
      <c r="CJ3413">
        <v>-1</v>
      </c>
      <c r="CK3413">
        <v>-1</v>
      </c>
      <c r="CL3413">
        <v>-1</v>
      </c>
      <c r="CM3413">
        <v>1</v>
      </c>
      <c r="CN3413">
        <v>-1</v>
      </c>
      <c r="CO3413">
        <v>-1</v>
      </c>
    </row>
    <row r="3414" spans="1:93">
      <c r="A3414" t="s">
        <v>3464</v>
      </c>
      <c r="B3414" t="s">
        <v>3623</v>
      </c>
      <c r="C3414" t="s">
        <v>409</v>
      </c>
      <c r="D3414" t="s">
        <v>76</v>
      </c>
      <c r="E3414" t="s">
        <v>78</v>
      </c>
      <c r="F3414" t="s">
        <v>80</v>
      </c>
      <c r="G3414">
        <v>34</v>
      </c>
      <c r="H3414">
        <v>13</v>
      </c>
      <c r="I3414">
        <v>23</v>
      </c>
      <c r="J3414" t="s">
        <v>1020</v>
      </c>
      <c r="K3414">
        <v>10</v>
      </c>
      <c r="L3414">
        <v>5</v>
      </c>
      <c r="M3414">
        <v>5</v>
      </c>
      <c r="N3414">
        <v>10</v>
      </c>
      <c r="O3414">
        <v>0.5</v>
      </c>
      <c r="P3414">
        <v>15</v>
      </c>
      <c r="Q3414">
        <v>8</v>
      </c>
      <c r="R3414">
        <v>7</v>
      </c>
      <c r="S3414">
        <v>12</v>
      </c>
      <c r="T3414">
        <v>0.466666666666667</v>
      </c>
      <c r="U3414">
        <v>9</v>
      </c>
      <c r="V3414">
        <v>2</v>
      </c>
      <c r="W3414">
        <v>1</v>
      </c>
      <c r="X3414">
        <v>1</v>
      </c>
      <c r="Y3414">
        <v>0.111111111111111</v>
      </c>
      <c r="Z3414" s="3">
        <v>1</v>
      </c>
      <c r="AA3414" s="3">
        <v>1</v>
      </c>
      <c r="AB3414" s="3">
        <v>1</v>
      </c>
      <c r="AC3414" s="3">
        <v>1</v>
      </c>
      <c r="AD3414" s="3">
        <v>-1</v>
      </c>
      <c r="AE3414" s="3">
        <v>-1</v>
      </c>
      <c r="AF3414" s="3">
        <v>-1</v>
      </c>
      <c r="AG3414" s="3">
        <v>1</v>
      </c>
      <c r="AH3414" s="3">
        <v>-1</v>
      </c>
      <c r="AI3414" s="3">
        <v>-1</v>
      </c>
      <c r="AJ3414" s="3">
        <v>1</v>
      </c>
      <c r="AK3414" s="3">
        <v>1</v>
      </c>
      <c r="AL3414" s="3">
        <v>1</v>
      </c>
      <c r="AM3414" s="3">
        <v>1</v>
      </c>
      <c r="AN3414">
        <v>0</v>
      </c>
      <c r="AO3414" s="3">
        <v>1</v>
      </c>
      <c r="AP3414" s="3">
        <v>-1</v>
      </c>
      <c r="AQ3414" s="3">
        <v>-1</v>
      </c>
      <c r="AR3414" s="3">
        <v>1</v>
      </c>
      <c r="AS3414" s="3">
        <v>-1</v>
      </c>
      <c r="AT3414" s="3">
        <v>-1</v>
      </c>
      <c r="AU3414" s="3">
        <v>-1</v>
      </c>
      <c r="AV3414" s="3">
        <v>-1</v>
      </c>
      <c r="AW3414" s="3">
        <v>1</v>
      </c>
      <c r="AX3414" s="3">
        <v>-1</v>
      </c>
      <c r="AY3414" s="3">
        <v>-1</v>
      </c>
      <c r="AZ3414" s="3">
        <v>-1</v>
      </c>
      <c r="BA3414">
        <v>0</v>
      </c>
      <c r="BB3414" s="3">
        <v>-1</v>
      </c>
      <c r="BC3414" s="3">
        <v>-1</v>
      </c>
      <c r="BD3414" s="3">
        <v>-1</v>
      </c>
      <c r="BE3414" s="3">
        <v>1</v>
      </c>
      <c r="BF3414" s="3">
        <v>-1</v>
      </c>
      <c r="BG3414" s="3">
        <v>-1</v>
      </c>
      <c r="BH3414">
        <v>5</v>
      </c>
      <c r="BI3414">
        <v>1</v>
      </c>
      <c r="BJ3414">
        <v>1</v>
      </c>
      <c r="BK3414">
        <v>1</v>
      </c>
      <c r="BL3414">
        <v>-1</v>
      </c>
      <c r="BM3414">
        <v>-1</v>
      </c>
      <c r="BN3414">
        <v>-1</v>
      </c>
      <c r="BO3414">
        <v>1</v>
      </c>
      <c r="BP3414">
        <v>-1</v>
      </c>
      <c r="BQ3414">
        <v>-1</v>
      </c>
      <c r="BR3414">
        <v>1</v>
      </c>
      <c r="BS3414">
        <v>1</v>
      </c>
      <c r="BT3414">
        <v>5</v>
      </c>
      <c r="BU3414">
        <v>1</v>
      </c>
      <c r="BV3414">
        <v>0</v>
      </c>
      <c r="BW3414">
        <v>1</v>
      </c>
      <c r="BX3414">
        <v>-1</v>
      </c>
      <c r="BY3414">
        <v>-1</v>
      </c>
      <c r="BZ3414">
        <v>1</v>
      </c>
      <c r="CA3414">
        <v>-1</v>
      </c>
      <c r="CB3414">
        <v>-1</v>
      </c>
      <c r="CC3414">
        <v>-1</v>
      </c>
      <c r="CD3414">
        <v>-1</v>
      </c>
      <c r="CE3414">
        <v>1</v>
      </c>
      <c r="CF3414">
        <v>-1</v>
      </c>
      <c r="CG3414">
        <v>-1</v>
      </c>
      <c r="CH3414">
        <v>-1</v>
      </c>
      <c r="CI3414">
        <v>0</v>
      </c>
      <c r="CJ3414">
        <v>-1</v>
      </c>
      <c r="CK3414">
        <v>-1</v>
      </c>
      <c r="CL3414">
        <v>-1</v>
      </c>
      <c r="CM3414">
        <v>1</v>
      </c>
      <c r="CN3414">
        <v>-1</v>
      </c>
      <c r="CO3414">
        <v>-1</v>
      </c>
    </row>
    <row r="3415" spans="1:93">
      <c r="A3415" t="s">
        <v>3464</v>
      </c>
      <c r="B3415" t="s">
        <v>3624</v>
      </c>
      <c r="C3415" t="s">
        <v>409</v>
      </c>
      <c r="D3415" t="s">
        <v>76</v>
      </c>
      <c r="E3415" t="s">
        <v>78</v>
      </c>
      <c r="F3415" t="s">
        <v>80</v>
      </c>
      <c r="G3415">
        <v>34</v>
      </c>
      <c r="H3415">
        <v>12</v>
      </c>
      <c r="I3415">
        <v>22</v>
      </c>
      <c r="J3415" t="s">
        <v>1018</v>
      </c>
      <c r="K3415">
        <v>10</v>
      </c>
      <c r="L3415">
        <v>5</v>
      </c>
      <c r="M3415">
        <v>5</v>
      </c>
      <c r="N3415">
        <v>10</v>
      </c>
      <c r="O3415">
        <v>0.5</v>
      </c>
      <c r="P3415">
        <v>15</v>
      </c>
      <c r="Q3415">
        <v>8</v>
      </c>
      <c r="R3415">
        <v>6</v>
      </c>
      <c r="S3415">
        <v>11</v>
      </c>
      <c r="T3415">
        <v>0.4</v>
      </c>
      <c r="U3415">
        <v>9</v>
      </c>
      <c r="V3415">
        <v>2</v>
      </c>
      <c r="W3415">
        <v>1</v>
      </c>
      <c r="X3415">
        <v>1</v>
      </c>
      <c r="Y3415">
        <v>0.111111111111111</v>
      </c>
      <c r="Z3415" s="3">
        <v>1</v>
      </c>
      <c r="AA3415" s="3">
        <v>1</v>
      </c>
      <c r="AB3415" s="3">
        <v>1</v>
      </c>
      <c r="AC3415" s="3">
        <v>1</v>
      </c>
      <c r="AD3415" s="3">
        <v>-1</v>
      </c>
      <c r="AE3415" s="3">
        <v>-1</v>
      </c>
      <c r="AF3415" s="3">
        <v>-1</v>
      </c>
      <c r="AG3415" s="3">
        <v>1</v>
      </c>
      <c r="AH3415" s="3">
        <v>-1</v>
      </c>
      <c r="AI3415" s="3">
        <v>-1</v>
      </c>
      <c r="AJ3415" s="3">
        <v>1</v>
      </c>
      <c r="AK3415" s="3">
        <v>1</v>
      </c>
      <c r="AL3415" s="3">
        <v>1</v>
      </c>
      <c r="AM3415" s="3">
        <v>1</v>
      </c>
      <c r="AN3415">
        <v>0</v>
      </c>
      <c r="AO3415">
        <v>0</v>
      </c>
      <c r="AP3415" s="3">
        <v>-1</v>
      </c>
      <c r="AQ3415" s="3">
        <v>-1</v>
      </c>
      <c r="AR3415" s="3">
        <v>1</v>
      </c>
      <c r="AS3415" s="3">
        <v>-1</v>
      </c>
      <c r="AT3415" s="3">
        <v>-1</v>
      </c>
      <c r="AU3415" s="3">
        <v>-1</v>
      </c>
      <c r="AV3415" s="3">
        <v>-1</v>
      </c>
      <c r="AW3415" s="3">
        <v>1</v>
      </c>
      <c r="AX3415" s="3">
        <v>-1</v>
      </c>
      <c r="AY3415" s="3">
        <v>-1</v>
      </c>
      <c r="AZ3415" s="3">
        <v>-1</v>
      </c>
      <c r="BA3415">
        <v>0</v>
      </c>
      <c r="BB3415" s="3">
        <v>-1</v>
      </c>
      <c r="BC3415" s="3">
        <v>-1</v>
      </c>
      <c r="BD3415" s="3">
        <v>-1</v>
      </c>
      <c r="BE3415" s="3">
        <v>1</v>
      </c>
      <c r="BF3415" s="3">
        <v>-1</v>
      </c>
      <c r="BG3415" s="3">
        <v>-1</v>
      </c>
      <c r="BH3415">
        <v>3</v>
      </c>
      <c r="BI3415">
        <v>1</v>
      </c>
      <c r="BJ3415">
        <v>1</v>
      </c>
      <c r="BK3415">
        <v>3</v>
      </c>
      <c r="BL3415">
        <v>-1</v>
      </c>
      <c r="BM3415">
        <v>-1</v>
      </c>
      <c r="BN3415">
        <v>-1</v>
      </c>
      <c r="BO3415">
        <v>1</v>
      </c>
      <c r="BP3415">
        <v>-1</v>
      </c>
      <c r="BQ3415">
        <v>-1</v>
      </c>
      <c r="BR3415">
        <v>1</v>
      </c>
      <c r="BS3415">
        <v>1</v>
      </c>
      <c r="BT3415">
        <v>3</v>
      </c>
      <c r="BU3415">
        <v>1</v>
      </c>
      <c r="BV3415">
        <v>0</v>
      </c>
      <c r="BW3415">
        <v>0</v>
      </c>
      <c r="BX3415">
        <v>-1</v>
      </c>
      <c r="BY3415">
        <v>-1</v>
      </c>
      <c r="BZ3415">
        <v>3</v>
      </c>
      <c r="CA3415">
        <v>-1</v>
      </c>
      <c r="CB3415">
        <v>-1</v>
      </c>
      <c r="CC3415">
        <v>-1</v>
      </c>
      <c r="CD3415">
        <v>-1</v>
      </c>
      <c r="CE3415">
        <v>1</v>
      </c>
      <c r="CF3415">
        <v>-1</v>
      </c>
      <c r="CG3415">
        <v>-1</v>
      </c>
      <c r="CH3415">
        <v>-1</v>
      </c>
      <c r="CI3415">
        <v>0</v>
      </c>
      <c r="CJ3415">
        <v>-1</v>
      </c>
      <c r="CK3415">
        <v>-1</v>
      </c>
      <c r="CL3415">
        <v>-1</v>
      </c>
      <c r="CM3415">
        <v>1</v>
      </c>
      <c r="CN3415">
        <v>-1</v>
      </c>
      <c r="CO3415">
        <v>-1</v>
      </c>
    </row>
    <row r="3416" spans="1:93">
      <c r="A3416" t="s">
        <v>3464</v>
      </c>
      <c r="B3416" t="s">
        <v>3625</v>
      </c>
      <c r="C3416" t="s">
        <v>409</v>
      </c>
      <c r="D3416" t="s">
        <v>76</v>
      </c>
      <c r="E3416" t="s">
        <v>78</v>
      </c>
      <c r="F3416" t="s">
        <v>80</v>
      </c>
      <c r="G3416">
        <v>34</v>
      </c>
      <c r="H3416">
        <v>11</v>
      </c>
      <c r="I3416">
        <v>13</v>
      </c>
      <c r="J3416" t="s">
        <v>1035</v>
      </c>
      <c r="K3416">
        <v>10</v>
      </c>
      <c r="L3416">
        <v>5</v>
      </c>
      <c r="M3416">
        <v>4</v>
      </c>
      <c r="N3416">
        <v>5</v>
      </c>
      <c r="O3416">
        <v>0.4</v>
      </c>
      <c r="P3416">
        <v>15</v>
      </c>
      <c r="Q3416">
        <v>8</v>
      </c>
      <c r="R3416">
        <v>6</v>
      </c>
      <c r="S3416">
        <v>7</v>
      </c>
      <c r="T3416">
        <v>0.4</v>
      </c>
      <c r="U3416">
        <v>9</v>
      </c>
      <c r="V3416">
        <v>2</v>
      </c>
      <c r="W3416">
        <v>1</v>
      </c>
      <c r="X3416">
        <v>1</v>
      </c>
      <c r="Y3416">
        <v>0.111111111111111</v>
      </c>
      <c r="Z3416">
        <v>0</v>
      </c>
      <c r="AA3416" s="3">
        <v>1</v>
      </c>
      <c r="AB3416" s="3">
        <v>1</v>
      </c>
      <c r="AC3416" s="3">
        <v>1</v>
      </c>
      <c r="AD3416" s="3">
        <v>-1</v>
      </c>
      <c r="AE3416" s="3">
        <v>-1</v>
      </c>
      <c r="AF3416" s="3">
        <v>-1</v>
      </c>
      <c r="AG3416" s="3">
        <v>1</v>
      </c>
      <c r="AH3416" s="3">
        <v>-1</v>
      </c>
      <c r="AI3416" s="3">
        <v>-1</v>
      </c>
      <c r="AJ3416" s="3">
        <v>1</v>
      </c>
      <c r="AK3416" s="3">
        <v>1</v>
      </c>
      <c r="AL3416">
        <v>0</v>
      </c>
      <c r="AM3416" s="3">
        <v>1</v>
      </c>
      <c r="AN3416">
        <v>0</v>
      </c>
      <c r="AO3416" s="3">
        <v>1</v>
      </c>
      <c r="AP3416" s="3">
        <v>-1</v>
      </c>
      <c r="AQ3416" s="3">
        <v>-1</v>
      </c>
      <c r="AR3416" s="3">
        <v>1</v>
      </c>
      <c r="AS3416" s="3">
        <v>-1</v>
      </c>
      <c r="AT3416" s="3">
        <v>-1</v>
      </c>
      <c r="AU3416" s="3">
        <v>-1</v>
      </c>
      <c r="AV3416" s="3">
        <v>-1</v>
      </c>
      <c r="AW3416" s="3">
        <v>1</v>
      </c>
      <c r="AX3416" s="3">
        <v>-1</v>
      </c>
      <c r="AY3416" s="3">
        <v>-1</v>
      </c>
      <c r="AZ3416" s="3">
        <v>-1</v>
      </c>
      <c r="BA3416">
        <v>0</v>
      </c>
      <c r="BB3416" s="3">
        <v>-1</v>
      </c>
      <c r="BC3416" s="3">
        <v>-1</v>
      </c>
      <c r="BD3416" s="3">
        <v>-1</v>
      </c>
      <c r="BE3416" s="3">
        <v>1</v>
      </c>
      <c r="BF3416" s="3">
        <v>-1</v>
      </c>
      <c r="BG3416" s="3">
        <v>-1</v>
      </c>
      <c r="BH3416">
        <v>0</v>
      </c>
      <c r="BI3416">
        <v>1</v>
      </c>
      <c r="BJ3416">
        <v>1</v>
      </c>
      <c r="BK3416">
        <v>1</v>
      </c>
      <c r="BL3416">
        <v>-1</v>
      </c>
      <c r="BM3416">
        <v>-1</v>
      </c>
      <c r="BN3416">
        <v>-1</v>
      </c>
      <c r="BO3416">
        <v>1</v>
      </c>
      <c r="BP3416">
        <v>-1</v>
      </c>
      <c r="BQ3416">
        <v>-1</v>
      </c>
      <c r="BR3416">
        <v>1</v>
      </c>
      <c r="BS3416">
        <v>1</v>
      </c>
      <c r="BT3416">
        <v>0</v>
      </c>
      <c r="BU3416">
        <v>1</v>
      </c>
      <c r="BV3416">
        <v>0</v>
      </c>
      <c r="BW3416">
        <v>1</v>
      </c>
      <c r="BX3416">
        <v>-1</v>
      </c>
      <c r="BY3416">
        <v>-1</v>
      </c>
      <c r="BZ3416">
        <v>1</v>
      </c>
      <c r="CA3416">
        <v>-1</v>
      </c>
      <c r="CB3416">
        <v>-1</v>
      </c>
      <c r="CC3416">
        <v>-1</v>
      </c>
      <c r="CD3416">
        <v>-1</v>
      </c>
      <c r="CE3416">
        <v>1</v>
      </c>
      <c r="CF3416">
        <v>-1</v>
      </c>
      <c r="CG3416">
        <v>-1</v>
      </c>
      <c r="CH3416">
        <v>-1</v>
      </c>
      <c r="CI3416">
        <v>0</v>
      </c>
      <c r="CJ3416">
        <v>-1</v>
      </c>
      <c r="CK3416">
        <v>-1</v>
      </c>
      <c r="CL3416">
        <v>-1</v>
      </c>
      <c r="CM3416">
        <v>1</v>
      </c>
      <c r="CN3416">
        <v>-1</v>
      </c>
      <c r="CO3416">
        <v>-1</v>
      </c>
    </row>
    <row r="3417" spans="1:93">
      <c r="A3417" t="s">
        <v>3464</v>
      </c>
      <c r="B3417" t="s">
        <v>3626</v>
      </c>
      <c r="C3417" t="s">
        <v>409</v>
      </c>
      <c r="D3417" t="s">
        <v>76</v>
      </c>
      <c r="E3417" t="s">
        <v>78</v>
      </c>
      <c r="F3417" t="s">
        <v>80</v>
      </c>
      <c r="G3417">
        <v>34</v>
      </c>
      <c r="H3417">
        <v>12</v>
      </c>
      <c r="I3417">
        <v>22</v>
      </c>
      <c r="J3417" t="s">
        <v>1018</v>
      </c>
      <c r="K3417">
        <v>10</v>
      </c>
      <c r="L3417">
        <v>5</v>
      </c>
      <c r="M3417">
        <v>5</v>
      </c>
      <c r="N3417">
        <v>10</v>
      </c>
      <c r="O3417">
        <v>0.5</v>
      </c>
      <c r="P3417">
        <v>15</v>
      </c>
      <c r="Q3417">
        <v>8</v>
      </c>
      <c r="R3417">
        <v>6</v>
      </c>
      <c r="S3417">
        <v>11</v>
      </c>
      <c r="T3417">
        <v>0.4</v>
      </c>
      <c r="U3417">
        <v>9</v>
      </c>
      <c r="V3417">
        <v>2</v>
      </c>
      <c r="W3417">
        <v>1</v>
      </c>
      <c r="X3417">
        <v>1</v>
      </c>
      <c r="Y3417">
        <v>0.111111111111111</v>
      </c>
      <c r="Z3417" s="3">
        <v>1</v>
      </c>
      <c r="AA3417" s="3">
        <v>1</v>
      </c>
      <c r="AB3417" s="3">
        <v>1</v>
      </c>
      <c r="AC3417" s="3">
        <v>1</v>
      </c>
      <c r="AD3417" s="3">
        <v>-1</v>
      </c>
      <c r="AE3417" s="3">
        <v>-1</v>
      </c>
      <c r="AF3417" s="3">
        <v>-1</v>
      </c>
      <c r="AG3417" s="3">
        <v>1</v>
      </c>
      <c r="AH3417" s="3">
        <v>-1</v>
      </c>
      <c r="AI3417" s="3">
        <v>-1</v>
      </c>
      <c r="AJ3417" s="3">
        <v>1</v>
      </c>
      <c r="AK3417" s="3">
        <v>1</v>
      </c>
      <c r="AL3417" s="3">
        <v>1</v>
      </c>
      <c r="AM3417" s="3">
        <v>1</v>
      </c>
      <c r="AN3417">
        <v>0</v>
      </c>
      <c r="AO3417">
        <v>0</v>
      </c>
      <c r="AP3417" s="3">
        <v>-1</v>
      </c>
      <c r="AQ3417" s="3">
        <v>-1</v>
      </c>
      <c r="AR3417" s="3">
        <v>1</v>
      </c>
      <c r="AS3417" s="3">
        <v>-1</v>
      </c>
      <c r="AT3417" s="3">
        <v>-1</v>
      </c>
      <c r="AU3417" s="3">
        <v>-1</v>
      </c>
      <c r="AV3417" s="3">
        <v>-1</v>
      </c>
      <c r="AW3417" s="3">
        <v>1</v>
      </c>
      <c r="AX3417" s="3">
        <v>-1</v>
      </c>
      <c r="AY3417" s="3">
        <v>-1</v>
      </c>
      <c r="AZ3417" s="3">
        <v>-1</v>
      </c>
      <c r="BA3417">
        <v>0</v>
      </c>
      <c r="BB3417" s="3">
        <v>-1</v>
      </c>
      <c r="BC3417" s="3">
        <v>-1</v>
      </c>
      <c r="BD3417" s="3">
        <v>-1</v>
      </c>
      <c r="BE3417" s="3">
        <v>1</v>
      </c>
      <c r="BF3417" s="3">
        <v>-1</v>
      </c>
      <c r="BG3417" s="3">
        <v>-1</v>
      </c>
      <c r="BH3417">
        <v>5</v>
      </c>
      <c r="BI3417">
        <v>1</v>
      </c>
      <c r="BJ3417">
        <v>1</v>
      </c>
      <c r="BK3417">
        <v>1</v>
      </c>
      <c r="BL3417">
        <v>-1</v>
      </c>
      <c r="BM3417">
        <v>-1</v>
      </c>
      <c r="BN3417">
        <v>-1</v>
      </c>
      <c r="BO3417">
        <v>1</v>
      </c>
      <c r="BP3417">
        <v>-1</v>
      </c>
      <c r="BQ3417">
        <v>-1</v>
      </c>
      <c r="BR3417">
        <v>1</v>
      </c>
      <c r="BS3417">
        <v>1</v>
      </c>
      <c r="BT3417">
        <v>5</v>
      </c>
      <c r="BU3417">
        <v>1</v>
      </c>
      <c r="BV3417">
        <v>0</v>
      </c>
      <c r="BW3417">
        <v>0</v>
      </c>
      <c r="BX3417">
        <v>-1</v>
      </c>
      <c r="BY3417">
        <v>-1</v>
      </c>
      <c r="BZ3417">
        <v>1</v>
      </c>
      <c r="CA3417">
        <v>-1</v>
      </c>
      <c r="CB3417">
        <v>-1</v>
      </c>
      <c r="CC3417">
        <v>-1</v>
      </c>
      <c r="CD3417">
        <v>-1</v>
      </c>
      <c r="CE3417">
        <v>1</v>
      </c>
      <c r="CF3417">
        <v>-1</v>
      </c>
      <c r="CG3417">
        <v>-1</v>
      </c>
      <c r="CH3417">
        <v>-1</v>
      </c>
      <c r="CI3417">
        <v>0</v>
      </c>
      <c r="CJ3417">
        <v>-1</v>
      </c>
      <c r="CK3417">
        <v>-1</v>
      </c>
      <c r="CL3417">
        <v>-1</v>
      </c>
      <c r="CM3417">
        <v>1</v>
      </c>
      <c r="CN3417">
        <v>-1</v>
      </c>
      <c r="CO3417">
        <v>-1</v>
      </c>
    </row>
    <row r="3418" spans="1:93">
      <c r="A3418" t="s">
        <v>3464</v>
      </c>
      <c r="B3418" t="s">
        <v>3627</v>
      </c>
      <c r="C3418" t="s">
        <v>409</v>
      </c>
      <c r="D3418" t="s">
        <v>76</v>
      </c>
      <c r="E3418" t="s">
        <v>78</v>
      </c>
      <c r="F3418" t="s">
        <v>80</v>
      </c>
      <c r="G3418">
        <v>34</v>
      </c>
      <c r="H3418">
        <v>12</v>
      </c>
      <c r="I3418">
        <v>22</v>
      </c>
      <c r="J3418" t="s">
        <v>1018</v>
      </c>
      <c r="K3418">
        <v>10</v>
      </c>
      <c r="L3418">
        <v>5</v>
      </c>
      <c r="M3418">
        <v>5</v>
      </c>
      <c r="N3418">
        <v>10</v>
      </c>
      <c r="O3418">
        <v>0.5</v>
      </c>
      <c r="P3418">
        <v>15</v>
      </c>
      <c r="Q3418">
        <v>8</v>
      </c>
      <c r="R3418">
        <v>6</v>
      </c>
      <c r="S3418">
        <v>11</v>
      </c>
      <c r="T3418">
        <v>0.4</v>
      </c>
      <c r="U3418">
        <v>9</v>
      </c>
      <c r="V3418">
        <v>2</v>
      </c>
      <c r="W3418">
        <v>1</v>
      </c>
      <c r="X3418">
        <v>1</v>
      </c>
      <c r="Y3418">
        <v>0.111111111111111</v>
      </c>
      <c r="Z3418" s="3">
        <v>1</v>
      </c>
      <c r="AA3418" s="3">
        <v>1</v>
      </c>
      <c r="AB3418" s="3">
        <v>1</v>
      </c>
      <c r="AC3418" s="3">
        <v>1</v>
      </c>
      <c r="AD3418" s="3">
        <v>-1</v>
      </c>
      <c r="AE3418" s="3">
        <v>-1</v>
      </c>
      <c r="AF3418" s="3">
        <v>-1</v>
      </c>
      <c r="AG3418" s="3">
        <v>1</v>
      </c>
      <c r="AH3418" s="3">
        <v>-1</v>
      </c>
      <c r="AI3418" s="3">
        <v>-1</v>
      </c>
      <c r="AJ3418" s="3">
        <v>1</v>
      </c>
      <c r="AK3418" s="3">
        <v>1</v>
      </c>
      <c r="AL3418" s="3">
        <v>1</v>
      </c>
      <c r="AM3418" s="3">
        <v>1</v>
      </c>
      <c r="AN3418">
        <v>0</v>
      </c>
      <c r="AO3418">
        <v>0</v>
      </c>
      <c r="AP3418" s="3">
        <v>-1</v>
      </c>
      <c r="AQ3418" s="3">
        <v>-1</v>
      </c>
      <c r="AR3418" s="3">
        <v>1</v>
      </c>
      <c r="AS3418" s="3">
        <v>-1</v>
      </c>
      <c r="AT3418" s="3">
        <v>-1</v>
      </c>
      <c r="AU3418" s="3">
        <v>-1</v>
      </c>
      <c r="AV3418" s="3">
        <v>-1</v>
      </c>
      <c r="AW3418" s="3">
        <v>1</v>
      </c>
      <c r="AX3418" s="3">
        <v>-1</v>
      </c>
      <c r="AY3418" s="3">
        <v>-1</v>
      </c>
      <c r="AZ3418" s="3">
        <v>-1</v>
      </c>
      <c r="BA3418">
        <v>0</v>
      </c>
      <c r="BB3418" s="3">
        <v>-1</v>
      </c>
      <c r="BC3418" s="3">
        <v>-1</v>
      </c>
      <c r="BD3418" s="3">
        <v>-1</v>
      </c>
      <c r="BE3418" s="3">
        <v>1</v>
      </c>
      <c r="BF3418" s="3">
        <v>-1</v>
      </c>
      <c r="BG3418" s="3">
        <v>-1</v>
      </c>
      <c r="BH3418">
        <v>5</v>
      </c>
      <c r="BI3418">
        <v>1</v>
      </c>
      <c r="BJ3418">
        <v>1</v>
      </c>
      <c r="BK3418">
        <v>1</v>
      </c>
      <c r="BL3418">
        <v>-1</v>
      </c>
      <c r="BM3418">
        <v>-1</v>
      </c>
      <c r="BN3418">
        <v>-1</v>
      </c>
      <c r="BO3418">
        <v>1</v>
      </c>
      <c r="BP3418">
        <v>-1</v>
      </c>
      <c r="BQ3418">
        <v>-1</v>
      </c>
      <c r="BR3418">
        <v>1</v>
      </c>
      <c r="BS3418">
        <v>1</v>
      </c>
      <c r="BT3418">
        <v>5</v>
      </c>
      <c r="BU3418">
        <v>1</v>
      </c>
      <c r="BV3418">
        <v>0</v>
      </c>
      <c r="BW3418">
        <v>0</v>
      </c>
      <c r="BX3418">
        <v>-1</v>
      </c>
      <c r="BY3418">
        <v>-1</v>
      </c>
      <c r="BZ3418">
        <v>1</v>
      </c>
      <c r="CA3418">
        <v>-1</v>
      </c>
      <c r="CB3418">
        <v>-1</v>
      </c>
      <c r="CC3418">
        <v>-1</v>
      </c>
      <c r="CD3418">
        <v>-1</v>
      </c>
      <c r="CE3418">
        <v>1</v>
      </c>
      <c r="CF3418">
        <v>-1</v>
      </c>
      <c r="CG3418">
        <v>-1</v>
      </c>
      <c r="CH3418">
        <v>-1</v>
      </c>
      <c r="CI3418">
        <v>0</v>
      </c>
      <c r="CJ3418">
        <v>-1</v>
      </c>
      <c r="CK3418">
        <v>-1</v>
      </c>
      <c r="CL3418">
        <v>-1</v>
      </c>
      <c r="CM3418">
        <v>1</v>
      </c>
      <c r="CN3418">
        <v>-1</v>
      </c>
      <c r="CO3418">
        <v>-1</v>
      </c>
    </row>
    <row r="3419" spans="1:93">
      <c r="A3419" t="s">
        <v>3464</v>
      </c>
      <c r="B3419" t="s">
        <v>3628</v>
      </c>
      <c r="C3419" t="s">
        <v>409</v>
      </c>
      <c r="D3419" t="s">
        <v>76</v>
      </c>
      <c r="E3419" t="s">
        <v>78</v>
      </c>
      <c r="F3419" t="s">
        <v>80</v>
      </c>
      <c r="G3419">
        <v>34</v>
      </c>
      <c r="H3419">
        <v>12</v>
      </c>
      <c r="I3419">
        <v>24</v>
      </c>
      <c r="J3419" t="s">
        <v>1018</v>
      </c>
      <c r="K3419">
        <v>10</v>
      </c>
      <c r="L3419">
        <v>5</v>
      </c>
      <c r="M3419">
        <v>5</v>
      </c>
      <c r="N3419">
        <v>11</v>
      </c>
      <c r="O3419">
        <v>0.5</v>
      </c>
      <c r="P3419">
        <v>15</v>
      </c>
      <c r="Q3419">
        <v>8</v>
      </c>
      <c r="R3419">
        <v>6</v>
      </c>
      <c r="S3419">
        <v>12</v>
      </c>
      <c r="T3419">
        <v>0.4</v>
      </c>
      <c r="U3419">
        <v>9</v>
      </c>
      <c r="V3419">
        <v>2</v>
      </c>
      <c r="W3419">
        <v>1</v>
      </c>
      <c r="X3419">
        <v>1</v>
      </c>
      <c r="Y3419">
        <v>0.111111111111111</v>
      </c>
      <c r="Z3419" s="3">
        <v>1</v>
      </c>
      <c r="AA3419" s="3">
        <v>1</v>
      </c>
      <c r="AB3419" s="3">
        <v>1</v>
      </c>
      <c r="AC3419" s="3">
        <v>1</v>
      </c>
      <c r="AD3419" s="3">
        <v>-1</v>
      </c>
      <c r="AE3419" s="3">
        <v>-1</v>
      </c>
      <c r="AF3419" s="3">
        <v>-1</v>
      </c>
      <c r="AG3419" s="3">
        <v>1</v>
      </c>
      <c r="AH3419" s="3">
        <v>-1</v>
      </c>
      <c r="AI3419" s="3">
        <v>-1</v>
      </c>
      <c r="AJ3419" s="3">
        <v>1</v>
      </c>
      <c r="AK3419" s="3">
        <v>1</v>
      </c>
      <c r="AL3419" s="3">
        <v>1</v>
      </c>
      <c r="AM3419" s="3">
        <v>1</v>
      </c>
      <c r="AN3419">
        <v>0</v>
      </c>
      <c r="AO3419">
        <v>0</v>
      </c>
      <c r="AP3419" s="3">
        <v>-1</v>
      </c>
      <c r="AQ3419" s="3">
        <v>-1</v>
      </c>
      <c r="AR3419" s="3">
        <v>1</v>
      </c>
      <c r="AS3419" s="3">
        <v>-1</v>
      </c>
      <c r="AT3419" s="3">
        <v>-1</v>
      </c>
      <c r="AU3419" s="3">
        <v>-1</v>
      </c>
      <c r="AV3419" s="3">
        <v>-1</v>
      </c>
      <c r="AW3419" s="3">
        <v>1</v>
      </c>
      <c r="AX3419" s="3">
        <v>-1</v>
      </c>
      <c r="AY3419" s="3">
        <v>-1</v>
      </c>
      <c r="AZ3419" s="3">
        <v>-1</v>
      </c>
      <c r="BA3419">
        <v>0</v>
      </c>
      <c r="BB3419" s="3">
        <v>-1</v>
      </c>
      <c r="BC3419" s="3">
        <v>-1</v>
      </c>
      <c r="BD3419" s="3">
        <v>-1</v>
      </c>
      <c r="BE3419" s="3">
        <v>1</v>
      </c>
      <c r="BF3419" s="3">
        <v>-1</v>
      </c>
      <c r="BG3419" s="3">
        <v>-1</v>
      </c>
      <c r="BH3419">
        <v>4</v>
      </c>
      <c r="BI3419">
        <v>1</v>
      </c>
      <c r="BJ3419">
        <v>1</v>
      </c>
      <c r="BK3419">
        <v>3</v>
      </c>
      <c r="BL3419">
        <v>-1</v>
      </c>
      <c r="BM3419">
        <v>-1</v>
      </c>
      <c r="BN3419">
        <v>-1</v>
      </c>
      <c r="BO3419">
        <v>1</v>
      </c>
      <c r="BP3419">
        <v>-1</v>
      </c>
      <c r="BQ3419">
        <v>-1</v>
      </c>
      <c r="BR3419">
        <v>1</v>
      </c>
      <c r="BS3419">
        <v>1</v>
      </c>
      <c r="BT3419">
        <v>4</v>
      </c>
      <c r="BU3419">
        <v>1</v>
      </c>
      <c r="BV3419">
        <v>0</v>
      </c>
      <c r="BW3419">
        <v>0</v>
      </c>
      <c r="BX3419">
        <v>-1</v>
      </c>
      <c r="BY3419">
        <v>-1</v>
      </c>
      <c r="BZ3419">
        <v>3</v>
      </c>
      <c r="CA3419">
        <v>-1</v>
      </c>
      <c r="CB3419">
        <v>-1</v>
      </c>
      <c r="CC3419">
        <v>-1</v>
      </c>
      <c r="CD3419">
        <v>-1</v>
      </c>
      <c r="CE3419">
        <v>1</v>
      </c>
      <c r="CF3419">
        <v>-1</v>
      </c>
      <c r="CG3419">
        <v>-1</v>
      </c>
      <c r="CH3419">
        <v>-1</v>
      </c>
      <c r="CI3419">
        <v>0</v>
      </c>
      <c r="CJ3419">
        <v>-1</v>
      </c>
      <c r="CK3419">
        <v>-1</v>
      </c>
      <c r="CL3419">
        <v>-1</v>
      </c>
      <c r="CM3419">
        <v>1</v>
      </c>
      <c r="CN3419">
        <v>-1</v>
      </c>
      <c r="CO3419">
        <v>-1</v>
      </c>
    </row>
    <row r="3420" spans="1:93">
      <c r="A3420" t="s">
        <v>3464</v>
      </c>
      <c r="B3420" t="s">
        <v>3629</v>
      </c>
      <c r="C3420" t="s">
        <v>409</v>
      </c>
      <c r="D3420" t="s">
        <v>76</v>
      </c>
      <c r="E3420" t="s">
        <v>78</v>
      </c>
      <c r="F3420" t="s">
        <v>80</v>
      </c>
      <c r="G3420">
        <v>34</v>
      </c>
      <c r="H3420">
        <v>13</v>
      </c>
      <c r="I3420">
        <v>26</v>
      </c>
      <c r="J3420" t="s">
        <v>1020</v>
      </c>
      <c r="K3420">
        <v>10</v>
      </c>
      <c r="L3420">
        <v>5</v>
      </c>
      <c r="M3420">
        <v>5</v>
      </c>
      <c r="N3420">
        <v>11</v>
      </c>
      <c r="O3420">
        <v>0.5</v>
      </c>
      <c r="P3420">
        <v>15</v>
      </c>
      <c r="Q3420">
        <v>8</v>
      </c>
      <c r="R3420">
        <v>7</v>
      </c>
      <c r="S3420">
        <v>14</v>
      </c>
      <c r="T3420">
        <v>0.466666666666667</v>
      </c>
      <c r="U3420">
        <v>9</v>
      </c>
      <c r="V3420">
        <v>2</v>
      </c>
      <c r="W3420">
        <v>1</v>
      </c>
      <c r="X3420">
        <v>1</v>
      </c>
      <c r="Y3420">
        <v>0.111111111111111</v>
      </c>
      <c r="Z3420" s="3">
        <v>1</v>
      </c>
      <c r="AA3420" s="3">
        <v>1</v>
      </c>
      <c r="AB3420" s="3">
        <v>1</v>
      </c>
      <c r="AC3420" s="3">
        <v>1</v>
      </c>
      <c r="AD3420" s="3">
        <v>-1</v>
      </c>
      <c r="AE3420" s="3">
        <v>-1</v>
      </c>
      <c r="AF3420" s="3">
        <v>-1</v>
      </c>
      <c r="AG3420" s="3">
        <v>1</v>
      </c>
      <c r="AH3420" s="3">
        <v>-1</v>
      </c>
      <c r="AI3420" s="3">
        <v>-1</v>
      </c>
      <c r="AJ3420" s="3">
        <v>1</v>
      </c>
      <c r="AK3420" s="3">
        <v>1</v>
      </c>
      <c r="AL3420" s="3">
        <v>1</v>
      </c>
      <c r="AM3420" s="3">
        <v>1</v>
      </c>
      <c r="AN3420">
        <v>0</v>
      </c>
      <c r="AO3420" s="3">
        <v>1</v>
      </c>
      <c r="AP3420" s="3">
        <v>-1</v>
      </c>
      <c r="AQ3420" s="3">
        <v>-1</v>
      </c>
      <c r="AR3420" s="3">
        <v>1</v>
      </c>
      <c r="AS3420" s="3">
        <v>-1</v>
      </c>
      <c r="AT3420" s="3">
        <v>-1</v>
      </c>
      <c r="AU3420" s="3">
        <v>-1</v>
      </c>
      <c r="AV3420" s="3">
        <v>-1</v>
      </c>
      <c r="AW3420" s="3">
        <v>1</v>
      </c>
      <c r="AX3420" s="3">
        <v>-1</v>
      </c>
      <c r="AY3420" s="3">
        <v>-1</v>
      </c>
      <c r="AZ3420" s="3">
        <v>-1</v>
      </c>
      <c r="BA3420">
        <v>0</v>
      </c>
      <c r="BB3420" s="3">
        <v>-1</v>
      </c>
      <c r="BC3420" s="3">
        <v>-1</v>
      </c>
      <c r="BD3420" s="3">
        <v>-1</v>
      </c>
      <c r="BE3420" s="3">
        <v>1</v>
      </c>
      <c r="BF3420" s="3">
        <v>-1</v>
      </c>
      <c r="BG3420" s="3">
        <v>-1</v>
      </c>
      <c r="BH3420">
        <v>5</v>
      </c>
      <c r="BI3420">
        <v>1</v>
      </c>
      <c r="BJ3420">
        <v>1</v>
      </c>
      <c r="BK3420">
        <v>2</v>
      </c>
      <c r="BL3420">
        <v>-1</v>
      </c>
      <c r="BM3420">
        <v>-1</v>
      </c>
      <c r="BN3420">
        <v>-1</v>
      </c>
      <c r="BO3420">
        <v>1</v>
      </c>
      <c r="BP3420">
        <v>-1</v>
      </c>
      <c r="BQ3420">
        <v>-1</v>
      </c>
      <c r="BR3420">
        <v>1</v>
      </c>
      <c r="BS3420">
        <v>1</v>
      </c>
      <c r="BT3420">
        <v>5</v>
      </c>
      <c r="BU3420">
        <v>1</v>
      </c>
      <c r="BV3420">
        <v>0</v>
      </c>
      <c r="BW3420">
        <v>2</v>
      </c>
      <c r="BX3420">
        <v>-1</v>
      </c>
      <c r="BY3420">
        <v>-1</v>
      </c>
      <c r="BZ3420">
        <v>2</v>
      </c>
      <c r="CA3420">
        <v>-1</v>
      </c>
      <c r="CB3420">
        <v>-1</v>
      </c>
      <c r="CC3420">
        <v>-1</v>
      </c>
      <c r="CD3420">
        <v>-1</v>
      </c>
      <c r="CE3420">
        <v>1</v>
      </c>
      <c r="CF3420">
        <v>-1</v>
      </c>
      <c r="CG3420">
        <v>-1</v>
      </c>
      <c r="CH3420">
        <v>-1</v>
      </c>
      <c r="CI3420">
        <v>0</v>
      </c>
      <c r="CJ3420">
        <v>-1</v>
      </c>
      <c r="CK3420">
        <v>-1</v>
      </c>
      <c r="CL3420">
        <v>-1</v>
      </c>
      <c r="CM3420">
        <v>1</v>
      </c>
      <c r="CN3420">
        <v>-1</v>
      </c>
      <c r="CO3420">
        <v>-1</v>
      </c>
    </row>
    <row r="3421" spans="1:93">
      <c r="A3421" t="s">
        <v>3464</v>
      </c>
      <c r="B3421" t="s">
        <v>3630</v>
      </c>
      <c r="C3421" t="s">
        <v>409</v>
      </c>
      <c r="D3421" t="s">
        <v>76</v>
      </c>
      <c r="E3421" t="s">
        <v>78</v>
      </c>
      <c r="F3421" t="s">
        <v>80</v>
      </c>
      <c r="G3421">
        <v>34</v>
      </c>
      <c r="H3421">
        <v>13</v>
      </c>
      <c r="I3421">
        <v>23</v>
      </c>
      <c r="J3421" t="s">
        <v>1020</v>
      </c>
      <c r="K3421">
        <v>10</v>
      </c>
      <c r="L3421">
        <v>5</v>
      </c>
      <c r="M3421">
        <v>5</v>
      </c>
      <c r="N3421">
        <v>10</v>
      </c>
      <c r="O3421">
        <v>0.5</v>
      </c>
      <c r="P3421">
        <v>15</v>
      </c>
      <c r="Q3421">
        <v>8</v>
      </c>
      <c r="R3421">
        <v>7</v>
      </c>
      <c r="S3421">
        <v>12</v>
      </c>
      <c r="T3421">
        <v>0.466666666666667</v>
      </c>
      <c r="U3421">
        <v>9</v>
      </c>
      <c r="V3421">
        <v>2</v>
      </c>
      <c r="W3421">
        <v>1</v>
      </c>
      <c r="X3421">
        <v>1</v>
      </c>
      <c r="Y3421">
        <v>0.111111111111111</v>
      </c>
      <c r="Z3421" s="3">
        <v>1</v>
      </c>
      <c r="AA3421" s="3">
        <v>1</v>
      </c>
      <c r="AB3421" s="3">
        <v>1</v>
      </c>
      <c r="AC3421" s="3">
        <v>1</v>
      </c>
      <c r="AD3421" s="3">
        <v>-1</v>
      </c>
      <c r="AE3421" s="3">
        <v>-1</v>
      </c>
      <c r="AF3421" s="3">
        <v>-1</v>
      </c>
      <c r="AG3421" s="3">
        <v>1</v>
      </c>
      <c r="AH3421" s="3">
        <v>-1</v>
      </c>
      <c r="AI3421" s="3">
        <v>-1</v>
      </c>
      <c r="AJ3421" s="3">
        <v>1</v>
      </c>
      <c r="AK3421" s="3">
        <v>1</v>
      </c>
      <c r="AL3421" s="3">
        <v>1</v>
      </c>
      <c r="AM3421" s="3">
        <v>1</v>
      </c>
      <c r="AN3421">
        <v>0</v>
      </c>
      <c r="AO3421" s="3">
        <v>1</v>
      </c>
      <c r="AP3421" s="3">
        <v>-1</v>
      </c>
      <c r="AQ3421" s="3">
        <v>-1</v>
      </c>
      <c r="AR3421" s="3">
        <v>1</v>
      </c>
      <c r="AS3421" s="3">
        <v>-1</v>
      </c>
      <c r="AT3421" s="3">
        <v>-1</v>
      </c>
      <c r="AU3421" s="3">
        <v>-1</v>
      </c>
      <c r="AV3421" s="3">
        <v>-1</v>
      </c>
      <c r="AW3421" s="3">
        <v>1</v>
      </c>
      <c r="AX3421" s="3">
        <v>-1</v>
      </c>
      <c r="AY3421" s="3">
        <v>-1</v>
      </c>
      <c r="AZ3421" s="3">
        <v>-1</v>
      </c>
      <c r="BA3421">
        <v>0</v>
      </c>
      <c r="BB3421" s="3">
        <v>-1</v>
      </c>
      <c r="BC3421" s="3">
        <v>-1</v>
      </c>
      <c r="BD3421" s="3">
        <v>-1</v>
      </c>
      <c r="BE3421" s="3">
        <v>1</v>
      </c>
      <c r="BF3421" s="3">
        <v>-1</v>
      </c>
      <c r="BG3421" s="3">
        <v>-1</v>
      </c>
      <c r="BH3421">
        <v>5</v>
      </c>
      <c r="BI3421">
        <v>1</v>
      </c>
      <c r="BJ3421">
        <v>1</v>
      </c>
      <c r="BK3421">
        <v>1</v>
      </c>
      <c r="BL3421">
        <v>-1</v>
      </c>
      <c r="BM3421">
        <v>-1</v>
      </c>
      <c r="BN3421">
        <v>-1</v>
      </c>
      <c r="BO3421">
        <v>1</v>
      </c>
      <c r="BP3421">
        <v>-1</v>
      </c>
      <c r="BQ3421">
        <v>-1</v>
      </c>
      <c r="BR3421">
        <v>1</v>
      </c>
      <c r="BS3421">
        <v>1</v>
      </c>
      <c r="BT3421">
        <v>5</v>
      </c>
      <c r="BU3421">
        <v>1</v>
      </c>
      <c r="BV3421">
        <v>0</v>
      </c>
      <c r="BW3421">
        <v>1</v>
      </c>
      <c r="BX3421">
        <v>-1</v>
      </c>
      <c r="BY3421">
        <v>-1</v>
      </c>
      <c r="BZ3421">
        <v>1</v>
      </c>
      <c r="CA3421">
        <v>-1</v>
      </c>
      <c r="CB3421">
        <v>-1</v>
      </c>
      <c r="CC3421">
        <v>-1</v>
      </c>
      <c r="CD3421">
        <v>-1</v>
      </c>
      <c r="CE3421">
        <v>1</v>
      </c>
      <c r="CF3421">
        <v>-1</v>
      </c>
      <c r="CG3421">
        <v>-1</v>
      </c>
      <c r="CH3421">
        <v>-1</v>
      </c>
      <c r="CI3421">
        <v>0</v>
      </c>
      <c r="CJ3421">
        <v>-1</v>
      </c>
      <c r="CK3421">
        <v>-1</v>
      </c>
      <c r="CL3421">
        <v>-1</v>
      </c>
      <c r="CM3421">
        <v>1</v>
      </c>
      <c r="CN3421">
        <v>-1</v>
      </c>
      <c r="CO3421">
        <v>-1</v>
      </c>
    </row>
    <row r="3422" spans="1:93">
      <c r="A3422" t="s">
        <v>3464</v>
      </c>
      <c r="B3422" t="s">
        <v>3631</v>
      </c>
      <c r="C3422" t="s">
        <v>409</v>
      </c>
      <c r="D3422" t="s">
        <v>76</v>
      </c>
      <c r="E3422" t="s">
        <v>78</v>
      </c>
      <c r="F3422" t="s">
        <v>80</v>
      </c>
      <c r="G3422">
        <v>34</v>
      </c>
      <c r="H3422">
        <v>12</v>
      </c>
      <c r="I3422">
        <v>23</v>
      </c>
      <c r="J3422" t="s">
        <v>1018</v>
      </c>
      <c r="K3422">
        <v>10</v>
      </c>
      <c r="L3422">
        <v>5</v>
      </c>
      <c r="M3422">
        <v>5</v>
      </c>
      <c r="N3422">
        <v>10</v>
      </c>
      <c r="O3422">
        <v>0.5</v>
      </c>
      <c r="P3422">
        <v>15</v>
      </c>
      <c r="Q3422">
        <v>8</v>
      </c>
      <c r="R3422">
        <v>6</v>
      </c>
      <c r="S3422">
        <v>12</v>
      </c>
      <c r="T3422">
        <v>0.4</v>
      </c>
      <c r="U3422">
        <v>9</v>
      </c>
      <c r="V3422">
        <v>2</v>
      </c>
      <c r="W3422">
        <v>1</v>
      </c>
      <c r="X3422">
        <v>1</v>
      </c>
      <c r="Y3422">
        <v>0.111111111111111</v>
      </c>
      <c r="Z3422" s="3">
        <v>1</v>
      </c>
      <c r="AA3422" s="3">
        <v>1</v>
      </c>
      <c r="AB3422" s="3">
        <v>1</v>
      </c>
      <c r="AC3422" s="3">
        <v>1</v>
      </c>
      <c r="AD3422" s="3">
        <v>-1</v>
      </c>
      <c r="AE3422" s="3">
        <v>-1</v>
      </c>
      <c r="AF3422" s="3">
        <v>-1</v>
      </c>
      <c r="AG3422" s="3">
        <v>1</v>
      </c>
      <c r="AH3422" s="3">
        <v>-1</v>
      </c>
      <c r="AI3422" s="3">
        <v>-1</v>
      </c>
      <c r="AJ3422" s="3">
        <v>1</v>
      </c>
      <c r="AK3422" s="3">
        <v>1</v>
      </c>
      <c r="AL3422" s="3">
        <v>1</v>
      </c>
      <c r="AM3422" s="3">
        <v>1</v>
      </c>
      <c r="AN3422">
        <v>0</v>
      </c>
      <c r="AO3422">
        <v>0</v>
      </c>
      <c r="AP3422" s="3">
        <v>-1</v>
      </c>
      <c r="AQ3422" s="3">
        <v>-1</v>
      </c>
      <c r="AR3422" s="3">
        <v>1</v>
      </c>
      <c r="AS3422" s="3">
        <v>-1</v>
      </c>
      <c r="AT3422" s="3">
        <v>-1</v>
      </c>
      <c r="AU3422" s="3">
        <v>-1</v>
      </c>
      <c r="AV3422" s="3">
        <v>-1</v>
      </c>
      <c r="AW3422" s="3">
        <v>1</v>
      </c>
      <c r="AX3422" s="3">
        <v>-1</v>
      </c>
      <c r="AY3422" s="3">
        <v>-1</v>
      </c>
      <c r="AZ3422" s="3">
        <v>-1</v>
      </c>
      <c r="BA3422">
        <v>0</v>
      </c>
      <c r="BB3422" s="3">
        <v>-1</v>
      </c>
      <c r="BC3422" s="3">
        <v>-1</v>
      </c>
      <c r="BD3422" s="3">
        <v>-1</v>
      </c>
      <c r="BE3422" s="3">
        <v>1</v>
      </c>
      <c r="BF3422" s="3">
        <v>-1</v>
      </c>
      <c r="BG3422" s="3">
        <v>-1</v>
      </c>
      <c r="BH3422">
        <v>4</v>
      </c>
      <c r="BI3422">
        <v>1</v>
      </c>
      <c r="BJ3422">
        <v>1</v>
      </c>
      <c r="BK3422">
        <v>2</v>
      </c>
      <c r="BL3422">
        <v>-1</v>
      </c>
      <c r="BM3422">
        <v>-1</v>
      </c>
      <c r="BN3422">
        <v>-1</v>
      </c>
      <c r="BO3422">
        <v>1</v>
      </c>
      <c r="BP3422">
        <v>-1</v>
      </c>
      <c r="BQ3422">
        <v>-1</v>
      </c>
      <c r="BR3422">
        <v>1</v>
      </c>
      <c r="BS3422">
        <v>2</v>
      </c>
      <c r="BT3422">
        <v>4</v>
      </c>
      <c r="BU3422">
        <v>1</v>
      </c>
      <c r="BV3422">
        <v>0</v>
      </c>
      <c r="BW3422">
        <v>0</v>
      </c>
      <c r="BX3422">
        <v>-1</v>
      </c>
      <c r="BY3422">
        <v>-1</v>
      </c>
      <c r="BZ3422">
        <v>2</v>
      </c>
      <c r="CA3422">
        <v>-1</v>
      </c>
      <c r="CB3422">
        <v>-1</v>
      </c>
      <c r="CC3422">
        <v>-1</v>
      </c>
      <c r="CD3422">
        <v>-1</v>
      </c>
      <c r="CE3422">
        <v>1</v>
      </c>
      <c r="CF3422">
        <v>-1</v>
      </c>
      <c r="CG3422">
        <v>-1</v>
      </c>
      <c r="CH3422">
        <v>-1</v>
      </c>
      <c r="CI3422">
        <v>0</v>
      </c>
      <c r="CJ3422">
        <v>-1</v>
      </c>
      <c r="CK3422">
        <v>-1</v>
      </c>
      <c r="CL3422">
        <v>-1</v>
      </c>
      <c r="CM3422">
        <v>1</v>
      </c>
      <c r="CN3422">
        <v>-1</v>
      </c>
      <c r="CO3422">
        <v>-1</v>
      </c>
    </row>
    <row r="3423" spans="1:93">
      <c r="A3423" t="s">
        <v>3464</v>
      </c>
      <c r="B3423" t="s">
        <v>3632</v>
      </c>
      <c r="C3423" t="s">
        <v>409</v>
      </c>
      <c r="D3423" t="s">
        <v>76</v>
      </c>
      <c r="E3423" t="s">
        <v>78</v>
      </c>
      <c r="F3423" t="s">
        <v>80</v>
      </c>
      <c r="G3423">
        <v>34</v>
      </c>
      <c r="H3423">
        <v>12</v>
      </c>
      <c r="I3423">
        <v>30</v>
      </c>
      <c r="J3423" t="s">
        <v>1018</v>
      </c>
      <c r="K3423">
        <v>10</v>
      </c>
      <c r="L3423">
        <v>5</v>
      </c>
      <c r="M3423">
        <v>5</v>
      </c>
      <c r="N3423">
        <v>13</v>
      </c>
      <c r="O3423">
        <v>0.5</v>
      </c>
      <c r="P3423">
        <v>15</v>
      </c>
      <c r="Q3423">
        <v>8</v>
      </c>
      <c r="R3423">
        <v>6</v>
      </c>
      <c r="S3423">
        <v>16</v>
      </c>
      <c r="T3423">
        <v>0.4</v>
      </c>
      <c r="U3423">
        <v>9</v>
      </c>
      <c r="V3423">
        <v>2</v>
      </c>
      <c r="W3423">
        <v>1</v>
      </c>
      <c r="X3423">
        <v>1</v>
      </c>
      <c r="Y3423">
        <v>0.111111111111111</v>
      </c>
      <c r="Z3423" s="3">
        <v>1</v>
      </c>
      <c r="AA3423" s="3">
        <v>1</v>
      </c>
      <c r="AB3423" s="3">
        <v>1</v>
      </c>
      <c r="AC3423" s="3">
        <v>1</v>
      </c>
      <c r="AD3423" s="3">
        <v>-1</v>
      </c>
      <c r="AE3423" s="3">
        <v>-1</v>
      </c>
      <c r="AF3423" s="3">
        <v>-1</v>
      </c>
      <c r="AG3423" s="3">
        <v>1</v>
      </c>
      <c r="AH3423" s="3">
        <v>-1</v>
      </c>
      <c r="AI3423" s="3">
        <v>-1</v>
      </c>
      <c r="AJ3423" s="3">
        <v>1</v>
      </c>
      <c r="AK3423" s="3">
        <v>1</v>
      </c>
      <c r="AL3423" s="3">
        <v>1</v>
      </c>
      <c r="AM3423" s="3">
        <v>1</v>
      </c>
      <c r="AN3423">
        <v>0</v>
      </c>
      <c r="AO3423">
        <v>0</v>
      </c>
      <c r="AP3423" s="3">
        <v>-1</v>
      </c>
      <c r="AQ3423" s="3">
        <v>-1</v>
      </c>
      <c r="AR3423" s="3">
        <v>1</v>
      </c>
      <c r="AS3423" s="3">
        <v>-1</v>
      </c>
      <c r="AT3423" s="3">
        <v>-1</v>
      </c>
      <c r="AU3423" s="3">
        <v>-1</v>
      </c>
      <c r="AV3423" s="3">
        <v>-1</v>
      </c>
      <c r="AW3423" s="3">
        <v>1</v>
      </c>
      <c r="AX3423" s="3">
        <v>-1</v>
      </c>
      <c r="AY3423" s="3">
        <v>-1</v>
      </c>
      <c r="AZ3423" s="3">
        <v>-1</v>
      </c>
      <c r="BA3423">
        <v>0</v>
      </c>
      <c r="BB3423" s="3">
        <v>-1</v>
      </c>
      <c r="BC3423" s="3">
        <v>-1</v>
      </c>
      <c r="BD3423" s="3">
        <v>-1</v>
      </c>
      <c r="BE3423" s="3">
        <v>1</v>
      </c>
      <c r="BF3423" s="3">
        <v>-1</v>
      </c>
      <c r="BG3423" s="3">
        <v>-1</v>
      </c>
      <c r="BH3423">
        <v>5</v>
      </c>
      <c r="BI3423">
        <v>1</v>
      </c>
      <c r="BJ3423">
        <v>1</v>
      </c>
      <c r="BK3423">
        <v>4</v>
      </c>
      <c r="BL3423">
        <v>-1</v>
      </c>
      <c r="BM3423">
        <v>-1</v>
      </c>
      <c r="BN3423">
        <v>-1</v>
      </c>
      <c r="BO3423">
        <v>1</v>
      </c>
      <c r="BP3423">
        <v>-1</v>
      </c>
      <c r="BQ3423">
        <v>-1</v>
      </c>
      <c r="BR3423">
        <v>1</v>
      </c>
      <c r="BS3423">
        <v>3</v>
      </c>
      <c r="BT3423">
        <v>5</v>
      </c>
      <c r="BU3423">
        <v>1</v>
      </c>
      <c r="BV3423">
        <v>0</v>
      </c>
      <c r="BW3423">
        <v>0</v>
      </c>
      <c r="BX3423">
        <v>-1</v>
      </c>
      <c r="BY3423">
        <v>-1</v>
      </c>
      <c r="BZ3423">
        <v>4</v>
      </c>
      <c r="CA3423">
        <v>-1</v>
      </c>
      <c r="CB3423">
        <v>-1</v>
      </c>
      <c r="CC3423">
        <v>-1</v>
      </c>
      <c r="CD3423">
        <v>-1</v>
      </c>
      <c r="CE3423">
        <v>1</v>
      </c>
      <c r="CF3423">
        <v>-1</v>
      </c>
      <c r="CG3423">
        <v>-1</v>
      </c>
      <c r="CH3423">
        <v>-1</v>
      </c>
      <c r="CI3423">
        <v>0</v>
      </c>
      <c r="CJ3423">
        <v>-1</v>
      </c>
      <c r="CK3423">
        <v>-1</v>
      </c>
      <c r="CL3423">
        <v>-1</v>
      </c>
      <c r="CM3423">
        <v>1</v>
      </c>
      <c r="CN3423">
        <v>-1</v>
      </c>
      <c r="CO3423">
        <v>-1</v>
      </c>
    </row>
    <row r="3424" spans="1:93">
      <c r="A3424" t="s">
        <v>3464</v>
      </c>
      <c r="B3424" t="s">
        <v>3633</v>
      </c>
      <c r="C3424" t="s">
        <v>409</v>
      </c>
      <c r="D3424" t="s">
        <v>76</v>
      </c>
      <c r="E3424" t="s">
        <v>78</v>
      </c>
      <c r="F3424" t="s">
        <v>80</v>
      </c>
      <c r="G3424">
        <v>34</v>
      </c>
      <c r="H3424">
        <v>12</v>
      </c>
      <c r="I3424">
        <v>22</v>
      </c>
      <c r="J3424" t="s">
        <v>1018</v>
      </c>
      <c r="K3424">
        <v>10</v>
      </c>
      <c r="L3424">
        <v>5</v>
      </c>
      <c r="M3424">
        <v>5</v>
      </c>
      <c r="N3424">
        <v>10</v>
      </c>
      <c r="O3424">
        <v>0.5</v>
      </c>
      <c r="P3424">
        <v>15</v>
      </c>
      <c r="Q3424">
        <v>8</v>
      </c>
      <c r="R3424">
        <v>6</v>
      </c>
      <c r="S3424">
        <v>11</v>
      </c>
      <c r="T3424">
        <v>0.4</v>
      </c>
      <c r="U3424">
        <v>9</v>
      </c>
      <c r="V3424">
        <v>2</v>
      </c>
      <c r="W3424">
        <v>1</v>
      </c>
      <c r="X3424">
        <v>1</v>
      </c>
      <c r="Y3424">
        <v>0.111111111111111</v>
      </c>
      <c r="Z3424" s="3">
        <v>1</v>
      </c>
      <c r="AA3424" s="3">
        <v>1</v>
      </c>
      <c r="AB3424" s="3">
        <v>1</v>
      </c>
      <c r="AC3424" s="3">
        <v>1</v>
      </c>
      <c r="AD3424" s="3">
        <v>-1</v>
      </c>
      <c r="AE3424" s="3">
        <v>-1</v>
      </c>
      <c r="AF3424" s="3">
        <v>-1</v>
      </c>
      <c r="AG3424" s="3">
        <v>1</v>
      </c>
      <c r="AH3424" s="3">
        <v>-1</v>
      </c>
      <c r="AI3424" s="3">
        <v>-1</v>
      </c>
      <c r="AJ3424" s="3">
        <v>1</v>
      </c>
      <c r="AK3424" s="3">
        <v>1</v>
      </c>
      <c r="AL3424" s="3">
        <v>1</v>
      </c>
      <c r="AM3424" s="3">
        <v>1</v>
      </c>
      <c r="AN3424">
        <v>0</v>
      </c>
      <c r="AO3424">
        <v>0</v>
      </c>
      <c r="AP3424" s="3">
        <v>-1</v>
      </c>
      <c r="AQ3424" s="3">
        <v>-1</v>
      </c>
      <c r="AR3424" s="3">
        <v>1</v>
      </c>
      <c r="AS3424" s="3">
        <v>-1</v>
      </c>
      <c r="AT3424" s="3">
        <v>-1</v>
      </c>
      <c r="AU3424" s="3">
        <v>-1</v>
      </c>
      <c r="AV3424" s="3">
        <v>-1</v>
      </c>
      <c r="AW3424" s="3">
        <v>1</v>
      </c>
      <c r="AX3424" s="3">
        <v>-1</v>
      </c>
      <c r="AY3424" s="3">
        <v>-1</v>
      </c>
      <c r="AZ3424" s="3">
        <v>-1</v>
      </c>
      <c r="BA3424">
        <v>0</v>
      </c>
      <c r="BB3424" s="3">
        <v>-1</v>
      </c>
      <c r="BC3424" s="3">
        <v>-1</v>
      </c>
      <c r="BD3424" s="3">
        <v>-1</v>
      </c>
      <c r="BE3424" s="3">
        <v>1</v>
      </c>
      <c r="BF3424" s="3">
        <v>-1</v>
      </c>
      <c r="BG3424" s="3">
        <v>-1</v>
      </c>
      <c r="BH3424">
        <v>3</v>
      </c>
      <c r="BI3424">
        <v>1</v>
      </c>
      <c r="BJ3424">
        <v>1</v>
      </c>
      <c r="BK3424">
        <v>3</v>
      </c>
      <c r="BL3424">
        <v>-1</v>
      </c>
      <c r="BM3424">
        <v>-1</v>
      </c>
      <c r="BN3424">
        <v>-1</v>
      </c>
      <c r="BO3424">
        <v>1</v>
      </c>
      <c r="BP3424">
        <v>-1</v>
      </c>
      <c r="BQ3424">
        <v>-1</v>
      </c>
      <c r="BR3424">
        <v>1</v>
      </c>
      <c r="BS3424">
        <v>1</v>
      </c>
      <c r="BT3424">
        <v>3</v>
      </c>
      <c r="BU3424">
        <v>1</v>
      </c>
      <c r="BV3424">
        <v>0</v>
      </c>
      <c r="BW3424">
        <v>0</v>
      </c>
      <c r="BX3424">
        <v>-1</v>
      </c>
      <c r="BY3424">
        <v>-1</v>
      </c>
      <c r="BZ3424">
        <v>3</v>
      </c>
      <c r="CA3424">
        <v>-1</v>
      </c>
      <c r="CB3424">
        <v>-1</v>
      </c>
      <c r="CC3424">
        <v>-1</v>
      </c>
      <c r="CD3424">
        <v>-1</v>
      </c>
      <c r="CE3424">
        <v>1</v>
      </c>
      <c r="CF3424">
        <v>-1</v>
      </c>
      <c r="CG3424">
        <v>-1</v>
      </c>
      <c r="CH3424">
        <v>-1</v>
      </c>
      <c r="CI3424">
        <v>0</v>
      </c>
      <c r="CJ3424">
        <v>-1</v>
      </c>
      <c r="CK3424">
        <v>-1</v>
      </c>
      <c r="CL3424">
        <v>-1</v>
      </c>
      <c r="CM3424">
        <v>1</v>
      </c>
      <c r="CN3424">
        <v>-1</v>
      </c>
      <c r="CO3424">
        <v>-1</v>
      </c>
    </row>
    <row r="3425" spans="1:93">
      <c r="A3425" t="s">
        <v>3464</v>
      </c>
      <c r="B3425" t="s">
        <v>3634</v>
      </c>
      <c r="C3425" t="s">
        <v>409</v>
      </c>
      <c r="D3425" t="s">
        <v>76</v>
      </c>
      <c r="E3425" t="s">
        <v>78</v>
      </c>
      <c r="F3425" t="s">
        <v>80</v>
      </c>
      <c r="G3425">
        <v>34</v>
      </c>
      <c r="H3425">
        <v>13</v>
      </c>
      <c r="I3425">
        <v>25</v>
      </c>
      <c r="J3425" t="s">
        <v>1020</v>
      </c>
      <c r="K3425">
        <v>10</v>
      </c>
      <c r="L3425">
        <v>5</v>
      </c>
      <c r="M3425">
        <v>5</v>
      </c>
      <c r="N3425">
        <v>9</v>
      </c>
      <c r="O3425">
        <v>0.5</v>
      </c>
      <c r="P3425">
        <v>15</v>
      </c>
      <c r="Q3425">
        <v>8</v>
      </c>
      <c r="R3425">
        <v>7</v>
      </c>
      <c r="S3425">
        <v>15</v>
      </c>
      <c r="T3425">
        <v>0.466666666666667</v>
      </c>
      <c r="U3425">
        <v>9</v>
      </c>
      <c r="V3425">
        <v>2</v>
      </c>
      <c r="W3425">
        <v>1</v>
      </c>
      <c r="X3425">
        <v>1</v>
      </c>
      <c r="Y3425">
        <v>0.111111111111111</v>
      </c>
      <c r="Z3425" s="3">
        <v>1</v>
      </c>
      <c r="AA3425" s="3">
        <v>1</v>
      </c>
      <c r="AB3425" s="3">
        <v>1</v>
      </c>
      <c r="AC3425" s="3">
        <v>1</v>
      </c>
      <c r="AD3425" s="3">
        <v>-1</v>
      </c>
      <c r="AE3425" s="3">
        <v>-1</v>
      </c>
      <c r="AF3425" s="3">
        <v>-1</v>
      </c>
      <c r="AG3425" s="3">
        <v>1</v>
      </c>
      <c r="AH3425" s="3">
        <v>-1</v>
      </c>
      <c r="AI3425" s="3">
        <v>-1</v>
      </c>
      <c r="AJ3425" s="3">
        <v>1</v>
      </c>
      <c r="AK3425" s="3">
        <v>1</v>
      </c>
      <c r="AL3425" s="3">
        <v>1</v>
      </c>
      <c r="AM3425" s="3">
        <v>1</v>
      </c>
      <c r="AN3425">
        <v>0</v>
      </c>
      <c r="AO3425" s="3">
        <v>1</v>
      </c>
      <c r="AP3425" s="3">
        <v>-1</v>
      </c>
      <c r="AQ3425" s="3">
        <v>-1</v>
      </c>
      <c r="AR3425" s="3">
        <v>1</v>
      </c>
      <c r="AS3425" s="3">
        <v>-1</v>
      </c>
      <c r="AT3425" s="3">
        <v>-1</v>
      </c>
      <c r="AU3425" s="3">
        <v>-1</v>
      </c>
      <c r="AV3425" s="3">
        <v>-1</v>
      </c>
      <c r="AW3425" s="3">
        <v>1</v>
      </c>
      <c r="AX3425" s="3">
        <v>-1</v>
      </c>
      <c r="AY3425" s="3">
        <v>-1</v>
      </c>
      <c r="AZ3425" s="3">
        <v>-1</v>
      </c>
      <c r="BA3425">
        <v>0</v>
      </c>
      <c r="BB3425" s="3">
        <v>-1</v>
      </c>
      <c r="BC3425" s="3">
        <v>-1</v>
      </c>
      <c r="BD3425" s="3">
        <v>-1</v>
      </c>
      <c r="BE3425" s="3">
        <v>1</v>
      </c>
      <c r="BF3425" s="3">
        <v>-1</v>
      </c>
      <c r="BG3425" s="3">
        <v>-1</v>
      </c>
      <c r="BH3425">
        <v>4</v>
      </c>
      <c r="BI3425">
        <v>1</v>
      </c>
      <c r="BJ3425">
        <v>1</v>
      </c>
      <c r="BK3425">
        <v>1</v>
      </c>
      <c r="BL3425">
        <v>-1</v>
      </c>
      <c r="BM3425">
        <v>-1</v>
      </c>
      <c r="BN3425">
        <v>-1</v>
      </c>
      <c r="BO3425">
        <v>1</v>
      </c>
      <c r="BP3425">
        <v>-1</v>
      </c>
      <c r="BQ3425">
        <v>-1</v>
      </c>
      <c r="BR3425">
        <v>1</v>
      </c>
      <c r="BS3425">
        <v>1</v>
      </c>
      <c r="BT3425">
        <v>4</v>
      </c>
      <c r="BU3425">
        <v>1</v>
      </c>
      <c r="BV3425">
        <v>0</v>
      </c>
      <c r="BW3425">
        <v>5</v>
      </c>
      <c r="BX3425">
        <v>-1</v>
      </c>
      <c r="BY3425">
        <v>-1</v>
      </c>
      <c r="BZ3425">
        <v>1</v>
      </c>
      <c r="CA3425">
        <v>-1</v>
      </c>
      <c r="CB3425">
        <v>-1</v>
      </c>
      <c r="CC3425">
        <v>-1</v>
      </c>
      <c r="CD3425">
        <v>-1</v>
      </c>
      <c r="CE3425">
        <v>1</v>
      </c>
      <c r="CF3425">
        <v>-1</v>
      </c>
      <c r="CG3425">
        <v>-1</v>
      </c>
      <c r="CH3425">
        <v>-1</v>
      </c>
      <c r="CI3425">
        <v>0</v>
      </c>
      <c r="CJ3425">
        <v>-1</v>
      </c>
      <c r="CK3425">
        <v>-1</v>
      </c>
      <c r="CL3425">
        <v>-1</v>
      </c>
      <c r="CM3425">
        <v>1</v>
      </c>
      <c r="CN3425">
        <v>-1</v>
      </c>
      <c r="CO3425">
        <v>-1</v>
      </c>
    </row>
    <row r="3426" spans="1:93">
      <c r="A3426" t="s">
        <v>3464</v>
      </c>
      <c r="B3426" t="s">
        <v>3635</v>
      </c>
      <c r="C3426" t="s">
        <v>409</v>
      </c>
      <c r="D3426" t="s">
        <v>76</v>
      </c>
      <c r="E3426" t="s">
        <v>78</v>
      </c>
      <c r="F3426" t="s">
        <v>80</v>
      </c>
      <c r="G3426">
        <v>34</v>
      </c>
      <c r="H3426">
        <v>12</v>
      </c>
      <c r="I3426">
        <v>24</v>
      </c>
      <c r="J3426" t="s">
        <v>1018</v>
      </c>
      <c r="K3426">
        <v>10</v>
      </c>
      <c r="L3426">
        <v>5</v>
      </c>
      <c r="M3426">
        <v>5</v>
      </c>
      <c r="N3426">
        <v>10</v>
      </c>
      <c r="O3426">
        <v>0.5</v>
      </c>
      <c r="P3426">
        <v>15</v>
      </c>
      <c r="Q3426">
        <v>8</v>
      </c>
      <c r="R3426">
        <v>6</v>
      </c>
      <c r="S3426">
        <v>13</v>
      </c>
      <c r="T3426">
        <v>0.4</v>
      </c>
      <c r="U3426">
        <v>9</v>
      </c>
      <c r="V3426">
        <v>2</v>
      </c>
      <c r="W3426">
        <v>1</v>
      </c>
      <c r="X3426">
        <v>1</v>
      </c>
      <c r="Y3426">
        <v>0.111111111111111</v>
      </c>
      <c r="Z3426" s="3">
        <v>1</v>
      </c>
      <c r="AA3426" s="3">
        <v>1</v>
      </c>
      <c r="AB3426" s="3">
        <v>1</v>
      </c>
      <c r="AC3426" s="3">
        <v>1</v>
      </c>
      <c r="AD3426" s="3">
        <v>-1</v>
      </c>
      <c r="AE3426" s="3">
        <v>-1</v>
      </c>
      <c r="AF3426" s="3">
        <v>-1</v>
      </c>
      <c r="AG3426" s="3">
        <v>1</v>
      </c>
      <c r="AH3426" s="3">
        <v>-1</v>
      </c>
      <c r="AI3426" s="3">
        <v>-1</v>
      </c>
      <c r="AJ3426" s="3">
        <v>1</v>
      </c>
      <c r="AK3426" s="3">
        <v>1</v>
      </c>
      <c r="AL3426" s="3">
        <v>1</v>
      </c>
      <c r="AM3426" s="3">
        <v>1</v>
      </c>
      <c r="AN3426">
        <v>0</v>
      </c>
      <c r="AO3426">
        <v>0</v>
      </c>
      <c r="AP3426" s="3">
        <v>-1</v>
      </c>
      <c r="AQ3426" s="3">
        <v>-1</v>
      </c>
      <c r="AR3426" s="3">
        <v>1</v>
      </c>
      <c r="AS3426" s="3">
        <v>-1</v>
      </c>
      <c r="AT3426" s="3">
        <v>-1</v>
      </c>
      <c r="AU3426" s="3">
        <v>-1</v>
      </c>
      <c r="AV3426" s="3">
        <v>-1</v>
      </c>
      <c r="AW3426" s="3">
        <v>1</v>
      </c>
      <c r="AX3426" s="3">
        <v>-1</v>
      </c>
      <c r="AY3426" s="3">
        <v>-1</v>
      </c>
      <c r="AZ3426" s="3">
        <v>-1</v>
      </c>
      <c r="BA3426">
        <v>0</v>
      </c>
      <c r="BB3426" s="3">
        <v>-1</v>
      </c>
      <c r="BC3426" s="3">
        <v>-1</v>
      </c>
      <c r="BD3426" s="3">
        <v>-1</v>
      </c>
      <c r="BE3426" s="3">
        <v>1</v>
      </c>
      <c r="BF3426" s="3">
        <v>-1</v>
      </c>
      <c r="BG3426" s="3">
        <v>-1</v>
      </c>
      <c r="BH3426">
        <v>4</v>
      </c>
      <c r="BI3426">
        <v>1</v>
      </c>
      <c r="BJ3426">
        <v>1</v>
      </c>
      <c r="BK3426">
        <v>2</v>
      </c>
      <c r="BL3426">
        <v>-1</v>
      </c>
      <c r="BM3426">
        <v>-1</v>
      </c>
      <c r="BN3426">
        <v>-1</v>
      </c>
      <c r="BO3426">
        <v>1</v>
      </c>
      <c r="BP3426">
        <v>-1</v>
      </c>
      <c r="BQ3426">
        <v>-1</v>
      </c>
      <c r="BR3426">
        <v>1</v>
      </c>
      <c r="BS3426">
        <v>3</v>
      </c>
      <c r="BT3426">
        <v>4</v>
      </c>
      <c r="BU3426">
        <v>1</v>
      </c>
      <c r="BV3426">
        <v>0</v>
      </c>
      <c r="BW3426">
        <v>0</v>
      </c>
      <c r="BX3426">
        <v>-1</v>
      </c>
      <c r="BY3426">
        <v>-1</v>
      </c>
      <c r="BZ3426">
        <v>2</v>
      </c>
      <c r="CA3426">
        <v>-1</v>
      </c>
      <c r="CB3426">
        <v>-1</v>
      </c>
      <c r="CC3426">
        <v>-1</v>
      </c>
      <c r="CD3426">
        <v>-1</v>
      </c>
      <c r="CE3426">
        <v>1</v>
      </c>
      <c r="CF3426">
        <v>-1</v>
      </c>
      <c r="CG3426">
        <v>-1</v>
      </c>
      <c r="CH3426">
        <v>-1</v>
      </c>
      <c r="CI3426">
        <v>0</v>
      </c>
      <c r="CJ3426">
        <v>-1</v>
      </c>
      <c r="CK3426">
        <v>-1</v>
      </c>
      <c r="CL3426">
        <v>-1</v>
      </c>
      <c r="CM3426">
        <v>1</v>
      </c>
      <c r="CN3426">
        <v>-1</v>
      </c>
      <c r="CO3426">
        <v>-1</v>
      </c>
    </row>
    <row r="3427" spans="1:93">
      <c r="A3427" t="s">
        <v>3464</v>
      </c>
      <c r="B3427" t="s">
        <v>3636</v>
      </c>
      <c r="C3427" t="s">
        <v>409</v>
      </c>
      <c r="D3427" t="s">
        <v>76</v>
      </c>
      <c r="E3427" t="s">
        <v>78</v>
      </c>
      <c r="F3427" t="s">
        <v>80</v>
      </c>
      <c r="G3427">
        <v>34</v>
      </c>
      <c r="H3427">
        <v>13</v>
      </c>
      <c r="I3427">
        <v>21</v>
      </c>
      <c r="J3427" t="s">
        <v>1020</v>
      </c>
      <c r="K3427">
        <v>10</v>
      </c>
      <c r="L3427">
        <v>5</v>
      </c>
      <c r="M3427">
        <v>5</v>
      </c>
      <c r="N3427">
        <v>9</v>
      </c>
      <c r="O3427">
        <v>0.5</v>
      </c>
      <c r="P3427">
        <v>15</v>
      </c>
      <c r="Q3427">
        <v>8</v>
      </c>
      <c r="R3427">
        <v>7</v>
      </c>
      <c r="S3427">
        <v>11</v>
      </c>
      <c r="T3427">
        <v>0.466666666666667</v>
      </c>
      <c r="U3427">
        <v>9</v>
      </c>
      <c r="V3427">
        <v>2</v>
      </c>
      <c r="W3427">
        <v>1</v>
      </c>
      <c r="X3427">
        <v>1</v>
      </c>
      <c r="Y3427">
        <v>0.111111111111111</v>
      </c>
      <c r="Z3427" s="3">
        <v>1</v>
      </c>
      <c r="AA3427" s="3">
        <v>1</v>
      </c>
      <c r="AB3427" s="3">
        <v>1</v>
      </c>
      <c r="AC3427" s="3">
        <v>1</v>
      </c>
      <c r="AD3427" s="3">
        <v>-1</v>
      </c>
      <c r="AE3427" s="3">
        <v>-1</v>
      </c>
      <c r="AF3427" s="3">
        <v>-1</v>
      </c>
      <c r="AG3427" s="3">
        <v>1</v>
      </c>
      <c r="AH3427" s="3">
        <v>-1</v>
      </c>
      <c r="AI3427" s="3">
        <v>-1</v>
      </c>
      <c r="AJ3427" s="3">
        <v>1</v>
      </c>
      <c r="AK3427" s="3">
        <v>1</v>
      </c>
      <c r="AL3427" s="3">
        <v>1</v>
      </c>
      <c r="AM3427" s="3">
        <v>1</v>
      </c>
      <c r="AN3427">
        <v>0</v>
      </c>
      <c r="AO3427" s="3">
        <v>1</v>
      </c>
      <c r="AP3427" s="3">
        <v>-1</v>
      </c>
      <c r="AQ3427" s="3">
        <v>-1</v>
      </c>
      <c r="AR3427" s="3">
        <v>1</v>
      </c>
      <c r="AS3427" s="3">
        <v>-1</v>
      </c>
      <c r="AT3427" s="3">
        <v>-1</v>
      </c>
      <c r="AU3427" s="3">
        <v>-1</v>
      </c>
      <c r="AV3427" s="3">
        <v>-1</v>
      </c>
      <c r="AW3427" s="3">
        <v>1</v>
      </c>
      <c r="AX3427" s="3">
        <v>-1</v>
      </c>
      <c r="AY3427" s="3">
        <v>-1</v>
      </c>
      <c r="AZ3427" s="3">
        <v>-1</v>
      </c>
      <c r="BA3427">
        <v>0</v>
      </c>
      <c r="BB3427" s="3">
        <v>-1</v>
      </c>
      <c r="BC3427" s="3">
        <v>-1</v>
      </c>
      <c r="BD3427" s="3">
        <v>-1</v>
      </c>
      <c r="BE3427" s="3">
        <v>1</v>
      </c>
      <c r="BF3427" s="3">
        <v>-1</v>
      </c>
      <c r="BG3427" s="3">
        <v>-1</v>
      </c>
      <c r="BH3427">
        <v>4</v>
      </c>
      <c r="BI3427">
        <v>1</v>
      </c>
      <c r="BJ3427">
        <v>1</v>
      </c>
      <c r="BK3427">
        <v>1</v>
      </c>
      <c r="BL3427">
        <v>-1</v>
      </c>
      <c r="BM3427">
        <v>-1</v>
      </c>
      <c r="BN3427">
        <v>-1</v>
      </c>
      <c r="BO3427">
        <v>1</v>
      </c>
      <c r="BP3427">
        <v>-1</v>
      </c>
      <c r="BQ3427">
        <v>-1</v>
      </c>
      <c r="BR3427">
        <v>1</v>
      </c>
      <c r="BS3427">
        <v>1</v>
      </c>
      <c r="BT3427">
        <v>4</v>
      </c>
      <c r="BU3427">
        <v>1</v>
      </c>
      <c r="BV3427">
        <v>0</v>
      </c>
      <c r="BW3427">
        <v>1</v>
      </c>
      <c r="BX3427">
        <v>-1</v>
      </c>
      <c r="BY3427">
        <v>-1</v>
      </c>
      <c r="BZ3427">
        <v>1</v>
      </c>
      <c r="CA3427">
        <v>-1</v>
      </c>
      <c r="CB3427">
        <v>-1</v>
      </c>
      <c r="CC3427">
        <v>-1</v>
      </c>
      <c r="CD3427">
        <v>-1</v>
      </c>
      <c r="CE3427">
        <v>1</v>
      </c>
      <c r="CF3427">
        <v>-1</v>
      </c>
      <c r="CG3427">
        <v>-1</v>
      </c>
      <c r="CH3427">
        <v>-1</v>
      </c>
      <c r="CI3427">
        <v>0</v>
      </c>
      <c r="CJ3427">
        <v>-1</v>
      </c>
      <c r="CK3427">
        <v>-1</v>
      </c>
      <c r="CL3427">
        <v>-1</v>
      </c>
      <c r="CM3427">
        <v>1</v>
      </c>
      <c r="CN3427">
        <v>-1</v>
      </c>
      <c r="CO3427">
        <v>-1</v>
      </c>
    </row>
    <row r="3428" spans="1:93">
      <c r="A3428" t="s">
        <v>3464</v>
      </c>
      <c r="B3428" t="s">
        <v>3637</v>
      </c>
      <c r="C3428" t="s">
        <v>409</v>
      </c>
      <c r="D3428" t="s">
        <v>76</v>
      </c>
      <c r="E3428" t="s">
        <v>78</v>
      </c>
      <c r="F3428" t="s">
        <v>80</v>
      </c>
      <c r="G3428">
        <v>34</v>
      </c>
      <c r="H3428">
        <v>12</v>
      </c>
      <c r="I3428">
        <v>25</v>
      </c>
      <c r="J3428" t="s">
        <v>1018</v>
      </c>
      <c r="K3428">
        <v>10</v>
      </c>
      <c r="L3428">
        <v>5</v>
      </c>
      <c r="M3428">
        <v>5</v>
      </c>
      <c r="N3428">
        <v>11</v>
      </c>
      <c r="O3428">
        <v>0.5</v>
      </c>
      <c r="P3428">
        <v>15</v>
      </c>
      <c r="Q3428">
        <v>8</v>
      </c>
      <c r="R3428">
        <v>6</v>
      </c>
      <c r="S3428">
        <v>13</v>
      </c>
      <c r="T3428">
        <v>0.4</v>
      </c>
      <c r="U3428">
        <v>9</v>
      </c>
      <c r="V3428">
        <v>2</v>
      </c>
      <c r="W3428">
        <v>1</v>
      </c>
      <c r="X3428">
        <v>1</v>
      </c>
      <c r="Y3428">
        <v>0.111111111111111</v>
      </c>
      <c r="Z3428" s="3">
        <v>1</v>
      </c>
      <c r="AA3428" s="3">
        <v>1</v>
      </c>
      <c r="AB3428" s="3">
        <v>1</v>
      </c>
      <c r="AC3428" s="3">
        <v>1</v>
      </c>
      <c r="AD3428" s="3">
        <v>-1</v>
      </c>
      <c r="AE3428" s="3">
        <v>-1</v>
      </c>
      <c r="AF3428" s="3">
        <v>-1</v>
      </c>
      <c r="AG3428" s="3">
        <v>1</v>
      </c>
      <c r="AH3428" s="3">
        <v>-1</v>
      </c>
      <c r="AI3428" s="3">
        <v>-1</v>
      </c>
      <c r="AJ3428" s="3">
        <v>1</v>
      </c>
      <c r="AK3428" s="3">
        <v>1</v>
      </c>
      <c r="AL3428" s="3">
        <v>1</v>
      </c>
      <c r="AM3428" s="3">
        <v>1</v>
      </c>
      <c r="AN3428">
        <v>0</v>
      </c>
      <c r="AO3428">
        <v>0</v>
      </c>
      <c r="AP3428" s="3">
        <v>-1</v>
      </c>
      <c r="AQ3428" s="3">
        <v>-1</v>
      </c>
      <c r="AR3428" s="3">
        <v>1</v>
      </c>
      <c r="AS3428" s="3">
        <v>-1</v>
      </c>
      <c r="AT3428" s="3">
        <v>-1</v>
      </c>
      <c r="AU3428" s="3">
        <v>-1</v>
      </c>
      <c r="AV3428" s="3">
        <v>-1</v>
      </c>
      <c r="AW3428" s="3">
        <v>1</v>
      </c>
      <c r="AX3428" s="3">
        <v>-1</v>
      </c>
      <c r="AY3428" s="3">
        <v>-1</v>
      </c>
      <c r="AZ3428" s="3">
        <v>-1</v>
      </c>
      <c r="BA3428">
        <v>0</v>
      </c>
      <c r="BB3428" s="3">
        <v>-1</v>
      </c>
      <c r="BC3428" s="3">
        <v>-1</v>
      </c>
      <c r="BD3428" s="3">
        <v>-1</v>
      </c>
      <c r="BE3428" s="3">
        <v>1</v>
      </c>
      <c r="BF3428" s="3">
        <v>-1</v>
      </c>
      <c r="BG3428" s="3">
        <v>-1</v>
      </c>
      <c r="BH3428">
        <v>6</v>
      </c>
      <c r="BI3428">
        <v>1</v>
      </c>
      <c r="BJ3428">
        <v>1</v>
      </c>
      <c r="BK3428">
        <v>1</v>
      </c>
      <c r="BL3428">
        <v>-1</v>
      </c>
      <c r="BM3428">
        <v>-1</v>
      </c>
      <c r="BN3428">
        <v>-1</v>
      </c>
      <c r="BO3428">
        <v>1</v>
      </c>
      <c r="BP3428">
        <v>-1</v>
      </c>
      <c r="BQ3428">
        <v>-1</v>
      </c>
      <c r="BR3428">
        <v>1</v>
      </c>
      <c r="BS3428">
        <v>2</v>
      </c>
      <c r="BT3428">
        <v>6</v>
      </c>
      <c r="BU3428">
        <v>1</v>
      </c>
      <c r="BV3428">
        <v>0</v>
      </c>
      <c r="BW3428">
        <v>0</v>
      </c>
      <c r="BX3428">
        <v>-1</v>
      </c>
      <c r="BY3428">
        <v>-1</v>
      </c>
      <c r="BZ3428">
        <v>1</v>
      </c>
      <c r="CA3428">
        <v>-1</v>
      </c>
      <c r="CB3428">
        <v>-1</v>
      </c>
      <c r="CC3428">
        <v>-1</v>
      </c>
      <c r="CD3428">
        <v>-1</v>
      </c>
      <c r="CE3428">
        <v>1</v>
      </c>
      <c r="CF3428">
        <v>-1</v>
      </c>
      <c r="CG3428">
        <v>-1</v>
      </c>
      <c r="CH3428">
        <v>-1</v>
      </c>
      <c r="CI3428">
        <v>0</v>
      </c>
      <c r="CJ3428">
        <v>-1</v>
      </c>
      <c r="CK3428">
        <v>-1</v>
      </c>
      <c r="CL3428">
        <v>-1</v>
      </c>
      <c r="CM3428">
        <v>1</v>
      </c>
      <c r="CN3428">
        <v>-1</v>
      </c>
      <c r="CO3428">
        <v>-1</v>
      </c>
    </row>
    <row r="3429" spans="1:93">
      <c r="A3429" t="s">
        <v>3464</v>
      </c>
      <c r="B3429" t="s">
        <v>3638</v>
      </c>
      <c r="C3429" t="s">
        <v>409</v>
      </c>
      <c r="D3429" t="s">
        <v>76</v>
      </c>
      <c r="E3429" t="s">
        <v>78</v>
      </c>
      <c r="F3429" t="s">
        <v>80</v>
      </c>
      <c r="G3429">
        <v>34</v>
      </c>
      <c r="H3429">
        <v>12</v>
      </c>
      <c r="I3429">
        <v>24</v>
      </c>
      <c r="J3429" t="s">
        <v>1018</v>
      </c>
      <c r="K3429">
        <v>10</v>
      </c>
      <c r="L3429">
        <v>5</v>
      </c>
      <c r="M3429">
        <v>5</v>
      </c>
      <c r="N3429">
        <v>11</v>
      </c>
      <c r="O3429">
        <v>0.5</v>
      </c>
      <c r="P3429">
        <v>15</v>
      </c>
      <c r="Q3429">
        <v>8</v>
      </c>
      <c r="R3429">
        <v>6</v>
      </c>
      <c r="S3429">
        <v>12</v>
      </c>
      <c r="T3429">
        <v>0.4</v>
      </c>
      <c r="U3429">
        <v>9</v>
      </c>
      <c r="V3429">
        <v>2</v>
      </c>
      <c r="W3429">
        <v>1</v>
      </c>
      <c r="X3429">
        <v>1</v>
      </c>
      <c r="Y3429">
        <v>0.111111111111111</v>
      </c>
      <c r="Z3429" s="3">
        <v>1</v>
      </c>
      <c r="AA3429" s="3">
        <v>1</v>
      </c>
      <c r="AB3429" s="3">
        <v>1</v>
      </c>
      <c r="AC3429" s="3">
        <v>1</v>
      </c>
      <c r="AD3429" s="3">
        <v>-1</v>
      </c>
      <c r="AE3429" s="3">
        <v>-1</v>
      </c>
      <c r="AF3429" s="3">
        <v>-1</v>
      </c>
      <c r="AG3429" s="3">
        <v>1</v>
      </c>
      <c r="AH3429" s="3">
        <v>-1</v>
      </c>
      <c r="AI3429" s="3">
        <v>-1</v>
      </c>
      <c r="AJ3429" s="3">
        <v>1</v>
      </c>
      <c r="AK3429" s="3">
        <v>1</v>
      </c>
      <c r="AL3429" s="3">
        <v>1</v>
      </c>
      <c r="AM3429" s="3">
        <v>1</v>
      </c>
      <c r="AN3429">
        <v>0</v>
      </c>
      <c r="AO3429">
        <v>0</v>
      </c>
      <c r="AP3429" s="3">
        <v>-1</v>
      </c>
      <c r="AQ3429" s="3">
        <v>-1</v>
      </c>
      <c r="AR3429" s="3">
        <v>1</v>
      </c>
      <c r="AS3429" s="3">
        <v>-1</v>
      </c>
      <c r="AT3429" s="3">
        <v>-1</v>
      </c>
      <c r="AU3429" s="3">
        <v>-1</v>
      </c>
      <c r="AV3429" s="3">
        <v>-1</v>
      </c>
      <c r="AW3429" s="3">
        <v>1</v>
      </c>
      <c r="AX3429" s="3">
        <v>-1</v>
      </c>
      <c r="AY3429" s="3">
        <v>-1</v>
      </c>
      <c r="AZ3429" s="3">
        <v>-1</v>
      </c>
      <c r="BA3429">
        <v>0</v>
      </c>
      <c r="BB3429" s="3">
        <v>-1</v>
      </c>
      <c r="BC3429" s="3">
        <v>-1</v>
      </c>
      <c r="BD3429" s="3">
        <v>-1</v>
      </c>
      <c r="BE3429" s="3">
        <v>1</v>
      </c>
      <c r="BF3429" s="3">
        <v>-1</v>
      </c>
      <c r="BG3429" s="3">
        <v>-1</v>
      </c>
      <c r="BH3429">
        <v>4</v>
      </c>
      <c r="BI3429">
        <v>1</v>
      </c>
      <c r="BJ3429">
        <v>1</v>
      </c>
      <c r="BK3429">
        <v>3</v>
      </c>
      <c r="BL3429">
        <v>-1</v>
      </c>
      <c r="BM3429">
        <v>-1</v>
      </c>
      <c r="BN3429">
        <v>-1</v>
      </c>
      <c r="BO3429">
        <v>1</v>
      </c>
      <c r="BP3429">
        <v>-1</v>
      </c>
      <c r="BQ3429">
        <v>-1</v>
      </c>
      <c r="BR3429">
        <v>1</v>
      </c>
      <c r="BS3429">
        <v>1</v>
      </c>
      <c r="BT3429">
        <v>4</v>
      </c>
      <c r="BU3429">
        <v>1</v>
      </c>
      <c r="BV3429">
        <v>0</v>
      </c>
      <c r="BW3429">
        <v>0</v>
      </c>
      <c r="BX3429">
        <v>-1</v>
      </c>
      <c r="BY3429">
        <v>-1</v>
      </c>
      <c r="BZ3429">
        <v>3</v>
      </c>
      <c r="CA3429">
        <v>-1</v>
      </c>
      <c r="CB3429">
        <v>-1</v>
      </c>
      <c r="CC3429">
        <v>-1</v>
      </c>
      <c r="CD3429">
        <v>-1</v>
      </c>
      <c r="CE3429">
        <v>1</v>
      </c>
      <c r="CF3429">
        <v>-1</v>
      </c>
      <c r="CG3429">
        <v>-1</v>
      </c>
      <c r="CH3429">
        <v>-1</v>
      </c>
      <c r="CI3429">
        <v>0</v>
      </c>
      <c r="CJ3429">
        <v>-1</v>
      </c>
      <c r="CK3429">
        <v>-1</v>
      </c>
      <c r="CL3429">
        <v>-1</v>
      </c>
      <c r="CM3429">
        <v>1</v>
      </c>
      <c r="CN3429">
        <v>-1</v>
      </c>
      <c r="CO3429">
        <v>-1</v>
      </c>
    </row>
    <row r="3430" spans="1:93">
      <c r="A3430" t="s">
        <v>3464</v>
      </c>
      <c r="B3430" t="s">
        <v>3639</v>
      </c>
      <c r="C3430" t="s">
        <v>409</v>
      </c>
      <c r="D3430" t="s">
        <v>76</v>
      </c>
      <c r="E3430" t="s">
        <v>78</v>
      </c>
      <c r="F3430" t="s">
        <v>80</v>
      </c>
      <c r="G3430">
        <v>34</v>
      </c>
      <c r="H3430">
        <v>12</v>
      </c>
      <c r="I3430">
        <v>28</v>
      </c>
      <c r="J3430" t="s">
        <v>1018</v>
      </c>
      <c r="K3430">
        <v>10</v>
      </c>
      <c r="L3430">
        <v>5</v>
      </c>
      <c r="M3430">
        <v>5</v>
      </c>
      <c r="N3430">
        <v>11</v>
      </c>
      <c r="O3430">
        <v>0.5</v>
      </c>
      <c r="P3430">
        <v>15</v>
      </c>
      <c r="Q3430">
        <v>8</v>
      </c>
      <c r="R3430">
        <v>6</v>
      </c>
      <c r="S3430">
        <v>16</v>
      </c>
      <c r="T3430">
        <v>0.4</v>
      </c>
      <c r="U3430">
        <v>9</v>
      </c>
      <c r="V3430">
        <v>2</v>
      </c>
      <c r="W3430">
        <v>1</v>
      </c>
      <c r="X3430">
        <v>1</v>
      </c>
      <c r="Y3430">
        <v>0.111111111111111</v>
      </c>
      <c r="Z3430" s="3">
        <v>1</v>
      </c>
      <c r="AA3430" s="3">
        <v>1</v>
      </c>
      <c r="AB3430" s="3">
        <v>1</v>
      </c>
      <c r="AC3430" s="3">
        <v>1</v>
      </c>
      <c r="AD3430" s="3">
        <v>-1</v>
      </c>
      <c r="AE3430" s="3">
        <v>-1</v>
      </c>
      <c r="AF3430" s="3">
        <v>-1</v>
      </c>
      <c r="AG3430" s="3">
        <v>1</v>
      </c>
      <c r="AH3430" s="3">
        <v>-1</v>
      </c>
      <c r="AI3430" s="3">
        <v>-1</v>
      </c>
      <c r="AJ3430" s="3">
        <v>1</v>
      </c>
      <c r="AK3430" s="3">
        <v>1</v>
      </c>
      <c r="AL3430" s="3">
        <v>1</v>
      </c>
      <c r="AM3430" s="3">
        <v>1</v>
      </c>
      <c r="AN3430">
        <v>0</v>
      </c>
      <c r="AO3430">
        <v>0</v>
      </c>
      <c r="AP3430" s="3">
        <v>-1</v>
      </c>
      <c r="AQ3430" s="3">
        <v>-1</v>
      </c>
      <c r="AR3430" s="3">
        <v>1</v>
      </c>
      <c r="AS3430" s="3">
        <v>-1</v>
      </c>
      <c r="AT3430" s="3">
        <v>-1</v>
      </c>
      <c r="AU3430" s="3">
        <v>-1</v>
      </c>
      <c r="AV3430" s="3">
        <v>-1</v>
      </c>
      <c r="AW3430" s="3">
        <v>1</v>
      </c>
      <c r="AX3430" s="3">
        <v>-1</v>
      </c>
      <c r="AY3430" s="3">
        <v>-1</v>
      </c>
      <c r="AZ3430" s="3">
        <v>-1</v>
      </c>
      <c r="BA3430">
        <v>0</v>
      </c>
      <c r="BB3430" s="3">
        <v>-1</v>
      </c>
      <c r="BC3430" s="3">
        <v>-1</v>
      </c>
      <c r="BD3430" s="3">
        <v>-1</v>
      </c>
      <c r="BE3430" s="3">
        <v>1</v>
      </c>
      <c r="BF3430" s="3">
        <v>-1</v>
      </c>
      <c r="BG3430" s="3">
        <v>-1</v>
      </c>
      <c r="BH3430">
        <v>6</v>
      </c>
      <c r="BI3430">
        <v>1</v>
      </c>
      <c r="BJ3430">
        <v>1</v>
      </c>
      <c r="BK3430">
        <v>1</v>
      </c>
      <c r="BL3430">
        <v>-1</v>
      </c>
      <c r="BM3430">
        <v>-1</v>
      </c>
      <c r="BN3430">
        <v>-1</v>
      </c>
      <c r="BO3430">
        <v>1</v>
      </c>
      <c r="BP3430">
        <v>-1</v>
      </c>
      <c r="BQ3430">
        <v>-1</v>
      </c>
      <c r="BR3430">
        <v>1</v>
      </c>
      <c r="BS3430">
        <v>5</v>
      </c>
      <c r="BT3430">
        <v>6</v>
      </c>
      <c r="BU3430">
        <v>1</v>
      </c>
      <c r="BV3430">
        <v>0</v>
      </c>
      <c r="BW3430">
        <v>0</v>
      </c>
      <c r="BX3430">
        <v>-1</v>
      </c>
      <c r="BY3430">
        <v>-1</v>
      </c>
      <c r="BZ3430">
        <v>1</v>
      </c>
      <c r="CA3430">
        <v>-1</v>
      </c>
      <c r="CB3430">
        <v>-1</v>
      </c>
      <c r="CC3430">
        <v>-1</v>
      </c>
      <c r="CD3430">
        <v>-1</v>
      </c>
      <c r="CE3430">
        <v>1</v>
      </c>
      <c r="CF3430">
        <v>-1</v>
      </c>
      <c r="CG3430">
        <v>-1</v>
      </c>
      <c r="CH3430">
        <v>-1</v>
      </c>
      <c r="CI3430">
        <v>0</v>
      </c>
      <c r="CJ3430">
        <v>-1</v>
      </c>
      <c r="CK3430">
        <v>-1</v>
      </c>
      <c r="CL3430">
        <v>-1</v>
      </c>
      <c r="CM3430">
        <v>1</v>
      </c>
      <c r="CN3430">
        <v>-1</v>
      </c>
      <c r="CO3430">
        <v>-1</v>
      </c>
    </row>
    <row r="3431" spans="1:93">
      <c r="A3431" t="s">
        <v>3464</v>
      </c>
      <c r="B3431" t="s">
        <v>3640</v>
      </c>
      <c r="C3431" t="s">
        <v>409</v>
      </c>
      <c r="D3431" t="s">
        <v>76</v>
      </c>
      <c r="E3431" t="s">
        <v>78</v>
      </c>
      <c r="F3431" t="s">
        <v>80</v>
      </c>
      <c r="G3431">
        <v>34</v>
      </c>
      <c r="H3431">
        <v>12</v>
      </c>
      <c r="I3431">
        <v>19</v>
      </c>
      <c r="J3431" t="s">
        <v>1018</v>
      </c>
      <c r="K3431">
        <v>10</v>
      </c>
      <c r="L3431">
        <v>5</v>
      </c>
      <c r="M3431">
        <v>5</v>
      </c>
      <c r="N3431">
        <v>8</v>
      </c>
      <c r="O3431">
        <v>0.5</v>
      </c>
      <c r="P3431">
        <v>15</v>
      </c>
      <c r="Q3431">
        <v>8</v>
      </c>
      <c r="R3431">
        <v>6</v>
      </c>
      <c r="S3431">
        <v>10</v>
      </c>
      <c r="T3431">
        <v>0.4</v>
      </c>
      <c r="U3431">
        <v>9</v>
      </c>
      <c r="V3431">
        <v>2</v>
      </c>
      <c r="W3431">
        <v>1</v>
      </c>
      <c r="X3431">
        <v>1</v>
      </c>
      <c r="Y3431">
        <v>0.111111111111111</v>
      </c>
      <c r="Z3431" s="3">
        <v>1</v>
      </c>
      <c r="AA3431" s="3">
        <v>1</v>
      </c>
      <c r="AB3431" s="3">
        <v>1</v>
      </c>
      <c r="AC3431" s="3">
        <v>1</v>
      </c>
      <c r="AD3431" s="3">
        <v>-1</v>
      </c>
      <c r="AE3431" s="3">
        <v>-1</v>
      </c>
      <c r="AF3431" s="3">
        <v>-1</v>
      </c>
      <c r="AG3431" s="3">
        <v>1</v>
      </c>
      <c r="AH3431" s="3">
        <v>-1</v>
      </c>
      <c r="AI3431" s="3">
        <v>-1</v>
      </c>
      <c r="AJ3431" s="3">
        <v>1</v>
      </c>
      <c r="AK3431" s="3">
        <v>1</v>
      </c>
      <c r="AL3431" s="3">
        <v>1</v>
      </c>
      <c r="AM3431" s="3">
        <v>1</v>
      </c>
      <c r="AN3431">
        <v>0</v>
      </c>
      <c r="AO3431">
        <v>0</v>
      </c>
      <c r="AP3431" s="3">
        <v>-1</v>
      </c>
      <c r="AQ3431" s="3">
        <v>-1</v>
      </c>
      <c r="AR3431" s="3">
        <v>1</v>
      </c>
      <c r="AS3431" s="3">
        <v>-1</v>
      </c>
      <c r="AT3431" s="3">
        <v>-1</v>
      </c>
      <c r="AU3431" s="3">
        <v>-1</v>
      </c>
      <c r="AV3431" s="3">
        <v>-1</v>
      </c>
      <c r="AW3431" s="3">
        <v>1</v>
      </c>
      <c r="AX3431" s="3">
        <v>-1</v>
      </c>
      <c r="AY3431" s="3">
        <v>-1</v>
      </c>
      <c r="AZ3431" s="3">
        <v>-1</v>
      </c>
      <c r="BA3431">
        <v>0</v>
      </c>
      <c r="BB3431" s="3">
        <v>-1</v>
      </c>
      <c r="BC3431" s="3">
        <v>-1</v>
      </c>
      <c r="BD3431" s="3">
        <v>-1</v>
      </c>
      <c r="BE3431" s="3">
        <v>1</v>
      </c>
      <c r="BF3431" s="3">
        <v>-1</v>
      </c>
      <c r="BG3431" s="3">
        <v>-1</v>
      </c>
      <c r="BH3431">
        <v>3</v>
      </c>
      <c r="BI3431">
        <v>1</v>
      </c>
      <c r="BJ3431">
        <v>1</v>
      </c>
      <c r="BK3431">
        <v>1</v>
      </c>
      <c r="BL3431">
        <v>-1</v>
      </c>
      <c r="BM3431">
        <v>-1</v>
      </c>
      <c r="BN3431">
        <v>-1</v>
      </c>
      <c r="BO3431">
        <v>1</v>
      </c>
      <c r="BP3431">
        <v>-1</v>
      </c>
      <c r="BQ3431">
        <v>-1</v>
      </c>
      <c r="BR3431">
        <v>1</v>
      </c>
      <c r="BS3431">
        <v>2</v>
      </c>
      <c r="BT3431">
        <v>3</v>
      </c>
      <c r="BU3431">
        <v>1</v>
      </c>
      <c r="BV3431">
        <v>0</v>
      </c>
      <c r="BW3431">
        <v>0</v>
      </c>
      <c r="BX3431">
        <v>-1</v>
      </c>
      <c r="BY3431">
        <v>-1</v>
      </c>
      <c r="BZ3431">
        <v>1</v>
      </c>
      <c r="CA3431">
        <v>-1</v>
      </c>
      <c r="CB3431">
        <v>-1</v>
      </c>
      <c r="CC3431">
        <v>-1</v>
      </c>
      <c r="CD3431">
        <v>-1</v>
      </c>
      <c r="CE3431">
        <v>1</v>
      </c>
      <c r="CF3431">
        <v>-1</v>
      </c>
      <c r="CG3431">
        <v>-1</v>
      </c>
      <c r="CH3431">
        <v>-1</v>
      </c>
      <c r="CI3431">
        <v>0</v>
      </c>
      <c r="CJ3431">
        <v>-1</v>
      </c>
      <c r="CK3431">
        <v>-1</v>
      </c>
      <c r="CL3431">
        <v>-1</v>
      </c>
      <c r="CM3431">
        <v>1</v>
      </c>
      <c r="CN3431">
        <v>-1</v>
      </c>
      <c r="CO3431">
        <v>-1</v>
      </c>
    </row>
    <row r="3432" spans="1:93">
      <c r="A3432" t="s">
        <v>3464</v>
      </c>
      <c r="B3432" t="s">
        <v>3641</v>
      </c>
      <c r="C3432" t="s">
        <v>409</v>
      </c>
      <c r="D3432" t="s">
        <v>76</v>
      </c>
      <c r="E3432" t="s">
        <v>78</v>
      </c>
      <c r="F3432" t="s">
        <v>80</v>
      </c>
      <c r="G3432">
        <v>34</v>
      </c>
      <c r="H3432">
        <v>12</v>
      </c>
      <c r="I3432">
        <v>20</v>
      </c>
      <c r="J3432" t="s">
        <v>1018</v>
      </c>
      <c r="K3432">
        <v>10</v>
      </c>
      <c r="L3432">
        <v>5</v>
      </c>
      <c r="M3432">
        <v>5</v>
      </c>
      <c r="N3432">
        <v>9</v>
      </c>
      <c r="O3432">
        <v>0.5</v>
      </c>
      <c r="P3432">
        <v>15</v>
      </c>
      <c r="Q3432">
        <v>8</v>
      </c>
      <c r="R3432">
        <v>6</v>
      </c>
      <c r="S3432">
        <v>10</v>
      </c>
      <c r="T3432">
        <v>0.4</v>
      </c>
      <c r="U3432">
        <v>9</v>
      </c>
      <c r="V3432">
        <v>2</v>
      </c>
      <c r="W3432">
        <v>1</v>
      </c>
      <c r="X3432">
        <v>1</v>
      </c>
      <c r="Y3432">
        <v>0.111111111111111</v>
      </c>
      <c r="Z3432" s="3">
        <v>1</v>
      </c>
      <c r="AA3432" s="3">
        <v>1</v>
      </c>
      <c r="AB3432" s="3">
        <v>1</v>
      </c>
      <c r="AC3432" s="3">
        <v>1</v>
      </c>
      <c r="AD3432" s="3">
        <v>-1</v>
      </c>
      <c r="AE3432" s="3">
        <v>-1</v>
      </c>
      <c r="AF3432" s="3">
        <v>-1</v>
      </c>
      <c r="AG3432" s="3">
        <v>1</v>
      </c>
      <c r="AH3432" s="3">
        <v>-1</v>
      </c>
      <c r="AI3432" s="3">
        <v>-1</v>
      </c>
      <c r="AJ3432" s="3">
        <v>1</v>
      </c>
      <c r="AK3432" s="3">
        <v>1</v>
      </c>
      <c r="AL3432" s="3">
        <v>1</v>
      </c>
      <c r="AM3432" s="3">
        <v>1</v>
      </c>
      <c r="AN3432">
        <v>0</v>
      </c>
      <c r="AO3432">
        <v>0</v>
      </c>
      <c r="AP3432" s="3">
        <v>-1</v>
      </c>
      <c r="AQ3432" s="3">
        <v>-1</v>
      </c>
      <c r="AR3432" s="3">
        <v>1</v>
      </c>
      <c r="AS3432" s="3">
        <v>-1</v>
      </c>
      <c r="AT3432" s="3">
        <v>-1</v>
      </c>
      <c r="AU3432" s="3">
        <v>-1</v>
      </c>
      <c r="AV3432" s="3">
        <v>-1</v>
      </c>
      <c r="AW3432" s="3">
        <v>1</v>
      </c>
      <c r="AX3432" s="3">
        <v>-1</v>
      </c>
      <c r="AY3432" s="3">
        <v>-1</v>
      </c>
      <c r="AZ3432" s="3">
        <v>-1</v>
      </c>
      <c r="BA3432">
        <v>0</v>
      </c>
      <c r="BB3432" s="3">
        <v>-1</v>
      </c>
      <c r="BC3432" s="3">
        <v>-1</v>
      </c>
      <c r="BD3432" s="3">
        <v>-1</v>
      </c>
      <c r="BE3432" s="3">
        <v>1</v>
      </c>
      <c r="BF3432" s="3">
        <v>-1</v>
      </c>
      <c r="BG3432" s="3">
        <v>-1</v>
      </c>
      <c r="BH3432">
        <v>4</v>
      </c>
      <c r="BI3432">
        <v>1</v>
      </c>
      <c r="BJ3432">
        <v>1</v>
      </c>
      <c r="BK3432">
        <v>1</v>
      </c>
      <c r="BL3432">
        <v>-1</v>
      </c>
      <c r="BM3432">
        <v>-1</v>
      </c>
      <c r="BN3432">
        <v>-1</v>
      </c>
      <c r="BO3432">
        <v>1</v>
      </c>
      <c r="BP3432">
        <v>-1</v>
      </c>
      <c r="BQ3432">
        <v>-1</v>
      </c>
      <c r="BR3432">
        <v>1</v>
      </c>
      <c r="BS3432">
        <v>1</v>
      </c>
      <c r="BT3432">
        <v>4</v>
      </c>
      <c r="BU3432">
        <v>1</v>
      </c>
      <c r="BV3432">
        <v>0</v>
      </c>
      <c r="BW3432">
        <v>0</v>
      </c>
      <c r="BX3432">
        <v>-1</v>
      </c>
      <c r="BY3432">
        <v>-1</v>
      </c>
      <c r="BZ3432">
        <v>1</v>
      </c>
      <c r="CA3432">
        <v>-1</v>
      </c>
      <c r="CB3432">
        <v>-1</v>
      </c>
      <c r="CC3432">
        <v>-1</v>
      </c>
      <c r="CD3432">
        <v>-1</v>
      </c>
      <c r="CE3432">
        <v>1</v>
      </c>
      <c r="CF3432">
        <v>-1</v>
      </c>
      <c r="CG3432">
        <v>-1</v>
      </c>
      <c r="CH3432">
        <v>-1</v>
      </c>
      <c r="CI3432">
        <v>0</v>
      </c>
      <c r="CJ3432">
        <v>-1</v>
      </c>
      <c r="CK3432">
        <v>-1</v>
      </c>
      <c r="CL3432">
        <v>-1</v>
      </c>
      <c r="CM3432">
        <v>1</v>
      </c>
      <c r="CN3432">
        <v>-1</v>
      </c>
      <c r="CO3432">
        <v>-1</v>
      </c>
    </row>
    <row r="3433" spans="1:93">
      <c r="A3433" t="s">
        <v>3464</v>
      </c>
      <c r="B3433" t="s">
        <v>3642</v>
      </c>
      <c r="C3433" t="s">
        <v>409</v>
      </c>
      <c r="D3433" t="s">
        <v>76</v>
      </c>
      <c r="E3433" t="s">
        <v>78</v>
      </c>
      <c r="F3433" t="s">
        <v>80</v>
      </c>
      <c r="G3433">
        <v>34</v>
      </c>
      <c r="H3433">
        <v>10</v>
      </c>
      <c r="I3433">
        <v>16</v>
      </c>
      <c r="J3433" t="s">
        <v>1061</v>
      </c>
      <c r="K3433">
        <v>10</v>
      </c>
      <c r="L3433">
        <v>5</v>
      </c>
      <c r="M3433">
        <v>4</v>
      </c>
      <c r="N3433">
        <v>7</v>
      </c>
      <c r="O3433">
        <v>0.4</v>
      </c>
      <c r="P3433">
        <v>15</v>
      </c>
      <c r="Q3433">
        <v>8</v>
      </c>
      <c r="R3433">
        <v>5</v>
      </c>
      <c r="S3433">
        <v>8</v>
      </c>
      <c r="T3433">
        <v>0.333333333333333</v>
      </c>
      <c r="U3433">
        <v>9</v>
      </c>
      <c r="V3433">
        <v>2</v>
      </c>
      <c r="W3433">
        <v>1</v>
      </c>
      <c r="X3433">
        <v>1</v>
      </c>
      <c r="Y3433">
        <v>0.111111111111111</v>
      </c>
      <c r="Z3433" s="3">
        <v>1</v>
      </c>
      <c r="AA3433" s="3">
        <v>1</v>
      </c>
      <c r="AB3433" s="3">
        <v>1</v>
      </c>
      <c r="AC3433">
        <v>0</v>
      </c>
      <c r="AD3433" s="3">
        <v>-1</v>
      </c>
      <c r="AE3433" s="3">
        <v>-1</v>
      </c>
      <c r="AF3433" s="3">
        <v>-1</v>
      </c>
      <c r="AG3433" s="3">
        <v>1</v>
      </c>
      <c r="AH3433" s="3">
        <v>-1</v>
      </c>
      <c r="AI3433" s="3">
        <v>-1</v>
      </c>
      <c r="AJ3433" s="3">
        <v>1</v>
      </c>
      <c r="AK3433" s="3">
        <v>1</v>
      </c>
      <c r="AL3433" s="3">
        <v>1</v>
      </c>
      <c r="AM3433" s="3">
        <v>1</v>
      </c>
      <c r="AN3433">
        <v>0</v>
      </c>
      <c r="AO3433">
        <v>0</v>
      </c>
      <c r="AP3433" s="3">
        <v>-1</v>
      </c>
      <c r="AQ3433" s="3">
        <v>-1</v>
      </c>
      <c r="AR3433">
        <v>0</v>
      </c>
      <c r="AS3433" s="3">
        <v>-1</v>
      </c>
      <c r="AT3433" s="3">
        <v>-1</v>
      </c>
      <c r="AU3433" s="3">
        <v>-1</v>
      </c>
      <c r="AV3433" s="3">
        <v>-1</v>
      </c>
      <c r="AW3433" s="3">
        <v>1</v>
      </c>
      <c r="AX3433" s="3">
        <v>-1</v>
      </c>
      <c r="AY3433" s="3">
        <v>-1</v>
      </c>
      <c r="AZ3433" s="3">
        <v>-1</v>
      </c>
      <c r="BA3433">
        <v>0</v>
      </c>
      <c r="BB3433" s="3">
        <v>-1</v>
      </c>
      <c r="BC3433" s="3">
        <v>-1</v>
      </c>
      <c r="BD3433" s="3">
        <v>-1</v>
      </c>
      <c r="BE3433" s="3">
        <v>1</v>
      </c>
      <c r="BF3433" s="3">
        <v>-1</v>
      </c>
      <c r="BG3433" s="3">
        <v>-1</v>
      </c>
      <c r="BH3433">
        <v>3</v>
      </c>
      <c r="BI3433">
        <v>1</v>
      </c>
      <c r="BJ3433">
        <v>1</v>
      </c>
      <c r="BK3433">
        <v>0</v>
      </c>
      <c r="BL3433">
        <v>-1</v>
      </c>
      <c r="BM3433">
        <v>-1</v>
      </c>
      <c r="BN3433">
        <v>-1</v>
      </c>
      <c r="BO3433">
        <v>1</v>
      </c>
      <c r="BP3433">
        <v>-1</v>
      </c>
      <c r="BQ3433">
        <v>-1</v>
      </c>
      <c r="BR3433">
        <v>1</v>
      </c>
      <c r="BS3433">
        <v>1</v>
      </c>
      <c r="BT3433">
        <v>3</v>
      </c>
      <c r="BU3433">
        <v>1</v>
      </c>
      <c r="BV3433">
        <v>0</v>
      </c>
      <c r="BW3433">
        <v>0</v>
      </c>
      <c r="BX3433">
        <v>-1</v>
      </c>
      <c r="BY3433">
        <v>-1</v>
      </c>
      <c r="BZ3433">
        <v>0</v>
      </c>
      <c r="CA3433">
        <v>-1</v>
      </c>
      <c r="CB3433">
        <v>-1</v>
      </c>
      <c r="CC3433">
        <v>-1</v>
      </c>
      <c r="CD3433">
        <v>-1</v>
      </c>
      <c r="CE3433">
        <v>1</v>
      </c>
      <c r="CF3433">
        <v>-1</v>
      </c>
      <c r="CG3433">
        <v>-1</v>
      </c>
      <c r="CH3433">
        <v>-1</v>
      </c>
      <c r="CI3433">
        <v>0</v>
      </c>
      <c r="CJ3433">
        <v>-1</v>
      </c>
      <c r="CK3433">
        <v>-1</v>
      </c>
      <c r="CL3433">
        <v>-1</v>
      </c>
      <c r="CM3433">
        <v>1</v>
      </c>
      <c r="CN3433">
        <v>-1</v>
      </c>
      <c r="CO3433">
        <v>-1</v>
      </c>
    </row>
    <row r="3434" spans="1:93">
      <c r="A3434" t="s">
        <v>3464</v>
      </c>
      <c r="B3434" t="s">
        <v>3643</v>
      </c>
      <c r="C3434" t="s">
        <v>409</v>
      </c>
      <c r="D3434" t="s">
        <v>76</v>
      </c>
      <c r="E3434" t="s">
        <v>78</v>
      </c>
      <c r="F3434" t="s">
        <v>80</v>
      </c>
      <c r="G3434">
        <v>34</v>
      </c>
      <c r="H3434">
        <v>12</v>
      </c>
      <c r="I3434">
        <v>52</v>
      </c>
      <c r="J3434" t="s">
        <v>1018</v>
      </c>
      <c r="K3434">
        <v>10</v>
      </c>
      <c r="L3434">
        <v>5</v>
      </c>
      <c r="M3434">
        <v>5</v>
      </c>
      <c r="N3434">
        <v>25</v>
      </c>
      <c r="O3434">
        <v>0.5</v>
      </c>
      <c r="P3434">
        <v>15</v>
      </c>
      <c r="Q3434">
        <v>8</v>
      </c>
      <c r="R3434">
        <v>6</v>
      </c>
      <c r="S3434">
        <v>26</v>
      </c>
      <c r="T3434">
        <v>0.4</v>
      </c>
      <c r="U3434">
        <v>9</v>
      </c>
      <c r="V3434">
        <v>2</v>
      </c>
      <c r="W3434">
        <v>1</v>
      </c>
      <c r="X3434">
        <v>1</v>
      </c>
      <c r="Y3434">
        <v>0.111111111111111</v>
      </c>
      <c r="Z3434" s="3">
        <v>1</v>
      </c>
      <c r="AA3434" s="3">
        <v>1</v>
      </c>
      <c r="AB3434" s="3">
        <v>1</v>
      </c>
      <c r="AC3434" s="3">
        <v>1</v>
      </c>
      <c r="AD3434" s="3">
        <v>-1</v>
      </c>
      <c r="AE3434" s="3">
        <v>-1</v>
      </c>
      <c r="AF3434" s="3">
        <v>-1</v>
      </c>
      <c r="AG3434" s="3">
        <v>1</v>
      </c>
      <c r="AH3434" s="3">
        <v>-1</v>
      </c>
      <c r="AI3434" s="3">
        <v>-1</v>
      </c>
      <c r="AJ3434" s="3">
        <v>1</v>
      </c>
      <c r="AK3434" s="3">
        <v>1</v>
      </c>
      <c r="AL3434" s="3">
        <v>1</v>
      </c>
      <c r="AM3434" s="3">
        <v>1</v>
      </c>
      <c r="AN3434">
        <v>0</v>
      </c>
      <c r="AO3434">
        <v>0</v>
      </c>
      <c r="AP3434" s="3">
        <v>-1</v>
      </c>
      <c r="AQ3434" s="3">
        <v>-1</v>
      </c>
      <c r="AR3434" s="3">
        <v>1</v>
      </c>
      <c r="AS3434" s="3">
        <v>-1</v>
      </c>
      <c r="AT3434" s="3">
        <v>-1</v>
      </c>
      <c r="AU3434" s="3">
        <v>-1</v>
      </c>
      <c r="AV3434" s="3">
        <v>-1</v>
      </c>
      <c r="AW3434" s="3">
        <v>1</v>
      </c>
      <c r="AX3434" s="3">
        <v>-1</v>
      </c>
      <c r="AY3434" s="3">
        <v>-1</v>
      </c>
      <c r="AZ3434" s="3">
        <v>-1</v>
      </c>
      <c r="BA3434">
        <v>0</v>
      </c>
      <c r="BB3434" s="3">
        <v>-1</v>
      </c>
      <c r="BC3434" s="3">
        <v>-1</v>
      </c>
      <c r="BD3434" s="3">
        <v>-1</v>
      </c>
      <c r="BE3434" s="3">
        <v>1</v>
      </c>
      <c r="BF3434" s="3">
        <v>-1</v>
      </c>
      <c r="BG3434" s="3">
        <v>-1</v>
      </c>
      <c r="BH3434">
        <v>3</v>
      </c>
      <c r="BI3434">
        <v>1</v>
      </c>
      <c r="BJ3434">
        <v>1</v>
      </c>
      <c r="BK3434">
        <v>17</v>
      </c>
      <c r="BL3434">
        <v>-1</v>
      </c>
      <c r="BM3434">
        <v>-1</v>
      </c>
      <c r="BN3434">
        <v>-1</v>
      </c>
      <c r="BO3434">
        <v>2</v>
      </c>
      <c r="BP3434">
        <v>-1</v>
      </c>
      <c r="BQ3434">
        <v>-1</v>
      </c>
      <c r="BR3434">
        <v>1</v>
      </c>
      <c r="BS3434">
        <v>1</v>
      </c>
      <c r="BT3434">
        <v>3</v>
      </c>
      <c r="BU3434">
        <v>1</v>
      </c>
      <c r="BV3434">
        <v>0</v>
      </c>
      <c r="BW3434">
        <v>0</v>
      </c>
      <c r="BX3434">
        <v>-1</v>
      </c>
      <c r="BY3434">
        <v>-1</v>
      </c>
      <c r="BZ3434">
        <v>17</v>
      </c>
      <c r="CA3434">
        <v>-1</v>
      </c>
      <c r="CB3434">
        <v>-1</v>
      </c>
      <c r="CC3434">
        <v>-1</v>
      </c>
      <c r="CD3434">
        <v>-1</v>
      </c>
      <c r="CE3434">
        <v>2</v>
      </c>
      <c r="CF3434">
        <v>-1</v>
      </c>
      <c r="CG3434">
        <v>-1</v>
      </c>
      <c r="CH3434">
        <v>-1</v>
      </c>
      <c r="CI3434">
        <v>0</v>
      </c>
      <c r="CJ3434">
        <v>-1</v>
      </c>
      <c r="CK3434">
        <v>-1</v>
      </c>
      <c r="CL3434">
        <v>-1</v>
      </c>
      <c r="CM3434">
        <v>1</v>
      </c>
      <c r="CN3434">
        <v>-1</v>
      </c>
      <c r="CO3434">
        <v>-1</v>
      </c>
    </row>
    <row r="3435" spans="1:93">
      <c r="A3435" t="s">
        <v>3464</v>
      </c>
      <c r="B3435" t="s">
        <v>3644</v>
      </c>
      <c r="C3435" t="s">
        <v>409</v>
      </c>
      <c r="D3435" t="s">
        <v>76</v>
      </c>
      <c r="E3435" t="s">
        <v>78</v>
      </c>
      <c r="F3435" t="s">
        <v>80</v>
      </c>
      <c r="G3435">
        <v>34</v>
      </c>
      <c r="H3435">
        <v>12</v>
      </c>
      <c r="I3435">
        <v>28</v>
      </c>
      <c r="J3435" t="s">
        <v>1018</v>
      </c>
      <c r="K3435">
        <v>10</v>
      </c>
      <c r="L3435">
        <v>5</v>
      </c>
      <c r="M3435">
        <v>5</v>
      </c>
      <c r="N3435">
        <v>11</v>
      </c>
      <c r="O3435">
        <v>0.5</v>
      </c>
      <c r="P3435">
        <v>15</v>
      </c>
      <c r="Q3435">
        <v>8</v>
      </c>
      <c r="R3435">
        <v>6</v>
      </c>
      <c r="S3435">
        <v>16</v>
      </c>
      <c r="T3435">
        <v>0.4</v>
      </c>
      <c r="U3435">
        <v>9</v>
      </c>
      <c r="V3435">
        <v>2</v>
      </c>
      <c r="W3435">
        <v>1</v>
      </c>
      <c r="X3435">
        <v>1</v>
      </c>
      <c r="Y3435">
        <v>0.111111111111111</v>
      </c>
      <c r="Z3435" s="3">
        <v>1</v>
      </c>
      <c r="AA3435" s="3">
        <v>1</v>
      </c>
      <c r="AB3435" s="3">
        <v>1</v>
      </c>
      <c r="AC3435" s="3">
        <v>1</v>
      </c>
      <c r="AD3435" s="3">
        <v>-1</v>
      </c>
      <c r="AE3435" s="3">
        <v>-1</v>
      </c>
      <c r="AF3435" s="3">
        <v>-1</v>
      </c>
      <c r="AG3435" s="3">
        <v>1</v>
      </c>
      <c r="AH3435" s="3">
        <v>-1</v>
      </c>
      <c r="AI3435" s="3">
        <v>-1</v>
      </c>
      <c r="AJ3435" s="3">
        <v>1</v>
      </c>
      <c r="AK3435" s="3">
        <v>1</v>
      </c>
      <c r="AL3435" s="3">
        <v>1</v>
      </c>
      <c r="AM3435" s="3">
        <v>1</v>
      </c>
      <c r="AN3435">
        <v>0</v>
      </c>
      <c r="AO3435">
        <v>0</v>
      </c>
      <c r="AP3435" s="3">
        <v>-1</v>
      </c>
      <c r="AQ3435" s="3">
        <v>-1</v>
      </c>
      <c r="AR3435" s="3">
        <v>1</v>
      </c>
      <c r="AS3435" s="3">
        <v>-1</v>
      </c>
      <c r="AT3435" s="3">
        <v>-1</v>
      </c>
      <c r="AU3435" s="3">
        <v>-1</v>
      </c>
      <c r="AV3435" s="3">
        <v>-1</v>
      </c>
      <c r="AW3435" s="3">
        <v>1</v>
      </c>
      <c r="AX3435" s="3">
        <v>-1</v>
      </c>
      <c r="AY3435" s="3">
        <v>-1</v>
      </c>
      <c r="AZ3435" s="3">
        <v>-1</v>
      </c>
      <c r="BA3435">
        <v>0</v>
      </c>
      <c r="BB3435" s="3">
        <v>-1</v>
      </c>
      <c r="BC3435" s="3">
        <v>-1</v>
      </c>
      <c r="BD3435" s="3">
        <v>-1</v>
      </c>
      <c r="BE3435" s="3">
        <v>1</v>
      </c>
      <c r="BF3435" s="3">
        <v>-1</v>
      </c>
      <c r="BG3435" s="3">
        <v>-1</v>
      </c>
      <c r="BH3435">
        <v>5</v>
      </c>
      <c r="BI3435">
        <v>1</v>
      </c>
      <c r="BJ3435">
        <v>1</v>
      </c>
      <c r="BK3435">
        <v>2</v>
      </c>
      <c r="BL3435">
        <v>-1</v>
      </c>
      <c r="BM3435">
        <v>-1</v>
      </c>
      <c r="BN3435">
        <v>-1</v>
      </c>
      <c r="BO3435">
        <v>1</v>
      </c>
      <c r="BP3435">
        <v>-1</v>
      </c>
      <c r="BQ3435">
        <v>-1</v>
      </c>
      <c r="BR3435">
        <v>1</v>
      </c>
      <c r="BS3435">
        <v>5</v>
      </c>
      <c r="BT3435">
        <v>5</v>
      </c>
      <c r="BU3435">
        <v>1</v>
      </c>
      <c r="BV3435">
        <v>0</v>
      </c>
      <c r="BW3435">
        <v>0</v>
      </c>
      <c r="BX3435">
        <v>-1</v>
      </c>
      <c r="BY3435">
        <v>-1</v>
      </c>
      <c r="BZ3435">
        <v>2</v>
      </c>
      <c r="CA3435">
        <v>-1</v>
      </c>
      <c r="CB3435">
        <v>-1</v>
      </c>
      <c r="CC3435">
        <v>-1</v>
      </c>
      <c r="CD3435">
        <v>-1</v>
      </c>
      <c r="CE3435">
        <v>1</v>
      </c>
      <c r="CF3435">
        <v>-1</v>
      </c>
      <c r="CG3435">
        <v>-1</v>
      </c>
      <c r="CH3435">
        <v>-1</v>
      </c>
      <c r="CI3435">
        <v>0</v>
      </c>
      <c r="CJ3435">
        <v>-1</v>
      </c>
      <c r="CK3435">
        <v>-1</v>
      </c>
      <c r="CL3435">
        <v>-1</v>
      </c>
      <c r="CM3435">
        <v>1</v>
      </c>
      <c r="CN3435">
        <v>-1</v>
      </c>
      <c r="CO3435">
        <v>-1</v>
      </c>
    </row>
    <row r="3436" spans="1:93">
      <c r="A3436" t="s">
        <v>3464</v>
      </c>
      <c r="B3436" t="s">
        <v>3645</v>
      </c>
      <c r="C3436" t="s">
        <v>409</v>
      </c>
      <c r="D3436" t="s">
        <v>76</v>
      </c>
      <c r="E3436" t="s">
        <v>78</v>
      </c>
      <c r="F3436" t="s">
        <v>80</v>
      </c>
      <c r="G3436">
        <v>34</v>
      </c>
      <c r="H3436">
        <v>13</v>
      </c>
      <c r="I3436">
        <v>22</v>
      </c>
      <c r="J3436" t="s">
        <v>1020</v>
      </c>
      <c r="K3436">
        <v>10</v>
      </c>
      <c r="L3436">
        <v>5</v>
      </c>
      <c r="M3436">
        <v>5</v>
      </c>
      <c r="N3436">
        <v>8</v>
      </c>
      <c r="O3436">
        <v>0.5</v>
      </c>
      <c r="P3436">
        <v>15</v>
      </c>
      <c r="Q3436">
        <v>8</v>
      </c>
      <c r="R3436">
        <v>7</v>
      </c>
      <c r="S3436">
        <v>13</v>
      </c>
      <c r="T3436">
        <v>0.466666666666667</v>
      </c>
      <c r="U3436">
        <v>9</v>
      </c>
      <c r="V3436">
        <v>2</v>
      </c>
      <c r="W3436">
        <v>1</v>
      </c>
      <c r="X3436">
        <v>1</v>
      </c>
      <c r="Y3436">
        <v>0.111111111111111</v>
      </c>
      <c r="Z3436" s="3">
        <v>1</v>
      </c>
      <c r="AA3436" s="3">
        <v>1</v>
      </c>
      <c r="AB3436" s="3">
        <v>1</v>
      </c>
      <c r="AC3436" s="3">
        <v>1</v>
      </c>
      <c r="AD3436" s="3">
        <v>-1</v>
      </c>
      <c r="AE3436" s="3">
        <v>-1</v>
      </c>
      <c r="AF3436" s="3">
        <v>-1</v>
      </c>
      <c r="AG3436" s="3">
        <v>1</v>
      </c>
      <c r="AH3436" s="3">
        <v>-1</v>
      </c>
      <c r="AI3436" s="3">
        <v>-1</v>
      </c>
      <c r="AJ3436" s="3">
        <v>1</v>
      </c>
      <c r="AK3436" s="3">
        <v>1</v>
      </c>
      <c r="AL3436" s="3">
        <v>1</v>
      </c>
      <c r="AM3436" s="3">
        <v>1</v>
      </c>
      <c r="AN3436">
        <v>0</v>
      </c>
      <c r="AO3436" s="3">
        <v>1</v>
      </c>
      <c r="AP3436" s="3">
        <v>-1</v>
      </c>
      <c r="AQ3436" s="3">
        <v>-1</v>
      </c>
      <c r="AR3436" s="3">
        <v>1</v>
      </c>
      <c r="AS3436" s="3">
        <v>-1</v>
      </c>
      <c r="AT3436" s="3">
        <v>-1</v>
      </c>
      <c r="AU3436" s="3">
        <v>-1</v>
      </c>
      <c r="AV3436" s="3">
        <v>-1</v>
      </c>
      <c r="AW3436" s="3">
        <v>1</v>
      </c>
      <c r="AX3436" s="3">
        <v>-1</v>
      </c>
      <c r="AY3436" s="3">
        <v>-1</v>
      </c>
      <c r="AZ3436" s="3">
        <v>-1</v>
      </c>
      <c r="BA3436">
        <v>0</v>
      </c>
      <c r="BB3436" s="3">
        <v>-1</v>
      </c>
      <c r="BC3436" s="3">
        <v>-1</v>
      </c>
      <c r="BD3436" s="3">
        <v>-1</v>
      </c>
      <c r="BE3436" s="3">
        <v>1</v>
      </c>
      <c r="BF3436" s="3">
        <v>-1</v>
      </c>
      <c r="BG3436" s="3">
        <v>-1</v>
      </c>
      <c r="BH3436">
        <v>2</v>
      </c>
      <c r="BI3436">
        <v>1</v>
      </c>
      <c r="BJ3436">
        <v>1</v>
      </c>
      <c r="BK3436">
        <v>2</v>
      </c>
      <c r="BL3436">
        <v>-1</v>
      </c>
      <c r="BM3436">
        <v>-1</v>
      </c>
      <c r="BN3436">
        <v>-1</v>
      </c>
      <c r="BO3436">
        <v>1</v>
      </c>
      <c r="BP3436">
        <v>-1</v>
      </c>
      <c r="BQ3436">
        <v>-1</v>
      </c>
      <c r="BR3436">
        <v>1</v>
      </c>
      <c r="BS3436">
        <v>1</v>
      </c>
      <c r="BT3436">
        <v>2</v>
      </c>
      <c r="BU3436">
        <v>1</v>
      </c>
      <c r="BV3436">
        <v>0</v>
      </c>
      <c r="BW3436">
        <v>4</v>
      </c>
      <c r="BX3436">
        <v>-1</v>
      </c>
      <c r="BY3436">
        <v>-1</v>
      </c>
      <c r="BZ3436">
        <v>2</v>
      </c>
      <c r="CA3436">
        <v>-1</v>
      </c>
      <c r="CB3436">
        <v>-1</v>
      </c>
      <c r="CC3436">
        <v>-1</v>
      </c>
      <c r="CD3436">
        <v>-1</v>
      </c>
      <c r="CE3436">
        <v>1</v>
      </c>
      <c r="CF3436">
        <v>-1</v>
      </c>
      <c r="CG3436">
        <v>-1</v>
      </c>
      <c r="CH3436">
        <v>-1</v>
      </c>
      <c r="CI3436">
        <v>0</v>
      </c>
      <c r="CJ3436">
        <v>-1</v>
      </c>
      <c r="CK3436">
        <v>-1</v>
      </c>
      <c r="CL3436">
        <v>-1</v>
      </c>
      <c r="CM3436">
        <v>1</v>
      </c>
      <c r="CN3436">
        <v>-1</v>
      </c>
      <c r="CO3436">
        <v>-1</v>
      </c>
    </row>
    <row r="3437" spans="1:93">
      <c r="A3437" t="s">
        <v>3464</v>
      </c>
      <c r="B3437" t="s">
        <v>3646</v>
      </c>
      <c r="C3437" t="s">
        <v>409</v>
      </c>
      <c r="D3437" t="s">
        <v>76</v>
      </c>
      <c r="E3437" t="s">
        <v>78</v>
      </c>
      <c r="F3437" t="s">
        <v>80</v>
      </c>
      <c r="G3437">
        <v>34</v>
      </c>
      <c r="H3437">
        <v>12</v>
      </c>
      <c r="I3437">
        <v>37</v>
      </c>
      <c r="J3437" t="s">
        <v>1018</v>
      </c>
      <c r="K3437">
        <v>10</v>
      </c>
      <c r="L3437">
        <v>5</v>
      </c>
      <c r="M3437">
        <v>5</v>
      </c>
      <c r="N3437">
        <v>16</v>
      </c>
      <c r="O3437">
        <v>0.5</v>
      </c>
      <c r="P3437">
        <v>15</v>
      </c>
      <c r="Q3437">
        <v>8</v>
      </c>
      <c r="R3437">
        <v>6</v>
      </c>
      <c r="S3437">
        <v>20</v>
      </c>
      <c r="T3437">
        <v>0.4</v>
      </c>
      <c r="U3437">
        <v>9</v>
      </c>
      <c r="V3437">
        <v>2</v>
      </c>
      <c r="W3437">
        <v>1</v>
      </c>
      <c r="X3437">
        <v>1</v>
      </c>
      <c r="Y3437">
        <v>0.111111111111111</v>
      </c>
      <c r="Z3437" s="3">
        <v>1</v>
      </c>
      <c r="AA3437" s="3">
        <v>1</v>
      </c>
      <c r="AB3437" s="3">
        <v>1</v>
      </c>
      <c r="AC3437" s="3">
        <v>1</v>
      </c>
      <c r="AD3437" s="3">
        <v>-1</v>
      </c>
      <c r="AE3437" s="3">
        <v>-1</v>
      </c>
      <c r="AF3437" s="3">
        <v>-1</v>
      </c>
      <c r="AG3437" s="3">
        <v>1</v>
      </c>
      <c r="AH3437" s="3">
        <v>-1</v>
      </c>
      <c r="AI3437" s="3">
        <v>-1</v>
      </c>
      <c r="AJ3437" s="3">
        <v>1</v>
      </c>
      <c r="AK3437" s="3">
        <v>1</v>
      </c>
      <c r="AL3437" s="3">
        <v>1</v>
      </c>
      <c r="AM3437" s="3">
        <v>1</v>
      </c>
      <c r="AN3437">
        <v>0</v>
      </c>
      <c r="AO3437">
        <v>0</v>
      </c>
      <c r="AP3437" s="3">
        <v>-1</v>
      </c>
      <c r="AQ3437" s="3">
        <v>-1</v>
      </c>
      <c r="AR3437" s="3">
        <v>1</v>
      </c>
      <c r="AS3437" s="3">
        <v>-1</v>
      </c>
      <c r="AT3437" s="3">
        <v>-1</v>
      </c>
      <c r="AU3437" s="3">
        <v>-1</v>
      </c>
      <c r="AV3437" s="3">
        <v>-1</v>
      </c>
      <c r="AW3437" s="3">
        <v>1</v>
      </c>
      <c r="AX3437" s="3">
        <v>-1</v>
      </c>
      <c r="AY3437" s="3">
        <v>-1</v>
      </c>
      <c r="AZ3437" s="3">
        <v>-1</v>
      </c>
      <c r="BA3437">
        <v>0</v>
      </c>
      <c r="BB3437" s="3">
        <v>-1</v>
      </c>
      <c r="BC3437" s="3">
        <v>-1</v>
      </c>
      <c r="BD3437" s="3">
        <v>-1</v>
      </c>
      <c r="BE3437" s="3">
        <v>1</v>
      </c>
      <c r="BF3437" s="3">
        <v>-1</v>
      </c>
      <c r="BG3437" s="3">
        <v>-1</v>
      </c>
      <c r="BH3437">
        <v>9</v>
      </c>
      <c r="BI3437">
        <v>1</v>
      </c>
      <c r="BJ3437">
        <v>1</v>
      </c>
      <c r="BK3437">
        <v>3</v>
      </c>
      <c r="BL3437">
        <v>-1</v>
      </c>
      <c r="BM3437">
        <v>-1</v>
      </c>
      <c r="BN3437">
        <v>-1</v>
      </c>
      <c r="BO3437">
        <v>1</v>
      </c>
      <c r="BP3437">
        <v>-1</v>
      </c>
      <c r="BQ3437">
        <v>-1</v>
      </c>
      <c r="BR3437">
        <v>1</v>
      </c>
      <c r="BS3437">
        <v>4</v>
      </c>
      <c r="BT3437">
        <v>9</v>
      </c>
      <c r="BU3437">
        <v>1</v>
      </c>
      <c r="BV3437">
        <v>0</v>
      </c>
      <c r="BW3437">
        <v>0</v>
      </c>
      <c r="BX3437">
        <v>-1</v>
      </c>
      <c r="BY3437">
        <v>-1</v>
      </c>
      <c r="BZ3437">
        <v>3</v>
      </c>
      <c r="CA3437">
        <v>-1</v>
      </c>
      <c r="CB3437">
        <v>-1</v>
      </c>
      <c r="CC3437">
        <v>-1</v>
      </c>
      <c r="CD3437">
        <v>-1</v>
      </c>
      <c r="CE3437">
        <v>1</v>
      </c>
      <c r="CF3437">
        <v>-1</v>
      </c>
      <c r="CG3437">
        <v>-1</v>
      </c>
      <c r="CH3437">
        <v>-1</v>
      </c>
      <c r="CI3437">
        <v>0</v>
      </c>
      <c r="CJ3437">
        <v>-1</v>
      </c>
      <c r="CK3437">
        <v>-1</v>
      </c>
      <c r="CL3437">
        <v>-1</v>
      </c>
      <c r="CM3437">
        <v>1</v>
      </c>
      <c r="CN3437">
        <v>-1</v>
      </c>
      <c r="CO3437">
        <v>-1</v>
      </c>
    </row>
    <row r="3438" spans="1:93">
      <c r="A3438" t="s">
        <v>3464</v>
      </c>
      <c r="B3438" t="s">
        <v>3647</v>
      </c>
      <c r="C3438" t="s">
        <v>409</v>
      </c>
      <c r="D3438" t="s">
        <v>76</v>
      </c>
      <c r="E3438" t="s">
        <v>78</v>
      </c>
      <c r="F3438" t="s">
        <v>80</v>
      </c>
      <c r="G3438">
        <v>34</v>
      </c>
      <c r="H3438">
        <v>12</v>
      </c>
      <c r="I3438">
        <v>16</v>
      </c>
      <c r="J3438" t="s">
        <v>1018</v>
      </c>
      <c r="K3438">
        <v>10</v>
      </c>
      <c r="L3438">
        <v>5</v>
      </c>
      <c r="M3438">
        <v>5</v>
      </c>
      <c r="N3438">
        <v>7</v>
      </c>
      <c r="O3438">
        <v>0.5</v>
      </c>
      <c r="P3438">
        <v>15</v>
      </c>
      <c r="Q3438">
        <v>8</v>
      </c>
      <c r="R3438">
        <v>6</v>
      </c>
      <c r="S3438">
        <v>8</v>
      </c>
      <c r="T3438">
        <v>0.4</v>
      </c>
      <c r="U3438">
        <v>9</v>
      </c>
      <c r="V3438">
        <v>2</v>
      </c>
      <c r="W3438">
        <v>1</v>
      </c>
      <c r="X3438">
        <v>1</v>
      </c>
      <c r="Y3438">
        <v>0.111111111111111</v>
      </c>
      <c r="Z3438" s="3">
        <v>1</v>
      </c>
      <c r="AA3438" s="3">
        <v>1</v>
      </c>
      <c r="AB3438" s="3">
        <v>1</v>
      </c>
      <c r="AC3438" s="3">
        <v>1</v>
      </c>
      <c r="AD3438" s="3">
        <v>-1</v>
      </c>
      <c r="AE3438" s="3">
        <v>-1</v>
      </c>
      <c r="AF3438" s="3">
        <v>-1</v>
      </c>
      <c r="AG3438" s="3">
        <v>1</v>
      </c>
      <c r="AH3438" s="3">
        <v>-1</v>
      </c>
      <c r="AI3438" s="3">
        <v>-1</v>
      </c>
      <c r="AJ3438" s="3">
        <v>1</v>
      </c>
      <c r="AK3438" s="3">
        <v>1</v>
      </c>
      <c r="AL3438" s="3">
        <v>1</v>
      </c>
      <c r="AM3438" s="3">
        <v>1</v>
      </c>
      <c r="AN3438">
        <v>0</v>
      </c>
      <c r="AO3438">
        <v>0</v>
      </c>
      <c r="AP3438" s="3">
        <v>-1</v>
      </c>
      <c r="AQ3438" s="3">
        <v>-1</v>
      </c>
      <c r="AR3438" s="3">
        <v>1</v>
      </c>
      <c r="AS3438" s="3">
        <v>-1</v>
      </c>
      <c r="AT3438" s="3">
        <v>-1</v>
      </c>
      <c r="AU3438" s="3">
        <v>-1</v>
      </c>
      <c r="AV3438" s="3">
        <v>-1</v>
      </c>
      <c r="AW3438" s="3">
        <v>1</v>
      </c>
      <c r="AX3438" s="3">
        <v>-1</v>
      </c>
      <c r="AY3438" s="3">
        <v>-1</v>
      </c>
      <c r="AZ3438" s="3">
        <v>-1</v>
      </c>
      <c r="BA3438">
        <v>0</v>
      </c>
      <c r="BB3438" s="3">
        <v>-1</v>
      </c>
      <c r="BC3438" s="3">
        <v>-1</v>
      </c>
      <c r="BD3438" s="3">
        <v>-1</v>
      </c>
      <c r="BE3438" s="3">
        <v>1</v>
      </c>
      <c r="BF3438" s="3">
        <v>-1</v>
      </c>
      <c r="BG3438" s="3">
        <v>-1</v>
      </c>
      <c r="BH3438">
        <v>2</v>
      </c>
      <c r="BI3438">
        <v>1</v>
      </c>
      <c r="BJ3438">
        <v>1</v>
      </c>
      <c r="BK3438">
        <v>1</v>
      </c>
      <c r="BL3438">
        <v>-1</v>
      </c>
      <c r="BM3438">
        <v>-1</v>
      </c>
      <c r="BN3438">
        <v>-1</v>
      </c>
      <c r="BO3438">
        <v>1</v>
      </c>
      <c r="BP3438">
        <v>-1</v>
      </c>
      <c r="BQ3438">
        <v>-1</v>
      </c>
      <c r="BR3438">
        <v>1</v>
      </c>
      <c r="BS3438">
        <v>1</v>
      </c>
      <c r="BT3438">
        <v>2</v>
      </c>
      <c r="BU3438">
        <v>1</v>
      </c>
      <c r="BV3438">
        <v>0</v>
      </c>
      <c r="BW3438">
        <v>0</v>
      </c>
      <c r="BX3438">
        <v>-1</v>
      </c>
      <c r="BY3438">
        <v>-1</v>
      </c>
      <c r="BZ3438">
        <v>1</v>
      </c>
      <c r="CA3438">
        <v>-1</v>
      </c>
      <c r="CB3438">
        <v>-1</v>
      </c>
      <c r="CC3438">
        <v>-1</v>
      </c>
      <c r="CD3438">
        <v>-1</v>
      </c>
      <c r="CE3438">
        <v>1</v>
      </c>
      <c r="CF3438">
        <v>-1</v>
      </c>
      <c r="CG3438">
        <v>-1</v>
      </c>
      <c r="CH3438">
        <v>-1</v>
      </c>
      <c r="CI3438">
        <v>0</v>
      </c>
      <c r="CJ3438">
        <v>-1</v>
      </c>
      <c r="CK3438">
        <v>-1</v>
      </c>
      <c r="CL3438">
        <v>-1</v>
      </c>
      <c r="CM3438">
        <v>1</v>
      </c>
      <c r="CN3438">
        <v>-1</v>
      </c>
      <c r="CO3438">
        <v>-1</v>
      </c>
    </row>
    <row r="3439" spans="1:93">
      <c r="A3439" t="s">
        <v>3464</v>
      </c>
      <c r="B3439" t="s">
        <v>3648</v>
      </c>
      <c r="C3439" t="s">
        <v>409</v>
      </c>
      <c r="D3439" t="s">
        <v>76</v>
      </c>
      <c r="E3439" t="s">
        <v>78</v>
      </c>
      <c r="F3439" t="s">
        <v>80</v>
      </c>
      <c r="G3439">
        <v>34</v>
      </c>
      <c r="H3439">
        <v>13</v>
      </c>
      <c r="I3439">
        <v>26</v>
      </c>
      <c r="J3439" t="s">
        <v>1020</v>
      </c>
      <c r="K3439">
        <v>10</v>
      </c>
      <c r="L3439">
        <v>5</v>
      </c>
      <c r="M3439">
        <v>5</v>
      </c>
      <c r="N3439">
        <v>10</v>
      </c>
      <c r="O3439">
        <v>0.5</v>
      </c>
      <c r="P3439">
        <v>15</v>
      </c>
      <c r="Q3439">
        <v>8</v>
      </c>
      <c r="R3439">
        <v>7</v>
      </c>
      <c r="S3439">
        <v>15</v>
      </c>
      <c r="T3439">
        <v>0.466666666666667</v>
      </c>
      <c r="U3439">
        <v>9</v>
      </c>
      <c r="V3439">
        <v>2</v>
      </c>
      <c r="W3439">
        <v>1</v>
      </c>
      <c r="X3439">
        <v>1</v>
      </c>
      <c r="Y3439">
        <v>0.111111111111111</v>
      </c>
      <c r="Z3439" s="3">
        <v>1</v>
      </c>
      <c r="AA3439" s="3">
        <v>1</v>
      </c>
      <c r="AB3439" s="3">
        <v>1</v>
      </c>
      <c r="AC3439" s="3">
        <v>1</v>
      </c>
      <c r="AD3439" s="3">
        <v>-1</v>
      </c>
      <c r="AE3439" s="3">
        <v>-1</v>
      </c>
      <c r="AF3439" s="3">
        <v>-1</v>
      </c>
      <c r="AG3439" s="3">
        <v>1</v>
      </c>
      <c r="AH3439" s="3">
        <v>-1</v>
      </c>
      <c r="AI3439" s="3">
        <v>-1</v>
      </c>
      <c r="AJ3439" s="3">
        <v>1</v>
      </c>
      <c r="AK3439" s="3">
        <v>1</v>
      </c>
      <c r="AL3439" s="3">
        <v>1</v>
      </c>
      <c r="AM3439" s="3">
        <v>1</v>
      </c>
      <c r="AN3439">
        <v>0</v>
      </c>
      <c r="AO3439" s="3">
        <v>1</v>
      </c>
      <c r="AP3439" s="3">
        <v>-1</v>
      </c>
      <c r="AQ3439" s="3">
        <v>-1</v>
      </c>
      <c r="AR3439" s="3">
        <v>1</v>
      </c>
      <c r="AS3439" s="3">
        <v>-1</v>
      </c>
      <c r="AT3439" s="3">
        <v>-1</v>
      </c>
      <c r="AU3439" s="3">
        <v>-1</v>
      </c>
      <c r="AV3439" s="3">
        <v>-1</v>
      </c>
      <c r="AW3439" s="3">
        <v>1</v>
      </c>
      <c r="AX3439" s="3">
        <v>-1</v>
      </c>
      <c r="AY3439" s="3">
        <v>-1</v>
      </c>
      <c r="AZ3439" s="3">
        <v>-1</v>
      </c>
      <c r="BA3439">
        <v>0</v>
      </c>
      <c r="BB3439" s="3">
        <v>-1</v>
      </c>
      <c r="BC3439" s="3">
        <v>-1</v>
      </c>
      <c r="BD3439" s="3">
        <v>-1</v>
      </c>
      <c r="BE3439" s="3">
        <v>1</v>
      </c>
      <c r="BF3439" s="3">
        <v>-1</v>
      </c>
      <c r="BG3439" s="3">
        <v>-1</v>
      </c>
      <c r="BH3439">
        <v>5</v>
      </c>
      <c r="BI3439">
        <v>1</v>
      </c>
      <c r="BJ3439">
        <v>1</v>
      </c>
      <c r="BK3439">
        <v>1</v>
      </c>
      <c r="BL3439">
        <v>-1</v>
      </c>
      <c r="BM3439">
        <v>-1</v>
      </c>
      <c r="BN3439">
        <v>-1</v>
      </c>
      <c r="BO3439">
        <v>1</v>
      </c>
      <c r="BP3439">
        <v>-1</v>
      </c>
      <c r="BQ3439">
        <v>-1</v>
      </c>
      <c r="BR3439">
        <v>1</v>
      </c>
      <c r="BS3439">
        <v>4</v>
      </c>
      <c r="BT3439">
        <v>5</v>
      </c>
      <c r="BU3439">
        <v>1</v>
      </c>
      <c r="BV3439">
        <v>0</v>
      </c>
      <c r="BW3439">
        <v>1</v>
      </c>
      <c r="BX3439">
        <v>-1</v>
      </c>
      <c r="BY3439">
        <v>-1</v>
      </c>
      <c r="BZ3439">
        <v>1</v>
      </c>
      <c r="CA3439">
        <v>-1</v>
      </c>
      <c r="CB3439">
        <v>-1</v>
      </c>
      <c r="CC3439">
        <v>-1</v>
      </c>
      <c r="CD3439">
        <v>-1</v>
      </c>
      <c r="CE3439">
        <v>1</v>
      </c>
      <c r="CF3439">
        <v>-1</v>
      </c>
      <c r="CG3439">
        <v>-1</v>
      </c>
      <c r="CH3439">
        <v>-1</v>
      </c>
      <c r="CI3439">
        <v>0</v>
      </c>
      <c r="CJ3439">
        <v>-1</v>
      </c>
      <c r="CK3439">
        <v>-1</v>
      </c>
      <c r="CL3439">
        <v>-1</v>
      </c>
      <c r="CM3439">
        <v>1</v>
      </c>
      <c r="CN3439">
        <v>-1</v>
      </c>
      <c r="CO3439">
        <v>-1</v>
      </c>
    </row>
    <row r="3440" spans="1:93">
      <c r="A3440" t="s">
        <v>3464</v>
      </c>
      <c r="B3440" t="s">
        <v>3649</v>
      </c>
      <c r="C3440" t="s">
        <v>409</v>
      </c>
      <c r="D3440" t="s">
        <v>76</v>
      </c>
      <c r="E3440" t="s">
        <v>78</v>
      </c>
      <c r="F3440" t="s">
        <v>80</v>
      </c>
      <c r="G3440">
        <v>34</v>
      </c>
      <c r="H3440">
        <v>10</v>
      </c>
      <c r="I3440">
        <v>24</v>
      </c>
      <c r="J3440" t="s">
        <v>1061</v>
      </c>
      <c r="K3440">
        <v>10</v>
      </c>
      <c r="L3440">
        <v>5</v>
      </c>
      <c r="M3440">
        <v>4</v>
      </c>
      <c r="N3440">
        <v>11</v>
      </c>
      <c r="O3440">
        <v>0.4</v>
      </c>
      <c r="P3440">
        <v>15</v>
      </c>
      <c r="Q3440">
        <v>8</v>
      </c>
      <c r="R3440">
        <v>5</v>
      </c>
      <c r="S3440">
        <v>12</v>
      </c>
      <c r="T3440">
        <v>0.333333333333333</v>
      </c>
      <c r="U3440">
        <v>9</v>
      </c>
      <c r="V3440">
        <v>2</v>
      </c>
      <c r="W3440">
        <v>1</v>
      </c>
      <c r="X3440">
        <v>1</v>
      </c>
      <c r="Y3440">
        <v>0.111111111111111</v>
      </c>
      <c r="Z3440" s="3">
        <v>1</v>
      </c>
      <c r="AA3440" s="3">
        <v>1</v>
      </c>
      <c r="AB3440">
        <v>0</v>
      </c>
      <c r="AC3440" s="3">
        <v>1</v>
      </c>
      <c r="AD3440" s="3">
        <v>-1</v>
      </c>
      <c r="AE3440" s="3">
        <v>-1</v>
      </c>
      <c r="AF3440" s="3">
        <v>-1</v>
      </c>
      <c r="AG3440" s="3">
        <v>1</v>
      </c>
      <c r="AH3440" s="3">
        <v>-1</v>
      </c>
      <c r="AI3440" s="3">
        <v>-1</v>
      </c>
      <c r="AJ3440" s="3">
        <v>1</v>
      </c>
      <c r="AK3440" s="3">
        <v>1</v>
      </c>
      <c r="AL3440" s="3">
        <v>1</v>
      </c>
      <c r="AM3440">
        <v>0</v>
      </c>
      <c r="AN3440">
        <v>0</v>
      </c>
      <c r="AO3440">
        <v>0</v>
      </c>
      <c r="AP3440" s="3">
        <v>-1</v>
      </c>
      <c r="AQ3440" s="3">
        <v>-1</v>
      </c>
      <c r="AR3440" s="3">
        <v>1</v>
      </c>
      <c r="AS3440" s="3">
        <v>-1</v>
      </c>
      <c r="AT3440" s="3">
        <v>-1</v>
      </c>
      <c r="AU3440" s="3">
        <v>-1</v>
      </c>
      <c r="AV3440" s="3">
        <v>-1</v>
      </c>
      <c r="AW3440" s="3">
        <v>1</v>
      </c>
      <c r="AX3440" s="3">
        <v>-1</v>
      </c>
      <c r="AY3440" s="3">
        <v>-1</v>
      </c>
      <c r="AZ3440" s="3">
        <v>-1</v>
      </c>
      <c r="BA3440">
        <v>0</v>
      </c>
      <c r="BB3440" s="3">
        <v>-1</v>
      </c>
      <c r="BC3440" s="3">
        <v>-1</v>
      </c>
      <c r="BD3440" s="3">
        <v>-1</v>
      </c>
      <c r="BE3440" s="3">
        <v>1</v>
      </c>
      <c r="BF3440" s="3">
        <v>-1</v>
      </c>
      <c r="BG3440" s="3">
        <v>-1</v>
      </c>
      <c r="BH3440">
        <v>3</v>
      </c>
      <c r="BI3440">
        <v>1</v>
      </c>
      <c r="BJ3440">
        <v>0</v>
      </c>
      <c r="BK3440">
        <v>6</v>
      </c>
      <c r="BL3440">
        <v>-1</v>
      </c>
      <c r="BM3440">
        <v>-1</v>
      </c>
      <c r="BN3440">
        <v>-1</v>
      </c>
      <c r="BO3440">
        <v>1</v>
      </c>
      <c r="BP3440">
        <v>-1</v>
      </c>
      <c r="BQ3440">
        <v>-1</v>
      </c>
      <c r="BR3440">
        <v>1</v>
      </c>
      <c r="BS3440">
        <v>1</v>
      </c>
      <c r="BT3440">
        <v>3</v>
      </c>
      <c r="BU3440">
        <v>0</v>
      </c>
      <c r="BV3440">
        <v>0</v>
      </c>
      <c r="BW3440">
        <v>0</v>
      </c>
      <c r="BX3440">
        <v>-1</v>
      </c>
      <c r="BY3440">
        <v>-1</v>
      </c>
      <c r="BZ3440">
        <v>6</v>
      </c>
      <c r="CA3440">
        <v>-1</v>
      </c>
      <c r="CB3440">
        <v>-1</v>
      </c>
      <c r="CC3440">
        <v>-1</v>
      </c>
      <c r="CD3440">
        <v>-1</v>
      </c>
      <c r="CE3440">
        <v>1</v>
      </c>
      <c r="CF3440">
        <v>-1</v>
      </c>
      <c r="CG3440">
        <v>-1</v>
      </c>
      <c r="CH3440">
        <v>-1</v>
      </c>
      <c r="CI3440">
        <v>0</v>
      </c>
      <c r="CJ3440">
        <v>-1</v>
      </c>
      <c r="CK3440">
        <v>-1</v>
      </c>
      <c r="CL3440">
        <v>-1</v>
      </c>
      <c r="CM3440">
        <v>1</v>
      </c>
      <c r="CN3440">
        <v>-1</v>
      </c>
      <c r="CO3440">
        <v>-1</v>
      </c>
    </row>
    <row r="3441" spans="1:93">
      <c r="A3441" t="s">
        <v>3464</v>
      </c>
      <c r="B3441" t="s">
        <v>3650</v>
      </c>
      <c r="C3441" t="s">
        <v>409</v>
      </c>
      <c r="D3441" t="s">
        <v>76</v>
      </c>
      <c r="E3441" t="s">
        <v>78</v>
      </c>
      <c r="F3441" t="s">
        <v>80</v>
      </c>
      <c r="G3441">
        <v>34</v>
      </c>
      <c r="H3441">
        <v>12</v>
      </c>
      <c r="I3441">
        <v>21</v>
      </c>
      <c r="J3441" t="s">
        <v>1018</v>
      </c>
      <c r="K3441">
        <v>10</v>
      </c>
      <c r="L3441">
        <v>5</v>
      </c>
      <c r="M3441">
        <v>5</v>
      </c>
      <c r="N3441">
        <v>9</v>
      </c>
      <c r="O3441">
        <v>0.5</v>
      </c>
      <c r="P3441">
        <v>15</v>
      </c>
      <c r="Q3441">
        <v>8</v>
      </c>
      <c r="R3441">
        <v>6</v>
      </c>
      <c r="S3441">
        <v>11</v>
      </c>
      <c r="T3441">
        <v>0.4</v>
      </c>
      <c r="U3441">
        <v>9</v>
      </c>
      <c r="V3441">
        <v>2</v>
      </c>
      <c r="W3441">
        <v>1</v>
      </c>
      <c r="X3441">
        <v>1</v>
      </c>
      <c r="Y3441">
        <v>0.111111111111111</v>
      </c>
      <c r="Z3441" s="3">
        <v>1</v>
      </c>
      <c r="AA3441" s="3">
        <v>1</v>
      </c>
      <c r="AB3441" s="3">
        <v>1</v>
      </c>
      <c r="AC3441" s="3">
        <v>1</v>
      </c>
      <c r="AD3441" s="3">
        <v>-1</v>
      </c>
      <c r="AE3441" s="3">
        <v>-1</v>
      </c>
      <c r="AF3441" s="3">
        <v>-1</v>
      </c>
      <c r="AG3441" s="3">
        <v>1</v>
      </c>
      <c r="AH3441" s="3">
        <v>-1</v>
      </c>
      <c r="AI3441" s="3">
        <v>-1</v>
      </c>
      <c r="AJ3441" s="3">
        <v>1</v>
      </c>
      <c r="AK3441" s="3">
        <v>1</v>
      </c>
      <c r="AL3441" s="3">
        <v>1</v>
      </c>
      <c r="AM3441" s="3">
        <v>1</v>
      </c>
      <c r="AN3441">
        <v>0</v>
      </c>
      <c r="AO3441">
        <v>0</v>
      </c>
      <c r="AP3441" s="3">
        <v>-1</v>
      </c>
      <c r="AQ3441" s="3">
        <v>-1</v>
      </c>
      <c r="AR3441" s="3">
        <v>1</v>
      </c>
      <c r="AS3441" s="3">
        <v>-1</v>
      </c>
      <c r="AT3441" s="3">
        <v>-1</v>
      </c>
      <c r="AU3441" s="3">
        <v>-1</v>
      </c>
      <c r="AV3441" s="3">
        <v>-1</v>
      </c>
      <c r="AW3441" s="3">
        <v>1</v>
      </c>
      <c r="AX3441" s="3">
        <v>-1</v>
      </c>
      <c r="AY3441" s="3">
        <v>-1</v>
      </c>
      <c r="AZ3441" s="3">
        <v>-1</v>
      </c>
      <c r="BA3441">
        <v>0</v>
      </c>
      <c r="BB3441" s="3">
        <v>-1</v>
      </c>
      <c r="BC3441" s="3">
        <v>-1</v>
      </c>
      <c r="BD3441" s="3">
        <v>-1</v>
      </c>
      <c r="BE3441" s="3">
        <v>1</v>
      </c>
      <c r="BF3441" s="3">
        <v>-1</v>
      </c>
      <c r="BG3441" s="3">
        <v>-1</v>
      </c>
      <c r="BH3441">
        <v>4</v>
      </c>
      <c r="BI3441">
        <v>1</v>
      </c>
      <c r="BJ3441">
        <v>1</v>
      </c>
      <c r="BK3441">
        <v>1</v>
      </c>
      <c r="BL3441">
        <v>-1</v>
      </c>
      <c r="BM3441">
        <v>-1</v>
      </c>
      <c r="BN3441">
        <v>-1</v>
      </c>
      <c r="BO3441">
        <v>1</v>
      </c>
      <c r="BP3441">
        <v>-1</v>
      </c>
      <c r="BQ3441">
        <v>-1</v>
      </c>
      <c r="BR3441">
        <v>1</v>
      </c>
      <c r="BS3441">
        <v>2</v>
      </c>
      <c r="BT3441">
        <v>4</v>
      </c>
      <c r="BU3441">
        <v>1</v>
      </c>
      <c r="BV3441">
        <v>0</v>
      </c>
      <c r="BW3441">
        <v>0</v>
      </c>
      <c r="BX3441">
        <v>-1</v>
      </c>
      <c r="BY3441">
        <v>-1</v>
      </c>
      <c r="BZ3441">
        <v>1</v>
      </c>
      <c r="CA3441">
        <v>-1</v>
      </c>
      <c r="CB3441">
        <v>-1</v>
      </c>
      <c r="CC3441">
        <v>-1</v>
      </c>
      <c r="CD3441">
        <v>-1</v>
      </c>
      <c r="CE3441">
        <v>1</v>
      </c>
      <c r="CF3441">
        <v>-1</v>
      </c>
      <c r="CG3441">
        <v>-1</v>
      </c>
      <c r="CH3441">
        <v>-1</v>
      </c>
      <c r="CI3441">
        <v>0</v>
      </c>
      <c r="CJ3441">
        <v>-1</v>
      </c>
      <c r="CK3441">
        <v>-1</v>
      </c>
      <c r="CL3441">
        <v>-1</v>
      </c>
      <c r="CM3441">
        <v>1</v>
      </c>
      <c r="CN3441">
        <v>-1</v>
      </c>
      <c r="CO3441">
        <v>-1</v>
      </c>
    </row>
    <row r="3442" spans="1:93">
      <c r="A3442" t="s">
        <v>3464</v>
      </c>
      <c r="B3442" t="s">
        <v>3651</v>
      </c>
      <c r="C3442" t="s">
        <v>409</v>
      </c>
      <c r="D3442" t="s">
        <v>76</v>
      </c>
      <c r="E3442" t="s">
        <v>78</v>
      </c>
      <c r="F3442" t="s">
        <v>80</v>
      </c>
      <c r="G3442">
        <v>34</v>
      </c>
      <c r="H3442">
        <v>13</v>
      </c>
      <c r="I3442">
        <v>25</v>
      </c>
      <c r="J3442" t="s">
        <v>1020</v>
      </c>
      <c r="K3442">
        <v>10</v>
      </c>
      <c r="L3442">
        <v>5</v>
      </c>
      <c r="M3442">
        <v>5</v>
      </c>
      <c r="N3442">
        <v>11</v>
      </c>
      <c r="O3442">
        <v>0.5</v>
      </c>
      <c r="P3442">
        <v>15</v>
      </c>
      <c r="Q3442">
        <v>8</v>
      </c>
      <c r="R3442">
        <v>7</v>
      </c>
      <c r="S3442">
        <v>13</v>
      </c>
      <c r="T3442">
        <v>0.466666666666667</v>
      </c>
      <c r="U3442">
        <v>9</v>
      </c>
      <c r="V3442">
        <v>2</v>
      </c>
      <c r="W3442">
        <v>1</v>
      </c>
      <c r="X3442">
        <v>1</v>
      </c>
      <c r="Y3442">
        <v>0.111111111111111</v>
      </c>
      <c r="Z3442" s="3">
        <v>1</v>
      </c>
      <c r="AA3442" s="3">
        <v>1</v>
      </c>
      <c r="AB3442" s="3">
        <v>1</v>
      </c>
      <c r="AC3442" s="3">
        <v>1</v>
      </c>
      <c r="AD3442" s="3">
        <v>-1</v>
      </c>
      <c r="AE3442" s="3">
        <v>-1</v>
      </c>
      <c r="AF3442" s="3">
        <v>-1</v>
      </c>
      <c r="AG3442" s="3">
        <v>1</v>
      </c>
      <c r="AH3442" s="3">
        <v>-1</v>
      </c>
      <c r="AI3442" s="3">
        <v>-1</v>
      </c>
      <c r="AJ3442" s="3">
        <v>1</v>
      </c>
      <c r="AK3442" s="3">
        <v>1</v>
      </c>
      <c r="AL3442" s="3">
        <v>1</v>
      </c>
      <c r="AM3442" s="3">
        <v>1</v>
      </c>
      <c r="AN3442">
        <v>0</v>
      </c>
      <c r="AO3442" s="3">
        <v>1</v>
      </c>
      <c r="AP3442" s="3">
        <v>-1</v>
      </c>
      <c r="AQ3442" s="3">
        <v>-1</v>
      </c>
      <c r="AR3442" s="3">
        <v>1</v>
      </c>
      <c r="AS3442" s="3">
        <v>-1</v>
      </c>
      <c r="AT3442" s="3">
        <v>-1</v>
      </c>
      <c r="AU3442" s="3">
        <v>-1</v>
      </c>
      <c r="AV3442" s="3">
        <v>-1</v>
      </c>
      <c r="AW3442" s="3">
        <v>1</v>
      </c>
      <c r="AX3442" s="3">
        <v>-1</v>
      </c>
      <c r="AY3442" s="3">
        <v>-1</v>
      </c>
      <c r="AZ3442" s="3">
        <v>-1</v>
      </c>
      <c r="BA3442">
        <v>0</v>
      </c>
      <c r="BB3442" s="3">
        <v>-1</v>
      </c>
      <c r="BC3442" s="3">
        <v>-1</v>
      </c>
      <c r="BD3442" s="3">
        <v>-1</v>
      </c>
      <c r="BE3442" s="3">
        <v>1</v>
      </c>
      <c r="BF3442" s="3">
        <v>-1</v>
      </c>
      <c r="BG3442" s="3">
        <v>-1</v>
      </c>
      <c r="BH3442">
        <v>6</v>
      </c>
      <c r="BI3442">
        <v>1</v>
      </c>
      <c r="BJ3442">
        <v>1</v>
      </c>
      <c r="BK3442">
        <v>1</v>
      </c>
      <c r="BL3442">
        <v>-1</v>
      </c>
      <c r="BM3442">
        <v>-1</v>
      </c>
      <c r="BN3442">
        <v>-1</v>
      </c>
      <c r="BO3442">
        <v>1</v>
      </c>
      <c r="BP3442">
        <v>-1</v>
      </c>
      <c r="BQ3442">
        <v>-1</v>
      </c>
      <c r="BR3442">
        <v>1</v>
      </c>
      <c r="BS3442">
        <v>1</v>
      </c>
      <c r="BT3442">
        <v>6</v>
      </c>
      <c r="BU3442">
        <v>1</v>
      </c>
      <c r="BV3442">
        <v>0</v>
      </c>
      <c r="BW3442">
        <v>1</v>
      </c>
      <c r="BX3442">
        <v>-1</v>
      </c>
      <c r="BY3442">
        <v>-1</v>
      </c>
      <c r="BZ3442">
        <v>1</v>
      </c>
      <c r="CA3442">
        <v>-1</v>
      </c>
      <c r="CB3442">
        <v>-1</v>
      </c>
      <c r="CC3442">
        <v>-1</v>
      </c>
      <c r="CD3442">
        <v>-1</v>
      </c>
      <c r="CE3442">
        <v>1</v>
      </c>
      <c r="CF3442">
        <v>-1</v>
      </c>
      <c r="CG3442">
        <v>-1</v>
      </c>
      <c r="CH3442">
        <v>-1</v>
      </c>
      <c r="CI3442">
        <v>0</v>
      </c>
      <c r="CJ3442">
        <v>-1</v>
      </c>
      <c r="CK3442">
        <v>-1</v>
      </c>
      <c r="CL3442">
        <v>-1</v>
      </c>
      <c r="CM3442">
        <v>1</v>
      </c>
      <c r="CN3442">
        <v>-1</v>
      </c>
      <c r="CO3442">
        <v>-1</v>
      </c>
    </row>
    <row r="3443" spans="1:93">
      <c r="A3443" t="s">
        <v>3464</v>
      </c>
      <c r="B3443" t="s">
        <v>3652</v>
      </c>
      <c r="C3443" t="s">
        <v>409</v>
      </c>
      <c r="D3443" t="s">
        <v>76</v>
      </c>
      <c r="E3443" t="s">
        <v>78</v>
      </c>
      <c r="F3443" t="s">
        <v>80</v>
      </c>
      <c r="G3443">
        <v>34</v>
      </c>
      <c r="H3443">
        <v>10</v>
      </c>
      <c r="I3443">
        <v>21</v>
      </c>
      <c r="J3443" t="s">
        <v>1061</v>
      </c>
      <c r="K3443">
        <v>10</v>
      </c>
      <c r="L3443">
        <v>5</v>
      </c>
      <c r="M3443">
        <v>4</v>
      </c>
      <c r="N3443">
        <v>8</v>
      </c>
      <c r="O3443">
        <v>0.4</v>
      </c>
      <c r="P3443">
        <v>15</v>
      </c>
      <c r="Q3443">
        <v>8</v>
      </c>
      <c r="R3443">
        <v>5</v>
      </c>
      <c r="S3443">
        <v>12</v>
      </c>
      <c r="T3443">
        <v>0.333333333333333</v>
      </c>
      <c r="U3443">
        <v>9</v>
      </c>
      <c r="V3443">
        <v>2</v>
      </c>
      <c r="W3443">
        <v>1</v>
      </c>
      <c r="X3443">
        <v>1</v>
      </c>
      <c r="Y3443">
        <v>0.111111111111111</v>
      </c>
      <c r="Z3443" s="3">
        <v>1</v>
      </c>
      <c r="AA3443" s="3">
        <v>1</v>
      </c>
      <c r="AB3443" s="3">
        <v>1</v>
      </c>
      <c r="AC3443">
        <v>0</v>
      </c>
      <c r="AD3443" s="3">
        <v>-1</v>
      </c>
      <c r="AE3443" s="3">
        <v>-1</v>
      </c>
      <c r="AF3443" s="3">
        <v>-1</v>
      </c>
      <c r="AG3443" s="3">
        <v>1</v>
      </c>
      <c r="AH3443" s="3">
        <v>-1</v>
      </c>
      <c r="AI3443" s="3">
        <v>-1</v>
      </c>
      <c r="AJ3443" s="3">
        <v>1</v>
      </c>
      <c r="AK3443" s="3">
        <v>1</v>
      </c>
      <c r="AL3443" s="3">
        <v>1</v>
      </c>
      <c r="AM3443" s="3">
        <v>1</v>
      </c>
      <c r="AN3443">
        <v>0</v>
      </c>
      <c r="AO3443">
        <v>0</v>
      </c>
      <c r="AP3443" s="3">
        <v>-1</v>
      </c>
      <c r="AQ3443" s="3">
        <v>-1</v>
      </c>
      <c r="AR3443">
        <v>0</v>
      </c>
      <c r="AS3443" s="3">
        <v>-1</v>
      </c>
      <c r="AT3443" s="3">
        <v>-1</v>
      </c>
      <c r="AU3443" s="3">
        <v>-1</v>
      </c>
      <c r="AV3443" s="3">
        <v>-1</v>
      </c>
      <c r="AW3443" s="3">
        <v>1</v>
      </c>
      <c r="AX3443" s="3">
        <v>-1</v>
      </c>
      <c r="AY3443" s="3">
        <v>-1</v>
      </c>
      <c r="AZ3443" s="3">
        <v>-1</v>
      </c>
      <c r="BA3443">
        <v>0</v>
      </c>
      <c r="BB3443" s="3">
        <v>-1</v>
      </c>
      <c r="BC3443" s="3">
        <v>-1</v>
      </c>
      <c r="BD3443" s="3">
        <v>-1</v>
      </c>
      <c r="BE3443" s="3">
        <v>1</v>
      </c>
      <c r="BF3443" s="3">
        <v>-1</v>
      </c>
      <c r="BG3443" s="3">
        <v>-1</v>
      </c>
      <c r="BH3443">
        <v>4</v>
      </c>
      <c r="BI3443">
        <v>1</v>
      </c>
      <c r="BJ3443">
        <v>1</v>
      </c>
      <c r="BK3443">
        <v>0</v>
      </c>
      <c r="BL3443">
        <v>-1</v>
      </c>
      <c r="BM3443">
        <v>-1</v>
      </c>
      <c r="BN3443">
        <v>-1</v>
      </c>
      <c r="BO3443">
        <v>1</v>
      </c>
      <c r="BP3443">
        <v>-1</v>
      </c>
      <c r="BQ3443">
        <v>-1</v>
      </c>
      <c r="BR3443">
        <v>1</v>
      </c>
      <c r="BS3443">
        <v>4</v>
      </c>
      <c r="BT3443">
        <v>4</v>
      </c>
      <c r="BU3443">
        <v>1</v>
      </c>
      <c r="BV3443">
        <v>0</v>
      </c>
      <c r="BW3443">
        <v>0</v>
      </c>
      <c r="BX3443">
        <v>-1</v>
      </c>
      <c r="BY3443">
        <v>-1</v>
      </c>
      <c r="BZ3443">
        <v>0</v>
      </c>
      <c r="CA3443">
        <v>-1</v>
      </c>
      <c r="CB3443">
        <v>-1</v>
      </c>
      <c r="CC3443">
        <v>-1</v>
      </c>
      <c r="CD3443">
        <v>-1</v>
      </c>
      <c r="CE3443">
        <v>1</v>
      </c>
      <c r="CF3443">
        <v>-1</v>
      </c>
      <c r="CG3443">
        <v>-1</v>
      </c>
      <c r="CH3443">
        <v>-1</v>
      </c>
      <c r="CI3443">
        <v>0</v>
      </c>
      <c r="CJ3443">
        <v>-1</v>
      </c>
      <c r="CK3443">
        <v>-1</v>
      </c>
      <c r="CL3443">
        <v>-1</v>
      </c>
      <c r="CM3443">
        <v>1</v>
      </c>
      <c r="CN3443">
        <v>-1</v>
      </c>
      <c r="CO3443">
        <v>-1</v>
      </c>
    </row>
    <row r="3444" spans="1:93">
      <c r="A3444" t="s">
        <v>3464</v>
      </c>
      <c r="B3444" t="s">
        <v>3653</v>
      </c>
      <c r="C3444" t="s">
        <v>409</v>
      </c>
      <c r="D3444" t="s">
        <v>76</v>
      </c>
      <c r="E3444" t="s">
        <v>78</v>
      </c>
      <c r="F3444" t="s">
        <v>80</v>
      </c>
      <c r="G3444">
        <v>34</v>
      </c>
      <c r="H3444">
        <v>12</v>
      </c>
      <c r="I3444">
        <v>26</v>
      </c>
      <c r="J3444" t="s">
        <v>1018</v>
      </c>
      <c r="K3444">
        <v>10</v>
      </c>
      <c r="L3444">
        <v>5</v>
      </c>
      <c r="M3444">
        <v>5</v>
      </c>
      <c r="N3444">
        <v>12</v>
      </c>
      <c r="O3444">
        <v>0.5</v>
      </c>
      <c r="P3444">
        <v>15</v>
      </c>
      <c r="Q3444">
        <v>8</v>
      </c>
      <c r="R3444">
        <v>6</v>
      </c>
      <c r="S3444">
        <v>13</v>
      </c>
      <c r="T3444">
        <v>0.4</v>
      </c>
      <c r="U3444">
        <v>9</v>
      </c>
      <c r="V3444">
        <v>2</v>
      </c>
      <c r="W3444">
        <v>1</v>
      </c>
      <c r="X3444">
        <v>1</v>
      </c>
      <c r="Y3444">
        <v>0.111111111111111</v>
      </c>
      <c r="Z3444" s="3">
        <v>1</v>
      </c>
      <c r="AA3444" s="3">
        <v>1</v>
      </c>
      <c r="AB3444" s="3">
        <v>1</v>
      </c>
      <c r="AC3444" s="3">
        <v>1</v>
      </c>
      <c r="AD3444" s="3">
        <v>-1</v>
      </c>
      <c r="AE3444" s="3">
        <v>-1</v>
      </c>
      <c r="AF3444" s="3">
        <v>-1</v>
      </c>
      <c r="AG3444" s="3">
        <v>1</v>
      </c>
      <c r="AH3444" s="3">
        <v>-1</v>
      </c>
      <c r="AI3444" s="3">
        <v>-1</v>
      </c>
      <c r="AJ3444" s="3">
        <v>1</v>
      </c>
      <c r="AK3444" s="3">
        <v>1</v>
      </c>
      <c r="AL3444" s="3">
        <v>1</v>
      </c>
      <c r="AM3444" s="3">
        <v>1</v>
      </c>
      <c r="AN3444">
        <v>0</v>
      </c>
      <c r="AO3444">
        <v>0</v>
      </c>
      <c r="AP3444" s="3">
        <v>-1</v>
      </c>
      <c r="AQ3444" s="3">
        <v>-1</v>
      </c>
      <c r="AR3444" s="3">
        <v>1</v>
      </c>
      <c r="AS3444" s="3">
        <v>-1</v>
      </c>
      <c r="AT3444" s="3">
        <v>-1</v>
      </c>
      <c r="AU3444" s="3">
        <v>-1</v>
      </c>
      <c r="AV3444" s="3">
        <v>-1</v>
      </c>
      <c r="AW3444" s="3">
        <v>1</v>
      </c>
      <c r="AX3444" s="3">
        <v>-1</v>
      </c>
      <c r="AY3444" s="3">
        <v>-1</v>
      </c>
      <c r="AZ3444" s="3">
        <v>-1</v>
      </c>
      <c r="BA3444">
        <v>0</v>
      </c>
      <c r="BB3444" s="3">
        <v>-1</v>
      </c>
      <c r="BC3444" s="3">
        <v>-1</v>
      </c>
      <c r="BD3444" s="3">
        <v>-1</v>
      </c>
      <c r="BE3444" s="3">
        <v>1</v>
      </c>
      <c r="BF3444" s="3">
        <v>-1</v>
      </c>
      <c r="BG3444" s="3">
        <v>-1</v>
      </c>
      <c r="BH3444">
        <v>5</v>
      </c>
      <c r="BI3444">
        <v>1</v>
      </c>
      <c r="BJ3444">
        <v>1</v>
      </c>
      <c r="BK3444">
        <v>2</v>
      </c>
      <c r="BL3444">
        <v>-1</v>
      </c>
      <c r="BM3444">
        <v>-1</v>
      </c>
      <c r="BN3444">
        <v>-1</v>
      </c>
      <c r="BO3444">
        <v>2</v>
      </c>
      <c r="BP3444">
        <v>-1</v>
      </c>
      <c r="BQ3444">
        <v>-1</v>
      </c>
      <c r="BR3444">
        <v>1</v>
      </c>
      <c r="BS3444">
        <v>1</v>
      </c>
      <c r="BT3444">
        <v>5</v>
      </c>
      <c r="BU3444">
        <v>1</v>
      </c>
      <c r="BV3444">
        <v>0</v>
      </c>
      <c r="BW3444">
        <v>0</v>
      </c>
      <c r="BX3444">
        <v>-1</v>
      </c>
      <c r="BY3444">
        <v>-1</v>
      </c>
      <c r="BZ3444">
        <v>2</v>
      </c>
      <c r="CA3444">
        <v>-1</v>
      </c>
      <c r="CB3444">
        <v>-1</v>
      </c>
      <c r="CC3444">
        <v>-1</v>
      </c>
      <c r="CD3444">
        <v>-1</v>
      </c>
      <c r="CE3444">
        <v>2</v>
      </c>
      <c r="CF3444">
        <v>-1</v>
      </c>
      <c r="CG3444">
        <v>-1</v>
      </c>
      <c r="CH3444">
        <v>-1</v>
      </c>
      <c r="CI3444">
        <v>0</v>
      </c>
      <c r="CJ3444">
        <v>-1</v>
      </c>
      <c r="CK3444">
        <v>-1</v>
      </c>
      <c r="CL3444">
        <v>-1</v>
      </c>
      <c r="CM3444">
        <v>1</v>
      </c>
      <c r="CN3444">
        <v>-1</v>
      </c>
      <c r="CO3444">
        <v>-1</v>
      </c>
    </row>
    <row r="3445" spans="1:93">
      <c r="A3445" t="s">
        <v>3464</v>
      </c>
      <c r="B3445" t="s">
        <v>3654</v>
      </c>
      <c r="C3445" t="s">
        <v>409</v>
      </c>
      <c r="D3445" t="s">
        <v>76</v>
      </c>
      <c r="E3445" t="s">
        <v>78</v>
      </c>
      <c r="F3445" t="s">
        <v>80</v>
      </c>
      <c r="G3445">
        <v>34</v>
      </c>
      <c r="H3445">
        <v>10</v>
      </c>
      <c r="I3445">
        <v>18</v>
      </c>
      <c r="J3445" t="s">
        <v>1061</v>
      </c>
      <c r="K3445">
        <v>10</v>
      </c>
      <c r="L3445">
        <v>5</v>
      </c>
      <c r="M3445">
        <v>4</v>
      </c>
      <c r="N3445">
        <v>8</v>
      </c>
      <c r="O3445">
        <v>0.4</v>
      </c>
      <c r="P3445">
        <v>15</v>
      </c>
      <c r="Q3445">
        <v>8</v>
      </c>
      <c r="R3445">
        <v>5</v>
      </c>
      <c r="S3445">
        <v>9</v>
      </c>
      <c r="T3445">
        <v>0.333333333333333</v>
      </c>
      <c r="U3445">
        <v>9</v>
      </c>
      <c r="V3445">
        <v>2</v>
      </c>
      <c r="W3445">
        <v>1</v>
      </c>
      <c r="X3445">
        <v>1</v>
      </c>
      <c r="Y3445">
        <v>0.111111111111111</v>
      </c>
      <c r="Z3445" s="3">
        <v>1</v>
      </c>
      <c r="AA3445" s="3">
        <v>1</v>
      </c>
      <c r="AB3445" s="3">
        <v>1</v>
      </c>
      <c r="AC3445">
        <v>0</v>
      </c>
      <c r="AD3445" s="3">
        <v>-1</v>
      </c>
      <c r="AE3445" s="3">
        <v>-1</v>
      </c>
      <c r="AF3445" s="3">
        <v>-1</v>
      </c>
      <c r="AG3445" s="3">
        <v>1</v>
      </c>
      <c r="AH3445" s="3">
        <v>-1</v>
      </c>
      <c r="AI3445" s="3">
        <v>-1</v>
      </c>
      <c r="AJ3445" s="3">
        <v>1</v>
      </c>
      <c r="AK3445" s="3">
        <v>1</v>
      </c>
      <c r="AL3445" s="3">
        <v>1</v>
      </c>
      <c r="AM3445" s="3">
        <v>1</v>
      </c>
      <c r="AN3445">
        <v>0</v>
      </c>
      <c r="AO3445">
        <v>0</v>
      </c>
      <c r="AP3445" s="3">
        <v>-1</v>
      </c>
      <c r="AQ3445" s="3">
        <v>-1</v>
      </c>
      <c r="AR3445">
        <v>0</v>
      </c>
      <c r="AS3445" s="3">
        <v>-1</v>
      </c>
      <c r="AT3445" s="3">
        <v>-1</v>
      </c>
      <c r="AU3445" s="3">
        <v>-1</v>
      </c>
      <c r="AV3445" s="3">
        <v>-1</v>
      </c>
      <c r="AW3445" s="3">
        <v>1</v>
      </c>
      <c r="AX3445" s="3">
        <v>-1</v>
      </c>
      <c r="AY3445" s="3">
        <v>-1</v>
      </c>
      <c r="AZ3445" s="3">
        <v>-1</v>
      </c>
      <c r="BA3445">
        <v>0</v>
      </c>
      <c r="BB3445" s="3">
        <v>-1</v>
      </c>
      <c r="BC3445" s="3">
        <v>-1</v>
      </c>
      <c r="BD3445" s="3">
        <v>-1</v>
      </c>
      <c r="BE3445" s="3">
        <v>1</v>
      </c>
      <c r="BF3445" s="3">
        <v>-1</v>
      </c>
      <c r="BG3445" s="3">
        <v>-1</v>
      </c>
      <c r="BH3445">
        <v>4</v>
      </c>
      <c r="BI3445">
        <v>1</v>
      </c>
      <c r="BJ3445">
        <v>1</v>
      </c>
      <c r="BK3445">
        <v>0</v>
      </c>
      <c r="BL3445">
        <v>-1</v>
      </c>
      <c r="BM3445">
        <v>-1</v>
      </c>
      <c r="BN3445">
        <v>-1</v>
      </c>
      <c r="BO3445">
        <v>1</v>
      </c>
      <c r="BP3445">
        <v>-1</v>
      </c>
      <c r="BQ3445">
        <v>-1</v>
      </c>
      <c r="BR3445">
        <v>1</v>
      </c>
      <c r="BS3445">
        <v>1</v>
      </c>
      <c r="BT3445">
        <v>4</v>
      </c>
      <c r="BU3445">
        <v>1</v>
      </c>
      <c r="BV3445">
        <v>0</v>
      </c>
      <c r="BW3445">
        <v>0</v>
      </c>
      <c r="BX3445">
        <v>-1</v>
      </c>
      <c r="BY3445">
        <v>-1</v>
      </c>
      <c r="BZ3445">
        <v>0</v>
      </c>
      <c r="CA3445">
        <v>-1</v>
      </c>
      <c r="CB3445">
        <v>-1</v>
      </c>
      <c r="CC3445">
        <v>-1</v>
      </c>
      <c r="CD3445">
        <v>-1</v>
      </c>
      <c r="CE3445">
        <v>1</v>
      </c>
      <c r="CF3445">
        <v>-1</v>
      </c>
      <c r="CG3445">
        <v>-1</v>
      </c>
      <c r="CH3445">
        <v>-1</v>
      </c>
      <c r="CI3445">
        <v>0</v>
      </c>
      <c r="CJ3445">
        <v>-1</v>
      </c>
      <c r="CK3445">
        <v>-1</v>
      </c>
      <c r="CL3445">
        <v>-1</v>
      </c>
      <c r="CM3445">
        <v>1</v>
      </c>
      <c r="CN3445">
        <v>-1</v>
      </c>
      <c r="CO3445">
        <v>-1</v>
      </c>
    </row>
    <row r="3446" spans="1:93">
      <c r="A3446" t="s">
        <v>3464</v>
      </c>
      <c r="B3446" t="s">
        <v>3655</v>
      </c>
      <c r="C3446" t="s">
        <v>409</v>
      </c>
      <c r="D3446" t="s">
        <v>76</v>
      </c>
      <c r="E3446" t="s">
        <v>78</v>
      </c>
      <c r="F3446" t="s">
        <v>80</v>
      </c>
      <c r="G3446">
        <v>34</v>
      </c>
      <c r="H3446">
        <v>13</v>
      </c>
      <c r="I3446">
        <v>26</v>
      </c>
      <c r="J3446" t="s">
        <v>1020</v>
      </c>
      <c r="K3446">
        <v>10</v>
      </c>
      <c r="L3446">
        <v>5</v>
      </c>
      <c r="M3446">
        <v>5</v>
      </c>
      <c r="N3446">
        <v>10</v>
      </c>
      <c r="O3446">
        <v>0.5</v>
      </c>
      <c r="P3446">
        <v>15</v>
      </c>
      <c r="Q3446">
        <v>8</v>
      </c>
      <c r="R3446">
        <v>7</v>
      </c>
      <c r="S3446">
        <v>15</v>
      </c>
      <c r="T3446">
        <v>0.466666666666667</v>
      </c>
      <c r="U3446">
        <v>9</v>
      </c>
      <c r="V3446">
        <v>2</v>
      </c>
      <c r="W3446">
        <v>1</v>
      </c>
      <c r="X3446">
        <v>1</v>
      </c>
      <c r="Y3446">
        <v>0.111111111111111</v>
      </c>
      <c r="Z3446" s="3">
        <v>1</v>
      </c>
      <c r="AA3446" s="3">
        <v>1</v>
      </c>
      <c r="AB3446" s="3">
        <v>1</v>
      </c>
      <c r="AC3446" s="3">
        <v>1</v>
      </c>
      <c r="AD3446" s="3">
        <v>-1</v>
      </c>
      <c r="AE3446" s="3">
        <v>-1</v>
      </c>
      <c r="AF3446" s="3">
        <v>-1</v>
      </c>
      <c r="AG3446" s="3">
        <v>1</v>
      </c>
      <c r="AH3446" s="3">
        <v>-1</v>
      </c>
      <c r="AI3446" s="3">
        <v>-1</v>
      </c>
      <c r="AJ3446" s="3">
        <v>1</v>
      </c>
      <c r="AK3446" s="3">
        <v>1</v>
      </c>
      <c r="AL3446" s="3">
        <v>1</v>
      </c>
      <c r="AM3446" s="3">
        <v>1</v>
      </c>
      <c r="AN3446">
        <v>0</v>
      </c>
      <c r="AO3446" s="3">
        <v>1</v>
      </c>
      <c r="AP3446" s="3">
        <v>-1</v>
      </c>
      <c r="AQ3446" s="3">
        <v>-1</v>
      </c>
      <c r="AR3446" s="3">
        <v>1</v>
      </c>
      <c r="AS3446" s="3">
        <v>-1</v>
      </c>
      <c r="AT3446" s="3">
        <v>-1</v>
      </c>
      <c r="AU3446" s="3">
        <v>-1</v>
      </c>
      <c r="AV3446" s="3">
        <v>-1</v>
      </c>
      <c r="AW3446" s="3">
        <v>1</v>
      </c>
      <c r="AX3446" s="3">
        <v>-1</v>
      </c>
      <c r="AY3446" s="3">
        <v>-1</v>
      </c>
      <c r="AZ3446" s="3">
        <v>-1</v>
      </c>
      <c r="BA3446">
        <v>0</v>
      </c>
      <c r="BB3446" s="3">
        <v>-1</v>
      </c>
      <c r="BC3446" s="3">
        <v>-1</v>
      </c>
      <c r="BD3446" s="3">
        <v>-1</v>
      </c>
      <c r="BE3446" s="3">
        <v>1</v>
      </c>
      <c r="BF3446" s="3">
        <v>-1</v>
      </c>
      <c r="BG3446" s="3">
        <v>-1</v>
      </c>
      <c r="BH3446">
        <v>5</v>
      </c>
      <c r="BI3446">
        <v>1</v>
      </c>
      <c r="BJ3446">
        <v>1</v>
      </c>
      <c r="BK3446">
        <v>1</v>
      </c>
      <c r="BL3446">
        <v>-1</v>
      </c>
      <c r="BM3446">
        <v>-1</v>
      </c>
      <c r="BN3446">
        <v>-1</v>
      </c>
      <c r="BO3446">
        <v>1</v>
      </c>
      <c r="BP3446">
        <v>-1</v>
      </c>
      <c r="BQ3446">
        <v>-1</v>
      </c>
      <c r="BR3446">
        <v>1</v>
      </c>
      <c r="BS3446">
        <v>2</v>
      </c>
      <c r="BT3446">
        <v>5</v>
      </c>
      <c r="BU3446">
        <v>1</v>
      </c>
      <c r="BV3446">
        <v>0</v>
      </c>
      <c r="BW3446">
        <v>3</v>
      </c>
      <c r="BX3446">
        <v>-1</v>
      </c>
      <c r="BY3446">
        <v>-1</v>
      </c>
      <c r="BZ3446">
        <v>1</v>
      </c>
      <c r="CA3446">
        <v>-1</v>
      </c>
      <c r="CB3446">
        <v>-1</v>
      </c>
      <c r="CC3446">
        <v>-1</v>
      </c>
      <c r="CD3446">
        <v>-1</v>
      </c>
      <c r="CE3446">
        <v>1</v>
      </c>
      <c r="CF3446">
        <v>-1</v>
      </c>
      <c r="CG3446">
        <v>-1</v>
      </c>
      <c r="CH3446">
        <v>-1</v>
      </c>
      <c r="CI3446">
        <v>0</v>
      </c>
      <c r="CJ3446">
        <v>-1</v>
      </c>
      <c r="CK3446">
        <v>-1</v>
      </c>
      <c r="CL3446">
        <v>-1</v>
      </c>
      <c r="CM3446">
        <v>1</v>
      </c>
      <c r="CN3446">
        <v>-1</v>
      </c>
      <c r="CO3446">
        <v>-1</v>
      </c>
    </row>
    <row r="3447" spans="1:93">
      <c r="A3447" t="s">
        <v>3464</v>
      </c>
      <c r="B3447" t="s">
        <v>3656</v>
      </c>
      <c r="C3447" t="s">
        <v>409</v>
      </c>
      <c r="D3447" t="s">
        <v>76</v>
      </c>
      <c r="E3447" t="s">
        <v>78</v>
      </c>
      <c r="F3447" t="s">
        <v>80</v>
      </c>
      <c r="G3447">
        <v>34</v>
      </c>
      <c r="H3447">
        <v>12</v>
      </c>
      <c r="I3447">
        <v>21</v>
      </c>
      <c r="J3447" t="s">
        <v>1018</v>
      </c>
      <c r="K3447">
        <v>10</v>
      </c>
      <c r="L3447">
        <v>5</v>
      </c>
      <c r="M3447">
        <v>5</v>
      </c>
      <c r="N3447">
        <v>9</v>
      </c>
      <c r="O3447">
        <v>0.5</v>
      </c>
      <c r="P3447">
        <v>15</v>
      </c>
      <c r="Q3447">
        <v>8</v>
      </c>
      <c r="R3447">
        <v>6</v>
      </c>
      <c r="S3447">
        <v>11</v>
      </c>
      <c r="T3447">
        <v>0.4</v>
      </c>
      <c r="U3447">
        <v>9</v>
      </c>
      <c r="V3447">
        <v>2</v>
      </c>
      <c r="W3447">
        <v>1</v>
      </c>
      <c r="X3447">
        <v>1</v>
      </c>
      <c r="Y3447">
        <v>0.111111111111111</v>
      </c>
      <c r="Z3447" s="3">
        <v>1</v>
      </c>
      <c r="AA3447" s="3">
        <v>1</v>
      </c>
      <c r="AB3447" s="3">
        <v>1</v>
      </c>
      <c r="AC3447" s="3">
        <v>1</v>
      </c>
      <c r="AD3447" s="3">
        <v>-1</v>
      </c>
      <c r="AE3447" s="3">
        <v>-1</v>
      </c>
      <c r="AF3447" s="3">
        <v>-1</v>
      </c>
      <c r="AG3447" s="3">
        <v>1</v>
      </c>
      <c r="AH3447" s="3">
        <v>-1</v>
      </c>
      <c r="AI3447" s="3">
        <v>-1</v>
      </c>
      <c r="AJ3447" s="3">
        <v>1</v>
      </c>
      <c r="AK3447" s="3">
        <v>1</v>
      </c>
      <c r="AL3447" s="3">
        <v>1</v>
      </c>
      <c r="AM3447" s="3">
        <v>1</v>
      </c>
      <c r="AN3447">
        <v>0</v>
      </c>
      <c r="AO3447">
        <v>0</v>
      </c>
      <c r="AP3447" s="3">
        <v>-1</v>
      </c>
      <c r="AQ3447" s="3">
        <v>-1</v>
      </c>
      <c r="AR3447" s="3">
        <v>1</v>
      </c>
      <c r="AS3447" s="3">
        <v>-1</v>
      </c>
      <c r="AT3447" s="3">
        <v>-1</v>
      </c>
      <c r="AU3447" s="3">
        <v>-1</v>
      </c>
      <c r="AV3447" s="3">
        <v>-1</v>
      </c>
      <c r="AW3447" s="3">
        <v>1</v>
      </c>
      <c r="AX3447" s="3">
        <v>-1</v>
      </c>
      <c r="AY3447" s="3">
        <v>-1</v>
      </c>
      <c r="AZ3447" s="3">
        <v>-1</v>
      </c>
      <c r="BA3447">
        <v>0</v>
      </c>
      <c r="BB3447" s="3">
        <v>-1</v>
      </c>
      <c r="BC3447" s="3">
        <v>-1</v>
      </c>
      <c r="BD3447" s="3">
        <v>-1</v>
      </c>
      <c r="BE3447" s="3">
        <v>1</v>
      </c>
      <c r="BF3447" s="3">
        <v>-1</v>
      </c>
      <c r="BG3447" s="3">
        <v>-1</v>
      </c>
      <c r="BH3447">
        <v>4</v>
      </c>
      <c r="BI3447">
        <v>1</v>
      </c>
      <c r="BJ3447">
        <v>1</v>
      </c>
      <c r="BK3447">
        <v>1</v>
      </c>
      <c r="BL3447">
        <v>-1</v>
      </c>
      <c r="BM3447">
        <v>-1</v>
      </c>
      <c r="BN3447">
        <v>-1</v>
      </c>
      <c r="BO3447">
        <v>1</v>
      </c>
      <c r="BP3447">
        <v>-1</v>
      </c>
      <c r="BQ3447">
        <v>-1</v>
      </c>
      <c r="BR3447">
        <v>1</v>
      </c>
      <c r="BS3447">
        <v>2</v>
      </c>
      <c r="BT3447">
        <v>4</v>
      </c>
      <c r="BU3447">
        <v>1</v>
      </c>
      <c r="BV3447">
        <v>0</v>
      </c>
      <c r="BW3447">
        <v>0</v>
      </c>
      <c r="BX3447">
        <v>-1</v>
      </c>
      <c r="BY3447">
        <v>-1</v>
      </c>
      <c r="BZ3447">
        <v>1</v>
      </c>
      <c r="CA3447">
        <v>-1</v>
      </c>
      <c r="CB3447">
        <v>-1</v>
      </c>
      <c r="CC3447">
        <v>-1</v>
      </c>
      <c r="CD3447">
        <v>-1</v>
      </c>
      <c r="CE3447">
        <v>1</v>
      </c>
      <c r="CF3447">
        <v>-1</v>
      </c>
      <c r="CG3447">
        <v>-1</v>
      </c>
      <c r="CH3447">
        <v>-1</v>
      </c>
      <c r="CI3447">
        <v>0</v>
      </c>
      <c r="CJ3447">
        <v>-1</v>
      </c>
      <c r="CK3447">
        <v>-1</v>
      </c>
      <c r="CL3447">
        <v>-1</v>
      </c>
      <c r="CM3447">
        <v>1</v>
      </c>
      <c r="CN3447">
        <v>-1</v>
      </c>
      <c r="CO3447">
        <v>-1</v>
      </c>
    </row>
    <row r="3448" spans="1:93">
      <c r="A3448" t="s">
        <v>3464</v>
      </c>
      <c r="B3448" t="s">
        <v>3657</v>
      </c>
      <c r="C3448" t="s">
        <v>409</v>
      </c>
      <c r="D3448" t="s">
        <v>76</v>
      </c>
      <c r="E3448" t="s">
        <v>78</v>
      </c>
      <c r="F3448" t="s">
        <v>80</v>
      </c>
      <c r="G3448">
        <v>34</v>
      </c>
      <c r="H3448">
        <v>12</v>
      </c>
      <c r="I3448">
        <v>24</v>
      </c>
      <c r="J3448" t="s">
        <v>1018</v>
      </c>
      <c r="K3448">
        <v>10</v>
      </c>
      <c r="L3448">
        <v>5</v>
      </c>
      <c r="M3448">
        <v>5</v>
      </c>
      <c r="N3448">
        <v>9</v>
      </c>
      <c r="O3448">
        <v>0.5</v>
      </c>
      <c r="P3448">
        <v>15</v>
      </c>
      <c r="Q3448">
        <v>8</v>
      </c>
      <c r="R3448">
        <v>6</v>
      </c>
      <c r="S3448">
        <v>14</v>
      </c>
      <c r="T3448">
        <v>0.4</v>
      </c>
      <c r="U3448">
        <v>9</v>
      </c>
      <c r="V3448">
        <v>2</v>
      </c>
      <c r="W3448">
        <v>1</v>
      </c>
      <c r="X3448">
        <v>1</v>
      </c>
      <c r="Y3448">
        <v>0.111111111111111</v>
      </c>
      <c r="Z3448" s="3">
        <v>1</v>
      </c>
      <c r="AA3448" s="3">
        <v>1</v>
      </c>
      <c r="AB3448" s="3">
        <v>1</v>
      </c>
      <c r="AC3448" s="3">
        <v>1</v>
      </c>
      <c r="AD3448" s="3">
        <v>-1</v>
      </c>
      <c r="AE3448" s="3">
        <v>-1</v>
      </c>
      <c r="AF3448" s="3">
        <v>-1</v>
      </c>
      <c r="AG3448" s="3">
        <v>1</v>
      </c>
      <c r="AH3448" s="3">
        <v>-1</v>
      </c>
      <c r="AI3448" s="3">
        <v>-1</v>
      </c>
      <c r="AJ3448" s="3">
        <v>1</v>
      </c>
      <c r="AK3448" s="3">
        <v>1</v>
      </c>
      <c r="AL3448" s="3">
        <v>1</v>
      </c>
      <c r="AM3448" s="3">
        <v>1</v>
      </c>
      <c r="AN3448">
        <v>0</v>
      </c>
      <c r="AO3448">
        <v>0</v>
      </c>
      <c r="AP3448" s="3">
        <v>-1</v>
      </c>
      <c r="AQ3448" s="3">
        <v>-1</v>
      </c>
      <c r="AR3448" s="3">
        <v>1</v>
      </c>
      <c r="AS3448" s="3">
        <v>-1</v>
      </c>
      <c r="AT3448" s="3">
        <v>-1</v>
      </c>
      <c r="AU3448" s="3">
        <v>-1</v>
      </c>
      <c r="AV3448" s="3">
        <v>-1</v>
      </c>
      <c r="AW3448" s="3">
        <v>1</v>
      </c>
      <c r="AX3448" s="3">
        <v>-1</v>
      </c>
      <c r="AY3448" s="3">
        <v>-1</v>
      </c>
      <c r="AZ3448" s="3">
        <v>-1</v>
      </c>
      <c r="BA3448">
        <v>0</v>
      </c>
      <c r="BB3448" s="3">
        <v>-1</v>
      </c>
      <c r="BC3448" s="3">
        <v>-1</v>
      </c>
      <c r="BD3448" s="3">
        <v>-1</v>
      </c>
      <c r="BE3448" s="3">
        <v>1</v>
      </c>
      <c r="BF3448" s="3">
        <v>-1</v>
      </c>
      <c r="BG3448" s="3">
        <v>-1</v>
      </c>
      <c r="BH3448">
        <v>4</v>
      </c>
      <c r="BI3448">
        <v>1</v>
      </c>
      <c r="BJ3448">
        <v>1</v>
      </c>
      <c r="BK3448">
        <v>1</v>
      </c>
      <c r="BL3448">
        <v>-1</v>
      </c>
      <c r="BM3448">
        <v>-1</v>
      </c>
      <c r="BN3448">
        <v>-1</v>
      </c>
      <c r="BO3448">
        <v>1</v>
      </c>
      <c r="BP3448">
        <v>-1</v>
      </c>
      <c r="BQ3448">
        <v>-1</v>
      </c>
      <c r="BR3448">
        <v>1</v>
      </c>
      <c r="BS3448">
        <v>5</v>
      </c>
      <c r="BT3448">
        <v>4</v>
      </c>
      <c r="BU3448">
        <v>1</v>
      </c>
      <c r="BV3448">
        <v>0</v>
      </c>
      <c r="BW3448">
        <v>0</v>
      </c>
      <c r="BX3448">
        <v>-1</v>
      </c>
      <c r="BY3448">
        <v>-1</v>
      </c>
      <c r="BZ3448">
        <v>1</v>
      </c>
      <c r="CA3448">
        <v>-1</v>
      </c>
      <c r="CB3448">
        <v>-1</v>
      </c>
      <c r="CC3448">
        <v>-1</v>
      </c>
      <c r="CD3448">
        <v>-1</v>
      </c>
      <c r="CE3448">
        <v>1</v>
      </c>
      <c r="CF3448">
        <v>-1</v>
      </c>
      <c r="CG3448">
        <v>-1</v>
      </c>
      <c r="CH3448">
        <v>-1</v>
      </c>
      <c r="CI3448">
        <v>0</v>
      </c>
      <c r="CJ3448">
        <v>-1</v>
      </c>
      <c r="CK3448">
        <v>-1</v>
      </c>
      <c r="CL3448">
        <v>-1</v>
      </c>
      <c r="CM3448">
        <v>1</v>
      </c>
      <c r="CN3448">
        <v>-1</v>
      </c>
      <c r="CO3448">
        <v>-1</v>
      </c>
    </row>
    <row r="3449" spans="1:93">
      <c r="A3449" t="s">
        <v>3464</v>
      </c>
      <c r="B3449" t="s">
        <v>3658</v>
      </c>
      <c r="C3449" t="s">
        <v>409</v>
      </c>
      <c r="D3449" t="s">
        <v>76</v>
      </c>
      <c r="E3449" t="s">
        <v>78</v>
      </c>
      <c r="F3449" t="s">
        <v>80</v>
      </c>
      <c r="G3449">
        <v>34</v>
      </c>
      <c r="H3449">
        <v>13</v>
      </c>
      <c r="I3449">
        <v>28</v>
      </c>
      <c r="J3449" t="s">
        <v>1020</v>
      </c>
      <c r="K3449">
        <v>10</v>
      </c>
      <c r="L3449">
        <v>5</v>
      </c>
      <c r="M3449">
        <v>5</v>
      </c>
      <c r="N3449">
        <v>11</v>
      </c>
      <c r="O3449">
        <v>0.5</v>
      </c>
      <c r="P3449">
        <v>15</v>
      </c>
      <c r="Q3449">
        <v>8</v>
      </c>
      <c r="R3449">
        <v>7</v>
      </c>
      <c r="S3449">
        <v>16</v>
      </c>
      <c r="T3449">
        <v>0.466666666666667</v>
      </c>
      <c r="U3449">
        <v>9</v>
      </c>
      <c r="V3449">
        <v>2</v>
      </c>
      <c r="W3449">
        <v>1</v>
      </c>
      <c r="X3449">
        <v>1</v>
      </c>
      <c r="Y3449">
        <v>0.111111111111111</v>
      </c>
      <c r="Z3449" s="3">
        <v>1</v>
      </c>
      <c r="AA3449" s="3">
        <v>1</v>
      </c>
      <c r="AB3449" s="3">
        <v>1</v>
      </c>
      <c r="AC3449" s="3">
        <v>1</v>
      </c>
      <c r="AD3449" s="3">
        <v>-1</v>
      </c>
      <c r="AE3449" s="3">
        <v>-1</v>
      </c>
      <c r="AF3449" s="3">
        <v>-1</v>
      </c>
      <c r="AG3449" s="3">
        <v>1</v>
      </c>
      <c r="AH3449" s="3">
        <v>-1</v>
      </c>
      <c r="AI3449" s="3">
        <v>-1</v>
      </c>
      <c r="AJ3449" s="3">
        <v>1</v>
      </c>
      <c r="AK3449" s="3">
        <v>1</v>
      </c>
      <c r="AL3449" s="3">
        <v>1</v>
      </c>
      <c r="AM3449" s="3">
        <v>1</v>
      </c>
      <c r="AN3449">
        <v>0</v>
      </c>
      <c r="AO3449" s="3">
        <v>1</v>
      </c>
      <c r="AP3449" s="3">
        <v>-1</v>
      </c>
      <c r="AQ3449" s="3">
        <v>-1</v>
      </c>
      <c r="AR3449" s="3">
        <v>1</v>
      </c>
      <c r="AS3449" s="3">
        <v>-1</v>
      </c>
      <c r="AT3449" s="3">
        <v>-1</v>
      </c>
      <c r="AU3449" s="3">
        <v>-1</v>
      </c>
      <c r="AV3449" s="3">
        <v>-1</v>
      </c>
      <c r="AW3449" s="3">
        <v>1</v>
      </c>
      <c r="AX3449" s="3">
        <v>-1</v>
      </c>
      <c r="AY3449" s="3">
        <v>-1</v>
      </c>
      <c r="AZ3449" s="3">
        <v>-1</v>
      </c>
      <c r="BA3449">
        <v>0</v>
      </c>
      <c r="BB3449" s="3">
        <v>-1</v>
      </c>
      <c r="BC3449" s="3">
        <v>-1</v>
      </c>
      <c r="BD3449" s="3">
        <v>-1</v>
      </c>
      <c r="BE3449" s="3">
        <v>1</v>
      </c>
      <c r="BF3449" s="3">
        <v>-1</v>
      </c>
      <c r="BG3449" s="3">
        <v>-1</v>
      </c>
      <c r="BH3449">
        <v>4</v>
      </c>
      <c r="BI3449">
        <v>1</v>
      </c>
      <c r="BJ3449">
        <v>1</v>
      </c>
      <c r="BK3449">
        <v>1</v>
      </c>
      <c r="BL3449">
        <v>-1</v>
      </c>
      <c r="BM3449">
        <v>-1</v>
      </c>
      <c r="BN3449">
        <v>-1</v>
      </c>
      <c r="BO3449">
        <v>3</v>
      </c>
      <c r="BP3449">
        <v>-1</v>
      </c>
      <c r="BQ3449">
        <v>-1</v>
      </c>
      <c r="BR3449">
        <v>1</v>
      </c>
      <c r="BS3449">
        <v>3</v>
      </c>
      <c r="BT3449">
        <v>4</v>
      </c>
      <c r="BU3449">
        <v>1</v>
      </c>
      <c r="BV3449">
        <v>0</v>
      </c>
      <c r="BW3449">
        <v>2</v>
      </c>
      <c r="BX3449">
        <v>-1</v>
      </c>
      <c r="BY3449">
        <v>-1</v>
      </c>
      <c r="BZ3449">
        <v>1</v>
      </c>
      <c r="CA3449">
        <v>-1</v>
      </c>
      <c r="CB3449">
        <v>-1</v>
      </c>
      <c r="CC3449">
        <v>-1</v>
      </c>
      <c r="CD3449">
        <v>-1</v>
      </c>
      <c r="CE3449">
        <v>3</v>
      </c>
      <c r="CF3449">
        <v>-1</v>
      </c>
      <c r="CG3449">
        <v>-1</v>
      </c>
      <c r="CH3449">
        <v>-1</v>
      </c>
      <c r="CI3449">
        <v>0</v>
      </c>
      <c r="CJ3449">
        <v>-1</v>
      </c>
      <c r="CK3449">
        <v>-1</v>
      </c>
      <c r="CL3449">
        <v>-1</v>
      </c>
      <c r="CM3449">
        <v>1</v>
      </c>
      <c r="CN3449">
        <v>-1</v>
      </c>
      <c r="CO3449">
        <v>-1</v>
      </c>
    </row>
    <row r="3450" spans="1:93">
      <c r="A3450" t="s">
        <v>3464</v>
      </c>
      <c r="B3450" t="s">
        <v>3659</v>
      </c>
      <c r="C3450" t="s">
        <v>409</v>
      </c>
      <c r="D3450" t="s">
        <v>76</v>
      </c>
      <c r="E3450" t="s">
        <v>78</v>
      </c>
      <c r="F3450" t="s">
        <v>80</v>
      </c>
      <c r="G3450">
        <v>34</v>
      </c>
      <c r="H3450">
        <v>13</v>
      </c>
      <c r="I3450">
        <v>19</v>
      </c>
      <c r="J3450" t="s">
        <v>1020</v>
      </c>
      <c r="K3450">
        <v>10</v>
      </c>
      <c r="L3450">
        <v>5</v>
      </c>
      <c r="M3450">
        <v>5</v>
      </c>
      <c r="N3450">
        <v>8</v>
      </c>
      <c r="O3450">
        <v>0.5</v>
      </c>
      <c r="P3450">
        <v>15</v>
      </c>
      <c r="Q3450">
        <v>8</v>
      </c>
      <c r="R3450">
        <v>7</v>
      </c>
      <c r="S3450">
        <v>10</v>
      </c>
      <c r="T3450">
        <v>0.466666666666667</v>
      </c>
      <c r="U3450">
        <v>9</v>
      </c>
      <c r="V3450">
        <v>2</v>
      </c>
      <c r="W3450">
        <v>1</v>
      </c>
      <c r="X3450">
        <v>1</v>
      </c>
      <c r="Y3450">
        <v>0.111111111111111</v>
      </c>
      <c r="Z3450" s="3">
        <v>1</v>
      </c>
      <c r="AA3450" s="3">
        <v>1</v>
      </c>
      <c r="AB3450" s="3">
        <v>1</v>
      </c>
      <c r="AC3450" s="3">
        <v>1</v>
      </c>
      <c r="AD3450" s="3">
        <v>-1</v>
      </c>
      <c r="AE3450" s="3">
        <v>-1</v>
      </c>
      <c r="AF3450" s="3">
        <v>-1</v>
      </c>
      <c r="AG3450" s="3">
        <v>1</v>
      </c>
      <c r="AH3450" s="3">
        <v>-1</v>
      </c>
      <c r="AI3450" s="3">
        <v>-1</v>
      </c>
      <c r="AJ3450" s="3">
        <v>1</v>
      </c>
      <c r="AK3450" s="3">
        <v>1</v>
      </c>
      <c r="AL3450" s="3">
        <v>1</v>
      </c>
      <c r="AM3450" s="3">
        <v>1</v>
      </c>
      <c r="AN3450">
        <v>0</v>
      </c>
      <c r="AO3450" s="3">
        <v>1</v>
      </c>
      <c r="AP3450" s="3">
        <v>-1</v>
      </c>
      <c r="AQ3450" s="3">
        <v>-1</v>
      </c>
      <c r="AR3450" s="3">
        <v>1</v>
      </c>
      <c r="AS3450" s="3">
        <v>-1</v>
      </c>
      <c r="AT3450" s="3">
        <v>-1</v>
      </c>
      <c r="AU3450" s="3">
        <v>-1</v>
      </c>
      <c r="AV3450" s="3">
        <v>-1</v>
      </c>
      <c r="AW3450" s="3">
        <v>1</v>
      </c>
      <c r="AX3450" s="3">
        <v>-1</v>
      </c>
      <c r="AY3450" s="3">
        <v>-1</v>
      </c>
      <c r="AZ3450" s="3">
        <v>-1</v>
      </c>
      <c r="BA3450">
        <v>0</v>
      </c>
      <c r="BB3450" s="3">
        <v>-1</v>
      </c>
      <c r="BC3450" s="3">
        <v>-1</v>
      </c>
      <c r="BD3450" s="3">
        <v>-1</v>
      </c>
      <c r="BE3450" s="3">
        <v>1</v>
      </c>
      <c r="BF3450" s="3">
        <v>-1</v>
      </c>
      <c r="BG3450" s="3">
        <v>-1</v>
      </c>
      <c r="BH3450">
        <v>3</v>
      </c>
      <c r="BI3450">
        <v>1</v>
      </c>
      <c r="BJ3450">
        <v>1</v>
      </c>
      <c r="BK3450">
        <v>1</v>
      </c>
      <c r="BL3450">
        <v>-1</v>
      </c>
      <c r="BM3450">
        <v>-1</v>
      </c>
      <c r="BN3450">
        <v>-1</v>
      </c>
      <c r="BO3450">
        <v>1</v>
      </c>
      <c r="BP3450">
        <v>-1</v>
      </c>
      <c r="BQ3450">
        <v>-1</v>
      </c>
      <c r="BR3450">
        <v>1</v>
      </c>
      <c r="BS3450">
        <v>1</v>
      </c>
      <c r="BT3450">
        <v>3</v>
      </c>
      <c r="BU3450">
        <v>1</v>
      </c>
      <c r="BV3450">
        <v>0</v>
      </c>
      <c r="BW3450">
        <v>1</v>
      </c>
      <c r="BX3450">
        <v>-1</v>
      </c>
      <c r="BY3450">
        <v>-1</v>
      </c>
      <c r="BZ3450">
        <v>1</v>
      </c>
      <c r="CA3450">
        <v>-1</v>
      </c>
      <c r="CB3450">
        <v>-1</v>
      </c>
      <c r="CC3450">
        <v>-1</v>
      </c>
      <c r="CD3450">
        <v>-1</v>
      </c>
      <c r="CE3450">
        <v>1</v>
      </c>
      <c r="CF3450">
        <v>-1</v>
      </c>
      <c r="CG3450">
        <v>-1</v>
      </c>
      <c r="CH3450">
        <v>-1</v>
      </c>
      <c r="CI3450">
        <v>0</v>
      </c>
      <c r="CJ3450">
        <v>-1</v>
      </c>
      <c r="CK3450">
        <v>-1</v>
      </c>
      <c r="CL3450">
        <v>-1</v>
      </c>
      <c r="CM3450">
        <v>1</v>
      </c>
      <c r="CN3450">
        <v>-1</v>
      </c>
      <c r="CO3450">
        <v>-1</v>
      </c>
    </row>
    <row r="3451" spans="1:93">
      <c r="A3451" t="s">
        <v>3464</v>
      </c>
      <c r="B3451" t="s">
        <v>3660</v>
      </c>
      <c r="C3451" t="s">
        <v>409</v>
      </c>
      <c r="D3451" t="s">
        <v>76</v>
      </c>
      <c r="E3451" t="s">
        <v>78</v>
      </c>
      <c r="F3451" t="s">
        <v>80</v>
      </c>
      <c r="G3451">
        <v>34</v>
      </c>
      <c r="H3451">
        <v>12</v>
      </c>
      <c r="I3451">
        <v>21</v>
      </c>
      <c r="J3451" t="s">
        <v>1018</v>
      </c>
      <c r="K3451">
        <v>10</v>
      </c>
      <c r="L3451">
        <v>5</v>
      </c>
      <c r="M3451">
        <v>5</v>
      </c>
      <c r="N3451">
        <v>9</v>
      </c>
      <c r="O3451">
        <v>0.5</v>
      </c>
      <c r="P3451">
        <v>15</v>
      </c>
      <c r="Q3451">
        <v>8</v>
      </c>
      <c r="R3451">
        <v>6</v>
      </c>
      <c r="S3451">
        <v>11</v>
      </c>
      <c r="T3451">
        <v>0.4</v>
      </c>
      <c r="U3451">
        <v>9</v>
      </c>
      <c r="V3451">
        <v>2</v>
      </c>
      <c r="W3451">
        <v>1</v>
      </c>
      <c r="X3451">
        <v>1</v>
      </c>
      <c r="Y3451">
        <v>0.111111111111111</v>
      </c>
      <c r="Z3451" s="3">
        <v>1</v>
      </c>
      <c r="AA3451" s="3">
        <v>1</v>
      </c>
      <c r="AB3451" s="3">
        <v>1</v>
      </c>
      <c r="AC3451" s="3">
        <v>1</v>
      </c>
      <c r="AD3451" s="3">
        <v>-1</v>
      </c>
      <c r="AE3451" s="3">
        <v>-1</v>
      </c>
      <c r="AF3451" s="3">
        <v>-1</v>
      </c>
      <c r="AG3451" s="3">
        <v>1</v>
      </c>
      <c r="AH3451" s="3">
        <v>-1</v>
      </c>
      <c r="AI3451" s="3">
        <v>-1</v>
      </c>
      <c r="AJ3451" s="3">
        <v>1</v>
      </c>
      <c r="AK3451" s="3">
        <v>1</v>
      </c>
      <c r="AL3451" s="3">
        <v>1</v>
      </c>
      <c r="AM3451" s="3">
        <v>1</v>
      </c>
      <c r="AN3451">
        <v>0</v>
      </c>
      <c r="AO3451">
        <v>0</v>
      </c>
      <c r="AP3451" s="3">
        <v>-1</v>
      </c>
      <c r="AQ3451" s="3">
        <v>-1</v>
      </c>
      <c r="AR3451" s="3">
        <v>1</v>
      </c>
      <c r="AS3451" s="3">
        <v>-1</v>
      </c>
      <c r="AT3451" s="3">
        <v>-1</v>
      </c>
      <c r="AU3451" s="3">
        <v>-1</v>
      </c>
      <c r="AV3451" s="3">
        <v>-1</v>
      </c>
      <c r="AW3451" s="3">
        <v>1</v>
      </c>
      <c r="AX3451" s="3">
        <v>-1</v>
      </c>
      <c r="AY3451" s="3">
        <v>-1</v>
      </c>
      <c r="AZ3451" s="3">
        <v>-1</v>
      </c>
      <c r="BA3451">
        <v>0</v>
      </c>
      <c r="BB3451" s="3">
        <v>-1</v>
      </c>
      <c r="BC3451" s="3">
        <v>-1</v>
      </c>
      <c r="BD3451" s="3">
        <v>-1</v>
      </c>
      <c r="BE3451" s="3">
        <v>1</v>
      </c>
      <c r="BF3451" s="3">
        <v>-1</v>
      </c>
      <c r="BG3451" s="3">
        <v>-1</v>
      </c>
      <c r="BH3451">
        <v>4</v>
      </c>
      <c r="BI3451">
        <v>1</v>
      </c>
      <c r="BJ3451">
        <v>1</v>
      </c>
      <c r="BK3451">
        <v>1</v>
      </c>
      <c r="BL3451">
        <v>-1</v>
      </c>
      <c r="BM3451">
        <v>-1</v>
      </c>
      <c r="BN3451">
        <v>-1</v>
      </c>
      <c r="BO3451">
        <v>1</v>
      </c>
      <c r="BP3451">
        <v>-1</v>
      </c>
      <c r="BQ3451">
        <v>-1</v>
      </c>
      <c r="BR3451">
        <v>1</v>
      </c>
      <c r="BS3451">
        <v>2</v>
      </c>
      <c r="BT3451">
        <v>4</v>
      </c>
      <c r="BU3451">
        <v>1</v>
      </c>
      <c r="BV3451">
        <v>0</v>
      </c>
      <c r="BW3451">
        <v>0</v>
      </c>
      <c r="BX3451">
        <v>-1</v>
      </c>
      <c r="BY3451">
        <v>-1</v>
      </c>
      <c r="BZ3451">
        <v>1</v>
      </c>
      <c r="CA3451">
        <v>-1</v>
      </c>
      <c r="CB3451">
        <v>-1</v>
      </c>
      <c r="CC3451">
        <v>-1</v>
      </c>
      <c r="CD3451">
        <v>-1</v>
      </c>
      <c r="CE3451">
        <v>1</v>
      </c>
      <c r="CF3451">
        <v>-1</v>
      </c>
      <c r="CG3451">
        <v>-1</v>
      </c>
      <c r="CH3451">
        <v>-1</v>
      </c>
      <c r="CI3451">
        <v>0</v>
      </c>
      <c r="CJ3451">
        <v>-1</v>
      </c>
      <c r="CK3451">
        <v>-1</v>
      </c>
      <c r="CL3451">
        <v>-1</v>
      </c>
      <c r="CM3451">
        <v>1</v>
      </c>
      <c r="CN3451">
        <v>-1</v>
      </c>
      <c r="CO3451">
        <v>-1</v>
      </c>
    </row>
    <row r="3452" spans="1:93">
      <c r="A3452" t="s">
        <v>3464</v>
      </c>
      <c r="B3452" t="s">
        <v>3661</v>
      </c>
      <c r="C3452" t="s">
        <v>409</v>
      </c>
      <c r="D3452" t="s">
        <v>76</v>
      </c>
      <c r="E3452" t="s">
        <v>78</v>
      </c>
      <c r="F3452" t="s">
        <v>80</v>
      </c>
      <c r="G3452">
        <v>34</v>
      </c>
      <c r="H3452">
        <v>13</v>
      </c>
      <c r="I3452">
        <v>26</v>
      </c>
      <c r="J3452" t="s">
        <v>1020</v>
      </c>
      <c r="K3452">
        <v>10</v>
      </c>
      <c r="L3452">
        <v>5</v>
      </c>
      <c r="M3452">
        <v>5</v>
      </c>
      <c r="N3452">
        <v>11</v>
      </c>
      <c r="O3452">
        <v>0.5</v>
      </c>
      <c r="P3452">
        <v>15</v>
      </c>
      <c r="Q3452">
        <v>8</v>
      </c>
      <c r="R3452">
        <v>7</v>
      </c>
      <c r="S3452">
        <v>14</v>
      </c>
      <c r="T3452">
        <v>0.466666666666667</v>
      </c>
      <c r="U3452">
        <v>9</v>
      </c>
      <c r="V3452">
        <v>2</v>
      </c>
      <c r="W3452">
        <v>1</v>
      </c>
      <c r="X3452">
        <v>1</v>
      </c>
      <c r="Y3452">
        <v>0.111111111111111</v>
      </c>
      <c r="Z3452" s="3">
        <v>1</v>
      </c>
      <c r="AA3452" s="3">
        <v>1</v>
      </c>
      <c r="AB3452" s="3">
        <v>1</v>
      </c>
      <c r="AC3452" s="3">
        <v>1</v>
      </c>
      <c r="AD3452" s="3">
        <v>-1</v>
      </c>
      <c r="AE3452" s="3">
        <v>-1</v>
      </c>
      <c r="AF3452" s="3">
        <v>-1</v>
      </c>
      <c r="AG3452" s="3">
        <v>1</v>
      </c>
      <c r="AH3452" s="3">
        <v>-1</v>
      </c>
      <c r="AI3452" s="3">
        <v>-1</v>
      </c>
      <c r="AJ3452" s="3">
        <v>1</v>
      </c>
      <c r="AK3452" s="3">
        <v>1</v>
      </c>
      <c r="AL3452" s="3">
        <v>1</v>
      </c>
      <c r="AM3452" s="3">
        <v>1</v>
      </c>
      <c r="AN3452">
        <v>0</v>
      </c>
      <c r="AO3452" s="3">
        <v>1</v>
      </c>
      <c r="AP3452" s="3">
        <v>-1</v>
      </c>
      <c r="AQ3452" s="3">
        <v>-1</v>
      </c>
      <c r="AR3452" s="3">
        <v>1</v>
      </c>
      <c r="AS3452" s="3">
        <v>-1</v>
      </c>
      <c r="AT3452" s="3">
        <v>-1</v>
      </c>
      <c r="AU3452" s="3">
        <v>-1</v>
      </c>
      <c r="AV3452" s="3">
        <v>-1</v>
      </c>
      <c r="AW3452" s="3">
        <v>1</v>
      </c>
      <c r="AX3452" s="3">
        <v>-1</v>
      </c>
      <c r="AY3452" s="3">
        <v>-1</v>
      </c>
      <c r="AZ3452" s="3">
        <v>-1</v>
      </c>
      <c r="BA3452">
        <v>0</v>
      </c>
      <c r="BB3452" s="3">
        <v>-1</v>
      </c>
      <c r="BC3452" s="3">
        <v>-1</v>
      </c>
      <c r="BD3452" s="3">
        <v>-1</v>
      </c>
      <c r="BE3452" s="3">
        <v>1</v>
      </c>
      <c r="BF3452" s="3">
        <v>-1</v>
      </c>
      <c r="BG3452" s="3">
        <v>-1</v>
      </c>
      <c r="BH3452">
        <v>6</v>
      </c>
      <c r="BI3452">
        <v>1</v>
      </c>
      <c r="BJ3452">
        <v>1</v>
      </c>
      <c r="BK3452">
        <v>1</v>
      </c>
      <c r="BL3452">
        <v>-1</v>
      </c>
      <c r="BM3452">
        <v>-1</v>
      </c>
      <c r="BN3452">
        <v>-1</v>
      </c>
      <c r="BO3452">
        <v>1</v>
      </c>
      <c r="BP3452">
        <v>-1</v>
      </c>
      <c r="BQ3452">
        <v>-1</v>
      </c>
      <c r="BR3452">
        <v>1</v>
      </c>
      <c r="BS3452">
        <v>1</v>
      </c>
      <c r="BT3452">
        <v>6</v>
      </c>
      <c r="BU3452">
        <v>1</v>
      </c>
      <c r="BV3452">
        <v>0</v>
      </c>
      <c r="BW3452">
        <v>2</v>
      </c>
      <c r="BX3452">
        <v>-1</v>
      </c>
      <c r="BY3452">
        <v>-1</v>
      </c>
      <c r="BZ3452">
        <v>1</v>
      </c>
      <c r="CA3452">
        <v>-1</v>
      </c>
      <c r="CB3452">
        <v>-1</v>
      </c>
      <c r="CC3452">
        <v>-1</v>
      </c>
      <c r="CD3452">
        <v>-1</v>
      </c>
      <c r="CE3452">
        <v>1</v>
      </c>
      <c r="CF3452">
        <v>-1</v>
      </c>
      <c r="CG3452">
        <v>-1</v>
      </c>
      <c r="CH3452">
        <v>-1</v>
      </c>
      <c r="CI3452">
        <v>0</v>
      </c>
      <c r="CJ3452">
        <v>-1</v>
      </c>
      <c r="CK3452">
        <v>-1</v>
      </c>
      <c r="CL3452">
        <v>-1</v>
      </c>
      <c r="CM3452">
        <v>1</v>
      </c>
      <c r="CN3452">
        <v>-1</v>
      </c>
      <c r="CO3452">
        <v>-1</v>
      </c>
    </row>
    <row r="3453" spans="1:93">
      <c r="A3453" t="s">
        <v>3464</v>
      </c>
      <c r="B3453" t="s">
        <v>3662</v>
      </c>
      <c r="C3453" t="s">
        <v>409</v>
      </c>
      <c r="D3453" t="s">
        <v>76</v>
      </c>
      <c r="E3453" t="s">
        <v>78</v>
      </c>
      <c r="F3453" t="s">
        <v>80</v>
      </c>
      <c r="G3453">
        <v>34</v>
      </c>
      <c r="H3453">
        <v>12</v>
      </c>
      <c r="I3453">
        <v>16</v>
      </c>
      <c r="J3453" t="s">
        <v>1018</v>
      </c>
      <c r="K3453">
        <v>10</v>
      </c>
      <c r="L3453">
        <v>5</v>
      </c>
      <c r="M3453">
        <v>5</v>
      </c>
      <c r="N3453">
        <v>6</v>
      </c>
      <c r="O3453">
        <v>0.5</v>
      </c>
      <c r="P3453">
        <v>15</v>
      </c>
      <c r="Q3453">
        <v>8</v>
      </c>
      <c r="R3453">
        <v>6</v>
      </c>
      <c r="S3453">
        <v>9</v>
      </c>
      <c r="T3453">
        <v>0.4</v>
      </c>
      <c r="U3453">
        <v>9</v>
      </c>
      <c r="V3453">
        <v>2</v>
      </c>
      <c r="W3453">
        <v>1</v>
      </c>
      <c r="X3453">
        <v>1</v>
      </c>
      <c r="Y3453">
        <v>0.111111111111111</v>
      </c>
      <c r="Z3453" s="3">
        <v>1</v>
      </c>
      <c r="AA3453" s="3">
        <v>1</v>
      </c>
      <c r="AB3453" s="3">
        <v>1</v>
      </c>
      <c r="AC3453" s="3">
        <v>1</v>
      </c>
      <c r="AD3453" s="3">
        <v>-1</v>
      </c>
      <c r="AE3453" s="3">
        <v>-1</v>
      </c>
      <c r="AF3453" s="3">
        <v>-1</v>
      </c>
      <c r="AG3453" s="3">
        <v>1</v>
      </c>
      <c r="AH3453" s="3">
        <v>-1</v>
      </c>
      <c r="AI3453" s="3">
        <v>-1</v>
      </c>
      <c r="AJ3453" s="3">
        <v>1</v>
      </c>
      <c r="AK3453" s="3">
        <v>1</v>
      </c>
      <c r="AL3453" s="3">
        <v>1</v>
      </c>
      <c r="AM3453" s="3">
        <v>1</v>
      </c>
      <c r="AN3453">
        <v>0</v>
      </c>
      <c r="AO3453">
        <v>0</v>
      </c>
      <c r="AP3453" s="3">
        <v>-1</v>
      </c>
      <c r="AQ3453" s="3">
        <v>-1</v>
      </c>
      <c r="AR3453" s="3">
        <v>1</v>
      </c>
      <c r="AS3453" s="3">
        <v>-1</v>
      </c>
      <c r="AT3453" s="3">
        <v>-1</v>
      </c>
      <c r="AU3453" s="3">
        <v>-1</v>
      </c>
      <c r="AV3453" s="3">
        <v>-1</v>
      </c>
      <c r="AW3453" s="3">
        <v>1</v>
      </c>
      <c r="AX3453" s="3">
        <v>-1</v>
      </c>
      <c r="AY3453" s="3">
        <v>-1</v>
      </c>
      <c r="AZ3453" s="3">
        <v>-1</v>
      </c>
      <c r="BA3453">
        <v>0</v>
      </c>
      <c r="BB3453" s="3">
        <v>-1</v>
      </c>
      <c r="BC3453" s="3">
        <v>-1</v>
      </c>
      <c r="BD3453" s="3">
        <v>-1</v>
      </c>
      <c r="BE3453" s="3">
        <v>1</v>
      </c>
      <c r="BF3453" s="3">
        <v>-1</v>
      </c>
      <c r="BG3453" s="3">
        <v>-1</v>
      </c>
      <c r="BH3453">
        <v>1</v>
      </c>
      <c r="BI3453">
        <v>1</v>
      </c>
      <c r="BJ3453">
        <v>1</v>
      </c>
      <c r="BK3453">
        <v>1</v>
      </c>
      <c r="BL3453">
        <v>-1</v>
      </c>
      <c r="BM3453">
        <v>-1</v>
      </c>
      <c r="BN3453">
        <v>-1</v>
      </c>
      <c r="BO3453">
        <v>1</v>
      </c>
      <c r="BP3453">
        <v>-1</v>
      </c>
      <c r="BQ3453">
        <v>-1</v>
      </c>
      <c r="BR3453">
        <v>1</v>
      </c>
      <c r="BS3453">
        <v>3</v>
      </c>
      <c r="BT3453">
        <v>1</v>
      </c>
      <c r="BU3453">
        <v>1</v>
      </c>
      <c r="BV3453">
        <v>0</v>
      </c>
      <c r="BW3453">
        <v>0</v>
      </c>
      <c r="BX3453">
        <v>-1</v>
      </c>
      <c r="BY3453">
        <v>-1</v>
      </c>
      <c r="BZ3453">
        <v>1</v>
      </c>
      <c r="CA3453">
        <v>-1</v>
      </c>
      <c r="CB3453">
        <v>-1</v>
      </c>
      <c r="CC3453">
        <v>-1</v>
      </c>
      <c r="CD3453">
        <v>-1</v>
      </c>
      <c r="CE3453">
        <v>1</v>
      </c>
      <c r="CF3453">
        <v>-1</v>
      </c>
      <c r="CG3453">
        <v>-1</v>
      </c>
      <c r="CH3453">
        <v>-1</v>
      </c>
      <c r="CI3453">
        <v>0</v>
      </c>
      <c r="CJ3453">
        <v>-1</v>
      </c>
      <c r="CK3453">
        <v>-1</v>
      </c>
      <c r="CL3453">
        <v>-1</v>
      </c>
      <c r="CM3453">
        <v>1</v>
      </c>
      <c r="CN3453">
        <v>-1</v>
      </c>
      <c r="CO3453">
        <v>-1</v>
      </c>
    </row>
    <row r="3454" spans="1:93">
      <c r="A3454" t="s">
        <v>3464</v>
      </c>
      <c r="B3454" t="s">
        <v>3663</v>
      </c>
      <c r="C3454" t="s">
        <v>409</v>
      </c>
      <c r="D3454" t="s">
        <v>76</v>
      </c>
      <c r="E3454" t="s">
        <v>78</v>
      </c>
      <c r="F3454" t="s">
        <v>80</v>
      </c>
      <c r="G3454">
        <v>34</v>
      </c>
      <c r="H3454">
        <v>12</v>
      </c>
      <c r="I3454">
        <v>21</v>
      </c>
      <c r="J3454" t="s">
        <v>1018</v>
      </c>
      <c r="K3454">
        <v>10</v>
      </c>
      <c r="L3454">
        <v>5</v>
      </c>
      <c r="M3454">
        <v>5</v>
      </c>
      <c r="N3454">
        <v>9</v>
      </c>
      <c r="O3454">
        <v>0.5</v>
      </c>
      <c r="P3454">
        <v>15</v>
      </c>
      <c r="Q3454">
        <v>8</v>
      </c>
      <c r="R3454">
        <v>6</v>
      </c>
      <c r="S3454">
        <v>11</v>
      </c>
      <c r="T3454">
        <v>0.4</v>
      </c>
      <c r="U3454">
        <v>9</v>
      </c>
      <c r="V3454">
        <v>2</v>
      </c>
      <c r="W3454">
        <v>1</v>
      </c>
      <c r="X3454">
        <v>1</v>
      </c>
      <c r="Y3454">
        <v>0.111111111111111</v>
      </c>
      <c r="Z3454" s="3">
        <v>1</v>
      </c>
      <c r="AA3454" s="3">
        <v>1</v>
      </c>
      <c r="AB3454" s="3">
        <v>1</v>
      </c>
      <c r="AC3454" s="3">
        <v>1</v>
      </c>
      <c r="AD3454" s="3">
        <v>-1</v>
      </c>
      <c r="AE3454" s="3">
        <v>-1</v>
      </c>
      <c r="AF3454" s="3">
        <v>-1</v>
      </c>
      <c r="AG3454" s="3">
        <v>1</v>
      </c>
      <c r="AH3454" s="3">
        <v>-1</v>
      </c>
      <c r="AI3454" s="3">
        <v>-1</v>
      </c>
      <c r="AJ3454" s="3">
        <v>1</v>
      </c>
      <c r="AK3454" s="3">
        <v>1</v>
      </c>
      <c r="AL3454" s="3">
        <v>1</v>
      </c>
      <c r="AM3454" s="3">
        <v>1</v>
      </c>
      <c r="AN3454">
        <v>0</v>
      </c>
      <c r="AO3454">
        <v>0</v>
      </c>
      <c r="AP3454" s="3">
        <v>-1</v>
      </c>
      <c r="AQ3454" s="3">
        <v>-1</v>
      </c>
      <c r="AR3454" s="3">
        <v>1</v>
      </c>
      <c r="AS3454" s="3">
        <v>-1</v>
      </c>
      <c r="AT3454" s="3">
        <v>-1</v>
      </c>
      <c r="AU3454" s="3">
        <v>-1</v>
      </c>
      <c r="AV3454" s="3">
        <v>-1</v>
      </c>
      <c r="AW3454" s="3">
        <v>1</v>
      </c>
      <c r="AX3454" s="3">
        <v>-1</v>
      </c>
      <c r="AY3454" s="3">
        <v>-1</v>
      </c>
      <c r="AZ3454" s="3">
        <v>-1</v>
      </c>
      <c r="BA3454">
        <v>0</v>
      </c>
      <c r="BB3454" s="3">
        <v>-1</v>
      </c>
      <c r="BC3454" s="3">
        <v>-1</v>
      </c>
      <c r="BD3454" s="3">
        <v>-1</v>
      </c>
      <c r="BE3454" s="3">
        <v>1</v>
      </c>
      <c r="BF3454" s="3">
        <v>-1</v>
      </c>
      <c r="BG3454" s="3">
        <v>-1</v>
      </c>
      <c r="BH3454">
        <v>4</v>
      </c>
      <c r="BI3454">
        <v>1</v>
      </c>
      <c r="BJ3454">
        <v>1</v>
      </c>
      <c r="BK3454">
        <v>1</v>
      </c>
      <c r="BL3454">
        <v>-1</v>
      </c>
      <c r="BM3454">
        <v>-1</v>
      </c>
      <c r="BN3454">
        <v>-1</v>
      </c>
      <c r="BO3454">
        <v>1</v>
      </c>
      <c r="BP3454">
        <v>-1</v>
      </c>
      <c r="BQ3454">
        <v>-1</v>
      </c>
      <c r="BR3454">
        <v>1</v>
      </c>
      <c r="BS3454">
        <v>2</v>
      </c>
      <c r="BT3454">
        <v>4</v>
      </c>
      <c r="BU3454">
        <v>1</v>
      </c>
      <c r="BV3454">
        <v>0</v>
      </c>
      <c r="BW3454">
        <v>0</v>
      </c>
      <c r="BX3454">
        <v>-1</v>
      </c>
      <c r="BY3454">
        <v>-1</v>
      </c>
      <c r="BZ3454">
        <v>1</v>
      </c>
      <c r="CA3454">
        <v>-1</v>
      </c>
      <c r="CB3454">
        <v>-1</v>
      </c>
      <c r="CC3454">
        <v>-1</v>
      </c>
      <c r="CD3454">
        <v>-1</v>
      </c>
      <c r="CE3454">
        <v>1</v>
      </c>
      <c r="CF3454">
        <v>-1</v>
      </c>
      <c r="CG3454">
        <v>-1</v>
      </c>
      <c r="CH3454">
        <v>-1</v>
      </c>
      <c r="CI3454">
        <v>0</v>
      </c>
      <c r="CJ3454">
        <v>-1</v>
      </c>
      <c r="CK3454">
        <v>-1</v>
      </c>
      <c r="CL3454">
        <v>-1</v>
      </c>
      <c r="CM3454">
        <v>1</v>
      </c>
      <c r="CN3454">
        <v>-1</v>
      </c>
      <c r="CO3454">
        <v>-1</v>
      </c>
    </row>
    <row r="3455" spans="1:93">
      <c r="A3455" t="s">
        <v>3464</v>
      </c>
      <c r="B3455" t="s">
        <v>3664</v>
      </c>
      <c r="C3455" t="s">
        <v>409</v>
      </c>
      <c r="D3455" t="s">
        <v>76</v>
      </c>
      <c r="E3455" t="s">
        <v>78</v>
      </c>
      <c r="F3455" t="s">
        <v>80</v>
      </c>
      <c r="G3455">
        <v>34</v>
      </c>
      <c r="H3455">
        <v>13</v>
      </c>
      <c r="I3455">
        <v>23</v>
      </c>
      <c r="J3455" t="s">
        <v>1020</v>
      </c>
      <c r="K3455">
        <v>10</v>
      </c>
      <c r="L3455">
        <v>5</v>
      </c>
      <c r="M3455">
        <v>5</v>
      </c>
      <c r="N3455">
        <v>10</v>
      </c>
      <c r="O3455">
        <v>0.5</v>
      </c>
      <c r="P3455">
        <v>15</v>
      </c>
      <c r="Q3455">
        <v>8</v>
      </c>
      <c r="R3455">
        <v>7</v>
      </c>
      <c r="S3455">
        <v>12</v>
      </c>
      <c r="T3455">
        <v>0.466666666666667</v>
      </c>
      <c r="U3455">
        <v>9</v>
      </c>
      <c r="V3455">
        <v>2</v>
      </c>
      <c r="W3455">
        <v>1</v>
      </c>
      <c r="X3455">
        <v>1</v>
      </c>
      <c r="Y3455">
        <v>0.111111111111111</v>
      </c>
      <c r="Z3455" s="3">
        <v>1</v>
      </c>
      <c r="AA3455" s="3">
        <v>1</v>
      </c>
      <c r="AB3455" s="3">
        <v>1</v>
      </c>
      <c r="AC3455" s="3">
        <v>1</v>
      </c>
      <c r="AD3455" s="3">
        <v>-1</v>
      </c>
      <c r="AE3455" s="3">
        <v>-1</v>
      </c>
      <c r="AF3455" s="3">
        <v>-1</v>
      </c>
      <c r="AG3455" s="3">
        <v>1</v>
      </c>
      <c r="AH3455" s="3">
        <v>-1</v>
      </c>
      <c r="AI3455" s="3">
        <v>-1</v>
      </c>
      <c r="AJ3455" s="3">
        <v>1</v>
      </c>
      <c r="AK3455" s="3">
        <v>1</v>
      </c>
      <c r="AL3455" s="3">
        <v>1</v>
      </c>
      <c r="AM3455" s="3">
        <v>1</v>
      </c>
      <c r="AN3455">
        <v>0</v>
      </c>
      <c r="AO3455" s="3">
        <v>1</v>
      </c>
      <c r="AP3455" s="3">
        <v>-1</v>
      </c>
      <c r="AQ3455" s="3">
        <v>-1</v>
      </c>
      <c r="AR3455" s="3">
        <v>1</v>
      </c>
      <c r="AS3455" s="3">
        <v>-1</v>
      </c>
      <c r="AT3455" s="3">
        <v>-1</v>
      </c>
      <c r="AU3455" s="3">
        <v>-1</v>
      </c>
      <c r="AV3455" s="3">
        <v>-1</v>
      </c>
      <c r="AW3455" s="3">
        <v>1</v>
      </c>
      <c r="AX3455" s="3">
        <v>-1</v>
      </c>
      <c r="AY3455" s="3">
        <v>-1</v>
      </c>
      <c r="AZ3455" s="3">
        <v>-1</v>
      </c>
      <c r="BA3455">
        <v>0</v>
      </c>
      <c r="BB3455" s="3">
        <v>-1</v>
      </c>
      <c r="BC3455" s="3">
        <v>-1</v>
      </c>
      <c r="BD3455" s="3">
        <v>-1</v>
      </c>
      <c r="BE3455" s="3">
        <v>1</v>
      </c>
      <c r="BF3455" s="3">
        <v>-1</v>
      </c>
      <c r="BG3455" s="3">
        <v>-1</v>
      </c>
      <c r="BH3455">
        <v>5</v>
      </c>
      <c r="BI3455">
        <v>1</v>
      </c>
      <c r="BJ3455">
        <v>1</v>
      </c>
      <c r="BK3455">
        <v>1</v>
      </c>
      <c r="BL3455">
        <v>-1</v>
      </c>
      <c r="BM3455">
        <v>-1</v>
      </c>
      <c r="BN3455">
        <v>-1</v>
      </c>
      <c r="BO3455">
        <v>1</v>
      </c>
      <c r="BP3455">
        <v>-1</v>
      </c>
      <c r="BQ3455">
        <v>-1</v>
      </c>
      <c r="BR3455">
        <v>1</v>
      </c>
      <c r="BS3455">
        <v>1</v>
      </c>
      <c r="BT3455">
        <v>5</v>
      </c>
      <c r="BU3455">
        <v>1</v>
      </c>
      <c r="BV3455">
        <v>0</v>
      </c>
      <c r="BW3455">
        <v>1</v>
      </c>
      <c r="BX3455">
        <v>-1</v>
      </c>
      <c r="BY3455">
        <v>-1</v>
      </c>
      <c r="BZ3455">
        <v>1</v>
      </c>
      <c r="CA3455">
        <v>-1</v>
      </c>
      <c r="CB3455">
        <v>-1</v>
      </c>
      <c r="CC3455">
        <v>-1</v>
      </c>
      <c r="CD3455">
        <v>-1</v>
      </c>
      <c r="CE3455">
        <v>1</v>
      </c>
      <c r="CF3455">
        <v>-1</v>
      </c>
      <c r="CG3455">
        <v>-1</v>
      </c>
      <c r="CH3455">
        <v>-1</v>
      </c>
      <c r="CI3455">
        <v>0</v>
      </c>
      <c r="CJ3455">
        <v>-1</v>
      </c>
      <c r="CK3455">
        <v>-1</v>
      </c>
      <c r="CL3455">
        <v>-1</v>
      </c>
      <c r="CM3455">
        <v>1</v>
      </c>
      <c r="CN3455">
        <v>-1</v>
      </c>
      <c r="CO3455">
        <v>-1</v>
      </c>
    </row>
    <row r="3456" spans="1:93">
      <c r="A3456" t="s">
        <v>3464</v>
      </c>
      <c r="B3456" t="s">
        <v>3665</v>
      </c>
      <c r="C3456" t="s">
        <v>409</v>
      </c>
      <c r="D3456" t="s">
        <v>76</v>
      </c>
      <c r="E3456" t="s">
        <v>78</v>
      </c>
      <c r="F3456" t="s">
        <v>80</v>
      </c>
      <c r="G3456">
        <v>34</v>
      </c>
      <c r="H3456">
        <v>12</v>
      </c>
      <c r="I3456">
        <v>32</v>
      </c>
      <c r="J3456" t="s">
        <v>1018</v>
      </c>
      <c r="K3456">
        <v>10</v>
      </c>
      <c r="L3456">
        <v>5</v>
      </c>
      <c r="M3456">
        <v>5</v>
      </c>
      <c r="N3456">
        <v>13</v>
      </c>
      <c r="O3456">
        <v>0.5</v>
      </c>
      <c r="P3456">
        <v>15</v>
      </c>
      <c r="Q3456">
        <v>8</v>
      </c>
      <c r="R3456">
        <v>6</v>
      </c>
      <c r="S3456">
        <v>18</v>
      </c>
      <c r="T3456">
        <v>0.4</v>
      </c>
      <c r="U3456">
        <v>9</v>
      </c>
      <c r="V3456">
        <v>2</v>
      </c>
      <c r="W3456">
        <v>1</v>
      </c>
      <c r="X3456">
        <v>1</v>
      </c>
      <c r="Y3456">
        <v>0.111111111111111</v>
      </c>
      <c r="Z3456" s="3">
        <v>1</v>
      </c>
      <c r="AA3456" s="3">
        <v>1</v>
      </c>
      <c r="AB3456" s="3">
        <v>1</v>
      </c>
      <c r="AC3456" s="3">
        <v>1</v>
      </c>
      <c r="AD3456" s="3">
        <v>-1</v>
      </c>
      <c r="AE3456" s="3">
        <v>-1</v>
      </c>
      <c r="AF3456" s="3">
        <v>-1</v>
      </c>
      <c r="AG3456" s="3">
        <v>1</v>
      </c>
      <c r="AH3456" s="3">
        <v>-1</v>
      </c>
      <c r="AI3456" s="3">
        <v>-1</v>
      </c>
      <c r="AJ3456" s="3">
        <v>1</v>
      </c>
      <c r="AK3456" s="3">
        <v>1</v>
      </c>
      <c r="AL3456" s="3">
        <v>1</v>
      </c>
      <c r="AM3456" s="3">
        <v>1</v>
      </c>
      <c r="AN3456">
        <v>0</v>
      </c>
      <c r="AO3456">
        <v>0</v>
      </c>
      <c r="AP3456" s="3">
        <v>-1</v>
      </c>
      <c r="AQ3456" s="3">
        <v>-1</v>
      </c>
      <c r="AR3456" s="3">
        <v>1</v>
      </c>
      <c r="AS3456" s="3">
        <v>-1</v>
      </c>
      <c r="AT3456" s="3">
        <v>-1</v>
      </c>
      <c r="AU3456" s="3">
        <v>-1</v>
      </c>
      <c r="AV3456" s="3">
        <v>-1</v>
      </c>
      <c r="AW3456" s="3">
        <v>1</v>
      </c>
      <c r="AX3456" s="3">
        <v>-1</v>
      </c>
      <c r="AY3456" s="3">
        <v>-1</v>
      </c>
      <c r="AZ3456" s="3">
        <v>-1</v>
      </c>
      <c r="BA3456">
        <v>0</v>
      </c>
      <c r="BB3456" s="3">
        <v>-1</v>
      </c>
      <c r="BC3456" s="3">
        <v>-1</v>
      </c>
      <c r="BD3456" s="3">
        <v>-1</v>
      </c>
      <c r="BE3456" s="3">
        <v>1</v>
      </c>
      <c r="BF3456" s="3">
        <v>-1</v>
      </c>
      <c r="BG3456" s="3">
        <v>-1</v>
      </c>
      <c r="BH3456">
        <v>5</v>
      </c>
      <c r="BI3456">
        <v>1</v>
      </c>
      <c r="BJ3456">
        <v>1</v>
      </c>
      <c r="BK3456">
        <v>4</v>
      </c>
      <c r="BL3456">
        <v>-1</v>
      </c>
      <c r="BM3456">
        <v>-1</v>
      </c>
      <c r="BN3456">
        <v>-1</v>
      </c>
      <c r="BO3456">
        <v>1</v>
      </c>
      <c r="BP3456">
        <v>-1</v>
      </c>
      <c r="BQ3456">
        <v>-1</v>
      </c>
      <c r="BR3456">
        <v>1</v>
      </c>
      <c r="BS3456">
        <v>5</v>
      </c>
      <c r="BT3456">
        <v>5</v>
      </c>
      <c r="BU3456">
        <v>1</v>
      </c>
      <c r="BV3456">
        <v>0</v>
      </c>
      <c r="BW3456">
        <v>0</v>
      </c>
      <c r="BX3456">
        <v>-1</v>
      </c>
      <c r="BY3456">
        <v>-1</v>
      </c>
      <c r="BZ3456">
        <v>4</v>
      </c>
      <c r="CA3456">
        <v>-1</v>
      </c>
      <c r="CB3456">
        <v>-1</v>
      </c>
      <c r="CC3456">
        <v>-1</v>
      </c>
      <c r="CD3456">
        <v>-1</v>
      </c>
      <c r="CE3456">
        <v>1</v>
      </c>
      <c r="CF3456">
        <v>-1</v>
      </c>
      <c r="CG3456">
        <v>-1</v>
      </c>
      <c r="CH3456">
        <v>-1</v>
      </c>
      <c r="CI3456">
        <v>0</v>
      </c>
      <c r="CJ3456">
        <v>-1</v>
      </c>
      <c r="CK3456">
        <v>-1</v>
      </c>
      <c r="CL3456">
        <v>-1</v>
      </c>
      <c r="CM3456">
        <v>1</v>
      </c>
      <c r="CN3456">
        <v>-1</v>
      </c>
      <c r="CO3456">
        <v>-1</v>
      </c>
    </row>
    <row r="3457" spans="1:93">
      <c r="A3457" t="s">
        <v>3464</v>
      </c>
      <c r="B3457" t="s">
        <v>3666</v>
      </c>
      <c r="C3457" t="s">
        <v>409</v>
      </c>
      <c r="D3457" t="s">
        <v>76</v>
      </c>
      <c r="E3457" t="s">
        <v>78</v>
      </c>
      <c r="F3457" t="s">
        <v>80</v>
      </c>
      <c r="G3457">
        <v>34</v>
      </c>
      <c r="H3457">
        <v>12</v>
      </c>
      <c r="I3457">
        <v>18</v>
      </c>
      <c r="J3457" t="s">
        <v>1018</v>
      </c>
      <c r="K3457">
        <v>10</v>
      </c>
      <c r="L3457">
        <v>5</v>
      </c>
      <c r="M3457">
        <v>5</v>
      </c>
      <c r="N3457">
        <v>8</v>
      </c>
      <c r="O3457">
        <v>0.5</v>
      </c>
      <c r="P3457">
        <v>15</v>
      </c>
      <c r="Q3457">
        <v>8</v>
      </c>
      <c r="R3457">
        <v>6</v>
      </c>
      <c r="S3457">
        <v>9</v>
      </c>
      <c r="T3457">
        <v>0.4</v>
      </c>
      <c r="U3457">
        <v>9</v>
      </c>
      <c r="V3457">
        <v>2</v>
      </c>
      <c r="W3457">
        <v>1</v>
      </c>
      <c r="X3457">
        <v>1</v>
      </c>
      <c r="Y3457">
        <v>0.111111111111111</v>
      </c>
      <c r="Z3457" s="3">
        <v>1</v>
      </c>
      <c r="AA3457" s="3">
        <v>1</v>
      </c>
      <c r="AB3457" s="3">
        <v>1</v>
      </c>
      <c r="AC3457" s="3">
        <v>1</v>
      </c>
      <c r="AD3457" s="3">
        <v>-1</v>
      </c>
      <c r="AE3457" s="3">
        <v>-1</v>
      </c>
      <c r="AF3457" s="3">
        <v>-1</v>
      </c>
      <c r="AG3457" s="3">
        <v>1</v>
      </c>
      <c r="AH3457" s="3">
        <v>-1</v>
      </c>
      <c r="AI3457" s="3">
        <v>-1</v>
      </c>
      <c r="AJ3457" s="3">
        <v>1</v>
      </c>
      <c r="AK3457" s="3">
        <v>1</v>
      </c>
      <c r="AL3457" s="3">
        <v>1</v>
      </c>
      <c r="AM3457" s="3">
        <v>1</v>
      </c>
      <c r="AN3457">
        <v>0</v>
      </c>
      <c r="AO3457">
        <v>0</v>
      </c>
      <c r="AP3457" s="3">
        <v>-1</v>
      </c>
      <c r="AQ3457" s="3">
        <v>-1</v>
      </c>
      <c r="AR3457" s="3">
        <v>1</v>
      </c>
      <c r="AS3457" s="3">
        <v>-1</v>
      </c>
      <c r="AT3457" s="3">
        <v>-1</v>
      </c>
      <c r="AU3457" s="3">
        <v>-1</v>
      </c>
      <c r="AV3457" s="3">
        <v>-1</v>
      </c>
      <c r="AW3457" s="3">
        <v>1</v>
      </c>
      <c r="AX3457" s="3">
        <v>-1</v>
      </c>
      <c r="AY3457" s="3">
        <v>-1</v>
      </c>
      <c r="AZ3457" s="3">
        <v>-1</v>
      </c>
      <c r="BA3457">
        <v>0</v>
      </c>
      <c r="BB3457" s="3">
        <v>-1</v>
      </c>
      <c r="BC3457" s="3">
        <v>-1</v>
      </c>
      <c r="BD3457" s="3">
        <v>-1</v>
      </c>
      <c r="BE3457" s="3">
        <v>1</v>
      </c>
      <c r="BF3457" s="3">
        <v>-1</v>
      </c>
      <c r="BG3457" s="3">
        <v>-1</v>
      </c>
      <c r="BH3457">
        <v>3</v>
      </c>
      <c r="BI3457">
        <v>1</v>
      </c>
      <c r="BJ3457">
        <v>1</v>
      </c>
      <c r="BK3457">
        <v>1</v>
      </c>
      <c r="BL3457">
        <v>-1</v>
      </c>
      <c r="BM3457">
        <v>-1</v>
      </c>
      <c r="BN3457">
        <v>-1</v>
      </c>
      <c r="BO3457">
        <v>1</v>
      </c>
      <c r="BP3457">
        <v>-1</v>
      </c>
      <c r="BQ3457">
        <v>-1</v>
      </c>
      <c r="BR3457">
        <v>1</v>
      </c>
      <c r="BS3457">
        <v>1</v>
      </c>
      <c r="BT3457">
        <v>3</v>
      </c>
      <c r="BU3457">
        <v>1</v>
      </c>
      <c r="BV3457">
        <v>0</v>
      </c>
      <c r="BW3457">
        <v>0</v>
      </c>
      <c r="BX3457">
        <v>-1</v>
      </c>
      <c r="BY3457">
        <v>-1</v>
      </c>
      <c r="BZ3457">
        <v>1</v>
      </c>
      <c r="CA3457">
        <v>-1</v>
      </c>
      <c r="CB3457">
        <v>-1</v>
      </c>
      <c r="CC3457">
        <v>-1</v>
      </c>
      <c r="CD3457">
        <v>-1</v>
      </c>
      <c r="CE3457">
        <v>1</v>
      </c>
      <c r="CF3457">
        <v>-1</v>
      </c>
      <c r="CG3457">
        <v>-1</v>
      </c>
      <c r="CH3457">
        <v>-1</v>
      </c>
      <c r="CI3457">
        <v>0</v>
      </c>
      <c r="CJ3457">
        <v>-1</v>
      </c>
      <c r="CK3457">
        <v>-1</v>
      </c>
      <c r="CL3457">
        <v>-1</v>
      </c>
      <c r="CM3457">
        <v>1</v>
      </c>
      <c r="CN3457">
        <v>-1</v>
      </c>
      <c r="CO3457">
        <v>-1</v>
      </c>
    </row>
    <row r="3458" spans="1:93">
      <c r="A3458" t="s">
        <v>3464</v>
      </c>
      <c r="B3458" t="s">
        <v>3667</v>
      </c>
      <c r="C3458" t="s">
        <v>409</v>
      </c>
      <c r="D3458" t="s">
        <v>76</v>
      </c>
      <c r="E3458" t="s">
        <v>78</v>
      </c>
      <c r="F3458" t="s">
        <v>80</v>
      </c>
      <c r="G3458">
        <v>34</v>
      </c>
      <c r="H3458">
        <v>12</v>
      </c>
      <c r="I3458">
        <v>33</v>
      </c>
      <c r="J3458" t="s">
        <v>1018</v>
      </c>
      <c r="K3458">
        <v>10</v>
      </c>
      <c r="L3458">
        <v>5</v>
      </c>
      <c r="M3458">
        <v>5</v>
      </c>
      <c r="N3458">
        <v>14</v>
      </c>
      <c r="O3458">
        <v>0.5</v>
      </c>
      <c r="P3458">
        <v>15</v>
      </c>
      <c r="Q3458">
        <v>8</v>
      </c>
      <c r="R3458">
        <v>6</v>
      </c>
      <c r="S3458">
        <v>18</v>
      </c>
      <c r="T3458">
        <v>0.4</v>
      </c>
      <c r="U3458">
        <v>9</v>
      </c>
      <c r="V3458">
        <v>2</v>
      </c>
      <c r="W3458">
        <v>1</v>
      </c>
      <c r="X3458">
        <v>1</v>
      </c>
      <c r="Y3458">
        <v>0.111111111111111</v>
      </c>
      <c r="Z3458" s="3">
        <v>1</v>
      </c>
      <c r="AA3458" s="3">
        <v>1</v>
      </c>
      <c r="AB3458" s="3">
        <v>1</v>
      </c>
      <c r="AC3458" s="3">
        <v>1</v>
      </c>
      <c r="AD3458" s="3">
        <v>-1</v>
      </c>
      <c r="AE3458" s="3">
        <v>-1</v>
      </c>
      <c r="AF3458" s="3">
        <v>-1</v>
      </c>
      <c r="AG3458" s="3">
        <v>1</v>
      </c>
      <c r="AH3458" s="3">
        <v>-1</v>
      </c>
      <c r="AI3458" s="3">
        <v>-1</v>
      </c>
      <c r="AJ3458" s="3">
        <v>1</v>
      </c>
      <c r="AK3458" s="3">
        <v>1</v>
      </c>
      <c r="AL3458" s="3">
        <v>1</v>
      </c>
      <c r="AM3458" s="3">
        <v>1</v>
      </c>
      <c r="AN3458">
        <v>0</v>
      </c>
      <c r="AO3458">
        <v>0</v>
      </c>
      <c r="AP3458" s="3">
        <v>-1</v>
      </c>
      <c r="AQ3458" s="3">
        <v>-1</v>
      </c>
      <c r="AR3458" s="3">
        <v>1</v>
      </c>
      <c r="AS3458" s="3">
        <v>-1</v>
      </c>
      <c r="AT3458" s="3">
        <v>-1</v>
      </c>
      <c r="AU3458" s="3">
        <v>-1</v>
      </c>
      <c r="AV3458" s="3">
        <v>-1</v>
      </c>
      <c r="AW3458" s="3">
        <v>1</v>
      </c>
      <c r="AX3458" s="3">
        <v>-1</v>
      </c>
      <c r="AY3458" s="3">
        <v>-1</v>
      </c>
      <c r="AZ3458" s="3">
        <v>-1</v>
      </c>
      <c r="BA3458">
        <v>0</v>
      </c>
      <c r="BB3458" s="3">
        <v>-1</v>
      </c>
      <c r="BC3458" s="3">
        <v>-1</v>
      </c>
      <c r="BD3458" s="3">
        <v>-1</v>
      </c>
      <c r="BE3458" s="3">
        <v>1</v>
      </c>
      <c r="BF3458" s="3">
        <v>-1</v>
      </c>
      <c r="BG3458" s="3">
        <v>-1</v>
      </c>
      <c r="BH3458">
        <v>7</v>
      </c>
      <c r="BI3458">
        <v>1</v>
      </c>
      <c r="BJ3458">
        <v>1</v>
      </c>
      <c r="BK3458">
        <v>3</v>
      </c>
      <c r="BL3458">
        <v>-1</v>
      </c>
      <c r="BM3458">
        <v>-1</v>
      </c>
      <c r="BN3458">
        <v>-1</v>
      </c>
      <c r="BO3458">
        <v>1</v>
      </c>
      <c r="BP3458">
        <v>-1</v>
      </c>
      <c r="BQ3458">
        <v>-1</v>
      </c>
      <c r="BR3458">
        <v>1</v>
      </c>
      <c r="BS3458">
        <v>4</v>
      </c>
      <c r="BT3458">
        <v>7</v>
      </c>
      <c r="BU3458">
        <v>1</v>
      </c>
      <c r="BV3458">
        <v>0</v>
      </c>
      <c r="BW3458">
        <v>0</v>
      </c>
      <c r="BX3458">
        <v>-1</v>
      </c>
      <c r="BY3458">
        <v>-1</v>
      </c>
      <c r="BZ3458">
        <v>3</v>
      </c>
      <c r="CA3458">
        <v>-1</v>
      </c>
      <c r="CB3458">
        <v>-1</v>
      </c>
      <c r="CC3458">
        <v>-1</v>
      </c>
      <c r="CD3458">
        <v>-1</v>
      </c>
      <c r="CE3458">
        <v>1</v>
      </c>
      <c r="CF3458">
        <v>-1</v>
      </c>
      <c r="CG3458">
        <v>-1</v>
      </c>
      <c r="CH3458">
        <v>-1</v>
      </c>
      <c r="CI3458">
        <v>0</v>
      </c>
      <c r="CJ3458">
        <v>-1</v>
      </c>
      <c r="CK3458">
        <v>-1</v>
      </c>
      <c r="CL3458">
        <v>-1</v>
      </c>
      <c r="CM3458">
        <v>1</v>
      </c>
      <c r="CN3458">
        <v>-1</v>
      </c>
      <c r="CO3458">
        <v>-1</v>
      </c>
    </row>
    <row r="3459" spans="1:93">
      <c r="A3459" t="s">
        <v>3464</v>
      </c>
      <c r="B3459" t="s">
        <v>3668</v>
      </c>
      <c r="C3459" t="s">
        <v>409</v>
      </c>
      <c r="D3459" t="s">
        <v>76</v>
      </c>
      <c r="E3459" t="s">
        <v>78</v>
      </c>
      <c r="F3459" t="s">
        <v>80</v>
      </c>
      <c r="G3459">
        <v>34</v>
      </c>
      <c r="H3459">
        <v>12</v>
      </c>
      <c r="I3459">
        <v>16</v>
      </c>
      <c r="J3459" t="s">
        <v>1018</v>
      </c>
      <c r="K3459">
        <v>10</v>
      </c>
      <c r="L3459">
        <v>5</v>
      </c>
      <c r="M3459">
        <v>5</v>
      </c>
      <c r="N3459">
        <v>7</v>
      </c>
      <c r="O3459">
        <v>0.5</v>
      </c>
      <c r="P3459">
        <v>15</v>
      </c>
      <c r="Q3459">
        <v>8</v>
      </c>
      <c r="R3459">
        <v>6</v>
      </c>
      <c r="S3459">
        <v>8</v>
      </c>
      <c r="T3459">
        <v>0.4</v>
      </c>
      <c r="U3459">
        <v>9</v>
      </c>
      <c r="V3459">
        <v>2</v>
      </c>
      <c r="W3459">
        <v>1</v>
      </c>
      <c r="X3459">
        <v>1</v>
      </c>
      <c r="Y3459">
        <v>0.111111111111111</v>
      </c>
      <c r="Z3459" s="3">
        <v>1</v>
      </c>
      <c r="AA3459" s="3">
        <v>1</v>
      </c>
      <c r="AB3459" s="3">
        <v>1</v>
      </c>
      <c r="AC3459" s="3">
        <v>1</v>
      </c>
      <c r="AD3459" s="3">
        <v>-1</v>
      </c>
      <c r="AE3459" s="3">
        <v>-1</v>
      </c>
      <c r="AF3459" s="3">
        <v>-1</v>
      </c>
      <c r="AG3459" s="3">
        <v>1</v>
      </c>
      <c r="AH3459" s="3">
        <v>-1</v>
      </c>
      <c r="AI3459" s="3">
        <v>-1</v>
      </c>
      <c r="AJ3459" s="3">
        <v>1</v>
      </c>
      <c r="AK3459" s="3">
        <v>1</v>
      </c>
      <c r="AL3459" s="3">
        <v>1</v>
      </c>
      <c r="AM3459" s="3">
        <v>1</v>
      </c>
      <c r="AN3459">
        <v>0</v>
      </c>
      <c r="AO3459">
        <v>0</v>
      </c>
      <c r="AP3459" s="3">
        <v>-1</v>
      </c>
      <c r="AQ3459" s="3">
        <v>-1</v>
      </c>
      <c r="AR3459" s="3">
        <v>1</v>
      </c>
      <c r="AS3459" s="3">
        <v>-1</v>
      </c>
      <c r="AT3459" s="3">
        <v>-1</v>
      </c>
      <c r="AU3459" s="3">
        <v>-1</v>
      </c>
      <c r="AV3459" s="3">
        <v>-1</v>
      </c>
      <c r="AW3459" s="3">
        <v>1</v>
      </c>
      <c r="AX3459" s="3">
        <v>-1</v>
      </c>
      <c r="AY3459" s="3">
        <v>-1</v>
      </c>
      <c r="AZ3459" s="3">
        <v>-1</v>
      </c>
      <c r="BA3459">
        <v>0</v>
      </c>
      <c r="BB3459" s="3">
        <v>-1</v>
      </c>
      <c r="BC3459" s="3">
        <v>-1</v>
      </c>
      <c r="BD3459" s="3">
        <v>-1</v>
      </c>
      <c r="BE3459" s="3">
        <v>1</v>
      </c>
      <c r="BF3459" s="3">
        <v>-1</v>
      </c>
      <c r="BG3459" s="3">
        <v>-1</v>
      </c>
      <c r="BH3459">
        <v>2</v>
      </c>
      <c r="BI3459">
        <v>1</v>
      </c>
      <c r="BJ3459">
        <v>1</v>
      </c>
      <c r="BK3459">
        <v>1</v>
      </c>
      <c r="BL3459">
        <v>-1</v>
      </c>
      <c r="BM3459">
        <v>-1</v>
      </c>
      <c r="BN3459">
        <v>-1</v>
      </c>
      <c r="BO3459">
        <v>1</v>
      </c>
      <c r="BP3459">
        <v>-1</v>
      </c>
      <c r="BQ3459">
        <v>-1</v>
      </c>
      <c r="BR3459">
        <v>1</v>
      </c>
      <c r="BS3459">
        <v>1</v>
      </c>
      <c r="BT3459">
        <v>2</v>
      </c>
      <c r="BU3459">
        <v>1</v>
      </c>
      <c r="BV3459">
        <v>0</v>
      </c>
      <c r="BW3459">
        <v>0</v>
      </c>
      <c r="BX3459">
        <v>-1</v>
      </c>
      <c r="BY3459">
        <v>-1</v>
      </c>
      <c r="BZ3459">
        <v>1</v>
      </c>
      <c r="CA3459">
        <v>-1</v>
      </c>
      <c r="CB3459">
        <v>-1</v>
      </c>
      <c r="CC3459">
        <v>-1</v>
      </c>
      <c r="CD3459">
        <v>-1</v>
      </c>
      <c r="CE3459">
        <v>1</v>
      </c>
      <c r="CF3459">
        <v>-1</v>
      </c>
      <c r="CG3459">
        <v>-1</v>
      </c>
      <c r="CH3459">
        <v>-1</v>
      </c>
      <c r="CI3459">
        <v>0</v>
      </c>
      <c r="CJ3459">
        <v>-1</v>
      </c>
      <c r="CK3459">
        <v>-1</v>
      </c>
      <c r="CL3459">
        <v>-1</v>
      </c>
      <c r="CM3459">
        <v>1</v>
      </c>
      <c r="CN3459">
        <v>-1</v>
      </c>
      <c r="CO3459">
        <v>-1</v>
      </c>
    </row>
    <row r="3460" spans="1:93">
      <c r="A3460" t="s">
        <v>3464</v>
      </c>
      <c r="B3460" t="s">
        <v>3669</v>
      </c>
      <c r="C3460" t="s">
        <v>409</v>
      </c>
      <c r="D3460" t="s">
        <v>76</v>
      </c>
      <c r="E3460" t="s">
        <v>78</v>
      </c>
      <c r="F3460" t="s">
        <v>80</v>
      </c>
      <c r="G3460">
        <v>34</v>
      </c>
      <c r="H3460">
        <v>10</v>
      </c>
      <c r="I3460">
        <v>16</v>
      </c>
      <c r="J3460" t="s">
        <v>1061</v>
      </c>
      <c r="K3460">
        <v>10</v>
      </c>
      <c r="L3460">
        <v>5</v>
      </c>
      <c r="M3460">
        <v>4</v>
      </c>
      <c r="N3460">
        <v>5</v>
      </c>
      <c r="O3460">
        <v>0.4</v>
      </c>
      <c r="P3460">
        <v>15</v>
      </c>
      <c r="Q3460">
        <v>8</v>
      </c>
      <c r="R3460">
        <v>5</v>
      </c>
      <c r="S3460">
        <v>10</v>
      </c>
      <c r="T3460">
        <v>0.333333333333333</v>
      </c>
      <c r="U3460">
        <v>9</v>
      </c>
      <c r="V3460">
        <v>2</v>
      </c>
      <c r="W3460">
        <v>1</v>
      </c>
      <c r="X3460">
        <v>1</v>
      </c>
      <c r="Y3460">
        <v>0.111111111111111</v>
      </c>
      <c r="Z3460">
        <v>0</v>
      </c>
      <c r="AA3460" s="3">
        <v>1</v>
      </c>
      <c r="AB3460" s="3">
        <v>1</v>
      </c>
      <c r="AC3460" s="3">
        <v>1</v>
      </c>
      <c r="AD3460" s="3">
        <v>-1</v>
      </c>
      <c r="AE3460" s="3">
        <v>-1</v>
      </c>
      <c r="AF3460" s="3">
        <v>-1</v>
      </c>
      <c r="AG3460" s="3">
        <v>1</v>
      </c>
      <c r="AH3460" s="3">
        <v>-1</v>
      </c>
      <c r="AI3460" s="3">
        <v>-1</v>
      </c>
      <c r="AJ3460" s="3">
        <v>1</v>
      </c>
      <c r="AK3460" s="3">
        <v>1</v>
      </c>
      <c r="AL3460">
        <v>0</v>
      </c>
      <c r="AM3460" s="3">
        <v>1</v>
      </c>
      <c r="AN3460">
        <v>0</v>
      </c>
      <c r="AO3460">
        <v>0</v>
      </c>
      <c r="AP3460" s="3">
        <v>-1</v>
      </c>
      <c r="AQ3460" s="3">
        <v>-1</v>
      </c>
      <c r="AR3460" s="3">
        <v>1</v>
      </c>
      <c r="AS3460" s="3">
        <v>-1</v>
      </c>
      <c r="AT3460" s="3">
        <v>-1</v>
      </c>
      <c r="AU3460" s="3">
        <v>-1</v>
      </c>
      <c r="AV3460" s="3">
        <v>-1</v>
      </c>
      <c r="AW3460" s="3">
        <v>1</v>
      </c>
      <c r="AX3460" s="3">
        <v>-1</v>
      </c>
      <c r="AY3460" s="3">
        <v>-1</v>
      </c>
      <c r="AZ3460" s="3">
        <v>-1</v>
      </c>
      <c r="BA3460">
        <v>0</v>
      </c>
      <c r="BB3460" s="3">
        <v>-1</v>
      </c>
      <c r="BC3460" s="3">
        <v>-1</v>
      </c>
      <c r="BD3460" s="3">
        <v>-1</v>
      </c>
      <c r="BE3460" s="3">
        <v>1</v>
      </c>
      <c r="BF3460" s="3">
        <v>-1</v>
      </c>
      <c r="BG3460" s="3">
        <v>-1</v>
      </c>
      <c r="BH3460">
        <v>0</v>
      </c>
      <c r="BI3460">
        <v>1</v>
      </c>
      <c r="BJ3460">
        <v>1</v>
      </c>
      <c r="BK3460">
        <v>1</v>
      </c>
      <c r="BL3460">
        <v>-1</v>
      </c>
      <c r="BM3460">
        <v>-1</v>
      </c>
      <c r="BN3460">
        <v>-1</v>
      </c>
      <c r="BO3460">
        <v>1</v>
      </c>
      <c r="BP3460">
        <v>-1</v>
      </c>
      <c r="BQ3460">
        <v>-1</v>
      </c>
      <c r="BR3460">
        <v>1</v>
      </c>
      <c r="BS3460">
        <v>5</v>
      </c>
      <c r="BT3460">
        <v>0</v>
      </c>
      <c r="BU3460">
        <v>1</v>
      </c>
      <c r="BV3460">
        <v>0</v>
      </c>
      <c r="BW3460">
        <v>0</v>
      </c>
      <c r="BX3460">
        <v>-1</v>
      </c>
      <c r="BY3460">
        <v>-1</v>
      </c>
      <c r="BZ3460">
        <v>1</v>
      </c>
      <c r="CA3460">
        <v>-1</v>
      </c>
      <c r="CB3460">
        <v>-1</v>
      </c>
      <c r="CC3460">
        <v>-1</v>
      </c>
      <c r="CD3460">
        <v>-1</v>
      </c>
      <c r="CE3460">
        <v>1</v>
      </c>
      <c r="CF3460">
        <v>-1</v>
      </c>
      <c r="CG3460">
        <v>-1</v>
      </c>
      <c r="CH3460">
        <v>-1</v>
      </c>
      <c r="CI3460">
        <v>0</v>
      </c>
      <c r="CJ3460">
        <v>-1</v>
      </c>
      <c r="CK3460">
        <v>-1</v>
      </c>
      <c r="CL3460">
        <v>-1</v>
      </c>
      <c r="CM3460">
        <v>1</v>
      </c>
      <c r="CN3460">
        <v>-1</v>
      </c>
      <c r="CO3460">
        <v>-1</v>
      </c>
    </row>
    <row r="3461" spans="1:93">
      <c r="A3461" t="s">
        <v>3464</v>
      </c>
      <c r="B3461" t="s">
        <v>3670</v>
      </c>
      <c r="C3461" t="s">
        <v>409</v>
      </c>
      <c r="D3461" t="s">
        <v>76</v>
      </c>
      <c r="E3461" t="s">
        <v>78</v>
      </c>
      <c r="F3461" t="s">
        <v>80</v>
      </c>
      <c r="G3461">
        <v>34</v>
      </c>
      <c r="H3461">
        <v>12</v>
      </c>
      <c r="I3461">
        <v>18</v>
      </c>
      <c r="J3461" t="s">
        <v>1018</v>
      </c>
      <c r="K3461">
        <v>10</v>
      </c>
      <c r="L3461">
        <v>5</v>
      </c>
      <c r="M3461">
        <v>5</v>
      </c>
      <c r="N3461">
        <v>8</v>
      </c>
      <c r="O3461">
        <v>0.5</v>
      </c>
      <c r="P3461">
        <v>15</v>
      </c>
      <c r="Q3461">
        <v>8</v>
      </c>
      <c r="R3461">
        <v>6</v>
      </c>
      <c r="S3461">
        <v>9</v>
      </c>
      <c r="T3461">
        <v>0.4</v>
      </c>
      <c r="U3461">
        <v>9</v>
      </c>
      <c r="V3461">
        <v>2</v>
      </c>
      <c r="W3461">
        <v>1</v>
      </c>
      <c r="X3461">
        <v>1</v>
      </c>
      <c r="Y3461">
        <v>0.111111111111111</v>
      </c>
      <c r="Z3461" s="3">
        <v>1</v>
      </c>
      <c r="AA3461" s="3">
        <v>1</v>
      </c>
      <c r="AB3461" s="3">
        <v>1</v>
      </c>
      <c r="AC3461" s="3">
        <v>1</v>
      </c>
      <c r="AD3461" s="3">
        <v>-1</v>
      </c>
      <c r="AE3461" s="3">
        <v>-1</v>
      </c>
      <c r="AF3461" s="3">
        <v>-1</v>
      </c>
      <c r="AG3461" s="3">
        <v>1</v>
      </c>
      <c r="AH3461" s="3">
        <v>-1</v>
      </c>
      <c r="AI3461" s="3">
        <v>-1</v>
      </c>
      <c r="AJ3461" s="3">
        <v>1</v>
      </c>
      <c r="AK3461" s="3">
        <v>1</v>
      </c>
      <c r="AL3461" s="3">
        <v>1</v>
      </c>
      <c r="AM3461" s="3">
        <v>1</v>
      </c>
      <c r="AN3461">
        <v>0</v>
      </c>
      <c r="AO3461">
        <v>0</v>
      </c>
      <c r="AP3461" s="3">
        <v>-1</v>
      </c>
      <c r="AQ3461" s="3">
        <v>-1</v>
      </c>
      <c r="AR3461" s="3">
        <v>1</v>
      </c>
      <c r="AS3461" s="3">
        <v>-1</v>
      </c>
      <c r="AT3461" s="3">
        <v>-1</v>
      </c>
      <c r="AU3461" s="3">
        <v>-1</v>
      </c>
      <c r="AV3461" s="3">
        <v>-1</v>
      </c>
      <c r="AW3461" s="3">
        <v>1</v>
      </c>
      <c r="AX3461" s="3">
        <v>-1</v>
      </c>
      <c r="AY3461" s="3">
        <v>-1</v>
      </c>
      <c r="AZ3461" s="3">
        <v>-1</v>
      </c>
      <c r="BA3461">
        <v>0</v>
      </c>
      <c r="BB3461" s="3">
        <v>-1</v>
      </c>
      <c r="BC3461" s="3">
        <v>-1</v>
      </c>
      <c r="BD3461" s="3">
        <v>-1</v>
      </c>
      <c r="BE3461" s="3">
        <v>1</v>
      </c>
      <c r="BF3461" s="3">
        <v>-1</v>
      </c>
      <c r="BG3461" s="3">
        <v>-1</v>
      </c>
      <c r="BH3461">
        <v>3</v>
      </c>
      <c r="BI3461">
        <v>1</v>
      </c>
      <c r="BJ3461">
        <v>1</v>
      </c>
      <c r="BK3461">
        <v>1</v>
      </c>
      <c r="BL3461">
        <v>-1</v>
      </c>
      <c r="BM3461">
        <v>-1</v>
      </c>
      <c r="BN3461">
        <v>-1</v>
      </c>
      <c r="BO3461">
        <v>1</v>
      </c>
      <c r="BP3461">
        <v>-1</v>
      </c>
      <c r="BQ3461">
        <v>-1</v>
      </c>
      <c r="BR3461">
        <v>1</v>
      </c>
      <c r="BS3461">
        <v>1</v>
      </c>
      <c r="BT3461">
        <v>3</v>
      </c>
      <c r="BU3461">
        <v>1</v>
      </c>
      <c r="BV3461">
        <v>0</v>
      </c>
      <c r="BW3461">
        <v>0</v>
      </c>
      <c r="BX3461">
        <v>-1</v>
      </c>
      <c r="BY3461">
        <v>-1</v>
      </c>
      <c r="BZ3461">
        <v>1</v>
      </c>
      <c r="CA3461">
        <v>-1</v>
      </c>
      <c r="CB3461">
        <v>-1</v>
      </c>
      <c r="CC3461">
        <v>-1</v>
      </c>
      <c r="CD3461">
        <v>-1</v>
      </c>
      <c r="CE3461">
        <v>1</v>
      </c>
      <c r="CF3461">
        <v>-1</v>
      </c>
      <c r="CG3461">
        <v>-1</v>
      </c>
      <c r="CH3461">
        <v>-1</v>
      </c>
      <c r="CI3461">
        <v>0</v>
      </c>
      <c r="CJ3461">
        <v>-1</v>
      </c>
      <c r="CK3461">
        <v>-1</v>
      </c>
      <c r="CL3461">
        <v>-1</v>
      </c>
      <c r="CM3461">
        <v>1</v>
      </c>
      <c r="CN3461">
        <v>-1</v>
      </c>
      <c r="CO3461">
        <v>-1</v>
      </c>
    </row>
    <row r="3462" spans="1:93">
      <c r="A3462" t="s">
        <v>3464</v>
      </c>
      <c r="B3462" t="s">
        <v>3671</v>
      </c>
      <c r="C3462" t="s">
        <v>409</v>
      </c>
      <c r="D3462" t="s">
        <v>76</v>
      </c>
      <c r="E3462" t="s">
        <v>78</v>
      </c>
      <c r="F3462" t="s">
        <v>80</v>
      </c>
      <c r="G3462">
        <v>34</v>
      </c>
      <c r="H3462">
        <v>12</v>
      </c>
      <c r="I3462">
        <v>16</v>
      </c>
      <c r="J3462" t="s">
        <v>1018</v>
      </c>
      <c r="K3462">
        <v>10</v>
      </c>
      <c r="L3462">
        <v>5</v>
      </c>
      <c r="M3462">
        <v>5</v>
      </c>
      <c r="N3462">
        <v>7</v>
      </c>
      <c r="O3462">
        <v>0.5</v>
      </c>
      <c r="P3462">
        <v>15</v>
      </c>
      <c r="Q3462">
        <v>8</v>
      </c>
      <c r="R3462">
        <v>6</v>
      </c>
      <c r="S3462">
        <v>8</v>
      </c>
      <c r="T3462">
        <v>0.4</v>
      </c>
      <c r="U3462">
        <v>9</v>
      </c>
      <c r="V3462">
        <v>2</v>
      </c>
      <c r="W3462">
        <v>1</v>
      </c>
      <c r="X3462">
        <v>1</v>
      </c>
      <c r="Y3462">
        <v>0.111111111111111</v>
      </c>
      <c r="Z3462" s="3">
        <v>1</v>
      </c>
      <c r="AA3462" s="3">
        <v>1</v>
      </c>
      <c r="AB3462" s="3">
        <v>1</v>
      </c>
      <c r="AC3462" s="3">
        <v>1</v>
      </c>
      <c r="AD3462" s="3">
        <v>-1</v>
      </c>
      <c r="AE3462" s="3">
        <v>-1</v>
      </c>
      <c r="AF3462" s="3">
        <v>-1</v>
      </c>
      <c r="AG3462" s="3">
        <v>1</v>
      </c>
      <c r="AH3462" s="3">
        <v>-1</v>
      </c>
      <c r="AI3462" s="3">
        <v>-1</v>
      </c>
      <c r="AJ3462" s="3">
        <v>1</v>
      </c>
      <c r="AK3462" s="3">
        <v>1</v>
      </c>
      <c r="AL3462" s="3">
        <v>1</v>
      </c>
      <c r="AM3462" s="3">
        <v>1</v>
      </c>
      <c r="AN3462">
        <v>0</v>
      </c>
      <c r="AO3462">
        <v>0</v>
      </c>
      <c r="AP3462" s="3">
        <v>-1</v>
      </c>
      <c r="AQ3462" s="3">
        <v>-1</v>
      </c>
      <c r="AR3462" s="3">
        <v>1</v>
      </c>
      <c r="AS3462" s="3">
        <v>-1</v>
      </c>
      <c r="AT3462" s="3">
        <v>-1</v>
      </c>
      <c r="AU3462" s="3">
        <v>-1</v>
      </c>
      <c r="AV3462" s="3">
        <v>-1</v>
      </c>
      <c r="AW3462" s="3">
        <v>1</v>
      </c>
      <c r="AX3462" s="3">
        <v>-1</v>
      </c>
      <c r="AY3462" s="3">
        <v>-1</v>
      </c>
      <c r="AZ3462" s="3">
        <v>-1</v>
      </c>
      <c r="BA3462">
        <v>0</v>
      </c>
      <c r="BB3462" s="3">
        <v>-1</v>
      </c>
      <c r="BC3462" s="3">
        <v>-1</v>
      </c>
      <c r="BD3462" s="3">
        <v>-1</v>
      </c>
      <c r="BE3462" s="3">
        <v>1</v>
      </c>
      <c r="BF3462" s="3">
        <v>-1</v>
      </c>
      <c r="BG3462" s="3">
        <v>-1</v>
      </c>
      <c r="BH3462">
        <v>2</v>
      </c>
      <c r="BI3462">
        <v>1</v>
      </c>
      <c r="BJ3462">
        <v>1</v>
      </c>
      <c r="BK3462">
        <v>1</v>
      </c>
      <c r="BL3462">
        <v>-1</v>
      </c>
      <c r="BM3462">
        <v>-1</v>
      </c>
      <c r="BN3462">
        <v>-1</v>
      </c>
      <c r="BO3462">
        <v>1</v>
      </c>
      <c r="BP3462">
        <v>-1</v>
      </c>
      <c r="BQ3462">
        <v>-1</v>
      </c>
      <c r="BR3462">
        <v>1</v>
      </c>
      <c r="BS3462">
        <v>1</v>
      </c>
      <c r="BT3462">
        <v>2</v>
      </c>
      <c r="BU3462">
        <v>1</v>
      </c>
      <c r="BV3462">
        <v>0</v>
      </c>
      <c r="BW3462">
        <v>0</v>
      </c>
      <c r="BX3462">
        <v>-1</v>
      </c>
      <c r="BY3462">
        <v>-1</v>
      </c>
      <c r="BZ3462">
        <v>1</v>
      </c>
      <c r="CA3462">
        <v>-1</v>
      </c>
      <c r="CB3462">
        <v>-1</v>
      </c>
      <c r="CC3462">
        <v>-1</v>
      </c>
      <c r="CD3462">
        <v>-1</v>
      </c>
      <c r="CE3462">
        <v>1</v>
      </c>
      <c r="CF3462">
        <v>-1</v>
      </c>
      <c r="CG3462">
        <v>-1</v>
      </c>
      <c r="CH3462">
        <v>-1</v>
      </c>
      <c r="CI3462">
        <v>0</v>
      </c>
      <c r="CJ3462">
        <v>-1</v>
      </c>
      <c r="CK3462">
        <v>-1</v>
      </c>
      <c r="CL3462">
        <v>-1</v>
      </c>
      <c r="CM3462">
        <v>1</v>
      </c>
      <c r="CN3462">
        <v>-1</v>
      </c>
      <c r="CO3462">
        <v>-1</v>
      </c>
    </row>
    <row r="3463" spans="1:93">
      <c r="A3463" t="s">
        <v>3464</v>
      </c>
      <c r="B3463" t="s">
        <v>3672</v>
      </c>
      <c r="C3463" t="s">
        <v>409</v>
      </c>
      <c r="D3463" t="s">
        <v>76</v>
      </c>
      <c r="E3463" t="s">
        <v>78</v>
      </c>
      <c r="F3463" t="s">
        <v>80</v>
      </c>
      <c r="G3463">
        <v>34</v>
      </c>
      <c r="H3463">
        <v>12</v>
      </c>
      <c r="I3463">
        <v>28</v>
      </c>
      <c r="J3463" t="s">
        <v>1018</v>
      </c>
      <c r="K3463">
        <v>10</v>
      </c>
      <c r="L3463">
        <v>5</v>
      </c>
      <c r="M3463">
        <v>5</v>
      </c>
      <c r="N3463">
        <v>12</v>
      </c>
      <c r="O3463">
        <v>0.5</v>
      </c>
      <c r="P3463">
        <v>15</v>
      </c>
      <c r="Q3463">
        <v>8</v>
      </c>
      <c r="R3463">
        <v>6</v>
      </c>
      <c r="S3463">
        <v>15</v>
      </c>
      <c r="T3463">
        <v>0.4</v>
      </c>
      <c r="U3463">
        <v>9</v>
      </c>
      <c r="V3463">
        <v>2</v>
      </c>
      <c r="W3463">
        <v>1</v>
      </c>
      <c r="X3463">
        <v>1</v>
      </c>
      <c r="Y3463">
        <v>0.111111111111111</v>
      </c>
      <c r="Z3463" s="3">
        <v>1</v>
      </c>
      <c r="AA3463" s="3">
        <v>1</v>
      </c>
      <c r="AB3463" s="3">
        <v>1</v>
      </c>
      <c r="AC3463" s="3">
        <v>1</v>
      </c>
      <c r="AD3463" s="3">
        <v>-1</v>
      </c>
      <c r="AE3463" s="3">
        <v>-1</v>
      </c>
      <c r="AF3463" s="3">
        <v>-1</v>
      </c>
      <c r="AG3463" s="3">
        <v>1</v>
      </c>
      <c r="AH3463" s="3">
        <v>-1</v>
      </c>
      <c r="AI3463" s="3">
        <v>-1</v>
      </c>
      <c r="AJ3463" s="3">
        <v>1</v>
      </c>
      <c r="AK3463" s="3">
        <v>1</v>
      </c>
      <c r="AL3463" s="3">
        <v>1</v>
      </c>
      <c r="AM3463" s="3">
        <v>1</v>
      </c>
      <c r="AN3463">
        <v>0</v>
      </c>
      <c r="AO3463">
        <v>0</v>
      </c>
      <c r="AP3463" s="3">
        <v>-1</v>
      </c>
      <c r="AQ3463" s="3">
        <v>-1</v>
      </c>
      <c r="AR3463" s="3">
        <v>1</v>
      </c>
      <c r="AS3463" s="3">
        <v>-1</v>
      </c>
      <c r="AT3463" s="3">
        <v>-1</v>
      </c>
      <c r="AU3463" s="3">
        <v>-1</v>
      </c>
      <c r="AV3463" s="3">
        <v>-1</v>
      </c>
      <c r="AW3463" s="3">
        <v>1</v>
      </c>
      <c r="AX3463" s="3">
        <v>-1</v>
      </c>
      <c r="AY3463" s="3">
        <v>-1</v>
      </c>
      <c r="AZ3463" s="3">
        <v>-1</v>
      </c>
      <c r="BA3463">
        <v>0</v>
      </c>
      <c r="BB3463" s="3">
        <v>-1</v>
      </c>
      <c r="BC3463" s="3">
        <v>-1</v>
      </c>
      <c r="BD3463" s="3">
        <v>-1</v>
      </c>
      <c r="BE3463" s="3">
        <v>1</v>
      </c>
      <c r="BF3463" s="3">
        <v>-1</v>
      </c>
      <c r="BG3463" s="3">
        <v>-1</v>
      </c>
      <c r="BH3463">
        <v>5</v>
      </c>
      <c r="BI3463">
        <v>1</v>
      </c>
      <c r="BJ3463">
        <v>1</v>
      </c>
      <c r="BK3463">
        <v>3</v>
      </c>
      <c r="BL3463">
        <v>-1</v>
      </c>
      <c r="BM3463">
        <v>-1</v>
      </c>
      <c r="BN3463">
        <v>-1</v>
      </c>
      <c r="BO3463">
        <v>1</v>
      </c>
      <c r="BP3463">
        <v>-1</v>
      </c>
      <c r="BQ3463">
        <v>-1</v>
      </c>
      <c r="BR3463">
        <v>1</v>
      </c>
      <c r="BS3463">
        <v>3</v>
      </c>
      <c r="BT3463">
        <v>5</v>
      </c>
      <c r="BU3463">
        <v>1</v>
      </c>
      <c r="BV3463">
        <v>0</v>
      </c>
      <c r="BW3463">
        <v>0</v>
      </c>
      <c r="BX3463">
        <v>-1</v>
      </c>
      <c r="BY3463">
        <v>-1</v>
      </c>
      <c r="BZ3463">
        <v>3</v>
      </c>
      <c r="CA3463">
        <v>-1</v>
      </c>
      <c r="CB3463">
        <v>-1</v>
      </c>
      <c r="CC3463">
        <v>-1</v>
      </c>
      <c r="CD3463">
        <v>-1</v>
      </c>
      <c r="CE3463">
        <v>1</v>
      </c>
      <c r="CF3463">
        <v>-1</v>
      </c>
      <c r="CG3463">
        <v>-1</v>
      </c>
      <c r="CH3463">
        <v>-1</v>
      </c>
      <c r="CI3463">
        <v>0</v>
      </c>
      <c r="CJ3463">
        <v>-1</v>
      </c>
      <c r="CK3463">
        <v>-1</v>
      </c>
      <c r="CL3463">
        <v>-1</v>
      </c>
      <c r="CM3463">
        <v>1</v>
      </c>
      <c r="CN3463">
        <v>-1</v>
      </c>
      <c r="CO3463">
        <v>-1</v>
      </c>
    </row>
    <row r="3464" spans="1:93">
      <c r="A3464" t="s">
        <v>3464</v>
      </c>
      <c r="B3464" t="s">
        <v>3673</v>
      </c>
      <c r="C3464" t="s">
        <v>409</v>
      </c>
      <c r="D3464" t="s">
        <v>76</v>
      </c>
      <c r="E3464" t="s">
        <v>78</v>
      </c>
      <c r="F3464" t="s">
        <v>80</v>
      </c>
      <c r="G3464">
        <v>34</v>
      </c>
      <c r="H3464">
        <v>12</v>
      </c>
      <c r="I3464">
        <v>18</v>
      </c>
      <c r="J3464" t="s">
        <v>1018</v>
      </c>
      <c r="K3464">
        <v>10</v>
      </c>
      <c r="L3464">
        <v>5</v>
      </c>
      <c r="M3464">
        <v>5</v>
      </c>
      <c r="N3464">
        <v>8</v>
      </c>
      <c r="O3464">
        <v>0.5</v>
      </c>
      <c r="P3464">
        <v>15</v>
      </c>
      <c r="Q3464">
        <v>8</v>
      </c>
      <c r="R3464">
        <v>6</v>
      </c>
      <c r="S3464">
        <v>9</v>
      </c>
      <c r="T3464">
        <v>0.4</v>
      </c>
      <c r="U3464">
        <v>9</v>
      </c>
      <c r="V3464">
        <v>2</v>
      </c>
      <c r="W3464">
        <v>1</v>
      </c>
      <c r="X3464">
        <v>1</v>
      </c>
      <c r="Y3464">
        <v>0.111111111111111</v>
      </c>
      <c r="Z3464" s="3">
        <v>1</v>
      </c>
      <c r="AA3464" s="3">
        <v>1</v>
      </c>
      <c r="AB3464" s="3">
        <v>1</v>
      </c>
      <c r="AC3464" s="3">
        <v>1</v>
      </c>
      <c r="AD3464" s="3">
        <v>-1</v>
      </c>
      <c r="AE3464" s="3">
        <v>-1</v>
      </c>
      <c r="AF3464" s="3">
        <v>-1</v>
      </c>
      <c r="AG3464" s="3">
        <v>1</v>
      </c>
      <c r="AH3464" s="3">
        <v>-1</v>
      </c>
      <c r="AI3464" s="3">
        <v>-1</v>
      </c>
      <c r="AJ3464" s="3">
        <v>1</v>
      </c>
      <c r="AK3464" s="3">
        <v>1</v>
      </c>
      <c r="AL3464" s="3">
        <v>1</v>
      </c>
      <c r="AM3464" s="3">
        <v>1</v>
      </c>
      <c r="AN3464">
        <v>0</v>
      </c>
      <c r="AO3464">
        <v>0</v>
      </c>
      <c r="AP3464" s="3">
        <v>-1</v>
      </c>
      <c r="AQ3464" s="3">
        <v>-1</v>
      </c>
      <c r="AR3464" s="3">
        <v>1</v>
      </c>
      <c r="AS3464" s="3">
        <v>-1</v>
      </c>
      <c r="AT3464" s="3">
        <v>-1</v>
      </c>
      <c r="AU3464" s="3">
        <v>-1</v>
      </c>
      <c r="AV3464" s="3">
        <v>-1</v>
      </c>
      <c r="AW3464" s="3">
        <v>1</v>
      </c>
      <c r="AX3464" s="3">
        <v>-1</v>
      </c>
      <c r="AY3464" s="3">
        <v>-1</v>
      </c>
      <c r="AZ3464" s="3">
        <v>-1</v>
      </c>
      <c r="BA3464">
        <v>0</v>
      </c>
      <c r="BB3464" s="3">
        <v>-1</v>
      </c>
      <c r="BC3464" s="3">
        <v>-1</v>
      </c>
      <c r="BD3464" s="3">
        <v>-1</v>
      </c>
      <c r="BE3464" s="3">
        <v>1</v>
      </c>
      <c r="BF3464" s="3">
        <v>-1</v>
      </c>
      <c r="BG3464" s="3">
        <v>-1</v>
      </c>
      <c r="BH3464">
        <v>3</v>
      </c>
      <c r="BI3464">
        <v>1</v>
      </c>
      <c r="BJ3464">
        <v>1</v>
      </c>
      <c r="BK3464">
        <v>1</v>
      </c>
      <c r="BL3464">
        <v>-1</v>
      </c>
      <c r="BM3464">
        <v>-1</v>
      </c>
      <c r="BN3464">
        <v>-1</v>
      </c>
      <c r="BO3464">
        <v>1</v>
      </c>
      <c r="BP3464">
        <v>-1</v>
      </c>
      <c r="BQ3464">
        <v>-1</v>
      </c>
      <c r="BR3464">
        <v>1</v>
      </c>
      <c r="BS3464">
        <v>1</v>
      </c>
      <c r="BT3464">
        <v>3</v>
      </c>
      <c r="BU3464">
        <v>1</v>
      </c>
      <c r="BV3464">
        <v>0</v>
      </c>
      <c r="BW3464">
        <v>0</v>
      </c>
      <c r="BX3464">
        <v>-1</v>
      </c>
      <c r="BY3464">
        <v>-1</v>
      </c>
      <c r="BZ3464">
        <v>1</v>
      </c>
      <c r="CA3464">
        <v>-1</v>
      </c>
      <c r="CB3464">
        <v>-1</v>
      </c>
      <c r="CC3464">
        <v>-1</v>
      </c>
      <c r="CD3464">
        <v>-1</v>
      </c>
      <c r="CE3464">
        <v>1</v>
      </c>
      <c r="CF3464">
        <v>-1</v>
      </c>
      <c r="CG3464">
        <v>-1</v>
      </c>
      <c r="CH3464">
        <v>-1</v>
      </c>
      <c r="CI3464">
        <v>0</v>
      </c>
      <c r="CJ3464">
        <v>-1</v>
      </c>
      <c r="CK3464">
        <v>-1</v>
      </c>
      <c r="CL3464">
        <v>-1</v>
      </c>
      <c r="CM3464">
        <v>1</v>
      </c>
      <c r="CN3464">
        <v>-1</v>
      </c>
      <c r="CO3464">
        <v>-1</v>
      </c>
    </row>
    <row r="3465" spans="1:93">
      <c r="A3465" t="s">
        <v>3464</v>
      </c>
      <c r="B3465" t="s">
        <v>3674</v>
      </c>
      <c r="C3465" t="s">
        <v>409</v>
      </c>
      <c r="D3465" t="s">
        <v>76</v>
      </c>
      <c r="E3465" t="s">
        <v>78</v>
      </c>
      <c r="F3465" t="s">
        <v>80</v>
      </c>
      <c r="G3465">
        <v>34</v>
      </c>
      <c r="H3465">
        <v>12</v>
      </c>
      <c r="I3465">
        <v>24</v>
      </c>
      <c r="J3465" t="s">
        <v>1018</v>
      </c>
      <c r="K3465">
        <v>10</v>
      </c>
      <c r="L3465">
        <v>5</v>
      </c>
      <c r="M3465">
        <v>5</v>
      </c>
      <c r="N3465">
        <v>11</v>
      </c>
      <c r="O3465">
        <v>0.5</v>
      </c>
      <c r="P3465">
        <v>15</v>
      </c>
      <c r="Q3465">
        <v>8</v>
      </c>
      <c r="R3465">
        <v>6</v>
      </c>
      <c r="S3465">
        <v>12</v>
      </c>
      <c r="T3465">
        <v>0.4</v>
      </c>
      <c r="U3465">
        <v>9</v>
      </c>
      <c r="V3465">
        <v>2</v>
      </c>
      <c r="W3465">
        <v>1</v>
      </c>
      <c r="X3465">
        <v>1</v>
      </c>
      <c r="Y3465">
        <v>0.111111111111111</v>
      </c>
      <c r="Z3465" s="3">
        <v>1</v>
      </c>
      <c r="AA3465" s="3">
        <v>1</v>
      </c>
      <c r="AB3465" s="3">
        <v>1</v>
      </c>
      <c r="AC3465" s="3">
        <v>1</v>
      </c>
      <c r="AD3465" s="3">
        <v>-1</v>
      </c>
      <c r="AE3465" s="3">
        <v>-1</v>
      </c>
      <c r="AF3465" s="3">
        <v>-1</v>
      </c>
      <c r="AG3465" s="3">
        <v>1</v>
      </c>
      <c r="AH3465" s="3">
        <v>-1</v>
      </c>
      <c r="AI3465" s="3">
        <v>-1</v>
      </c>
      <c r="AJ3465" s="3">
        <v>1</v>
      </c>
      <c r="AK3465" s="3">
        <v>1</v>
      </c>
      <c r="AL3465" s="3">
        <v>1</v>
      </c>
      <c r="AM3465" s="3">
        <v>1</v>
      </c>
      <c r="AN3465">
        <v>0</v>
      </c>
      <c r="AO3465">
        <v>0</v>
      </c>
      <c r="AP3465" s="3">
        <v>-1</v>
      </c>
      <c r="AQ3465" s="3">
        <v>-1</v>
      </c>
      <c r="AR3465" s="3">
        <v>1</v>
      </c>
      <c r="AS3465" s="3">
        <v>-1</v>
      </c>
      <c r="AT3465" s="3">
        <v>-1</v>
      </c>
      <c r="AU3465" s="3">
        <v>-1</v>
      </c>
      <c r="AV3465" s="3">
        <v>-1</v>
      </c>
      <c r="AW3465" s="3">
        <v>1</v>
      </c>
      <c r="AX3465" s="3">
        <v>-1</v>
      </c>
      <c r="AY3465" s="3">
        <v>-1</v>
      </c>
      <c r="AZ3465" s="3">
        <v>-1</v>
      </c>
      <c r="BA3465">
        <v>0</v>
      </c>
      <c r="BB3465" s="3">
        <v>-1</v>
      </c>
      <c r="BC3465" s="3">
        <v>-1</v>
      </c>
      <c r="BD3465" s="3">
        <v>-1</v>
      </c>
      <c r="BE3465" s="3">
        <v>1</v>
      </c>
      <c r="BF3465" s="3">
        <v>-1</v>
      </c>
      <c r="BG3465" s="3">
        <v>-1</v>
      </c>
      <c r="BH3465">
        <v>6</v>
      </c>
      <c r="BI3465">
        <v>1</v>
      </c>
      <c r="BJ3465">
        <v>1</v>
      </c>
      <c r="BK3465">
        <v>1</v>
      </c>
      <c r="BL3465">
        <v>-1</v>
      </c>
      <c r="BM3465">
        <v>-1</v>
      </c>
      <c r="BN3465">
        <v>-1</v>
      </c>
      <c r="BO3465">
        <v>1</v>
      </c>
      <c r="BP3465">
        <v>-1</v>
      </c>
      <c r="BQ3465">
        <v>-1</v>
      </c>
      <c r="BR3465">
        <v>1</v>
      </c>
      <c r="BS3465">
        <v>1</v>
      </c>
      <c r="BT3465">
        <v>6</v>
      </c>
      <c r="BU3465">
        <v>1</v>
      </c>
      <c r="BV3465">
        <v>0</v>
      </c>
      <c r="BW3465">
        <v>0</v>
      </c>
      <c r="BX3465">
        <v>-1</v>
      </c>
      <c r="BY3465">
        <v>-1</v>
      </c>
      <c r="BZ3465">
        <v>1</v>
      </c>
      <c r="CA3465">
        <v>-1</v>
      </c>
      <c r="CB3465">
        <v>-1</v>
      </c>
      <c r="CC3465">
        <v>-1</v>
      </c>
      <c r="CD3465">
        <v>-1</v>
      </c>
      <c r="CE3465">
        <v>1</v>
      </c>
      <c r="CF3465">
        <v>-1</v>
      </c>
      <c r="CG3465">
        <v>-1</v>
      </c>
      <c r="CH3465">
        <v>-1</v>
      </c>
      <c r="CI3465">
        <v>0</v>
      </c>
      <c r="CJ3465">
        <v>-1</v>
      </c>
      <c r="CK3465">
        <v>-1</v>
      </c>
      <c r="CL3465">
        <v>-1</v>
      </c>
      <c r="CM3465">
        <v>1</v>
      </c>
      <c r="CN3465">
        <v>-1</v>
      </c>
      <c r="CO3465">
        <v>-1</v>
      </c>
    </row>
    <row r="3466" spans="1:93">
      <c r="A3466" t="s">
        <v>3464</v>
      </c>
      <c r="B3466" t="s">
        <v>3675</v>
      </c>
      <c r="C3466" t="s">
        <v>409</v>
      </c>
      <c r="D3466" t="s">
        <v>76</v>
      </c>
      <c r="E3466" t="s">
        <v>78</v>
      </c>
      <c r="F3466" t="s">
        <v>80</v>
      </c>
      <c r="G3466">
        <v>34</v>
      </c>
      <c r="H3466">
        <v>13</v>
      </c>
      <c r="I3466">
        <v>21</v>
      </c>
      <c r="J3466" t="s">
        <v>1020</v>
      </c>
      <c r="K3466">
        <v>10</v>
      </c>
      <c r="L3466">
        <v>5</v>
      </c>
      <c r="M3466">
        <v>5</v>
      </c>
      <c r="N3466">
        <v>9</v>
      </c>
      <c r="O3466">
        <v>0.5</v>
      </c>
      <c r="P3466">
        <v>15</v>
      </c>
      <c r="Q3466">
        <v>8</v>
      </c>
      <c r="R3466">
        <v>7</v>
      </c>
      <c r="S3466">
        <v>11</v>
      </c>
      <c r="T3466">
        <v>0.466666666666667</v>
      </c>
      <c r="U3466">
        <v>9</v>
      </c>
      <c r="V3466">
        <v>2</v>
      </c>
      <c r="W3466">
        <v>1</v>
      </c>
      <c r="X3466">
        <v>1</v>
      </c>
      <c r="Y3466">
        <v>0.111111111111111</v>
      </c>
      <c r="Z3466" s="3">
        <v>1</v>
      </c>
      <c r="AA3466" s="3">
        <v>1</v>
      </c>
      <c r="AB3466" s="3">
        <v>1</v>
      </c>
      <c r="AC3466" s="3">
        <v>1</v>
      </c>
      <c r="AD3466" s="3">
        <v>-1</v>
      </c>
      <c r="AE3466" s="3">
        <v>-1</v>
      </c>
      <c r="AF3466" s="3">
        <v>-1</v>
      </c>
      <c r="AG3466" s="3">
        <v>1</v>
      </c>
      <c r="AH3466" s="3">
        <v>-1</v>
      </c>
      <c r="AI3466" s="3">
        <v>-1</v>
      </c>
      <c r="AJ3466" s="3">
        <v>1</v>
      </c>
      <c r="AK3466" s="3">
        <v>1</v>
      </c>
      <c r="AL3466" s="3">
        <v>1</v>
      </c>
      <c r="AM3466" s="3">
        <v>1</v>
      </c>
      <c r="AN3466">
        <v>0</v>
      </c>
      <c r="AO3466" s="3">
        <v>1</v>
      </c>
      <c r="AP3466" s="3">
        <v>-1</v>
      </c>
      <c r="AQ3466" s="3">
        <v>-1</v>
      </c>
      <c r="AR3466" s="3">
        <v>1</v>
      </c>
      <c r="AS3466" s="3">
        <v>-1</v>
      </c>
      <c r="AT3466" s="3">
        <v>-1</v>
      </c>
      <c r="AU3466" s="3">
        <v>-1</v>
      </c>
      <c r="AV3466" s="3">
        <v>-1</v>
      </c>
      <c r="AW3466" s="3">
        <v>1</v>
      </c>
      <c r="AX3466" s="3">
        <v>-1</v>
      </c>
      <c r="AY3466" s="3">
        <v>-1</v>
      </c>
      <c r="AZ3466" s="3">
        <v>-1</v>
      </c>
      <c r="BA3466">
        <v>0</v>
      </c>
      <c r="BB3466" s="3">
        <v>-1</v>
      </c>
      <c r="BC3466" s="3">
        <v>-1</v>
      </c>
      <c r="BD3466" s="3">
        <v>-1</v>
      </c>
      <c r="BE3466" s="3">
        <v>1</v>
      </c>
      <c r="BF3466" s="3">
        <v>-1</v>
      </c>
      <c r="BG3466" s="3">
        <v>-1</v>
      </c>
      <c r="BH3466">
        <v>4</v>
      </c>
      <c r="BI3466">
        <v>1</v>
      </c>
      <c r="BJ3466">
        <v>1</v>
      </c>
      <c r="BK3466">
        <v>1</v>
      </c>
      <c r="BL3466">
        <v>-1</v>
      </c>
      <c r="BM3466">
        <v>-1</v>
      </c>
      <c r="BN3466">
        <v>-1</v>
      </c>
      <c r="BO3466">
        <v>1</v>
      </c>
      <c r="BP3466">
        <v>-1</v>
      </c>
      <c r="BQ3466">
        <v>-1</v>
      </c>
      <c r="BR3466">
        <v>1</v>
      </c>
      <c r="BS3466">
        <v>1</v>
      </c>
      <c r="BT3466">
        <v>4</v>
      </c>
      <c r="BU3466">
        <v>1</v>
      </c>
      <c r="BV3466">
        <v>0</v>
      </c>
      <c r="BW3466">
        <v>1</v>
      </c>
      <c r="BX3466">
        <v>-1</v>
      </c>
      <c r="BY3466">
        <v>-1</v>
      </c>
      <c r="BZ3466">
        <v>1</v>
      </c>
      <c r="CA3466">
        <v>-1</v>
      </c>
      <c r="CB3466">
        <v>-1</v>
      </c>
      <c r="CC3466">
        <v>-1</v>
      </c>
      <c r="CD3466">
        <v>-1</v>
      </c>
      <c r="CE3466">
        <v>1</v>
      </c>
      <c r="CF3466">
        <v>-1</v>
      </c>
      <c r="CG3466">
        <v>-1</v>
      </c>
      <c r="CH3466">
        <v>-1</v>
      </c>
      <c r="CI3466">
        <v>0</v>
      </c>
      <c r="CJ3466">
        <v>-1</v>
      </c>
      <c r="CK3466">
        <v>-1</v>
      </c>
      <c r="CL3466">
        <v>-1</v>
      </c>
      <c r="CM3466">
        <v>1</v>
      </c>
      <c r="CN3466">
        <v>-1</v>
      </c>
      <c r="CO3466">
        <v>-1</v>
      </c>
    </row>
    <row r="3467" spans="1:93">
      <c r="A3467" t="s">
        <v>3464</v>
      </c>
      <c r="B3467" t="s">
        <v>3676</v>
      </c>
      <c r="C3467" t="s">
        <v>409</v>
      </c>
      <c r="D3467" t="s">
        <v>76</v>
      </c>
      <c r="E3467" t="s">
        <v>78</v>
      </c>
      <c r="F3467" t="s">
        <v>80</v>
      </c>
      <c r="G3467">
        <v>34</v>
      </c>
      <c r="H3467">
        <v>12</v>
      </c>
      <c r="I3467">
        <v>26</v>
      </c>
      <c r="J3467" t="s">
        <v>1018</v>
      </c>
      <c r="K3467">
        <v>10</v>
      </c>
      <c r="L3467">
        <v>5</v>
      </c>
      <c r="M3467">
        <v>5</v>
      </c>
      <c r="N3467">
        <v>12</v>
      </c>
      <c r="O3467">
        <v>0.5</v>
      </c>
      <c r="P3467">
        <v>15</v>
      </c>
      <c r="Q3467">
        <v>8</v>
      </c>
      <c r="R3467">
        <v>6</v>
      </c>
      <c r="S3467">
        <v>13</v>
      </c>
      <c r="T3467">
        <v>0.4</v>
      </c>
      <c r="U3467">
        <v>9</v>
      </c>
      <c r="V3467">
        <v>2</v>
      </c>
      <c r="W3467">
        <v>1</v>
      </c>
      <c r="X3467">
        <v>1</v>
      </c>
      <c r="Y3467">
        <v>0.111111111111111</v>
      </c>
      <c r="Z3467" s="3">
        <v>1</v>
      </c>
      <c r="AA3467" s="3">
        <v>1</v>
      </c>
      <c r="AB3467" s="3">
        <v>1</v>
      </c>
      <c r="AC3467" s="3">
        <v>1</v>
      </c>
      <c r="AD3467" s="3">
        <v>-1</v>
      </c>
      <c r="AE3467" s="3">
        <v>-1</v>
      </c>
      <c r="AF3467" s="3">
        <v>-1</v>
      </c>
      <c r="AG3467" s="3">
        <v>1</v>
      </c>
      <c r="AH3467" s="3">
        <v>-1</v>
      </c>
      <c r="AI3467" s="3">
        <v>-1</v>
      </c>
      <c r="AJ3467" s="3">
        <v>1</v>
      </c>
      <c r="AK3467" s="3">
        <v>1</v>
      </c>
      <c r="AL3467" s="3">
        <v>1</v>
      </c>
      <c r="AM3467" s="3">
        <v>1</v>
      </c>
      <c r="AN3467">
        <v>0</v>
      </c>
      <c r="AO3467">
        <v>0</v>
      </c>
      <c r="AP3467" s="3">
        <v>-1</v>
      </c>
      <c r="AQ3467" s="3">
        <v>-1</v>
      </c>
      <c r="AR3467" s="3">
        <v>1</v>
      </c>
      <c r="AS3467" s="3">
        <v>-1</v>
      </c>
      <c r="AT3467" s="3">
        <v>-1</v>
      </c>
      <c r="AU3467" s="3">
        <v>-1</v>
      </c>
      <c r="AV3467" s="3">
        <v>-1</v>
      </c>
      <c r="AW3467" s="3">
        <v>1</v>
      </c>
      <c r="AX3467" s="3">
        <v>-1</v>
      </c>
      <c r="AY3467" s="3">
        <v>-1</v>
      </c>
      <c r="AZ3467" s="3">
        <v>-1</v>
      </c>
      <c r="BA3467">
        <v>0</v>
      </c>
      <c r="BB3467" s="3">
        <v>-1</v>
      </c>
      <c r="BC3467" s="3">
        <v>-1</v>
      </c>
      <c r="BD3467" s="3">
        <v>-1</v>
      </c>
      <c r="BE3467" s="3">
        <v>1</v>
      </c>
      <c r="BF3467" s="3">
        <v>-1</v>
      </c>
      <c r="BG3467" s="3">
        <v>-1</v>
      </c>
      <c r="BH3467">
        <v>7</v>
      </c>
      <c r="BI3467">
        <v>1</v>
      </c>
      <c r="BJ3467">
        <v>1</v>
      </c>
      <c r="BK3467">
        <v>1</v>
      </c>
      <c r="BL3467">
        <v>-1</v>
      </c>
      <c r="BM3467">
        <v>-1</v>
      </c>
      <c r="BN3467">
        <v>-1</v>
      </c>
      <c r="BO3467">
        <v>1</v>
      </c>
      <c r="BP3467">
        <v>-1</v>
      </c>
      <c r="BQ3467">
        <v>-1</v>
      </c>
      <c r="BR3467">
        <v>1</v>
      </c>
      <c r="BS3467">
        <v>1</v>
      </c>
      <c r="BT3467">
        <v>7</v>
      </c>
      <c r="BU3467">
        <v>1</v>
      </c>
      <c r="BV3467">
        <v>0</v>
      </c>
      <c r="BW3467">
        <v>0</v>
      </c>
      <c r="BX3467">
        <v>-1</v>
      </c>
      <c r="BY3467">
        <v>-1</v>
      </c>
      <c r="BZ3467">
        <v>1</v>
      </c>
      <c r="CA3467">
        <v>-1</v>
      </c>
      <c r="CB3467">
        <v>-1</v>
      </c>
      <c r="CC3467">
        <v>-1</v>
      </c>
      <c r="CD3467">
        <v>-1</v>
      </c>
      <c r="CE3467">
        <v>1</v>
      </c>
      <c r="CF3467">
        <v>-1</v>
      </c>
      <c r="CG3467">
        <v>-1</v>
      </c>
      <c r="CH3467">
        <v>-1</v>
      </c>
      <c r="CI3467">
        <v>0</v>
      </c>
      <c r="CJ3467">
        <v>-1</v>
      </c>
      <c r="CK3467">
        <v>-1</v>
      </c>
      <c r="CL3467">
        <v>-1</v>
      </c>
      <c r="CM3467">
        <v>1</v>
      </c>
      <c r="CN3467">
        <v>-1</v>
      </c>
      <c r="CO3467">
        <v>-1</v>
      </c>
    </row>
    <row r="3468" spans="1:93">
      <c r="A3468" t="s">
        <v>3464</v>
      </c>
      <c r="B3468" t="s">
        <v>3677</v>
      </c>
      <c r="C3468" t="s">
        <v>409</v>
      </c>
      <c r="D3468" t="s">
        <v>76</v>
      </c>
      <c r="E3468" t="s">
        <v>78</v>
      </c>
      <c r="F3468" t="s">
        <v>80</v>
      </c>
      <c r="G3468">
        <v>34</v>
      </c>
      <c r="H3468">
        <v>12</v>
      </c>
      <c r="I3468">
        <v>18</v>
      </c>
      <c r="J3468" t="s">
        <v>1018</v>
      </c>
      <c r="K3468">
        <v>10</v>
      </c>
      <c r="L3468">
        <v>5</v>
      </c>
      <c r="M3468">
        <v>5</v>
      </c>
      <c r="N3468">
        <v>8</v>
      </c>
      <c r="O3468">
        <v>0.5</v>
      </c>
      <c r="P3468">
        <v>15</v>
      </c>
      <c r="Q3468">
        <v>8</v>
      </c>
      <c r="R3468">
        <v>6</v>
      </c>
      <c r="S3468">
        <v>9</v>
      </c>
      <c r="T3468">
        <v>0.4</v>
      </c>
      <c r="U3468">
        <v>9</v>
      </c>
      <c r="V3468">
        <v>2</v>
      </c>
      <c r="W3468">
        <v>1</v>
      </c>
      <c r="X3468">
        <v>1</v>
      </c>
      <c r="Y3468">
        <v>0.111111111111111</v>
      </c>
      <c r="Z3468" s="3">
        <v>1</v>
      </c>
      <c r="AA3468" s="3">
        <v>1</v>
      </c>
      <c r="AB3468" s="3">
        <v>1</v>
      </c>
      <c r="AC3468" s="3">
        <v>1</v>
      </c>
      <c r="AD3468" s="3">
        <v>-1</v>
      </c>
      <c r="AE3468" s="3">
        <v>-1</v>
      </c>
      <c r="AF3468" s="3">
        <v>-1</v>
      </c>
      <c r="AG3468" s="3">
        <v>1</v>
      </c>
      <c r="AH3468" s="3">
        <v>-1</v>
      </c>
      <c r="AI3468" s="3">
        <v>-1</v>
      </c>
      <c r="AJ3468" s="3">
        <v>1</v>
      </c>
      <c r="AK3468" s="3">
        <v>1</v>
      </c>
      <c r="AL3468" s="3">
        <v>1</v>
      </c>
      <c r="AM3468" s="3">
        <v>1</v>
      </c>
      <c r="AN3468">
        <v>0</v>
      </c>
      <c r="AO3468">
        <v>0</v>
      </c>
      <c r="AP3468" s="3">
        <v>-1</v>
      </c>
      <c r="AQ3468" s="3">
        <v>-1</v>
      </c>
      <c r="AR3468" s="3">
        <v>1</v>
      </c>
      <c r="AS3468" s="3">
        <v>-1</v>
      </c>
      <c r="AT3468" s="3">
        <v>-1</v>
      </c>
      <c r="AU3468" s="3">
        <v>-1</v>
      </c>
      <c r="AV3468" s="3">
        <v>-1</v>
      </c>
      <c r="AW3468" s="3">
        <v>1</v>
      </c>
      <c r="AX3468" s="3">
        <v>-1</v>
      </c>
      <c r="AY3468" s="3">
        <v>-1</v>
      </c>
      <c r="AZ3468" s="3">
        <v>-1</v>
      </c>
      <c r="BA3468">
        <v>0</v>
      </c>
      <c r="BB3468" s="3">
        <v>-1</v>
      </c>
      <c r="BC3468" s="3">
        <v>-1</v>
      </c>
      <c r="BD3468" s="3">
        <v>-1</v>
      </c>
      <c r="BE3468" s="3">
        <v>1</v>
      </c>
      <c r="BF3468" s="3">
        <v>-1</v>
      </c>
      <c r="BG3468" s="3">
        <v>-1</v>
      </c>
      <c r="BH3468">
        <v>3</v>
      </c>
      <c r="BI3468">
        <v>1</v>
      </c>
      <c r="BJ3468">
        <v>1</v>
      </c>
      <c r="BK3468">
        <v>1</v>
      </c>
      <c r="BL3468">
        <v>-1</v>
      </c>
      <c r="BM3468">
        <v>-1</v>
      </c>
      <c r="BN3468">
        <v>-1</v>
      </c>
      <c r="BO3468">
        <v>1</v>
      </c>
      <c r="BP3468">
        <v>-1</v>
      </c>
      <c r="BQ3468">
        <v>-1</v>
      </c>
      <c r="BR3468">
        <v>1</v>
      </c>
      <c r="BS3468">
        <v>1</v>
      </c>
      <c r="BT3468">
        <v>3</v>
      </c>
      <c r="BU3468">
        <v>1</v>
      </c>
      <c r="BV3468">
        <v>0</v>
      </c>
      <c r="BW3468">
        <v>0</v>
      </c>
      <c r="BX3468">
        <v>-1</v>
      </c>
      <c r="BY3468">
        <v>-1</v>
      </c>
      <c r="BZ3468">
        <v>1</v>
      </c>
      <c r="CA3468">
        <v>-1</v>
      </c>
      <c r="CB3468">
        <v>-1</v>
      </c>
      <c r="CC3468">
        <v>-1</v>
      </c>
      <c r="CD3468">
        <v>-1</v>
      </c>
      <c r="CE3468">
        <v>1</v>
      </c>
      <c r="CF3468">
        <v>-1</v>
      </c>
      <c r="CG3468">
        <v>-1</v>
      </c>
      <c r="CH3468">
        <v>-1</v>
      </c>
      <c r="CI3468">
        <v>0</v>
      </c>
      <c r="CJ3468">
        <v>-1</v>
      </c>
      <c r="CK3468">
        <v>-1</v>
      </c>
      <c r="CL3468">
        <v>-1</v>
      </c>
      <c r="CM3468">
        <v>1</v>
      </c>
      <c r="CN3468">
        <v>-1</v>
      </c>
      <c r="CO3468">
        <v>-1</v>
      </c>
    </row>
    <row r="3469" spans="1:93">
      <c r="A3469" t="s">
        <v>3464</v>
      </c>
      <c r="B3469" t="s">
        <v>3678</v>
      </c>
      <c r="C3469" t="s">
        <v>409</v>
      </c>
      <c r="D3469" t="s">
        <v>76</v>
      </c>
      <c r="E3469" t="s">
        <v>78</v>
      </c>
      <c r="F3469" t="s">
        <v>80</v>
      </c>
      <c r="G3469">
        <v>34</v>
      </c>
      <c r="H3469">
        <v>12</v>
      </c>
      <c r="I3469">
        <v>48</v>
      </c>
      <c r="J3469" t="s">
        <v>1018</v>
      </c>
      <c r="K3469">
        <v>10</v>
      </c>
      <c r="L3469">
        <v>5</v>
      </c>
      <c r="M3469">
        <v>5</v>
      </c>
      <c r="N3469">
        <v>23</v>
      </c>
      <c r="O3469">
        <v>0.5</v>
      </c>
      <c r="P3469">
        <v>15</v>
      </c>
      <c r="Q3469">
        <v>8</v>
      </c>
      <c r="R3469">
        <v>6</v>
      </c>
      <c r="S3469">
        <v>24</v>
      </c>
      <c r="T3469">
        <v>0.4</v>
      </c>
      <c r="U3469">
        <v>9</v>
      </c>
      <c r="V3469">
        <v>2</v>
      </c>
      <c r="W3469">
        <v>1</v>
      </c>
      <c r="X3469">
        <v>1</v>
      </c>
      <c r="Y3469">
        <v>0.111111111111111</v>
      </c>
      <c r="Z3469" s="3">
        <v>1</v>
      </c>
      <c r="AA3469" s="3">
        <v>1</v>
      </c>
      <c r="AB3469" s="3">
        <v>1</v>
      </c>
      <c r="AC3469" s="3">
        <v>1</v>
      </c>
      <c r="AD3469" s="3">
        <v>-1</v>
      </c>
      <c r="AE3469" s="3">
        <v>-1</v>
      </c>
      <c r="AF3469" s="3">
        <v>-1</v>
      </c>
      <c r="AG3469" s="3">
        <v>1</v>
      </c>
      <c r="AH3469" s="3">
        <v>-1</v>
      </c>
      <c r="AI3469" s="3">
        <v>-1</v>
      </c>
      <c r="AJ3469" s="3">
        <v>1</v>
      </c>
      <c r="AK3469" s="3">
        <v>1</v>
      </c>
      <c r="AL3469" s="3">
        <v>1</v>
      </c>
      <c r="AM3469" s="3">
        <v>1</v>
      </c>
      <c r="AN3469">
        <v>0</v>
      </c>
      <c r="AO3469">
        <v>0</v>
      </c>
      <c r="AP3469" s="3">
        <v>-1</v>
      </c>
      <c r="AQ3469" s="3">
        <v>-1</v>
      </c>
      <c r="AR3469" s="3">
        <v>1</v>
      </c>
      <c r="AS3469" s="3">
        <v>-1</v>
      </c>
      <c r="AT3469" s="3">
        <v>-1</v>
      </c>
      <c r="AU3469" s="3">
        <v>-1</v>
      </c>
      <c r="AV3469" s="3">
        <v>-1</v>
      </c>
      <c r="AW3469" s="3">
        <v>1</v>
      </c>
      <c r="AX3469" s="3">
        <v>-1</v>
      </c>
      <c r="AY3469" s="3">
        <v>-1</v>
      </c>
      <c r="AZ3469" s="3">
        <v>-1</v>
      </c>
      <c r="BA3469">
        <v>0</v>
      </c>
      <c r="BB3469" s="3">
        <v>-1</v>
      </c>
      <c r="BC3469" s="3">
        <v>-1</v>
      </c>
      <c r="BD3469" s="3">
        <v>-1</v>
      </c>
      <c r="BE3469" s="3">
        <v>1</v>
      </c>
      <c r="BF3469" s="3">
        <v>-1</v>
      </c>
      <c r="BG3469" s="3">
        <v>-1</v>
      </c>
      <c r="BH3469">
        <v>12</v>
      </c>
      <c r="BI3469">
        <v>1</v>
      </c>
      <c r="BJ3469">
        <v>1</v>
      </c>
      <c r="BK3469">
        <v>1</v>
      </c>
      <c r="BL3469">
        <v>-1</v>
      </c>
      <c r="BM3469">
        <v>-1</v>
      </c>
      <c r="BN3469">
        <v>-1</v>
      </c>
      <c r="BO3469">
        <v>7</v>
      </c>
      <c r="BP3469">
        <v>-1</v>
      </c>
      <c r="BQ3469">
        <v>-1</v>
      </c>
      <c r="BR3469">
        <v>1</v>
      </c>
      <c r="BS3469">
        <v>1</v>
      </c>
      <c r="BT3469">
        <v>12</v>
      </c>
      <c r="BU3469">
        <v>1</v>
      </c>
      <c r="BV3469">
        <v>0</v>
      </c>
      <c r="BW3469">
        <v>0</v>
      </c>
      <c r="BX3469">
        <v>-1</v>
      </c>
      <c r="BY3469">
        <v>-1</v>
      </c>
      <c r="BZ3469">
        <v>1</v>
      </c>
      <c r="CA3469">
        <v>-1</v>
      </c>
      <c r="CB3469">
        <v>-1</v>
      </c>
      <c r="CC3469">
        <v>-1</v>
      </c>
      <c r="CD3469">
        <v>-1</v>
      </c>
      <c r="CE3469">
        <v>7</v>
      </c>
      <c r="CF3469">
        <v>-1</v>
      </c>
      <c r="CG3469">
        <v>-1</v>
      </c>
      <c r="CH3469">
        <v>-1</v>
      </c>
      <c r="CI3469">
        <v>0</v>
      </c>
      <c r="CJ3469">
        <v>-1</v>
      </c>
      <c r="CK3469">
        <v>-1</v>
      </c>
      <c r="CL3469">
        <v>-1</v>
      </c>
      <c r="CM3469">
        <v>1</v>
      </c>
      <c r="CN3469">
        <v>-1</v>
      </c>
      <c r="CO3469">
        <v>-1</v>
      </c>
    </row>
    <row r="3470" spans="1:93">
      <c r="A3470" t="s">
        <v>3464</v>
      </c>
      <c r="B3470" t="s">
        <v>3679</v>
      </c>
      <c r="C3470" t="s">
        <v>409</v>
      </c>
      <c r="D3470" t="s">
        <v>76</v>
      </c>
      <c r="E3470" t="s">
        <v>78</v>
      </c>
      <c r="F3470" t="s">
        <v>80</v>
      </c>
      <c r="G3470">
        <v>34</v>
      </c>
      <c r="H3470">
        <v>12</v>
      </c>
      <c r="I3470">
        <v>27</v>
      </c>
      <c r="J3470" t="s">
        <v>1018</v>
      </c>
      <c r="K3470">
        <v>10</v>
      </c>
      <c r="L3470">
        <v>5</v>
      </c>
      <c r="M3470">
        <v>5</v>
      </c>
      <c r="N3470">
        <v>11</v>
      </c>
      <c r="O3470">
        <v>0.5</v>
      </c>
      <c r="P3470">
        <v>15</v>
      </c>
      <c r="Q3470">
        <v>8</v>
      </c>
      <c r="R3470">
        <v>6</v>
      </c>
      <c r="S3470">
        <v>15</v>
      </c>
      <c r="T3470">
        <v>0.4</v>
      </c>
      <c r="U3470">
        <v>9</v>
      </c>
      <c r="V3470">
        <v>2</v>
      </c>
      <c r="W3470">
        <v>1</v>
      </c>
      <c r="X3470">
        <v>1</v>
      </c>
      <c r="Y3470">
        <v>0.111111111111111</v>
      </c>
      <c r="Z3470" s="3">
        <v>1</v>
      </c>
      <c r="AA3470" s="3">
        <v>1</v>
      </c>
      <c r="AB3470" s="3">
        <v>1</v>
      </c>
      <c r="AC3470" s="3">
        <v>1</v>
      </c>
      <c r="AD3470" s="3">
        <v>-1</v>
      </c>
      <c r="AE3470" s="3">
        <v>-1</v>
      </c>
      <c r="AF3470" s="3">
        <v>-1</v>
      </c>
      <c r="AG3470" s="3">
        <v>1</v>
      </c>
      <c r="AH3470" s="3">
        <v>-1</v>
      </c>
      <c r="AI3470" s="3">
        <v>-1</v>
      </c>
      <c r="AJ3470" s="3">
        <v>1</v>
      </c>
      <c r="AK3470" s="3">
        <v>1</v>
      </c>
      <c r="AL3470" s="3">
        <v>1</v>
      </c>
      <c r="AM3470" s="3">
        <v>1</v>
      </c>
      <c r="AN3470">
        <v>0</v>
      </c>
      <c r="AO3470">
        <v>0</v>
      </c>
      <c r="AP3470" s="3">
        <v>-1</v>
      </c>
      <c r="AQ3470" s="3">
        <v>-1</v>
      </c>
      <c r="AR3470" s="3">
        <v>1</v>
      </c>
      <c r="AS3470" s="3">
        <v>-1</v>
      </c>
      <c r="AT3470" s="3">
        <v>-1</v>
      </c>
      <c r="AU3470" s="3">
        <v>-1</v>
      </c>
      <c r="AV3470" s="3">
        <v>-1</v>
      </c>
      <c r="AW3470" s="3">
        <v>1</v>
      </c>
      <c r="AX3470" s="3">
        <v>-1</v>
      </c>
      <c r="AY3470" s="3">
        <v>-1</v>
      </c>
      <c r="AZ3470" s="3">
        <v>-1</v>
      </c>
      <c r="BA3470">
        <v>0</v>
      </c>
      <c r="BB3470" s="3">
        <v>-1</v>
      </c>
      <c r="BC3470" s="3">
        <v>-1</v>
      </c>
      <c r="BD3470" s="3">
        <v>-1</v>
      </c>
      <c r="BE3470" s="3">
        <v>1</v>
      </c>
      <c r="BF3470" s="3">
        <v>-1</v>
      </c>
      <c r="BG3470" s="3">
        <v>-1</v>
      </c>
      <c r="BH3470">
        <v>6</v>
      </c>
      <c r="BI3470">
        <v>1</v>
      </c>
      <c r="BJ3470">
        <v>1</v>
      </c>
      <c r="BK3470">
        <v>1</v>
      </c>
      <c r="BL3470">
        <v>-1</v>
      </c>
      <c r="BM3470">
        <v>-1</v>
      </c>
      <c r="BN3470">
        <v>-1</v>
      </c>
      <c r="BO3470">
        <v>1</v>
      </c>
      <c r="BP3470">
        <v>-1</v>
      </c>
      <c r="BQ3470">
        <v>-1</v>
      </c>
      <c r="BR3470">
        <v>1</v>
      </c>
      <c r="BS3470">
        <v>4</v>
      </c>
      <c r="BT3470">
        <v>6</v>
      </c>
      <c r="BU3470">
        <v>1</v>
      </c>
      <c r="BV3470">
        <v>0</v>
      </c>
      <c r="BW3470">
        <v>0</v>
      </c>
      <c r="BX3470">
        <v>-1</v>
      </c>
      <c r="BY3470">
        <v>-1</v>
      </c>
      <c r="BZ3470">
        <v>1</v>
      </c>
      <c r="CA3470">
        <v>-1</v>
      </c>
      <c r="CB3470">
        <v>-1</v>
      </c>
      <c r="CC3470">
        <v>-1</v>
      </c>
      <c r="CD3470">
        <v>-1</v>
      </c>
      <c r="CE3470">
        <v>1</v>
      </c>
      <c r="CF3470">
        <v>-1</v>
      </c>
      <c r="CG3470">
        <v>-1</v>
      </c>
      <c r="CH3470">
        <v>-1</v>
      </c>
      <c r="CI3470">
        <v>0</v>
      </c>
      <c r="CJ3470">
        <v>-1</v>
      </c>
      <c r="CK3470">
        <v>-1</v>
      </c>
      <c r="CL3470">
        <v>-1</v>
      </c>
      <c r="CM3470">
        <v>1</v>
      </c>
      <c r="CN3470">
        <v>-1</v>
      </c>
      <c r="CO3470">
        <v>-1</v>
      </c>
    </row>
    <row r="3471" spans="1:93">
      <c r="A3471" t="s">
        <v>3464</v>
      </c>
      <c r="B3471" t="s">
        <v>3680</v>
      </c>
      <c r="C3471" t="s">
        <v>409</v>
      </c>
      <c r="D3471" t="s">
        <v>76</v>
      </c>
      <c r="E3471" t="s">
        <v>78</v>
      </c>
      <c r="F3471" t="s">
        <v>80</v>
      </c>
      <c r="G3471">
        <v>34</v>
      </c>
      <c r="H3471">
        <v>13</v>
      </c>
      <c r="I3471">
        <v>19</v>
      </c>
      <c r="J3471" t="s">
        <v>1020</v>
      </c>
      <c r="K3471">
        <v>10</v>
      </c>
      <c r="L3471">
        <v>5</v>
      </c>
      <c r="M3471">
        <v>5</v>
      </c>
      <c r="N3471">
        <v>8</v>
      </c>
      <c r="O3471">
        <v>0.5</v>
      </c>
      <c r="P3471">
        <v>15</v>
      </c>
      <c r="Q3471">
        <v>8</v>
      </c>
      <c r="R3471">
        <v>7</v>
      </c>
      <c r="S3471">
        <v>10</v>
      </c>
      <c r="T3471">
        <v>0.466666666666667</v>
      </c>
      <c r="U3471">
        <v>9</v>
      </c>
      <c r="V3471">
        <v>2</v>
      </c>
      <c r="W3471">
        <v>1</v>
      </c>
      <c r="X3471">
        <v>1</v>
      </c>
      <c r="Y3471">
        <v>0.111111111111111</v>
      </c>
      <c r="Z3471" s="3">
        <v>1</v>
      </c>
      <c r="AA3471" s="3">
        <v>1</v>
      </c>
      <c r="AB3471" s="3">
        <v>1</v>
      </c>
      <c r="AC3471" s="3">
        <v>1</v>
      </c>
      <c r="AD3471" s="3">
        <v>-1</v>
      </c>
      <c r="AE3471" s="3">
        <v>-1</v>
      </c>
      <c r="AF3471" s="3">
        <v>-1</v>
      </c>
      <c r="AG3471" s="3">
        <v>1</v>
      </c>
      <c r="AH3471" s="3">
        <v>-1</v>
      </c>
      <c r="AI3471" s="3">
        <v>-1</v>
      </c>
      <c r="AJ3471" s="3">
        <v>1</v>
      </c>
      <c r="AK3471" s="3">
        <v>1</v>
      </c>
      <c r="AL3471" s="3">
        <v>1</v>
      </c>
      <c r="AM3471" s="3">
        <v>1</v>
      </c>
      <c r="AN3471">
        <v>0</v>
      </c>
      <c r="AO3471" s="3">
        <v>1</v>
      </c>
      <c r="AP3471" s="3">
        <v>-1</v>
      </c>
      <c r="AQ3471" s="3">
        <v>-1</v>
      </c>
      <c r="AR3471" s="3">
        <v>1</v>
      </c>
      <c r="AS3471" s="3">
        <v>-1</v>
      </c>
      <c r="AT3471" s="3">
        <v>-1</v>
      </c>
      <c r="AU3471" s="3">
        <v>-1</v>
      </c>
      <c r="AV3471" s="3">
        <v>-1</v>
      </c>
      <c r="AW3471" s="3">
        <v>1</v>
      </c>
      <c r="AX3471" s="3">
        <v>-1</v>
      </c>
      <c r="AY3471" s="3">
        <v>-1</v>
      </c>
      <c r="AZ3471" s="3">
        <v>-1</v>
      </c>
      <c r="BA3471">
        <v>0</v>
      </c>
      <c r="BB3471" s="3">
        <v>-1</v>
      </c>
      <c r="BC3471" s="3">
        <v>-1</v>
      </c>
      <c r="BD3471" s="3">
        <v>-1</v>
      </c>
      <c r="BE3471" s="3">
        <v>1</v>
      </c>
      <c r="BF3471" s="3">
        <v>-1</v>
      </c>
      <c r="BG3471" s="3">
        <v>-1</v>
      </c>
      <c r="BH3471">
        <v>3</v>
      </c>
      <c r="BI3471">
        <v>1</v>
      </c>
      <c r="BJ3471">
        <v>1</v>
      </c>
      <c r="BK3471">
        <v>1</v>
      </c>
      <c r="BL3471">
        <v>-1</v>
      </c>
      <c r="BM3471">
        <v>-1</v>
      </c>
      <c r="BN3471">
        <v>-1</v>
      </c>
      <c r="BO3471">
        <v>1</v>
      </c>
      <c r="BP3471">
        <v>-1</v>
      </c>
      <c r="BQ3471">
        <v>-1</v>
      </c>
      <c r="BR3471">
        <v>1</v>
      </c>
      <c r="BS3471">
        <v>1</v>
      </c>
      <c r="BT3471">
        <v>3</v>
      </c>
      <c r="BU3471">
        <v>1</v>
      </c>
      <c r="BV3471">
        <v>0</v>
      </c>
      <c r="BW3471">
        <v>1</v>
      </c>
      <c r="BX3471">
        <v>-1</v>
      </c>
      <c r="BY3471">
        <v>-1</v>
      </c>
      <c r="BZ3471">
        <v>1</v>
      </c>
      <c r="CA3471">
        <v>-1</v>
      </c>
      <c r="CB3471">
        <v>-1</v>
      </c>
      <c r="CC3471">
        <v>-1</v>
      </c>
      <c r="CD3471">
        <v>-1</v>
      </c>
      <c r="CE3471">
        <v>1</v>
      </c>
      <c r="CF3471">
        <v>-1</v>
      </c>
      <c r="CG3471">
        <v>-1</v>
      </c>
      <c r="CH3471">
        <v>-1</v>
      </c>
      <c r="CI3471">
        <v>0</v>
      </c>
      <c r="CJ3471">
        <v>-1</v>
      </c>
      <c r="CK3471">
        <v>-1</v>
      </c>
      <c r="CL3471">
        <v>-1</v>
      </c>
      <c r="CM3471">
        <v>1</v>
      </c>
      <c r="CN3471">
        <v>-1</v>
      </c>
      <c r="CO3471">
        <v>-1</v>
      </c>
    </row>
    <row r="3472" spans="1:93">
      <c r="A3472" t="s">
        <v>3464</v>
      </c>
      <c r="B3472" t="s">
        <v>3681</v>
      </c>
      <c r="C3472" t="s">
        <v>409</v>
      </c>
      <c r="D3472" t="s">
        <v>76</v>
      </c>
      <c r="E3472" t="s">
        <v>78</v>
      </c>
      <c r="F3472" t="s">
        <v>80</v>
      </c>
      <c r="G3472">
        <v>34</v>
      </c>
      <c r="H3472">
        <v>12</v>
      </c>
      <c r="I3472">
        <v>26</v>
      </c>
      <c r="J3472" t="s">
        <v>1018</v>
      </c>
      <c r="K3472">
        <v>10</v>
      </c>
      <c r="L3472">
        <v>5</v>
      </c>
      <c r="M3472">
        <v>5</v>
      </c>
      <c r="N3472">
        <v>11</v>
      </c>
      <c r="O3472">
        <v>0.5</v>
      </c>
      <c r="P3472">
        <v>15</v>
      </c>
      <c r="Q3472">
        <v>8</v>
      </c>
      <c r="R3472">
        <v>6</v>
      </c>
      <c r="S3472">
        <v>14</v>
      </c>
      <c r="T3472">
        <v>0.4</v>
      </c>
      <c r="U3472">
        <v>9</v>
      </c>
      <c r="V3472">
        <v>2</v>
      </c>
      <c r="W3472">
        <v>1</v>
      </c>
      <c r="X3472">
        <v>1</v>
      </c>
      <c r="Y3472">
        <v>0.111111111111111</v>
      </c>
      <c r="Z3472" s="3">
        <v>1</v>
      </c>
      <c r="AA3472" s="3">
        <v>1</v>
      </c>
      <c r="AB3472" s="3">
        <v>1</v>
      </c>
      <c r="AC3472" s="3">
        <v>1</v>
      </c>
      <c r="AD3472" s="3">
        <v>-1</v>
      </c>
      <c r="AE3472" s="3">
        <v>-1</v>
      </c>
      <c r="AF3472" s="3">
        <v>-1</v>
      </c>
      <c r="AG3472" s="3">
        <v>1</v>
      </c>
      <c r="AH3472" s="3">
        <v>-1</v>
      </c>
      <c r="AI3472" s="3">
        <v>-1</v>
      </c>
      <c r="AJ3472" s="3">
        <v>1</v>
      </c>
      <c r="AK3472" s="3">
        <v>1</v>
      </c>
      <c r="AL3472" s="3">
        <v>1</v>
      </c>
      <c r="AM3472" s="3">
        <v>1</v>
      </c>
      <c r="AN3472">
        <v>0</v>
      </c>
      <c r="AO3472">
        <v>0</v>
      </c>
      <c r="AP3472" s="3">
        <v>-1</v>
      </c>
      <c r="AQ3472" s="3">
        <v>-1</v>
      </c>
      <c r="AR3472" s="3">
        <v>1</v>
      </c>
      <c r="AS3472" s="3">
        <v>-1</v>
      </c>
      <c r="AT3472" s="3">
        <v>-1</v>
      </c>
      <c r="AU3472" s="3">
        <v>-1</v>
      </c>
      <c r="AV3472" s="3">
        <v>-1</v>
      </c>
      <c r="AW3472" s="3">
        <v>1</v>
      </c>
      <c r="AX3472" s="3">
        <v>-1</v>
      </c>
      <c r="AY3472" s="3">
        <v>-1</v>
      </c>
      <c r="AZ3472" s="3">
        <v>-1</v>
      </c>
      <c r="BA3472">
        <v>0</v>
      </c>
      <c r="BB3472" s="3">
        <v>-1</v>
      </c>
      <c r="BC3472" s="3">
        <v>-1</v>
      </c>
      <c r="BD3472" s="3">
        <v>-1</v>
      </c>
      <c r="BE3472" s="3">
        <v>1</v>
      </c>
      <c r="BF3472" s="3">
        <v>-1</v>
      </c>
      <c r="BG3472" s="3">
        <v>-1</v>
      </c>
      <c r="BH3472">
        <v>4</v>
      </c>
      <c r="BI3472">
        <v>1</v>
      </c>
      <c r="BJ3472">
        <v>1</v>
      </c>
      <c r="BK3472">
        <v>3</v>
      </c>
      <c r="BL3472">
        <v>-1</v>
      </c>
      <c r="BM3472">
        <v>-1</v>
      </c>
      <c r="BN3472">
        <v>-1</v>
      </c>
      <c r="BO3472">
        <v>1</v>
      </c>
      <c r="BP3472">
        <v>-1</v>
      </c>
      <c r="BQ3472">
        <v>-1</v>
      </c>
      <c r="BR3472">
        <v>1</v>
      </c>
      <c r="BS3472">
        <v>3</v>
      </c>
      <c r="BT3472">
        <v>4</v>
      </c>
      <c r="BU3472">
        <v>1</v>
      </c>
      <c r="BV3472">
        <v>0</v>
      </c>
      <c r="BW3472">
        <v>0</v>
      </c>
      <c r="BX3472">
        <v>-1</v>
      </c>
      <c r="BY3472">
        <v>-1</v>
      </c>
      <c r="BZ3472">
        <v>3</v>
      </c>
      <c r="CA3472">
        <v>-1</v>
      </c>
      <c r="CB3472">
        <v>-1</v>
      </c>
      <c r="CC3472">
        <v>-1</v>
      </c>
      <c r="CD3472">
        <v>-1</v>
      </c>
      <c r="CE3472">
        <v>1</v>
      </c>
      <c r="CF3472">
        <v>-1</v>
      </c>
      <c r="CG3472">
        <v>-1</v>
      </c>
      <c r="CH3472">
        <v>-1</v>
      </c>
      <c r="CI3472">
        <v>0</v>
      </c>
      <c r="CJ3472">
        <v>-1</v>
      </c>
      <c r="CK3472">
        <v>-1</v>
      </c>
      <c r="CL3472">
        <v>-1</v>
      </c>
      <c r="CM3472">
        <v>1</v>
      </c>
      <c r="CN3472">
        <v>-1</v>
      </c>
      <c r="CO3472">
        <v>-1</v>
      </c>
    </row>
    <row r="3473" spans="1:93">
      <c r="A3473" t="s">
        <v>3464</v>
      </c>
      <c r="B3473" t="s">
        <v>3682</v>
      </c>
      <c r="C3473" t="s">
        <v>409</v>
      </c>
      <c r="D3473" t="s">
        <v>76</v>
      </c>
      <c r="E3473" t="s">
        <v>78</v>
      </c>
      <c r="F3473" t="s">
        <v>80</v>
      </c>
      <c r="G3473">
        <v>34</v>
      </c>
      <c r="H3473">
        <v>12</v>
      </c>
      <c r="I3473">
        <v>19</v>
      </c>
      <c r="J3473" t="s">
        <v>1018</v>
      </c>
      <c r="K3473">
        <v>10</v>
      </c>
      <c r="L3473">
        <v>5</v>
      </c>
      <c r="M3473">
        <v>5</v>
      </c>
      <c r="N3473">
        <v>8</v>
      </c>
      <c r="O3473">
        <v>0.5</v>
      </c>
      <c r="P3473">
        <v>15</v>
      </c>
      <c r="Q3473">
        <v>8</v>
      </c>
      <c r="R3473">
        <v>6</v>
      </c>
      <c r="S3473">
        <v>10</v>
      </c>
      <c r="T3473">
        <v>0.4</v>
      </c>
      <c r="U3473">
        <v>9</v>
      </c>
      <c r="V3473">
        <v>2</v>
      </c>
      <c r="W3473">
        <v>1</v>
      </c>
      <c r="X3473">
        <v>1</v>
      </c>
      <c r="Y3473">
        <v>0.111111111111111</v>
      </c>
      <c r="Z3473" s="3">
        <v>1</v>
      </c>
      <c r="AA3473" s="3">
        <v>1</v>
      </c>
      <c r="AB3473" s="3">
        <v>1</v>
      </c>
      <c r="AC3473" s="3">
        <v>1</v>
      </c>
      <c r="AD3473" s="3">
        <v>-1</v>
      </c>
      <c r="AE3473" s="3">
        <v>-1</v>
      </c>
      <c r="AF3473" s="3">
        <v>-1</v>
      </c>
      <c r="AG3473" s="3">
        <v>1</v>
      </c>
      <c r="AH3473" s="3">
        <v>-1</v>
      </c>
      <c r="AI3473" s="3">
        <v>-1</v>
      </c>
      <c r="AJ3473" s="3">
        <v>1</v>
      </c>
      <c r="AK3473" s="3">
        <v>1</v>
      </c>
      <c r="AL3473" s="3">
        <v>1</v>
      </c>
      <c r="AM3473" s="3">
        <v>1</v>
      </c>
      <c r="AN3473">
        <v>0</v>
      </c>
      <c r="AO3473">
        <v>0</v>
      </c>
      <c r="AP3473" s="3">
        <v>-1</v>
      </c>
      <c r="AQ3473" s="3">
        <v>-1</v>
      </c>
      <c r="AR3473" s="3">
        <v>1</v>
      </c>
      <c r="AS3473" s="3">
        <v>-1</v>
      </c>
      <c r="AT3473" s="3">
        <v>-1</v>
      </c>
      <c r="AU3473" s="3">
        <v>-1</v>
      </c>
      <c r="AV3473" s="3">
        <v>-1</v>
      </c>
      <c r="AW3473" s="3">
        <v>1</v>
      </c>
      <c r="AX3473" s="3">
        <v>-1</v>
      </c>
      <c r="AY3473" s="3">
        <v>-1</v>
      </c>
      <c r="AZ3473" s="3">
        <v>-1</v>
      </c>
      <c r="BA3473">
        <v>0</v>
      </c>
      <c r="BB3473" s="3">
        <v>-1</v>
      </c>
      <c r="BC3473" s="3">
        <v>-1</v>
      </c>
      <c r="BD3473" s="3">
        <v>-1</v>
      </c>
      <c r="BE3473" s="3">
        <v>1</v>
      </c>
      <c r="BF3473" s="3">
        <v>-1</v>
      </c>
      <c r="BG3473" s="3">
        <v>-1</v>
      </c>
      <c r="BH3473">
        <v>3</v>
      </c>
      <c r="BI3473">
        <v>1</v>
      </c>
      <c r="BJ3473">
        <v>1</v>
      </c>
      <c r="BK3473">
        <v>1</v>
      </c>
      <c r="BL3473">
        <v>-1</v>
      </c>
      <c r="BM3473">
        <v>-1</v>
      </c>
      <c r="BN3473">
        <v>-1</v>
      </c>
      <c r="BO3473">
        <v>1</v>
      </c>
      <c r="BP3473">
        <v>-1</v>
      </c>
      <c r="BQ3473">
        <v>-1</v>
      </c>
      <c r="BR3473">
        <v>1</v>
      </c>
      <c r="BS3473">
        <v>2</v>
      </c>
      <c r="BT3473">
        <v>3</v>
      </c>
      <c r="BU3473">
        <v>1</v>
      </c>
      <c r="BV3473">
        <v>0</v>
      </c>
      <c r="BW3473">
        <v>0</v>
      </c>
      <c r="BX3473">
        <v>-1</v>
      </c>
      <c r="BY3473">
        <v>-1</v>
      </c>
      <c r="BZ3473">
        <v>1</v>
      </c>
      <c r="CA3473">
        <v>-1</v>
      </c>
      <c r="CB3473">
        <v>-1</v>
      </c>
      <c r="CC3473">
        <v>-1</v>
      </c>
      <c r="CD3473">
        <v>-1</v>
      </c>
      <c r="CE3473">
        <v>1</v>
      </c>
      <c r="CF3473">
        <v>-1</v>
      </c>
      <c r="CG3473">
        <v>-1</v>
      </c>
      <c r="CH3473">
        <v>-1</v>
      </c>
      <c r="CI3473">
        <v>0</v>
      </c>
      <c r="CJ3473">
        <v>-1</v>
      </c>
      <c r="CK3473">
        <v>-1</v>
      </c>
      <c r="CL3473">
        <v>-1</v>
      </c>
      <c r="CM3473">
        <v>1</v>
      </c>
      <c r="CN3473">
        <v>-1</v>
      </c>
      <c r="CO3473">
        <v>-1</v>
      </c>
    </row>
    <row r="3474" spans="1:93">
      <c r="A3474" t="s">
        <v>3464</v>
      </c>
      <c r="B3474" t="s">
        <v>3683</v>
      </c>
      <c r="C3474" t="s">
        <v>409</v>
      </c>
      <c r="D3474" t="s">
        <v>76</v>
      </c>
      <c r="E3474" t="s">
        <v>78</v>
      </c>
      <c r="F3474" t="s">
        <v>80</v>
      </c>
      <c r="G3474">
        <v>34</v>
      </c>
      <c r="H3474">
        <v>11</v>
      </c>
      <c r="I3474">
        <v>17</v>
      </c>
      <c r="J3474" t="s">
        <v>1035</v>
      </c>
      <c r="K3474">
        <v>10</v>
      </c>
      <c r="L3474">
        <v>5</v>
      </c>
      <c r="M3474">
        <v>4</v>
      </c>
      <c r="N3474">
        <v>7</v>
      </c>
      <c r="O3474">
        <v>0.4</v>
      </c>
      <c r="P3474">
        <v>15</v>
      </c>
      <c r="Q3474">
        <v>8</v>
      </c>
      <c r="R3474">
        <v>6</v>
      </c>
      <c r="S3474">
        <v>9</v>
      </c>
      <c r="T3474">
        <v>0.4</v>
      </c>
      <c r="U3474">
        <v>9</v>
      </c>
      <c r="V3474">
        <v>2</v>
      </c>
      <c r="W3474">
        <v>1</v>
      </c>
      <c r="X3474">
        <v>1</v>
      </c>
      <c r="Y3474">
        <v>0.111111111111111</v>
      </c>
      <c r="Z3474" s="3">
        <v>1</v>
      </c>
      <c r="AA3474" s="3">
        <v>1</v>
      </c>
      <c r="AB3474" s="3">
        <v>1</v>
      </c>
      <c r="AC3474">
        <v>0</v>
      </c>
      <c r="AD3474" s="3">
        <v>-1</v>
      </c>
      <c r="AE3474" s="3">
        <v>-1</v>
      </c>
      <c r="AF3474" s="3">
        <v>-1</v>
      </c>
      <c r="AG3474" s="3">
        <v>1</v>
      </c>
      <c r="AH3474" s="3">
        <v>-1</v>
      </c>
      <c r="AI3474" s="3">
        <v>-1</v>
      </c>
      <c r="AJ3474" s="3">
        <v>1</v>
      </c>
      <c r="AK3474" s="3">
        <v>1</v>
      </c>
      <c r="AL3474" s="3">
        <v>1</v>
      </c>
      <c r="AM3474" s="3">
        <v>1</v>
      </c>
      <c r="AN3474">
        <v>0</v>
      </c>
      <c r="AO3474" s="3">
        <v>1</v>
      </c>
      <c r="AP3474" s="3">
        <v>-1</v>
      </c>
      <c r="AQ3474" s="3">
        <v>-1</v>
      </c>
      <c r="AR3474">
        <v>0</v>
      </c>
      <c r="AS3474" s="3">
        <v>-1</v>
      </c>
      <c r="AT3474" s="3">
        <v>-1</v>
      </c>
      <c r="AU3474" s="3">
        <v>-1</v>
      </c>
      <c r="AV3474" s="3">
        <v>-1</v>
      </c>
      <c r="AW3474" s="3">
        <v>1</v>
      </c>
      <c r="AX3474" s="3">
        <v>-1</v>
      </c>
      <c r="AY3474" s="3">
        <v>-1</v>
      </c>
      <c r="AZ3474" s="3">
        <v>-1</v>
      </c>
      <c r="BA3474">
        <v>0</v>
      </c>
      <c r="BB3474" s="3">
        <v>-1</v>
      </c>
      <c r="BC3474" s="3">
        <v>-1</v>
      </c>
      <c r="BD3474" s="3">
        <v>-1</v>
      </c>
      <c r="BE3474" s="3">
        <v>1</v>
      </c>
      <c r="BF3474" s="3">
        <v>-1</v>
      </c>
      <c r="BG3474" s="3">
        <v>-1</v>
      </c>
      <c r="BH3474">
        <v>3</v>
      </c>
      <c r="BI3474">
        <v>1</v>
      </c>
      <c r="BJ3474">
        <v>1</v>
      </c>
      <c r="BK3474">
        <v>0</v>
      </c>
      <c r="BL3474">
        <v>-1</v>
      </c>
      <c r="BM3474">
        <v>-1</v>
      </c>
      <c r="BN3474">
        <v>-1</v>
      </c>
      <c r="BO3474">
        <v>1</v>
      </c>
      <c r="BP3474">
        <v>-1</v>
      </c>
      <c r="BQ3474">
        <v>-1</v>
      </c>
      <c r="BR3474">
        <v>1</v>
      </c>
      <c r="BS3474">
        <v>1</v>
      </c>
      <c r="BT3474">
        <v>3</v>
      </c>
      <c r="BU3474">
        <v>1</v>
      </c>
      <c r="BV3474">
        <v>0</v>
      </c>
      <c r="BW3474">
        <v>1</v>
      </c>
      <c r="BX3474">
        <v>-1</v>
      </c>
      <c r="BY3474">
        <v>-1</v>
      </c>
      <c r="BZ3474">
        <v>0</v>
      </c>
      <c r="CA3474">
        <v>-1</v>
      </c>
      <c r="CB3474">
        <v>-1</v>
      </c>
      <c r="CC3474">
        <v>-1</v>
      </c>
      <c r="CD3474">
        <v>-1</v>
      </c>
      <c r="CE3474">
        <v>1</v>
      </c>
      <c r="CF3474">
        <v>-1</v>
      </c>
      <c r="CG3474">
        <v>-1</v>
      </c>
      <c r="CH3474">
        <v>-1</v>
      </c>
      <c r="CI3474">
        <v>0</v>
      </c>
      <c r="CJ3474">
        <v>-1</v>
      </c>
      <c r="CK3474">
        <v>-1</v>
      </c>
      <c r="CL3474">
        <v>-1</v>
      </c>
      <c r="CM3474">
        <v>1</v>
      </c>
      <c r="CN3474">
        <v>-1</v>
      </c>
      <c r="CO3474">
        <v>-1</v>
      </c>
    </row>
    <row r="3475" spans="1:93">
      <c r="A3475" t="s">
        <v>3464</v>
      </c>
      <c r="B3475" t="s">
        <v>3684</v>
      </c>
      <c r="C3475" t="s">
        <v>409</v>
      </c>
      <c r="D3475" t="s">
        <v>76</v>
      </c>
      <c r="E3475" t="s">
        <v>78</v>
      </c>
      <c r="F3475" t="s">
        <v>80</v>
      </c>
      <c r="G3475">
        <v>34</v>
      </c>
      <c r="H3475">
        <v>12</v>
      </c>
      <c r="I3475">
        <v>21</v>
      </c>
      <c r="J3475" t="s">
        <v>1018</v>
      </c>
      <c r="K3475">
        <v>10</v>
      </c>
      <c r="L3475">
        <v>5</v>
      </c>
      <c r="M3475">
        <v>5</v>
      </c>
      <c r="N3475">
        <v>9</v>
      </c>
      <c r="O3475">
        <v>0.5</v>
      </c>
      <c r="P3475">
        <v>15</v>
      </c>
      <c r="Q3475">
        <v>8</v>
      </c>
      <c r="R3475">
        <v>6</v>
      </c>
      <c r="S3475">
        <v>11</v>
      </c>
      <c r="T3475">
        <v>0.4</v>
      </c>
      <c r="U3475">
        <v>9</v>
      </c>
      <c r="V3475">
        <v>2</v>
      </c>
      <c r="W3475">
        <v>1</v>
      </c>
      <c r="X3475">
        <v>1</v>
      </c>
      <c r="Y3475">
        <v>0.111111111111111</v>
      </c>
      <c r="Z3475" s="3">
        <v>1</v>
      </c>
      <c r="AA3475" s="3">
        <v>1</v>
      </c>
      <c r="AB3475" s="3">
        <v>1</v>
      </c>
      <c r="AC3475" s="3">
        <v>1</v>
      </c>
      <c r="AD3475" s="3">
        <v>-1</v>
      </c>
      <c r="AE3475" s="3">
        <v>-1</v>
      </c>
      <c r="AF3475" s="3">
        <v>-1</v>
      </c>
      <c r="AG3475" s="3">
        <v>1</v>
      </c>
      <c r="AH3475" s="3">
        <v>-1</v>
      </c>
      <c r="AI3475" s="3">
        <v>-1</v>
      </c>
      <c r="AJ3475" s="3">
        <v>1</v>
      </c>
      <c r="AK3475" s="3">
        <v>1</v>
      </c>
      <c r="AL3475" s="3">
        <v>1</v>
      </c>
      <c r="AM3475" s="3">
        <v>1</v>
      </c>
      <c r="AN3475">
        <v>0</v>
      </c>
      <c r="AO3475">
        <v>0</v>
      </c>
      <c r="AP3475" s="3">
        <v>-1</v>
      </c>
      <c r="AQ3475" s="3">
        <v>-1</v>
      </c>
      <c r="AR3475" s="3">
        <v>1</v>
      </c>
      <c r="AS3475" s="3">
        <v>-1</v>
      </c>
      <c r="AT3475" s="3">
        <v>-1</v>
      </c>
      <c r="AU3475" s="3">
        <v>-1</v>
      </c>
      <c r="AV3475" s="3">
        <v>-1</v>
      </c>
      <c r="AW3475" s="3">
        <v>1</v>
      </c>
      <c r="AX3475" s="3">
        <v>-1</v>
      </c>
      <c r="AY3475" s="3">
        <v>-1</v>
      </c>
      <c r="AZ3475" s="3">
        <v>-1</v>
      </c>
      <c r="BA3475">
        <v>0</v>
      </c>
      <c r="BB3475" s="3">
        <v>-1</v>
      </c>
      <c r="BC3475" s="3">
        <v>-1</v>
      </c>
      <c r="BD3475" s="3">
        <v>-1</v>
      </c>
      <c r="BE3475" s="3">
        <v>1</v>
      </c>
      <c r="BF3475" s="3">
        <v>-1</v>
      </c>
      <c r="BG3475" s="3">
        <v>-1</v>
      </c>
      <c r="BH3475">
        <v>4</v>
      </c>
      <c r="BI3475">
        <v>1</v>
      </c>
      <c r="BJ3475">
        <v>1</v>
      </c>
      <c r="BK3475">
        <v>1</v>
      </c>
      <c r="BL3475">
        <v>-1</v>
      </c>
      <c r="BM3475">
        <v>-1</v>
      </c>
      <c r="BN3475">
        <v>-1</v>
      </c>
      <c r="BO3475">
        <v>1</v>
      </c>
      <c r="BP3475">
        <v>-1</v>
      </c>
      <c r="BQ3475">
        <v>-1</v>
      </c>
      <c r="BR3475">
        <v>1</v>
      </c>
      <c r="BS3475">
        <v>2</v>
      </c>
      <c r="BT3475">
        <v>4</v>
      </c>
      <c r="BU3475">
        <v>1</v>
      </c>
      <c r="BV3475">
        <v>0</v>
      </c>
      <c r="BW3475">
        <v>0</v>
      </c>
      <c r="BX3475">
        <v>-1</v>
      </c>
      <c r="BY3475">
        <v>-1</v>
      </c>
      <c r="BZ3475">
        <v>1</v>
      </c>
      <c r="CA3475">
        <v>-1</v>
      </c>
      <c r="CB3475">
        <v>-1</v>
      </c>
      <c r="CC3475">
        <v>-1</v>
      </c>
      <c r="CD3475">
        <v>-1</v>
      </c>
      <c r="CE3475">
        <v>1</v>
      </c>
      <c r="CF3475">
        <v>-1</v>
      </c>
      <c r="CG3475">
        <v>-1</v>
      </c>
      <c r="CH3475">
        <v>-1</v>
      </c>
      <c r="CI3475">
        <v>0</v>
      </c>
      <c r="CJ3475">
        <v>-1</v>
      </c>
      <c r="CK3475">
        <v>-1</v>
      </c>
      <c r="CL3475">
        <v>-1</v>
      </c>
      <c r="CM3475">
        <v>1</v>
      </c>
      <c r="CN3475">
        <v>-1</v>
      </c>
      <c r="CO3475">
        <v>-1</v>
      </c>
    </row>
    <row r="3476" spans="1:93">
      <c r="A3476" t="s">
        <v>3464</v>
      </c>
      <c r="B3476" t="s">
        <v>3685</v>
      </c>
      <c r="C3476" t="s">
        <v>409</v>
      </c>
      <c r="D3476" t="s">
        <v>76</v>
      </c>
      <c r="E3476" t="s">
        <v>78</v>
      </c>
      <c r="F3476" t="s">
        <v>80</v>
      </c>
      <c r="G3476">
        <v>34</v>
      </c>
      <c r="H3476">
        <v>13</v>
      </c>
      <c r="I3476">
        <v>32</v>
      </c>
      <c r="J3476" t="s">
        <v>1020</v>
      </c>
      <c r="K3476">
        <v>10</v>
      </c>
      <c r="L3476">
        <v>5</v>
      </c>
      <c r="M3476">
        <v>5</v>
      </c>
      <c r="N3476">
        <v>13</v>
      </c>
      <c r="O3476">
        <v>0.5</v>
      </c>
      <c r="P3476">
        <v>15</v>
      </c>
      <c r="Q3476">
        <v>8</v>
      </c>
      <c r="R3476">
        <v>7</v>
      </c>
      <c r="S3476">
        <v>18</v>
      </c>
      <c r="T3476">
        <v>0.466666666666667</v>
      </c>
      <c r="U3476">
        <v>9</v>
      </c>
      <c r="V3476">
        <v>2</v>
      </c>
      <c r="W3476">
        <v>1</v>
      </c>
      <c r="X3476">
        <v>1</v>
      </c>
      <c r="Y3476">
        <v>0.111111111111111</v>
      </c>
      <c r="Z3476" s="3">
        <v>1</v>
      </c>
      <c r="AA3476" s="3">
        <v>1</v>
      </c>
      <c r="AB3476" s="3">
        <v>1</v>
      </c>
      <c r="AC3476" s="3">
        <v>1</v>
      </c>
      <c r="AD3476" s="3">
        <v>-1</v>
      </c>
      <c r="AE3476" s="3">
        <v>-1</v>
      </c>
      <c r="AF3476" s="3">
        <v>-1</v>
      </c>
      <c r="AG3476" s="3">
        <v>1</v>
      </c>
      <c r="AH3476" s="3">
        <v>-1</v>
      </c>
      <c r="AI3476" s="3">
        <v>-1</v>
      </c>
      <c r="AJ3476" s="3">
        <v>1</v>
      </c>
      <c r="AK3476" s="3">
        <v>1</v>
      </c>
      <c r="AL3476" s="3">
        <v>1</v>
      </c>
      <c r="AM3476" s="3">
        <v>1</v>
      </c>
      <c r="AN3476">
        <v>0</v>
      </c>
      <c r="AO3476" s="3">
        <v>1</v>
      </c>
      <c r="AP3476" s="3">
        <v>-1</v>
      </c>
      <c r="AQ3476" s="3">
        <v>-1</v>
      </c>
      <c r="AR3476" s="3">
        <v>1</v>
      </c>
      <c r="AS3476" s="3">
        <v>-1</v>
      </c>
      <c r="AT3476" s="3">
        <v>-1</v>
      </c>
      <c r="AU3476" s="3">
        <v>-1</v>
      </c>
      <c r="AV3476" s="3">
        <v>-1</v>
      </c>
      <c r="AW3476" s="3">
        <v>1</v>
      </c>
      <c r="AX3476" s="3">
        <v>-1</v>
      </c>
      <c r="AY3476" s="3">
        <v>-1</v>
      </c>
      <c r="AZ3476" s="3">
        <v>-1</v>
      </c>
      <c r="BA3476">
        <v>0</v>
      </c>
      <c r="BB3476" s="3">
        <v>-1</v>
      </c>
      <c r="BC3476" s="3">
        <v>-1</v>
      </c>
      <c r="BD3476" s="3">
        <v>-1</v>
      </c>
      <c r="BE3476" s="3">
        <v>1</v>
      </c>
      <c r="BF3476" s="3">
        <v>-1</v>
      </c>
      <c r="BG3476" s="3">
        <v>-1</v>
      </c>
      <c r="BH3476">
        <v>8</v>
      </c>
      <c r="BI3476">
        <v>1</v>
      </c>
      <c r="BJ3476">
        <v>1</v>
      </c>
      <c r="BK3476">
        <v>1</v>
      </c>
      <c r="BL3476">
        <v>-1</v>
      </c>
      <c r="BM3476">
        <v>-1</v>
      </c>
      <c r="BN3476">
        <v>-1</v>
      </c>
      <c r="BO3476">
        <v>1</v>
      </c>
      <c r="BP3476">
        <v>-1</v>
      </c>
      <c r="BQ3476">
        <v>-1</v>
      </c>
      <c r="BR3476">
        <v>1</v>
      </c>
      <c r="BS3476">
        <v>1</v>
      </c>
      <c r="BT3476">
        <v>8</v>
      </c>
      <c r="BU3476">
        <v>1</v>
      </c>
      <c r="BV3476">
        <v>0</v>
      </c>
      <c r="BW3476">
        <v>4</v>
      </c>
      <c r="BX3476">
        <v>-1</v>
      </c>
      <c r="BY3476">
        <v>-1</v>
      </c>
      <c r="BZ3476">
        <v>1</v>
      </c>
      <c r="CA3476">
        <v>-1</v>
      </c>
      <c r="CB3476">
        <v>-1</v>
      </c>
      <c r="CC3476">
        <v>-1</v>
      </c>
      <c r="CD3476">
        <v>-1</v>
      </c>
      <c r="CE3476">
        <v>1</v>
      </c>
      <c r="CF3476">
        <v>-1</v>
      </c>
      <c r="CG3476">
        <v>-1</v>
      </c>
      <c r="CH3476">
        <v>-1</v>
      </c>
      <c r="CI3476">
        <v>0</v>
      </c>
      <c r="CJ3476">
        <v>-1</v>
      </c>
      <c r="CK3476">
        <v>-1</v>
      </c>
      <c r="CL3476">
        <v>-1</v>
      </c>
      <c r="CM3476">
        <v>1</v>
      </c>
      <c r="CN3476">
        <v>-1</v>
      </c>
      <c r="CO3476">
        <v>-1</v>
      </c>
    </row>
    <row r="3477" spans="1:93">
      <c r="A3477" t="s">
        <v>3464</v>
      </c>
      <c r="B3477" t="s">
        <v>3686</v>
      </c>
      <c r="C3477" t="s">
        <v>409</v>
      </c>
      <c r="D3477" t="s">
        <v>76</v>
      </c>
      <c r="E3477" t="s">
        <v>78</v>
      </c>
      <c r="F3477" t="s">
        <v>80</v>
      </c>
      <c r="G3477">
        <v>34</v>
      </c>
      <c r="H3477">
        <v>13</v>
      </c>
      <c r="I3477">
        <v>28</v>
      </c>
      <c r="J3477" t="s">
        <v>1020</v>
      </c>
      <c r="K3477">
        <v>10</v>
      </c>
      <c r="L3477">
        <v>5</v>
      </c>
      <c r="M3477">
        <v>5</v>
      </c>
      <c r="N3477">
        <v>11</v>
      </c>
      <c r="O3477">
        <v>0.5</v>
      </c>
      <c r="P3477">
        <v>15</v>
      </c>
      <c r="Q3477">
        <v>8</v>
      </c>
      <c r="R3477">
        <v>7</v>
      </c>
      <c r="S3477">
        <v>16</v>
      </c>
      <c r="T3477">
        <v>0.466666666666667</v>
      </c>
      <c r="U3477">
        <v>9</v>
      </c>
      <c r="V3477">
        <v>2</v>
      </c>
      <c r="W3477">
        <v>1</v>
      </c>
      <c r="X3477">
        <v>1</v>
      </c>
      <c r="Y3477">
        <v>0.111111111111111</v>
      </c>
      <c r="Z3477" s="3">
        <v>1</v>
      </c>
      <c r="AA3477" s="3">
        <v>1</v>
      </c>
      <c r="AB3477" s="3">
        <v>1</v>
      </c>
      <c r="AC3477" s="3">
        <v>1</v>
      </c>
      <c r="AD3477" s="3">
        <v>-1</v>
      </c>
      <c r="AE3477" s="3">
        <v>-1</v>
      </c>
      <c r="AF3477" s="3">
        <v>-1</v>
      </c>
      <c r="AG3477" s="3">
        <v>1</v>
      </c>
      <c r="AH3477" s="3">
        <v>-1</v>
      </c>
      <c r="AI3477" s="3">
        <v>-1</v>
      </c>
      <c r="AJ3477" s="3">
        <v>1</v>
      </c>
      <c r="AK3477" s="3">
        <v>1</v>
      </c>
      <c r="AL3477" s="3">
        <v>1</v>
      </c>
      <c r="AM3477" s="3">
        <v>1</v>
      </c>
      <c r="AN3477">
        <v>0</v>
      </c>
      <c r="AO3477" s="3">
        <v>1</v>
      </c>
      <c r="AP3477" s="3">
        <v>-1</v>
      </c>
      <c r="AQ3477" s="3">
        <v>-1</v>
      </c>
      <c r="AR3477" s="3">
        <v>1</v>
      </c>
      <c r="AS3477" s="3">
        <v>-1</v>
      </c>
      <c r="AT3477" s="3">
        <v>-1</v>
      </c>
      <c r="AU3477" s="3">
        <v>-1</v>
      </c>
      <c r="AV3477" s="3">
        <v>-1</v>
      </c>
      <c r="AW3477" s="3">
        <v>1</v>
      </c>
      <c r="AX3477" s="3">
        <v>-1</v>
      </c>
      <c r="AY3477" s="3">
        <v>-1</v>
      </c>
      <c r="AZ3477" s="3">
        <v>-1</v>
      </c>
      <c r="BA3477">
        <v>0</v>
      </c>
      <c r="BB3477" s="3">
        <v>-1</v>
      </c>
      <c r="BC3477" s="3">
        <v>-1</v>
      </c>
      <c r="BD3477" s="3">
        <v>-1</v>
      </c>
      <c r="BE3477" s="3">
        <v>1</v>
      </c>
      <c r="BF3477" s="3">
        <v>-1</v>
      </c>
      <c r="BG3477" s="3">
        <v>-1</v>
      </c>
      <c r="BH3477">
        <v>6</v>
      </c>
      <c r="BI3477">
        <v>1</v>
      </c>
      <c r="BJ3477">
        <v>1</v>
      </c>
      <c r="BK3477">
        <v>1</v>
      </c>
      <c r="BL3477">
        <v>-1</v>
      </c>
      <c r="BM3477">
        <v>-1</v>
      </c>
      <c r="BN3477">
        <v>-1</v>
      </c>
      <c r="BO3477">
        <v>1</v>
      </c>
      <c r="BP3477">
        <v>-1</v>
      </c>
      <c r="BQ3477">
        <v>-1</v>
      </c>
      <c r="BR3477">
        <v>1</v>
      </c>
      <c r="BS3477">
        <v>3</v>
      </c>
      <c r="BT3477">
        <v>6</v>
      </c>
      <c r="BU3477">
        <v>1</v>
      </c>
      <c r="BV3477">
        <v>0</v>
      </c>
      <c r="BW3477">
        <v>2</v>
      </c>
      <c r="BX3477">
        <v>-1</v>
      </c>
      <c r="BY3477">
        <v>-1</v>
      </c>
      <c r="BZ3477">
        <v>1</v>
      </c>
      <c r="CA3477">
        <v>-1</v>
      </c>
      <c r="CB3477">
        <v>-1</v>
      </c>
      <c r="CC3477">
        <v>-1</v>
      </c>
      <c r="CD3477">
        <v>-1</v>
      </c>
      <c r="CE3477">
        <v>1</v>
      </c>
      <c r="CF3477">
        <v>-1</v>
      </c>
      <c r="CG3477">
        <v>-1</v>
      </c>
      <c r="CH3477">
        <v>-1</v>
      </c>
      <c r="CI3477">
        <v>0</v>
      </c>
      <c r="CJ3477">
        <v>-1</v>
      </c>
      <c r="CK3477">
        <v>-1</v>
      </c>
      <c r="CL3477">
        <v>-1</v>
      </c>
      <c r="CM3477">
        <v>1</v>
      </c>
      <c r="CN3477">
        <v>-1</v>
      </c>
      <c r="CO3477">
        <v>-1</v>
      </c>
    </row>
    <row r="3478" spans="1:93">
      <c r="A3478" t="s">
        <v>3464</v>
      </c>
      <c r="B3478" t="s">
        <v>3687</v>
      </c>
      <c r="C3478" t="s">
        <v>409</v>
      </c>
      <c r="D3478" t="s">
        <v>76</v>
      </c>
      <c r="E3478" t="s">
        <v>78</v>
      </c>
      <c r="F3478" t="s">
        <v>80</v>
      </c>
      <c r="G3478">
        <v>34</v>
      </c>
      <c r="H3478">
        <v>13</v>
      </c>
      <c r="I3478">
        <v>23</v>
      </c>
      <c r="J3478" t="s">
        <v>1020</v>
      </c>
      <c r="K3478">
        <v>10</v>
      </c>
      <c r="L3478">
        <v>5</v>
      </c>
      <c r="M3478">
        <v>5</v>
      </c>
      <c r="N3478">
        <v>9</v>
      </c>
      <c r="O3478">
        <v>0.5</v>
      </c>
      <c r="P3478">
        <v>15</v>
      </c>
      <c r="Q3478">
        <v>8</v>
      </c>
      <c r="R3478">
        <v>7</v>
      </c>
      <c r="S3478">
        <v>13</v>
      </c>
      <c r="T3478">
        <v>0.466666666666667</v>
      </c>
      <c r="U3478">
        <v>9</v>
      </c>
      <c r="V3478">
        <v>2</v>
      </c>
      <c r="W3478">
        <v>1</v>
      </c>
      <c r="X3478">
        <v>1</v>
      </c>
      <c r="Y3478">
        <v>0.111111111111111</v>
      </c>
      <c r="Z3478" s="3">
        <v>1</v>
      </c>
      <c r="AA3478" s="3">
        <v>1</v>
      </c>
      <c r="AB3478" s="3">
        <v>1</v>
      </c>
      <c r="AC3478" s="3">
        <v>1</v>
      </c>
      <c r="AD3478" s="3">
        <v>-1</v>
      </c>
      <c r="AE3478" s="3">
        <v>-1</v>
      </c>
      <c r="AF3478" s="3">
        <v>-1</v>
      </c>
      <c r="AG3478" s="3">
        <v>1</v>
      </c>
      <c r="AH3478" s="3">
        <v>-1</v>
      </c>
      <c r="AI3478" s="3">
        <v>-1</v>
      </c>
      <c r="AJ3478" s="3">
        <v>1</v>
      </c>
      <c r="AK3478" s="3">
        <v>1</v>
      </c>
      <c r="AL3478" s="3">
        <v>1</v>
      </c>
      <c r="AM3478" s="3">
        <v>1</v>
      </c>
      <c r="AN3478">
        <v>0</v>
      </c>
      <c r="AO3478" s="3">
        <v>1</v>
      </c>
      <c r="AP3478" s="3">
        <v>-1</v>
      </c>
      <c r="AQ3478" s="3">
        <v>-1</v>
      </c>
      <c r="AR3478" s="3">
        <v>1</v>
      </c>
      <c r="AS3478" s="3">
        <v>-1</v>
      </c>
      <c r="AT3478" s="3">
        <v>-1</v>
      </c>
      <c r="AU3478" s="3">
        <v>-1</v>
      </c>
      <c r="AV3478" s="3">
        <v>-1</v>
      </c>
      <c r="AW3478" s="3">
        <v>1</v>
      </c>
      <c r="AX3478" s="3">
        <v>-1</v>
      </c>
      <c r="AY3478" s="3">
        <v>-1</v>
      </c>
      <c r="AZ3478" s="3">
        <v>-1</v>
      </c>
      <c r="BA3478">
        <v>0</v>
      </c>
      <c r="BB3478" s="3">
        <v>-1</v>
      </c>
      <c r="BC3478" s="3">
        <v>-1</v>
      </c>
      <c r="BD3478" s="3">
        <v>-1</v>
      </c>
      <c r="BE3478" s="3">
        <v>1</v>
      </c>
      <c r="BF3478" s="3">
        <v>-1</v>
      </c>
      <c r="BG3478" s="3">
        <v>-1</v>
      </c>
      <c r="BH3478">
        <v>4</v>
      </c>
      <c r="BI3478">
        <v>1</v>
      </c>
      <c r="BJ3478">
        <v>1</v>
      </c>
      <c r="BK3478">
        <v>1</v>
      </c>
      <c r="BL3478">
        <v>-1</v>
      </c>
      <c r="BM3478">
        <v>-1</v>
      </c>
      <c r="BN3478">
        <v>-1</v>
      </c>
      <c r="BO3478">
        <v>1</v>
      </c>
      <c r="BP3478">
        <v>-1</v>
      </c>
      <c r="BQ3478">
        <v>-1</v>
      </c>
      <c r="BR3478">
        <v>1</v>
      </c>
      <c r="BS3478">
        <v>1</v>
      </c>
      <c r="BT3478">
        <v>4</v>
      </c>
      <c r="BU3478">
        <v>1</v>
      </c>
      <c r="BV3478">
        <v>0</v>
      </c>
      <c r="BW3478">
        <v>3</v>
      </c>
      <c r="BX3478">
        <v>-1</v>
      </c>
      <c r="BY3478">
        <v>-1</v>
      </c>
      <c r="BZ3478">
        <v>1</v>
      </c>
      <c r="CA3478">
        <v>-1</v>
      </c>
      <c r="CB3478">
        <v>-1</v>
      </c>
      <c r="CC3478">
        <v>-1</v>
      </c>
      <c r="CD3478">
        <v>-1</v>
      </c>
      <c r="CE3478">
        <v>1</v>
      </c>
      <c r="CF3478">
        <v>-1</v>
      </c>
      <c r="CG3478">
        <v>-1</v>
      </c>
      <c r="CH3478">
        <v>-1</v>
      </c>
      <c r="CI3478">
        <v>0</v>
      </c>
      <c r="CJ3478">
        <v>-1</v>
      </c>
      <c r="CK3478">
        <v>-1</v>
      </c>
      <c r="CL3478">
        <v>-1</v>
      </c>
      <c r="CM3478">
        <v>1</v>
      </c>
      <c r="CN3478">
        <v>-1</v>
      </c>
      <c r="CO3478">
        <v>-1</v>
      </c>
    </row>
    <row r="3479" spans="1:93">
      <c r="A3479" t="s">
        <v>3464</v>
      </c>
      <c r="B3479" t="s">
        <v>3688</v>
      </c>
      <c r="C3479" t="s">
        <v>409</v>
      </c>
      <c r="D3479" t="s">
        <v>76</v>
      </c>
      <c r="E3479" t="s">
        <v>78</v>
      </c>
      <c r="F3479" t="s">
        <v>80</v>
      </c>
      <c r="G3479">
        <v>34</v>
      </c>
      <c r="H3479">
        <v>12</v>
      </c>
      <c r="I3479">
        <v>26</v>
      </c>
      <c r="J3479" t="s">
        <v>1018</v>
      </c>
      <c r="K3479">
        <v>10</v>
      </c>
      <c r="L3479">
        <v>5</v>
      </c>
      <c r="M3479">
        <v>5</v>
      </c>
      <c r="N3479">
        <v>12</v>
      </c>
      <c r="O3479">
        <v>0.5</v>
      </c>
      <c r="P3479">
        <v>15</v>
      </c>
      <c r="Q3479">
        <v>8</v>
      </c>
      <c r="R3479">
        <v>6</v>
      </c>
      <c r="S3479">
        <v>13</v>
      </c>
      <c r="T3479">
        <v>0.4</v>
      </c>
      <c r="U3479">
        <v>9</v>
      </c>
      <c r="V3479">
        <v>2</v>
      </c>
      <c r="W3479">
        <v>1</v>
      </c>
      <c r="X3479">
        <v>1</v>
      </c>
      <c r="Y3479">
        <v>0.111111111111111</v>
      </c>
      <c r="Z3479" s="3">
        <v>1</v>
      </c>
      <c r="AA3479" s="3">
        <v>1</v>
      </c>
      <c r="AB3479" s="3">
        <v>1</v>
      </c>
      <c r="AC3479" s="3">
        <v>1</v>
      </c>
      <c r="AD3479" s="3">
        <v>-1</v>
      </c>
      <c r="AE3479" s="3">
        <v>-1</v>
      </c>
      <c r="AF3479" s="3">
        <v>-1</v>
      </c>
      <c r="AG3479" s="3">
        <v>1</v>
      </c>
      <c r="AH3479" s="3">
        <v>-1</v>
      </c>
      <c r="AI3479" s="3">
        <v>-1</v>
      </c>
      <c r="AJ3479" s="3">
        <v>1</v>
      </c>
      <c r="AK3479" s="3">
        <v>1</v>
      </c>
      <c r="AL3479" s="3">
        <v>1</v>
      </c>
      <c r="AM3479" s="3">
        <v>1</v>
      </c>
      <c r="AN3479">
        <v>0</v>
      </c>
      <c r="AO3479">
        <v>0</v>
      </c>
      <c r="AP3479" s="3">
        <v>-1</v>
      </c>
      <c r="AQ3479" s="3">
        <v>-1</v>
      </c>
      <c r="AR3479" s="3">
        <v>1</v>
      </c>
      <c r="AS3479" s="3">
        <v>-1</v>
      </c>
      <c r="AT3479" s="3">
        <v>-1</v>
      </c>
      <c r="AU3479" s="3">
        <v>-1</v>
      </c>
      <c r="AV3479" s="3">
        <v>-1</v>
      </c>
      <c r="AW3479" s="3">
        <v>1</v>
      </c>
      <c r="AX3479" s="3">
        <v>-1</v>
      </c>
      <c r="AY3479" s="3">
        <v>-1</v>
      </c>
      <c r="AZ3479" s="3">
        <v>-1</v>
      </c>
      <c r="BA3479">
        <v>0</v>
      </c>
      <c r="BB3479" s="3">
        <v>-1</v>
      </c>
      <c r="BC3479" s="3">
        <v>-1</v>
      </c>
      <c r="BD3479" s="3">
        <v>-1</v>
      </c>
      <c r="BE3479" s="3">
        <v>1</v>
      </c>
      <c r="BF3479" s="3">
        <v>-1</v>
      </c>
      <c r="BG3479" s="3">
        <v>-1</v>
      </c>
      <c r="BH3479">
        <v>7</v>
      </c>
      <c r="BI3479">
        <v>1</v>
      </c>
      <c r="BJ3479">
        <v>1</v>
      </c>
      <c r="BK3479">
        <v>1</v>
      </c>
      <c r="BL3479">
        <v>-1</v>
      </c>
      <c r="BM3479">
        <v>-1</v>
      </c>
      <c r="BN3479">
        <v>-1</v>
      </c>
      <c r="BO3479">
        <v>1</v>
      </c>
      <c r="BP3479">
        <v>-1</v>
      </c>
      <c r="BQ3479">
        <v>-1</v>
      </c>
      <c r="BR3479">
        <v>1</v>
      </c>
      <c r="BS3479">
        <v>1</v>
      </c>
      <c r="BT3479">
        <v>7</v>
      </c>
      <c r="BU3479">
        <v>1</v>
      </c>
      <c r="BV3479">
        <v>0</v>
      </c>
      <c r="BW3479">
        <v>0</v>
      </c>
      <c r="BX3479">
        <v>-1</v>
      </c>
      <c r="BY3479">
        <v>-1</v>
      </c>
      <c r="BZ3479">
        <v>1</v>
      </c>
      <c r="CA3479">
        <v>-1</v>
      </c>
      <c r="CB3479">
        <v>-1</v>
      </c>
      <c r="CC3479">
        <v>-1</v>
      </c>
      <c r="CD3479">
        <v>-1</v>
      </c>
      <c r="CE3479">
        <v>1</v>
      </c>
      <c r="CF3479">
        <v>-1</v>
      </c>
      <c r="CG3479">
        <v>-1</v>
      </c>
      <c r="CH3479">
        <v>-1</v>
      </c>
      <c r="CI3479">
        <v>0</v>
      </c>
      <c r="CJ3479">
        <v>-1</v>
      </c>
      <c r="CK3479">
        <v>-1</v>
      </c>
      <c r="CL3479">
        <v>-1</v>
      </c>
      <c r="CM3479">
        <v>1</v>
      </c>
      <c r="CN3479">
        <v>-1</v>
      </c>
      <c r="CO3479">
        <v>-1</v>
      </c>
    </row>
    <row r="3480" spans="1:93">
      <c r="A3480" t="s">
        <v>3464</v>
      </c>
      <c r="B3480" t="s">
        <v>3689</v>
      </c>
      <c r="C3480" t="s">
        <v>409</v>
      </c>
      <c r="D3480" t="s">
        <v>76</v>
      </c>
      <c r="E3480" t="s">
        <v>78</v>
      </c>
      <c r="F3480" t="s">
        <v>80</v>
      </c>
      <c r="G3480">
        <v>34</v>
      </c>
      <c r="H3480">
        <v>12</v>
      </c>
      <c r="I3480">
        <v>20</v>
      </c>
      <c r="J3480" t="s">
        <v>1018</v>
      </c>
      <c r="K3480">
        <v>10</v>
      </c>
      <c r="L3480">
        <v>5</v>
      </c>
      <c r="M3480">
        <v>5</v>
      </c>
      <c r="N3480">
        <v>9</v>
      </c>
      <c r="O3480">
        <v>0.5</v>
      </c>
      <c r="P3480">
        <v>15</v>
      </c>
      <c r="Q3480">
        <v>8</v>
      </c>
      <c r="R3480">
        <v>6</v>
      </c>
      <c r="S3480">
        <v>10</v>
      </c>
      <c r="T3480">
        <v>0.4</v>
      </c>
      <c r="U3480">
        <v>9</v>
      </c>
      <c r="V3480">
        <v>2</v>
      </c>
      <c r="W3480">
        <v>1</v>
      </c>
      <c r="X3480">
        <v>1</v>
      </c>
      <c r="Y3480">
        <v>0.111111111111111</v>
      </c>
      <c r="Z3480" s="3">
        <v>1</v>
      </c>
      <c r="AA3480" s="3">
        <v>1</v>
      </c>
      <c r="AB3480" s="3">
        <v>1</v>
      </c>
      <c r="AC3480" s="3">
        <v>1</v>
      </c>
      <c r="AD3480" s="3">
        <v>-1</v>
      </c>
      <c r="AE3480" s="3">
        <v>-1</v>
      </c>
      <c r="AF3480" s="3">
        <v>-1</v>
      </c>
      <c r="AG3480" s="3">
        <v>1</v>
      </c>
      <c r="AH3480" s="3">
        <v>-1</v>
      </c>
      <c r="AI3480" s="3">
        <v>-1</v>
      </c>
      <c r="AJ3480" s="3">
        <v>1</v>
      </c>
      <c r="AK3480" s="3">
        <v>1</v>
      </c>
      <c r="AL3480" s="3">
        <v>1</v>
      </c>
      <c r="AM3480" s="3">
        <v>1</v>
      </c>
      <c r="AN3480">
        <v>0</v>
      </c>
      <c r="AO3480">
        <v>0</v>
      </c>
      <c r="AP3480" s="3">
        <v>-1</v>
      </c>
      <c r="AQ3480" s="3">
        <v>-1</v>
      </c>
      <c r="AR3480" s="3">
        <v>1</v>
      </c>
      <c r="AS3480" s="3">
        <v>-1</v>
      </c>
      <c r="AT3480" s="3">
        <v>-1</v>
      </c>
      <c r="AU3480" s="3">
        <v>-1</v>
      </c>
      <c r="AV3480" s="3">
        <v>-1</v>
      </c>
      <c r="AW3480" s="3">
        <v>1</v>
      </c>
      <c r="AX3480" s="3">
        <v>-1</v>
      </c>
      <c r="AY3480" s="3">
        <v>-1</v>
      </c>
      <c r="AZ3480" s="3">
        <v>-1</v>
      </c>
      <c r="BA3480">
        <v>0</v>
      </c>
      <c r="BB3480" s="3">
        <v>-1</v>
      </c>
      <c r="BC3480" s="3">
        <v>-1</v>
      </c>
      <c r="BD3480" s="3">
        <v>-1</v>
      </c>
      <c r="BE3480" s="3">
        <v>1</v>
      </c>
      <c r="BF3480" s="3">
        <v>-1</v>
      </c>
      <c r="BG3480" s="3">
        <v>-1</v>
      </c>
      <c r="BH3480">
        <v>4</v>
      </c>
      <c r="BI3480">
        <v>1</v>
      </c>
      <c r="BJ3480">
        <v>1</v>
      </c>
      <c r="BK3480">
        <v>1</v>
      </c>
      <c r="BL3480">
        <v>-1</v>
      </c>
      <c r="BM3480">
        <v>-1</v>
      </c>
      <c r="BN3480">
        <v>-1</v>
      </c>
      <c r="BO3480">
        <v>1</v>
      </c>
      <c r="BP3480">
        <v>-1</v>
      </c>
      <c r="BQ3480">
        <v>-1</v>
      </c>
      <c r="BR3480">
        <v>1</v>
      </c>
      <c r="BS3480">
        <v>1</v>
      </c>
      <c r="BT3480">
        <v>4</v>
      </c>
      <c r="BU3480">
        <v>1</v>
      </c>
      <c r="BV3480">
        <v>0</v>
      </c>
      <c r="BW3480">
        <v>0</v>
      </c>
      <c r="BX3480">
        <v>-1</v>
      </c>
      <c r="BY3480">
        <v>-1</v>
      </c>
      <c r="BZ3480">
        <v>1</v>
      </c>
      <c r="CA3480">
        <v>-1</v>
      </c>
      <c r="CB3480">
        <v>-1</v>
      </c>
      <c r="CC3480">
        <v>-1</v>
      </c>
      <c r="CD3480">
        <v>-1</v>
      </c>
      <c r="CE3480">
        <v>1</v>
      </c>
      <c r="CF3480">
        <v>-1</v>
      </c>
      <c r="CG3480">
        <v>-1</v>
      </c>
      <c r="CH3480">
        <v>-1</v>
      </c>
      <c r="CI3480">
        <v>0</v>
      </c>
      <c r="CJ3480">
        <v>-1</v>
      </c>
      <c r="CK3480">
        <v>-1</v>
      </c>
      <c r="CL3480">
        <v>-1</v>
      </c>
      <c r="CM3480">
        <v>1</v>
      </c>
      <c r="CN3480">
        <v>-1</v>
      </c>
      <c r="CO3480">
        <v>-1</v>
      </c>
    </row>
    <row r="3481" spans="1:93">
      <c r="A3481" t="s">
        <v>3464</v>
      </c>
      <c r="B3481" t="s">
        <v>3690</v>
      </c>
      <c r="C3481" t="s">
        <v>409</v>
      </c>
      <c r="D3481" t="s">
        <v>76</v>
      </c>
      <c r="E3481" t="s">
        <v>78</v>
      </c>
      <c r="F3481" t="s">
        <v>80</v>
      </c>
      <c r="G3481">
        <v>34</v>
      </c>
      <c r="H3481">
        <v>12</v>
      </c>
      <c r="I3481">
        <v>16</v>
      </c>
      <c r="J3481" t="s">
        <v>1018</v>
      </c>
      <c r="K3481">
        <v>10</v>
      </c>
      <c r="L3481">
        <v>5</v>
      </c>
      <c r="M3481">
        <v>5</v>
      </c>
      <c r="N3481">
        <v>7</v>
      </c>
      <c r="O3481">
        <v>0.5</v>
      </c>
      <c r="P3481">
        <v>15</v>
      </c>
      <c r="Q3481">
        <v>8</v>
      </c>
      <c r="R3481">
        <v>6</v>
      </c>
      <c r="S3481">
        <v>8</v>
      </c>
      <c r="T3481">
        <v>0.4</v>
      </c>
      <c r="U3481">
        <v>9</v>
      </c>
      <c r="V3481">
        <v>2</v>
      </c>
      <c r="W3481">
        <v>1</v>
      </c>
      <c r="X3481">
        <v>1</v>
      </c>
      <c r="Y3481">
        <v>0.111111111111111</v>
      </c>
      <c r="Z3481" s="3">
        <v>1</v>
      </c>
      <c r="AA3481" s="3">
        <v>1</v>
      </c>
      <c r="AB3481" s="3">
        <v>1</v>
      </c>
      <c r="AC3481" s="3">
        <v>1</v>
      </c>
      <c r="AD3481" s="3">
        <v>-1</v>
      </c>
      <c r="AE3481" s="3">
        <v>-1</v>
      </c>
      <c r="AF3481" s="3">
        <v>-1</v>
      </c>
      <c r="AG3481" s="3">
        <v>1</v>
      </c>
      <c r="AH3481" s="3">
        <v>-1</v>
      </c>
      <c r="AI3481" s="3">
        <v>-1</v>
      </c>
      <c r="AJ3481" s="3">
        <v>1</v>
      </c>
      <c r="AK3481" s="3">
        <v>1</v>
      </c>
      <c r="AL3481" s="3">
        <v>1</v>
      </c>
      <c r="AM3481" s="3">
        <v>1</v>
      </c>
      <c r="AN3481">
        <v>0</v>
      </c>
      <c r="AO3481">
        <v>0</v>
      </c>
      <c r="AP3481" s="3">
        <v>-1</v>
      </c>
      <c r="AQ3481" s="3">
        <v>-1</v>
      </c>
      <c r="AR3481" s="3">
        <v>1</v>
      </c>
      <c r="AS3481" s="3">
        <v>-1</v>
      </c>
      <c r="AT3481" s="3">
        <v>-1</v>
      </c>
      <c r="AU3481" s="3">
        <v>-1</v>
      </c>
      <c r="AV3481" s="3">
        <v>-1</v>
      </c>
      <c r="AW3481" s="3">
        <v>1</v>
      </c>
      <c r="AX3481" s="3">
        <v>-1</v>
      </c>
      <c r="AY3481" s="3">
        <v>-1</v>
      </c>
      <c r="AZ3481" s="3">
        <v>-1</v>
      </c>
      <c r="BA3481">
        <v>0</v>
      </c>
      <c r="BB3481" s="3">
        <v>-1</v>
      </c>
      <c r="BC3481" s="3">
        <v>-1</v>
      </c>
      <c r="BD3481" s="3">
        <v>-1</v>
      </c>
      <c r="BE3481" s="3">
        <v>1</v>
      </c>
      <c r="BF3481" s="3">
        <v>-1</v>
      </c>
      <c r="BG3481" s="3">
        <v>-1</v>
      </c>
      <c r="BH3481">
        <v>2</v>
      </c>
      <c r="BI3481">
        <v>1</v>
      </c>
      <c r="BJ3481">
        <v>1</v>
      </c>
      <c r="BK3481">
        <v>1</v>
      </c>
      <c r="BL3481">
        <v>-1</v>
      </c>
      <c r="BM3481">
        <v>-1</v>
      </c>
      <c r="BN3481">
        <v>-1</v>
      </c>
      <c r="BO3481">
        <v>1</v>
      </c>
      <c r="BP3481">
        <v>-1</v>
      </c>
      <c r="BQ3481">
        <v>-1</v>
      </c>
      <c r="BR3481">
        <v>1</v>
      </c>
      <c r="BS3481">
        <v>1</v>
      </c>
      <c r="BT3481">
        <v>2</v>
      </c>
      <c r="BU3481">
        <v>1</v>
      </c>
      <c r="BV3481">
        <v>0</v>
      </c>
      <c r="BW3481">
        <v>0</v>
      </c>
      <c r="BX3481">
        <v>-1</v>
      </c>
      <c r="BY3481">
        <v>-1</v>
      </c>
      <c r="BZ3481">
        <v>1</v>
      </c>
      <c r="CA3481">
        <v>-1</v>
      </c>
      <c r="CB3481">
        <v>-1</v>
      </c>
      <c r="CC3481">
        <v>-1</v>
      </c>
      <c r="CD3481">
        <v>-1</v>
      </c>
      <c r="CE3481">
        <v>1</v>
      </c>
      <c r="CF3481">
        <v>-1</v>
      </c>
      <c r="CG3481">
        <v>-1</v>
      </c>
      <c r="CH3481">
        <v>-1</v>
      </c>
      <c r="CI3481">
        <v>0</v>
      </c>
      <c r="CJ3481">
        <v>-1</v>
      </c>
      <c r="CK3481">
        <v>-1</v>
      </c>
      <c r="CL3481">
        <v>-1</v>
      </c>
      <c r="CM3481">
        <v>1</v>
      </c>
      <c r="CN3481">
        <v>-1</v>
      </c>
      <c r="CO3481">
        <v>-1</v>
      </c>
    </row>
    <row r="3482" spans="1:93">
      <c r="A3482" t="s">
        <v>3464</v>
      </c>
      <c r="B3482" t="s">
        <v>3691</v>
      </c>
      <c r="C3482" t="s">
        <v>409</v>
      </c>
      <c r="D3482" t="s">
        <v>76</v>
      </c>
      <c r="E3482" t="s">
        <v>78</v>
      </c>
      <c r="F3482" t="s">
        <v>80</v>
      </c>
      <c r="G3482">
        <v>34</v>
      </c>
      <c r="H3482">
        <v>12</v>
      </c>
      <c r="I3482">
        <v>26</v>
      </c>
      <c r="J3482" t="s">
        <v>1018</v>
      </c>
      <c r="K3482">
        <v>10</v>
      </c>
      <c r="L3482">
        <v>5</v>
      </c>
      <c r="M3482">
        <v>5</v>
      </c>
      <c r="N3482">
        <v>11</v>
      </c>
      <c r="O3482">
        <v>0.5</v>
      </c>
      <c r="P3482">
        <v>15</v>
      </c>
      <c r="Q3482">
        <v>8</v>
      </c>
      <c r="R3482">
        <v>6</v>
      </c>
      <c r="S3482">
        <v>14</v>
      </c>
      <c r="T3482">
        <v>0.4</v>
      </c>
      <c r="U3482">
        <v>9</v>
      </c>
      <c r="V3482">
        <v>2</v>
      </c>
      <c r="W3482">
        <v>1</v>
      </c>
      <c r="X3482">
        <v>1</v>
      </c>
      <c r="Y3482">
        <v>0.111111111111111</v>
      </c>
      <c r="Z3482" s="3">
        <v>1</v>
      </c>
      <c r="AA3482" s="3">
        <v>1</v>
      </c>
      <c r="AB3482" s="3">
        <v>1</v>
      </c>
      <c r="AC3482" s="3">
        <v>1</v>
      </c>
      <c r="AD3482" s="3">
        <v>-1</v>
      </c>
      <c r="AE3482" s="3">
        <v>-1</v>
      </c>
      <c r="AF3482" s="3">
        <v>-1</v>
      </c>
      <c r="AG3482" s="3">
        <v>1</v>
      </c>
      <c r="AH3482" s="3">
        <v>-1</v>
      </c>
      <c r="AI3482" s="3">
        <v>-1</v>
      </c>
      <c r="AJ3482" s="3">
        <v>1</v>
      </c>
      <c r="AK3482" s="3">
        <v>1</v>
      </c>
      <c r="AL3482" s="3">
        <v>1</v>
      </c>
      <c r="AM3482" s="3">
        <v>1</v>
      </c>
      <c r="AN3482">
        <v>0</v>
      </c>
      <c r="AO3482">
        <v>0</v>
      </c>
      <c r="AP3482" s="3">
        <v>-1</v>
      </c>
      <c r="AQ3482" s="3">
        <v>-1</v>
      </c>
      <c r="AR3482" s="3">
        <v>1</v>
      </c>
      <c r="AS3482" s="3">
        <v>-1</v>
      </c>
      <c r="AT3482" s="3">
        <v>-1</v>
      </c>
      <c r="AU3482" s="3">
        <v>-1</v>
      </c>
      <c r="AV3482" s="3">
        <v>-1</v>
      </c>
      <c r="AW3482" s="3">
        <v>1</v>
      </c>
      <c r="AX3482" s="3">
        <v>-1</v>
      </c>
      <c r="AY3482" s="3">
        <v>-1</v>
      </c>
      <c r="AZ3482" s="3">
        <v>-1</v>
      </c>
      <c r="BA3482">
        <v>0</v>
      </c>
      <c r="BB3482" s="3">
        <v>-1</v>
      </c>
      <c r="BC3482" s="3">
        <v>-1</v>
      </c>
      <c r="BD3482" s="3">
        <v>-1</v>
      </c>
      <c r="BE3482" s="3">
        <v>1</v>
      </c>
      <c r="BF3482" s="3">
        <v>-1</v>
      </c>
      <c r="BG3482" s="3">
        <v>-1</v>
      </c>
      <c r="BH3482">
        <v>4</v>
      </c>
      <c r="BI3482">
        <v>1</v>
      </c>
      <c r="BJ3482">
        <v>1</v>
      </c>
      <c r="BK3482">
        <v>3</v>
      </c>
      <c r="BL3482">
        <v>-1</v>
      </c>
      <c r="BM3482">
        <v>-1</v>
      </c>
      <c r="BN3482">
        <v>-1</v>
      </c>
      <c r="BO3482">
        <v>1</v>
      </c>
      <c r="BP3482">
        <v>-1</v>
      </c>
      <c r="BQ3482">
        <v>-1</v>
      </c>
      <c r="BR3482">
        <v>1</v>
      </c>
      <c r="BS3482">
        <v>3</v>
      </c>
      <c r="BT3482">
        <v>4</v>
      </c>
      <c r="BU3482">
        <v>1</v>
      </c>
      <c r="BV3482">
        <v>0</v>
      </c>
      <c r="BW3482">
        <v>0</v>
      </c>
      <c r="BX3482">
        <v>-1</v>
      </c>
      <c r="BY3482">
        <v>-1</v>
      </c>
      <c r="BZ3482">
        <v>3</v>
      </c>
      <c r="CA3482">
        <v>-1</v>
      </c>
      <c r="CB3482">
        <v>-1</v>
      </c>
      <c r="CC3482">
        <v>-1</v>
      </c>
      <c r="CD3482">
        <v>-1</v>
      </c>
      <c r="CE3482">
        <v>1</v>
      </c>
      <c r="CF3482">
        <v>-1</v>
      </c>
      <c r="CG3482">
        <v>-1</v>
      </c>
      <c r="CH3482">
        <v>-1</v>
      </c>
      <c r="CI3482">
        <v>0</v>
      </c>
      <c r="CJ3482">
        <v>-1</v>
      </c>
      <c r="CK3482">
        <v>-1</v>
      </c>
      <c r="CL3482">
        <v>-1</v>
      </c>
      <c r="CM3482">
        <v>1</v>
      </c>
      <c r="CN3482">
        <v>-1</v>
      </c>
      <c r="CO3482">
        <v>-1</v>
      </c>
    </row>
    <row r="3483" spans="1:93">
      <c r="A3483" t="s">
        <v>3464</v>
      </c>
      <c r="B3483" t="s">
        <v>3692</v>
      </c>
      <c r="C3483" t="s">
        <v>409</v>
      </c>
      <c r="D3483" t="s">
        <v>76</v>
      </c>
      <c r="E3483" t="s">
        <v>78</v>
      </c>
      <c r="F3483" t="s">
        <v>80</v>
      </c>
      <c r="G3483">
        <v>34</v>
      </c>
      <c r="H3483">
        <v>10</v>
      </c>
      <c r="I3483">
        <v>20</v>
      </c>
      <c r="J3483" t="s">
        <v>1061</v>
      </c>
      <c r="K3483">
        <v>10</v>
      </c>
      <c r="L3483">
        <v>5</v>
      </c>
      <c r="M3483">
        <v>4</v>
      </c>
      <c r="N3483">
        <v>8</v>
      </c>
      <c r="O3483">
        <v>0.4</v>
      </c>
      <c r="P3483">
        <v>15</v>
      </c>
      <c r="Q3483">
        <v>8</v>
      </c>
      <c r="R3483">
        <v>5</v>
      </c>
      <c r="S3483">
        <v>11</v>
      </c>
      <c r="T3483">
        <v>0.333333333333333</v>
      </c>
      <c r="U3483">
        <v>9</v>
      </c>
      <c r="V3483">
        <v>2</v>
      </c>
      <c r="W3483">
        <v>1</v>
      </c>
      <c r="X3483">
        <v>1</v>
      </c>
      <c r="Y3483">
        <v>0.111111111111111</v>
      </c>
      <c r="Z3483" s="3">
        <v>1</v>
      </c>
      <c r="AA3483" s="3">
        <v>1</v>
      </c>
      <c r="AB3483" s="3">
        <v>1</v>
      </c>
      <c r="AC3483">
        <v>0</v>
      </c>
      <c r="AD3483" s="3">
        <v>-1</v>
      </c>
      <c r="AE3483" s="3">
        <v>-1</v>
      </c>
      <c r="AF3483" s="3">
        <v>-1</v>
      </c>
      <c r="AG3483" s="3">
        <v>1</v>
      </c>
      <c r="AH3483" s="3">
        <v>-1</v>
      </c>
      <c r="AI3483" s="3">
        <v>-1</v>
      </c>
      <c r="AJ3483" s="3">
        <v>1</v>
      </c>
      <c r="AK3483" s="3">
        <v>1</v>
      </c>
      <c r="AL3483" s="3">
        <v>1</v>
      </c>
      <c r="AM3483" s="3">
        <v>1</v>
      </c>
      <c r="AN3483">
        <v>0</v>
      </c>
      <c r="AO3483">
        <v>0</v>
      </c>
      <c r="AP3483" s="3">
        <v>-1</v>
      </c>
      <c r="AQ3483" s="3">
        <v>-1</v>
      </c>
      <c r="AR3483">
        <v>0</v>
      </c>
      <c r="AS3483" s="3">
        <v>-1</v>
      </c>
      <c r="AT3483" s="3">
        <v>-1</v>
      </c>
      <c r="AU3483" s="3">
        <v>-1</v>
      </c>
      <c r="AV3483" s="3">
        <v>-1</v>
      </c>
      <c r="AW3483" s="3">
        <v>1</v>
      </c>
      <c r="AX3483" s="3">
        <v>-1</v>
      </c>
      <c r="AY3483" s="3">
        <v>-1</v>
      </c>
      <c r="AZ3483" s="3">
        <v>-1</v>
      </c>
      <c r="BA3483">
        <v>0</v>
      </c>
      <c r="BB3483" s="3">
        <v>-1</v>
      </c>
      <c r="BC3483" s="3">
        <v>-1</v>
      </c>
      <c r="BD3483" s="3">
        <v>-1</v>
      </c>
      <c r="BE3483" s="3">
        <v>1</v>
      </c>
      <c r="BF3483" s="3">
        <v>-1</v>
      </c>
      <c r="BG3483" s="3">
        <v>-1</v>
      </c>
      <c r="BH3483">
        <v>4</v>
      </c>
      <c r="BI3483">
        <v>1</v>
      </c>
      <c r="BJ3483">
        <v>1</v>
      </c>
      <c r="BK3483">
        <v>0</v>
      </c>
      <c r="BL3483">
        <v>-1</v>
      </c>
      <c r="BM3483">
        <v>-1</v>
      </c>
      <c r="BN3483">
        <v>-1</v>
      </c>
      <c r="BO3483">
        <v>1</v>
      </c>
      <c r="BP3483">
        <v>-1</v>
      </c>
      <c r="BQ3483">
        <v>-1</v>
      </c>
      <c r="BR3483">
        <v>1</v>
      </c>
      <c r="BS3483">
        <v>3</v>
      </c>
      <c r="BT3483">
        <v>4</v>
      </c>
      <c r="BU3483">
        <v>1</v>
      </c>
      <c r="BV3483">
        <v>0</v>
      </c>
      <c r="BW3483">
        <v>0</v>
      </c>
      <c r="BX3483">
        <v>-1</v>
      </c>
      <c r="BY3483">
        <v>-1</v>
      </c>
      <c r="BZ3483">
        <v>0</v>
      </c>
      <c r="CA3483">
        <v>-1</v>
      </c>
      <c r="CB3483">
        <v>-1</v>
      </c>
      <c r="CC3483">
        <v>-1</v>
      </c>
      <c r="CD3483">
        <v>-1</v>
      </c>
      <c r="CE3483">
        <v>1</v>
      </c>
      <c r="CF3483">
        <v>-1</v>
      </c>
      <c r="CG3483">
        <v>-1</v>
      </c>
      <c r="CH3483">
        <v>-1</v>
      </c>
      <c r="CI3483">
        <v>0</v>
      </c>
      <c r="CJ3483">
        <v>-1</v>
      </c>
      <c r="CK3483">
        <v>-1</v>
      </c>
      <c r="CL3483">
        <v>-1</v>
      </c>
      <c r="CM3483">
        <v>1</v>
      </c>
      <c r="CN3483">
        <v>-1</v>
      </c>
      <c r="CO3483">
        <v>-1</v>
      </c>
    </row>
    <row r="3484" spans="1:93">
      <c r="A3484" t="s">
        <v>3464</v>
      </c>
      <c r="B3484" t="s">
        <v>3693</v>
      </c>
      <c r="C3484" t="s">
        <v>409</v>
      </c>
      <c r="D3484" t="s">
        <v>76</v>
      </c>
      <c r="E3484" t="s">
        <v>78</v>
      </c>
      <c r="F3484" t="s">
        <v>80</v>
      </c>
      <c r="G3484">
        <v>34</v>
      </c>
      <c r="H3484">
        <v>13</v>
      </c>
      <c r="I3484">
        <v>26</v>
      </c>
      <c r="J3484" t="s">
        <v>1020</v>
      </c>
      <c r="K3484">
        <v>10</v>
      </c>
      <c r="L3484">
        <v>5</v>
      </c>
      <c r="M3484">
        <v>5</v>
      </c>
      <c r="N3484">
        <v>9</v>
      </c>
      <c r="O3484">
        <v>0.5</v>
      </c>
      <c r="P3484">
        <v>15</v>
      </c>
      <c r="Q3484">
        <v>8</v>
      </c>
      <c r="R3484">
        <v>7</v>
      </c>
      <c r="S3484">
        <v>16</v>
      </c>
      <c r="T3484">
        <v>0.466666666666667</v>
      </c>
      <c r="U3484">
        <v>9</v>
      </c>
      <c r="V3484">
        <v>2</v>
      </c>
      <c r="W3484">
        <v>1</v>
      </c>
      <c r="X3484">
        <v>1</v>
      </c>
      <c r="Y3484">
        <v>0.111111111111111</v>
      </c>
      <c r="Z3484" s="3">
        <v>1</v>
      </c>
      <c r="AA3484" s="3">
        <v>1</v>
      </c>
      <c r="AB3484" s="3">
        <v>1</v>
      </c>
      <c r="AC3484" s="3">
        <v>1</v>
      </c>
      <c r="AD3484" s="3">
        <v>-1</v>
      </c>
      <c r="AE3484" s="3">
        <v>-1</v>
      </c>
      <c r="AF3484" s="3">
        <v>-1</v>
      </c>
      <c r="AG3484" s="3">
        <v>1</v>
      </c>
      <c r="AH3484" s="3">
        <v>-1</v>
      </c>
      <c r="AI3484" s="3">
        <v>-1</v>
      </c>
      <c r="AJ3484" s="3">
        <v>1</v>
      </c>
      <c r="AK3484" s="3">
        <v>1</v>
      </c>
      <c r="AL3484" s="3">
        <v>1</v>
      </c>
      <c r="AM3484" s="3">
        <v>1</v>
      </c>
      <c r="AN3484">
        <v>0</v>
      </c>
      <c r="AO3484" s="3">
        <v>1</v>
      </c>
      <c r="AP3484" s="3">
        <v>-1</v>
      </c>
      <c r="AQ3484" s="3">
        <v>-1</v>
      </c>
      <c r="AR3484" s="3">
        <v>1</v>
      </c>
      <c r="AS3484" s="3">
        <v>-1</v>
      </c>
      <c r="AT3484" s="3">
        <v>-1</v>
      </c>
      <c r="AU3484" s="3">
        <v>-1</v>
      </c>
      <c r="AV3484" s="3">
        <v>-1</v>
      </c>
      <c r="AW3484" s="3">
        <v>1</v>
      </c>
      <c r="AX3484" s="3">
        <v>-1</v>
      </c>
      <c r="AY3484" s="3">
        <v>-1</v>
      </c>
      <c r="AZ3484" s="3">
        <v>-1</v>
      </c>
      <c r="BA3484">
        <v>0</v>
      </c>
      <c r="BB3484" s="3">
        <v>-1</v>
      </c>
      <c r="BC3484" s="3">
        <v>-1</v>
      </c>
      <c r="BD3484" s="3">
        <v>-1</v>
      </c>
      <c r="BE3484" s="3">
        <v>1</v>
      </c>
      <c r="BF3484" s="3">
        <v>-1</v>
      </c>
      <c r="BG3484" s="3">
        <v>-1</v>
      </c>
      <c r="BH3484">
        <v>3</v>
      </c>
      <c r="BI3484">
        <v>1</v>
      </c>
      <c r="BJ3484">
        <v>1</v>
      </c>
      <c r="BK3484">
        <v>2</v>
      </c>
      <c r="BL3484">
        <v>-1</v>
      </c>
      <c r="BM3484">
        <v>-1</v>
      </c>
      <c r="BN3484">
        <v>-1</v>
      </c>
      <c r="BO3484">
        <v>1</v>
      </c>
      <c r="BP3484">
        <v>-1</v>
      </c>
      <c r="BQ3484">
        <v>-1</v>
      </c>
      <c r="BR3484">
        <v>1</v>
      </c>
      <c r="BS3484">
        <v>1</v>
      </c>
      <c r="BT3484">
        <v>3</v>
      </c>
      <c r="BU3484">
        <v>1</v>
      </c>
      <c r="BV3484">
        <v>0</v>
      </c>
      <c r="BW3484">
        <v>6</v>
      </c>
      <c r="BX3484">
        <v>-1</v>
      </c>
      <c r="BY3484">
        <v>-1</v>
      </c>
      <c r="BZ3484">
        <v>2</v>
      </c>
      <c r="CA3484">
        <v>-1</v>
      </c>
      <c r="CB3484">
        <v>-1</v>
      </c>
      <c r="CC3484">
        <v>-1</v>
      </c>
      <c r="CD3484">
        <v>-1</v>
      </c>
      <c r="CE3484">
        <v>1</v>
      </c>
      <c r="CF3484">
        <v>-1</v>
      </c>
      <c r="CG3484">
        <v>-1</v>
      </c>
      <c r="CH3484">
        <v>-1</v>
      </c>
      <c r="CI3484">
        <v>0</v>
      </c>
      <c r="CJ3484">
        <v>-1</v>
      </c>
      <c r="CK3484">
        <v>-1</v>
      </c>
      <c r="CL3484">
        <v>-1</v>
      </c>
      <c r="CM3484">
        <v>1</v>
      </c>
      <c r="CN3484">
        <v>-1</v>
      </c>
      <c r="CO3484">
        <v>-1</v>
      </c>
    </row>
    <row r="3485" spans="1:93">
      <c r="A3485" t="s">
        <v>3464</v>
      </c>
      <c r="B3485" t="s">
        <v>3694</v>
      </c>
      <c r="C3485" t="s">
        <v>409</v>
      </c>
      <c r="D3485" t="s">
        <v>76</v>
      </c>
      <c r="E3485" t="s">
        <v>78</v>
      </c>
      <c r="F3485" t="s">
        <v>80</v>
      </c>
      <c r="G3485">
        <v>34</v>
      </c>
      <c r="H3485">
        <v>13</v>
      </c>
      <c r="I3485">
        <v>19</v>
      </c>
      <c r="J3485" t="s">
        <v>1020</v>
      </c>
      <c r="K3485">
        <v>10</v>
      </c>
      <c r="L3485">
        <v>5</v>
      </c>
      <c r="M3485">
        <v>5</v>
      </c>
      <c r="N3485">
        <v>8</v>
      </c>
      <c r="O3485">
        <v>0.5</v>
      </c>
      <c r="P3485">
        <v>15</v>
      </c>
      <c r="Q3485">
        <v>8</v>
      </c>
      <c r="R3485">
        <v>7</v>
      </c>
      <c r="S3485">
        <v>10</v>
      </c>
      <c r="T3485">
        <v>0.466666666666667</v>
      </c>
      <c r="U3485">
        <v>9</v>
      </c>
      <c r="V3485">
        <v>2</v>
      </c>
      <c r="W3485">
        <v>1</v>
      </c>
      <c r="X3485">
        <v>1</v>
      </c>
      <c r="Y3485">
        <v>0.111111111111111</v>
      </c>
      <c r="Z3485" s="3">
        <v>1</v>
      </c>
      <c r="AA3485" s="3">
        <v>1</v>
      </c>
      <c r="AB3485" s="3">
        <v>1</v>
      </c>
      <c r="AC3485" s="3">
        <v>1</v>
      </c>
      <c r="AD3485" s="3">
        <v>-1</v>
      </c>
      <c r="AE3485" s="3">
        <v>-1</v>
      </c>
      <c r="AF3485" s="3">
        <v>-1</v>
      </c>
      <c r="AG3485" s="3">
        <v>1</v>
      </c>
      <c r="AH3485" s="3">
        <v>-1</v>
      </c>
      <c r="AI3485" s="3">
        <v>-1</v>
      </c>
      <c r="AJ3485" s="3">
        <v>1</v>
      </c>
      <c r="AK3485" s="3">
        <v>1</v>
      </c>
      <c r="AL3485" s="3">
        <v>1</v>
      </c>
      <c r="AM3485" s="3">
        <v>1</v>
      </c>
      <c r="AN3485">
        <v>0</v>
      </c>
      <c r="AO3485" s="3">
        <v>1</v>
      </c>
      <c r="AP3485" s="3">
        <v>-1</v>
      </c>
      <c r="AQ3485" s="3">
        <v>-1</v>
      </c>
      <c r="AR3485" s="3">
        <v>1</v>
      </c>
      <c r="AS3485" s="3">
        <v>-1</v>
      </c>
      <c r="AT3485" s="3">
        <v>-1</v>
      </c>
      <c r="AU3485" s="3">
        <v>-1</v>
      </c>
      <c r="AV3485" s="3">
        <v>-1</v>
      </c>
      <c r="AW3485" s="3">
        <v>1</v>
      </c>
      <c r="AX3485" s="3">
        <v>-1</v>
      </c>
      <c r="AY3485" s="3">
        <v>-1</v>
      </c>
      <c r="AZ3485" s="3">
        <v>-1</v>
      </c>
      <c r="BA3485">
        <v>0</v>
      </c>
      <c r="BB3485" s="3">
        <v>-1</v>
      </c>
      <c r="BC3485" s="3">
        <v>-1</v>
      </c>
      <c r="BD3485" s="3">
        <v>-1</v>
      </c>
      <c r="BE3485" s="3">
        <v>1</v>
      </c>
      <c r="BF3485" s="3">
        <v>-1</v>
      </c>
      <c r="BG3485" s="3">
        <v>-1</v>
      </c>
      <c r="BH3485">
        <v>3</v>
      </c>
      <c r="BI3485">
        <v>1</v>
      </c>
      <c r="BJ3485">
        <v>1</v>
      </c>
      <c r="BK3485">
        <v>1</v>
      </c>
      <c r="BL3485">
        <v>-1</v>
      </c>
      <c r="BM3485">
        <v>-1</v>
      </c>
      <c r="BN3485">
        <v>-1</v>
      </c>
      <c r="BO3485">
        <v>1</v>
      </c>
      <c r="BP3485">
        <v>-1</v>
      </c>
      <c r="BQ3485">
        <v>-1</v>
      </c>
      <c r="BR3485">
        <v>1</v>
      </c>
      <c r="BS3485">
        <v>1</v>
      </c>
      <c r="BT3485">
        <v>3</v>
      </c>
      <c r="BU3485">
        <v>1</v>
      </c>
      <c r="BV3485">
        <v>0</v>
      </c>
      <c r="BW3485">
        <v>1</v>
      </c>
      <c r="BX3485">
        <v>-1</v>
      </c>
      <c r="BY3485">
        <v>-1</v>
      </c>
      <c r="BZ3485">
        <v>1</v>
      </c>
      <c r="CA3485">
        <v>-1</v>
      </c>
      <c r="CB3485">
        <v>-1</v>
      </c>
      <c r="CC3485">
        <v>-1</v>
      </c>
      <c r="CD3485">
        <v>-1</v>
      </c>
      <c r="CE3485">
        <v>1</v>
      </c>
      <c r="CF3485">
        <v>-1</v>
      </c>
      <c r="CG3485">
        <v>-1</v>
      </c>
      <c r="CH3485">
        <v>-1</v>
      </c>
      <c r="CI3485">
        <v>0</v>
      </c>
      <c r="CJ3485">
        <v>-1</v>
      </c>
      <c r="CK3485">
        <v>-1</v>
      </c>
      <c r="CL3485">
        <v>-1</v>
      </c>
      <c r="CM3485">
        <v>1</v>
      </c>
      <c r="CN3485">
        <v>-1</v>
      </c>
      <c r="CO3485">
        <v>-1</v>
      </c>
    </row>
    <row r="3486" spans="1:93">
      <c r="A3486" t="s">
        <v>3464</v>
      </c>
      <c r="B3486" t="s">
        <v>3695</v>
      </c>
      <c r="C3486" t="s">
        <v>409</v>
      </c>
      <c r="D3486" t="s">
        <v>76</v>
      </c>
      <c r="E3486" t="s">
        <v>78</v>
      </c>
      <c r="F3486" t="s">
        <v>80</v>
      </c>
      <c r="G3486">
        <v>34</v>
      </c>
      <c r="H3486">
        <v>13</v>
      </c>
      <c r="I3486">
        <v>25</v>
      </c>
      <c r="J3486" t="s">
        <v>1020</v>
      </c>
      <c r="K3486">
        <v>10</v>
      </c>
      <c r="L3486">
        <v>5</v>
      </c>
      <c r="M3486">
        <v>5</v>
      </c>
      <c r="N3486">
        <v>11</v>
      </c>
      <c r="O3486">
        <v>0.5</v>
      </c>
      <c r="P3486">
        <v>15</v>
      </c>
      <c r="Q3486">
        <v>8</v>
      </c>
      <c r="R3486">
        <v>7</v>
      </c>
      <c r="S3486">
        <v>13</v>
      </c>
      <c r="T3486">
        <v>0.466666666666667</v>
      </c>
      <c r="U3486">
        <v>9</v>
      </c>
      <c r="V3486">
        <v>2</v>
      </c>
      <c r="W3486">
        <v>1</v>
      </c>
      <c r="X3486">
        <v>1</v>
      </c>
      <c r="Y3486">
        <v>0.111111111111111</v>
      </c>
      <c r="Z3486" s="3">
        <v>1</v>
      </c>
      <c r="AA3486" s="3">
        <v>1</v>
      </c>
      <c r="AB3486" s="3">
        <v>1</v>
      </c>
      <c r="AC3486" s="3">
        <v>1</v>
      </c>
      <c r="AD3486" s="3">
        <v>-1</v>
      </c>
      <c r="AE3486" s="3">
        <v>-1</v>
      </c>
      <c r="AF3486" s="3">
        <v>-1</v>
      </c>
      <c r="AG3486" s="3">
        <v>1</v>
      </c>
      <c r="AH3486" s="3">
        <v>-1</v>
      </c>
      <c r="AI3486" s="3">
        <v>-1</v>
      </c>
      <c r="AJ3486" s="3">
        <v>1</v>
      </c>
      <c r="AK3486" s="3">
        <v>1</v>
      </c>
      <c r="AL3486" s="3">
        <v>1</v>
      </c>
      <c r="AM3486" s="3">
        <v>1</v>
      </c>
      <c r="AN3486">
        <v>0</v>
      </c>
      <c r="AO3486" s="3">
        <v>1</v>
      </c>
      <c r="AP3486" s="3">
        <v>-1</v>
      </c>
      <c r="AQ3486" s="3">
        <v>-1</v>
      </c>
      <c r="AR3486" s="3">
        <v>1</v>
      </c>
      <c r="AS3486" s="3">
        <v>-1</v>
      </c>
      <c r="AT3486" s="3">
        <v>-1</v>
      </c>
      <c r="AU3486" s="3">
        <v>-1</v>
      </c>
      <c r="AV3486" s="3">
        <v>-1</v>
      </c>
      <c r="AW3486" s="3">
        <v>1</v>
      </c>
      <c r="AX3486" s="3">
        <v>-1</v>
      </c>
      <c r="AY3486" s="3">
        <v>-1</v>
      </c>
      <c r="AZ3486" s="3">
        <v>-1</v>
      </c>
      <c r="BA3486">
        <v>0</v>
      </c>
      <c r="BB3486" s="3">
        <v>-1</v>
      </c>
      <c r="BC3486" s="3">
        <v>-1</v>
      </c>
      <c r="BD3486" s="3">
        <v>-1</v>
      </c>
      <c r="BE3486" s="3">
        <v>1</v>
      </c>
      <c r="BF3486" s="3">
        <v>-1</v>
      </c>
      <c r="BG3486" s="3">
        <v>-1</v>
      </c>
      <c r="BH3486">
        <v>6</v>
      </c>
      <c r="BI3486">
        <v>1</v>
      </c>
      <c r="BJ3486">
        <v>1</v>
      </c>
      <c r="BK3486">
        <v>1</v>
      </c>
      <c r="BL3486">
        <v>-1</v>
      </c>
      <c r="BM3486">
        <v>-1</v>
      </c>
      <c r="BN3486">
        <v>-1</v>
      </c>
      <c r="BO3486">
        <v>1</v>
      </c>
      <c r="BP3486">
        <v>-1</v>
      </c>
      <c r="BQ3486">
        <v>-1</v>
      </c>
      <c r="BR3486">
        <v>1</v>
      </c>
      <c r="BS3486">
        <v>1</v>
      </c>
      <c r="BT3486">
        <v>6</v>
      </c>
      <c r="BU3486">
        <v>1</v>
      </c>
      <c r="BV3486">
        <v>0</v>
      </c>
      <c r="BW3486">
        <v>1</v>
      </c>
      <c r="BX3486">
        <v>-1</v>
      </c>
      <c r="BY3486">
        <v>-1</v>
      </c>
      <c r="BZ3486">
        <v>1</v>
      </c>
      <c r="CA3486">
        <v>-1</v>
      </c>
      <c r="CB3486">
        <v>-1</v>
      </c>
      <c r="CC3486">
        <v>-1</v>
      </c>
      <c r="CD3486">
        <v>-1</v>
      </c>
      <c r="CE3486">
        <v>1</v>
      </c>
      <c r="CF3486">
        <v>-1</v>
      </c>
      <c r="CG3486">
        <v>-1</v>
      </c>
      <c r="CH3486">
        <v>-1</v>
      </c>
      <c r="CI3486">
        <v>0</v>
      </c>
      <c r="CJ3486">
        <v>-1</v>
      </c>
      <c r="CK3486">
        <v>-1</v>
      </c>
      <c r="CL3486">
        <v>-1</v>
      </c>
      <c r="CM3486">
        <v>1</v>
      </c>
      <c r="CN3486">
        <v>-1</v>
      </c>
      <c r="CO3486">
        <v>-1</v>
      </c>
    </row>
    <row r="3487" spans="1:93">
      <c r="A3487" t="s">
        <v>3464</v>
      </c>
      <c r="B3487" t="s">
        <v>3696</v>
      </c>
      <c r="C3487" t="s">
        <v>409</v>
      </c>
      <c r="D3487" t="s">
        <v>76</v>
      </c>
      <c r="E3487" t="s">
        <v>78</v>
      </c>
      <c r="F3487" t="s">
        <v>80</v>
      </c>
      <c r="G3487">
        <v>34</v>
      </c>
      <c r="H3487">
        <v>13</v>
      </c>
      <c r="I3487">
        <v>26</v>
      </c>
      <c r="J3487" t="s">
        <v>1020</v>
      </c>
      <c r="K3487">
        <v>10</v>
      </c>
      <c r="L3487">
        <v>5</v>
      </c>
      <c r="M3487">
        <v>5</v>
      </c>
      <c r="N3487">
        <v>10</v>
      </c>
      <c r="O3487">
        <v>0.5</v>
      </c>
      <c r="P3487">
        <v>15</v>
      </c>
      <c r="Q3487">
        <v>8</v>
      </c>
      <c r="R3487">
        <v>7</v>
      </c>
      <c r="S3487">
        <v>15</v>
      </c>
      <c r="T3487">
        <v>0.466666666666667</v>
      </c>
      <c r="U3487">
        <v>9</v>
      </c>
      <c r="V3487">
        <v>2</v>
      </c>
      <c r="W3487">
        <v>1</v>
      </c>
      <c r="X3487">
        <v>1</v>
      </c>
      <c r="Y3487">
        <v>0.111111111111111</v>
      </c>
      <c r="Z3487" s="3">
        <v>1</v>
      </c>
      <c r="AA3487" s="3">
        <v>1</v>
      </c>
      <c r="AB3487" s="3">
        <v>1</v>
      </c>
      <c r="AC3487" s="3">
        <v>1</v>
      </c>
      <c r="AD3487" s="3">
        <v>-1</v>
      </c>
      <c r="AE3487" s="3">
        <v>-1</v>
      </c>
      <c r="AF3487" s="3">
        <v>-1</v>
      </c>
      <c r="AG3487" s="3">
        <v>1</v>
      </c>
      <c r="AH3487" s="3">
        <v>-1</v>
      </c>
      <c r="AI3487" s="3">
        <v>-1</v>
      </c>
      <c r="AJ3487" s="3">
        <v>1</v>
      </c>
      <c r="AK3487" s="3">
        <v>1</v>
      </c>
      <c r="AL3487" s="3">
        <v>1</v>
      </c>
      <c r="AM3487" s="3">
        <v>1</v>
      </c>
      <c r="AN3487">
        <v>0</v>
      </c>
      <c r="AO3487" s="3">
        <v>1</v>
      </c>
      <c r="AP3487" s="3">
        <v>-1</v>
      </c>
      <c r="AQ3487" s="3">
        <v>-1</v>
      </c>
      <c r="AR3487" s="3">
        <v>1</v>
      </c>
      <c r="AS3487" s="3">
        <v>-1</v>
      </c>
      <c r="AT3487" s="3">
        <v>-1</v>
      </c>
      <c r="AU3487" s="3">
        <v>-1</v>
      </c>
      <c r="AV3487" s="3">
        <v>-1</v>
      </c>
      <c r="AW3487" s="3">
        <v>1</v>
      </c>
      <c r="AX3487" s="3">
        <v>-1</v>
      </c>
      <c r="AY3487" s="3">
        <v>-1</v>
      </c>
      <c r="AZ3487" s="3">
        <v>-1</v>
      </c>
      <c r="BA3487">
        <v>0</v>
      </c>
      <c r="BB3487" s="3">
        <v>-1</v>
      </c>
      <c r="BC3487" s="3">
        <v>-1</v>
      </c>
      <c r="BD3487" s="3">
        <v>-1</v>
      </c>
      <c r="BE3487" s="3">
        <v>1</v>
      </c>
      <c r="BF3487" s="3">
        <v>-1</v>
      </c>
      <c r="BG3487" s="3">
        <v>-1</v>
      </c>
      <c r="BH3487">
        <v>4</v>
      </c>
      <c r="BI3487">
        <v>1</v>
      </c>
      <c r="BJ3487">
        <v>1</v>
      </c>
      <c r="BK3487">
        <v>2</v>
      </c>
      <c r="BL3487">
        <v>-1</v>
      </c>
      <c r="BM3487">
        <v>-1</v>
      </c>
      <c r="BN3487">
        <v>-1</v>
      </c>
      <c r="BO3487">
        <v>1</v>
      </c>
      <c r="BP3487">
        <v>-1</v>
      </c>
      <c r="BQ3487">
        <v>-1</v>
      </c>
      <c r="BR3487">
        <v>1</v>
      </c>
      <c r="BS3487">
        <v>1</v>
      </c>
      <c r="BT3487">
        <v>4</v>
      </c>
      <c r="BU3487">
        <v>1</v>
      </c>
      <c r="BV3487">
        <v>0</v>
      </c>
      <c r="BW3487">
        <v>4</v>
      </c>
      <c r="BX3487">
        <v>-1</v>
      </c>
      <c r="BY3487">
        <v>-1</v>
      </c>
      <c r="BZ3487">
        <v>2</v>
      </c>
      <c r="CA3487">
        <v>-1</v>
      </c>
      <c r="CB3487">
        <v>-1</v>
      </c>
      <c r="CC3487">
        <v>-1</v>
      </c>
      <c r="CD3487">
        <v>-1</v>
      </c>
      <c r="CE3487">
        <v>1</v>
      </c>
      <c r="CF3487">
        <v>-1</v>
      </c>
      <c r="CG3487">
        <v>-1</v>
      </c>
      <c r="CH3487">
        <v>-1</v>
      </c>
      <c r="CI3487">
        <v>0</v>
      </c>
      <c r="CJ3487">
        <v>-1</v>
      </c>
      <c r="CK3487">
        <v>-1</v>
      </c>
      <c r="CL3487">
        <v>-1</v>
      </c>
      <c r="CM3487">
        <v>1</v>
      </c>
      <c r="CN3487">
        <v>-1</v>
      </c>
      <c r="CO3487">
        <v>-1</v>
      </c>
    </row>
    <row r="3488" spans="1:93">
      <c r="A3488" t="s">
        <v>3464</v>
      </c>
      <c r="B3488" t="s">
        <v>3697</v>
      </c>
      <c r="C3488" t="s">
        <v>409</v>
      </c>
      <c r="D3488" t="s">
        <v>76</v>
      </c>
      <c r="E3488" t="s">
        <v>78</v>
      </c>
      <c r="F3488" t="s">
        <v>80</v>
      </c>
      <c r="G3488">
        <v>34</v>
      </c>
      <c r="H3488">
        <v>12</v>
      </c>
      <c r="I3488">
        <v>18</v>
      </c>
      <c r="J3488" t="s">
        <v>1018</v>
      </c>
      <c r="K3488">
        <v>10</v>
      </c>
      <c r="L3488">
        <v>5</v>
      </c>
      <c r="M3488">
        <v>5</v>
      </c>
      <c r="N3488">
        <v>8</v>
      </c>
      <c r="O3488">
        <v>0.5</v>
      </c>
      <c r="P3488">
        <v>15</v>
      </c>
      <c r="Q3488">
        <v>8</v>
      </c>
      <c r="R3488">
        <v>6</v>
      </c>
      <c r="S3488">
        <v>9</v>
      </c>
      <c r="T3488">
        <v>0.4</v>
      </c>
      <c r="U3488">
        <v>9</v>
      </c>
      <c r="V3488">
        <v>2</v>
      </c>
      <c r="W3488">
        <v>1</v>
      </c>
      <c r="X3488">
        <v>1</v>
      </c>
      <c r="Y3488">
        <v>0.111111111111111</v>
      </c>
      <c r="Z3488" s="3">
        <v>1</v>
      </c>
      <c r="AA3488" s="3">
        <v>1</v>
      </c>
      <c r="AB3488" s="3">
        <v>1</v>
      </c>
      <c r="AC3488" s="3">
        <v>1</v>
      </c>
      <c r="AD3488" s="3">
        <v>-1</v>
      </c>
      <c r="AE3488" s="3">
        <v>-1</v>
      </c>
      <c r="AF3488" s="3">
        <v>-1</v>
      </c>
      <c r="AG3488" s="3">
        <v>1</v>
      </c>
      <c r="AH3488" s="3">
        <v>-1</v>
      </c>
      <c r="AI3488" s="3">
        <v>-1</v>
      </c>
      <c r="AJ3488" s="3">
        <v>1</v>
      </c>
      <c r="AK3488" s="3">
        <v>1</v>
      </c>
      <c r="AL3488" s="3">
        <v>1</v>
      </c>
      <c r="AM3488" s="3">
        <v>1</v>
      </c>
      <c r="AN3488">
        <v>0</v>
      </c>
      <c r="AO3488">
        <v>0</v>
      </c>
      <c r="AP3488" s="3">
        <v>-1</v>
      </c>
      <c r="AQ3488" s="3">
        <v>-1</v>
      </c>
      <c r="AR3488" s="3">
        <v>1</v>
      </c>
      <c r="AS3488" s="3">
        <v>-1</v>
      </c>
      <c r="AT3488" s="3">
        <v>-1</v>
      </c>
      <c r="AU3488" s="3">
        <v>-1</v>
      </c>
      <c r="AV3488" s="3">
        <v>-1</v>
      </c>
      <c r="AW3488" s="3">
        <v>1</v>
      </c>
      <c r="AX3488" s="3">
        <v>-1</v>
      </c>
      <c r="AY3488" s="3">
        <v>-1</v>
      </c>
      <c r="AZ3488" s="3">
        <v>-1</v>
      </c>
      <c r="BA3488">
        <v>0</v>
      </c>
      <c r="BB3488" s="3">
        <v>-1</v>
      </c>
      <c r="BC3488" s="3">
        <v>-1</v>
      </c>
      <c r="BD3488" s="3">
        <v>-1</v>
      </c>
      <c r="BE3488" s="3">
        <v>1</v>
      </c>
      <c r="BF3488" s="3">
        <v>-1</v>
      </c>
      <c r="BG3488" s="3">
        <v>-1</v>
      </c>
      <c r="BH3488">
        <v>3</v>
      </c>
      <c r="BI3488">
        <v>1</v>
      </c>
      <c r="BJ3488">
        <v>1</v>
      </c>
      <c r="BK3488">
        <v>1</v>
      </c>
      <c r="BL3488">
        <v>-1</v>
      </c>
      <c r="BM3488">
        <v>-1</v>
      </c>
      <c r="BN3488">
        <v>-1</v>
      </c>
      <c r="BO3488">
        <v>1</v>
      </c>
      <c r="BP3488">
        <v>-1</v>
      </c>
      <c r="BQ3488">
        <v>-1</v>
      </c>
      <c r="BR3488">
        <v>1</v>
      </c>
      <c r="BS3488">
        <v>1</v>
      </c>
      <c r="BT3488">
        <v>3</v>
      </c>
      <c r="BU3488">
        <v>1</v>
      </c>
      <c r="BV3488">
        <v>0</v>
      </c>
      <c r="BW3488">
        <v>0</v>
      </c>
      <c r="BX3488">
        <v>-1</v>
      </c>
      <c r="BY3488">
        <v>-1</v>
      </c>
      <c r="BZ3488">
        <v>1</v>
      </c>
      <c r="CA3488">
        <v>-1</v>
      </c>
      <c r="CB3488">
        <v>-1</v>
      </c>
      <c r="CC3488">
        <v>-1</v>
      </c>
      <c r="CD3488">
        <v>-1</v>
      </c>
      <c r="CE3488">
        <v>1</v>
      </c>
      <c r="CF3488">
        <v>-1</v>
      </c>
      <c r="CG3488">
        <v>-1</v>
      </c>
      <c r="CH3488">
        <v>-1</v>
      </c>
      <c r="CI3488">
        <v>0</v>
      </c>
      <c r="CJ3488">
        <v>-1</v>
      </c>
      <c r="CK3488">
        <v>-1</v>
      </c>
      <c r="CL3488">
        <v>-1</v>
      </c>
      <c r="CM3488">
        <v>1</v>
      </c>
      <c r="CN3488">
        <v>-1</v>
      </c>
      <c r="CO3488">
        <v>-1</v>
      </c>
    </row>
    <row r="3489" spans="1:93">
      <c r="A3489" t="s">
        <v>3464</v>
      </c>
      <c r="B3489" t="s">
        <v>3698</v>
      </c>
      <c r="C3489" t="s">
        <v>409</v>
      </c>
      <c r="D3489" t="s">
        <v>76</v>
      </c>
      <c r="E3489" t="s">
        <v>78</v>
      </c>
      <c r="F3489" t="s">
        <v>80</v>
      </c>
      <c r="G3489">
        <v>34</v>
      </c>
      <c r="H3489">
        <v>12</v>
      </c>
      <c r="I3489">
        <v>27</v>
      </c>
      <c r="J3489" t="s">
        <v>1018</v>
      </c>
      <c r="K3489">
        <v>10</v>
      </c>
      <c r="L3489">
        <v>5</v>
      </c>
      <c r="M3489">
        <v>5</v>
      </c>
      <c r="N3489">
        <v>11</v>
      </c>
      <c r="O3489">
        <v>0.5</v>
      </c>
      <c r="P3489">
        <v>15</v>
      </c>
      <c r="Q3489">
        <v>8</v>
      </c>
      <c r="R3489">
        <v>6</v>
      </c>
      <c r="S3489">
        <v>15</v>
      </c>
      <c r="T3489">
        <v>0.4</v>
      </c>
      <c r="U3489">
        <v>9</v>
      </c>
      <c r="V3489">
        <v>2</v>
      </c>
      <c r="W3489">
        <v>1</v>
      </c>
      <c r="X3489">
        <v>1</v>
      </c>
      <c r="Y3489">
        <v>0.111111111111111</v>
      </c>
      <c r="Z3489" s="3">
        <v>1</v>
      </c>
      <c r="AA3489" s="3">
        <v>1</v>
      </c>
      <c r="AB3489" s="3">
        <v>1</v>
      </c>
      <c r="AC3489" s="3">
        <v>1</v>
      </c>
      <c r="AD3489" s="3">
        <v>-1</v>
      </c>
      <c r="AE3489" s="3">
        <v>-1</v>
      </c>
      <c r="AF3489" s="3">
        <v>-1</v>
      </c>
      <c r="AG3489" s="3">
        <v>1</v>
      </c>
      <c r="AH3489" s="3">
        <v>-1</v>
      </c>
      <c r="AI3489" s="3">
        <v>-1</v>
      </c>
      <c r="AJ3489" s="3">
        <v>1</v>
      </c>
      <c r="AK3489" s="3">
        <v>1</v>
      </c>
      <c r="AL3489" s="3">
        <v>1</v>
      </c>
      <c r="AM3489" s="3">
        <v>1</v>
      </c>
      <c r="AN3489">
        <v>0</v>
      </c>
      <c r="AO3489">
        <v>0</v>
      </c>
      <c r="AP3489" s="3">
        <v>-1</v>
      </c>
      <c r="AQ3489" s="3">
        <v>-1</v>
      </c>
      <c r="AR3489" s="3">
        <v>1</v>
      </c>
      <c r="AS3489" s="3">
        <v>-1</v>
      </c>
      <c r="AT3489" s="3">
        <v>-1</v>
      </c>
      <c r="AU3489" s="3">
        <v>-1</v>
      </c>
      <c r="AV3489" s="3">
        <v>-1</v>
      </c>
      <c r="AW3489" s="3">
        <v>1</v>
      </c>
      <c r="AX3489" s="3">
        <v>-1</v>
      </c>
      <c r="AY3489" s="3">
        <v>-1</v>
      </c>
      <c r="AZ3489" s="3">
        <v>-1</v>
      </c>
      <c r="BA3489">
        <v>0</v>
      </c>
      <c r="BB3489" s="3">
        <v>-1</v>
      </c>
      <c r="BC3489" s="3">
        <v>-1</v>
      </c>
      <c r="BD3489" s="3">
        <v>-1</v>
      </c>
      <c r="BE3489" s="3">
        <v>1</v>
      </c>
      <c r="BF3489" s="3">
        <v>-1</v>
      </c>
      <c r="BG3489" s="3">
        <v>-1</v>
      </c>
      <c r="BH3489">
        <v>6</v>
      </c>
      <c r="BI3489">
        <v>1</v>
      </c>
      <c r="BJ3489">
        <v>1</v>
      </c>
      <c r="BK3489">
        <v>1</v>
      </c>
      <c r="BL3489">
        <v>-1</v>
      </c>
      <c r="BM3489">
        <v>-1</v>
      </c>
      <c r="BN3489">
        <v>-1</v>
      </c>
      <c r="BO3489">
        <v>1</v>
      </c>
      <c r="BP3489">
        <v>-1</v>
      </c>
      <c r="BQ3489">
        <v>-1</v>
      </c>
      <c r="BR3489">
        <v>1</v>
      </c>
      <c r="BS3489">
        <v>4</v>
      </c>
      <c r="BT3489">
        <v>6</v>
      </c>
      <c r="BU3489">
        <v>1</v>
      </c>
      <c r="BV3489">
        <v>0</v>
      </c>
      <c r="BW3489">
        <v>0</v>
      </c>
      <c r="BX3489">
        <v>-1</v>
      </c>
      <c r="BY3489">
        <v>-1</v>
      </c>
      <c r="BZ3489">
        <v>1</v>
      </c>
      <c r="CA3489">
        <v>-1</v>
      </c>
      <c r="CB3489">
        <v>-1</v>
      </c>
      <c r="CC3489">
        <v>-1</v>
      </c>
      <c r="CD3489">
        <v>-1</v>
      </c>
      <c r="CE3489">
        <v>1</v>
      </c>
      <c r="CF3489">
        <v>-1</v>
      </c>
      <c r="CG3489">
        <v>-1</v>
      </c>
      <c r="CH3489">
        <v>-1</v>
      </c>
      <c r="CI3489">
        <v>0</v>
      </c>
      <c r="CJ3489">
        <v>-1</v>
      </c>
      <c r="CK3489">
        <v>-1</v>
      </c>
      <c r="CL3489">
        <v>-1</v>
      </c>
      <c r="CM3489">
        <v>1</v>
      </c>
      <c r="CN3489">
        <v>-1</v>
      </c>
      <c r="CO3489">
        <v>-1</v>
      </c>
    </row>
    <row r="3490" spans="1:93">
      <c r="A3490" t="s">
        <v>3464</v>
      </c>
      <c r="B3490" t="s">
        <v>3699</v>
      </c>
      <c r="C3490" t="s">
        <v>409</v>
      </c>
      <c r="D3490" t="s">
        <v>76</v>
      </c>
      <c r="E3490" t="s">
        <v>78</v>
      </c>
      <c r="F3490" t="s">
        <v>80</v>
      </c>
      <c r="G3490">
        <v>34</v>
      </c>
      <c r="H3490">
        <v>13</v>
      </c>
      <c r="I3490">
        <v>32</v>
      </c>
      <c r="J3490" t="s">
        <v>1020</v>
      </c>
      <c r="K3490">
        <v>10</v>
      </c>
      <c r="L3490">
        <v>5</v>
      </c>
      <c r="M3490">
        <v>5</v>
      </c>
      <c r="N3490">
        <v>12</v>
      </c>
      <c r="O3490">
        <v>0.5</v>
      </c>
      <c r="P3490">
        <v>15</v>
      </c>
      <c r="Q3490">
        <v>8</v>
      </c>
      <c r="R3490">
        <v>7</v>
      </c>
      <c r="S3490">
        <v>19</v>
      </c>
      <c r="T3490">
        <v>0.466666666666667</v>
      </c>
      <c r="U3490">
        <v>9</v>
      </c>
      <c r="V3490">
        <v>2</v>
      </c>
      <c r="W3490">
        <v>1</v>
      </c>
      <c r="X3490">
        <v>1</v>
      </c>
      <c r="Y3490">
        <v>0.111111111111111</v>
      </c>
      <c r="Z3490" s="3">
        <v>1</v>
      </c>
      <c r="AA3490" s="3">
        <v>1</v>
      </c>
      <c r="AB3490" s="3">
        <v>1</v>
      </c>
      <c r="AC3490" s="3">
        <v>1</v>
      </c>
      <c r="AD3490" s="3">
        <v>-1</v>
      </c>
      <c r="AE3490" s="3">
        <v>-1</v>
      </c>
      <c r="AF3490" s="3">
        <v>-1</v>
      </c>
      <c r="AG3490" s="3">
        <v>1</v>
      </c>
      <c r="AH3490" s="3">
        <v>-1</v>
      </c>
      <c r="AI3490" s="3">
        <v>-1</v>
      </c>
      <c r="AJ3490" s="3">
        <v>1</v>
      </c>
      <c r="AK3490" s="3">
        <v>1</v>
      </c>
      <c r="AL3490" s="3">
        <v>1</v>
      </c>
      <c r="AM3490" s="3">
        <v>1</v>
      </c>
      <c r="AN3490">
        <v>0</v>
      </c>
      <c r="AO3490" s="3">
        <v>1</v>
      </c>
      <c r="AP3490" s="3">
        <v>-1</v>
      </c>
      <c r="AQ3490" s="3">
        <v>-1</v>
      </c>
      <c r="AR3490" s="3">
        <v>1</v>
      </c>
      <c r="AS3490" s="3">
        <v>-1</v>
      </c>
      <c r="AT3490" s="3">
        <v>-1</v>
      </c>
      <c r="AU3490" s="3">
        <v>-1</v>
      </c>
      <c r="AV3490" s="3">
        <v>-1</v>
      </c>
      <c r="AW3490" s="3">
        <v>1</v>
      </c>
      <c r="AX3490" s="3">
        <v>-1</v>
      </c>
      <c r="AY3490" s="3">
        <v>-1</v>
      </c>
      <c r="AZ3490" s="3">
        <v>-1</v>
      </c>
      <c r="BA3490">
        <v>0</v>
      </c>
      <c r="BB3490" s="3">
        <v>-1</v>
      </c>
      <c r="BC3490" s="3">
        <v>-1</v>
      </c>
      <c r="BD3490" s="3">
        <v>-1</v>
      </c>
      <c r="BE3490" s="3">
        <v>1</v>
      </c>
      <c r="BF3490" s="3">
        <v>-1</v>
      </c>
      <c r="BG3490" s="3">
        <v>-1</v>
      </c>
      <c r="BH3490">
        <v>7</v>
      </c>
      <c r="BI3490">
        <v>1</v>
      </c>
      <c r="BJ3490">
        <v>1</v>
      </c>
      <c r="BK3490">
        <v>1</v>
      </c>
      <c r="BL3490">
        <v>-1</v>
      </c>
      <c r="BM3490">
        <v>-1</v>
      </c>
      <c r="BN3490">
        <v>-1</v>
      </c>
      <c r="BO3490">
        <v>1</v>
      </c>
      <c r="BP3490">
        <v>-1</v>
      </c>
      <c r="BQ3490">
        <v>-1</v>
      </c>
      <c r="BR3490">
        <v>1</v>
      </c>
      <c r="BS3490">
        <v>1</v>
      </c>
      <c r="BT3490">
        <v>7</v>
      </c>
      <c r="BU3490">
        <v>1</v>
      </c>
      <c r="BV3490">
        <v>0</v>
      </c>
      <c r="BW3490">
        <v>6</v>
      </c>
      <c r="BX3490">
        <v>-1</v>
      </c>
      <c r="BY3490">
        <v>-1</v>
      </c>
      <c r="BZ3490">
        <v>1</v>
      </c>
      <c r="CA3490">
        <v>-1</v>
      </c>
      <c r="CB3490">
        <v>-1</v>
      </c>
      <c r="CC3490">
        <v>-1</v>
      </c>
      <c r="CD3490">
        <v>-1</v>
      </c>
      <c r="CE3490">
        <v>1</v>
      </c>
      <c r="CF3490">
        <v>-1</v>
      </c>
      <c r="CG3490">
        <v>-1</v>
      </c>
      <c r="CH3490">
        <v>-1</v>
      </c>
      <c r="CI3490">
        <v>0</v>
      </c>
      <c r="CJ3490">
        <v>-1</v>
      </c>
      <c r="CK3490">
        <v>-1</v>
      </c>
      <c r="CL3490">
        <v>-1</v>
      </c>
      <c r="CM3490">
        <v>1</v>
      </c>
      <c r="CN3490">
        <v>-1</v>
      </c>
      <c r="CO3490">
        <v>-1</v>
      </c>
    </row>
    <row r="3491" spans="1:93">
      <c r="A3491" t="s">
        <v>3464</v>
      </c>
      <c r="B3491" t="s">
        <v>3700</v>
      </c>
      <c r="C3491" t="s">
        <v>409</v>
      </c>
      <c r="D3491" t="s">
        <v>76</v>
      </c>
      <c r="E3491" t="s">
        <v>78</v>
      </c>
      <c r="F3491" t="s">
        <v>80</v>
      </c>
      <c r="G3491">
        <v>34</v>
      </c>
      <c r="H3491">
        <v>12</v>
      </c>
      <c r="I3491">
        <v>31</v>
      </c>
      <c r="J3491" t="s">
        <v>1018</v>
      </c>
      <c r="K3491">
        <v>10</v>
      </c>
      <c r="L3491">
        <v>5</v>
      </c>
      <c r="M3491">
        <v>5</v>
      </c>
      <c r="N3491">
        <v>13</v>
      </c>
      <c r="O3491">
        <v>0.5</v>
      </c>
      <c r="P3491">
        <v>15</v>
      </c>
      <c r="Q3491">
        <v>8</v>
      </c>
      <c r="R3491">
        <v>6</v>
      </c>
      <c r="S3491">
        <v>17</v>
      </c>
      <c r="T3491">
        <v>0.4</v>
      </c>
      <c r="U3491">
        <v>9</v>
      </c>
      <c r="V3491">
        <v>2</v>
      </c>
      <c r="W3491">
        <v>1</v>
      </c>
      <c r="X3491">
        <v>1</v>
      </c>
      <c r="Y3491">
        <v>0.111111111111111</v>
      </c>
      <c r="Z3491" s="3">
        <v>1</v>
      </c>
      <c r="AA3491" s="3">
        <v>1</v>
      </c>
      <c r="AB3491" s="3">
        <v>1</v>
      </c>
      <c r="AC3491" s="3">
        <v>1</v>
      </c>
      <c r="AD3491" s="3">
        <v>-1</v>
      </c>
      <c r="AE3491" s="3">
        <v>-1</v>
      </c>
      <c r="AF3491" s="3">
        <v>-1</v>
      </c>
      <c r="AG3491" s="3">
        <v>1</v>
      </c>
      <c r="AH3491" s="3">
        <v>-1</v>
      </c>
      <c r="AI3491" s="3">
        <v>-1</v>
      </c>
      <c r="AJ3491" s="3">
        <v>1</v>
      </c>
      <c r="AK3491" s="3">
        <v>1</v>
      </c>
      <c r="AL3491" s="3">
        <v>1</v>
      </c>
      <c r="AM3491" s="3">
        <v>1</v>
      </c>
      <c r="AN3491">
        <v>0</v>
      </c>
      <c r="AO3491">
        <v>0</v>
      </c>
      <c r="AP3491" s="3">
        <v>-1</v>
      </c>
      <c r="AQ3491" s="3">
        <v>-1</v>
      </c>
      <c r="AR3491" s="3">
        <v>1</v>
      </c>
      <c r="AS3491" s="3">
        <v>-1</v>
      </c>
      <c r="AT3491" s="3">
        <v>-1</v>
      </c>
      <c r="AU3491" s="3">
        <v>-1</v>
      </c>
      <c r="AV3491" s="3">
        <v>-1</v>
      </c>
      <c r="AW3491" s="3">
        <v>1</v>
      </c>
      <c r="AX3491" s="3">
        <v>-1</v>
      </c>
      <c r="AY3491" s="3">
        <v>-1</v>
      </c>
      <c r="AZ3491" s="3">
        <v>-1</v>
      </c>
      <c r="BA3491">
        <v>0</v>
      </c>
      <c r="BB3491" s="3">
        <v>-1</v>
      </c>
      <c r="BC3491" s="3">
        <v>-1</v>
      </c>
      <c r="BD3491" s="3">
        <v>-1</v>
      </c>
      <c r="BE3491" s="3">
        <v>1</v>
      </c>
      <c r="BF3491" s="3">
        <v>-1</v>
      </c>
      <c r="BG3491" s="3">
        <v>-1</v>
      </c>
      <c r="BH3491">
        <v>5</v>
      </c>
      <c r="BI3491">
        <v>1</v>
      </c>
      <c r="BJ3491">
        <v>1</v>
      </c>
      <c r="BK3491">
        <v>4</v>
      </c>
      <c r="BL3491">
        <v>-1</v>
      </c>
      <c r="BM3491">
        <v>-1</v>
      </c>
      <c r="BN3491">
        <v>-1</v>
      </c>
      <c r="BO3491">
        <v>1</v>
      </c>
      <c r="BP3491">
        <v>-1</v>
      </c>
      <c r="BQ3491">
        <v>-1</v>
      </c>
      <c r="BR3491">
        <v>1</v>
      </c>
      <c r="BS3491">
        <v>4</v>
      </c>
      <c r="BT3491">
        <v>5</v>
      </c>
      <c r="BU3491">
        <v>1</v>
      </c>
      <c r="BV3491">
        <v>0</v>
      </c>
      <c r="BW3491">
        <v>0</v>
      </c>
      <c r="BX3491">
        <v>-1</v>
      </c>
      <c r="BY3491">
        <v>-1</v>
      </c>
      <c r="BZ3491">
        <v>4</v>
      </c>
      <c r="CA3491">
        <v>-1</v>
      </c>
      <c r="CB3491">
        <v>-1</v>
      </c>
      <c r="CC3491">
        <v>-1</v>
      </c>
      <c r="CD3491">
        <v>-1</v>
      </c>
      <c r="CE3491">
        <v>1</v>
      </c>
      <c r="CF3491">
        <v>-1</v>
      </c>
      <c r="CG3491">
        <v>-1</v>
      </c>
      <c r="CH3491">
        <v>-1</v>
      </c>
      <c r="CI3491">
        <v>0</v>
      </c>
      <c r="CJ3491">
        <v>-1</v>
      </c>
      <c r="CK3491">
        <v>-1</v>
      </c>
      <c r="CL3491">
        <v>-1</v>
      </c>
      <c r="CM3491">
        <v>1</v>
      </c>
      <c r="CN3491">
        <v>-1</v>
      </c>
      <c r="CO3491">
        <v>-1</v>
      </c>
    </row>
    <row r="3492" spans="1:93">
      <c r="A3492" t="s">
        <v>3464</v>
      </c>
      <c r="B3492" t="s">
        <v>3701</v>
      </c>
      <c r="C3492" t="s">
        <v>409</v>
      </c>
      <c r="D3492" t="s">
        <v>76</v>
      </c>
      <c r="E3492" t="s">
        <v>78</v>
      </c>
      <c r="F3492" t="s">
        <v>80</v>
      </c>
      <c r="G3492">
        <v>34</v>
      </c>
      <c r="H3492">
        <v>12</v>
      </c>
      <c r="I3492">
        <v>22</v>
      </c>
      <c r="J3492" t="s">
        <v>1018</v>
      </c>
      <c r="K3492">
        <v>10</v>
      </c>
      <c r="L3492">
        <v>5</v>
      </c>
      <c r="M3492">
        <v>5</v>
      </c>
      <c r="N3492">
        <v>10</v>
      </c>
      <c r="O3492">
        <v>0.5</v>
      </c>
      <c r="P3492">
        <v>15</v>
      </c>
      <c r="Q3492">
        <v>8</v>
      </c>
      <c r="R3492">
        <v>6</v>
      </c>
      <c r="S3492">
        <v>11</v>
      </c>
      <c r="T3492">
        <v>0.4</v>
      </c>
      <c r="U3492">
        <v>9</v>
      </c>
      <c r="V3492">
        <v>2</v>
      </c>
      <c r="W3492">
        <v>1</v>
      </c>
      <c r="X3492">
        <v>1</v>
      </c>
      <c r="Y3492">
        <v>0.111111111111111</v>
      </c>
      <c r="Z3492" s="3">
        <v>1</v>
      </c>
      <c r="AA3492" s="3">
        <v>1</v>
      </c>
      <c r="AB3492" s="3">
        <v>1</v>
      </c>
      <c r="AC3492" s="3">
        <v>1</v>
      </c>
      <c r="AD3492" s="3">
        <v>-1</v>
      </c>
      <c r="AE3492" s="3">
        <v>-1</v>
      </c>
      <c r="AF3492" s="3">
        <v>-1</v>
      </c>
      <c r="AG3492" s="3">
        <v>1</v>
      </c>
      <c r="AH3492" s="3">
        <v>-1</v>
      </c>
      <c r="AI3492" s="3">
        <v>-1</v>
      </c>
      <c r="AJ3492" s="3">
        <v>1</v>
      </c>
      <c r="AK3492" s="3">
        <v>1</v>
      </c>
      <c r="AL3492" s="3">
        <v>1</v>
      </c>
      <c r="AM3492" s="3">
        <v>1</v>
      </c>
      <c r="AN3492">
        <v>0</v>
      </c>
      <c r="AO3492">
        <v>0</v>
      </c>
      <c r="AP3492" s="3">
        <v>-1</v>
      </c>
      <c r="AQ3492" s="3">
        <v>-1</v>
      </c>
      <c r="AR3492" s="3">
        <v>1</v>
      </c>
      <c r="AS3492" s="3">
        <v>-1</v>
      </c>
      <c r="AT3492" s="3">
        <v>-1</v>
      </c>
      <c r="AU3492" s="3">
        <v>-1</v>
      </c>
      <c r="AV3492" s="3">
        <v>-1</v>
      </c>
      <c r="AW3492" s="3">
        <v>1</v>
      </c>
      <c r="AX3492" s="3">
        <v>-1</v>
      </c>
      <c r="AY3492" s="3">
        <v>-1</v>
      </c>
      <c r="AZ3492" s="3">
        <v>-1</v>
      </c>
      <c r="BA3492">
        <v>0</v>
      </c>
      <c r="BB3492" s="3">
        <v>-1</v>
      </c>
      <c r="BC3492" s="3">
        <v>-1</v>
      </c>
      <c r="BD3492" s="3">
        <v>-1</v>
      </c>
      <c r="BE3492" s="3">
        <v>1</v>
      </c>
      <c r="BF3492" s="3">
        <v>-1</v>
      </c>
      <c r="BG3492" s="3">
        <v>-1</v>
      </c>
      <c r="BH3492">
        <v>4</v>
      </c>
      <c r="BI3492">
        <v>1</v>
      </c>
      <c r="BJ3492">
        <v>1</v>
      </c>
      <c r="BK3492">
        <v>2</v>
      </c>
      <c r="BL3492">
        <v>-1</v>
      </c>
      <c r="BM3492">
        <v>-1</v>
      </c>
      <c r="BN3492">
        <v>-1</v>
      </c>
      <c r="BO3492">
        <v>1</v>
      </c>
      <c r="BP3492">
        <v>-1</v>
      </c>
      <c r="BQ3492">
        <v>-1</v>
      </c>
      <c r="BR3492">
        <v>1</v>
      </c>
      <c r="BS3492">
        <v>1</v>
      </c>
      <c r="BT3492">
        <v>4</v>
      </c>
      <c r="BU3492">
        <v>1</v>
      </c>
      <c r="BV3492">
        <v>0</v>
      </c>
      <c r="BW3492">
        <v>0</v>
      </c>
      <c r="BX3492">
        <v>-1</v>
      </c>
      <c r="BY3492">
        <v>-1</v>
      </c>
      <c r="BZ3492">
        <v>2</v>
      </c>
      <c r="CA3492">
        <v>-1</v>
      </c>
      <c r="CB3492">
        <v>-1</v>
      </c>
      <c r="CC3492">
        <v>-1</v>
      </c>
      <c r="CD3492">
        <v>-1</v>
      </c>
      <c r="CE3492">
        <v>1</v>
      </c>
      <c r="CF3492">
        <v>-1</v>
      </c>
      <c r="CG3492">
        <v>-1</v>
      </c>
      <c r="CH3492">
        <v>-1</v>
      </c>
      <c r="CI3492">
        <v>0</v>
      </c>
      <c r="CJ3492">
        <v>-1</v>
      </c>
      <c r="CK3492">
        <v>-1</v>
      </c>
      <c r="CL3492">
        <v>-1</v>
      </c>
      <c r="CM3492">
        <v>1</v>
      </c>
      <c r="CN3492">
        <v>-1</v>
      </c>
      <c r="CO3492">
        <v>-1</v>
      </c>
    </row>
    <row r="3493" spans="1:93">
      <c r="A3493" t="s">
        <v>3464</v>
      </c>
      <c r="B3493" t="s">
        <v>3702</v>
      </c>
      <c r="C3493" t="s">
        <v>409</v>
      </c>
      <c r="D3493" t="s">
        <v>76</v>
      </c>
      <c r="E3493" t="s">
        <v>78</v>
      </c>
      <c r="F3493" t="s">
        <v>80</v>
      </c>
      <c r="G3493">
        <v>34</v>
      </c>
      <c r="H3493">
        <v>12</v>
      </c>
      <c r="I3493">
        <v>22</v>
      </c>
      <c r="J3493" t="s">
        <v>1018</v>
      </c>
      <c r="K3493">
        <v>10</v>
      </c>
      <c r="L3493">
        <v>5</v>
      </c>
      <c r="M3493">
        <v>5</v>
      </c>
      <c r="N3493">
        <v>8</v>
      </c>
      <c r="O3493">
        <v>0.5</v>
      </c>
      <c r="P3493">
        <v>15</v>
      </c>
      <c r="Q3493">
        <v>8</v>
      </c>
      <c r="R3493">
        <v>6</v>
      </c>
      <c r="S3493">
        <v>13</v>
      </c>
      <c r="T3493">
        <v>0.4</v>
      </c>
      <c r="U3493">
        <v>9</v>
      </c>
      <c r="V3493">
        <v>2</v>
      </c>
      <c r="W3493">
        <v>1</v>
      </c>
      <c r="X3493">
        <v>1</v>
      </c>
      <c r="Y3493">
        <v>0.111111111111111</v>
      </c>
      <c r="Z3493" s="3">
        <v>1</v>
      </c>
      <c r="AA3493" s="3">
        <v>1</v>
      </c>
      <c r="AB3493" s="3">
        <v>1</v>
      </c>
      <c r="AC3493" s="3">
        <v>1</v>
      </c>
      <c r="AD3493" s="3">
        <v>-1</v>
      </c>
      <c r="AE3493" s="3">
        <v>-1</v>
      </c>
      <c r="AF3493" s="3">
        <v>-1</v>
      </c>
      <c r="AG3493" s="3">
        <v>1</v>
      </c>
      <c r="AH3493" s="3">
        <v>-1</v>
      </c>
      <c r="AI3493" s="3">
        <v>-1</v>
      </c>
      <c r="AJ3493" s="3">
        <v>1</v>
      </c>
      <c r="AK3493" s="3">
        <v>1</v>
      </c>
      <c r="AL3493" s="3">
        <v>1</v>
      </c>
      <c r="AM3493" s="3">
        <v>1</v>
      </c>
      <c r="AN3493">
        <v>0</v>
      </c>
      <c r="AO3493">
        <v>0</v>
      </c>
      <c r="AP3493" s="3">
        <v>-1</v>
      </c>
      <c r="AQ3493" s="3">
        <v>-1</v>
      </c>
      <c r="AR3493" s="3">
        <v>1</v>
      </c>
      <c r="AS3493" s="3">
        <v>-1</v>
      </c>
      <c r="AT3493" s="3">
        <v>-1</v>
      </c>
      <c r="AU3493" s="3">
        <v>-1</v>
      </c>
      <c r="AV3493" s="3">
        <v>-1</v>
      </c>
      <c r="AW3493" s="3">
        <v>1</v>
      </c>
      <c r="AX3493" s="3">
        <v>-1</v>
      </c>
      <c r="AY3493" s="3">
        <v>-1</v>
      </c>
      <c r="AZ3493" s="3">
        <v>-1</v>
      </c>
      <c r="BA3493">
        <v>0</v>
      </c>
      <c r="BB3493" s="3">
        <v>-1</v>
      </c>
      <c r="BC3493" s="3">
        <v>-1</v>
      </c>
      <c r="BD3493" s="3">
        <v>-1</v>
      </c>
      <c r="BE3493" s="3">
        <v>1</v>
      </c>
      <c r="BF3493" s="3">
        <v>-1</v>
      </c>
      <c r="BG3493" s="3">
        <v>-1</v>
      </c>
      <c r="BH3493">
        <v>2</v>
      </c>
      <c r="BI3493">
        <v>1</v>
      </c>
      <c r="BJ3493">
        <v>1</v>
      </c>
      <c r="BK3493">
        <v>2</v>
      </c>
      <c r="BL3493">
        <v>-1</v>
      </c>
      <c r="BM3493">
        <v>-1</v>
      </c>
      <c r="BN3493">
        <v>-1</v>
      </c>
      <c r="BO3493">
        <v>1</v>
      </c>
      <c r="BP3493">
        <v>-1</v>
      </c>
      <c r="BQ3493">
        <v>-1</v>
      </c>
      <c r="BR3493">
        <v>1</v>
      </c>
      <c r="BS3493">
        <v>5</v>
      </c>
      <c r="BT3493">
        <v>2</v>
      </c>
      <c r="BU3493">
        <v>1</v>
      </c>
      <c r="BV3493">
        <v>0</v>
      </c>
      <c r="BW3493">
        <v>0</v>
      </c>
      <c r="BX3493">
        <v>-1</v>
      </c>
      <c r="BY3493">
        <v>-1</v>
      </c>
      <c r="BZ3493">
        <v>2</v>
      </c>
      <c r="CA3493">
        <v>-1</v>
      </c>
      <c r="CB3493">
        <v>-1</v>
      </c>
      <c r="CC3493">
        <v>-1</v>
      </c>
      <c r="CD3493">
        <v>-1</v>
      </c>
      <c r="CE3493">
        <v>1</v>
      </c>
      <c r="CF3493">
        <v>-1</v>
      </c>
      <c r="CG3493">
        <v>-1</v>
      </c>
      <c r="CH3493">
        <v>-1</v>
      </c>
      <c r="CI3493">
        <v>0</v>
      </c>
      <c r="CJ3493">
        <v>-1</v>
      </c>
      <c r="CK3493">
        <v>-1</v>
      </c>
      <c r="CL3493">
        <v>-1</v>
      </c>
      <c r="CM3493">
        <v>1</v>
      </c>
      <c r="CN3493">
        <v>-1</v>
      </c>
      <c r="CO3493">
        <v>-1</v>
      </c>
    </row>
    <row r="3494" spans="1:93">
      <c r="A3494" t="s">
        <v>3464</v>
      </c>
      <c r="B3494" t="s">
        <v>3703</v>
      </c>
      <c r="C3494" t="s">
        <v>409</v>
      </c>
      <c r="D3494" t="s">
        <v>76</v>
      </c>
      <c r="E3494" t="s">
        <v>78</v>
      </c>
      <c r="F3494" t="s">
        <v>80</v>
      </c>
      <c r="G3494">
        <v>34</v>
      </c>
      <c r="H3494">
        <v>10</v>
      </c>
      <c r="I3494">
        <v>14</v>
      </c>
      <c r="J3494" t="s">
        <v>1061</v>
      </c>
      <c r="K3494">
        <v>10</v>
      </c>
      <c r="L3494">
        <v>5</v>
      </c>
      <c r="M3494">
        <v>4</v>
      </c>
      <c r="N3494">
        <v>6</v>
      </c>
      <c r="O3494">
        <v>0.4</v>
      </c>
      <c r="P3494">
        <v>15</v>
      </c>
      <c r="Q3494">
        <v>8</v>
      </c>
      <c r="R3494">
        <v>5</v>
      </c>
      <c r="S3494">
        <v>7</v>
      </c>
      <c r="T3494">
        <v>0.333333333333333</v>
      </c>
      <c r="U3494">
        <v>9</v>
      </c>
      <c r="V3494">
        <v>2</v>
      </c>
      <c r="W3494">
        <v>1</v>
      </c>
      <c r="X3494">
        <v>1</v>
      </c>
      <c r="Y3494">
        <v>0.111111111111111</v>
      </c>
      <c r="Z3494" s="3">
        <v>1</v>
      </c>
      <c r="AA3494" s="3">
        <v>1</v>
      </c>
      <c r="AB3494">
        <v>0</v>
      </c>
      <c r="AC3494" s="3">
        <v>1</v>
      </c>
      <c r="AD3494" s="3">
        <v>-1</v>
      </c>
      <c r="AE3494" s="3">
        <v>-1</v>
      </c>
      <c r="AF3494" s="3">
        <v>-1</v>
      </c>
      <c r="AG3494" s="3">
        <v>1</v>
      </c>
      <c r="AH3494" s="3">
        <v>-1</v>
      </c>
      <c r="AI3494" s="3">
        <v>-1</v>
      </c>
      <c r="AJ3494" s="3">
        <v>1</v>
      </c>
      <c r="AK3494" s="3">
        <v>1</v>
      </c>
      <c r="AL3494" s="3">
        <v>1</v>
      </c>
      <c r="AM3494">
        <v>0</v>
      </c>
      <c r="AN3494">
        <v>0</v>
      </c>
      <c r="AO3494">
        <v>0</v>
      </c>
      <c r="AP3494" s="3">
        <v>-1</v>
      </c>
      <c r="AQ3494" s="3">
        <v>-1</v>
      </c>
      <c r="AR3494" s="3">
        <v>1</v>
      </c>
      <c r="AS3494" s="3">
        <v>-1</v>
      </c>
      <c r="AT3494" s="3">
        <v>-1</v>
      </c>
      <c r="AU3494" s="3">
        <v>-1</v>
      </c>
      <c r="AV3494" s="3">
        <v>-1</v>
      </c>
      <c r="AW3494" s="3">
        <v>1</v>
      </c>
      <c r="AX3494" s="3">
        <v>-1</v>
      </c>
      <c r="AY3494" s="3">
        <v>-1</v>
      </c>
      <c r="AZ3494" s="3">
        <v>-1</v>
      </c>
      <c r="BA3494">
        <v>0</v>
      </c>
      <c r="BB3494" s="3">
        <v>-1</v>
      </c>
      <c r="BC3494" s="3">
        <v>-1</v>
      </c>
      <c r="BD3494" s="3">
        <v>-1</v>
      </c>
      <c r="BE3494" s="3">
        <v>1</v>
      </c>
      <c r="BF3494" s="3">
        <v>-1</v>
      </c>
      <c r="BG3494" s="3">
        <v>-1</v>
      </c>
      <c r="BH3494">
        <v>3</v>
      </c>
      <c r="BI3494">
        <v>1</v>
      </c>
      <c r="BJ3494">
        <v>0</v>
      </c>
      <c r="BK3494">
        <v>1</v>
      </c>
      <c r="BL3494">
        <v>-1</v>
      </c>
      <c r="BM3494">
        <v>-1</v>
      </c>
      <c r="BN3494">
        <v>-1</v>
      </c>
      <c r="BO3494">
        <v>1</v>
      </c>
      <c r="BP3494">
        <v>-1</v>
      </c>
      <c r="BQ3494">
        <v>-1</v>
      </c>
      <c r="BR3494">
        <v>1</v>
      </c>
      <c r="BS3494">
        <v>1</v>
      </c>
      <c r="BT3494">
        <v>3</v>
      </c>
      <c r="BU3494">
        <v>0</v>
      </c>
      <c r="BV3494">
        <v>0</v>
      </c>
      <c r="BW3494">
        <v>0</v>
      </c>
      <c r="BX3494">
        <v>-1</v>
      </c>
      <c r="BY3494">
        <v>-1</v>
      </c>
      <c r="BZ3494">
        <v>1</v>
      </c>
      <c r="CA3494">
        <v>-1</v>
      </c>
      <c r="CB3494">
        <v>-1</v>
      </c>
      <c r="CC3494">
        <v>-1</v>
      </c>
      <c r="CD3494">
        <v>-1</v>
      </c>
      <c r="CE3494">
        <v>1</v>
      </c>
      <c r="CF3494">
        <v>-1</v>
      </c>
      <c r="CG3494">
        <v>-1</v>
      </c>
      <c r="CH3494">
        <v>-1</v>
      </c>
      <c r="CI3494">
        <v>0</v>
      </c>
      <c r="CJ3494">
        <v>-1</v>
      </c>
      <c r="CK3494">
        <v>-1</v>
      </c>
      <c r="CL3494">
        <v>-1</v>
      </c>
      <c r="CM3494">
        <v>1</v>
      </c>
      <c r="CN3494">
        <v>-1</v>
      </c>
      <c r="CO3494">
        <v>-1</v>
      </c>
    </row>
    <row r="3495" spans="1:93">
      <c r="A3495" t="s">
        <v>3464</v>
      </c>
      <c r="B3495" t="s">
        <v>3704</v>
      </c>
      <c r="C3495" t="s">
        <v>409</v>
      </c>
      <c r="D3495" t="s">
        <v>76</v>
      </c>
      <c r="E3495" t="s">
        <v>78</v>
      </c>
      <c r="F3495" t="s">
        <v>80</v>
      </c>
      <c r="G3495">
        <v>34</v>
      </c>
      <c r="H3495">
        <v>12</v>
      </c>
      <c r="I3495">
        <v>30</v>
      </c>
      <c r="J3495" t="s">
        <v>1018</v>
      </c>
      <c r="K3495">
        <v>10</v>
      </c>
      <c r="L3495">
        <v>5</v>
      </c>
      <c r="M3495">
        <v>5</v>
      </c>
      <c r="N3495">
        <v>10</v>
      </c>
      <c r="O3495">
        <v>0.5</v>
      </c>
      <c r="P3495">
        <v>15</v>
      </c>
      <c r="Q3495">
        <v>8</v>
      </c>
      <c r="R3495">
        <v>6</v>
      </c>
      <c r="S3495">
        <v>19</v>
      </c>
      <c r="T3495">
        <v>0.4</v>
      </c>
      <c r="U3495">
        <v>9</v>
      </c>
      <c r="V3495">
        <v>2</v>
      </c>
      <c r="W3495">
        <v>1</v>
      </c>
      <c r="X3495">
        <v>1</v>
      </c>
      <c r="Y3495">
        <v>0.111111111111111</v>
      </c>
      <c r="Z3495" s="3">
        <v>1</v>
      </c>
      <c r="AA3495" s="3">
        <v>1</v>
      </c>
      <c r="AB3495" s="3">
        <v>1</v>
      </c>
      <c r="AC3495" s="3">
        <v>1</v>
      </c>
      <c r="AD3495" s="3">
        <v>-1</v>
      </c>
      <c r="AE3495" s="3">
        <v>-1</v>
      </c>
      <c r="AF3495" s="3">
        <v>-1</v>
      </c>
      <c r="AG3495" s="3">
        <v>1</v>
      </c>
      <c r="AH3495" s="3">
        <v>-1</v>
      </c>
      <c r="AI3495" s="3">
        <v>-1</v>
      </c>
      <c r="AJ3495" s="3">
        <v>1</v>
      </c>
      <c r="AK3495" s="3">
        <v>1</v>
      </c>
      <c r="AL3495" s="3">
        <v>1</v>
      </c>
      <c r="AM3495" s="3">
        <v>1</v>
      </c>
      <c r="AN3495">
        <v>0</v>
      </c>
      <c r="AO3495">
        <v>0</v>
      </c>
      <c r="AP3495" s="3">
        <v>-1</v>
      </c>
      <c r="AQ3495" s="3">
        <v>-1</v>
      </c>
      <c r="AR3495" s="3">
        <v>1</v>
      </c>
      <c r="AS3495" s="3">
        <v>-1</v>
      </c>
      <c r="AT3495" s="3">
        <v>-1</v>
      </c>
      <c r="AU3495" s="3">
        <v>-1</v>
      </c>
      <c r="AV3495" s="3">
        <v>-1</v>
      </c>
      <c r="AW3495" s="3">
        <v>1</v>
      </c>
      <c r="AX3495" s="3">
        <v>-1</v>
      </c>
      <c r="AY3495" s="3">
        <v>-1</v>
      </c>
      <c r="AZ3495" s="3">
        <v>-1</v>
      </c>
      <c r="BA3495">
        <v>0</v>
      </c>
      <c r="BB3495" s="3">
        <v>-1</v>
      </c>
      <c r="BC3495" s="3">
        <v>-1</v>
      </c>
      <c r="BD3495" s="3">
        <v>-1</v>
      </c>
      <c r="BE3495" s="3">
        <v>1</v>
      </c>
      <c r="BF3495" s="3">
        <v>-1</v>
      </c>
      <c r="BG3495" s="3">
        <v>-1</v>
      </c>
      <c r="BH3495">
        <v>4</v>
      </c>
      <c r="BI3495">
        <v>1</v>
      </c>
      <c r="BJ3495">
        <v>1</v>
      </c>
      <c r="BK3495">
        <v>2</v>
      </c>
      <c r="BL3495">
        <v>-1</v>
      </c>
      <c r="BM3495">
        <v>-1</v>
      </c>
      <c r="BN3495">
        <v>-1</v>
      </c>
      <c r="BO3495">
        <v>1</v>
      </c>
      <c r="BP3495">
        <v>-1</v>
      </c>
      <c r="BQ3495">
        <v>-1</v>
      </c>
      <c r="BR3495">
        <v>1</v>
      </c>
      <c r="BS3495">
        <v>9</v>
      </c>
      <c r="BT3495">
        <v>4</v>
      </c>
      <c r="BU3495">
        <v>1</v>
      </c>
      <c r="BV3495">
        <v>0</v>
      </c>
      <c r="BW3495">
        <v>0</v>
      </c>
      <c r="BX3495">
        <v>-1</v>
      </c>
      <c r="BY3495">
        <v>-1</v>
      </c>
      <c r="BZ3495">
        <v>2</v>
      </c>
      <c r="CA3495">
        <v>-1</v>
      </c>
      <c r="CB3495">
        <v>-1</v>
      </c>
      <c r="CC3495">
        <v>-1</v>
      </c>
      <c r="CD3495">
        <v>-1</v>
      </c>
      <c r="CE3495">
        <v>1</v>
      </c>
      <c r="CF3495">
        <v>-1</v>
      </c>
      <c r="CG3495">
        <v>-1</v>
      </c>
      <c r="CH3495">
        <v>-1</v>
      </c>
      <c r="CI3495">
        <v>0</v>
      </c>
      <c r="CJ3495">
        <v>-1</v>
      </c>
      <c r="CK3495">
        <v>-1</v>
      </c>
      <c r="CL3495">
        <v>-1</v>
      </c>
      <c r="CM3495">
        <v>1</v>
      </c>
      <c r="CN3495">
        <v>-1</v>
      </c>
      <c r="CO3495">
        <v>-1</v>
      </c>
    </row>
    <row r="3496" spans="1:93">
      <c r="A3496" t="s">
        <v>3464</v>
      </c>
      <c r="B3496" t="s">
        <v>3705</v>
      </c>
      <c r="C3496" t="s">
        <v>409</v>
      </c>
      <c r="D3496" t="s">
        <v>76</v>
      </c>
      <c r="E3496" t="s">
        <v>78</v>
      </c>
      <c r="F3496" t="s">
        <v>80</v>
      </c>
      <c r="G3496">
        <v>34</v>
      </c>
      <c r="H3496">
        <v>11</v>
      </c>
      <c r="I3496">
        <v>22</v>
      </c>
      <c r="J3496" t="s">
        <v>1035</v>
      </c>
      <c r="K3496">
        <v>10</v>
      </c>
      <c r="L3496">
        <v>5</v>
      </c>
      <c r="M3496">
        <v>4</v>
      </c>
      <c r="N3496">
        <v>8</v>
      </c>
      <c r="O3496">
        <v>0.4</v>
      </c>
      <c r="P3496">
        <v>15</v>
      </c>
      <c r="Q3496">
        <v>8</v>
      </c>
      <c r="R3496">
        <v>6</v>
      </c>
      <c r="S3496">
        <v>13</v>
      </c>
      <c r="T3496">
        <v>0.4</v>
      </c>
      <c r="U3496">
        <v>9</v>
      </c>
      <c r="V3496">
        <v>2</v>
      </c>
      <c r="W3496">
        <v>1</v>
      </c>
      <c r="X3496">
        <v>1</v>
      </c>
      <c r="Y3496">
        <v>0.111111111111111</v>
      </c>
      <c r="Z3496" s="3">
        <v>1</v>
      </c>
      <c r="AA3496" s="3">
        <v>1</v>
      </c>
      <c r="AB3496" s="3">
        <v>1</v>
      </c>
      <c r="AC3496" s="3">
        <v>1</v>
      </c>
      <c r="AD3496" s="3">
        <v>-1</v>
      </c>
      <c r="AE3496" s="3">
        <v>-1</v>
      </c>
      <c r="AF3496" s="3">
        <v>-1</v>
      </c>
      <c r="AG3496">
        <v>0</v>
      </c>
      <c r="AH3496" s="3">
        <v>-1</v>
      </c>
      <c r="AI3496" s="3">
        <v>-1</v>
      </c>
      <c r="AJ3496" s="3">
        <v>1</v>
      </c>
      <c r="AK3496" s="3">
        <v>1</v>
      </c>
      <c r="AL3496" s="3">
        <v>1</v>
      </c>
      <c r="AM3496" s="3">
        <v>1</v>
      </c>
      <c r="AN3496">
        <v>0</v>
      </c>
      <c r="AO3496" s="3">
        <v>1</v>
      </c>
      <c r="AP3496" s="3">
        <v>-1</v>
      </c>
      <c r="AQ3496" s="3">
        <v>-1</v>
      </c>
      <c r="AR3496" s="3">
        <v>1</v>
      </c>
      <c r="AS3496" s="3">
        <v>-1</v>
      </c>
      <c r="AT3496" s="3">
        <v>-1</v>
      </c>
      <c r="AU3496" s="3">
        <v>-1</v>
      </c>
      <c r="AV3496" s="3">
        <v>-1</v>
      </c>
      <c r="AW3496">
        <v>0</v>
      </c>
      <c r="AX3496" s="3">
        <v>-1</v>
      </c>
      <c r="AY3496" s="3">
        <v>-1</v>
      </c>
      <c r="AZ3496" s="3">
        <v>-1</v>
      </c>
      <c r="BA3496">
        <v>0</v>
      </c>
      <c r="BB3496" s="3">
        <v>-1</v>
      </c>
      <c r="BC3496" s="3">
        <v>-1</v>
      </c>
      <c r="BD3496" s="3">
        <v>-1</v>
      </c>
      <c r="BE3496" s="3">
        <v>1</v>
      </c>
      <c r="BF3496" s="3">
        <v>-1</v>
      </c>
      <c r="BG3496" s="3">
        <v>-1</v>
      </c>
      <c r="BH3496">
        <v>4</v>
      </c>
      <c r="BI3496">
        <v>1</v>
      </c>
      <c r="BJ3496">
        <v>1</v>
      </c>
      <c r="BK3496">
        <v>1</v>
      </c>
      <c r="BL3496">
        <v>-1</v>
      </c>
      <c r="BM3496">
        <v>-1</v>
      </c>
      <c r="BN3496">
        <v>-1</v>
      </c>
      <c r="BO3496">
        <v>0</v>
      </c>
      <c r="BP3496">
        <v>-1</v>
      </c>
      <c r="BQ3496">
        <v>-1</v>
      </c>
      <c r="BR3496">
        <v>1</v>
      </c>
      <c r="BS3496">
        <v>1</v>
      </c>
      <c r="BT3496">
        <v>4</v>
      </c>
      <c r="BU3496">
        <v>1</v>
      </c>
      <c r="BV3496">
        <v>0</v>
      </c>
      <c r="BW3496">
        <v>4</v>
      </c>
      <c r="BX3496">
        <v>-1</v>
      </c>
      <c r="BY3496">
        <v>-1</v>
      </c>
      <c r="BZ3496">
        <v>1</v>
      </c>
      <c r="CA3496">
        <v>-1</v>
      </c>
      <c r="CB3496">
        <v>-1</v>
      </c>
      <c r="CC3496">
        <v>-1</v>
      </c>
      <c r="CD3496">
        <v>-1</v>
      </c>
      <c r="CE3496">
        <v>0</v>
      </c>
      <c r="CF3496">
        <v>-1</v>
      </c>
      <c r="CG3496">
        <v>-1</v>
      </c>
      <c r="CH3496">
        <v>-1</v>
      </c>
      <c r="CI3496">
        <v>0</v>
      </c>
      <c r="CJ3496">
        <v>-1</v>
      </c>
      <c r="CK3496">
        <v>-1</v>
      </c>
      <c r="CL3496">
        <v>-1</v>
      </c>
      <c r="CM3496">
        <v>1</v>
      </c>
      <c r="CN3496">
        <v>-1</v>
      </c>
      <c r="CO3496">
        <v>-1</v>
      </c>
    </row>
    <row r="3497" spans="1:93">
      <c r="A3497" t="s">
        <v>3464</v>
      </c>
      <c r="B3497" t="s">
        <v>3706</v>
      </c>
      <c r="C3497" t="s">
        <v>409</v>
      </c>
      <c r="D3497" t="s">
        <v>76</v>
      </c>
      <c r="E3497" t="s">
        <v>78</v>
      </c>
      <c r="F3497" t="s">
        <v>80</v>
      </c>
      <c r="G3497">
        <v>34</v>
      </c>
      <c r="H3497">
        <v>12</v>
      </c>
      <c r="I3497">
        <v>20</v>
      </c>
      <c r="J3497" t="s">
        <v>1018</v>
      </c>
      <c r="K3497">
        <v>10</v>
      </c>
      <c r="L3497">
        <v>5</v>
      </c>
      <c r="M3497">
        <v>5</v>
      </c>
      <c r="N3497">
        <v>9</v>
      </c>
      <c r="O3497">
        <v>0.5</v>
      </c>
      <c r="P3497">
        <v>15</v>
      </c>
      <c r="Q3497">
        <v>8</v>
      </c>
      <c r="R3497">
        <v>6</v>
      </c>
      <c r="S3497">
        <v>10</v>
      </c>
      <c r="T3497">
        <v>0.4</v>
      </c>
      <c r="U3497">
        <v>9</v>
      </c>
      <c r="V3497">
        <v>2</v>
      </c>
      <c r="W3497">
        <v>1</v>
      </c>
      <c r="X3497">
        <v>1</v>
      </c>
      <c r="Y3497">
        <v>0.111111111111111</v>
      </c>
      <c r="Z3497" s="3">
        <v>1</v>
      </c>
      <c r="AA3497" s="3">
        <v>1</v>
      </c>
      <c r="AB3497" s="3">
        <v>1</v>
      </c>
      <c r="AC3497" s="3">
        <v>1</v>
      </c>
      <c r="AD3497" s="3">
        <v>-1</v>
      </c>
      <c r="AE3497" s="3">
        <v>-1</v>
      </c>
      <c r="AF3497" s="3">
        <v>-1</v>
      </c>
      <c r="AG3497" s="3">
        <v>1</v>
      </c>
      <c r="AH3497" s="3">
        <v>-1</v>
      </c>
      <c r="AI3497" s="3">
        <v>-1</v>
      </c>
      <c r="AJ3497" s="3">
        <v>1</v>
      </c>
      <c r="AK3497" s="3">
        <v>1</v>
      </c>
      <c r="AL3497" s="3">
        <v>1</v>
      </c>
      <c r="AM3497" s="3">
        <v>1</v>
      </c>
      <c r="AN3497">
        <v>0</v>
      </c>
      <c r="AO3497">
        <v>0</v>
      </c>
      <c r="AP3497" s="3">
        <v>-1</v>
      </c>
      <c r="AQ3497" s="3">
        <v>-1</v>
      </c>
      <c r="AR3497" s="3">
        <v>1</v>
      </c>
      <c r="AS3497" s="3">
        <v>-1</v>
      </c>
      <c r="AT3497" s="3">
        <v>-1</v>
      </c>
      <c r="AU3497" s="3">
        <v>-1</v>
      </c>
      <c r="AV3497" s="3">
        <v>-1</v>
      </c>
      <c r="AW3497" s="3">
        <v>1</v>
      </c>
      <c r="AX3497" s="3">
        <v>-1</v>
      </c>
      <c r="AY3497" s="3">
        <v>-1</v>
      </c>
      <c r="AZ3497" s="3">
        <v>-1</v>
      </c>
      <c r="BA3497">
        <v>0</v>
      </c>
      <c r="BB3497" s="3">
        <v>-1</v>
      </c>
      <c r="BC3497" s="3">
        <v>-1</v>
      </c>
      <c r="BD3497" s="3">
        <v>-1</v>
      </c>
      <c r="BE3497" s="3">
        <v>1</v>
      </c>
      <c r="BF3497" s="3">
        <v>-1</v>
      </c>
      <c r="BG3497" s="3">
        <v>-1</v>
      </c>
      <c r="BH3497">
        <v>4</v>
      </c>
      <c r="BI3497">
        <v>1</v>
      </c>
      <c r="BJ3497">
        <v>1</v>
      </c>
      <c r="BK3497">
        <v>1</v>
      </c>
      <c r="BL3497">
        <v>-1</v>
      </c>
      <c r="BM3497">
        <v>-1</v>
      </c>
      <c r="BN3497">
        <v>-1</v>
      </c>
      <c r="BO3497">
        <v>1</v>
      </c>
      <c r="BP3497">
        <v>-1</v>
      </c>
      <c r="BQ3497">
        <v>-1</v>
      </c>
      <c r="BR3497">
        <v>1</v>
      </c>
      <c r="BS3497">
        <v>1</v>
      </c>
      <c r="BT3497">
        <v>4</v>
      </c>
      <c r="BU3497">
        <v>1</v>
      </c>
      <c r="BV3497">
        <v>0</v>
      </c>
      <c r="BW3497">
        <v>0</v>
      </c>
      <c r="BX3497">
        <v>-1</v>
      </c>
      <c r="BY3497">
        <v>-1</v>
      </c>
      <c r="BZ3497">
        <v>1</v>
      </c>
      <c r="CA3497">
        <v>-1</v>
      </c>
      <c r="CB3497">
        <v>-1</v>
      </c>
      <c r="CC3497">
        <v>-1</v>
      </c>
      <c r="CD3497">
        <v>-1</v>
      </c>
      <c r="CE3497">
        <v>1</v>
      </c>
      <c r="CF3497">
        <v>-1</v>
      </c>
      <c r="CG3497">
        <v>-1</v>
      </c>
      <c r="CH3497">
        <v>-1</v>
      </c>
      <c r="CI3497">
        <v>0</v>
      </c>
      <c r="CJ3497">
        <v>-1</v>
      </c>
      <c r="CK3497">
        <v>-1</v>
      </c>
      <c r="CL3497">
        <v>-1</v>
      </c>
      <c r="CM3497">
        <v>1</v>
      </c>
      <c r="CN3497">
        <v>-1</v>
      </c>
      <c r="CO3497">
        <v>-1</v>
      </c>
    </row>
    <row r="3498" spans="1:93">
      <c r="A3498" t="s">
        <v>3464</v>
      </c>
      <c r="B3498" t="s">
        <v>3707</v>
      </c>
      <c r="C3498" t="s">
        <v>409</v>
      </c>
      <c r="D3498" t="s">
        <v>76</v>
      </c>
      <c r="E3498" t="s">
        <v>78</v>
      </c>
      <c r="F3498" t="s">
        <v>80</v>
      </c>
      <c r="G3498">
        <v>34</v>
      </c>
      <c r="H3498">
        <v>13</v>
      </c>
      <c r="I3498">
        <v>27</v>
      </c>
      <c r="J3498" t="s">
        <v>1020</v>
      </c>
      <c r="K3498">
        <v>10</v>
      </c>
      <c r="L3498">
        <v>5</v>
      </c>
      <c r="M3498">
        <v>5</v>
      </c>
      <c r="N3498">
        <v>10</v>
      </c>
      <c r="O3498">
        <v>0.5</v>
      </c>
      <c r="P3498">
        <v>15</v>
      </c>
      <c r="Q3498">
        <v>8</v>
      </c>
      <c r="R3498">
        <v>7</v>
      </c>
      <c r="S3498">
        <v>16</v>
      </c>
      <c r="T3498">
        <v>0.466666666666667</v>
      </c>
      <c r="U3498">
        <v>9</v>
      </c>
      <c r="V3498">
        <v>2</v>
      </c>
      <c r="W3498">
        <v>1</v>
      </c>
      <c r="X3498">
        <v>1</v>
      </c>
      <c r="Y3498">
        <v>0.111111111111111</v>
      </c>
      <c r="Z3498" s="3">
        <v>1</v>
      </c>
      <c r="AA3498" s="3">
        <v>1</v>
      </c>
      <c r="AB3498" s="3">
        <v>1</v>
      </c>
      <c r="AC3498" s="3">
        <v>1</v>
      </c>
      <c r="AD3498" s="3">
        <v>-1</v>
      </c>
      <c r="AE3498" s="3">
        <v>-1</v>
      </c>
      <c r="AF3498" s="3">
        <v>-1</v>
      </c>
      <c r="AG3498" s="3">
        <v>1</v>
      </c>
      <c r="AH3498" s="3">
        <v>-1</v>
      </c>
      <c r="AI3498" s="3">
        <v>-1</v>
      </c>
      <c r="AJ3498" s="3">
        <v>1</v>
      </c>
      <c r="AK3498" s="3">
        <v>1</v>
      </c>
      <c r="AL3498" s="3">
        <v>1</v>
      </c>
      <c r="AM3498" s="3">
        <v>1</v>
      </c>
      <c r="AN3498">
        <v>0</v>
      </c>
      <c r="AO3498" s="3">
        <v>1</v>
      </c>
      <c r="AP3498" s="3">
        <v>-1</v>
      </c>
      <c r="AQ3498" s="3">
        <v>-1</v>
      </c>
      <c r="AR3498" s="3">
        <v>1</v>
      </c>
      <c r="AS3498" s="3">
        <v>-1</v>
      </c>
      <c r="AT3498" s="3">
        <v>-1</v>
      </c>
      <c r="AU3498" s="3">
        <v>-1</v>
      </c>
      <c r="AV3498" s="3">
        <v>-1</v>
      </c>
      <c r="AW3498" s="3">
        <v>1</v>
      </c>
      <c r="AX3498" s="3">
        <v>-1</v>
      </c>
      <c r="AY3498" s="3">
        <v>-1</v>
      </c>
      <c r="AZ3498" s="3">
        <v>-1</v>
      </c>
      <c r="BA3498">
        <v>0</v>
      </c>
      <c r="BB3498" s="3">
        <v>-1</v>
      </c>
      <c r="BC3498" s="3">
        <v>-1</v>
      </c>
      <c r="BD3498" s="3">
        <v>-1</v>
      </c>
      <c r="BE3498" s="3">
        <v>1</v>
      </c>
      <c r="BF3498" s="3">
        <v>-1</v>
      </c>
      <c r="BG3498" s="3">
        <v>-1</v>
      </c>
      <c r="BH3498">
        <v>3</v>
      </c>
      <c r="BI3498">
        <v>1</v>
      </c>
      <c r="BJ3498">
        <v>1</v>
      </c>
      <c r="BK3498">
        <v>3</v>
      </c>
      <c r="BL3498">
        <v>-1</v>
      </c>
      <c r="BM3498">
        <v>-1</v>
      </c>
      <c r="BN3498">
        <v>-1</v>
      </c>
      <c r="BO3498">
        <v>1</v>
      </c>
      <c r="BP3498">
        <v>-1</v>
      </c>
      <c r="BQ3498">
        <v>-1</v>
      </c>
      <c r="BR3498">
        <v>1</v>
      </c>
      <c r="BS3498">
        <v>5</v>
      </c>
      <c r="BT3498">
        <v>3</v>
      </c>
      <c r="BU3498">
        <v>1</v>
      </c>
      <c r="BV3498">
        <v>0</v>
      </c>
      <c r="BW3498">
        <v>1</v>
      </c>
      <c r="BX3498">
        <v>-1</v>
      </c>
      <c r="BY3498">
        <v>-1</v>
      </c>
      <c r="BZ3498">
        <v>3</v>
      </c>
      <c r="CA3498">
        <v>-1</v>
      </c>
      <c r="CB3498">
        <v>-1</v>
      </c>
      <c r="CC3498">
        <v>-1</v>
      </c>
      <c r="CD3498">
        <v>-1</v>
      </c>
      <c r="CE3498">
        <v>1</v>
      </c>
      <c r="CF3498">
        <v>-1</v>
      </c>
      <c r="CG3498">
        <v>-1</v>
      </c>
      <c r="CH3498">
        <v>-1</v>
      </c>
      <c r="CI3498">
        <v>0</v>
      </c>
      <c r="CJ3498">
        <v>-1</v>
      </c>
      <c r="CK3498">
        <v>-1</v>
      </c>
      <c r="CL3498">
        <v>-1</v>
      </c>
      <c r="CM3498">
        <v>1</v>
      </c>
      <c r="CN3498">
        <v>-1</v>
      </c>
      <c r="CO3498">
        <v>-1</v>
      </c>
    </row>
    <row r="3499" spans="1:93">
      <c r="A3499" t="s">
        <v>3464</v>
      </c>
      <c r="B3499" t="s">
        <v>3708</v>
      </c>
      <c r="C3499" t="s">
        <v>409</v>
      </c>
      <c r="D3499" t="s">
        <v>76</v>
      </c>
      <c r="E3499" t="s">
        <v>78</v>
      </c>
      <c r="F3499" t="s">
        <v>80</v>
      </c>
      <c r="G3499">
        <v>34</v>
      </c>
      <c r="H3499">
        <v>12</v>
      </c>
      <c r="I3499">
        <v>23</v>
      </c>
      <c r="J3499" t="s">
        <v>1018</v>
      </c>
      <c r="K3499">
        <v>10</v>
      </c>
      <c r="L3499">
        <v>5</v>
      </c>
      <c r="M3499">
        <v>5</v>
      </c>
      <c r="N3499">
        <v>10</v>
      </c>
      <c r="O3499">
        <v>0.5</v>
      </c>
      <c r="P3499">
        <v>15</v>
      </c>
      <c r="Q3499">
        <v>8</v>
      </c>
      <c r="R3499">
        <v>6</v>
      </c>
      <c r="S3499">
        <v>12</v>
      </c>
      <c r="T3499">
        <v>0.4</v>
      </c>
      <c r="U3499">
        <v>9</v>
      </c>
      <c r="V3499">
        <v>2</v>
      </c>
      <c r="W3499">
        <v>1</v>
      </c>
      <c r="X3499">
        <v>1</v>
      </c>
      <c r="Y3499">
        <v>0.111111111111111</v>
      </c>
      <c r="Z3499" s="3">
        <v>1</v>
      </c>
      <c r="AA3499" s="3">
        <v>1</v>
      </c>
      <c r="AB3499" s="3">
        <v>1</v>
      </c>
      <c r="AC3499" s="3">
        <v>1</v>
      </c>
      <c r="AD3499" s="3">
        <v>-1</v>
      </c>
      <c r="AE3499" s="3">
        <v>-1</v>
      </c>
      <c r="AF3499" s="3">
        <v>-1</v>
      </c>
      <c r="AG3499" s="3">
        <v>1</v>
      </c>
      <c r="AH3499" s="3">
        <v>-1</v>
      </c>
      <c r="AI3499" s="3">
        <v>-1</v>
      </c>
      <c r="AJ3499" s="3">
        <v>1</v>
      </c>
      <c r="AK3499" s="3">
        <v>1</v>
      </c>
      <c r="AL3499" s="3">
        <v>1</v>
      </c>
      <c r="AM3499" s="3">
        <v>1</v>
      </c>
      <c r="AN3499">
        <v>0</v>
      </c>
      <c r="AO3499">
        <v>0</v>
      </c>
      <c r="AP3499" s="3">
        <v>-1</v>
      </c>
      <c r="AQ3499" s="3">
        <v>-1</v>
      </c>
      <c r="AR3499" s="3">
        <v>1</v>
      </c>
      <c r="AS3499" s="3">
        <v>-1</v>
      </c>
      <c r="AT3499" s="3">
        <v>-1</v>
      </c>
      <c r="AU3499" s="3">
        <v>-1</v>
      </c>
      <c r="AV3499" s="3">
        <v>-1</v>
      </c>
      <c r="AW3499" s="3">
        <v>1</v>
      </c>
      <c r="AX3499" s="3">
        <v>-1</v>
      </c>
      <c r="AY3499" s="3">
        <v>-1</v>
      </c>
      <c r="AZ3499" s="3">
        <v>-1</v>
      </c>
      <c r="BA3499">
        <v>0</v>
      </c>
      <c r="BB3499" s="3">
        <v>-1</v>
      </c>
      <c r="BC3499" s="3">
        <v>-1</v>
      </c>
      <c r="BD3499" s="3">
        <v>-1</v>
      </c>
      <c r="BE3499" s="3">
        <v>1</v>
      </c>
      <c r="BF3499" s="3">
        <v>-1</v>
      </c>
      <c r="BG3499" s="3">
        <v>-1</v>
      </c>
      <c r="BH3499">
        <v>5</v>
      </c>
      <c r="BI3499">
        <v>1</v>
      </c>
      <c r="BJ3499">
        <v>1</v>
      </c>
      <c r="BK3499">
        <v>1</v>
      </c>
      <c r="BL3499">
        <v>-1</v>
      </c>
      <c r="BM3499">
        <v>-1</v>
      </c>
      <c r="BN3499">
        <v>-1</v>
      </c>
      <c r="BO3499">
        <v>1</v>
      </c>
      <c r="BP3499">
        <v>-1</v>
      </c>
      <c r="BQ3499">
        <v>-1</v>
      </c>
      <c r="BR3499">
        <v>1</v>
      </c>
      <c r="BS3499">
        <v>2</v>
      </c>
      <c r="BT3499">
        <v>5</v>
      </c>
      <c r="BU3499">
        <v>1</v>
      </c>
      <c r="BV3499">
        <v>0</v>
      </c>
      <c r="BW3499">
        <v>0</v>
      </c>
      <c r="BX3499">
        <v>-1</v>
      </c>
      <c r="BY3499">
        <v>-1</v>
      </c>
      <c r="BZ3499">
        <v>1</v>
      </c>
      <c r="CA3499">
        <v>-1</v>
      </c>
      <c r="CB3499">
        <v>-1</v>
      </c>
      <c r="CC3499">
        <v>-1</v>
      </c>
      <c r="CD3499">
        <v>-1</v>
      </c>
      <c r="CE3499">
        <v>1</v>
      </c>
      <c r="CF3499">
        <v>-1</v>
      </c>
      <c r="CG3499">
        <v>-1</v>
      </c>
      <c r="CH3499">
        <v>-1</v>
      </c>
      <c r="CI3499">
        <v>0</v>
      </c>
      <c r="CJ3499">
        <v>-1</v>
      </c>
      <c r="CK3499">
        <v>-1</v>
      </c>
      <c r="CL3499">
        <v>-1</v>
      </c>
      <c r="CM3499">
        <v>1</v>
      </c>
      <c r="CN3499">
        <v>-1</v>
      </c>
      <c r="CO3499">
        <v>-1</v>
      </c>
    </row>
    <row r="3500" spans="1:93">
      <c r="A3500" t="s">
        <v>3464</v>
      </c>
      <c r="B3500" t="s">
        <v>3709</v>
      </c>
      <c r="C3500" t="s">
        <v>409</v>
      </c>
      <c r="D3500" t="s">
        <v>76</v>
      </c>
      <c r="E3500" t="s">
        <v>78</v>
      </c>
      <c r="F3500" t="s">
        <v>80</v>
      </c>
      <c r="G3500">
        <v>34</v>
      </c>
      <c r="H3500">
        <v>12</v>
      </c>
      <c r="I3500">
        <v>20</v>
      </c>
      <c r="J3500" t="s">
        <v>1018</v>
      </c>
      <c r="K3500">
        <v>10</v>
      </c>
      <c r="L3500">
        <v>5</v>
      </c>
      <c r="M3500">
        <v>5</v>
      </c>
      <c r="N3500">
        <v>9</v>
      </c>
      <c r="O3500">
        <v>0.5</v>
      </c>
      <c r="P3500">
        <v>15</v>
      </c>
      <c r="Q3500">
        <v>8</v>
      </c>
      <c r="R3500">
        <v>6</v>
      </c>
      <c r="S3500">
        <v>10</v>
      </c>
      <c r="T3500">
        <v>0.4</v>
      </c>
      <c r="U3500">
        <v>9</v>
      </c>
      <c r="V3500">
        <v>2</v>
      </c>
      <c r="W3500">
        <v>1</v>
      </c>
      <c r="X3500">
        <v>1</v>
      </c>
      <c r="Y3500">
        <v>0.111111111111111</v>
      </c>
      <c r="Z3500" s="3">
        <v>1</v>
      </c>
      <c r="AA3500" s="3">
        <v>1</v>
      </c>
      <c r="AB3500" s="3">
        <v>1</v>
      </c>
      <c r="AC3500" s="3">
        <v>1</v>
      </c>
      <c r="AD3500" s="3">
        <v>-1</v>
      </c>
      <c r="AE3500" s="3">
        <v>-1</v>
      </c>
      <c r="AF3500" s="3">
        <v>-1</v>
      </c>
      <c r="AG3500" s="3">
        <v>1</v>
      </c>
      <c r="AH3500" s="3">
        <v>-1</v>
      </c>
      <c r="AI3500" s="3">
        <v>-1</v>
      </c>
      <c r="AJ3500" s="3">
        <v>1</v>
      </c>
      <c r="AK3500" s="3">
        <v>1</v>
      </c>
      <c r="AL3500" s="3">
        <v>1</v>
      </c>
      <c r="AM3500" s="3">
        <v>1</v>
      </c>
      <c r="AN3500">
        <v>0</v>
      </c>
      <c r="AO3500">
        <v>0</v>
      </c>
      <c r="AP3500" s="3">
        <v>-1</v>
      </c>
      <c r="AQ3500" s="3">
        <v>-1</v>
      </c>
      <c r="AR3500" s="3">
        <v>1</v>
      </c>
      <c r="AS3500" s="3">
        <v>-1</v>
      </c>
      <c r="AT3500" s="3">
        <v>-1</v>
      </c>
      <c r="AU3500" s="3">
        <v>-1</v>
      </c>
      <c r="AV3500" s="3">
        <v>-1</v>
      </c>
      <c r="AW3500" s="3">
        <v>1</v>
      </c>
      <c r="AX3500" s="3">
        <v>-1</v>
      </c>
      <c r="AY3500" s="3">
        <v>-1</v>
      </c>
      <c r="AZ3500" s="3">
        <v>-1</v>
      </c>
      <c r="BA3500">
        <v>0</v>
      </c>
      <c r="BB3500" s="3">
        <v>-1</v>
      </c>
      <c r="BC3500" s="3">
        <v>-1</v>
      </c>
      <c r="BD3500" s="3">
        <v>-1</v>
      </c>
      <c r="BE3500" s="3">
        <v>1</v>
      </c>
      <c r="BF3500" s="3">
        <v>-1</v>
      </c>
      <c r="BG3500" s="3">
        <v>-1</v>
      </c>
      <c r="BH3500">
        <v>4</v>
      </c>
      <c r="BI3500">
        <v>1</v>
      </c>
      <c r="BJ3500">
        <v>1</v>
      </c>
      <c r="BK3500">
        <v>1</v>
      </c>
      <c r="BL3500">
        <v>-1</v>
      </c>
      <c r="BM3500">
        <v>-1</v>
      </c>
      <c r="BN3500">
        <v>-1</v>
      </c>
      <c r="BO3500">
        <v>1</v>
      </c>
      <c r="BP3500">
        <v>-1</v>
      </c>
      <c r="BQ3500">
        <v>-1</v>
      </c>
      <c r="BR3500">
        <v>1</v>
      </c>
      <c r="BS3500">
        <v>1</v>
      </c>
      <c r="BT3500">
        <v>4</v>
      </c>
      <c r="BU3500">
        <v>1</v>
      </c>
      <c r="BV3500">
        <v>0</v>
      </c>
      <c r="BW3500">
        <v>0</v>
      </c>
      <c r="BX3500">
        <v>-1</v>
      </c>
      <c r="BY3500">
        <v>-1</v>
      </c>
      <c r="BZ3500">
        <v>1</v>
      </c>
      <c r="CA3500">
        <v>-1</v>
      </c>
      <c r="CB3500">
        <v>-1</v>
      </c>
      <c r="CC3500">
        <v>-1</v>
      </c>
      <c r="CD3500">
        <v>-1</v>
      </c>
      <c r="CE3500">
        <v>1</v>
      </c>
      <c r="CF3500">
        <v>-1</v>
      </c>
      <c r="CG3500">
        <v>-1</v>
      </c>
      <c r="CH3500">
        <v>-1</v>
      </c>
      <c r="CI3500">
        <v>0</v>
      </c>
      <c r="CJ3500">
        <v>-1</v>
      </c>
      <c r="CK3500">
        <v>-1</v>
      </c>
      <c r="CL3500">
        <v>-1</v>
      </c>
      <c r="CM3500">
        <v>1</v>
      </c>
      <c r="CN3500">
        <v>-1</v>
      </c>
      <c r="CO3500">
        <v>-1</v>
      </c>
    </row>
    <row r="3501" spans="1:93">
      <c r="A3501" t="s">
        <v>3464</v>
      </c>
      <c r="B3501" t="s">
        <v>3710</v>
      </c>
      <c r="C3501" t="s">
        <v>409</v>
      </c>
      <c r="D3501" t="s">
        <v>76</v>
      </c>
      <c r="E3501" t="s">
        <v>78</v>
      </c>
      <c r="F3501" t="s">
        <v>80</v>
      </c>
      <c r="G3501">
        <v>34</v>
      </c>
      <c r="H3501">
        <v>11</v>
      </c>
      <c r="I3501">
        <v>26</v>
      </c>
      <c r="J3501" t="s">
        <v>1035</v>
      </c>
      <c r="K3501">
        <v>10</v>
      </c>
      <c r="L3501">
        <v>5</v>
      </c>
      <c r="M3501">
        <v>4</v>
      </c>
      <c r="N3501">
        <v>9</v>
      </c>
      <c r="O3501">
        <v>0.4</v>
      </c>
      <c r="P3501">
        <v>15</v>
      </c>
      <c r="Q3501">
        <v>8</v>
      </c>
      <c r="R3501">
        <v>6</v>
      </c>
      <c r="S3501">
        <v>16</v>
      </c>
      <c r="T3501">
        <v>0.4</v>
      </c>
      <c r="U3501">
        <v>9</v>
      </c>
      <c r="V3501">
        <v>2</v>
      </c>
      <c r="W3501">
        <v>1</v>
      </c>
      <c r="X3501">
        <v>1</v>
      </c>
      <c r="Y3501">
        <v>0.111111111111111</v>
      </c>
      <c r="Z3501" s="3">
        <v>1</v>
      </c>
      <c r="AA3501" s="3">
        <v>1</v>
      </c>
      <c r="AB3501" s="3">
        <v>1</v>
      </c>
      <c r="AC3501">
        <v>0</v>
      </c>
      <c r="AD3501" s="3">
        <v>-1</v>
      </c>
      <c r="AE3501" s="3">
        <v>-1</v>
      </c>
      <c r="AF3501" s="3">
        <v>-1</v>
      </c>
      <c r="AG3501" s="3">
        <v>1</v>
      </c>
      <c r="AH3501" s="3">
        <v>-1</v>
      </c>
      <c r="AI3501" s="3">
        <v>-1</v>
      </c>
      <c r="AJ3501" s="3">
        <v>1</v>
      </c>
      <c r="AK3501" s="3">
        <v>1</v>
      </c>
      <c r="AL3501" s="3">
        <v>1</v>
      </c>
      <c r="AM3501" s="3">
        <v>1</v>
      </c>
      <c r="AN3501">
        <v>0</v>
      </c>
      <c r="AO3501" s="3">
        <v>1</v>
      </c>
      <c r="AP3501" s="3">
        <v>-1</v>
      </c>
      <c r="AQ3501" s="3">
        <v>-1</v>
      </c>
      <c r="AR3501">
        <v>0</v>
      </c>
      <c r="AS3501" s="3">
        <v>-1</v>
      </c>
      <c r="AT3501" s="3">
        <v>-1</v>
      </c>
      <c r="AU3501" s="3">
        <v>-1</v>
      </c>
      <c r="AV3501" s="3">
        <v>-1</v>
      </c>
      <c r="AW3501" s="3">
        <v>1</v>
      </c>
      <c r="AX3501" s="3">
        <v>-1</v>
      </c>
      <c r="AY3501" s="3">
        <v>-1</v>
      </c>
      <c r="AZ3501" s="3">
        <v>-1</v>
      </c>
      <c r="BA3501">
        <v>0</v>
      </c>
      <c r="BB3501" s="3">
        <v>-1</v>
      </c>
      <c r="BC3501" s="3">
        <v>-1</v>
      </c>
      <c r="BD3501" s="3">
        <v>-1</v>
      </c>
      <c r="BE3501" s="3">
        <v>1</v>
      </c>
      <c r="BF3501" s="3">
        <v>-1</v>
      </c>
      <c r="BG3501" s="3">
        <v>-1</v>
      </c>
      <c r="BH3501">
        <v>5</v>
      </c>
      <c r="BI3501">
        <v>1</v>
      </c>
      <c r="BJ3501">
        <v>1</v>
      </c>
      <c r="BK3501">
        <v>0</v>
      </c>
      <c r="BL3501">
        <v>-1</v>
      </c>
      <c r="BM3501">
        <v>-1</v>
      </c>
      <c r="BN3501">
        <v>-1</v>
      </c>
      <c r="BO3501">
        <v>1</v>
      </c>
      <c r="BP3501">
        <v>-1</v>
      </c>
      <c r="BQ3501">
        <v>-1</v>
      </c>
      <c r="BR3501">
        <v>1</v>
      </c>
      <c r="BS3501">
        <v>6</v>
      </c>
      <c r="BT3501">
        <v>5</v>
      </c>
      <c r="BU3501">
        <v>1</v>
      </c>
      <c r="BV3501">
        <v>0</v>
      </c>
      <c r="BW3501">
        <v>1</v>
      </c>
      <c r="BX3501">
        <v>-1</v>
      </c>
      <c r="BY3501">
        <v>-1</v>
      </c>
      <c r="BZ3501">
        <v>0</v>
      </c>
      <c r="CA3501">
        <v>-1</v>
      </c>
      <c r="CB3501">
        <v>-1</v>
      </c>
      <c r="CC3501">
        <v>-1</v>
      </c>
      <c r="CD3501">
        <v>-1</v>
      </c>
      <c r="CE3501">
        <v>1</v>
      </c>
      <c r="CF3501">
        <v>-1</v>
      </c>
      <c r="CG3501">
        <v>-1</v>
      </c>
      <c r="CH3501">
        <v>-1</v>
      </c>
      <c r="CI3501">
        <v>0</v>
      </c>
      <c r="CJ3501">
        <v>-1</v>
      </c>
      <c r="CK3501">
        <v>-1</v>
      </c>
      <c r="CL3501">
        <v>-1</v>
      </c>
      <c r="CM3501">
        <v>1</v>
      </c>
      <c r="CN3501">
        <v>-1</v>
      </c>
      <c r="CO3501">
        <v>-1</v>
      </c>
    </row>
    <row r="3502" spans="1:93">
      <c r="A3502" t="s">
        <v>3464</v>
      </c>
      <c r="B3502" t="s">
        <v>3711</v>
      </c>
      <c r="C3502" t="s">
        <v>409</v>
      </c>
      <c r="D3502" t="s">
        <v>76</v>
      </c>
      <c r="E3502" t="s">
        <v>78</v>
      </c>
      <c r="F3502" t="s">
        <v>80</v>
      </c>
      <c r="G3502">
        <v>34</v>
      </c>
      <c r="H3502">
        <v>12</v>
      </c>
      <c r="I3502">
        <v>22</v>
      </c>
      <c r="J3502" t="s">
        <v>1018</v>
      </c>
      <c r="K3502">
        <v>10</v>
      </c>
      <c r="L3502">
        <v>5</v>
      </c>
      <c r="M3502">
        <v>5</v>
      </c>
      <c r="N3502">
        <v>10</v>
      </c>
      <c r="O3502">
        <v>0.5</v>
      </c>
      <c r="P3502">
        <v>15</v>
      </c>
      <c r="Q3502">
        <v>8</v>
      </c>
      <c r="R3502">
        <v>6</v>
      </c>
      <c r="S3502">
        <v>11</v>
      </c>
      <c r="T3502">
        <v>0.4</v>
      </c>
      <c r="U3502">
        <v>9</v>
      </c>
      <c r="V3502">
        <v>2</v>
      </c>
      <c r="W3502">
        <v>1</v>
      </c>
      <c r="X3502">
        <v>1</v>
      </c>
      <c r="Y3502">
        <v>0.111111111111111</v>
      </c>
      <c r="Z3502" s="3">
        <v>1</v>
      </c>
      <c r="AA3502" s="3">
        <v>1</v>
      </c>
      <c r="AB3502" s="3">
        <v>1</v>
      </c>
      <c r="AC3502" s="3">
        <v>1</v>
      </c>
      <c r="AD3502" s="3">
        <v>-1</v>
      </c>
      <c r="AE3502" s="3">
        <v>-1</v>
      </c>
      <c r="AF3502" s="3">
        <v>-1</v>
      </c>
      <c r="AG3502" s="3">
        <v>1</v>
      </c>
      <c r="AH3502" s="3">
        <v>-1</v>
      </c>
      <c r="AI3502" s="3">
        <v>-1</v>
      </c>
      <c r="AJ3502" s="3">
        <v>1</v>
      </c>
      <c r="AK3502" s="3">
        <v>1</v>
      </c>
      <c r="AL3502" s="3">
        <v>1</v>
      </c>
      <c r="AM3502" s="3">
        <v>1</v>
      </c>
      <c r="AN3502">
        <v>0</v>
      </c>
      <c r="AO3502">
        <v>0</v>
      </c>
      <c r="AP3502" s="3">
        <v>-1</v>
      </c>
      <c r="AQ3502" s="3">
        <v>-1</v>
      </c>
      <c r="AR3502" s="3">
        <v>1</v>
      </c>
      <c r="AS3502" s="3">
        <v>-1</v>
      </c>
      <c r="AT3502" s="3">
        <v>-1</v>
      </c>
      <c r="AU3502" s="3">
        <v>-1</v>
      </c>
      <c r="AV3502" s="3">
        <v>-1</v>
      </c>
      <c r="AW3502" s="3">
        <v>1</v>
      </c>
      <c r="AX3502" s="3">
        <v>-1</v>
      </c>
      <c r="AY3502" s="3">
        <v>-1</v>
      </c>
      <c r="AZ3502" s="3">
        <v>-1</v>
      </c>
      <c r="BA3502">
        <v>0</v>
      </c>
      <c r="BB3502" s="3">
        <v>-1</v>
      </c>
      <c r="BC3502" s="3">
        <v>-1</v>
      </c>
      <c r="BD3502" s="3">
        <v>-1</v>
      </c>
      <c r="BE3502" s="3">
        <v>1</v>
      </c>
      <c r="BF3502" s="3">
        <v>-1</v>
      </c>
      <c r="BG3502" s="3">
        <v>-1</v>
      </c>
      <c r="BH3502">
        <v>4</v>
      </c>
      <c r="BI3502">
        <v>1</v>
      </c>
      <c r="BJ3502">
        <v>1</v>
      </c>
      <c r="BK3502">
        <v>2</v>
      </c>
      <c r="BL3502">
        <v>-1</v>
      </c>
      <c r="BM3502">
        <v>-1</v>
      </c>
      <c r="BN3502">
        <v>-1</v>
      </c>
      <c r="BO3502">
        <v>1</v>
      </c>
      <c r="BP3502">
        <v>-1</v>
      </c>
      <c r="BQ3502">
        <v>-1</v>
      </c>
      <c r="BR3502">
        <v>1</v>
      </c>
      <c r="BS3502">
        <v>1</v>
      </c>
      <c r="BT3502">
        <v>4</v>
      </c>
      <c r="BU3502">
        <v>1</v>
      </c>
      <c r="BV3502">
        <v>0</v>
      </c>
      <c r="BW3502">
        <v>0</v>
      </c>
      <c r="BX3502">
        <v>-1</v>
      </c>
      <c r="BY3502">
        <v>-1</v>
      </c>
      <c r="BZ3502">
        <v>2</v>
      </c>
      <c r="CA3502">
        <v>-1</v>
      </c>
      <c r="CB3502">
        <v>-1</v>
      </c>
      <c r="CC3502">
        <v>-1</v>
      </c>
      <c r="CD3502">
        <v>-1</v>
      </c>
      <c r="CE3502">
        <v>1</v>
      </c>
      <c r="CF3502">
        <v>-1</v>
      </c>
      <c r="CG3502">
        <v>-1</v>
      </c>
      <c r="CH3502">
        <v>-1</v>
      </c>
      <c r="CI3502">
        <v>0</v>
      </c>
      <c r="CJ3502">
        <v>-1</v>
      </c>
      <c r="CK3502">
        <v>-1</v>
      </c>
      <c r="CL3502">
        <v>-1</v>
      </c>
      <c r="CM3502">
        <v>1</v>
      </c>
      <c r="CN3502">
        <v>-1</v>
      </c>
      <c r="CO3502">
        <v>-1</v>
      </c>
    </row>
    <row r="3503" spans="1:93">
      <c r="A3503" t="s">
        <v>3464</v>
      </c>
      <c r="B3503" t="s">
        <v>3712</v>
      </c>
      <c r="C3503" t="s">
        <v>409</v>
      </c>
      <c r="D3503" t="s">
        <v>76</v>
      </c>
      <c r="E3503" t="s">
        <v>78</v>
      </c>
      <c r="F3503" t="s">
        <v>80</v>
      </c>
      <c r="G3503">
        <v>34</v>
      </c>
      <c r="H3503">
        <v>13</v>
      </c>
      <c r="I3503">
        <v>36</v>
      </c>
      <c r="J3503" t="s">
        <v>1020</v>
      </c>
      <c r="K3503">
        <v>10</v>
      </c>
      <c r="L3503">
        <v>5</v>
      </c>
      <c r="M3503">
        <v>5</v>
      </c>
      <c r="N3503">
        <v>15</v>
      </c>
      <c r="O3503">
        <v>0.5</v>
      </c>
      <c r="P3503">
        <v>15</v>
      </c>
      <c r="Q3503">
        <v>8</v>
      </c>
      <c r="R3503">
        <v>7</v>
      </c>
      <c r="S3503">
        <v>20</v>
      </c>
      <c r="T3503">
        <v>0.466666666666667</v>
      </c>
      <c r="U3503">
        <v>9</v>
      </c>
      <c r="V3503">
        <v>2</v>
      </c>
      <c r="W3503">
        <v>1</v>
      </c>
      <c r="X3503">
        <v>1</v>
      </c>
      <c r="Y3503">
        <v>0.111111111111111</v>
      </c>
      <c r="Z3503" s="3">
        <v>1</v>
      </c>
      <c r="AA3503" s="3">
        <v>1</v>
      </c>
      <c r="AB3503" s="3">
        <v>1</v>
      </c>
      <c r="AC3503" s="3">
        <v>1</v>
      </c>
      <c r="AD3503" s="3">
        <v>-1</v>
      </c>
      <c r="AE3503" s="3">
        <v>-1</v>
      </c>
      <c r="AF3503" s="3">
        <v>-1</v>
      </c>
      <c r="AG3503" s="3">
        <v>1</v>
      </c>
      <c r="AH3503" s="3">
        <v>-1</v>
      </c>
      <c r="AI3503" s="3">
        <v>-1</v>
      </c>
      <c r="AJ3503" s="3">
        <v>1</v>
      </c>
      <c r="AK3503" s="3">
        <v>1</v>
      </c>
      <c r="AL3503" s="3">
        <v>1</v>
      </c>
      <c r="AM3503" s="3">
        <v>1</v>
      </c>
      <c r="AN3503">
        <v>0</v>
      </c>
      <c r="AO3503" s="3">
        <v>1</v>
      </c>
      <c r="AP3503" s="3">
        <v>-1</v>
      </c>
      <c r="AQ3503" s="3">
        <v>-1</v>
      </c>
      <c r="AR3503" s="3">
        <v>1</v>
      </c>
      <c r="AS3503" s="3">
        <v>-1</v>
      </c>
      <c r="AT3503" s="3">
        <v>-1</v>
      </c>
      <c r="AU3503" s="3">
        <v>-1</v>
      </c>
      <c r="AV3503" s="3">
        <v>-1</v>
      </c>
      <c r="AW3503" s="3">
        <v>1</v>
      </c>
      <c r="AX3503" s="3">
        <v>-1</v>
      </c>
      <c r="AY3503" s="3">
        <v>-1</v>
      </c>
      <c r="AZ3503" s="3">
        <v>-1</v>
      </c>
      <c r="BA3503">
        <v>0</v>
      </c>
      <c r="BB3503" s="3">
        <v>-1</v>
      </c>
      <c r="BC3503" s="3">
        <v>-1</v>
      </c>
      <c r="BD3503" s="3">
        <v>-1</v>
      </c>
      <c r="BE3503" s="3">
        <v>1</v>
      </c>
      <c r="BF3503" s="3">
        <v>-1</v>
      </c>
      <c r="BG3503" s="3">
        <v>-1</v>
      </c>
      <c r="BH3503">
        <v>10</v>
      </c>
      <c r="BI3503">
        <v>1</v>
      </c>
      <c r="BJ3503">
        <v>1</v>
      </c>
      <c r="BK3503">
        <v>1</v>
      </c>
      <c r="BL3503">
        <v>-1</v>
      </c>
      <c r="BM3503">
        <v>-1</v>
      </c>
      <c r="BN3503">
        <v>-1</v>
      </c>
      <c r="BO3503">
        <v>1</v>
      </c>
      <c r="BP3503">
        <v>-1</v>
      </c>
      <c r="BQ3503">
        <v>-1</v>
      </c>
      <c r="BR3503">
        <v>1</v>
      </c>
      <c r="BS3503">
        <v>1</v>
      </c>
      <c r="BT3503">
        <v>10</v>
      </c>
      <c r="BU3503">
        <v>1</v>
      </c>
      <c r="BV3503">
        <v>0</v>
      </c>
      <c r="BW3503">
        <v>4</v>
      </c>
      <c r="BX3503">
        <v>-1</v>
      </c>
      <c r="BY3503">
        <v>-1</v>
      </c>
      <c r="BZ3503">
        <v>1</v>
      </c>
      <c r="CA3503">
        <v>-1</v>
      </c>
      <c r="CB3503">
        <v>-1</v>
      </c>
      <c r="CC3503">
        <v>-1</v>
      </c>
      <c r="CD3503">
        <v>-1</v>
      </c>
      <c r="CE3503">
        <v>1</v>
      </c>
      <c r="CF3503">
        <v>-1</v>
      </c>
      <c r="CG3503">
        <v>-1</v>
      </c>
      <c r="CH3503">
        <v>-1</v>
      </c>
      <c r="CI3503">
        <v>0</v>
      </c>
      <c r="CJ3503">
        <v>-1</v>
      </c>
      <c r="CK3503">
        <v>-1</v>
      </c>
      <c r="CL3503">
        <v>-1</v>
      </c>
      <c r="CM3503">
        <v>1</v>
      </c>
      <c r="CN3503">
        <v>-1</v>
      </c>
      <c r="CO3503">
        <v>-1</v>
      </c>
    </row>
    <row r="3504" spans="1:93">
      <c r="A3504" t="s">
        <v>3464</v>
      </c>
      <c r="B3504" t="s">
        <v>3713</v>
      </c>
      <c r="C3504" t="s">
        <v>409</v>
      </c>
      <c r="D3504" t="s">
        <v>76</v>
      </c>
      <c r="E3504" t="s">
        <v>78</v>
      </c>
      <c r="F3504" t="s">
        <v>80</v>
      </c>
      <c r="G3504">
        <v>34</v>
      </c>
      <c r="H3504">
        <v>11</v>
      </c>
      <c r="I3504">
        <v>13</v>
      </c>
      <c r="J3504" t="s">
        <v>1035</v>
      </c>
      <c r="K3504">
        <v>10</v>
      </c>
      <c r="L3504">
        <v>5</v>
      </c>
      <c r="M3504">
        <v>4</v>
      </c>
      <c r="N3504">
        <v>5</v>
      </c>
      <c r="O3504">
        <v>0.4</v>
      </c>
      <c r="P3504">
        <v>15</v>
      </c>
      <c r="Q3504">
        <v>8</v>
      </c>
      <c r="R3504">
        <v>6</v>
      </c>
      <c r="S3504">
        <v>7</v>
      </c>
      <c r="T3504">
        <v>0.4</v>
      </c>
      <c r="U3504">
        <v>9</v>
      </c>
      <c r="V3504">
        <v>2</v>
      </c>
      <c r="W3504">
        <v>1</v>
      </c>
      <c r="X3504">
        <v>1</v>
      </c>
      <c r="Y3504">
        <v>0.111111111111111</v>
      </c>
      <c r="Z3504">
        <v>0</v>
      </c>
      <c r="AA3504" s="3">
        <v>1</v>
      </c>
      <c r="AB3504" s="3">
        <v>1</v>
      </c>
      <c r="AC3504" s="3">
        <v>1</v>
      </c>
      <c r="AD3504" s="3">
        <v>-1</v>
      </c>
      <c r="AE3504" s="3">
        <v>-1</v>
      </c>
      <c r="AF3504" s="3">
        <v>-1</v>
      </c>
      <c r="AG3504" s="3">
        <v>1</v>
      </c>
      <c r="AH3504" s="3">
        <v>-1</v>
      </c>
      <c r="AI3504" s="3">
        <v>-1</v>
      </c>
      <c r="AJ3504" s="3">
        <v>1</v>
      </c>
      <c r="AK3504" s="3">
        <v>1</v>
      </c>
      <c r="AL3504">
        <v>0</v>
      </c>
      <c r="AM3504" s="3">
        <v>1</v>
      </c>
      <c r="AN3504">
        <v>0</v>
      </c>
      <c r="AO3504" s="3">
        <v>1</v>
      </c>
      <c r="AP3504" s="3">
        <v>-1</v>
      </c>
      <c r="AQ3504" s="3">
        <v>-1</v>
      </c>
      <c r="AR3504" s="3">
        <v>1</v>
      </c>
      <c r="AS3504" s="3">
        <v>-1</v>
      </c>
      <c r="AT3504" s="3">
        <v>-1</v>
      </c>
      <c r="AU3504" s="3">
        <v>-1</v>
      </c>
      <c r="AV3504" s="3">
        <v>-1</v>
      </c>
      <c r="AW3504" s="3">
        <v>1</v>
      </c>
      <c r="AX3504" s="3">
        <v>-1</v>
      </c>
      <c r="AY3504" s="3">
        <v>-1</v>
      </c>
      <c r="AZ3504" s="3">
        <v>-1</v>
      </c>
      <c r="BA3504">
        <v>0</v>
      </c>
      <c r="BB3504" s="3">
        <v>-1</v>
      </c>
      <c r="BC3504" s="3">
        <v>-1</v>
      </c>
      <c r="BD3504" s="3">
        <v>-1</v>
      </c>
      <c r="BE3504" s="3">
        <v>1</v>
      </c>
      <c r="BF3504" s="3">
        <v>-1</v>
      </c>
      <c r="BG3504" s="3">
        <v>-1</v>
      </c>
      <c r="BH3504">
        <v>0</v>
      </c>
      <c r="BI3504">
        <v>1</v>
      </c>
      <c r="BJ3504">
        <v>1</v>
      </c>
      <c r="BK3504">
        <v>1</v>
      </c>
      <c r="BL3504">
        <v>-1</v>
      </c>
      <c r="BM3504">
        <v>-1</v>
      </c>
      <c r="BN3504">
        <v>-1</v>
      </c>
      <c r="BO3504">
        <v>1</v>
      </c>
      <c r="BP3504">
        <v>-1</v>
      </c>
      <c r="BQ3504">
        <v>-1</v>
      </c>
      <c r="BR3504">
        <v>1</v>
      </c>
      <c r="BS3504">
        <v>1</v>
      </c>
      <c r="BT3504">
        <v>0</v>
      </c>
      <c r="BU3504">
        <v>1</v>
      </c>
      <c r="BV3504">
        <v>0</v>
      </c>
      <c r="BW3504">
        <v>1</v>
      </c>
      <c r="BX3504">
        <v>-1</v>
      </c>
      <c r="BY3504">
        <v>-1</v>
      </c>
      <c r="BZ3504">
        <v>1</v>
      </c>
      <c r="CA3504">
        <v>-1</v>
      </c>
      <c r="CB3504">
        <v>-1</v>
      </c>
      <c r="CC3504">
        <v>-1</v>
      </c>
      <c r="CD3504">
        <v>-1</v>
      </c>
      <c r="CE3504">
        <v>1</v>
      </c>
      <c r="CF3504">
        <v>-1</v>
      </c>
      <c r="CG3504">
        <v>-1</v>
      </c>
      <c r="CH3504">
        <v>-1</v>
      </c>
      <c r="CI3504">
        <v>0</v>
      </c>
      <c r="CJ3504">
        <v>-1</v>
      </c>
      <c r="CK3504">
        <v>-1</v>
      </c>
      <c r="CL3504">
        <v>-1</v>
      </c>
      <c r="CM3504">
        <v>1</v>
      </c>
      <c r="CN3504">
        <v>-1</v>
      </c>
      <c r="CO3504">
        <v>-1</v>
      </c>
    </row>
    <row r="3505" spans="1:93">
      <c r="A3505" t="s">
        <v>3464</v>
      </c>
      <c r="B3505" t="s">
        <v>3714</v>
      </c>
      <c r="C3505" t="s">
        <v>409</v>
      </c>
      <c r="D3505" t="s">
        <v>76</v>
      </c>
      <c r="E3505" t="s">
        <v>78</v>
      </c>
      <c r="F3505" t="s">
        <v>80</v>
      </c>
      <c r="G3505">
        <v>34</v>
      </c>
      <c r="H3505">
        <v>13</v>
      </c>
      <c r="I3505">
        <v>20</v>
      </c>
      <c r="J3505" t="s">
        <v>1020</v>
      </c>
      <c r="K3505">
        <v>10</v>
      </c>
      <c r="L3505">
        <v>5</v>
      </c>
      <c r="M3505">
        <v>5</v>
      </c>
      <c r="N3505">
        <v>8</v>
      </c>
      <c r="O3505">
        <v>0.5</v>
      </c>
      <c r="P3505">
        <v>15</v>
      </c>
      <c r="Q3505">
        <v>8</v>
      </c>
      <c r="R3505">
        <v>7</v>
      </c>
      <c r="S3505">
        <v>11</v>
      </c>
      <c r="T3505">
        <v>0.466666666666667</v>
      </c>
      <c r="U3505">
        <v>9</v>
      </c>
      <c r="V3505">
        <v>2</v>
      </c>
      <c r="W3505">
        <v>1</v>
      </c>
      <c r="X3505">
        <v>1</v>
      </c>
      <c r="Y3505">
        <v>0.111111111111111</v>
      </c>
      <c r="Z3505" s="3">
        <v>1</v>
      </c>
      <c r="AA3505" s="3">
        <v>1</v>
      </c>
      <c r="AB3505" s="3">
        <v>1</v>
      </c>
      <c r="AC3505" s="3">
        <v>1</v>
      </c>
      <c r="AD3505" s="3">
        <v>-1</v>
      </c>
      <c r="AE3505" s="3">
        <v>-1</v>
      </c>
      <c r="AF3505" s="3">
        <v>-1</v>
      </c>
      <c r="AG3505" s="3">
        <v>1</v>
      </c>
      <c r="AH3505" s="3">
        <v>-1</v>
      </c>
      <c r="AI3505" s="3">
        <v>-1</v>
      </c>
      <c r="AJ3505" s="3">
        <v>1</v>
      </c>
      <c r="AK3505" s="3">
        <v>1</v>
      </c>
      <c r="AL3505" s="3">
        <v>1</v>
      </c>
      <c r="AM3505" s="3">
        <v>1</v>
      </c>
      <c r="AN3505">
        <v>0</v>
      </c>
      <c r="AO3505" s="3">
        <v>1</v>
      </c>
      <c r="AP3505" s="3">
        <v>-1</v>
      </c>
      <c r="AQ3505" s="3">
        <v>-1</v>
      </c>
      <c r="AR3505" s="3">
        <v>1</v>
      </c>
      <c r="AS3505" s="3">
        <v>-1</v>
      </c>
      <c r="AT3505" s="3">
        <v>-1</v>
      </c>
      <c r="AU3505" s="3">
        <v>-1</v>
      </c>
      <c r="AV3505" s="3">
        <v>-1</v>
      </c>
      <c r="AW3505" s="3">
        <v>1</v>
      </c>
      <c r="AX3505" s="3">
        <v>-1</v>
      </c>
      <c r="AY3505" s="3">
        <v>-1</v>
      </c>
      <c r="AZ3505" s="3">
        <v>-1</v>
      </c>
      <c r="BA3505">
        <v>0</v>
      </c>
      <c r="BB3505" s="3">
        <v>-1</v>
      </c>
      <c r="BC3505" s="3">
        <v>-1</v>
      </c>
      <c r="BD3505" s="3">
        <v>-1</v>
      </c>
      <c r="BE3505" s="3">
        <v>1</v>
      </c>
      <c r="BF3505" s="3">
        <v>-1</v>
      </c>
      <c r="BG3505" s="3">
        <v>-1</v>
      </c>
      <c r="BH3505">
        <v>3</v>
      </c>
      <c r="BI3505">
        <v>1</v>
      </c>
      <c r="BJ3505">
        <v>1</v>
      </c>
      <c r="BK3505">
        <v>1</v>
      </c>
      <c r="BL3505">
        <v>-1</v>
      </c>
      <c r="BM3505">
        <v>-1</v>
      </c>
      <c r="BN3505">
        <v>-1</v>
      </c>
      <c r="BO3505">
        <v>1</v>
      </c>
      <c r="BP3505">
        <v>-1</v>
      </c>
      <c r="BQ3505">
        <v>-1</v>
      </c>
      <c r="BR3505">
        <v>1</v>
      </c>
      <c r="BS3505">
        <v>1</v>
      </c>
      <c r="BT3505">
        <v>3</v>
      </c>
      <c r="BU3505">
        <v>1</v>
      </c>
      <c r="BV3505">
        <v>0</v>
      </c>
      <c r="BW3505">
        <v>2</v>
      </c>
      <c r="BX3505">
        <v>-1</v>
      </c>
      <c r="BY3505">
        <v>-1</v>
      </c>
      <c r="BZ3505">
        <v>1</v>
      </c>
      <c r="CA3505">
        <v>-1</v>
      </c>
      <c r="CB3505">
        <v>-1</v>
      </c>
      <c r="CC3505">
        <v>-1</v>
      </c>
      <c r="CD3505">
        <v>-1</v>
      </c>
      <c r="CE3505">
        <v>1</v>
      </c>
      <c r="CF3505">
        <v>-1</v>
      </c>
      <c r="CG3505">
        <v>-1</v>
      </c>
      <c r="CH3505">
        <v>-1</v>
      </c>
      <c r="CI3505">
        <v>0</v>
      </c>
      <c r="CJ3505">
        <v>-1</v>
      </c>
      <c r="CK3505">
        <v>-1</v>
      </c>
      <c r="CL3505">
        <v>-1</v>
      </c>
      <c r="CM3505">
        <v>1</v>
      </c>
      <c r="CN3505">
        <v>-1</v>
      </c>
      <c r="CO3505">
        <v>-1</v>
      </c>
    </row>
    <row r="3506" spans="1:93">
      <c r="A3506" t="s">
        <v>3715</v>
      </c>
      <c r="B3506" t="s">
        <v>3716</v>
      </c>
      <c r="C3506" t="s">
        <v>1135</v>
      </c>
      <c r="D3506" t="s">
        <v>76</v>
      </c>
      <c r="E3506" t="s">
        <v>78</v>
      </c>
      <c r="F3506" t="s">
        <v>80</v>
      </c>
      <c r="G3506">
        <v>34</v>
      </c>
      <c r="H3506">
        <v>12</v>
      </c>
      <c r="I3506">
        <v>62</v>
      </c>
      <c r="J3506" t="s">
        <v>583</v>
      </c>
      <c r="K3506">
        <v>10</v>
      </c>
      <c r="L3506">
        <v>5</v>
      </c>
      <c r="M3506">
        <v>4</v>
      </c>
      <c r="N3506">
        <v>29</v>
      </c>
      <c r="O3506">
        <v>0.4</v>
      </c>
      <c r="P3506">
        <v>15</v>
      </c>
      <c r="Q3506">
        <v>9</v>
      </c>
      <c r="R3506">
        <v>5</v>
      </c>
      <c r="S3506">
        <v>30</v>
      </c>
      <c r="T3506">
        <v>0.333333333333333</v>
      </c>
      <c r="U3506">
        <v>9</v>
      </c>
      <c r="V3506">
        <v>3</v>
      </c>
      <c r="W3506">
        <v>3</v>
      </c>
      <c r="X3506">
        <v>3</v>
      </c>
      <c r="Y3506">
        <v>0.333333333333333</v>
      </c>
      <c r="Z3506" s="3">
        <v>1</v>
      </c>
      <c r="AA3506" s="3">
        <v>1</v>
      </c>
      <c r="AB3506" s="3">
        <v>1</v>
      </c>
      <c r="AC3506">
        <v>0</v>
      </c>
      <c r="AD3506" s="3">
        <v>-1</v>
      </c>
      <c r="AE3506" s="3">
        <v>-1</v>
      </c>
      <c r="AF3506" s="3">
        <v>1</v>
      </c>
      <c r="AG3506" s="3">
        <v>-1</v>
      </c>
      <c r="AH3506" s="3">
        <v>-1</v>
      </c>
      <c r="AI3506" s="3">
        <v>-1</v>
      </c>
      <c r="AJ3506" s="3">
        <v>1</v>
      </c>
      <c r="AK3506" s="3">
        <v>1</v>
      </c>
      <c r="AL3506" s="3">
        <v>1</v>
      </c>
      <c r="AM3506" s="3">
        <v>1</v>
      </c>
      <c r="AN3506">
        <v>0</v>
      </c>
      <c r="AO3506">
        <v>0</v>
      </c>
      <c r="AP3506" s="3">
        <v>-1</v>
      </c>
      <c r="AQ3506" s="3">
        <v>1</v>
      </c>
      <c r="AR3506">
        <v>0</v>
      </c>
      <c r="AS3506" s="3">
        <v>-1</v>
      </c>
      <c r="AT3506" s="3">
        <v>-1</v>
      </c>
      <c r="AU3506" s="3">
        <v>-1</v>
      </c>
      <c r="AV3506" s="3">
        <v>-1</v>
      </c>
      <c r="AW3506" s="3">
        <v>-1</v>
      </c>
      <c r="AX3506">
        <v>0</v>
      </c>
      <c r="AY3506" s="3">
        <v>-1</v>
      </c>
      <c r="AZ3506" s="3">
        <v>1</v>
      </c>
      <c r="BA3506" s="3">
        <v>1</v>
      </c>
      <c r="BB3506" s="3">
        <v>-1</v>
      </c>
      <c r="BC3506" s="3">
        <v>-1</v>
      </c>
      <c r="BD3506" s="3">
        <v>-1</v>
      </c>
      <c r="BE3506" s="3">
        <v>1</v>
      </c>
      <c r="BF3506" s="3">
        <v>-1</v>
      </c>
      <c r="BG3506" s="3">
        <v>-1</v>
      </c>
      <c r="BH3506">
        <v>26</v>
      </c>
      <c r="BI3506">
        <v>1</v>
      </c>
      <c r="BJ3506">
        <v>1</v>
      </c>
      <c r="BK3506">
        <v>0</v>
      </c>
      <c r="BL3506">
        <v>-1</v>
      </c>
      <c r="BM3506">
        <v>-1</v>
      </c>
      <c r="BN3506">
        <v>1</v>
      </c>
      <c r="BO3506">
        <v>-1</v>
      </c>
      <c r="BP3506">
        <v>-1</v>
      </c>
      <c r="BQ3506">
        <v>-1</v>
      </c>
      <c r="BR3506">
        <v>1</v>
      </c>
      <c r="BS3506">
        <v>1</v>
      </c>
      <c r="BT3506">
        <v>26</v>
      </c>
      <c r="BU3506">
        <v>1</v>
      </c>
      <c r="BV3506">
        <v>0</v>
      </c>
      <c r="BW3506">
        <v>0</v>
      </c>
      <c r="BX3506">
        <v>-1</v>
      </c>
      <c r="BY3506">
        <v>1</v>
      </c>
      <c r="BZ3506">
        <v>0</v>
      </c>
      <c r="CA3506">
        <v>-1</v>
      </c>
      <c r="CB3506">
        <v>-1</v>
      </c>
      <c r="CC3506">
        <v>-1</v>
      </c>
      <c r="CD3506">
        <v>-1</v>
      </c>
      <c r="CE3506">
        <v>-1</v>
      </c>
      <c r="CF3506">
        <v>0</v>
      </c>
      <c r="CG3506">
        <v>-1</v>
      </c>
      <c r="CH3506">
        <v>1</v>
      </c>
      <c r="CI3506">
        <v>1</v>
      </c>
      <c r="CJ3506">
        <v>-1</v>
      </c>
      <c r="CK3506">
        <v>-1</v>
      </c>
      <c r="CL3506">
        <v>-1</v>
      </c>
      <c r="CM3506">
        <v>1</v>
      </c>
      <c r="CN3506">
        <v>-1</v>
      </c>
      <c r="CO3506">
        <v>-1</v>
      </c>
    </row>
    <row r="3507" spans="1:93">
      <c r="A3507" t="s">
        <v>3715</v>
      </c>
      <c r="B3507" t="s">
        <v>3717</v>
      </c>
      <c r="C3507" t="s">
        <v>1135</v>
      </c>
      <c r="D3507" t="s">
        <v>76</v>
      </c>
      <c r="E3507" t="s">
        <v>78</v>
      </c>
      <c r="F3507" t="s">
        <v>80</v>
      </c>
      <c r="G3507">
        <v>34</v>
      </c>
      <c r="H3507">
        <v>12</v>
      </c>
      <c r="I3507">
        <v>52</v>
      </c>
      <c r="J3507" t="s">
        <v>583</v>
      </c>
      <c r="K3507">
        <v>10</v>
      </c>
      <c r="L3507">
        <v>5</v>
      </c>
      <c r="M3507">
        <v>4</v>
      </c>
      <c r="N3507">
        <v>24</v>
      </c>
      <c r="O3507">
        <v>0.4</v>
      </c>
      <c r="P3507">
        <v>15</v>
      </c>
      <c r="Q3507">
        <v>9</v>
      </c>
      <c r="R3507">
        <v>5</v>
      </c>
      <c r="S3507">
        <v>25</v>
      </c>
      <c r="T3507">
        <v>0.333333333333333</v>
      </c>
      <c r="U3507">
        <v>9</v>
      </c>
      <c r="V3507">
        <v>3</v>
      </c>
      <c r="W3507">
        <v>3</v>
      </c>
      <c r="X3507">
        <v>3</v>
      </c>
      <c r="Y3507">
        <v>0.333333333333333</v>
      </c>
      <c r="Z3507" s="3">
        <v>1</v>
      </c>
      <c r="AA3507" s="3">
        <v>1</v>
      </c>
      <c r="AB3507" s="3">
        <v>1</v>
      </c>
      <c r="AC3507">
        <v>0</v>
      </c>
      <c r="AD3507" s="3">
        <v>-1</v>
      </c>
      <c r="AE3507" s="3">
        <v>-1</v>
      </c>
      <c r="AF3507" s="3">
        <v>1</v>
      </c>
      <c r="AG3507" s="3">
        <v>-1</v>
      </c>
      <c r="AH3507" s="3">
        <v>-1</v>
      </c>
      <c r="AI3507" s="3">
        <v>-1</v>
      </c>
      <c r="AJ3507" s="3">
        <v>1</v>
      </c>
      <c r="AK3507" s="3">
        <v>1</v>
      </c>
      <c r="AL3507" s="3">
        <v>1</v>
      </c>
      <c r="AM3507" s="3">
        <v>1</v>
      </c>
      <c r="AN3507">
        <v>0</v>
      </c>
      <c r="AO3507">
        <v>0</v>
      </c>
      <c r="AP3507" s="3">
        <v>-1</v>
      </c>
      <c r="AQ3507" s="3">
        <v>1</v>
      </c>
      <c r="AR3507">
        <v>0</v>
      </c>
      <c r="AS3507" s="3">
        <v>-1</v>
      </c>
      <c r="AT3507" s="3">
        <v>-1</v>
      </c>
      <c r="AU3507" s="3">
        <v>-1</v>
      </c>
      <c r="AV3507" s="3">
        <v>-1</v>
      </c>
      <c r="AW3507" s="3">
        <v>-1</v>
      </c>
      <c r="AX3507">
        <v>0</v>
      </c>
      <c r="AY3507" s="3">
        <v>-1</v>
      </c>
      <c r="AZ3507" s="3">
        <v>1</v>
      </c>
      <c r="BA3507" s="3">
        <v>1</v>
      </c>
      <c r="BB3507" s="3">
        <v>-1</v>
      </c>
      <c r="BC3507" s="3">
        <v>-1</v>
      </c>
      <c r="BD3507" s="3">
        <v>-1</v>
      </c>
      <c r="BE3507" s="3">
        <v>1</v>
      </c>
      <c r="BF3507" s="3">
        <v>-1</v>
      </c>
      <c r="BG3507" s="3">
        <v>-1</v>
      </c>
      <c r="BH3507">
        <v>21</v>
      </c>
      <c r="BI3507">
        <v>1</v>
      </c>
      <c r="BJ3507">
        <v>1</v>
      </c>
      <c r="BK3507">
        <v>0</v>
      </c>
      <c r="BL3507">
        <v>-1</v>
      </c>
      <c r="BM3507">
        <v>-1</v>
      </c>
      <c r="BN3507">
        <v>1</v>
      </c>
      <c r="BO3507">
        <v>-1</v>
      </c>
      <c r="BP3507">
        <v>-1</v>
      </c>
      <c r="BQ3507">
        <v>-1</v>
      </c>
      <c r="BR3507">
        <v>1</v>
      </c>
      <c r="BS3507">
        <v>1</v>
      </c>
      <c r="BT3507">
        <v>21</v>
      </c>
      <c r="BU3507">
        <v>1</v>
      </c>
      <c r="BV3507">
        <v>0</v>
      </c>
      <c r="BW3507">
        <v>0</v>
      </c>
      <c r="BX3507">
        <v>-1</v>
      </c>
      <c r="BY3507">
        <v>1</v>
      </c>
      <c r="BZ3507">
        <v>0</v>
      </c>
      <c r="CA3507">
        <v>-1</v>
      </c>
      <c r="CB3507">
        <v>-1</v>
      </c>
      <c r="CC3507">
        <v>-1</v>
      </c>
      <c r="CD3507">
        <v>-1</v>
      </c>
      <c r="CE3507">
        <v>-1</v>
      </c>
      <c r="CF3507">
        <v>0</v>
      </c>
      <c r="CG3507">
        <v>-1</v>
      </c>
      <c r="CH3507">
        <v>1</v>
      </c>
      <c r="CI3507">
        <v>1</v>
      </c>
      <c r="CJ3507">
        <v>-1</v>
      </c>
      <c r="CK3507">
        <v>-1</v>
      </c>
      <c r="CL3507">
        <v>-1</v>
      </c>
      <c r="CM3507">
        <v>1</v>
      </c>
      <c r="CN3507">
        <v>-1</v>
      </c>
      <c r="CO3507">
        <v>-1</v>
      </c>
    </row>
    <row r="3508" spans="1:93">
      <c r="A3508" t="s">
        <v>3715</v>
      </c>
      <c r="B3508" t="s">
        <v>3718</v>
      </c>
      <c r="C3508" t="s">
        <v>1135</v>
      </c>
      <c r="D3508" t="s">
        <v>76</v>
      </c>
      <c r="E3508" t="s">
        <v>78</v>
      </c>
      <c r="F3508" t="s">
        <v>80</v>
      </c>
      <c r="G3508">
        <v>34</v>
      </c>
      <c r="H3508">
        <v>12</v>
      </c>
      <c r="I3508">
        <v>50</v>
      </c>
      <c r="J3508" t="s">
        <v>583</v>
      </c>
      <c r="K3508">
        <v>10</v>
      </c>
      <c r="L3508">
        <v>5</v>
      </c>
      <c r="M3508">
        <v>4</v>
      </c>
      <c r="N3508">
        <v>23</v>
      </c>
      <c r="O3508">
        <v>0.4</v>
      </c>
      <c r="P3508">
        <v>15</v>
      </c>
      <c r="Q3508">
        <v>9</v>
      </c>
      <c r="R3508">
        <v>5</v>
      </c>
      <c r="S3508">
        <v>24</v>
      </c>
      <c r="T3508">
        <v>0.333333333333333</v>
      </c>
      <c r="U3508">
        <v>9</v>
      </c>
      <c r="V3508">
        <v>3</v>
      </c>
      <c r="W3508">
        <v>3</v>
      </c>
      <c r="X3508">
        <v>3</v>
      </c>
      <c r="Y3508">
        <v>0.333333333333333</v>
      </c>
      <c r="Z3508" s="3">
        <v>1</v>
      </c>
      <c r="AA3508" s="3">
        <v>1</v>
      </c>
      <c r="AB3508" s="3">
        <v>1</v>
      </c>
      <c r="AC3508">
        <v>0</v>
      </c>
      <c r="AD3508" s="3">
        <v>-1</v>
      </c>
      <c r="AE3508" s="3">
        <v>-1</v>
      </c>
      <c r="AF3508" s="3">
        <v>1</v>
      </c>
      <c r="AG3508" s="3">
        <v>-1</v>
      </c>
      <c r="AH3508" s="3">
        <v>-1</v>
      </c>
      <c r="AI3508" s="3">
        <v>-1</v>
      </c>
      <c r="AJ3508" s="3">
        <v>1</v>
      </c>
      <c r="AK3508" s="3">
        <v>1</v>
      </c>
      <c r="AL3508" s="3">
        <v>1</v>
      </c>
      <c r="AM3508" s="3">
        <v>1</v>
      </c>
      <c r="AN3508">
        <v>0</v>
      </c>
      <c r="AO3508">
        <v>0</v>
      </c>
      <c r="AP3508" s="3">
        <v>-1</v>
      </c>
      <c r="AQ3508" s="3">
        <v>1</v>
      </c>
      <c r="AR3508">
        <v>0</v>
      </c>
      <c r="AS3508" s="3">
        <v>-1</v>
      </c>
      <c r="AT3508" s="3">
        <v>-1</v>
      </c>
      <c r="AU3508" s="3">
        <v>-1</v>
      </c>
      <c r="AV3508" s="3">
        <v>-1</v>
      </c>
      <c r="AW3508" s="3">
        <v>-1</v>
      </c>
      <c r="AX3508">
        <v>0</v>
      </c>
      <c r="AY3508" s="3">
        <v>-1</v>
      </c>
      <c r="AZ3508" s="3">
        <v>1</v>
      </c>
      <c r="BA3508" s="3">
        <v>1</v>
      </c>
      <c r="BB3508" s="3">
        <v>-1</v>
      </c>
      <c r="BC3508" s="3">
        <v>-1</v>
      </c>
      <c r="BD3508" s="3">
        <v>-1</v>
      </c>
      <c r="BE3508" s="3">
        <v>1</v>
      </c>
      <c r="BF3508" s="3">
        <v>-1</v>
      </c>
      <c r="BG3508" s="3">
        <v>-1</v>
      </c>
      <c r="BH3508">
        <v>20</v>
      </c>
      <c r="BI3508">
        <v>1</v>
      </c>
      <c r="BJ3508">
        <v>1</v>
      </c>
      <c r="BK3508">
        <v>0</v>
      </c>
      <c r="BL3508">
        <v>-1</v>
      </c>
      <c r="BM3508">
        <v>-1</v>
      </c>
      <c r="BN3508">
        <v>1</v>
      </c>
      <c r="BO3508">
        <v>-1</v>
      </c>
      <c r="BP3508">
        <v>-1</v>
      </c>
      <c r="BQ3508">
        <v>-1</v>
      </c>
      <c r="BR3508">
        <v>1</v>
      </c>
      <c r="BS3508">
        <v>1</v>
      </c>
      <c r="BT3508">
        <v>20</v>
      </c>
      <c r="BU3508">
        <v>1</v>
      </c>
      <c r="BV3508">
        <v>0</v>
      </c>
      <c r="BW3508">
        <v>0</v>
      </c>
      <c r="BX3508">
        <v>-1</v>
      </c>
      <c r="BY3508">
        <v>1</v>
      </c>
      <c r="BZ3508">
        <v>0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0</v>
      </c>
      <c r="CG3508">
        <v>-1</v>
      </c>
      <c r="CH3508">
        <v>1</v>
      </c>
      <c r="CI3508">
        <v>1</v>
      </c>
      <c r="CJ3508">
        <v>-1</v>
      </c>
      <c r="CK3508">
        <v>-1</v>
      </c>
      <c r="CL3508">
        <v>-1</v>
      </c>
      <c r="CM3508">
        <v>1</v>
      </c>
      <c r="CN3508">
        <v>-1</v>
      </c>
      <c r="CO3508">
        <v>-1</v>
      </c>
    </row>
    <row r="3509" spans="1:93">
      <c r="A3509" t="s">
        <v>3715</v>
      </c>
      <c r="B3509" t="s">
        <v>3719</v>
      </c>
      <c r="C3509" t="s">
        <v>1135</v>
      </c>
      <c r="D3509" t="s">
        <v>76</v>
      </c>
      <c r="E3509" t="s">
        <v>78</v>
      </c>
      <c r="F3509" t="s">
        <v>80</v>
      </c>
      <c r="G3509">
        <v>34</v>
      </c>
      <c r="H3509">
        <v>12</v>
      </c>
      <c r="I3509">
        <v>46</v>
      </c>
      <c r="J3509" t="s">
        <v>583</v>
      </c>
      <c r="K3509">
        <v>10</v>
      </c>
      <c r="L3509">
        <v>5</v>
      </c>
      <c r="M3509">
        <v>4</v>
      </c>
      <c r="N3509">
        <v>21</v>
      </c>
      <c r="O3509">
        <v>0.4</v>
      </c>
      <c r="P3509">
        <v>15</v>
      </c>
      <c r="Q3509">
        <v>9</v>
      </c>
      <c r="R3509">
        <v>5</v>
      </c>
      <c r="S3509">
        <v>22</v>
      </c>
      <c r="T3509">
        <v>0.333333333333333</v>
      </c>
      <c r="U3509">
        <v>9</v>
      </c>
      <c r="V3509">
        <v>3</v>
      </c>
      <c r="W3509">
        <v>3</v>
      </c>
      <c r="X3509">
        <v>3</v>
      </c>
      <c r="Y3509">
        <v>0.333333333333333</v>
      </c>
      <c r="Z3509" s="3">
        <v>1</v>
      </c>
      <c r="AA3509" s="3">
        <v>1</v>
      </c>
      <c r="AB3509" s="3">
        <v>1</v>
      </c>
      <c r="AC3509">
        <v>0</v>
      </c>
      <c r="AD3509" s="3">
        <v>-1</v>
      </c>
      <c r="AE3509" s="3">
        <v>-1</v>
      </c>
      <c r="AF3509" s="3">
        <v>1</v>
      </c>
      <c r="AG3509" s="3">
        <v>-1</v>
      </c>
      <c r="AH3509" s="3">
        <v>-1</v>
      </c>
      <c r="AI3509" s="3">
        <v>-1</v>
      </c>
      <c r="AJ3509" s="3">
        <v>1</v>
      </c>
      <c r="AK3509" s="3">
        <v>1</v>
      </c>
      <c r="AL3509" s="3">
        <v>1</v>
      </c>
      <c r="AM3509" s="3">
        <v>1</v>
      </c>
      <c r="AN3509">
        <v>0</v>
      </c>
      <c r="AO3509">
        <v>0</v>
      </c>
      <c r="AP3509" s="3">
        <v>-1</v>
      </c>
      <c r="AQ3509" s="3">
        <v>1</v>
      </c>
      <c r="AR3509">
        <v>0</v>
      </c>
      <c r="AS3509" s="3">
        <v>-1</v>
      </c>
      <c r="AT3509" s="3">
        <v>-1</v>
      </c>
      <c r="AU3509" s="3">
        <v>-1</v>
      </c>
      <c r="AV3509" s="3">
        <v>-1</v>
      </c>
      <c r="AW3509" s="3">
        <v>-1</v>
      </c>
      <c r="AX3509">
        <v>0</v>
      </c>
      <c r="AY3509" s="3">
        <v>-1</v>
      </c>
      <c r="AZ3509" s="3">
        <v>1</v>
      </c>
      <c r="BA3509" s="3">
        <v>1</v>
      </c>
      <c r="BB3509" s="3">
        <v>-1</v>
      </c>
      <c r="BC3509" s="3">
        <v>-1</v>
      </c>
      <c r="BD3509" s="3">
        <v>-1</v>
      </c>
      <c r="BE3509" s="3">
        <v>1</v>
      </c>
      <c r="BF3509" s="3">
        <v>-1</v>
      </c>
      <c r="BG3509" s="3">
        <v>-1</v>
      </c>
      <c r="BH3509">
        <v>18</v>
      </c>
      <c r="BI3509">
        <v>1</v>
      </c>
      <c r="BJ3509">
        <v>1</v>
      </c>
      <c r="BK3509">
        <v>0</v>
      </c>
      <c r="BL3509">
        <v>-1</v>
      </c>
      <c r="BM3509">
        <v>-1</v>
      </c>
      <c r="BN3509">
        <v>1</v>
      </c>
      <c r="BO3509">
        <v>-1</v>
      </c>
      <c r="BP3509">
        <v>-1</v>
      </c>
      <c r="BQ3509">
        <v>-1</v>
      </c>
      <c r="BR3509">
        <v>1</v>
      </c>
      <c r="BS3509">
        <v>1</v>
      </c>
      <c r="BT3509">
        <v>18</v>
      </c>
      <c r="BU3509">
        <v>1</v>
      </c>
      <c r="BV3509">
        <v>0</v>
      </c>
      <c r="BW3509">
        <v>0</v>
      </c>
      <c r="BX3509">
        <v>-1</v>
      </c>
      <c r="BY3509">
        <v>1</v>
      </c>
      <c r="BZ3509">
        <v>0</v>
      </c>
      <c r="CA3509">
        <v>-1</v>
      </c>
      <c r="CB3509">
        <v>-1</v>
      </c>
      <c r="CC3509">
        <v>-1</v>
      </c>
      <c r="CD3509">
        <v>-1</v>
      </c>
      <c r="CE3509">
        <v>-1</v>
      </c>
      <c r="CF3509">
        <v>0</v>
      </c>
      <c r="CG3509">
        <v>-1</v>
      </c>
      <c r="CH3509">
        <v>1</v>
      </c>
      <c r="CI3509">
        <v>1</v>
      </c>
      <c r="CJ3509">
        <v>-1</v>
      </c>
      <c r="CK3509">
        <v>-1</v>
      </c>
      <c r="CL3509">
        <v>-1</v>
      </c>
      <c r="CM3509">
        <v>1</v>
      </c>
      <c r="CN3509">
        <v>-1</v>
      </c>
      <c r="CO3509">
        <v>-1</v>
      </c>
    </row>
    <row r="3510" spans="1:93">
      <c r="A3510" t="s">
        <v>3715</v>
      </c>
      <c r="B3510" t="s">
        <v>3720</v>
      </c>
      <c r="C3510" t="s">
        <v>1135</v>
      </c>
      <c r="D3510" t="s">
        <v>76</v>
      </c>
      <c r="E3510" t="s">
        <v>78</v>
      </c>
      <c r="F3510" t="s">
        <v>80</v>
      </c>
      <c r="G3510">
        <v>34</v>
      </c>
      <c r="H3510">
        <v>12</v>
      </c>
      <c r="I3510">
        <v>56</v>
      </c>
      <c r="J3510" t="s">
        <v>583</v>
      </c>
      <c r="K3510">
        <v>10</v>
      </c>
      <c r="L3510">
        <v>5</v>
      </c>
      <c r="M3510">
        <v>4</v>
      </c>
      <c r="N3510">
        <v>26</v>
      </c>
      <c r="O3510">
        <v>0.4</v>
      </c>
      <c r="P3510">
        <v>15</v>
      </c>
      <c r="Q3510">
        <v>9</v>
      </c>
      <c r="R3510">
        <v>5</v>
      </c>
      <c r="S3510">
        <v>27</v>
      </c>
      <c r="T3510">
        <v>0.333333333333333</v>
      </c>
      <c r="U3510">
        <v>9</v>
      </c>
      <c r="V3510">
        <v>3</v>
      </c>
      <c r="W3510">
        <v>3</v>
      </c>
      <c r="X3510">
        <v>3</v>
      </c>
      <c r="Y3510">
        <v>0.333333333333333</v>
      </c>
      <c r="Z3510" s="3">
        <v>1</v>
      </c>
      <c r="AA3510" s="3">
        <v>1</v>
      </c>
      <c r="AB3510" s="3">
        <v>1</v>
      </c>
      <c r="AC3510">
        <v>0</v>
      </c>
      <c r="AD3510" s="3">
        <v>-1</v>
      </c>
      <c r="AE3510" s="3">
        <v>-1</v>
      </c>
      <c r="AF3510" s="3">
        <v>1</v>
      </c>
      <c r="AG3510" s="3">
        <v>-1</v>
      </c>
      <c r="AH3510" s="3">
        <v>-1</v>
      </c>
      <c r="AI3510" s="3">
        <v>-1</v>
      </c>
      <c r="AJ3510" s="3">
        <v>1</v>
      </c>
      <c r="AK3510" s="3">
        <v>1</v>
      </c>
      <c r="AL3510" s="3">
        <v>1</v>
      </c>
      <c r="AM3510" s="3">
        <v>1</v>
      </c>
      <c r="AN3510">
        <v>0</v>
      </c>
      <c r="AO3510">
        <v>0</v>
      </c>
      <c r="AP3510" s="3">
        <v>-1</v>
      </c>
      <c r="AQ3510" s="3">
        <v>1</v>
      </c>
      <c r="AR3510">
        <v>0</v>
      </c>
      <c r="AS3510" s="3">
        <v>-1</v>
      </c>
      <c r="AT3510" s="3">
        <v>-1</v>
      </c>
      <c r="AU3510" s="3">
        <v>-1</v>
      </c>
      <c r="AV3510" s="3">
        <v>-1</v>
      </c>
      <c r="AW3510" s="3">
        <v>-1</v>
      </c>
      <c r="AX3510">
        <v>0</v>
      </c>
      <c r="AY3510" s="3">
        <v>-1</v>
      </c>
      <c r="AZ3510" s="3">
        <v>1</v>
      </c>
      <c r="BA3510" s="3">
        <v>1</v>
      </c>
      <c r="BB3510" s="3">
        <v>-1</v>
      </c>
      <c r="BC3510" s="3">
        <v>-1</v>
      </c>
      <c r="BD3510" s="3">
        <v>-1</v>
      </c>
      <c r="BE3510" s="3">
        <v>1</v>
      </c>
      <c r="BF3510" s="3">
        <v>-1</v>
      </c>
      <c r="BG3510" s="3">
        <v>-1</v>
      </c>
      <c r="BH3510">
        <v>23</v>
      </c>
      <c r="BI3510">
        <v>1</v>
      </c>
      <c r="BJ3510">
        <v>1</v>
      </c>
      <c r="BK3510">
        <v>0</v>
      </c>
      <c r="BL3510">
        <v>-1</v>
      </c>
      <c r="BM3510">
        <v>-1</v>
      </c>
      <c r="BN3510">
        <v>1</v>
      </c>
      <c r="BO3510">
        <v>-1</v>
      </c>
      <c r="BP3510">
        <v>-1</v>
      </c>
      <c r="BQ3510">
        <v>-1</v>
      </c>
      <c r="BR3510">
        <v>1</v>
      </c>
      <c r="BS3510">
        <v>1</v>
      </c>
      <c r="BT3510">
        <v>23</v>
      </c>
      <c r="BU3510">
        <v>1</v>
      </c>
      <c r="BV3510">
        <v>0</v>
      </c>
      <c r="BW3510">
        <v>0</v>
      </c>
      <c r="BX3510">
        <v>-1</v>
      </c>
      <c r="BY3510">
        <v>1</v>
      </c>
      <c r="BZ3510">
        <v>0</v>
      </c>
      <c r="CA3510">
        <v>-1</v>
      </c>
      <c r="CB3510">
        <v>-1</v>
      </c>
      <c r="CC3510">
        <v>-1</v>
      </c>
      <c r="CD3510">
        <v>-1</v>
      </c>
      <c r="CE3510">
        <v>-1</v>
      </c>
      <c r="CF3510">
        <v>0</v>
      </c>
      <c r="CG3510">
        <v>-1</v>
      </c>
      <c r="CH3510">
        <v>1</v>
      </c>
      <c r="CI3510">
        <v>1</v>
      </c>
      <c r="CJ3510">
        <v>-1</v>
      </c>
      <c r="CK3510">
        <v>-1</v>
      </c>
      <c r="CL3510">
        <v>-1</v>
      </c>
      <c r="CM3510">
        <v>1</v>
      </c>
      <c r="CN3510">
        <v>-1</v>
      </c>
      <c r="CO3510">
        <v>-1</v>
      </c>
    </row>
    <row r="3511" spans="1:93">
      <c r="A3511" t="s">
        <v>3715</v>
      </c>
      <c r="B3511" t="s">
        <v>3721</v>
      </c>
      <c r="C3511" t="s">
        <v>1135</v>
      </c>
      <c r="D3511" t="s">
        <v>76</v>
      </c>
      <c r="E3511" t="s">
        <v>78</v>
      </c>
      <c r="F3511" t="s">
        <v>80</v>
      </c>
      <c r="G3511">
        <v>34</v>
      </c>
      <c r="H3511">
        <v>12</v>
      </c>
      <c r="I3511">
        <v>58</v>
      </c>
      <c r="J3511" t="s">
        <v>583</v>
      </c>
      <c r="K3511">
        <v>10</v>
      </c>
      <c r="L3511">
        <v>5</v>
      </c>
      <c r="M3511">
        <v>4</v>
      </c>
      <c r="N3511">
        <v>27</v>
      </c>
      <c r="O3511">
        <v>0.4</v>
      </c>
      <c r="P3511">
        <v>15</v>
      </c>
      <c r="Q3511">
        <v>9</v>
      </c>
      <c r="R3511">
        <v>5</v>
      </c>
      <c r="S3511">
        <v>28</v>
      </c>
      <c r="T3511">
        <v>0.333333333333333</v>
      </c>
      <c r="U3511">
        <v>9</v>
      </c>
      <c r="V3511">
        <v>3</v>
      </c>
      <c r="W3511">
        <v>3</v>
      </c>
      <c r="X3511">
        <v>3</v>
      </c>
      <c r="Y3511">
        <v>0.333333333333333</v>
      </c>
      <c r="Z3511" s="3">
        <v>1</v>
      </c>
      <c r="AA3511" s="3">
        <v>1</v>
      </c>
      <c r="AB3511" s="3">
        <v>1</v>
      </c>
      <c r="AC3511">
        <v>0</v>
      </c>
      <c r="AD3511" s="3">
        <v>-1</v>
      </c>
      <c r="AE3511" s="3">
        <v>-1</v>
      </c>
      <c r="AF3511" s="3">
        <v>1</v>
      </c>
      <c r="AG3511" s="3">
        <v>-1</v>
      </c>
      <c r="AH3511" s="3">
        <v>-1</v>
      </c>
      <c r="AI3511" s="3">
        <v>-1</v>
      </c>
      <c r="AJ3511" s="3">
        <v>1</v>
      </c>
      <c r="AK3511" s="3">
        <v>1</v>
      </c>
      <c r="AL3511" s="3">
        <v>1</v>
      </c>
      <c r="AM3511" s="3">
        <v>1</v>
      </c>
      <c r="AN3511">
        <v>0</v>
      </c>
      <c r="AO3511">
        <v>0</v>
      </c>
      <c r="AP3511" s="3">
        <v>-1</v>
      </c>
      <c r="AQ3511" s="3">
        <v>1</v>
      </c>
      <c r="AR3511">
        <v>0</v>
      </c>
      <c r="AS3511" s="3">
        <v>-1</v>
      </c>
      <c r="AT3511" s="3">
        <v>-1</v>
      </c>
      <c r="AU3511" s="3">
        <v>-1</v>
      </c>
      <c r="AV3511" s="3">
        <v>-1</v>
      </c>
      <c r="AW3511" s="3">
        <v>-1</v>
      </c>
      <c r="AX3511">
        <v>0</v>
      </c>
      <c r="AY3511" s="3">
        <v>-1</v>
      </c>
      <c r="AZ3511" s="3">
        <v>1</v>
      </c>
      <c r="BA3511" s="3">
        <v>1</v>
      </c>
      <c r="BB3511" s="3">
        <v>-1</v>
      </c>
      <c r="BC3511" s="3">
        <v>-1</v>
      </c>
      <c r="BD3511" s="3">
        <v>-1</v>
      </c>
      <c r="BE3511" s="3">
        <v>1</v>
      </c>
      <c r="BF3511" s="3">
        <v>-1</v>
      </c>
      <c r="BG3511" s="3">
        <v>-1</v>
      </c>
      <c r="BH3511">
        <v>24</v>
      </c>
      <c r="BI3511">
        <v>1</v>
      </c>
      <c r="BJ3511">
        <v>1</v>
      </c>
      <c r="BK3511">
        <v>0</v>
      </c>
      <c r="BL3511">
        <v>-1</v>
      </c>
      <c r="BM3511">
        <v>-1</v>
      </c>
      <c r="BN3511">
        <v>1</v>
      </c>
      <c r="BO3511">
        <v>-1</v>
      </c>
      <c r="BP3511">
        <v>-1</v>
      </c>
      <c r="BQ3511">
        <v>-1</v>
      </c>
      <c r="BR3511">
        <v>1</v>
      </c>
      <c r="BS3511">
        <v>1</v>
      </c>
      <c r="BT3511">
        <v>24</v>
      </c>
      <c r="BU3511">
        <v>1</v>
      </c>
      <c r="BV3511">
        <v>0</v>
      </c>
      <c r="BW3511">
        <v>0</v>
      </c>
      <c r="BX3511">
        <v>-1</v>
      </c>
      <c r="BY3511">
        <v>1</v>
      </c>
      <c r="BZ3511">
        <v>0</v>
      </c>
      <c r="CA3511">
        <v>-1</v>
      </c>
      <c r="CB3511">
        <v>-1</v>
      </c>
      <c r="CC3511">
        <v>-1</v>
      </c>
      <c r="CD3511">
        <v>-1</v>
      </c>
      <c r="CE3511">
        <v>-1</v>
      </c>
      <c r="CF3511">
        <v>0</v>
      </c>
      <c r="CG3511">
        <v>-1</v>
      </c>
      <c r="CH3511">
        <v>1</v>
      </c>
      <c r="CI3511">
        <v>1</v>
      </c>
      <c r="CJ3511">
        <v>-1</v>
      </c>
      <c r="CK3511">
        <v>-1</v>
      </c>
      <c r="CL3511">
        <v>-1</v>
      </c>
      <c r="CM3511">
        <v>1</v>
      </c>
      <c r="CN3511">
        <v>-1</v>
      </c>
      <c r="CO3511">
        <v>-1</v>
      </c>
    </row>
    <row r="3512" spans="1:93">
      <c r="A3512" t="s">
        <v>3715</v>
      </c>
      <c r="B3512" t="s">
        <v>3722</v>
      </c>
      <c r="C3512" t="s">
        <v>1135</v>
      </c>
      <c r="D3512" t="s">
        <v>76</v>
      </c>
      <c r="E3512" t="s">
        <v>78</v>
      </c>
      <c r="F3512" t="s">
        <v>80</v>
      </c>
      <c r="G3512">
        <v>34</v>
      </c>
      <c r="H3512">
        <v>12</v>
      </c>
      <c r="I3512">
        <v>50</v>
      </c>
      <c r="J3512" t="s">
        <v>583</v>
      </c>
      <c r="K3512">
        <v>10</v>
      </c>
      <c r="L3512">
        <v>5</v>
      </c>
      <c r="M3512">
        <v>4</v>
      </c>
      <c r="N3512">
        <v>23</v>
      </c>
      <c r="O3512">
        <v>0.4</v>
      </c>
      <c r="P3512">
        <v>15</v>
      </c>
      <c r="Q3512">
        <v>9</v>
      </c>
      <c r="R3512">
        <v>5</v>
      </c>
      <c r="S3512">
        <v>24</v>
      </c>
      <c r="T3512">
        <v>0.333333333333333</v>
      </c>
      <c r="U3512">
        <v>9</v>
      </c>
      <c r="V3512">
        <v>3</v>
      </c>
      <c r="W3512">
        <v>3</v>
      </c>
      <c r="X3512">
        <v>3</v>
      </c>
      <c r="Y3512">
        <v>0.333333333333333</v>
      </c>
      <c r="Z3512" s="3">
        <v>1</v>
      </c>
      <c r="AA3512" s="3">
        <v>1</v>
      </c>
      <c r="AB3512" s="3">
        <v>1</v>
      </c>
      <c r="AC3512">
        <v>0</v>
      </c>
      <c r="AD3512" s="3">
        <v>-1</v>
      </c>
      <c r="AE3512" s="3">
        <v>-1</v>
      </c>
      <c r="AF3512" s="3">
        <v>1</v>
      </c>
      <c r="AG3512" s="3">
        <v>-1</v>
      </c>
      <c r="AH3512" s="3">
        <v>-1</v>
      </c>
      <c r="AI3512" s="3">
        <v>-1</v>
      </c>
      <c r="AJ3512" s="3">
        <v>1</v>
      </c>
      <c r="AK3512" s="3">
        <v>1</v>
      </c>
      <c r="AL3512" s="3">
        <v>1</v>
      </c>
      <c r="AM3512" s="3">
        <v>1</v>
      </c>
      <c r="AN3512">
        <v>0</v>
      </c>
      <c r="AO3512">
        <v>0</v>
      </c>
      <c r="AP3512" s="3">
        <v>-1</v>
      </c>
      <c r="AQ3512" s="3">
        <v>1</v>
      </c>
      <c r="AR3512">
        <v>0</v>
      </c>
      <c r="AS3512" s="3">
        <v>-1</v>
      </c>
      <c r="AT3512" s="3">
        <v>-1</v>
      </c>
      <c r="AU3512" s="3">
        <v>-1</v>
      </c>
      <c r="AV3512" s="3">
        <v>-1</v>
      </c>
      <c r="AW3512" s="3">
        <v>-1</v>
      </c>
      <c r="AX3512">
        <v>0</v>
      </c>
      <c r="AY3512" s="3">
        <v>-1</v>
      </c>
      <c r="AZ3512" s="3">
        <v>1</v>
      </c>
      <c r="BA3512" s="3">
        <v>1</v>
      </c>
      <c r="BB3512" s="3">
        <v>-1</v>
      </c>
      <c r="BC3512" s="3">
        <v>-1</v>
      </c>
      <c r="BD3512" s="3">
        <v>-1</v>
      </c>
      <c r="BE3512" s="3">
        <v>1</v>
      </c>
      <c r="BF3512" s="3">
        <v>-1</v>
      </c>
      <c r="BG3512" s="3">
        <v>-1</v>
      </c>
      <c r="BH3512">
        <v>20</v>
      </c>
      <c r="BI3512">
        <v>1</v>
      </c>
      <c r="BJ3512">
        <v>1</v>
      </c>
      <c r="BK3512">
        <v>0</v>
      </c>
      <c r="BL3512">
        <v>-1</v>
      </c>
      <c r="BM3512">
        <v>-1</v>
      </c>
      <c r="BN3512">
        <v>1</v>
      </c>
      <c r="BO3512">
        <v>-1</v>
      </c>
      <c r="BP3512">
        <v>-1</v>
      </c>
      <c r="BQ3512">
        <v>-1</v>
      </c>
      <c r="BR3512">
        <v>1</v>
      </c>
      <c r="BS3512">
        <v>1</v>
      </c>
      <c r="BT3512">
        <v>20</v>
      </c>
      <c r="BU3512">
        <v>1</v>
      </c>
      <c r="BV3512">
        <v>0</v>
      </c>
      <c r="BW3512">
        <v>0</v>
      </c>
      <c r="BX3512">
        <v>-1</v>
      </c>
      <c r="BY3512">
        <v>1</v>
      </c>
      <c r="BZ3512">
        <v>0</v>
      </c>
      <c r="CA3512">
        <v>-1</v>
      </c>
      <c r="CB3512">
        <v>-1</v>
      </c>
      <c r="CC3512">
        <v>-1</v>
      </c>
      <c r="CD3512">
        <v>-1</v>
      </c>
      <c r="CE3512">
        <v>-1</v>
      </c>
      <c r="CF3512">
        <v>0</v>
      </c>
      <c r="CG3512">
        <v>-1</v>
      </c>
      <c r="CH3512">
        <v>1</v>
      </c>
      <c r="CI3512">
        <v>1</v>
      </c>
      <c r="CJ3512">
        <v>-1</v>
      </c>
      <c r="CK3512">
        <v>-1</v>
      </c>
      <c r="CL3512">
        <v>-1</v>
      </c>
      <c r="CM3512">
        <v>1</v>
      </c>
      <c r="CN3512">
        <v>-1</v>
      </c>
      <c r="CO3512">
        <v>-1</v>
      </c>
    </row>
    <row r="3513" spans="1:93">
      <c r="A3513" t="s">
        <v>3715</v>
      </c>
      <c r="B3513" t="s">
        <v>3723</v>
      </c>
      <c r="C3513" t="s">
        <v>1135</v>
      </c>
      <c r="D3513" t="s">
        <v>76</v>
      </c>
      <c r="E3513" t="s">
        <v>78</v>
      </c>
      <c r="F3513" t="s">
        <v>80</v>
      </c>
      <c r="G3513">
        <v>34</v>
      </c>
      <c r="H3513">
        <v>12</v>
      </c>
      <c r="I3513">
        <v>42</v>
      </c>
      <c r="J3513" t="s">
        <v>583</v>
      </c>
      <c r="K3513">
        <v>10</v>
      </c>
      <c r="L3513">
        <v>5</v>
      </c>
      <c r="M3513">
        <v>4</v>
      </c>
      <c r="N3513">
        <v>19</v>
      </c>
      <c r="O3513">
        <v>0.4</v>
      </c>
      <c r="P3513">
        <v>15</v>
      </c>
      <c r="Q3513">
        <v>9</v>
      </c>
      <c r="R3513">
        <v>5</v>
      </c>
      <c r="S3513">
        <v>20</v>
      </c>
      <c r="T3513">
        <v>0.333333333333333</v>
      </c>
      <c r="U3513">
        <v>9</v>
      </c>
      <c r="V3513">
        <v>3</v>
      </c>
      <c r="W3513">
        <v>3</v>
      </c>
      <c r="X3513">
        <v>3</v>
      </c>
      <c r="Y3513">
        <v>0.333333333333333</v>
      </c>
      <c r="Z3513" s="3">
        <v>1</v>
      </c>
      <c r="AA3513" s="3">
        <v>1</v>
      </c>
      <c r="AB3513" s="3">
        <v>1</v>
      </c>
      <c r="AC3513">
        <v>0</v>
      </c>
      <c r="AD3513" s="3">
        <v>-1</v>
      </c>
      <c r="AE3513" s="3">
        <v>-1</v>
      </c>
      <c r="AF3513" s="3">
        <v>1</v>
      </c>
      <c r="AG3513" s="3">
        <v>-1</v>
      </c>
      <c r="AH3513" s="3">
        <v>-1</v>
      </c>
      <c r="AI3513" s="3">
        <v>-1</v>
      </c>
      <c r="AJ3513" s="3">
        <v>1</v>
      </c>
      <c r="AK3513" s="3">
        <v>1</v>
      </c>
      <c r="AL3513" s="3">
        <v>1</v>
      </c>
      <c r="AM3513" s="3">
        <v>1</v>
      </c>
      <c r="AN3513">
        <v>0</v>
      </c>
      <c r="AO3513">
        <v>0</v>
      </c>
      <c r="AP3513" s="3">
        <v>-1</v>
      </c>
      <c r="AQ3513" s="3">
        <v>1</v>
      </c>
      <c r="AR3513">
        <v>0</v>
      </c>
      <c r="AS3513" s="3">
        <v>-1</v>
      </c>
      <c r="AT3513" s="3">
        <v>-1</v>
      </c>
      <c r="AU3513" s="3">
        <v>-1</v>
      </c>
      <c r="AV3513" s="3">
        <v>-1</v>
      </c>
      <c r="AW3513" s="3">
        <v>-1</v>
      </c>
      <c r="AX3513">
        <v>0</v>
      </c>
      <c r="AY3513" s="3">
        <v>-1</v>
      </c>
      <c r="AZ3513" s="3">
        <v>1</v>
      </c>
      <c r="BA3513" s="3">
        <v>1</v>
      </c>
      <c r="BB3513" s="3">
        <v>-1</v>
      </c>
      <c r="BC3513" s="3">
        <v>-1</v>
      </c>
      <c r="BD3513" s="3">
        <v>-1</v>
      </c>
      <c r="BE3513" s="3">
        <v>1</v>
      </c>
      <c r="BF3513" s="3">
        <v>-1</v>
      </c>
      <c r="BG3513" s="3">
        <v>-1</v>
      </c>
      <c r="BH3513">
        <v>16</v>
      </c>
      <c r="BI3513">
        <v>1</v>
      </c>
      <c r="BJ3513">
        <v>1</v>
      </c>
      <c r="BK3513">
        <v>0</v>
      </c>
      <c r="BL3513">
        <v>-1</v>
      </c>
      <c r="BM3513">
        <v>-1</v>
      </c>
      <c r="BN3513">
        <v>1</v>
      </c>
      <c r="BO3513">
        <v>-1</v>
      </c>
      <c r="BP3513">
        <v>-1</v>
      </c>
      <c r="BQ3513">
        <v>-1</v>
      </c>
      <c r="BR3513">
        <v>1</v>
      </c>
      <c r="BS3513">
        <v>1</v>
      </c>
      <c r="BT3513">
        <v>16</v>
      </c>
      <c r="BU3513">
        <v>1</v>
      </c>
      <c r="BV3513">
        <v>0</v>
      </c>
      <c r="BW3513">
        <v>0</v>
      </c>
      <c r="BX3513">
        <v>-1</v>
      </c>
      <c r="BY3513">
        <v>1</v>
      </c>
      <c r="BZ3513">
        <v>0</v>
      </c>
      <c r="CA3513">
        <v>-1</v>
      </c>
      <c r="CB3513">
        <v>-1</v>
      </c>
      <c r="CC3513">
        <v>-1</v>
      </c>
      <c r="CD3513">
        <v>-1</v>
      </c>
      <c r="CE3513">
        <v>-1</v>
      </c>
      <c r="CF3513">
        <v>0</v>
      </c>
      <c r="CG3513">
        <v>-1</v>
      </c>
      <c r="CH3513">
        <v>1</v>
      </c>
      <c r="CI3513">
        <v>1</v>
      </c>
      <c r="CJ3513">
        <v>-1</v>
      </c>
      <c r="CK3513">
        <v>-1</v>
      </c>
      <c r="CL3513">
        <v>-1</v>
      </c>
      <c r="CM3513">
        <v>1</v>
      </c>
      <c r="CN3513">
        <v>-1</v>
      </c>
      <c r="CO3513">
        <v>-1</v>
      </c>
    </row>
    <row r="3514" spans="1:93">
      <c r="A3514" t="s">
        <v>3715</v>
      </c>
      <c r="B3514" t="s">
        <v>3724</v>
      </c>
      <c r="C3514" t="s">
        <v>1135</v>
      </c>
      <c r="D3514" t="s">
        <v>76</v>
      </c>
      <c r="E3514" t="s">
        <v>78</v>
      </c>
      <c r="F3514" t="s">
        <v>80</v>
      </c>
      <c r="G3514">
        <v>34</v>
      </c>
      <c r="H3514">
        <v>12</v>
      </c>
      <c r="I3514">
        <v>46</v>
      </c>
      <c r="J3514" t="s">
        <v>583</v>
      </c>
      <c r="K3514">
        <v>10</v>
      </c>
      <c r="L3514">
        <v>5</v>
      </c>
      <c r="M3514">
        <v>4</v>
      </c>
      <c r="N3514">
        <v>21</v>
      </c>
      <c r="O3514">
        <v>0.4</v>
      </c>
      <c r="P3514">
        <v>15</v>
      </c>
      <c r="Q3514">
        <v>9</v>
      </c>
      <c r="R3514">
        <v>5</v>
      </c>
      <c r="S3514">
        <v>22</v>
      </c>
      <c r="T3514">
        <v>0.333333333333333</v>
      </c>
      <c r="U3514">
        <v>9</v>
      </c>
      <c r="V3514">
        <v>3</v>
      </c>
      <c r="W3514">
        <v>3</v>
      </c>
      <c r="X3514">
        <v>3</v>
      </c>
      <c r="Y3514">
        <v>0.333333333333333</v>
      </c>
      <c r="Z3514" s="3">
        <v>1</v>
      </c>
      <c r="AA3514" s="3">
        <v>1</v>
      </c>
      <c r="AB3514" s="3">
        <v>1</v>
      </c>
      <c r="AC3514">
        <v>0</v>
      </c>
      <c r="AD3514" s="3">
        <v>-1</v>
      </c>
      <c r="AE3514" s="3">
        <v>-1</v>
      </c>
      <c r="AF3514" s="3">
        <v>1</v>
      </c>
      <c r="AG3514" s="3">
        <v>-1</v>
      </c>
      <c r="AH3514" s="3">
        <v>-1</v>
      </c>
      <c r="AI3514" s="3">
        <v>-1</v>
      </c>
      <c r="AJ3514" s="3">
        <v>1</v>
      </c>
      <c r="AK3514" s="3">
        <v>1</v>
      </c>
      <c r="AL3514" s="3">
        <v>1</v>
      </c>
      <c r="AM3514" s="3">
        <v>1</v>
      </c>
      <c r="AN3514">
        <v>0</v>
      </c>
      <c r="AO3514">
        <v>0</v>
      </c>
      <c r="AP3514" s="3">
        <v>-1</v>
      </c>
      <c r="AQ3514" s="3">
        <v>1</v>
      </c>
      <c r="AR3514">
        <v>0</v>
      </c>
      <c r="AS3514" s="3">
        <v>-1</v>
      </c>
      <c r="AT3514" s="3">
        <v>-1</v>
      </c>
      <c r="AU3514" s="3">
        <v>-1</v>
      </c>
      <c r="AV3514" s="3">
        <v>-1</v>
      </c>
      <c r="AW3514" s="3">
        <v>-1</v>
      </c>
      <c r="AX3514">
        <v>0</v>
      </c>
      <c r="AY3514" s="3">
        <v>-1</v>
      </c>
      <c r="AZ3514" s="3">
        <v>1</v>
      </c>
      <c r="BA3514" s="3">
        <v>1</v>
      </c>
      <c r="BB3514" s="3">
        <v>-1</v>
      </c>
      <c r="BC3514" s="3">
        <v>-1</v>
      </c>
      <c r="BD3514" s="3">
        <v>-1</v>
      </c>
      <c r="BE3514" s="3">
        <v>1</v>
      </c>
      <c r="BF3514" s="3">
        <v>-1</v>
      </c>
      <c r="BG3514" s="3">
        <v>-1</v>
      </c>
      <c r="BH3514">
        <v>18</v>
      </c>
      <c r="BI3514">
        <v>1</v>
      </c>
      <c r="BJ3514">
        <v>1</v>
      </c>
      <c r="BK3514">
        <v>0</v>
      </c>
      <c r="BL3514">
        <v>-1</v>
      </c>
      <c r="BM3514">
        <v>-1</v>
      </c>
      <c r="BN3514">
        <v>1</v>
      </c>
      <c r="BO3514">
        <v>-1</v>
      </c>
      <c r="BP3514">
        <v>-1</v>
      </c>
      <c r="BQ3514">
        <v>-1</v>
      </c>
      <c r="BR3514">
        <v>1</v>
      </c>
      <c r="BS3514">
        <v>1</v>
      </c>
      <c r="BT3514">
        <v>18</v>
      </c>
      <c r="BU3514">
        <v>1</v>
      </c>
      <c r="BV3514">
        <v>0</v>
      </c>
      <c r="BW3514">
        <v>0</v>
      </c>
      <c r="BX3514">
        <v>-1</v>
      </c>
      <c r="BY3514">
        <v>1</v>
      </c>
      <c r="BZ3514">
        <v>0</v>
      </c>
      <c r="CA3514">
        <v>-1</v>
      </c>
      <c r="CB3514">
        <v>-1</v>
      </c>
      <c r="CC3514">
        <v>-1</v>
      </c>
      <c r="CD3514">
        <v>-1</v>
      </c>
      <c r="CE3514">
        <v>-1</v>
      </c>
      <c r="CF3514">
        <v>0</v>
      </c>
      <c r="CG3514">
        <v>-1</v>
      </c>
      <c r="CH3514">
        <v>1</v>
      </c>
      <c r="CI3514">
        <v>1</v>
      </c>
      <c r="CJ3514">
        <v>-1</v>
      </c>
      <c r="CK3514">
        <v>-1</v>
      </c>
      <c r="CL3514">
        <v>-1</v>
      </c>
      <c r="CM3514">
        <v>1</v>
      </c>
      <c r="CN3514">
        <v>-1</v>
      </c>
      <c r="CO3514">
        <v>-1</v>
      </c>
    </row>
    <row r="3515" spans="1:93">
      <c r="A3515" t="s">
        <v>3715</v>
      </c>
      <c r="B3515" t="s">
        <v>3725</v>
      </c>
      <c r="C3515" t="s">
        <v>1135</v>
      </c>
      <c r="D3515" t="s">
        <v>76</v>
      </c>
      <c r="E3515" t="s">
        <v>78</v>
      </c>
      <c r="F3515" t="s">
        <v>80</v>
      </c>
      <c r="G3515">
        <v>34</v>
      </c>
      <c r="H3515">
        <v>12</v>
      </c>
      <c r="I3515">
        <v>46</v>
      </c>
      <c r="J3515" t="s">
        <v>583</v>
      </c>
      <c r="K3515">
        <v>10</v>
      </c>
      <c r="L3515">
        <v>5</v>
      </c>
      <c r="M3515">
        <v>4</v>
      </c>
      <c r="N3515">
        <v>21</v>
      </c>
      <c r="O3515">
        <v>0.4</v>
      </c>
      <c r="P3515">
        <v>15</v>
      </c>
      <c r="Q3515">
        <v>9</v>
      </c>
      <c r="R3515">
        <v>5</v>
      </c>
      <c r="S3515">
        <v>22</v>
      </c>
      <c r="T3515">
        <v>0.333333333333333</v>
      </c>
      <c r="U3515">
        <v>9</v>
      </c>
      <c r="V3515">
        <v>3</v>
      </c>
      <c r="W3515">
        <v>3</v>
      </c>
      <c r="X3515">
        <v>3</v>
      </c>
      <c r="Y3515">
        <v>0.333333333333333</v>
      </c>
      <c r="Z3515" s="3">
        <v>1</v>
      </c>
      <c r="AA3515" s="3">
        <v>1</v>
      </c>
      <c r="AB3515" s="3">
        <v>1</v>
      </c>
      <c r="AC3515">
        <v>0</v>
      </c>
      <c r="AD3515" s="3">
        <v>-1</v>
      </c>
      <c r="AE3515" s="3">
        <v>-1</v>
      </c>
      <c r="AF3515" s="3">
        <v>1</v>
      </c>
      <c r="AG3515" s="3">
        <v>-1</v>
      </c>
      <c r="AH3515" s="3">
        <v>-1</v>
      </c>
      <c r="AI3515" s="3">
        <v>-1</v>
      </c>
      <c r="AJ3515" s="3">
        <v>1</v>
      </c>
      <c r="AK3515" s="3">
        <v>1</v>
      </c>
      <c r="AL3515" s="3">
        <v>1</v>
      </c>
      <c r="AM3515" s="3">
        <v>1</v>
      </c>
      <c r="AN3515">
        <v>0</v>
      </c>
      <c r="AO3515">
        <v>0</v>
      </c>
      <c r="AP3515" s="3">
        <v>-1</v>
      </c>
      <c r="AQ3515" s="3">
        <v>1</v>
      </c>
      <c r="AR3515">
        <v>0</v>
      </c>
      <c r="AS3515" s="3">
        <v>-1</v>
      </c>
      <c r="AT3515" s="3">
        <v>-1</v>
      </c>
      <c r="AU3515" s="3">
        <v>-1</v>
      </c>
      <c r="AV3515" s="3">
        <v>-1</v>
      </c>
      <c r="AW3515" s="3">
        <v>-1</v>
      </c>
      <c r="AX3515">
        <v>0</v>
      </c>
      <c r="AY3515" s="3">
        <v>-1</v>
      </c>
      <c r="AZ3515" s="3">
        <v>1</v>
      </c>
      <c r="BA3515" s="3">
        <v>1</v>
      </c>
      <c r="BB3515" s="3">
        <v>-1</v>
      </c>
      <c r="BC3515" s="3">
        <v>-1</v>
      </c>
      <c r="BD3515" s="3">
        <v>-1</v>
      </c>
      <c r="BE3515" s="3">
        <v>1</v>
      </c>
      <c r="BF3515" s="3">
        <v>-1</v>
      </c>
      <c r="BG3515" s="3">
        <v>-1</v>
      </c>
      <c r="BH3515">
        <v>18</v>
      </c>
      <c r="BI3515">
        <v>1</v>
      </c>
      <c r="BJ3515">
        <v>1</v>
      </c>
      <c r="BK3515">
        <v>0</v>
      </c>
      <c r="BL3515">
        <v>-1</v>
      </c>
      <c r="BM3515">
        <v>-1</v>
      </c>
      <c r="BN3515">
        <v>1</v>
      </c>
      <c r="BO3515">
        <v>-1</v>
      </c>
      <c r="BP3515">
        <v>-1</v>
      </c>
      <c r="BQ3515">
        <v>-1</v>
      </c>
      <c r="BR3515">
        <v>1</v>
      </c>
      <c r="BS3515">
        <v>1</v>
      </c>
      <c r="BT3515">
        <v>18</v>
      </c>
      <c r="BU3515">
        <v>1</v>
      </c>
      <c r="BV3515">
        <v>0</v>
      </c>
      <c r="BW3515">
        <v>0</v>
      </c>
      <c r="BX3515">
        <v>-1</v>
      </c>
      <c r="BY3515">
        <v>1</v>
      </c>
      <c r="BZ3515">
        <v>0</v>
      </c>
      <c r="CA3515">
        <v>-1</v>
      </c>
      <c r="CB3515">
        <v>-1</v>
      </c>
      <c r="CC3515">
        <v>-1</v>
      </c>
      <c r="CD3515">
        <v>-1</v>
      </c>
      <c r="CE3515">
        <v>-1</v>
      </c>
      <c r="CF3515">
        <v>0</v>
      </c>
      <c r="CG3515">
        <v>-1</v>
      </c>
      <c r="CH3515">
        <v>1</v>
      </c>
      <c r="CI3515">
        <v>1</v>
      </c>
      <c r="CJ3515">
        <v>-1</v>
      </c>
      <c r="CK3515">
        <v>-1</v>
      </c>
      <c r="CL3515">
        <v>-1</v>
      </c>
      <c r="CM3515">
        <v>1</v>
      </c>
      <c r="CN3515">
        <v>-1</v>
      </c>
      <c r="CO3515">
        <v>-1</v>
      </c>
    </row>
    <row r="3516" spans="1:93">
      <c r="A3516" t="s">
        <v>3715</v>
      </c>
      <c r="B3516" t="s">
        <v>3726</v>
      </c>
      <c r="C3516" t="s">
        <v>1135</v>
      </c>
      <c r="D3516" t="s">
        <v>76</v>
      </c>
      <c r="E3516" t="s">
        <v>78</v>
      </c>
      <c r="F3516" t="s">
        <v>80</v>
      </c>
      <c r="G3516">
        <v>34</v>
      </c>
      <c r="H3516">
        <v>12</v>
      </c>
      <c r="I3516">
        <v>48</v>
      </c>
      <c r="J3516" t="s">
        <v>583</v>
      </c>
      <c r="K3516">
        <v>10</v>
      </c>
      <c r="L3516">
        <v>5</v>
      </c>
      <c r="M3516">
        <v>4</v>
      </c>
      <c r="N3516">
        <v>22</v>
      </c>
      <c r="O3516">
        <v>0.4</v>
      </c>
      <c r="P3516">
        <v>15</v>
      </c>
      <c r="Q3516">
        <v>9</v>
      </c>
      <c r="R3516">
        <v>5</v>
      </c>
      <c r="S3516">
        <v>23</v>
      </c>
      <c r="T3516">
        <v>0.333333333333333</v>
      </c>
      <c r="U3516">
        <v>9</v>
      </c>
      <c r="V3516">
        <v>3</v>
      </c>
      <c r="W3516">
        <v>3</v>
      </c>
      <c r="X3516">
        <v>3</v>
      </c>
      <c r="Y3516">
        <v>0.333333333333333</v>
      </c>
      <c r="Z3516" s="3">
        <v>1</v>
      </c>
      <c r="AA3516" s="3">
        <v>1</v>
      </c>
      <c r="AB3516" s="3">
        <v>1</v>
      </c>
      <c r="AC3516">
        <v>0</v>
      </c>
      <c r="AD3516" s="3">
        <v>-1</v>
      </c>
      <c r="AE3516" s="3">
        <v>-1</v>
      </c>
      <c r="AF3516" s="3">
        <v>1</v>
      </c>
      <c r="AG3516" s="3">
        <v>-1</v>
      </c>
      <c r="AH3516" s="3">
        <v>-1</v>
      </c>
      <c r="AI3516" s="3">
        <v>-1</v>
      </c>
      <c r="AJ3516" s="3">
        <v>1</v>
      </c>
      <c r="AK3516" s="3">
        <v>1</v>
      </c>
      <c r="AL3516" s="3">
        <v>1</v>
      </c>
      <c r="AM3516" s="3">
        <v>1</v>
      </c>
      <c r="AN3516">
        <v>0</v>
      </c>
      <c r="AO3516">
        <v>0</v>
      </c>
      <c r="AP3516" s="3">
        <v>-1</v>
      </c>
      <c r="AQ3516" s="3">
        <v>1</v>
      </c>
      <c r="AR3516">
        <v>0</v>
      </c>
      <c r="AS3516" s="3">
        <v>-1</v>
      </c>
      <c r="AT3516" s="3">
        <v>-1</v>
      </c>
      <c r="AU3516" s="3">
        <v>-1</v>
      </c>
      <c r="AV3516" s="3">
        <v>-1</v>
      </c>
      <c r="AW3516" s="3">
        <v>-1</v>
      </c>
      <c r="AX3516">
        <v>0</v>
      </c>
      <c r="AY3516" s="3">
        <v>-1</v>
      </c>
      <c r="AZ3516" s="3">
        <v>1</v>
      </c>
      <c r="BA3516" s="3">
        <v>1</v>
      </c>
      <c r="BB3516" s="3">
        <v>-1</v>
      </c>
      <c r="BC3516" s="3">
        <v>-1</v>
      </c>
      <c r="BD3516" s="3">
        <v>-1</v>
      </c>
      <c r="BE3516" s="3">
        <v>1</v>
      </c>
      <c r="BF3516" s="3">
        <v>-1</v>
      </c>
      <c r="BG3516" s="3">
        <v>-1</v>
      </c>
      <c r="BH3516">
        <v>19</v>
      </c>
      <c r="BI3516">
        <v>1</v>
      </c>
      <c r="BJ3516">
        <v>1</v>
      </c>
      <c r="BK3516">
        <v>0</v>
      </c>
      <c r="BL3516">
        <v>-1</v>
      </c>
      <c r="BM3516">
        <v>-1</v>
      </c>
      <c r="BN3516">
        <v>1</v>
      </c>
      <c r="BO3516">
        <v>-1</v>
      </c>
      <c r="BP3516">
        <v>-1</v>
      </c>
      <c r="BQ3516">
        <v>-1</v>
      </c>
      <c r="BR3516">
        <v>1</v>
      </c>
      <c r="BS3516">
        <v>1</v>
      </c>
      <c r="BT3516">
        <v>19</v>
      </c>
      <c r="BU3516">
        <v>1</v>
      </c>
      <c r="BV3516">
        <v>0</v>
      </c>
      <c r="BW3516">
        <v>0</v>
      </c>
      <c r="BX3516">
        <v>-1</v>
      </c>
      <c r="BY3516">
        <v>1</v>
      </c>
      <c r="BZ3516">
        <v>0</v>
      </c>
      <c r="CA3516">
        <v>-1</v>
      </c>
      <c r="CB3516">
        <v>-1</v>
      </c>
      <c r="CC3516">
        <v>-1</v>
      </c>
      <c r="CD3516">
        <v>-1</v>
      </c>
      <c r="CE3516">
        <v>-1</v>
      </c>
      <c r="CF3516">
        <v>0</v>
      </c>
      <c r="CG3516">
        <v>-1</v>
      </c>
      <c r="CH3516">
        <v>1</v>
      </c>
      <c r="CI3516">
        <v>1</v>
      </c>
      <c r="CJ3516">
        <v>-1</v>
      </c>
      <c r="CK3516">
        <v>-1</v>
      </c>
      <c r="CL3516">
        <v>-1</v>
      </c>
      <c r="CM3516">
        <v>1</v>
      </c>
      <c r="CN3516">
        <v>-1</v>
      </c>
      <c r="CO3516">
        <v>-1</v>
      </c>
    </row>
    <row r="3517" spans="1:93">
      <c r="A3517" t="s">
        <v>3715</v>
      </c>
      <c r="B3517" t="s">
        <v>3727</v>
      </c>
      <c r="C3517" t="s">
        <v>1135</v>
      </c>
      <c r="D3517" t="s">
        <v>76</v>
      </c>
      <c r="E3517" t="s">
        <v>78</v>
      </c>
      <c r="F3517" t="s">
        <v>80</v>
      </c>
      <c r="G3517">
        <v>34</v>
      </c>
      <c r="H3517">
        <v>12</v>
      </c>
      <c r="I3517">
        <v>54</v>
      </c>
      <c r="J3517" t="s">
        <v>583</v>
      </c>
      <c r="K3517">
        <v>10</v>
      </c>
      <c r="L3517">
        <v>5</v>
      </c>
      <c r="M3517">
        <v>4</v>
      </c>
      <c r="N3517">
        <v>25</v>
      </c>
      <c r="O3517">
        <v>0.4</v>
      </c>
      <c r="P3517">
        <v>15</v>
      </c>
      <c r="Q3517">
        <v>9</v>
      </c>
      <c r="R3517">
        <v>5</v>
      </c>
      <c r="S3517">
        <v>26</v>
      </c>
      <c r="T3517">
        <v>0.333333333333333</v>
      </c>
      <c r="U3517">
        <v>9</v>
      </c>
      <c r="V3517">
        <v>3</v>
      </c>
      <c r="W3517">
        <v>3</v>
      </c>
      <c r="X3517">
        <v>3</v>
      </c>
      <c r="Y3517">
        <v>0.333333333333333</v>
      </c>
      <c r="Z3517" s="3">
        <v>1</v>
      </c>
      <c r="AA3517" s="3">
        <v>1</v>
      </c>
      <c r="AB3517" s="3">
        <v>1</v>
      </c>
      <c r="AC3517">
        <v>0</v>
      </c>
      <c r="AD3517" s="3">
        <v>-1</v>
      </c>
      <c r="AE3517" s="3">
        <v>-1</v>
      </c>
      <c r="AF3517" s="3">
        <v>1</v>
      </c>
      <c r="AG3517" s="3">
        <v>-1</v>
      </c>
      <c r="AH3517" s="3">
        <v>-1</v>
      </c>
      <c r="AI3517" s="3">
        <v>-1</v>
      </c>
      <c r="AJ3517" s="3">
        <v>1</v>
      </c>
      <c r="AK3517" s="3">
        <v>1</v>
      </c>
      <c r="AL3517" s="3">
        <v>1</v>
      </c>
      <c r="AM3517" s="3">
        <v>1</v>
      </c>
      <c r="AN3517">
        <v>0</v>
      </c>
      <c r="AO3517">
        <v>0</v>
      </c>
      <c r="AP3517" s="3">
        <v>-1</v>
      </c>
      <c r="AQ3517" s="3">
        <v>1</v>
      </c>
      <c r="AR3517">
        <v>0</v>
      </c>
      <c r="AS3517" s="3">
        <v>-1</v>
      </c>
      <c r="AT3517" s="3">
        <v>-1</v>
      </c>
      <c r="AU3517" s="3">
        <v>-1</v>
      </c>
      <c r="AV3517" s="3">
        <v>-1</v>
      </c>
      <c r="AW3517" s="3">
        <v>-1</v>
      </c>
      <c r="AX3517">
        <v>0</v>
      </c>
      <c r="AY3517" s="3">
        <v>-1</v>
      </c>
      <c r="AZ3517" s="3">
        <v>1</v>
      </c>
      <c r="BA3517" s="3">
        <v>1</v>
      </c>
      <c r="BB3517" s="3">
        <v>-1</v>
      </c>
      <c r="BC3517" s="3">
        <v>-1</v>
      </c>
      <c r="BD3517" s="3">
        <v>-1</v>
      </c>
      <c r="BE3517" s="3">
        <v>1</v>
      </c>
      <c r="BF3517" s="3">
        <v>-1</v>
      </c>
      <c r="BG3517" s="3">
        <v>-1</v>
      </c>
      <c r="BH3517">
        <v>22</v>
      </c>
      <c r="BI3517">
        <v>1</v>
      </c>
      <c r="BJ3517">
        <v>1</v>
      </c>
      <c r="BK3517">
        <v>0</v>
      </c>
      <c r="BL3517">
        <v>-1</v>
      </c>
      <c r="BM3517">
        <v>-1</v>
      </c>
      <c r="BN3517">
        <v>1</v>
      </c>
      <c r="BO3517">
        <v>-1</v>
      </c>
      <c r="BP3517">
        <v>-1</v>
      </c>
      <c r="BQ3517">
        <v>-1</v>
      </c>
      <c r="BR3517">
        <v>1</v>
      </c>
      <c r="BS3517">
        <v>1</v>
      </c>
      <c r="BT3517">
        <v>22</v>
      </c>
      <c r="BU3517">
        <v>1</v>
      </c>
      <c r="BV3517">
        <v>0</v>
      </c>
      <c r="BW3517">
        <v>0</v>
      </c>
      <c r="BX3517">
        <v>-1</v>
      </c>
      <c r="BY3517">
        <v>1</v>
      </c>
      <c r="BZ3517">
        <v>0</v>
      </c>
      <c r="CA3517">
        <v>-1</v>
      </c>
      <c r="CB3517">
        <v>-1</v>
      </c>
      <c r="CC3517">
        <v>-1</v>
      </c>
      <c r="CD3517">
        <v>-1</v>
      </c>
      <c r="CE3517">
        <v>-1</v>
      </c>
      <c r="CF3517">
        <v>0</v>
      </c>
      <c r="CG3517">
        <v>-1</v>
      </c>
      <c r="CH3517">
        <v>1</v>
      </c>
      <c r="CI3517">
        <v>1</v>
      </c>
      <c r="CJ3517">
        <v>-1</v>
      </c>
      <c r="CK3517">
        <v>-1</v>
      </c>
      <c r="CL3517">
        <v>-1</v>
      </c>
      <c r="CM3517">
        <v>1</v>
      </c>
      <c r="CN3517">
        <v>-1</v>
      </c>
      <c r="CO3517">
        <v>-1</v>
      </c>
    </row>
    <row r="3518" spans="1:93">
      <c r="A3518" t="s">
        <v>3715</v>
      </c>
      <c r="B3518" t="s">
        <v>3728</v>
      </c>
      <c r="C3518" t="s">
        <v>1135</v>
      </c>
      <c r="D3518" t="s">
        <v>76</v>
      </c>
      <c r="E3518" t="s">
        <v>78</v>
      </c>
      <c r="F3518" t="s">
        <v>80</v>
      </c>
      <c r="G3518">
        <v>34</v>
      </c>
      <c r="H3518">
        <v>12</v>
      </c>
      <c r="I3518">
        <v>54</v>
      </c>
      <c r="J3518" t="s">
        <v>583</v>
      </c>
      <c r="K3518">
        <v>10</v>
      </c>
      <c r="L3518">
        <v>5</v>
      </c>
      <c r="M3518">
        <v>4</v>
      </c>
      <c r="N3518">
        <v>25</v>
      </c>
      <c r="O3518">
        <v>0.4</v>
      </c>
      <c r="P3518">
        <v>15</v>
      </c>
      <c r="Q3518">
        <v>9</v>
      </c>
      <c r="R3518">
        <v>5</v>
      </c>
      <c r="S3518">
        <v>26</v>
      </c>
      <c r="T3518">
        <v>0.333333333333333</v>
      </c>
      <c r="U3518">
        <v>9</v>
      </c>
      <c r="V3518">
        <v>3</v>
      </c>
      <c r="W3518">
        <v>3</v>
      </c>
      <c r="X3518">
        <v>3</v>
      </c>
      <c r="Y3518">
        <v>0.333333333333333</v>
      </c>
      <c r="Z3518" s="3">
        <v>1</v>
      </c>
      <c r="AA3518" s="3">
        <v>1</v>
      </c>
      <c r="AB3518" s="3">
        <v>1</v>
      </c>
      <c r="AC3518">
        <v>0</v>
      </c>
      <c r="AD3518" s="3">
        <v>-1</v>
      </c>
      <c r="AE3518" s="3">
        <v>-1</v>
      </c>
      <c r="AF3518" s="3">
        <v>1</v>
      </c>
      <c r="AG3518" s="3">
        <v>-1</v>
      </c>
      <c r="AH3518" s="3">
        <v>-1</v>
      </c>
      <c r="AI3518" s="3">
        <v>-1</v>
      </c>
      <c r="AJ3518" s="3">
        <v>1</v>
      </c>
      <c r="AK3518" s="3">
        <v>1</v>
      </c>
      <c r="AL3518" s="3">
        <v>1</v>
      </c>
      <c r="AM3518" s="3">
        <v>1</v>
      </c>
      <c r="AN3518">
        <v>0</v>
      </c>
      <c r="AO3518">
        <v>0</v>
      </c>
      <c r="AP3518" s="3">
        <v>-1</v>
      </c>
      <c r="AQ3518" s="3">
        <v>1</v>
      </c>
      <c r="AR3518">
        <v>0</v>
      </c>
      <c r="AS3518" s="3">
        <v>-1</v>
      </c>
      <c r="AT3518" s="3">
        <v>-1</v>
      </c>
      <c r="AU3518" s="3">
        <v>-1</v>
      </c>
      <c r="AV3518" s="3">
        <v>-1</v>
      </c>
      <c r="AW3518" s="3">
        <v>-1</v>
      </c>
      <c r="AX3518">
        <v>0</v>
      </c>
      <c r="AY3518" s="3">
        <v>-1</v>
      </c>
      <c r="AZ3518" s="3">
        <v>1</v>
      </c>
      <c r="BA3518" s="3">
        <v>1</v>
      </c>
      <c r="BB3518" s="3">
        <v>-1</v>
      </c>
      <c r="BC3518" s="3">
        <v>-1</v>
      </c>
      <c r="BD3518" s="3">
        <v>-1</v>
      </c>
      <c r="BE3518" s="3">
        <v>1</v>
      </c>
      <c r="BF3518" s="3">
        <v>-1</v>
      </c>
      <c r="BG3518" s="3">
        <v>-1</v>
      </c>
      <c r="BH3518">
        <v>22</v>
      </c>
      <c r="BI3518">
        <v>1</v>
      </c>
      <c r="BJ3518">
        <v>1</v>
      </c>
      <c r="BK3518">
        <v>0</v>
      </c>
      <c r="BL3518">
        <v>-1</v>
      </c>
      <c r="BM3518">
        <v>-1</v>
      </c>
      <c r="BN3518">
        <v>1</v>
      </c>
      <c r="BO3518">
        <v>-1</v>
      </c>
      <c r="BP3518">
        <v>-1</v>
      </c>
      <c r="BQ3518">
        <v>-1</v>
      </c>
      <c r="BR3518">
        <v>1</v>
      </c>
      <c r="BS3518">
        <v>1</v>
      </c>
      <c r="BT3518">
        <v>22</v>
      </c>
      <c r="BU3518">
        <v>1</v>
      </c>
      <c r="BV3518">
        <v>0</v>
      </c>
      <c r="BW3518">
        <v>0</v>
      </c>
      <c r="BX3518">
        <v>-1</v>
      </c>
      <c r="BY3518">
        <v>1</v>
      </c>
      <c r="BZ3518">
        <v>0</v>
      </c>
      <c r="CA3518">
        <v>-1</v>
      </c>
      <c r="CB3518">
        <v>-1</v>
      </c>
      <c r="CC3518">
        <v>-1</v>
      </c>
      <c r="CD3518">
        <v>-1</v>
      </c>
      <c r="CE3518">
        <v>-1</v>
      </c>
      <c r="CF3518">
        <v>0</v>
      </c>
      <c r="CG3518">
        <v>-1</v>
      </c>
      <c r="CH3518">
        <v>1</v>
      </c>
      <c r="CI3518">
        <v>1</v>
      </c>
      <c r="CJ3518">
        <v>-1</v>
      </c>
      <c r="CK3518">
        <v>-1</v>
      </c>
      <c r="CL3518">
        <v>-1</v>
      </c>
      <c r="CM3518">
        <v>1</v>
      </c>
      <c r="CN3518">
        <v>-1</v>
      </c>
      <c r="CO3518">
        <v>-1</v>
      </c>
    </row>
    <row r="3519" spans="1:93">
      <c r="A3519" t="s">
        <v>3715</v>
      </c>
      <c r="B3519" t="s">
        <v>3729</v>
      </c>
      <c r="C3519" t="s">
        <v>1135</v>
      </c>
      <c r="D3519" t="s">
        <v>76</v>
      </c>
      <c r="E3519" t="s">
        <v>78</v>
      </c>
      <c r="F3519" t="s">
        <v>80</v>
      </c>
      <c r="G3519">
        <v>34</v>
      </c>
      <c r="H3519">
        <v>12</v>
      </c>
      <c r="I3519">
        <v>46</v>
      </c>
      <c r="J3519" t="s">
        <v>583</v>
      </c>
      <c r="K3519">
        <v>10</v>
      </c>
      <c r="L3519">
        <v>5</v>
      </c>
      <c r="M3519">
        <v>4</v>
      </c>
      <c r="N3519">
        <v>21</v>
      </c>
      <c r="O3519">
        <v>0.4</v>
      </c>
      <c r="P3519">
        <v>15</v>
      </c>
      <c r="Q3519">
        <v>9</v>
      </c>
      <c r="R3519">
        <v>5</v>
      </c>
      <c r="S3519">
        <v>22</v>
      </c>
      <c r="T3519">
        <v>0.333333333333333</v>
      </c>
      <c r="U3519">
        <v>9</v>
      </c>
      <c r="V3519">
        <v>3</v>
      </c>
      <c r="W3519">
        <v>3</v>
      </c>
      <c r="X3519">
        <v>3</v>
      </c>
      <c r="Y3519">
        <v>0.333333333333333</v>
      </c>
      <c r="Z3519" s="3">
        <v>1</v>
      </c>
      <c r="AA3519" s="3">
        <v>1</v>
      </c>
      <c r="AB3519" s="3">
        <v>1</v>
      </c>
      <c r="AC3519">
        <v>0</v>
      </c>
      <c r="AD3519" s="3">
        <v>-1</v>
      </c>
      <c r="AE3519" s="3">
        <v>-1</v>
      </c>
      <c r="AF3519" s="3">
        <v>1</v>
      </c>
      <c r="AG3519" s="3">
        <v>-1</v>
      </c>
      <c r="AH3519" s="3">
        <v>-1</v>
      </c>
      <c r="AI3519" s="3">
        <v>-1</v>
      </c>
      <c r="AJ3519" s="3">
        <v>1</v>
      </c>
      <c r="AK3519" s="3">
        <v>1</v>
      </c>
      <c r="AL3519" s="3">
        <v>1</v>
      </c>
      <c r="AM3519" s="3">
        <v>1</v>
      </c>
      <c r="AN3519">
        <v>0</v>
      </c>
      <c r="AO3519">
        <v>0</v>
      </c>
      <c r="AP3519" s="3">
        <v>-1</v>
      </c>
      <c r="AQ3519" s="3">
        <v>1</v>
      </c>
      <c r="AR3519">
        <v>0</v>
      </c>
      <c r="AS3519" s="3">
        <v>-1</v>
      </c>
      <c r="AT3519" s="3">
        <v>-1</v>
      </c>
      <c r="AU3519" s="3">
        <v>-1</v>
      </c>
      <c r="AV3519" s="3">
        <v>-1</v>
      </c>
      <c r="AW3519" s="3">
        <v>-1</v>
      </c>
      <c r="AX3519">
        <v>0</v>
      </c>
      <c r="AY3519" s="3">
        <v>-1</v>
      </c>
      <c r="AZ3519" s="3">
        <v>1</v>
      </c>
      <c r="BA3519" s="3">
        <v>1</v>
      </c>
      <c r="BB3519" s="3">
        <v>-1</v>
      </c>
      <c r="BC3519" s="3">
        <v>-1</v>
      </c>
      <c r="BD3519" s="3">
        <v>-1</v>
      </c>
      <c r="BE3519" s="3">
        <v>1</v>
      </c>
      <c r="BF3519" s="3">
        <v>-1</v>
      </c>
      <c r="BG3519" s="3">
        <v>-1</v>
      </c>
      <c r="BH3519">
        <v>18</v>
      </c>
      <c r="BI3519">
        <v>1</v>
      </c>
      <c r="BJ3519">
        <v>1</v>
      </c>
      <c r="BK3519">
        <v>0</v>
      </c>
      <c r="BL3519">
        <v>-1</v>
      </c>
      <c r="BM3519">
        <v>-1</v>
      </c>
      <c r="BN3519">
        <v>1</v>
      </c>
      <c r="BO3519">
        <v>-1</v>
      </c>
      <c r="BP3519">
        <v>-1</v>
      </c>
      <c r="BQ3519">
        <v>-1</v>
      </c>
      <c r="BR3519">
        <v>1</v>
      </c>
      <c r="BS3519">
        <v>1</v>
      </c>
      <c r="BT3519">
        <v>18</v>
      </c>
      <c r="BU3519">
        <v>1</v>
      </c>
      <c r="BV3519">
        <v>0</v>
      </c>
      <c r="BW3519">
        <v>0</v>
      </c>
      <c r="BX3519">
        <v>-1</v>
      </c>
      <c r="BY3519">
        <v>1</v>
      </c>
      <c r="BZ3519">
        <v>0</v>
      </c>
      <c r="CA3519">
        <v>-1</v>
      </c>
      <c r="CB3519">
        <v>-1</v>
      </c>
      <c r="CC3519">
        <v>-1</v>
      </c>
      <c r="CD3519">
        <v>-1</v>
      </c>
      <c r="CE3519">
        <v>-1</v>
      </c>
      <c r="CF3519">
        <v>0</v>
      </c>
      <c r="CG3519">
        <v>-1</v>
      </c>
      <c r="CH3519">
        <v>1</v>
      </c>
      <c r="CI3519">
        <v>1</v>
      </c>
      <c r="CJ3519">
        <v>-1</v>
      </c>
      <c r="CK3519">
        <v>-1</v>
      </c>
      <c r="CL3519">
        <v>-1</v>
      </c>
      <c r="CM3519">
        <v>1</v>
      </c>
      <c r="CN3519">
        <v>-1</v>
      </c>
      <c r="CO3519">
        <v>-1</v>
      </c>
    </row>
    <row r="3520" spans="1:93">
      <c r="A3520" t="s">
        <v>3715</v>
      </c>
      <c r="B3520" t="s">
        <v>3730</v>
      </c>
      <c r="C3520" t="s">
        <v>1135</v>
      </c>
      <c r="D3520" t="s">
        <v>76</v>
      </c>
      <c r="E3520" t="s">
        <v>78</v>
      </c>
      <c r="F3520" t="s">
        <v>80</v>
      </c>
      <c r="G3520">
        <v>34</v>
      </c>
      <c r="H3520">
        <v>12</v>
      </c>
      <c r="I3520">
        <v>52</v>
      </c>
      <c r="J3520" t="s">
        <v>583</v>
      </c>
      <c r="K3520">
        <v>10</v>
      </c>
      <c r="L3520">
        <v>5</v>
      </c>
      <c r="M3520">
        <v>4</v>
      </c>
      <c r="N3520">
        <v>24</v>
      </c>
      <c r="O3520">
        <v>0.4</v>
      </c>
      <c r="P3520">
        <v>15</v>
      </c>
      <c r="Q3520">
        <v>9</v>
      </c>
      <c r="R3520">
        <v>5</v>
      </c>
      <c r="S3520">
        <v>25</v>
      </c>
      <c r="T3520">
        <v>0.333333333333333</v>
      </c>
      <c r="U3520">
        <v>9</v>
      </c>
      <c r="V3520">
        <v>3</v>
      </c>
      <c r="W3520">
        <v>3</v>
      </c>
      <c r="X3520">
        <v>3</v>
      </c>
      <c r="Y3520">
        <v>0.333333333333333</v>
      </c>
      <c r="Z3520" s="3">
        <v>1</v>
      </c>
      <c r="AA3520" s="3">
        <v>1</v>
      </c>
      <c r="AB3520" s="3">
        <v>1</v>
      </c>
      <c r="AC3520">
        <v>0</v>
      </c>
      <c r="AD3520" s="3">
        <v>-1</v>
      </c>
      <c r="AE3520" s="3">
        <v>-1</v>
      </c>
      <c r="AF3520" s="3">
        <v>1</v>
      </c>
      <c r="AG3520" s="3">
        <v>-1</v>
      </c>
      <c r="AH3520" s="3">
        <v>-1</v>
      </c>
      <c r="AI3520" s="3">
        <v>-1</v>
      </c>
      <c r="AJ3520" s="3">
        <v>1</v>
      </c>
      <c r="AK3520" s="3">
        <v>1</v>
      </c>
      <c r="AL3520" s="3">
        <v>1</v>
      </c>
      <c r="AM3520" s="3">
        <v>1</v>
      </c>
      <c r="AN3520">
        <v>0</v>
      </c>
      <c r="AO3520">
        <v>0</v>
      </c>
      <c r="AP3520" s="3">
        <v>-1</v>
      </c>
      <c r="AQ3520" s="3">
        <v>1</v>
      </c>
      <c r="AR3520">
        <v>0</v>
      </c>
      <c r="AS3520" s="3">
        <v>-1</v>
      </c>
      <c r="AT3520" s="3">
        <v>-1</v>
      </c>
      <c r="AU3520" s="3">
        <v>-1</v>
      </c>
      <c r="AV3520" s="3">
        <v>-1</v>
      </c>
      <c r="AW3520" s="3">
        <v>-1</v>
      </c>
      <c r="AX3520">
        <v>0</v>
      </c>
      <c r="AY3520" s="3">
        <v>-1</v>
      </c>
      <c r="AZ3520" s="3">
        <v>1</v>
      </c>
      <c r="BA3520" s="3">
        <v>1</v>
      </c>
      <c r="BB3520" s="3">
        <v>-1</v>
      </c>
      <c r="BC3520" s="3">
        <v>-1</v>
      </c>
      <c r="BD3520" s="3">
        <v>-1</v>
      </c>
      <c r="BE3520" s="3">
        <v>1</v>
      </c>
      <c r="BF3520" s="3">
        <v>-1</v>
      </c>
      <c r="BG3520" s="3">
        <v>-1</v>
      </c>
      <c r="BH3520">
        <v>21</v>
      </c>
      <c r="BI3520">
        <v>1</v>
      </c>
      <c r="BJ3520">
        <v>1</v>
      </c>
      <c r="BK3520">
        <v>0</v>
      </c>
      <c r="BL3520">
        <v>-1</v>
      </c>
      <c r="BM3520">
        <v>-1</v>
      </c>
      <c r="BN3520">
        <v>1</v>
      </c>
      <c r="BO3520">
        <v>-1</v>
      </c>
      <c r="BP3520">
        <v>-1</v>
      </c>
      <c r="BQ3520">
        <v>-1</v>
      </c>
      <c r="BR3520">
        <v>1</v>
      </c>
      <c r="BS3520">
        <v>1</v>
      </c>
      <c r="BT3520">
        <v>21</v>
      </c>
      <c r="BU3520">
        <v>1</v>
      </c>
      <c r="BV3520">
        <v>0</v>
      </c>
      <c r="BW3520">
        <v>0</v>
      </c>
      <c r="BX3520">
        <v>-1</v>
      </c>
      <c r="BY3520">
        <v>1</v>
      </c>
      <c r="BZ3520">
        <v>0</v>
      </c>
      <c r="CA3520">
        <v>-1</v>
      </c>
      <c r="CB3520">
        <v>-1</v>
      </c>
      <c r="CC3520">
        <v>-1</v>
      </c>
      <c r="CD3520">
        <v>-1</v>
      </c>
      <c r="CE3520">
        <v>-1</v>
      </c>
      <c r="CF3520">
        <v>0</v>
      </c>
      <c r="CG3520">
        <v>-1</v>
      </c>
      <c r="CH3520">
        <v>1</v>
      </c>
      <c r="CI3520">
        <v>1</v>
      </c>
      <c r="CJ3520">
        <v>-1</v>
      </c>
      <c r="CK3520">
        <v>-1</v>
      </c>
      <c r="CL3520">
        <v>-1</v>
      </c>
      <c r="CM3520">
        <v>1</v>
      </c>
      <c r="CN3520">
        <v>-1</v>
      </c>
      <c r="CO3520">
        <v>-1</v>
      </c>
    </row>
    <row r="3521" spans="1:93">
      <c r="A3521" t="s">
        <v>3715</v>
      </c>
      <c r="B3521" t="s">
        <v>3731</v>
      </c>
      <c r="C3521" t="s">
        <v>1135</v>
      </c>
      <c r="D3521" t="s">
        <v>76</v>
      </c>
      <c r="E3521" t="s">
        <v>78</v>
      </c>
      <c r="F3521" t="s">
        <v>80</v>
      </c>
      <c r="G3521">
        <v>34</v>
      </c>
      <c r="H3521">
        <v>12</v>
      </c>
      <c r="I3521">
        <v>50</v>
      </c>
      <c r="J3521" t="s">
        <v>583</v>
      </c>
      <c r="K3521">
        <v>10</v>
      </c>
      <c r="L3521">
        <v>5</v>
      </c>
      <c r="M3521">
        <v>4</v>
      </c>
      <c r="N3521">
        <v>23</v>
      </c>
      <c r="O3521">
        <v>0.4</v>
      </c>
      <c r="P3521">
        <v>15</v>
      </c>
      <c r="Q3521">
        <v>9</v>
      </c>
      <c r="R3521">
        <v>5</v>
      </c>
      <c r="S3521">
        <v>24</v>
      </c>
      <c r="T3521">
        <v>0.333333333333333</v>
      </c>
      <c r="U3521">
        <v>9</v>
      </c>
      <c r="V3521">
        <v>3</v>
      </c>
      <c r="W3521">
        <v>3</v>
      </c>
      <c r="X3521">
        <v>3</v>
      </c>
      <c r="Y3521">
        <v>0.333333333333333</v>
      </c>
      <c r="Z3521" s="3">
        <v>1</v>
      </c>
      <c r="AA3521" s="3">
        <v>1</v>
      </c>
      <c r="AB3521" s="3">
        <v>1</v>
      </c>
      <c r="AC3521">
        <v>0</v>
      </c>
      <c r="AD3521" s="3">
        <v>-1</v>
      </c>
      <c r="AE3521" s="3">
        <v>-1</v>
      </c>
      <c r="AF3521" s="3">
        <v>1</v>
      </c>
      <c r="AG3521" s="3">
        <v>-1</v>
      </c>
      <c r="AH3521" s="3">
        <v>-1</v>
      </c>
      <c r="AI3521" s="3">
        <v>-1</v>
      </c>
      <c r="AJ3521" s="3">
        <v>1</v>
      </c>
      <c r="AK3521" s="3">
        <v>1</v>
      </c>
      <c r="AL3521" s="3">
        <v>1</v>
      </c>
      <c r="AM3521" s="3">
        <v>1</v>
      </c>
      <c r="AN3521">
        <v>0</v>
      </c>
      <c r="AO3521">
        <v>0</v>
      </c>
      <c r="AP3521" s="3">
        <v>-1</v>
      </c>
      <c r="AQ3521" s="3">
        <v>1</v>
      </c>
      <c r="AR3521">
        <v>0</v>
      </c>
      <c r="AS3521" s="3">
        <v>-1</v>
      </c>
      <c r="AT3521" s="3">
        <v>-1</v>
      </c>
      <c r="AU3521" s="3">
        <v>-1</v>
      </c>
      <c r="AV3521" s="3">
        <v>-1</v>
      </c>
      <c r="AW3521" s="3">
        <v>-1</v>
      </c>
      <c r="AX3521">
        <v>0</v>
      </c>
      <c r="AY3521" s="3">
        <v>-1</v>
      </c>
      <c r="AZ3521" s="3">
        <v>1</v>
      </c>
      <c r="BA3521" s="3">
        <v>1</v>
      </c>
      <c r="BB3521" s="3">
        <v>-1</v>
      </c>
      <c r="BC3521" s="3">
        <v>-1</v>
      </c>
      <c r="BD3521" s="3">
        <v>-1</v>
      </c>
      <c r="BE3521" s="3">
        <v>1</v>
      </c>
      <c r="BF3521" s="3">
        <v>-1</v>
      </c>
      <c r="BG3521" s="3">
        <v>-1</v>
      </c>
      <c r="BH3521">
        <v>20</v>
      </c>
      <c r="BI3521">
        <v>1</v>
      </c>
      <c r="BJ3521">
        <v>1</v>
      </c>
      <c r="BK3521">
        <v>0</v>
      </c>
      <c r="BL3521">
        <v>-1</v>
      </c>
      <c r="BM3521">
        <v>-1</v>
      </c>
      <c r="BN3521">
        <v>1</v>
      </c>
      <c r="BO3521">
        <v>-1</v>
      </c>
      <c r="BP3521">
        <v>-1</v>
      </c>
      <c r="BQ3521">
        <v>-1</v>
      </c>
      <c r="BR3521">
        <v>1</v>
      </c>
      <c r="BS3521">
        <v>1</v>
      </c>
      <c r="BT3521">
        <v>20</v>
      </c>
      <c r="BU3521">
        <v>1</v>
      </c>
      <c r="BV3521">
        <v>0</v>
      </c>
      <c r="BW3521">
        <v>0</v>
      </c>
      <c r="BX3521">
        <v>-1</v>
      </c>
      <c r="BY3521">
        <v>1</v>
      </c>
      <c r="BZ3521">
        <v>0</v>
      </c>
      <c r="CA3521">
        <v>-1</v>
      </c>
      <c r="CB3521">
        <v>-1</v>
      </c>
      <c r="CC3521">
        <v>-1</v>
      </c>
      <c r="CD3521">
        <v>-1</v>
      </c>
      <c r="CE3521">
        <v>-1</v>
      </c>
      <c r="CF3521">
        <v>0</v>
      </c>
      <c r="CG3521">
        <v>-1</v>
      </c>
      <c r="CH3521">
        <v>1</v>
      </c>
      <c r="CI3521">
        <v>1</v>
      </c>
      <c r="CJ3521">
        <v>-1</v>
      </c>
      <c r="CK3521">
        <v>-1</v>
      </c>
      <c r="CL3521">
        <v>-1</v>
      </c>
      <c r="CM3521">
        <v>1</v>
      </c>
      <c r="CN3521">
        <v>-1</v>
      </c>
      <c r="CO3521">
        <v>-1</v>
      </c>
    </row>
    <row r="3522" spans="1:93">
      <c r="A3522" t="s">
        <v>3715</v>
      </c>
      <c r="B3522" t="s">
        <v>3732</v>
      </c>
      <c r="C3522" t="s">
        <v>1135</v>
      </c>
      <c r="D3522" t="s">
        <v>76</v>
      </c>
      <c r="E3522" t="s">
        <v>78</v>
      </c>
      <c r="F3522" t="s">
        <v>80</v>
      </c>
      <c r="G3522">
        <v>34</v>
      </c>
      <c r="H3522">
        <v>12</v>
      </c>
      <c r="I3522">
        <v>48</v>
      </c>
      <c r="J3522" t="s">
        <v>583</v>
      </c>
      <c r="K3522">
        <v>10</v>
      </c>
      <c r="L3522">
        <v>5</v>
      </c>
      <c r="M3522">
        <v>4</v>
      </c>
      <c r="N3522">
        <v>22</v>
      </c>
      <c r="O3522">
        <v>0.4</v>
      </c>
      <c r="P3522">
        <v>15</v>
      </c>
      <c r="Q3522">
        <v>9</v>
      </c>
      <c r="R3522">
        <v>5</v>
      </c>
      <c r="S3522">
        <v>23</v>
      </c>
      <c r="T3522">
        <v>0.333333333333333</v>
      </c>
      <c r="U3522">
        <v>9</v>
      </c>
      <c r="V3522">
        <v>3</v>
      </c>
      <c r="W3522">
        <v>3</v>
      </c>
      <c r="X3522">
        <v>3</v>
      </c>
      <c r="Y3522">
        <v>0.333333333333333</v>
      </c>
      <c r="Z3522" s="3">
        <v>1</v>
      </c>
      <c r="AA3522" s="3">
        <v>1</v>
      </c>
      <c r="AB3522" s="3">
        <v>1</v>
      </c>
      <c r="AC3522">
        <v>0</v>
      </c>
      <c r="AD3522" s="3">
        <v>-1</v>
      </c>
      <c r="AE3522" s="3">
        <v>-1</v>
      </c>
      <c r="AF3522" s="3">
        <v>1</v>
      </c>
      <c r="AG3522" s="3">
        <v>-1</v>
      </c>
      <c r="AH3522" s="3">
        <v>-1</v>
      </c>
      <c r="AI3522" s="3">
        <v>-1</v>
      </c>
      <c r="AJ3522" s="3">
        <v>1</v>
      </c>
      <c r="AK3522" s="3">
        <v>1</v>
      </c>
      <c r="AL3522" s="3">
        <v>1</v>
      </c>
      <c r="AM3522" s="3">
        <v>1</v>
      </c>
      <c r="AN3522">
        <v>0</v>
      </c>
      <c r="AO3522">
        <v>0</v>
      </c>
      <c r="AP3522" s="3">
        <v>-1</v>
      </c>
      <c r="AQ3522" s="3">
        <v>1</v>
      </c>
      <c r="AR3522">
        <v>0</v>
      </c>
      <c r="AS3522" s="3">
        <v>-1</v>
      </c>
      <c r="AT3522" s="3">
        <v>-1</v>
      </c>
      <c r="AU3522" s="3">
        <v>-1</v>
      </c>
      <c r="AV3522" s="3">
        <v>-1</v>
      </c>
      <c r="AW3522" s="3">
        <v>-1</v>
      </c>
      <c r="AX3522">
        <v>0</v>
      </c>
      <c r="AY3522" s="3">
        <v>-1</v>
      </c>
      <c r="AZ3522" s="3">
        <v>1</v>
      </c>
      <c r="BA3522" s="3">
        <v>1</v>
      </c>
      <c r="BB3522" s="3">
        <v>-1</v>
      </c>
      <c r="BC3522" s="3">
        <v>-1</v>
      </c>
      <c r="BD3522" s="3">
        <v>-1</v>
      </c>
      <c r="BE3522" s="3">
        <v>1</v>
      </c>
      <c r="BF3522" s="3">
        <v>-1</v>
      </c>
      <c r="BG3522" s="3">
        <v>-1</v>
      </c>
      <c r="BH3522">
        <v>19</v>
      </c>
      <c r="BI3522">
        <v>1</v>
      </c>
      <c r="BJ3522">
        <v>1</v>
      </c>
      <c r="BK3522">
        <v>0</v>
      </c>
      <c r="BL3522">
        <v>-1</v>
      </c>
      <c r="BM3522">
        <v>-1</v>
      </c>
      <c r="BN3522">
        <v>1</v>
      </c>
      <c r="BO3522">
        <v>-1</v>
      </c>
      <c r="BP3522">
        <v>-1</v>
      </c>
      <c r="BQ3522">
        <v>-1</v>
      </c>
      <c r="BR3522">
        <v>1</v>
      </c>
      <c r="BS3522">
        <v>1</v>
      </c>
      <c r="BT3522">
        <v>19</v>
      </c>
      <c r="BU3522">
        <v>1</v>
      </c>
      <c r="BV3522">
        <v>0</v>
      </c>
      <c r="BW3522">
        <v>0</v>
      </c>
      <c r="BX3522">
        <v>-1</v>
      </c>
      <c r="BY3522">
        <v>1</v>
      </c>
      <c r="BZ3522">
        <v>0</v>
      </c>
      <c r="CA3522">
        <v>-1</v>
      </c>
      <c r="CB3522">
        <v>-1</v>
      </c>
      <c r="CC3522">
        <v>-1</v>
      </c>
      <c r="CD3522">
        <v>-1</v>
      </c>
      <c r="CE3522">
        <v>-1</v>
      </c>
      <c r="CF3522">
        <v>0</v>
      </c>
      <c r="CG3522">
        <v>-1</v>
      </c>
      <c r="CH3522">
        <v>1</v>
      </c>
      <c r="CI3522">
        <v>1</v>
      </c>
      <c r="CJ3522">
        <v>-1</v>
      </c>
      <c r="CK3522">
        <v>-1</v>
      </c>
      <c r="CL3522">
        <v>-1</v>
      </c>
      <c r="CM3522">
        <v>1</v>
      </c>
      <c r="CN3522">
        <v>-1</v>
      </c>
      <c r="CO3522">
        <v>-1</v>
      </c>
    </row>
    <row r="3523" spans="1:93">
      <c r="A3523" t="s">
        <v>3715</v>
      </c>
      <c r="B3523" t="s">
        <v>3733</v>
      </c>
      <c r="C3523" t="s">
        <v>1135</v>
      </c>
      <c r="D3523" t="s">
        <v>76</v>
      </c>
      <c r="E3523" t="s">
        <v>78</v>
      </c>
      <c r="F3523" t="s">
        <v>80</v>
      </c>
      <c r="G3523">
        <v>34</v>
      </c>
      <c r="H3523">
        <v>12</v>
      </c>
      <c r="I3523">
        <v>42</v>
      </c>
      <c r="J3523" t="s">
        <v>583</v>
      </c>
      <c r="K3523">
        <v>10</v>
      </c>
      <c r="L3523">
        <v>5</v>
      </c>
      <c r="M3523">
        <v>4</v>
      </c>
      <c r="N3523">
        <v>19</v>
      </c>
      <c r="O3523">
        <v>0.4</v>
      </c>
      <c r="P3523">
        <v>15</v>
      </c>
      <c r="Q3523">
        <v>9</v>
      </c>
      <c r="R3523">
        <v>5</v>
      </c>
      <c r="S3523">
        <v>20</v>
      </c>
      <c r="T3523">
        <v>0.333333333333333</v>
      </c>
      <c r="U3523">
        <v>9</v>
      </c>
      <c r="V3523">
        <v>3</v>
      </c>
      <c r="W3523">
        <v>3</v>
      </c>
      <c r="X3523">
        <v>3</v>
      </c>
      <c r="Y3523">
        <v>0.333333333333333</v>
      </c>
      <c r="Z3523" s="3">
        <v>1</v>
      </c>
      <c r="AA3523" s="3">
        <v>1</v>
      </c>
      <c r="AB3523" s="3">
        <v>1</v>
      </c>
      <c r="AC3523">
        <v>0</v>
      </c>
      <c r="AD3523" s="3">
        <v>-1</v>
      </c>
      <c r="AE3523" s="3">
        <v>-1</v>
      </c>
      <c r="AF3523" s="3">
        <v>1</v>
      </c>
      <c r="AG3523" s="3">
        <v>-1</v>
      </c>
      <c r="AH3523" s="3">
        <v>-1</v>
      </c>
      <c r="AI3523" s="3">
        <v>-1</v>
      </c>
      <c r="AJ3523" s="3">
        <v>1</v>
      </c>
      <c r="AK3523" s="3">
        <v>1</v>
      </c>
      <c r="AL3523" s="3">
        <v>1</v>
      </c>
      <c r="AM3523" s="3">
        <v>1</v>
      </c>
      <c r="AN3523">
        <v>0</v>
      </c>
      <c r="AO3523">
        <v>0</v>
      </c>
      <c r="AP3523" s="3">
        <v>-1</v>
      </c>
      <c r="AQ3523" s="3">
        <v>1</v>
      </c>
      <c r="AR3523">
        <v>0</v>
      </c>
      <c r="AS3523" s="3">
        <v>-1</v>
      </c>
      <c r="AT3523" s="3">
        <v>-1</v>
      </c>
      <c r="AU3523" s="3">
        <v>-1</v>
      </c>
      <c r="AV3523" s="3">
        <v>-1</v>
      </c>
      <c r="AW3523" s="3">
        <v>-1</v>
      </c>
      <c r="AX3523">
        <v>0</v>
      </c>
      <c r="AY3523" s="3">
        <v>-1</v>
      </c>
      <c r="AZ3523" s="3">
        <v>1</v>
      </c>
      <c r="BA3523" s="3">
        <v>1</v>
      </c>
      <c r="BB3523" s="3">
        <v>-1</v>
      </c>
      <c r="BC3523" s="3">
        <v>-1</v>
      </c>
      <c r="BD3523" s="3">
        <v>-1</v>
      </c>
      <c r="BE3523" s="3">
        <v>1</v>
      </c>
      <c r="BF3523" s="3">
        <v>-1</v>
      </c>
      <c r="BG3523" s="3">
        <v>-1</v>
      </c>
      <c r="BH3523">
        <v>16</v>
      </c>
      <c r="BI3523">
        <v>1</v>
      </c>
      <c r="BJ3523">
        <v>1</v>
      </c>
      <c r="BK3523">
        <v>0</v>
      </c>
      <c r="BL3523">
        <v>-1</v>
      </c>
      <c r="BM3523">
        <v>-1</v>
      </c>
      <c r="BN3523">
        <v>1</v>
      </c>
      <c r="BO3523">
        <v>-1</v>
      </c>
      <c r="BP3523">
        <v>-1</v>
      </c>
      <c r="BQ3523">
        <v>-1</v>
      </c>
      <c r="BR3523">
        <v>1</v>
      </c>
      <c r="BS3523">
        <v>1</v>
      </c>
      <c r="BT3523">
        <v>16</v>
      </c>
      <c r="BU3523">
        <v>1</v>
      </c>
      <c r="BV3523">
        <v>0</v>
      </c>
      <c r="BW3523">
        <v>0</v>
      </c>
      <c r="BX3523">
        <v>-1</v>
      </c>
      <c r="BY3523">
        <v>1</v>
      </c>
      <c r="BZ3523">
        <v>0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0</v>
      </c>
      <c r="CG3523">
        <v>-1</v>
      </c>
      <c r="CH3523">
        <v>1</v>
      </c>
      <c r="CI3523">
        <v>1</v>
      </c>
      <c r="CJ3523">
        <v>-1</v>
      </c>
      <c r="CK3523">
        <v>-1</v>
      </c>
      <c r="CL3523">
        <v>-1</v>
      </c>
      <c r="CM3523">
        <v>1</v>
      </c>
      <c r="CN3523">
        <v>-1</v>
      </c>
      <c r="CO3523">
        <v>-1</v>
      </c>
    </row>
    <row r="3524" spans="1:93">
      <c r="A3524" t="s">
        <v>3715</v>
      </c>
      <c r="B3524" t="s">
        <v>3734</v>
      </c>
      <c r="C3524" t="s">
        <v>1135</v>
      </c>
      <c r="D3524" t="s">
        <v>76</v>
      </c>
      <c r="E3524" t="s">
        <v>78</v>
      </c>
      <c r="F3524" t="s">
        <v>80</v>
      </c>
      <c r="G3524">
        <v>34</v>
      </c>
      <c r="H3524">
        <v>12</v>
      </c>
      <c r="I3524">
        <v>50</v>
      </c>
      <c r="J3524" t="s">
        <v>583</v>
      </c>
      <c r="K3524">
        <v>10</v>
      </c>
      <c r="L3524">
        <v>5</v>
      </c>
      <c r="M3524">
        <v>4</v>
      </c>
      <c r="N3524">
        <v>23</v>
      </c>
      <c r="O3524">
        <v>0.4</v>
      </c>
      <c r="P3524">
        <v>15</v>
      </c>
      <c r="Q3524">
        <v>9</v>
      </c>
      <c r="R3524">
        <v>5</v>
      </c>
      <c r="S3524">
        <v>24</v>
      </c>
      <c r="T3524">
        <v>0.333333333333333</v>
      </c>
      <c r="U3524">
        <v>9</v>
      </c>
      <c r="V3524">
        <v>3</v>
      </c>
      <c r="W3524">
        <v>3</v>
      </c>
      <c r="X3524">
        <v>3</v>
      </c>
      <c r="Y3524">
        <v>0.333333333333333</v>
      </c>
      <c r="Z3524" s="3">
        <v>1</v>
      </c>
      <c r="AA3524" s="3">
        <v>1</v>
      </c>
      <c r="AB3524" s="3">
        <v>1</v>
      </c>
      <c r="AC3524">
        <v>0</v>
      </c>
      <c r="AD3524" s="3">
        <v>-1</v>
      </c>
      <c r="AE3524" s="3">
        <v>-1</v>
      </c>
      <c r="AF3524" s="3">
        <v>1</v>
      </c>
      <c r="AG3524" s="3">
        <v>-1</v>
      </c>
      <c r="AH3524" s="3">
        <v>-1</v>
      </c>
      <c r="AI3524" s="3">
        <v>-1</v>
      </c>
      <c r="AJ3524" s="3">
        <v>1</v>
      </c>
      <c r="AK3524" s="3">
        <v>1</v>
      </c>
      <c r="AL3524" s="3">
        <v>1</v>
      </c>
      <c r="AM3524" s="3">
        <v>1</v>
      </c>
      <c r="AN3524">
        <v>0</v>
      </c>
      <c r="AO3524">
        <v>0</v>
      </c>
      <c r="AP3524" s="3">
        <v>-1</v>
      </c>
      <c r="AQ3524" s="3">
        <v>1</v>
      </c>
      <c r="AR3524">
        <v>0</v>
      </c>
      <c r="AS3524" s="3">
        <v>-1</v>
      </c>
      <c r="AT3524" s="3">
        <v>-1</v>
      </c>
      <c r="AU3524" s="3">
        <v>-1</v>
      </c>
      <c r="AV3524" s="3">
        <v>-1</v>
      </c>
      <c r="AW3524" s="3">
        <v>-1</v>
      </c>
      <c r="AX3524">
        <v>0</v>
      </c>
      <c r="AY3524" s="3">
        <v>-1</v>
      </c>
      <c r="AZ3524" s="3">
        <v>1</v>
      </c>
      <c r="BA3524" s="3">
        <v>1</v>
      </c>
      <c r="BB3524" s="3">
        <v>-1</v>
      </c>
      <c r="BC3524" s="3">
        <v>-1</v>
      </c>
      <c r="BD3524" s="3">
        <v>-1</v>
      </c>
      <c r="BE3524" s="3">
        <v>1</v>
      </c>
      <c r="BF3524" s="3">
        <v>-1</v>
      </c>
      <c r="BG3524" s="3">
        <v>-1</v>
      </c>
      <c r="BH3524">
        <v>20</v>
      </c>
      <c r="BI3524">
        <v>1</v>
      </c>
      <c r="BJ3524">
        <v>1</v>
      </c>
      <c r="BK3524">
        <v>0</v>
      </c>
      <c r="BL3524">
        <v>-1</v>
      </c>
      <c r="BM3524">
        <v>-1</v>
      </c>
      <c r="BN3524">
        <v>1</v>
      </c>
      <c r="BO3524">
        <v>-1</v>
      </c>
      <c r="BP3524">
        <v>-1</v>
      </c>
      <c r="BQ3524">
        <v>-1</v>
      </c>
      <c r="BR3524">
        <v>1</v>
      </c>
      <c r="BS3524">
        <v>1</v>
      </c>
      <c r="BT3524">
        <v>20</v>
      </c>
      <c r="BU3524">
        <v>1</v>
      </c>
      <c r="BV3524">
        <v>0</v>
      </c>
      <c r="BW3524">
        <v>0</v>
      </c>
      <c r="BX3524">
        <v>-1</v>
      </c>
      <c r="BY3524">
        <v>1</v>
      </c>
      <c r="BZ3524">
        <v>0</v>
      </c>
      <c r="CA3524">
        <v>-1</v>
      </c>
      <c r="CB3524">
        <v>-1</v>
      </c>
      <c r="CC3524">
        <v>-1</v>
      </c>
      <c r="CD3524">
        <v>-1</v>
      </c>
      <c r="CE3524">
        <v>-1</v>
      </c>
      <c r="CF3524">
        <v>0</v>
      </c>
      <c r="CG3524">
        <v>-1</v>
      </c>
      <c r="CH3524">
        <v>1</v>
      </c>
      <c r="CI3524">
        <v>1</v>
      </c>
      <c r="CJ3524">
        <v>-1</v>
      </c>
      <c r="CK3524">
        <v>-1</v>
      </c>
      <c r="CL3524">
        <v>-1</v>
      </c>
      <c r="CM3524">
        <v>1</v>
      </c>
      <c r="CN3524">
        <v>-1</v>
      </c>
      <c r="CO3524">
        <v>-1</v>
      </c>
    </row>
    <row r="3525" spans="1:93">
      <c r="A3525" t="s">
        <v>3715</v>
      </c>
      <c r="B3525" t="s">
        <v>3735</v>
      </c>
      <c r="C3525" t="s">
        <v>1135</v>
      </c>
      <c r="D3525" t="s">
        <v>76</v>
      </c>
      <c r="E3525" t="s">
        <v>78</v>
      </c>
      <c r="F3525" t="s">
        <v>80</v>
      </c>
      <c r="G3525">
        <v>34</v>
      </c>
      <c r="H3525">
        <v>12</v>
      </c>
      <c r="I3525">
        <v>56</v>
      </c>
      <c r="J3525" t="s">
        <v>583</v>
      </c>
      <c r="K3525">
        <v>10</v>
      </c>
      <c r="L3525">
        <v>5</v>
      </c>
      <c r="M3525">
        <v>4</v>
      </c>
      <c r="N3525">
        <v>26</v>
      </c>
      <c r="O3525">
        <v>0.4</v>
      </c>
      <c r="P3525">
        <v>15</v>
      </c>
      <c r="Q3525">
        <v>9</v>
      </c>
      <c r="R3525">
        <v>5</v>
      </c>
      <c r="S3525">
        <v>27</v>
      </c>
      <c r="T3525">
        <v>0.333333333333333</v>
      </c>
      <c r="U3525">
        <v>9</v>
      </c>
      <c r="V3525">
        <v>3</v>
      </c>
      <c r="W3525">
        <v>3</v>
      </c>
      <c r="X3525">
        <v>3</v>
      </c>
      <c r="Y3525">
        <v>0.333333333333333</v>
      </c>
      <c r="Z3525" s="3">
        <v>1</v>
      </c>
      <c r="AA3525" s="3">
        <v>1</v>
      </c>
      <c r="AB3525" s="3">
        <v>1</v>
      </c>
      <c r="AC3525">
        <v>0</v>
      </c>
      <c r="AD3525" s="3">
        <v>-1</v>
      </c>
      <c r="AE3525" s="3">
        <v>-1</v>
      </c>
      <c r="AF3525" s="3">
        <v>1</v>
      </c>
      <c r="AG3525" s="3">
        <v>-1</v>
      </c>
      <c r="AH3525" s="3">
        <v>-1</v>
      </c>
      <c r="AI3525" s="3">
        <v>-1</v>
      </c>
      <c r="AJ3525" s="3">
        <v>1</v>
      </c>
      <c r="AK3525" s="3">
        <v>1</v>
      </c>
      <c r="AL3525" s="3">
        <v>1</v>
      </c>
      <c r="AM3525" s="3">
        <v>1</v>
      </c>
      <c r="AN3525">
        <v>0</v>
      </c>
      <c r="AO3525">
        <v>0</v>
      </c>
      <c r="AP3525" s="3">
        <v>-1</v>
      </c>
      <c r="AQ3525" s="3">
        <v>1</v>
      </c>
      <c r="AR3525">
        <v>0</v>
      </c>
      <c r="AS3525" s="3">
        <v>-1</v>
      </c>
      <c r="AT3525" s="3">
        <v>-1</v>
      </c>
      <c r="AU3525" s="3">
        <v>-1</v>
      </c>
      <c r="AV3525" s="3">
        <v>-1</v>
      </c>
      <c r="AW3525" s="3">
        <v>-1</v>
      </c>
      <c r="AX3525">
        <v>0</v>
      </c>
      <c r="AY3525" s="3">
        <v>-1</v>
      </c>
      <c r="AZ3525" s="3">
        <v>1</v>
      </c>
      <c r="BA3525" s="3">
        <v>1</v>
      </c>
      <c r="BB3525" s="3">
        <v>-1</v>
      </c>
      <c r="BC3525" s="3">
        <v>-1</v>
      </c>
      <c r="BD3525" s="3">
        <v>-1</v>
      </c>
      <c r="BE3525" s="3">
        <v>1</v>
      </c>
      <c r="BF3525" s="3">
        <v>-1</v>
      </c>
      <c r="BG3525" s="3">
        <v>-1</v>
      </c>
      <c r="BH3525">
        <v>23</v>
      </c>
      <c r="BI3525">
        <v>1</v>
      </c>
      <c r="BJ3525">
        <v>1</v>
      </c>
      <c r="BK3525">
        <v>0</v>
      </c>
      <c r="BL3525">
        <v>-1</v>
      </c>
      <c r="BM3525">
        <v>-1</v>
      </c>
      <c r="BN3525">
        <v>1</v>
      </c>
      <c r="BO3525">
        <v>-1</v>
      </c>
      <c r="BP3525">
        <v>-1</v>
      </c>
      <c r="BQ3525">
        <v>-1</v>
      </c>
      <c r="BR3525">
        <v>1</v>
      </c>
      <c r="BS3525">
        <v>1</v>
      </c>
      <c r="BT3525">
        <v>23</v>
      </c>
      <c r="BU3525">
        <v>1</v>
      </c>
      <c r="BV3525">
        <v>0</v>
      </c>
      <c r="BW3525">
        <v>0</v>
      </c>
      <c r="BX3525">
        <v>-1</v>
      </c>
      <c r="BY3525">
        <v>1</v>
      </c>
      <c r="BZ3525">
        <v>0</v>
      </c>
      <c r="CA3525">
        <v>-1</v>
      </c>
      <c r="CB3525">
        <v>-1</v>
      </c>
      <c r="CC3525">
        <v>-1</v>
      </c>
      <c r="CD3525">
        <v>-1</v>
      </c>
      <c r="CE3525">
        <v>-1</v>
      </c>
      <c r="CF3525">
        <v>0</v>
      </c>
      <c r="CG3525">
        <v>-1</v>
      </c>
      <c r="CH3525">
        <v>1</v>
      </c>
      <c r="CI3525">
        <v>1</v>
      </c>
      <c r="CJ3525">
        <v>-1</v>
      </c>
      <c r="CK3525">
        <v>-1</v>
      </c>
      <c r="CL3525">
        <v>-1</v>
      </c>
      <c r="CM3525">
        <v>1</v>
      </c>
      <c r="CN3525">
        <v>-1</v>
      </c>
      <c r="CO3525">
        <v>-1</v>
      </c>
    </row>
    <row r="3526" spans="1:93">
      <c r="A3526" t="s">
        <v>3715</v>
      </c>
      <c r="B3526" t="s">
        <v>3736</v>
      </c>
      <c r="C3526" t="s">
        <v>1135</v>
      </c>
      <c r="D3526" t="s">
        <v>76</v>
      </c>
      <c r="E3526" t="s">
        <v>78</v>
      </c>
      <c r="F3526" t="s">
        <v>80</v>
      </c>
      <c r="G3526">
        <v>34</v>
      </c>
      <c r="H3526">
        <v>12</v>
      </c>
      <c r="I3526">
        <v>50</v>
      </c>
      <c r="J3526" t="s">
        <v>583</v>
      </c>
      <c r="K3526">
        <v>10</v>
      </c>
      <c r="L3526">
        <v>5</v>
      </c>
      <c r="M3526">
        <v>4</v>
      </c>
      <c r="N3526">
        <v>23</v>
      </c>
      <c r="O3526">
        <v>0.4</v>
      </c>
      <c r="P3526">
        <v>15</v>
      </c>
      <c r="Q3526">
        <v>9</v>
      </c>
      <c r="R3526">
        <v>5</v>
      </c>
      <c r="S3526">
        <v>24</v>
      </c>
      <c r="T3526">
        <v>0.333333333333333</v>
      </c>
      <c r="U3526">
        <v>9</v>
      </c>
      <c r="V3526">
        <v>3</v>
      </c>
      <c r="W3526">
        <v>3</v>
      </c>
      <c r="X3526">
        <v>3</v>
      </c>
      <c r="Y3526">
        <v>0.333333333333333</v>
      </c>
      <c r="Z3526" s="3">
        <v>1</v>
      </c>
      <c r="AA3526" s="3">
        <v>1</v>
      </c>
      <c r="AB3526" s="3">
        <v>1</v>
      </c>
      <c r="AC3526">
        <v>0</v>
      </c>
      <c r="AD3526" s="3">
        <v>-1</v>
      </c>
      <c r="AE3526" s="3">
        <v>-1</v>
      </c>
      <c r="AF3526" s="3">
        <v>1</v>
      </c>
      <c r="AG3526" s="3">
        <v>-1</v>
      </c>
      <c r="AH3526" s="3">
        <v>-1</v>
      </c>
      <c r="AI3526" s="3">
        <v>-1</v>
      </c>
      <c r="AJ3526" s="3">
        <v>1</v>
      </c>
      <c r="AK3526" s="3">
        <v>1</v>
      </c>
      <c r="AL3526" s="3">
        <v>1</v>
      </c>
      <c r="AM3526" s="3">
        <v>1</v>
      </c>
      <c r="AN3526">
        <v>0</v>
      </c>
      <c r="AO3526">
        <v>0</v>
      </c>
      <c r="AP3526" s="3">
        <v>-1</v>
      </c>
      <c r="AQ3526" s="3">
        <v>1</v>
      </c>
      <c r="AR3526">
        <v>0</v>
      </c>
      <c r="AS3526" s="3">
        <v>-1</v>
      </c>
      <c r="AT3526" s="3">
        <v>-1</v>
      </c>
      <c r="AU3526" s="3">
        <v>-1</v>
      </c>
      <c r="AV3526" s="3">
        <v>-1</v>
      </c>
      <c r="AW3526" s="3">
        <v>-1</v>
      </c>
      <c r="AX3526">
        <v>0</v>
      </c>
      <c r="AY3526" s="3">
        <v>-1</v>
      </c>
      <c r="AZ3526" s="3">
        <v>1</v>
      </c>
      <c r="BA3526" s="3">
        <v>1</v>
      </c>
      <c r="BB3526" s="3">
        <v>-1</v>
      </c>
      <c r="BC3526" s="3">
        <v>-1</v>
      </c>
      <c r="BD3526" s="3">
        <v>-1</v>
      </c>
      <c r="BE3526" s="3">
        <v>1</v>
      </c>
      <c r="BF3526" s="3">
        <v>-1</v>
      </c>
      <c r="BG3526" s="3">
        <v>-1</v>
      </c>
      <c r="BH3526">
        <v>20</v>
      </c>
      <c r="BI3526">
        <v>1</v>
      </c>
      <c r="BJ3526">
        <v>1</v>
      </c>
      <c r="BK3526">
        <v>0</v>
      </c>
      <c r="BL3526">
        <v>-1</v>
      </c>
      <c r="BM3526">
        <v>-1</v>
      </c>
      <c r="BN3526">
        <v>1</v>
      </c>
      <c r="BO3526">
        <v>-1</v>
      </c>
      <c r="BP3526">
        <v>-1</v>
      </c>
      <c r="BQ3526">
        <v>-1</v>
      </c>
      <c r="BR3526">
        <v>1</v>
      </c>
      <c r="BS3526">
        <v>1</v>
      </c>
      <c r="BT3526">
        <v>20</v>
      </c>
      <c r="BU3526">
        <v>1</v>
      </c>
      <c r="BV3526">
        <v>0</v>
      </c>
      <c r="BW3526">
        <v>0</v>
      </c>
      <c r="BX3526">
        <v>-1</v>
      </c>
      <c r="BY3526">
        <v>1</v>
      </c>
      <c r="BZ3526">
        <v>0</v>
      </c>
      <c r="CA3526">
        <v>-1</v>
      </c>
      <c r="CB3526">
        <v>-1</v>
      </c>
      <c r="CC3526">
        <v>-1</v>
      </c>
      <c r="CD3526">
        <v>-1</v>
      </c>
      <c r="CE3526">
        <v>-1</v>
      </c>
      <c r="CF3526">
        <v>0</v>
      </c>
      <c r="CG3526">
        <v>-1</v>
      </c>
      <c r="CH3526">
        <v>1</v>
      </c>
      <c r="CI3526">
        <v>1</v>
      </c>
      <c r="CJ3526">
        <v>-1</v>
      </c>
      <c r="CK3526">
        <v>-1</v>
      </c>
      <c r="CL3526">
        <v>-1</v>
      </c>
      <c r="CM3526">
        <v>1</v>
      </c>
      <c r="CN3526">
        <v>-1</v>
      </c>
      <c r="CO3526">
        <v>-1</v>
      </c>
    </row>
    <row r="3527" spans="1:93">
      <c r="A3527" t="s">
        <v>3715</v>
      </c>
      <c r="B3527" t="s">
        <v>3737</v>
      </c>
      <c r="C3527" t="s">
        <v>1135</v>
      </c>
      <c r="D3527" t="s">
        <v>76</v>
      </c>
      <c r="E3527" t="s">
        <v>78</v>
      </c>
      <c r="F3527" t="s">
        <v>80</v>
      </c>
      <c r="G3527">
        <v>34</v>
      </c>
      <c r="H3527">
        <v>12</v>
      </c>
      <c r="I3527">
        <v>28</v>
      </c>
      <c r="J3527" t="s">
        <v>583</v>
      </c>
      <c r="K3527">
        <v>10</v>
      </c>
      <c r="L3527">
        <v>5</v>
      </c>
      <c r="M3527">
        <v>4</v>
      </c>
      <c r="N3527">
        <v>12</v>
      </c>
      <c r="O3527">
        <v>0.4</v>
      </c>
      <c r="P3527">
        <v>15</v>
      </c>
      <c r="Q3527">
        <v>9</v>
      </c>
      <c r="R3527">
        <v>5</v>
      </c>
      <c r="S3527">
        <v>13</v>
      </c>
      <c r="T3527">
        <v>0.333333333333333</v>
      </c>
      <c r="U3527">
        <v>9</v>
      </c>
      <c r="V3527">
        <v>3</v>
      </c>
      <c r="W3527">
        <v>3</v>
      </c>
      <c r="X3527">
        <v>3</v>
      </c>
      <c r="Y3527">
        <v>0.333333333333333</v>
      </c>
      <c r="Z3527" s="3">
        <v>1</v>
      </c>
      <c r="AA3527" s="3">
        <v>1</v>
      </c>
      <c r="AB3527" s="3">
        <v>1</v>
      </c>
      <c r="AC3527">
        <v>0</v>
      </c>
      <c r="AD3527" s="3">
        <v>-1</v>
      </c>
      <c r="AE3527" s="3">
        <v>-1</v>
      </c>
      <c r="AF3527" s="3">
        <v>1</v>
      </c>
      <c r="AG3527" s="3">
        <v>-1</v>
      </c>
      <c r="AH3527" s="3">
        <v>-1</v>
      </c>
      <c r="AI3527" s="3">
        <v>-1</v>
      </c>
      <c r="AJ3527" s="3">
        <v>1</v>
      </c>
      <c r="AK3527" s="3">
        <v>1</v>
      </c>
      <c r="AL3527" s="3">
        <v>1</v>
      </c>
      <c r="AM3527" s="3">
        <v>1</v>
      </c>
      <c r="AN3527">
        <v>0</v>
      </c>
      <c r="AO3527">
        <v>0</v>
      </c>
      <c r="AP3527" s="3">
        <v>-1</v>
      </c>
      <c r="AQ3527" s="3">
        <v>1</v>
      </c>
      <c r="AR3527">
        <v>0</v>
      </c>
      <c r="AS3527" s="3">
        <v>-1</v>
      </c>
      <c r="AT3527" s="3">
        <v>-1</v>
      </c>
      <c r="AU3527" s="3">
        <v>-1</v>
      </c>
      <c r="AV3527" s="3">
        <v>-1</v>
      </c>
      <c r="AW3527" s="3">
        <v>-1</v>
      </c>
      <c r="AX3527">
        <v>0</v>
      </c>
      <c r="AY3527" s="3">
        <v>-1</v>
      </c>
      <c r="AZ3527" s="3">
        <v>1</v>
      </c>
      <c r="BA3527" s="3">
        <v>1</v>
      </c>
      <c r="BB3527" s="3">
        <v>-1</v>
      </c>
      <c r="BC3527" s="3">
        <v>-1</v>
      </c>
      <c r="BD3527" s="3">
        <v>-1</v>
      </c>
      <c r="BE3527" s="3">
        <v>1</v>
      </c>
      <c r="BF3527" s="3">
        <v>-1</v>
      </c>
      <c r="BG3527" s="3">
        <v>-1</v>
      </c>
      <c r="BH3527">
        <v>9</v>
      </c>
      <c r="BI3527">
        <v>1</v>
      </c>
      <c r="BJ3527">
        <v>1</v>
      </c>
      <c r="BK3527">
        <v>0</v>
      </c>
      <c r="BL3527">
        <v>-1</v>
      </c>
      <c r="BM3527">
        <v>-1</v>
      </c>
      <c r="BN3527">
        <v>1</v>
      </c>
      <c r="BO3527">
        <v>-1</v>
      </c>
      <c r="BP3527">
        <v>-1</v>
      </c>
      <c r="BQ3527">
        <v>-1</v>
      </c>
      <c r="BR3527">
        <v>1</v>
      </c>
      <c r="BS3527">
        <v>1</v>
      </c>
      <c r="BT3527">
        <v>9</v>
      </c>
      <c r="BU3527">
        <v>1</v>
      </c>
      <c r="BV3527">
        <v>0</v>
      </c>
      <c r="BW3527">
        <v>0</v>
      </c>
      <c r="BX3527">
        <v>-1</v>
      </c>
      <c r="BY3527">
        <v>1</v>
      </c>
      <c r="BZ3527">
        <v>0</v>
      </c>
      <c r="CA3527">
        <v>-1</v>
      </c>
      <c r="CB3527">
        <v>-1</v>
      </c>
      <c r="CC3527">
        <v>-1</v>
      </c>
      <c r="CD3527">
        <v>-1</v>
      </c>
      <c r="CE3527">
        <v>-1</v>
      </c>
      <c r="CF3527">
        <v>0</v>
      </c>
      <c r="CG3527">
        <v>-1</v>
      </c>
      <c r="CH3527">
        <v>1</v>
      </c>
      <c r="CI3527">
        <v>1</v>
      </c>
      <c r="CJ3527">
        <v>-1</v>
      </c>
      <c r="CK3527">
        <v>-1</v>
      </c>
      <c r="CL3527">
        <v>-1</v>
      </c>
      <c r="CM3527">
        <v>1</v>
      </c>
      <c r="CN3527">
        <v>-1</v>
      </c>
      <c r="CO3527">
        <v>-1</v>
      </c>
    </row>
    <row r="3528" spans="1:93">
      <c r="A3528" t="s">
        <v>3715</v>
      </c>
      <c r="B3528" t="s">
        <v>3738</v>
      </c>
      <c r="C3528" t="s">
        <v>1135</v>
      </c>
      <c r="D3528" t="s">
        <v>76</v>
      </c>
      <c r="E3528" t="s">
        <v>78</v>
      </c>
      <c r="F3528" t="s">
        <v>80</v>
      </c>
      <c r="G3528">
        <v>34</v>
      </c>
      <c r="H3528">
        <v>12</v>
      </c>
      <c r="I3528">
        <v>40</v>
      </c>
      <c r="J3528" t="s">
        <v>583</v>
      </c>
      <c r="K3528">
        <v>10</v>
      </c>
      <c r="L3528">
        <v>5</v>
      </c>
      <c r="M3528">
        <v>4</v>
      </c>
      <c r="N3528">
        <v>18</v>
      </c>
      <c r="O3528">
        <v>0.4</v>
      </c>
      <c r="P3528">
        <v>15</v>
      </c>
      <c r="Q3528">
        <v>9</v>
      </c>
      <c r="R3528">
        <v>5</v>
      </c>
      <c r="S3528">
        <v>19</v>
      </c>
      <c r="T3528">
        <v>0.333333333333333</v>
      </c>
      <c r="U3528">
        <v>9</v>
      </c>
      <c r="V3528">
        <v>3</v>
      </c>
      <c r="W3528">
        <v>3</v>
      </c>
      <c r="X3528">
        <v>3</v>
      </c>
      <c r="Y3528">
        <v>0.333333333333333</v>
      </c>
      <c r="Z3528" s="3">
        <v>1</v>
      </c>
      <c r="AA3528" s="3">
        <v>1</v>
      </c>
      <c r="AB3528" s="3">
        <v>1</v>
      </c>
      <c r="AC3528">
        <v>0</v>
      </c>
      <c r="AD3528" s="3">
        <v>-1</v>
      </c>
      <c r="AE3528" s="3">
        <v>-1</v>
      </c>
      <c r="AF3528" s="3">
        <v>1</v>
      </c>
      <c r="AG3528" s="3">
        <v>-1</v>
      </c>
      <c r="AH3528" s="3">
        <v>-1</v>
      </c>
      <c r="AI3528" s="3">
        <v>-1</v>
      </c>
      <c r="AJ3528" s="3">
        <v>1</v>
      </c>
      <c r="AK3528" s="3">
        <v>1</v>
      </c>
      <c r="AL3528" s="3">
        <v>1</v>
      </c>
      <c r="AM3528" s="3">
        <v>1</v>
      </c>
      <c r="AN3528">
        <v>0</v>
      </c>
      <c r="AO3528">
        <v>0</v>
      </c>
      <c r="AP3528" s="3">
        <v>-1</v>
      </c>
      <c r="AQ3528" s="3">
        <v>1</v>
      </c>
      <c r="AR3528">
        <v>0</v>
      </c>
      <c r="AS3528" s="3">
        <v>-1</v>
      </c>
      <c r="AT3528" s="3">
        <v>-1</v>
      </c>
      <c r="AU3528" s="3">
        <v>-1</v>
      </c>
      <c r="AV3528" s="3">
        <v>-1</v>
      </c>
      <c r="AW3528" s="3">
        <v>-1</v>
      </c>
      <c r="AX3528">
        <v>0</v>
      </c>
      <c r="AY3528" s="3">
        <v>-1</v>
      </c>
      <c r="AZ3528" s="3">
        <v>1</v>
      </c>
      <c r="BA3528" s="3">
        <v>1</v>
      </c>
      <c r="BB3528" s="3">
        <v>-1</v>
      </c>
      <c r="BC3528" s="3">
        <v>-1</v>
      </c>
      <c r="BD3528" s="3">
        <v>-1</v>
      </c>
      <c r="BE3528" s="3">
        <v>1</v>
      </c>
      <c r="BF3528" s="3">
        <v>-1</v>
      </c>
      <c r="BG3528" s="3">
        <v>-1</v>
      </c>
      <c r="BH3528">
        <v>15</v>
      </c>
      <c r="BI3528">
        <v>1</v>
      </c>
      <c r="BJ3528">
        <v>1</v>
      </c>
      <c r="BK3528">
        <v>0</v>
      </c>
      <c r="BL3528">
        <v>-1</v>
      </c>
      <c r="BM3528">
        <v>-1</v>
      </c>
      <c r="BN3528">
        <v>1</v>
      </c>
      <c r="BO3528">
        <v>-1</v>
      </c>
      <c r="BP3528">
        <v>-1</v>
      </c>
      <c r="BQ3528">
        <v>-1</v>
      </c>
      <c r="BR3528">
        <v>1</v>
      </c>
      <c r="BS3528">
        <v>1</v>
      </c>
      <c r="BT3528">
        <v>15</v>
      </c>
      <c r="BU3528">
        <v>1</v>
      </c>
      <c r="BV3528">
        <v>0</v>
      </c>
      <c r="BW3528">
        <v>0</v>
      </c>
      <c r="BX3528">
        <v>-1</v>
      </c>
      <c r="BY3528">
        <v>1</v>
      </c>
      <c r="BZ3528">
        <v>0</v>
      </c>
      <c r="CA3528">
        <v>-1</v>
      </c>
      <c r="CB3528">
        <v>-1</v>
      </c>
      <c r="CC3528">
        <v>-1</v>
      </c>
      <c r="CD3528">
        <v>-1</v>
      </c>
      <c r="CE3528">
        <v>-1</v>
      </c>
      <c r="CF3528">
        <v>0</v>
      </c>
      <c r="CG3528">
        <v>-1</v>
      </c>
      <c r="CH3528">
        <v>1</v>
      </c>
      <c r="CI3528">
        <v>1</v>
      </c>
      <c r="CJ3528">
        <v>-1</v>
      </c>
      <c r="CK3528">
        <v>-1</v>
      </c>
      <c r="CL3528">
        <v>-1</v>
      </c>
      <c r="CM3528">
        <v>1</v>
      </c>
      <c r="CN3528">
        <v>-1</v>
      </c>
      <c r="CO3528">
        <v>-1</v>
      </c>
    </row>
    <row r="3529" spans="1:93">
      <c r="A3529" t="s">
        <v>3715</v>
      </c>
      <c r="B3529" t="s">
        <v>3739</v>
      </c>
      <c r="C3529" t="s">
        <v>1135</v>
      </c>
      <c r="D3529" t="s">
        <v>76</v>
      </c>
      <c r="E3529" t="s">
        <v>78</v>
      </c>
      <c r="F3529" t="s">
        <v>80</v>
      </c>
      <c r="G3529">
        <v>34</v>
      </c>
      <c r="H3529">
        <v>12</v>
      </c>
      <c r="I3529">
        <v>40</v>
      </c>
      <c r="J3529" t="s">
        <v>583</v>
      </c>
      <c r="K3529">
        <v>10</v>
      </c>
      <c r="L3529">
        <v>5</v>
      </c>
      <c r="M3529">
        <v>4</v>
      </c>
      <c r="N3529">
        <v>18</v>
      </c>
      <c r="O3529">
        <v>0.4</v>
      </c>
      <c r="P3529">
        <v>15</v>
      </c>
      <c r="Q3529">
        <v>9</v>
      </c>
      <c r="R3529">
        <v>5</v>
      </c>
      <c r="S3529">
        <v>19</v>
      </c>
      <c r="T3529">
        <v>0.333333333333333</v>
      </c>
      <c r="U3529">
        <v>9</v>
      </c>
      <c r="V3529">
        <v>3</v>
      </c>
      <c r="W3529">
        <v>3</v>
      </c>
      <c r="X3529">
        <v>3</v>
      </c>
      <c r="Y3529">
        <v>0.333333333333333</v>
      </c>
      <c r="Z3529" s="3">
        <v>1</v>
      </c>
      <c r="AA3529" s="3">
        <v>1</v>
      </c>
      <c r="AB3529" s="3">
        <v>1</v>
      </c>
      <c r="AC3529">
        <v>0</v>
      </c>
      <c r="AD3529" s="3">
        <v>-1</v>
      </c>
      <c r="AE3529" s="3">
        <v>-1</v>
      </c>
      <c r="AF3529" s="3">
        <v>1</v>
      </c>
      <c r="AG3529" s="3">
        <v>-1</v>
      </c>
      <c r="AH3529" s="3">
        <v>-1</v>
      </c>
      <c r="AI3529" s="3">
        <v>-1</v>
      </c>
      <c r="AJ3529" s="3">
        <v>1</v>
      </c>
      <c r="AK3529" s="3">
        <v>1</v>
      </c>
      <c r="AL3529" s="3">
        <v>1</v>
      </c>
      <c r="AM3529" s="3">
        <v>1</v>
      </c>
      <c r="AN3529">
        <v>0</v>
      </c>
      <c r="AO3529">
        <v>0</v>
      </c>
      <c r="AP3529" s="3">
        <v>-1</v>
      </c>
      <c r="AQ3529" s="3">
        <v>1</v>
      </c>
      <c r="AR3529">
        <v>0</v>
      </c>
      <c r="AS3529" s="3">
        <v>-1</v>
      </c>
      <c r="AT3529" s="3">
        <v>-1</v>
      </c>
      <c r="AU3529" s="3">
        <v>-1</v>
      </c>
      <c r="AV3529" s="3">
        <v>-1</v>
      </c>
      <c r="AW3529" s="3">
        <v>-1</v>
      </c>
      <c r="AX3529">
        <v>0</v>
      </c>
      <c r="AY3529" s="3">
        <v>-1</v>
      </c>
      <c r="AZ3529" s="3">
        <v>1</v>
      </c>
      <c r="BA3529" s="3">
        <v>1</v>
      </c>
      <c r="BB3529" s="3">
        <v>-1</v>
      </c>
      <c r="BC3529" s="3">
        <v>-1</v>
      </c>
      <c r="BD3529" s="3">
        <v>-1</v>
      </c>
      <c r="BE3529" s="3">
        <v>1</v>
      </c>
      <c r="BF3529" s="3">
        <v>-1</v>
      </c>
      <c r="BG3529" s="3">
        <v>-1</v>
      </c>
      <c r="BH3529">
        <v>15</v>
      </c>
      <c r="BI3529">
        <v>1</v>
      </c>
      <c r="BJ3529">
        <v>1</v>
      </c>
      <c r="BK3529">
        <v>0</v>
      </c>
      <c r="BL3529">
        <v>-1</v>
      </c>
      <c r="BM3529">
        <v>-1</v>
      </c>
      <c r="BN3529">
        <v>1</v>
      </c>
      <c r="BO3529">
        <v>-1</v>
      </c>
      <c r="BP3529">
        <v>-1</v>
      </c>
      <c r="BQ3529">
        <v>-1</v>
      </c>
      <c r="BR3529">
        <v>1</v>
      </c>
      <c r="BS3529">
        <v>1</v>
      </c>
      <c r="BT3529">
        <v>15</v>
      </c>
      <c r="BU3529">
        <v>1</v>
      </c>
      <c r="BV3529">
        <v>0</v>
      </c>
      <c r="BW3529">
        <v>0</v>
      </c>
      <c r="BX3529">
        <v>-1</v>
      </c>
      <c r="BY3529">
        <v>1</v>
      </c>
      <c r="BZ3529">
        <v>0</v>
      </c>
      <c r="CA3529">
        <v>-1</v>
      </c>
      <c r="CB3529">
        <v>-1</v>
      </c>
      <c r="CC3529">
        <v>-1</v>
      </c>
      <c r="CD3529">
        <v>-1</v>
      </c>
      <c r="CE3529">
        <v>-1</v>
      </c>
      <c r="CF3529">
        <v>0</v>
      </c>
      <c r="CG3529">
        <v>-1</v>
      </c>
      <c r="CH3529">
        <v>1</v>
      </c>
      <c r="CI3529">
        <v>1</v>
      </c>
      <c r="CJ3529">
        <v>-1</v>
      </c>
      <c r="CK3529">
        <v>-1</v>
      </c>
      <c r="CL3529">
        <v>-1</v>
      </c>
      <c r="CM3529">
        <v>1</v>
      </c>
      <c r="CN3529">
        <v>-1</v>
      </c>
      <c r="CO3529">
        <v>-1</v>
      </c>
    </row>
    <row r="3530" spans="1:93">
      <c r="A3530" t="s">
        <v>3715</v>
      </c>
      <c r="B3530" t="s">
        <v>3740</v>
      </c>
      <c r="C3530" t="s">
        <v>1135</v>
      </c>
      <c r="D3530" t="s">
        <v>76</v>
      </c>
      <c r="E3530" t="s">
        <v>78</v>
      </c>
      <c r="F3530" t="s">
        <v>80</v>
      </c>
      <c r="G3530">
        <v>34</v>
      </c>
      <c r="H3530">
        <v>12</v>
      </c>
      <c r="I3530">
        <v>52</v>
      </c>
      <c r="J3530" t="s">
        <v>583</v>
      </c>
      <c r="K3530">
        <v>10</v>
      </c>
      <c r="L3530">
        <v>5</v>
      </c>
      <c r="M3530">
        <v>4</v>
      </c>
      <c r="N3530">
        <v>24</v>
      </c>
      <c r="O3530">
        <v>0.4</v>
      </c>
      <c r="P3530">
        <v>15</v>
      </c>
      <c r="Q3530">
        <v>9</v>
      </c>
      <c r="R3530">
        <v>5</v>
      </c>
      <c r="S3530">
        <v>25</v>
      </c>
      <c r="T3530">
        <v>0.333333333333333</v>
      </c>
      <c r="U3530">
        <v>9</v>
      </c>
      <c r="V3530">
        <v>3</v>
      </c>
      <c r="W3530">
        <v>3</v>
      </c>
      <c r="X3530">
        <v>3</v>
      </c>
      <c r="Y3530">
        <v>0.333333333333333</v>
      </c>
      <c r="Z3530" s="3">
        <v>1</v>
      </c>
      <c r="AA3530" s="3">
        <v>1</v>
      </c>
      <c r="AB3530" s="3">
        <v>1</v>
      </c>
      <c r="AC3530">
        <v>0</v>
      </c>
      <c r="AD3530" s="3">
        <v>-1</v>
      </c>
      <c r="AE3530" s="3">
        <v>-1</v>
      </c>
      <c r="AF3530" s="3">
        <v>1</v>
      </c>
      <c r="AG3530" s="3">
        <v>-1</v>
      </c>
      <c r="AH3530" s="3">
        <v>-1</v>
      </c>
      <c r="AI3530" s="3">
        <v>-1</v>
      </c>
      <c r="AJ3530" s="3">
        <v>1</v>
      </c>
      <c r="AK3530" s="3">
        <v>1</v>
      </c>
      <c r="AL3530" s="3">
        <v>1</v>
      </c>
      <c r="AM3530" s="3">
        <v>1</v>
      </c>
      <c r="AN3530">
        <v>0</v>
      </c>
      <c r="AO3530">
        <v>0</v>
      </c>
      <c r="AP3530" s="3">
        <v>-1</v>
      </c>
      <c r="AQ3530" s="3">
        <v>1</v>
      </c>
      <c r="AR3530">
        <v>0</v>
      </c>
      <c r="AS3530" s="3">
        <v>-1</v>
      </c>
      <c r="AT3530" s="3">
        <v>-1</v>
      </c>
      <c r="AU3530" s="3">
        <v>-1</v>
      </c>
      <c r="AV3530" s="3">
        <v>-1</v>
      </c>
      <c r="AW3530" s="3">
        <v>-1</v>
      </c>
      <c r="AX3530">
        <v>0</v>
      </c>
      <c r="AY3530" s="3">
        <v>-1</v>
      </c>
      <c r="AZ3530" s="3">
        <v>1</v>
      </c>
      <c r="BA3530" s="3">
        <v>1</v>
      </c>
      <c r="BB3530" s="3">
        <v>-1</v>
      </c>
      <c r="BC3530" s="3">
        <v>-1</v>
      </c>
      <c r="BD3530" s="3">
        <v>-1</v>
      </c>
      <c r="BE3530" s="3">
        <v>1</v>
      </c>
      <c r="BF3530" s="3">
        <v>-1</v>
      </c>
      <c r="BG3530" s="3">
        <v>-1</v>
      </c>
      <c r="BH3530">
        <v>21</v>
      </c>
      <c r="BI3530">
        <v>1</v>
      </c>
      <c r="BJ3530">
        <v>1</v>
      </c>
      <c r="BK3530">
        <v>0</v>
      </c>
      <c r="BL3530">
        <v>-1</v>
      </c>
      <c r="BM3530">
        <v>-1</v>
      </c>
      <c r="BN3530">
        <v>1</v>
      </c>
      <c r="BO3530">
        <v>-1</v>
      </c>
      <c r="BP3530">
        <v>-1</v>
      </c>
      <c r="BQ3530">
        <v>-1</v>
      </c>
      <c r="BR3530">
        <v>1</v>
      </c>
      <c r="BS3530">
        <v>1</v>
      </c>
      <c r="BT3530">
        <v>21</v>
      </c>
      <c r="BU3530">
        <v>1</v>
      </c>
      <c r="BV3530">
        <v>0</v>
      </c>
      <c r="BW3530">
        <v>0</v>
      </c>
      <c r="BX3530">
        <v>-1</v>
      </c>
      <c r="BY3530">
        <v>1</v>
      </c>
      <c r="BZ3530">
        <v>0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0</v>
      </c>
      <c r="CG3530">
        <v>-1</v>
      </c>
      <c r="CH3530">
        <v>1</v>
      </c>
      <c r="CI3530">
        <v>1</v>
      </c>
      <c r="CJ3530">
        <v>-1</v>
      </c>
      <c r="CK3530">
        <v>-1</v>
      </c>
      <c r="CL3530">
        <v>-1</v>
      </c>
      <c r="CM3530">
        <v>1</v>
      </c>
      <c r="CN3530">
        <v>-1</v>
      </c>
      <c r="CO3530">
        <v>-1</v>
      </c>
    </row>
    <row r="3531" spans="1:93">
      <c r="A3531" t="s">
        <v>3715</v>
      </c>
      <c r="B3531" t="s">
        <v>3741</v>
      </c>
      <c r="C3531" t="s">
        <v>1135</v>
      </c>
      <c r="D3531" t="s">
        <v>76</v>
      </c>
      <c r="E3531" t="s">
        <v>78</v>
      </c>
      <c r="F3531" t="s">
        <v>80</v>
      </c>
      <c r="G3531">
        <v>34</v>
      </c>
      <c r="H3531">
        <v>12</v>
      </c>
      <c r="I3531">
        <v>54</v>
      </c>
      <c r="J3531" t="s">
        <v>583</v>
      </c>
      <c r="K3531">
        <v>10</v>
      </c>
      <c r="L3531">
        <v>5</v>
      </c>
      <c r="M3531">
        <v>4</v>
      </c>
      <c r="N3531">
        <v>25</v>
      </c>
      <c r="O3531">
        <v>0.4</v>
      </c>
      <c r="P3531">
        <v>15</v>
      </c>
      <c r="Q3531">
        <v>9</v>
      </c>
      <c r="R3531">
        <v>5</v>
      </c>
      <c r="S3531">
        <v>26</v>
      </c>
      <c r="T3531">
        <v>0.333333333333333</v>
      </c>
      <c r="U3531">
        <v>9</v>
      </c>
      <c r="V3531">
        <v>3</v>
      </c>
      <c r="W3531">
        <v>3</v>
      </c>
      <c r="X3531">
        <v>3</v>
      </c>
      <c r="Y3531">
        <v>0.333333333333333</v>
      </c>
      <c r="Z3531" s="3">
        <v>1</v>
      </c>
      <c r="AA3531" s="3">
        <v>1</v>
      </c>
      <c r="AB3531" s="3">
        <v>1</v>
      </c>
      <c r="AC3531">
        <v>0</v>
      </c>
      <c r="AD3531" s="3">
        <v>-1</v>
      </c>
      <c r="AE3531" s="3">
        <v>-1</v>
      </c>
      <c r="AF3531" s="3">
        <v>1</v>
      </c>
      <c r="AG3531" s="3">
        <v>-1</v>
      </c>
      <c r="AH3531" s="3">
        <v>-1</v>
      </c>
      <c r="AI3531" s="3">
        <v>-1</v>
      </c>
      <c r="AJ3531" s="3">
        <v>1</v>
      </c>
      <c r="AK3531" s="3">
        <v>1</v>
      </c>
      <c r="AL3531" s="3">
        <v>1</v>
      </c>
      <c r="AM3531" s="3">
        <v>1</v>
      </c>
      <c r="AN3531">
        <v>0</v>
      </c>
      <c r="AO3531">
        <v>0</v>
      </c>
      <c r="AP3531" s="3">
        <v>-1</v>
      </c>
      <c r="AQ3531" s="3">
        <v>1</v>
      </c>
      <c r="AR3531">
        <v>0</v>
      </c>
      <c r="AS3531" s="3">
        <v>-1</v>
      </c>
      <c r="AT3531" s="3">
        <v>-1</v>
      </c>
      <c r="AU3531" s="3">
        <v>-1</v>
      </c>
      <c r="AV3531" s="3">
        <v>-1</v>
      </c>
      <c r="AW3531" s="3">
        <v>-1</v>
      </c>
      <c r="AX3531">
        <v>0</v>
      </c>
      <c r="AY3531" s="3">
        <v>-1</v>
      </c>
      <c r="AZ3531" s="3">
        <v>1</v>
      </c>
      <c r="BA3531" s="3">
        <v>1</v>
      </c>
      <c r="BB3531" s="3">
        <v>-1</v>
      </c>
      <c r="BC3531" s="3">
        <v>-1</v>
      </c>
      <c r="BD3531" s="3">
        <v>-1</v>
      </c>
      <c r="BE3531" s="3">
        <v>1</v>
      </c>
      <c r="BF3531" s="3">
        <v>-1</v>
      </c>
      <c r="BG3531" s="3">
        <v>-1</v>
      </c>
      <c r="BH3531">
        <v>22</v>
      </c>
      <c r="BI3531">
        <v>1</v>
      </c>
      <c r="BJ3531">
        <v>1</v>
      </c>
      <c r="BK3531">
        <v>0</v>
      </c>
      <c r="BL3531">
        <v>-1</v>
      </c>
      <c r="BM3531">
        <v>-1</v>
      </c>
      <c r="BN3531">
        <v>1</v>
      </c>
      <c r="BO3531">
        <v>-1</v>
      </c>
      <c r="BP3531">
        <v>-1</v>
      </c>
      <c r="BQ3531">
        <v>-1</v>
      </c>
      <c r="BR3531">
        <v>1</v>
      </c>
      <c r="BS3531">
        <v>1</v>
      </c>
      <c r="BT3531">
        <v>22</v>
      </c>
      <c r="BU3531">
        <v>1</v>
      </c>
      <c r="BV3531">
        <v>0</v>
      </c>
      <c r="BW3531">
        <v>0</v>
      </c>
      <c r="BX3531">
        <v>-1</v>
      </c>
      <c r="BY3531">
        <v>1</v>
      </c>
      <c r="BZ3531">
        <v>0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0</v>
      </c>
      <c r="CG3531">
        <v>-1</v>
      </c>
      <c r="CH3531">
        <v>1</v>
      </c>
      <c r="CI3531">
        <v>1</v>
      </c>
      <c r="CJ3531">
        <v>-1</v>
      </c>
      <c r="CK3531">
        <v>-1</v>
      </c>
      <c r="CL3531">
        <v>-1</v>
      </c>
      <c r="CM3531">
        <v>1</v>
      </c>
      <c r="CN3531">
        <v>-1</v>
      </c>
      <c r="CO3531">
        <v>-1</v>
      </c>
    </row>
    <row r="3532" spans="1:93">
      <c r="A3532" t="s">
        <v>3715</v>
      </c>
      <c r="B3532" t="s">
        <v>3742</v>
      </c>
      <c r="C3532" t="s">
        <v>1135</v>
      </c>
      <c r="D3532" t="s">
        <v>76</v>
      </c>
      <c r="E3532" t="s">
        <v>78</v>
      </c>
      <c r="F3532" t="s">
        <v>80</v>
      </c>
      <c r="G3532">
        <v>34</v>
      </c>
      <c r="H3532">
        <v>12</v>
      </c>
      <c r="I3532">
        <v>48</v>
      </c>
      <c r="J3532" t="s">
        <v>583</v>
      </c>
      <c r="K3532">
        <v>10</v>
      </c>
      <c r="L3532">
        <v>5</v>
      </c>
      <c r="M3532">
        <v>4</v>
      </c>
      <c r="N3532">
        <v>22</v>
      </c>
      <c r="O3532">
        <v>0.4</v>
      </c>
      <c r="P3532">
        <v>15</v>
      </c>
      <c r="Q3532">
        <v>9</v>
      </c>
      <c r="R3532">
        <v>5</v>
      </c>
      <c r="S3532">
        <v>23</v>
      </c>
      <c r="T3532">
        <v>0.333333333333333</v>
      </c>
      <c r="U3532">
        <v>9</v>
      </c>
      <c r="V3532">
        <v>3</v>
      </c>
      <c r="W3532">
        <v>3</v>
      </c>
      <c r="X3532">
        <v>3</v>
      </c>
      <c r="Y3532">
        <v>0.333333333333333</v>
      </c>
      <c r="Z3532" s="3">
        <v>1</v>
      </c>
      <c r="AA3532" s="3">
        <v>1</v>
      </c>
      <c r="AB3532" s="3">
        <v>1</v>
      </c>
      <c r="AC3532">
        <v>0</v>
      </c>
      <c r="AD3532" s="3">
        <v>-1</v>
      </c>
      <c r="AE3532" s="3">
        <v>-1</v>
      </c>
      <c r="AF3532" s="3">
        <v>1</v>
      </c>
      <c r="AG3532" s="3">
        <v>-1</v>
      </c>
      <c r="AH3532" s="3">
        <v>-1</v>
      </c>
      <c r="AI3532" s="3">
        <v>-1</v>
      </c>
      <c r="AJ3532" s="3">
        <v>1</v>
      </c>
      <c r="AK3532" s="3">
        <v>1</v>
      </c>
      <c r="AL3532" s="3">
        <v>1</v>
      </c>
      <c r="AM3532" s="3">
        <v>1</v>
      </c>
      <c r="AN3532">
        <v>0</v>
      </c>
      <c r="AO3532">
        <v>0</v>
      </c>
      <c r="AP3532" s="3">
        <v>-1</v>
      </c>
      <c r="AQ3532" s="3">
        <v>1</v>
      </c>
      <c r="AR3532">
        <v>0</v>
      </c>
      <c r="AS3532" s="3">
        <v>-1</v>
      </c>
      <c r="AT3532" s="3">
        <v>-1</v>
      </c>
      <c r="AU3532" s="3">
        <v>-1</v>
      </c>
      <c r="AV3532" s="3">
        <v>-1</v>
      </c>
      <c r="AW3532" s="3">
        <v>-1</v>
      </c>
      <c r="AX3532">
        <v>0</v>
      </c>
      <c r="AY3532" s="3">
        <v>-1</v>
      </c>
      <c r="AZ3532" s="3">
        <v>1</v>
      </c>
      <c r="BA3532" s="3">
        <v>1</v>
      </c>
      <c r="BB3532" s="3">
        <v>-1</v>
      </c>
      <c r="BC3532" s="3">
        <v>-1</v>
      </c>
      <c r="BD3532" s="3">
        <v>-1</v>
      </c>
      <c r="BE3532" s="3">
        <v>1</v>
      </c>
      <c r="BF3532" s="3">
        <v>-1</v>
      </c>
      <c r="BG3532" s="3">
        <v>-1</v>
      </c>
      <c r="BH3532">
        <v>19</v>
      </c>
      <c r="BI3532">
        <v>1</v>
      </c>
      <c r="BJ3532">
        <v>1</v>
      </c>
      <c r="BK3532">
        <v>0</v>
      </c>
      <c r="BL3532">
        <v>-1</v>
      </c>
      <c r="BM3532">
        <v>-1</v>
      </c>
      <c r="BN3532">
        <v>1</v>
      </c>
      <c r="BO3532">
        <v>-1</v>
      </c>
      <c r="BP3532">
        <v>-1</v>
      </c>
      <c r="BQ3532">
        <v>-1</v>
      </c>
      <c r="BR3532">
        <v>1</v>
      </c>
      <c r="BS3532">
        <v>1</v>
      </c>
      <c r="BT3532">
        <v>19</v>
      </c>
      <c r="BU3532">
        <v>1</v>
      </c>
      <c r="BV3532">
        <v>0</v>
      </c>
      <c r="BW3532">
        <v>0</v>
      </c>
      <c r="BX3532">
        <v>-1</v>
      </c>
      <c r="BY3532">
        <v>1</v>
      </c>
      <c r="BZ3532">
        <v>0</v>
      </c>
      <c r="CA3532">
        <v>-1</v>
      </c>
      <c r="CB3532">
        <v>-1</v>
      </c>
      <c r="CC3532">
        <v>-1</v>
      </c>
      <c r="CD3532">
        <v>-1</v>
      </c>
      <c r="CE3532">
        <v>-1</v>
      </c>
      <c r="CF3532">
        <v>0</v>
      </c>
      <c r="CG3532">
        <v>-1</v>
      </c>
      <c r="CH3532">
        <v>1</v>
      </c>
      <c r="CI3532">
        <v>1</v>
      </c>
      <c r="CJ3532">
        <v>-1</v>
      </c>
      <c r="CK3532">
        <v>-1</v>
      </c>
      <c r="CL3532">
        <v>-1</v>
      </c>
      <c r="CM3532">
        <v>1</v>
      </c>
      <c r="CN3532">
        <v>-1</v>
      </c>
      <c r="CO3532">
        <v>-1</v>
      </c>
    </row>
    <row r="3533" spans="1:93">
      <c r="A3533" t="s">
        <v>3715</v>
      </c>
      <c r="B3533" t="s">
        <v>3743</v>
      </c>
      <c r="C3533" t="s">
        <v>1135</v>
      </c>
      <c r="D3533" t="s">
        <v>76</v>
      </c>
      <c r="E3533" t="s">
        <v>78</v>
      </c>
      <c r="F3533" t="s">
        <v>80</v>
      </c>
      <c r="G3533">
        <v>34</v>
      </c>
      <c r="H3533">
        <v>12</v>
      </c>
      <c r="I3533">
        <v>46</v>
      </c>
      <c r="J3533" t="s">
        <v>583</v>
      </c>
      <c r="K3533">
        <v>10</v>
      </c>
      <c r="L3533">
        <v>5</v>
      </c>
      <c r="M3533">
        <v>4</v>
      </c>
      <c r="N3533">
        <v>21</v>
      </c>
      <c r="O3533">
        <v>0.4</v>
      </c>
      <c r="P3533">
        <v>15</v>
      </c>
      <c r="Q3533">
        <v>9</v>
      </c>
      <c r="R3533">
        <v>5</v>
      </c>
      <c r="S3533">
        <v>22</v>
      </c>
      <c r="T3533">
        <v>0.333333333333333</v>
      </c>
      <c r="U3533">
        <v>9</v>
      </c>
      <c r="V3533">
        <v>3</v>
      </c>
      <c r="W3533">
        <v>3</v>
      </c>
      <c r="X3533">
        <v>3</v>
      </c>
      <c r="Y3533">
        <v>0.333333333333333</v>
      </c>
      <c r="Z3533" s="3">
        <v>1</v>
      </c>
      <c r="AA3533" s="3">
        <v>1</v>
      </c>
      <c r="AB3533" s="3">
        <v>1</v>
      </c>
      <c r="AC3533">
        <v>0</v>
      </c>
      <c r="AD3533" s="3">
        <v>-1</v>
      </c>
      <c r="AE3533" s="3">
        <v>-1</v>
      </c>
      <c r="AF3533" s="3">
        <v>1</v>
      </c>
      <c r="AG3533" s="3">
        <v>-1</v>
      </c>
      <c r="AH3533" s="3">
        <v>-1</v>
      </c>
      <c r="AI3533" s="3">
        <v>-1</v>
      </c>
      <c r="AJ3533" s="3">
        <v>1</v>
      </c>
      <c r="AK3533" s="3">
        <v>1</v>
      </c>
      <c r="AL3533" s="3">
        <v>1</v>
      </c>
      <c r="AM3533" s="3">
        <v>1</v>
      </c>
      <c r="AN3533">
        <v>0</v>
      </c>
      <c r="AO3533">
        <v>0</v>
      </c>
      <c r="AP3533" s="3">
        <v>-1</v>
      </c>
      <c r="AQ3533" s="3">
        <v>1</v>
      </c>
      <c r="AR3533">
        <v>0</v>
      </c>
      <c r="AS3533" s="3">
        <v>-1</v>
      </c>
      <c r="AT3533" s="3">
        <v>-1</v>
      </c>
      <c r="AU3533" s="3">
        <v>-1</v>
      </c>
      <c r="AV3533" s="3">
        <v>-1</v>
      </c>
      <c r="AW3533" s="3">
        <v>-1</v>
      </c>
      <c r="AX3533">
        <v>0</v>
      </c>
      <c r="AY3533" s="3">
        <v>-1</v>
      </c>
      <c r="AZ3533" s="3">
        <v>1</v>
      </c>
      <c r="BA3533" s="3">
        <v>1</v>
      </c>
      <c r="BB3533" s="3">
        <v>-1</v>
      </c>
      <c r="BC3533" s="3">
        <v>-1</v>
      </c>
      <c r="BD3533" s="3">
        <v>-1</v>
      </c>
      <c r="BE3533" s="3">
        <v>1</v>
      </c>
      <c r="BF3533" s="3">
        <v>-1</v>
      </c>
      <c r="BG3533" s="3">
        <v>-1</v>
      </c>
      <c r="BH3533">
        <v>18</v>
      </c>
      <c r="BI3533">
        <v>1</v>
      </c>
      <c r="BJ3533">
        <v>1</v>
      </c>
      <c r="BK3533">
        <v>0</v>
      </c>
      <c r="BL3533">
        <v>-1</v>
      </c>
      <c r="BM3533">
        <v>-1</v>
      </c>
      <c r="BN3533">
        <v>1</v>
      </c>
      <c r="BO3533">
        <v>-1</v>
      </c>
      <c r="BP3533">
        <v>-1</v>
      </c>
      <c r="BQ3533">
        <v>-1</v>
      </c>
      <c r="BR3533">
        <v>1</v>
      </c>
      <c r="BS3533">
        <v>1</v>
      </c>
      <c r="BT3533">
        <v>18</v>
      </c>
      <c r="BU3533">
        <v>1</v>
      </c>
      <c r="BV3533">
        <v>0</v>
      </c>
      <c r="BW3533">
        <v>0</v>
      </c>
      <c r="BX3533">
        <v>-1</v>
      </c>
      <c r="BY3533">
        <v>1</v>
      </c>
      <c r="BZ3533">
        <v>0</v>
      </c>
      <c r="CA3533">
        <v>-1</v>
      </c>
      <c r="CB3533">
        <v>-1</v>
      </c>
      <c r="CC3533">
        <v>-1</v>
      </c>
      <c r="CD3533">
        <v>-1</v>
      </c>
      <c r="CE3533">
        <v>-1</v>
      </c>
      <c r="CF3533">
        <v>0</v>
      </c>
      <c r="CG3533">
        <v>-1</v>
      </c>
      <c r="CH3533">
        <v>1</v>
      </c>
      <c r="CI3533">
        <v>1</v>
      </c>
      <c r="CJ3533">
        <v>-1</v>
      </c>
      <c r="CK3533">
        <v>-1</v>
      </c>
      <c r="CL3533">
        <v>-1</v>
      </c>
      <c r="CM3533">
        <v>1</v>
      </c>
      <c r="CN3533">
        <v>-1</v>
      </c>
      <c r="CO3533">
        <v>-1</v>
      </c>
    </row>
    <row r="3534" spans="1:93">
      <c r="A3534" t="s">
        <v>3715</v>
      </c>
      <c r="B3534" t="s">
        <v>3744</v>
      </c>
      <c r="C3534" t="s">
        <v>1135</v>
      </c>
      <c r="D3534" t="s">
        <v>76</v>
      </c>
      <c r="E3534" t="s">
        <v>78</v>
      </c>
      <c r="F3534" t="s">
        <v>80</v>
      </c>
      <c r="G3534">
        <v>34</v>
      </c>
      <c r="H3534">
        <v>12</v>
      </c>
      <c r="I3534">
        <v>44</v>
      </c>
      <c r="J3534" t="s">
        <v>583</v>
      </c>
      <c r="K3534">
        <v>10</v>
      </c>
      <c r="L3534">
        <v>5</v>
      </c>
      <c r="M3534">
        <v>4</v>
      </c>
      <c r="N3534">
        <v>20</v>
      </c>
      <c r="O3534">
        <v>0.4</v>
      </c>
      <c r="P3534">
        <v>15</v>
      </c>
      <c r="Q3534">
        <v>9</v>
      </c>
      <c r="R3534">
        <v>5</v>
      </c>
      <c r="S3534">
        <v>21</v>
      </c>
      <c r="T3534">
        <v>0.333333333333333</v>
      </c>
      <c r="U3534">
        <v>9</v>
      </c>
      <c r="V3534">
        <v>3</v>
      </c>
      <c r="W3534">
        <v>3</v>
      </c>
      <c r="X3534">
        <v>3</v>
      </c>
      <c r="Y3534">
        <v>0.333333333333333</v>
      </c>
      <c r="Z3534" s="3">
        <v>1</v>
      </c>
      <c r="AA3534" s="3">
        <v>1</v>
      </c>
      <c r="AB3534" s="3">
        <v>1</v>
      </c>
      <c r="AC3534">
        <v>0</v>
      </c>
      <c r="AD3534" s="3">
        <v>-1</v>
      </c>
      <c r="AE3534" s="3">
        <v>-1</v>
      </c>
      <c r="AF3534" s="3">
        <v>1</v>
      </c>
      <c r="AG3534" s="3">
        <v>-1</v>
      </c>
      <c r="AH3534" s="3">
        <v>-1</v>
      </c>
      <c r="AI3534" s="3">
        <v>-1</v>
      </c>
      <c r="AJ3534" s="3">
        <v>1</v>
      </c>
      <c r="AK3534" s="3">
        <v>1</v>
      </c>
      <c r="AL3534" s="3">
        <v>1</v>
      </c>
      <c r="AM3534" s="3">
        <v>1</v>
      </c>
      <c r="AN3534">
        <v>0</v>
      </c>
      <c r="AO3534">
        <v>0</v>
      </c>
      <c r="AP3534" s="3">
        <v>-1</v>
      </c>
      <c r="AQ3534" s="3">
        <v>1</v>
      </c>
      <c r="AR3534">
        <v>0</v>
      </c>
      <c r="AS3534" s="3">
        <v>-1</v>
      </c>
      <c r="AT3534" s="3">
        <v>-1</v>
      </c>
      <c r="AU3534" s="3">
        <v>-1</v>
      </c>
      <c r="AV3534" s="3">
        <v>-1</v>
      </c>
      <c r="AW3534" s="3">
        <v>-1</v>
      </c>
      <c r="AX3534">
        <v>0</v>
      </c>
      <c r="AY3534" s="3">
        <v>-1</v>
      </c>
      <c r="AZ3534" s="3">
        <v>1</v>
      </c>
      <c r="BA3534" s="3">
        <v>1</v>
      </c>
      <c r="BB3534" s="3">
        <v>-1</v>
      </c>
      <c r="BC3534" s="3">
        <v>-1</v>
      </c>
      <c r="BD3534" s="3">
        <v>-1</v>
      </c>
      <c r="BE3534" s="3">
        <v>1</v>
      </c>
      <c r="BF3534" s="3">
        <v>-1</v>
      </c>
      <c r="BG3534" s="3">
        <v>-1</v>
      </c>
      <c r="BH3534">
        <v>17</v>
      </c>
      <c r="BI3534">
        <v>1</v>
      </c>
      <c r="BJ3534">
        <v>1</v>
      </c>
      <c r="BK3534">
        <v>0</v>
      </c>
      <c r="BL3534">
        <v>-1</v>
      </c>
      <c r="BM3534">
        <v>-1</v>
      </c>
      <c r="BN3534">
        <v>1</v>
      </c>
      <c r="BO3534">
        <v>-1</v>
      </c>
      <c r="BP3534">
        <v>-1</v>
      </c>
      <c r="BQ3534">
        <v>-1</v>
      </c>
      <c r="BR3534">
        <v>1</v>
      </c>
      <c r="BS3534">
        <v>1</v>
      </c>
      <c r="BT3534">
        <v>17</v>
      </c>
      <c r="BU3534">
        <v>1</v>
      </c>
      <c r="BV3534">
        <v>0</v>
      </c>
      <c r="BW3534">
        <v>0</v>
      </c>
      <c r="BX3534">
        <v>-1</v>
      </c>
      <c r="BY3534">
        <v>1</v>
      </c>
      <c r="BZ3534">
        <v>0</v>
      </c>
      <c r="CA3534">
        <v>-1</v>
      </c>
      <c r="CB3534">
        <v>-1</v>
      </c>
      <c r="CC3534">
        <v>-1</v>
      </c>
      <c r="CD3534">
        <v>-1</v>
      </c>
      <c r="CE3534">
        <v>-1</v>
      </c>
      <c r="CF3534">
        <v>0</v>
      </c>
      <c r="CG3534">
        <v>-1</v>
      </c>
      <c r="CH3534">
        <v>1</v>
      </c>
      <c r="CI3534">
        <v>1</v>
      </c>
      <c r="CJ3534">
        <v>-1</v>
      </c>
      <c r="CK3534">
        <v>-1</v>
      </c>
      <c r="CL3534">
        <v>-1</v>
      </c>
      <c r="CM3534">
        <v>1</v>
      </c>
      <c r="CN3534">
        <v>-1</v>
      </c>
      <c r="CO3534">
        <v>-1</v>
      </c>
    </row>
    <row r="3535" spans="1:93">
      <c r="A3535" t="s">
        <v>3715</v>
      </c>
      <c r="B3535" t="s">
        <v>3745</v>
      </c>
      <c r="C3535" t="s">
        <v>1135</v>
      </c>
      <c r="D3535" t="s">
        <v>76</v>
      </c>
      <c r="E3535" t="s">
        <v>78</v>
      </c>
      <c r="F3535" t="s">
        <v>80</v>
      </c>
      <c r="G3535">
        <v>34</v>
      </c>
      <c r="H3535">
        <v>12</v>
      </c>
      <c r="I3535">
        <v>58</v>
      </c>
      <c r="J3535" t="s">
        <v>583</v>
      </c>
      <c r="K3535">
        <v>10</v>
      </c>
      <c r="L3535">
        <v>5</v>
      </c>
      <c r="M3535">
        <v>4</v>
      </c>
      <c r="N3535">
        <v>27</v>
      </c>
      <c r="O3535">
        <v>0.4</v>
      </c>
      <c r="P3535">
        <v>15</v>
      </c>
      <c r="Q3535">
        <v>9</v>
      </c>
      <c r="R3535">
        <v>5</v>
      </c>
      <c r="S3535">
        <v>28</v>
      </c>
      <c r="T3535">
        <v>0.333333333333333</v>
      </c>
      <c r="U3535">
        <v>9</v>
      </c>
      <c r="V3535">
        <v>3</v>
      </c>
      <c r="W3535">
        <v>3</v>
      </c>
      <c r="X3535">
        <v>3</v>
      </c>
      <c r="Y3535">
        <v>0.333333333333333</v>
      </c>
      <c r="Z3535" s="3">
        <v>1</v>
      </c>
      <c r="AA3535" s="3">
        <v>1</v>
      </c>
      <c r="AB3535" s="3">
        <v>1</v>
      </c>
      <c r="AC3535">
        <v>0</v>
      </c>
      <c r="AD3535" s="3">
        <v>-1</v>
      </c>
      <c r="AE3535" s="3">
        <v>-1</v>
      </c>
      <c r="AF3535" s="3">
        <v>1</v>
      </c>
      <c r="AG3535" s="3">
        <v>-1</v>
      </c>
      <c r="AH3535" s="3">
        <v>-1</v>
      </c>
      <c r="AI3535" s="3">
        <v>-1</v>
      </c>
      <c r="AJ3535" s="3">
        <v>1</v>
      </c>
      <c r="AK3535" s="3">
        <v>1</v>
      </c>
      <c r="AL3535" s="3">
        <v>1</v>
      </c>
      <c r="AM3535" s="3">
        <v>1</v>
      </c>
      <c r="AN3535">
        <v>0</v>
      </c>
      <c r="AO3535">
        <v>0</v>
      </c>
      <c r="AP3535" s="3">
        <v>-1</v>
      </c>
      <c r="AQ3535" s="3">
        <v>1</v>
      </c>
      <c r="AR3535">
        <v>0</v>
      </c>
      <c r="AS3535" s="3">
        <v>-1</v>
      </c>
      <c r="AT3535" s="3">
        <v>-1</v>
      </c>
      <c r="AU3535" s="3">
        <v>-1</v>
      </c>
      <c r="AV3535" s="3">
        <v>-1</v>
      </c>
      <c r="AW3535" s="3">
        <v>-1</v>
      </c>
      <c r="AX3535">
        <v>0</v>
      </c>
      <c r="AY3535" s="3">
        <v>-1</v>
      </c>
      <c r="AZ3535" s="3">
        <v>1</v>
      </c>
      <c r="BA3535" s="3">
        <v>1</v>
      </c>
      <c r="BB3535" s="3">
        <v>-1</v>
      </c>
      <c r="BC3535" s="3">
        <v>-1</v>
      </c>
      <c r="BD3535" s="3">
        <v>-1</v>
      </c>
      <c r="BE3535" s="3">
        <v>1</v>
      </c>
      <c r="BF3535" s="3">
        <v>-1</v>
      </c>
      <c r="BG3535" s="3">
        <v>-1</v>
      </c>
      <c r="BH3535">
        <v>24</v>
      </c>
      <c r="BI3535">
        <v>1</v>
      </c>
      <c r="BJ3535">
        <v>1</v>
      </c>
      <c r="BK3535">
        <v>0</v>
      </c>
      <c r="BL3535">
        <v>-1</v>
      </c>
      <c r="BM3535">
        <v>-1</v>
      </c>
      <c r="BN3535">
        <v>1</v>
      </c>
      <c r="BO3535">
        <v>-1</v>
      </c>
      <c r="BP3535">
        <v>-1</v>
      </c>
      <c r="BQ3535">
        <v>-1</v>
      </c>
      <c r="BR3535">
        <v>1</v>
      </c>
      <c r="BS3535">
        <v>1</v>
      </c>
      <c r="BT3535">
        <v>24</v>
      </c>
      <c r="BU3535">
        <v>1</v>
      </c>
      <c r="BV3535">
        <v>0</v>
      </c>
      <c r="BW3535">
        <v>0</v>
      </c>
      <c r="BX3535">
        <v>-1</v>
      </c>
      <c r="BY3535">
        <v>1</v>
      </c>
      <c r="BZ3535">
        <v>0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0</v>
      </c>
      <c r="CG3535">
        <v>-1</v>
      </c>
      <c r="CH3535">
        <v>1</v>
      </c>
      <c r="CI3535">
        <v>1</v>
      </c>
      <c r="CJ3535">
        <v>-1</v>
      </c>
      <c r="CK3535">
        <v>-1</v>
      </c>
      <c r="CL3535">
        <v>-1</v>
      </c>
      <c r="CM3535">
        <v>1</v>
      </c>
      <c r="CN3535">
        <v>-1</v>
      </c>
      <c r="CO3535">
        <v>-1</v>
      </c>
    </row>
    <row r="3536" spans="1:93">
      <c r="A3536" t="s">
        <v>3715</v>
      </c>
      <c r="B3536" t="s">
        <v>3746</v>
      </c>
      <c r="C3536" t="s">
        <v>1135</v>
      </c>
      <c r="D3536" t="s">
        <v>76</v>
      </c>
      <c r="E3536" t="s">
        <v>78</v>
      </c>
      <c r="F3536" t="s">
        <v>80</v>
      </c>
      <c r="G3536">
        <v>34</v>
      </c>
      <c r="H3536">
        <v>12</v>
      </c>
      <c r="I3536">
        <v>58</v>
      </c>
      <c r="J3536" t="s">
        <v>583</v>
      </c>
      <c r="K3536">
        <v>10</v>
      </c>
      <c r="L3536">
        <v>5</v>
      </c>
      <c r="M3536">
        <v>4</v>
      </c>
      <c r="N3536">
        <v>27</v>
      </c>
      <c r="O3536">
        <v>0.4</v>
      </c>
      <c r="P3536">
        <v>15</v>
      </c>
      <c r="Q3536">
        <v>9</v>
      </c>
      <c r="R3536">
        <v>5</v>
      </c>
      <c r="S3536">
        <v>28</v>
      </c>
      <c r="T3536">
        <v>0.333333333333333</v>
      </c>
      <c r="U3536">
        <v>9</v>
      </c>
      <c r="V3536">
        <v>3</v>
      </c>
      <c r="W3536">
        <v>3</v>
      </c>
      <c r="X3536">
        <v>3</v>
      </c>
      <c r="Y3536">
        <v>0.333333333333333</v>
      </c>
      <c r="Z3536" s="3">
        <v>1</v>
      </c>
      <c r="AA3536" s="3">
        <v>1</v>
      </c>
      <c r="AB3536" s="3">
        <v>1</v>
      </c>
      <c r="AC3536">
        <v>0</v>
      </c>
      <c r="AD3536" s="3">
        <v>-1</v>
      </c>
      <c r="AE3536" s="3">
        <v>-1</v>
      </c>
      <c r="AF3536" s="3">
        <v>1</v>
      </c>
      <c r="AG3536" s="3">
        <v>-1</v>
      </c>
      <c r="AH3536" s="3">
        <v>-1</v>
      </c>
      <c r="AI3536" s="3">
        <v>-1</v>
      </c>
      <c r="AJ3536" s="3">
        <v>1</v>
      </c>
      <c r="AK3536" s="3">
        <v>1</v>
      </c>
      <c r="AL3536" s="3">
        <v>1</v>
      </c>
      <c r="AM3536" s="3">
        <v>1</v>
      </c>
      <c r="AN3536">
        <v>0</v>
      </c>
      <c r="AO3536">
        <v>0</v>
      </c>
      <c r="AP3536" s="3">
        <v>-1</v>
      </c>
      <c r="AQ3536" s="3">
        <v>1</v>
      </c>
      <c r="AR3536">
        <v>0</v>
      </c>
      <c r="AS3536" s="3">
        <v>-1</v>
      </c>
      <c r="AT3536" s="3">
        <v>-1</v>
      </c>
      <c r="AU3536" s="3">
        <v>-1</v>
      </c>
      <c r="AV3536" s="3">
        <v>-1</v>
      </c>
      <c r="AW3536" s="3">
        <v>-1</v>
      </c>
      <c r="AX3536">
        <v>0</v>
      </c>
      <c r="AY3536" s="3">
        <v>-1</v>
      </c>
      <c r="AZ3536" s="3">
        <v>1</v>
      </c>
      <c r="BA3536" s="3">
        <v>1</v>
      </c>
      <c r="BB3536" s="3">
        <v>-1</v>
      </c>
      <c r="BC3536" s="3">
        <v>-1</v>
      </c>
      <c r="BD3536" s="3">
        <v>-1</v>
      </c>
      <c r="BE3536" s="3">
        <v>1</v>
      </c>
      <c r="BF3536" s="3">
        <v>-1</v>
      </c>
      <c r="BG3536" s="3">
        <v>-1</v>
      </c>
      <c r="BH3536">
        <v>24</v>
      </c>
      <c r="BI3536">
        <v>1</v>
      </c>
      <c r="BJ3536">
        <v>1</v>
      </c>
      <c r="BK3536">
        <v>0</v>
      </c>
      <c r="BL3536">
        <v>-1</v>
      </c>
      <c r="BM3536">
        <v>-1</v>
      </c>
      <c r="BN3536">
        <v>1</v>
      </c>
      <c r="BO3536">
        <v>-1</v>
      </c>
      <c r="BP3536">
        <v>-1</v>
      </c>
      <c r="BQ3536">
        <v>-1</v>
      </c>
      <c r="BR3536">
        <v>1</v>
      </c>
      <c r="BS3536">
        <v>1</v>
      </c>
      <c r="BT3536">
        <v>24</v>
      </c>
      <c r="BU3536">
        <v>1</v>
      </c>
      <c r="BV3536">
        <v>0</v>
      </c>
      <c r="BW3536">
        <v>0</v>
      </c>
      <c r="BX3536">
        <v>-1</v>
      </c>
      <c r="BY3536">
        <v>1</v>
      </c>
      <c r="BZ3536">
        <v>0</v>
      </c>
      <c r="CA3536">
        <v>-1</v>
      </c>
      <c r="CB3536">
        <v>-1</v>
      </c>
      <c r="CC3536">
        <v>-1</v>
      </c>
      <c r="CD3536">
        <v>-1</v>
      </c>
      <c r="CE3536">
        <v>-1</v>
      </c>
      <c r="CF3536">
        <v>0</v>
      </c>
      <c r="CG3536">
        <v>-1</v>
      </c>
      <c r="CH3536">
        <v>1</v>
      </c>
      <c r="CI3536">
        <v>1</v>
      </c>
      <c r="CJ3536">
        <v>-1</v>
      </c>
      <c r="CK3536">
        <v>-1</v>
      </c>
      <c r="CL3536">
        <v>-1</v>
      </c>
      <c r="CM3536">
        <v>1</v>
      </c>
      <c r="CN3536">
        <v>-1</v>
      </c>
      <c r="CO3536">
        <v>-1</v>
      </c>
    </row>
    <row r="3537" spans="1:93">
      <c r="A3537" t="s">
        <v>3715</v>
      </c>
      <c r="B3537" t="s">
        <v>3747</v>
      </c>
      <c r="C3537" t="s">
        <v>1135</v>
      </c>
      <c r="D3537" t="s">
        <v>76</v>
      </c>
      <c r="E3537" t="s">
        <v>78</v>
      </c>
      <c r="F3537" t="s">
        <v>80</v>
      </c>
      <c r="G3537">
        <v>34</v>
      </c>
      <c r="H3537">
        <v>12</v>
      </c>
      <c r="I3537">
        <v>54</v>
      </c>
      <c r="J3537" t="s">
        <v>583</v>
      </c>
      <c r="K3537">
        <v>10</v>
      </c>
      <c r="L3537">
        <v>5</v>
      </c>
      <c r="M3537">
        <v>4</v>
      </c>
      <c r="N3537">
        <v>25</v>
      </c>
      <c r="O3537">
        <v>0.4</v>
      </c>
      <c r="P3537">
        <v>15</v>
      </c>
      <c r="Q3537">
        <v>9</v>
      </c>
      <c r="R3537">
        <v>5</v>
      </c>
      <c r="S3537">
        <v>26</v>
      </c>
      <c r="T3537">
        <v>0.333333333333333</v>
      </c>
      <c r="U3537">
        <v>9</v>
      </c>
      <c r="V3537">
        <v>3</v>
      </c>
      <c r="W3537">
        <v>3</v>
      </c>
      <c r="X3537">
        <v>3</v>
      </c>
      <c r="Y3537">
        <v>0.333333333333333</v>
      </c>
      <c r="Z3537" s="3">
        <v>1</v>
      </c>
      <c r="AA3537" s="3">
        <v>1</v>
      </c>
      <c r="AB3537" s="3">
        <v>1</v>
      </c>
      <c r="AC3537">
        <v>0</v>
      </c>
      <c r="AD3537" s="3">
        <v>-1</v>
      </c>
      <c r="AE3537" s="3">
        <v>-1</v>
      </c>
      <c r="AF3537" s="3">
        <v>1</v>
      </c>
      <c r="AG3537" s="3">
        <v>-1</v>
      </c>
      <c r="AH3537" s="3">
        <v>-1</v>
      </c>
      <c r="AI3537" s="3">
        <v>-1</v>
      </c>
      <c r="AJ3537" s="3">
        <v>1</v>
      </c>
      <c r="AK3537" s="3">
        <v>1</v>
      </c>
      <c r="AL3537" s="3">
        <v>1</v>
      </c>
      <c r="AM3537" s="3">
        <v>1</v>
      </c>
      <c r="AN3537">
        <v>0</v>
      </c>
      <c r="AO3537">
        <v>0</v>
      </c>
      <c r="AP3537" s="3">
        <v>-1</v>
      </c>
      <c r="AQ3537" s="3">
        <v>1</v>
      </c>
      <c r="AR3537">
        <v>0</v>
      </c>
      <c r="AS3537" s="3">
        <v>-1</v>
      </c>
      <c r="AT3537" s="3">
        <v>-1</v>
      </c>
      <c r="AU3537" s="3">
        <v>-1</v>
      </c>
      <c r="AV3537" s="3">
        <v>-1</v>
      </c>
      <c r="AW3537" s="3">
        <v>-1</v>
      </c>
      <c r="AX3537">
        <v>0</v>
      </c>
      <c r="AY3537" s="3">
        <v>-1</v>
      </c>
      <c r="AZ3537" s="3">
        <v>1</v>
      </c>
      <c r="BA3537" s="3">
        <v>1</v>
      </c>
      <c r="BB3537" s="3">
        <v>-1</v>
      </c>
      <c r="BC3537" s="3">
        <v>-1</v>
      </c>
      <c r="BD3537" s="3">
        <v>-1</v>
      </c>
      <c r="BE3537" s="3">
        <v>1</v>
      </c>
      <c r="BF3537" s="3">
        <v>-1</v>
      </c>
      <c r="BG3537" s="3">
        <v>-1</v>
      </c>
      <c r="BH3537">
        <v>22</v>
      </c>
      <c r="BI3537">
        <v>1</v>
      </c>
      <c r="BJ3537">
        <v>1</v>
      </c>
      <c r="BK3537">
        <v>0</v>
      </c>
      <c r="BL3537">
        <v>-1</v>
      </c>
      <c r="BM3537">
        <v>-1</v>
      </c>
      <c r="BN3537">
        <v>1</v>
      </c>
      <c r="BO3537">
        <v>-1</v>
      </c>
      <c r="BP3537">
        <v>-1</v>
      </c>
      <c r="BQ3537">
        <v>-1</v>
      </c>
      <c r="BR3537">
        <v>1</v>
      </c>
      <c r="BS3537">
        <v>1</v>
      </c>
      <c r="BT3537">
        <v>22</v>
      </c>
      <c r="BU3537">
        <v>1</v>
      </c>
      <c r="BV3537">
        <v>0</v>
      </c>
      <c r="BW3537">
        <v>0</v>
      </c>
      <c r="BX3537">
        <v>-1</v>
      </c>
      <c r="BY3537">
        <v>1</v>
      </c>
      <c r="BZ3537">
        <v>0</v>
      </c>
      <c r="CA3537">
        <v>-1</v>
      </c>
      <c r="CB3537">
        <v>-1</v>
      </c>
      <c r="CC3537">
        <v>-1</v>
      </c>
      <c r="CD3537">
        <v>-1</v>
      </c>
      <c r="CE3537">
        <v>-1</v>
      </c>
      <c r="CF3537">
        <v>0</v>
      </c>
      <c r="CG3537">
        <v>-1</v>
      </c>
      <c r="CH3537">
        <v>1</v>
      </c>
      <c r="CI3537">
        <v>1</v>
      </c>
      <c r="CJ3537">
        <v>-1</v>
      </c>
      <c r="CK3537">
        <v>-1</v>
      </c>
      <c r="CL3537">
        <v>-1</v>
      </c>
      <c r="CM3537">
        <v>1</v>
      </c>
      <c r="CN3537">
        <v>-1</v>
      </c>
      <c r="CO3537">
        <v>-1</v>
      </c>
    </row>
    <row r="3538" spans="1:93">
      <c r="A3538" t="s">
        <v>3715</v>
      </c>
      <c r="B3538" t="s">
        <v>3748</v>
      </c>
      <c r="C3538" t="s">
        <v>1135</v>
      </c>
      <c r="D3538" t="s">
        <v>76</v>
      </c>
      <c r="E3538" t="s">
        <v>78</v>
      </c>
      <c r="F3538" t="s">
        <v>80</v>
      </c>
      <c r="G3538">
        <v>34</v>
      </c>
      <c r="H3538">
        <v>12</v>
      </c>
      <c r="I3538">
        <v>58</v>
      </c>
      <c r="J3538" t="s">
        <v>583</v>
      </c>
      <c r="K3538">
        <v>10</v>
      </c>
      <c r="L3538">
        <v>5</v>
      </c>
      <c r="M3538">
        <v>4</v>
      </c>
      <c r="N3538">
        <v>27</v>
      </c>
      <c r="O3538">
        <v>0.4</v>
      </c>
      <c r="P3538">
        <v>15</v>
      </c>
      <c r="Q3538">
        <v>9</v>
      </c>
      <c r="R3538">
        <v>5</v>
      </c>
      <c r="S3538">
        <v>28</v>
      </c>
      <c r="T3538">
        <v>0.333333333333333</v>
      </c>
      <c r="U3538">
        <v>9</v>
      </c>
      <c r="V3538">
        <v>3</v>
      </c>
      <c r="W3538">
        <v>3</v>
      </c>
      <c r="X3538">
        <v>3</v>
      </c>
      <c r="Y3538">
        <v>0.333333333333333</v>
      </c>
      <c r="Z3538" s="3">
        <v>1</v>
      </c>
      <c r="AA3538" s="3">
        <v>1</v>
      </c>
      <c r="AB3538" s="3">
        <v>1</v>
      </c>
      <c r="AC3538">
        <v>0</v>
      </c>
      <c r="AD3538" s="3">
        <v>-1</v>
      </c>
      <c r="AE3538" s="3">
        <v>-1</v>
      </c>
      <c r="AF3538" s="3">
        <v>1</v>
      </c>
      <c r="AG3538" s="3">
        <v>-1</v>
      </c>
      <c r="AH3538" s="3">
        <v>-1</v>
      </c>
      <c r="AI3538" s="3">
        <v>-1</v>
      </c>
      <c r="AJ3538" s="3">
        <v>1</v>
      </c>
      <c r="AK3538" s="3">
        <v>1</v>
      </c>
      <c r="AL3538" s="3">
        <v>1</v>
      </c>
      <c r="AM3538" s="3">
        <v>1</v>
      </c>
      <c r="AN3538">
        <v>0</v>
      </c>
      <c r="AO3538">
        <v>0</v>
      </c>
      <c r="AP3538" s="3">
        <v>-1</v>
      </c>
      <c r="AQ3538" s="3">
        <v>1</v>
      </c>
      <c r="AR3538">
        <v>0</v>
      </c>
      <c r="AS3538" s="3">
        <v>-1</v>
      </c>
      <c r="AT3538" s="3">
        <v>-1</v>
      </c>
      <c r="AU3538" s="3">
        <v>-1</v>
      </c>
      <c r="AV3538" s="3">
        <v>-1</v>
      </c>
      <c r="AW3538" s="3">
        <v>-1</v>
      </c>
      <c r="AX3538">
        <v>0</v>
      </c>
      <c r="AY3538" s="3">
        <v>-1</v>
      </c>
      <c r="AZ3538" s="3">
        <v>1</v>
      </c>
      <c r="BA3538" s="3">
        <v>1</v>
      </c>
      <c r="BB3538" s="3">
        <v>-1</v>
      </c>
      <c r="BC3538" s="3">
        <v>-1</v>
      </c>
      <c r="BD3538" s="3">
        <v>-1</v>
      </c>
      <c r="BE3538" s="3">
        <v>1</v>
      </c>
      <c r="BF3538" s="3">
        <v>-1</v>
      </c>
      <c r="BG3538" s="3">
        <v>-1</v>
      </c>
      <c r="BH3538">
        <v>24</v>
      </c>
      <c r="BI3538">
        <v>1</v>
      </c>
      <c r="BJ3538">
        <v>1</v>
      </c>
      <c r="BK3538">
        <v>0</v>
      </c>
      <c r="BL3538">
        <v>-1</v>
      </c>
      <c r="BM3538">
        <v>-1</v>
      </c>
      <c r="BN3538">
        <v>1</v>
      </c>
      <c r="BO3538">
        <v>-1</v>
      </c>
      <c r="BP3538">
        <v>-1</v>
      </c>
      <c r="BQ3538">
        <v>-1</v>
      </c>
      <c r="BR3538">
        <v>1</v>
      </c>
      <c r="BS3538">
        <v>1</v>
      </c>
      <c r="BT3538">
        <v>24</v>
      </c>
      <c r="BU3538">
        <v>1</v>
      </c>
      <c r="BV3538">
        <v>0</v>
      </c>
      <c r="BW3538">
        <v>0</v>
      </c>
      <c r="BX3538">
        <v>-1</v>
      </c>
      <c r="BY3538">
        <v>1</v>
      </c>
      <c r="BZ3538">
        <v>0</v>
      </c>
      <c r="CA3538">
        <v>-1</v>
      </c>
      <c r="CB3538">
        <v>-1</v>
      </c>
      <c r="CC3538">
        <v>-1</v>
      </c>
      <c r="CD3538">
        <v>-1</v>
      </c>
      <c r="CE3538">
        <v>-1</v>
      </c>
      <c r="CF3538">
        <v>0</v>
      </c>
      <c r="CG3538">
        <v>-1</v>
      </c>
      <c r="CH3538">
        <v>1</v>
      </c>
      <c r="CI3538">
        <v>1</v>
      </c>
      <c r="CJ3538">
        <v>-1</v>
      </c>
      <c r="CK3538">
        <v>-1</v>
      </c>
      <c r="CL3538">
        <v>-1</v>
      </c>
      <c r="CM3538">
        <v>1</v>
      </c>
      <c r="CN3538">
        <v>-1</v>
      </c>
      <c r="CO3538">
        <v>-1</v>
      </c>
    </row>
    <row r="3539" spans="1:93">
      <c r="A3539" t="s">
        <v>3715</v>
      </c>
      <c r="B3539" t="s">
        <v>3749</v>
      </c>
      <c r="C3539" t="s">
        <v>1135</v>
      </c>
      <c r="D3539" t="s">
        <v>76</v>
      </c>
      <c r="E3539" t="s">
        <v>78</v>
      </c>
      <c r="F3539" t="s">
        <v>80</v>
      </c>
      <c r="G3539">
        <v>34</v>
      </c>
      <c r="H3539">
        <v>12</v>
      </c>
      <c r="I3539">
        <v>48</v>
      </c>
      <c r="J3539" t="s">
        <v>583</v>
      </c>
      <c r="K3539">
        <v>10</v>
      </c>
      <c r="L3539">
        <v>5</v>
      </c>
      <c r="M3539">
        <v>4</v>
      </c>
      <c r="N3539">
        <v>22</v>
      </c>
      <c r="O3539">
        <v>0.4</v>
      </c>
      <c r="P3539">
        <v>15</v>
      </c>
      <c r="Q3539">
        <v>9</v>
      </c>
      <c r="R3539">
        <v>5</v>
      </c>
      <c r="S3539">
        <v>23</v>
      </c>
      <c r="T3539">
        <v>0.333333333333333</v>
      </c>
      <c r="U3539">
        <v>9</v>
      </c>
      <c r="V3539">
        <v>3</v>
      </c>
      <c r="W3539">
        <v>3</v>
      </c>
      <c r="X3539">
        <v>3</v>
      </c>
      <c r="Y3539">
        <v>0.333333333333333</v>
      </c>
      <c r="Z3539" s="3">
        <v>1</v>
      </c>
      <c r="AA3539" s="3">
        <v>1</v>
      </c>
      <c r="AB3539" s="3">
        <v>1</v>
      </c>
      <c r="AC3539">
        <v>0</v>
      </c>
      <c r="AD3539" s="3">
        <v>-1</v>
      </c>
      <c r="AE3539" s="3">
        <v>-1</v>
      </c>
      <c r="AF3539" s="3">
        <v>1</v>
      </c>
      <c r="AG3539" s="3">
        <v>-1</v>
      </c>
      <c r="AH3539" s="3">
        <v>-1</v>
      </c>
      <c r="AI3539" s="3">
        <v>-1</v>
      </c>
      <c r="AJ3539" s="3">
        <v>1</v>
      </c>
      <c r="AK3539" s="3">
        <v>1</v>
      </c>
      <c r="AL3539" s="3">
        <v>1</v>
      </c>
      <c r="AM3539" s="3">
        <v>1</v>
      </c>
      <c r="AN3539">
        <v>0</v>
      </c>
      <c r="AO3539">
        <v>0</v>
      </c>
      <c r="AP3539" s="3">
        <v>-1</v>
      </c>
      <c r="AQ3539" s="3">
        <v>1</v>
      </c>
      <c r="AR3539">
        <v>0</v>
      </c>
      <c r="AS3539" s="3">
        <v>-1</v>
      </c>
      <c r="AT3539" s="3">
        <v>-1</v>
      </c>
      <c r="AU3539" s="3">
        <v>-1</v>
      </c>
      <c r="AV3539" s="3">
        <v>-1</v>
      </c>
      <c r="AW3539" s="3">
        <v>-1</v>
      </c>
      <c r="AX3539">
        <v>0</v>
      </c>
      <c r="AY3539" s="3">
        <v>-1</v>
      </c>
      <c r="AZ3539" s="3">
        <v>1</v>
      </c>
      <c r="BA3539" s="3">
        <v>1</v>
      </c>
      <c r="BB3539" s="3">
        <v>-1</v>
      </c>
      <c r="BC3539" s="3">
        <v>-1</v>
      </c>
      <c r="BD3539" s="3">
        <v>-1</v>
      </c>
      <c r="BE3539" s="3">
        <v>1</v>
      </c>
      <c r="BF3539" s="3">
        <v>-1</v>
      </c>
      <c r="BG3539" s="3">
        <v>-1</v>
      </c>
      <c r="BH3539">
        <v>19</v>
      </c>
      <c r="BI3539">
        <v>1</v>
      </c>
      <c r="BJ3539">
        <v>1</v>
      </c>
      <c r="BK3539">
        <v>0</v>
      </c>
      <c r="BL3539">
        <v>-1</v>
      </c>
      <c r="BM3539">
        <v>-1</v>
      </c>
      <c r="BN3539">
        <v>1</v>
      </c>
      <c r="BO3539">
        <v>-1</v>
      </c>
      <c r="BP3539">
        <v>-1</v>
      </c>
      <c r="BQ3539">
        <v>-1</v>
      </c>
      <c r="BR3539">
        <v>1</v>
      </c>
      <c r="BS3539">
        <v>1</v>
      </c>
      <c r="BT3539">
        <v>19</v>
      </c>
      <c r="BU3539">
        <v>1</v>
      </c>
      <c r="BV3539">
        <v>0</v>
      </c>
      <c r="BW3539">
        <v>0</v>
      </c>
      <c r="BX3539">
        <v>-1</v>
      </c>
      <c r="BY3539">
        <v>1</v>
      </c>
      <c r="BZ3539">
        <v>0</v>
      </c>
      <c r="CA3539">
        <v>-1</v>
      </c>
      <c r="CB3539">
        <v>-1</v>
      </c>
      <c r="CC3539">
        <v>-1</v>
      </c>
      <c r="CD3539">
        <v>-1</v>
      </c>
      <c r="CE3539">
        <v>-1</v>
      </c>
      <c r="CF3539">
        <v>0</v>
      </c>
      <c r="CG3539">
        <v>-1</v>
      </c>
      <c r="CH3539">
        <v>1</v>
      </c>
      <c r="CI3539">
        <v>1</v>
      </c>
      <c r="CJ3539">
        <v>-1</v>
      </c>
      <c r="CK3539">
        <v>-1</v>
      </c>
      <c r="CL3539">
        <v>-1</v>
      </c>
      <c r="CM3539">
        <v>1</v>
      </c>
      <c r="CN3539">
        <v>-1</v>
      </c>
      <c r="CO3539">
        <v>-1</v>
      </c>
    </row>
    <row r="3540" spans="1:93">
      <c r="A3540" t="s">
        <v>3715</v>
      </c>
      <c r="B3540" t="s">
        <v>3750</v>
      </c>
      <c r="C3540" t="s">
        <v>1135</v>
      </c>
      <c r="D3540" t="s">
        <v>76</v>
      </c>
      <c r="E3540" t="s">
        <v>78</v>
      </c>
      <c r="F3540" t="s">
        <v>80</v>
      </c>
      <c r="G3540">
        <v>34</v>
      </c>
      <c r="H3540">
        <v>12</v>
      </c>
      <c r="I3540">
        <v>54</v>
      </c>
      <c r="J3540" t="s">
        <v>583</v>
      </c>
      <c r="K3540">
        <v>10</v>
      </c>
      <c r="L3540">
        <v>5</v>
      </c>
      <c r="M3540">
        <v>4</v>
      </c>
      <c r="N3540">
        <v>25</v>
      </c>
      <c r="O3540">
        <v>0.4</v>
      </c>
      <c r="P3540">
        <v>15</v>
      </c>
      <c r="Q3540">
        <v>9</v>
      </c>
      <c r="R3540">
        <v>5</v>
      </c>
      <c r="S3540">
        <v>26</v>
      </c>
      <c r="T3540">
        <v>0.333333333333333</v>
      </c>
      <c r="U3540">
        <v>9</v>
      </c>
      <c r="V3540">
        <v>3</v>
      </c>
      <c r="W3540">
        <v>3</v>
      </c>
      <c r="X3540">
        <v>3</v>
      </c>
      <c r="Y3540">
        <v>0.333333333333333</v>
      </c>
      <c r="Z3540" s="3">
        <v>1</v>
      </c>
      <c r="AA3540" s="3">
        <v>1</v>
      </c>
      <c r="AB3540" s="3">
        <v>1</v>
      </c>
      <c r="AC3540">
        <v>0</v>
      </c>
      <c r="AD3540" s="3">
        <v>-1</v>
      </c>
      <c r="AE3540" s="3">
        <v>-1</v>
      </c>
      <c r="AF3540" s="3">
        <v>1</v>
      </c>
      <c r="AG3540" s="3">
        <v>-1</v>
      </c>
      <c r="AH3540" s="3">
        <v>-1</v>
      </c>
      <c r="AI3540" s="3">
        <v>-1</v>
      </c>
      <c r="AJ3540" s="3">
        <v>1</v>
      </c>
      <c r="AK3540" s="3">
        <v>1</v>
      </c>
      <c r="AL3540" s="3">
        <v>1</v>
      </c>
      <c r="AM3540" s="3">
        <v>1</v>
      </c>
      <c r="AN3540">
        <v>0</v>
      </c>
      <c r="AO3540">
        <v>0</v>
      </c>
      <c r="AP3540" s="3">
        <v>-1</v>
      </c>
      <c r="AQ3540" s="3">
        <v>1</v>
      </c>
      <c r="AR3540">
        <v>0</v>
      </c>
      <c r="AS3540" s="3">
        <v>-1</v>
      </c>
      <c r="AT3540" s="3">
        <v>-1</v>
      </c>
      <c r="AU3540" s="3">
        <v>-1</v>
      </c>
      <c r="AV3540" s="3">
        <v>-1</v>
      </c>
      <c r="AW3540" s="3">
        <v>-1</v>
      </c>
      <c r="AX3540">
        <v>0</v>
      </c>
      <c r="AY3540" s="3">
        <v>-1</v>
      </c>
      <c r="AZ3540" s="3">
        <v>1</v>
      </c>
      <c r="BA3540" s="3">
        <v>1</v>
      </c>
      <c r="BB3540" s="3">
        <v>-1</v>
      </c>
      <c r="BC3540" s="3">
        <v>-1</v>
      </c>
      <c r="BD3540" s="3">
        <v>-1</v>
      </c>
      <c r="BE3540" s="3">
        <v>1</v>
      </c>
      <c r="BF3540" s="3">
        <v>-1</v>
      </c>
      <c r="BG3540" s="3">
        <v>-1</v>
      </c>
      <c r="BH3540">
        <v>22</v>
      </c>
      <c r="BI3540">
        <v>1</v>
      </c>
      <c r="BJ3540">
        <v>1</v>
      </c>
      <c r="BK3540">
        <v>0</v>
      </c>
      <c r="BL3540">
        <v>-1</v>
      </c>
      <c r="BM3540">
        <v>-1</v>
      </c>
      <c r="BN3540">
        <v>1</v>
      </c>
      <c r="BO3540">
        <v>-1</v>
      </c>
      <c r="BP3540">
        <v>-1</v>
      </c>
      <c r="BQ3540">
        <v>-1</v>
      </c>
      <c r="BR3540">
        <v>1</v>
      </c>
      <c r="BS3540">
        <v>1</v>
      </c>
      <c r="BT3540">
        <v>22</v>
      </c>
      <c r="BU3540">
        <v>1</v>
      </c>
      <c r="BV3540">
        <v>0</v>
      </c>
      <c r="BW3540">
        <v>0</v>
      </c>
      <c r="BX3540">
        <v>-1</v>
      </c>
      <c r="BY3540">
        <v>1</v>
      </c>
      <c r="BZ3540">
        <v>0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0</v>
      </c>
      <c r="CG3540">
        <v>-1</v>
      </c>
      <c r="CH3540">
        <v>1</v>
      </c>
      <c r="CI3540">
        <v>1</v>
      </c>
      <c r="CJ3540">
        <v>-1</v>
      </c>
      <c r="CK3540">
        <v>-1</v>
      </c>
      <c r="CL3540">
        <v>-1</v>
      </c>
      <c r="CM3540">
        <v>1</v>
      </c>
      <c r="CN3540">
        <v>-1</v>
      </c>
      <c r="CO3540">
        <v>-1</v>
      </c>
    </row>
    <row r="3541" spans="1:93">
      <c r="A3541" t="s">
        <v>3715</v>
      </c>
      <c r="B3541" t="s">
        <v>3751</v>
      </c>
      <c r="C3541" t="s">
        <v>1135</v>
      </c>
      <c r="D3541" t="s">
        <v>76</v>
      </c>
      <c r="E3541" t="s">
        <v>78</v>
      </c>
      <c r="F3541" t="s">
        <v>80</v>
      </c>
      <c r="G3541">
        <v>34</v>
      </c>
      <c r="H3541">
        <v>12</v>
      </c>
      <c r="I3541">
        <v>52</v>
      </c>
      <c r="J3541" t="s">
        <v>583</v>
      </c>
      <c r="K3541">
        <v>10</v>
      </c>
      <c r="L3541">
        <v>5</v>
      </c>
      <c r="M3541">
        <v>4</v>
      </c>
      <c r="N3541">
        <v>24</v>
      </c>
      <c r="O3541">
        <v>0.4</v>
      </c>
      <c r="P3541">
        <v>15</v>
      </c>
      <c r="Q3541">
        <v>9</v>
      </c>
      <c r="R3541">
        <v>5</v>
      </c>
      <c r="S3541">
        <v>25</v>
      </c>
      <c r="T3541">
        <v>0.333333333333333</v>
      </c>
      <c r="U3541">
        <v>9</v>
      </c>
      <c r="V3541">
        <v>3</v>
      </c>
      <c r="W3541">
        <v>3</v>
      </c>
      <c r="X3541">
        <v>3</v>
      </c>
      <c r="Y3541">
        <v>0.333333333333333</v>
      </c>
      <c r="Z3541" s="3">
        <v>1</v>
      </c>
      <c r="AA3541" s="3">
        <v>1</v>
      </c>
      <c r="AB3541" s="3">
        <v>1</v>
      </c>
      <c r="AC3541">
        <v>0</v>
      </c>
      <c r="AD3541" s="3">
        <v>-1</v>
      </c>
      <c r="AE3541" s="3">
        <v>-1</v>
      </c>
      <c r="AF3541" s="3">
        <v>1</v>
      </c>
      <c r="AG3541" s="3">
        <v>-1</v>
      </c>
      <c r="AH3541" s="3">
        <v>-1</v>
      </c>
      <c r="AI3541" s="3">
        <v>-1</v>
      </c>
      <c r="AJ3541" s="3">
        <v>1</v>
      </c>
      <c r="AK3541" s="3">
        <v>1</v>
      </c>
      <c r="AL3541" s="3">
        <v>1</v>
      </c>
      <c r="AM3541" s="3">
        <v>1</v>
      </c>
      <c r="AN3541">
        <v>0</v>
      </c>
      <c r="AO3541">
        <v>0</v>
      </c>
      <c r="AP3541" s="3">
        <v>-1</v>
      </c>
      <c r="AQ3541" s="3">
        <v>1</v>
      </c>
      <c r="AR3541">
        <v>0</v>
      </c>
      <c r="AS3541" s="3">
        <v>-1</v>
      </c>
      <c r="AT3541" s="3">
        <v>-1</v>
      </c>
      <c r="AU3541" s="3">
        <v>-1</v>
      </c>
      <c r="AV3541" s="3">
        <v>-1</v>
      </c>
      <c r="AW3541" s="3">
        <v>-1</v>
      </c>
      <c r="AX3541">
        <v>0</v>
      </c>
      <c r="AY3541" s="3">
        <v>-1</v>
      </c>
      <c r="AZ3541" s="3">
        <v>1</v>
      </c>
      <c r="BA3541" s="3">
        <v>1</v>
      </c>
      <c r="BB3541" s="3">
        <v>-1</v>
      </c>
      <c r="BC3541" s="3">
        <v>-1</v>
      </c>
      <c r="BD3541" s="3">
        <v>-1</v>
      </c>
      <c r="BE3541" s="3">
        <v>1</v>
      </c>
      <c r="BF3541" s="3">
        <v>-1</v>
      </c>
      <c r="BG3541" s="3">
        <v>-1</v>
      </c>
      <c r="BH3541">
        <v>21</v>
      </c>
      <c r="BI3541">
        <v>1</v>
      </c>
      <c r="BJ3541">
        <v>1</v>
      </c>
      <c r="BK3541">
        <v>0</v>
      </c>
      <c r="BL3541">
        <v>-1</v>
      </c>
      <c r="BM3541">
        <v>-1</v>
      </c>
      <c r="BN3541">
        <v>1</v>
      </c>
      <c r="BO3541">
        <v>-1</v>
      </c>
      <c r="BP3541">
        <v>-1</v>
      </c>
      <c r="BQ3541">
        <v>-1</v>
      </c>
      <c r="BR3541">
        <v>1</v>
      </c>
      <c r="BS3541">
        <v>1</v>
      </c>
      <c r="BT3541">
        <v>21</v>
      </c>
      <c r="BU3541">
        <v>1</v>
      </c>
      <c r="BV3541">
        <v>0</v>
      </c>
      <c r="BW3541">
        <v>0</v>
      </c>
      <c r="BX3541">
        <v>-1</v>
      </c>
      <c r="BY3541">
        <v>1</v>
      </c>
      <c r="BZ3541">
        <v>0</v>
      </c>
      <c r="CA3541">
        <v>-1</v>
      </c>
      <c r="CB3541">
        <v>-1</v>
      </c>
      <c r="CC3541">
        <v>-1</v>
      </c>
      <c r="CD3541">
        <v>-1</v>
      </c>
      <c r="CE3541">
        <v>-1</v>
      </c>
      <c r="CF3541">
        <v>0</v>
      </c>
      <c r="CG3541">
        <v>-1</v>
      </c>
      <c r="CH3541">
        <v>1</v>
      </c>
      <c r="CI3541">
        <v>1</v>
      </c>
      <c r="CJ3541">
        <v>-1</v>
      </c>
      <c r="CK3541">
        <v>-1</v>
      </c>
      <c r="CL3541">
        <v>-1</v>
      </c>
      <c r="CM3541">
        <v>1</v>
      </c>
      <c r="CN3541">
        <v>-1</v>
      </c>
      <c r="CO3541">
        <v>-1</v>
      </c>
    </row>
    <row r="3542" spans="1:93">
      <c r="A3542" t="s">
        <v>3715</v>
      </c>
      <c r="B3542" t="s">
        <v>3752</v>
      </c>
      <c r="C3542" t="s">
        <v>1135</v>
      </c>
      <c r="D3542" t="s">
        <v>76</v>
      </c>
      <c r="E3542" t="s">
        <v>78</v>
      </c>
      <c r="F3542" t="s">
        <v>80</v>
      </c>
      <c r="G3542">
        <v>34</v>
      </c>
      <c r="H3542">
        <v>12</v>
      </c>
      <c r="I3542">
        <v>52</v>
      </c>
      <c r="J3542" t="s">
        <v>583</v>
      </c>
      <c r="K3542">
        <v>10</v>
      </c>
      <c r="L3542">
        <v>5</v>
      </c>
      <c r="M3542">
        <v>4</v>
      </c>
      <c r="N3542">
        <v>24</v>
      </c>
      <c r="O3542">
        <v>0.4</v>
      </c>
      <c r="P3542">
        <v>15</v>
      </c>
      <c r="Q3542">
        <v>9</v>
      </c>
      <c r="R3542">
        <v>5</v>
      </c>
      <c r="S3542">
        <v>25</v>
      </c>
      <c r="T3542">
        <v>0.333333333333333</v>
      </c>
      <c r="U3542">
        <v>9</v>
      </c>
      <c r="V3542">
        <v>3</v>
      </c>
      <c r="W3542">
        <v>3</v>
      </c>
      <c r="X3542">
        <v>3</v>
      </c>
      <c r="Y3542">
        <v>0.333333333333333</v>
      </c>
      <c r="Z3542" s="3">
        <v>1</v>
      </c>
      <c r="AA3542" s="3">
        <v>1</v>
      </c>
      <c r="AB3542" s="3">
        <v>1</v>
      </c>
      <c r="AC3542">
        <v>0</v>
      </c>
      <c r="AD3542" s="3">
        <v>-1</v>
      </c>
      <c r="AE3542" s="3">
        <v>-1</v>
      </c>
      <c r="AF3542" s="3">
        <v>1</v>
      </c>
      <c r="AG3542" s="3">
        <v>-1</v>
      </c>
      <c r="AH3542" s="3">
        <v>-1</v>
      </c>
      <c r="AI3542" s="3">
        <v>-1</v>
      </c>
      <c r="AJ3542" s="3">
        <v>1</v>
      </c>
      <c r="AK3542" s="3">
        <v>1</v>
      </c>
      <c r="AL3542" s="3">
        <v>1</v>
      </c>
      <c r="AM3542" s="3">
        <v>1</v>
      </c>
      <c r="AN3542">
        <v>0</v>
      </c>
      <c r="AO3542">
        <v>0</v>
      </c>
      <c r="AP3542" s="3">
        <v>-1</v>
      </c>
      <c r="AQ3542" s="3">
        <v>1</v>
      </c>
      <c r="AR3542">
        <v>0</v>
      </c>
      <c r="AS3542" s="3">
        <v>-1</v>
      </c>
      <c r="AT3542" s="3">
        <v>-1</v>
      </c>
      <c r="AU3542" s="3">
        <v>-1</v>
      </c>
      <c r="AV3542" s="3">
        <v>-1</v>
      </c>
      <c r="AW3542" s="3">
        <v>-1</v>
      </c>
      <c r="AX3542">
        <v>0</v>
      </c>
      <c r="AY3542" s="3">
        <v>-1</v>
      </c>
      <c r="AZ3542" s="3">
        <v>1</v>
      </c>
      <c r="BA3542" s="3">
        <v>1</v>
      </c>
      <c r="BB3542" s="3">
        <v>-1</v>
      </c>
      <c r="BC3542" s="3">
        <v>-1</v>
      </c>
      <c r="BD3542" s="3">
        <v>-1</v>
      </c>
      <c r="BE3542" s="3">
        <v>1</v>
      </c>
      <c r="BF3542" s="3">
        <v>-1</v>
      </c>
      <c r="BG3542" s="3">
        <v>-1</v>
      </c>
      <c r="BH3542">
        <v>21</v>
      </c>
      <c r="BI3542">
        <v>1</v>
      </c>
      <c r="BJ3542">
        <v>1</v>
      </c>
      <c r="BK3542">
        <v>0</v>
      </c>
      <c r="BL3542">
        <v>-1</v>
      </c>
      <c r="BM3542">
        <v>-1</v>
      </c>
      <c r="BN3542">
        <v>1</v>
      </c>
      <c r="BO3542">
        <v>-1</v>
      </c>
      <c r="BP3542">
        <v>-1</v>
      </c>
      <c r="BQ3542">
        <v>-1</v>
      </c>
      <c r="BR3542">
        <v>1</v>
      </c>
      <c r="BS3542">
        <v>1</v>
      </c>
      <c r="BT3542">
        <v>21</v>
      </c>
      <c r="BU3542">
        <v>1</v>
      </c>
      <c r="BV3542">
        <v>0</v>
      </c>
      <c r="BW3542">
        <v>0</v>
      </c>
      <c r="BX3542">
        <v>-1</v>
      </c>
      <c r="BY3542">
        <v>1</v>
      </c>
      <c r="BZ3542">
        <v>0</v>
      </c>
      <c r="CA3542">
        <v>-1</v>
      </c>
      <c r="CB3542">
        <v>-1</v>
      </c>
      <c r="CC3542">
        <v>-1</v>
      </c>
      <c r="CD3542">
        <v>-1</v>
      </c>
      <c r="CE3542">
        <v>-1</v>
      </c>
      <c r="CF3542">
        <v>0</v>
      </c>
      <c r="CG3542">
        <v>-1</v>
      </c>
      <c r="CH3542">
        <v>1</v>
      </c>
      <c r="CI3542">
        <v>1</v>
      </c>
      <c r="CJ3542">
        <v>-1</v>
      </c>
      <c r="CK3542">
        <v>-1</v>
      </c>
      <c r="CL3542">
        <v>-1</v>
      </c>
      <c r="CM3542">
        <v>1</v>
      </c>
      <c r="CN3542">
        <v>-1</v>
      </c>
      <c r="CO3542">
        <v>-1</v>
      </c>
    </row>
    <row r="3543" spans="1:93">
      <c r="A3543" t="s">
        <v>3715</v>
      </c>
      <c r="B3543" t="s">
        <v>3753</v>
      </c>
      <c r="C3543" t="s">
        <v>1135</v>
      </c>
      <c r="D3543" t="s">
        <v>76</v>
      </c>
      <c r="E3543" t="s">
        <v>78</v>
      </c>
      <c r="F3543" t="s">
        <v>80</v>
      </c>
      <c r="G3543">
        <v>34</v>
      </c>
      <c r="H3543">
        <v>12</v>
      </c>
      <c r="I3543">
        <v>46</v>
      </c>
      <c r="J3543" t="s">
        <v>583</v>
      </c>
      <c r="K3543">
        <v>10</v>
      </c>
      <c r="L3543">
        <v>5</v>
      </c>
      <c r="M3543">
        <v>4</v>
      </c>
      <c r="N3543">
        <v>21</v>
      </c>
      <c r="O3543">
        <v>0.4</v>
      </c>
      <c r="P3543">
        <v>15</v>
      </c>
      <c r="Q3543">
        <v>9</v>
      </c>
      <c r="R3543">
        <v>5</v>
      </c>
      <c r="S3543">
        <v>22</v>
      </c>
      <c r="T3543">
        <v>0.333333333333333</v>
      </c>
      <c r="U3543">
        <v>9</v>
      </c>
      <c r="V3543">
        <v>3</v>
      </c>
      <c r="W3543">
        <v>3</v>
      </c>
      <c r="X3543">
        <v>3</v>
      </c>
      <c r="Y3543">
        <v>0.333333333333333</v>
      </c>
      <c r="Z3543" s="3">
        <v>1</v>
      </c>
      <c r="AA3543" s="3">
        <v>1</v>
      </c>
      <c r="AB3543" s="3">
        <v>1</v>
      </c>
      <c r="AC3543">
        <v>0</v>
      </c>
      <c r="AD3543" s="3">
        <v>-1</v>
      </c>
      <c r="AE3543" s="3">
        <v>-1</v>
      </c>
      <c r="AF3543" s="3">
        <v>1</v>
      </c>
      <c r="AG3543" s="3">
        <v>-1</v>
      </c>
      <c r="AH3543" s="3">
        <v>-1</v>
      </c>
      <c r="AI3543" s="3">
        <v>-1</v>
      </c>
      <c r="AJ3543" s="3">
        <v>1</v>
      </c>
      <c r="AK3543" s="3">
        <v>1</v>
      </c>
      <c r="AL3543" s="3">
        <v>1</v>
      </c>
      <c r="AM3543" s="3">
        <v>1</v>
      </c>
      <c r="AN3543">
        <v>0</v>
      </c>
      <c r="AO3543">
        <v>0</v>
      </c>
      <c r="AP3543" s="3">
        <v>-1</v>
      </c>
      <c r="AQ3543" s="3">
        <v>1</v>
      </c>
      <c r="AR3543">
        <v>0</v>
      </c>
      <c r="AS3543" s="3">
        <v>-1</v>
      </c>
      <c r="AT3543" s="3">
        <v>-1</v>
      </c>
      <c r="AU3543" s="3">
        <v>-1</v>
      </c>
      <c r="AV3543" s="3">
        <v>-1</v>
      </c>
      <c r="AW3543" s="3">
        <v>-1</v>
      </c>
      <c r="AX3543">
        <v>0</v>
      </c>
      <c r="AY3543" s="3">
        <v>-1</v>
      </c>
      <c r="AZ3543" s="3">
        <v>1</v>
      </c>
      <c r="BA3543" s="3">
        <v>1</v>
      </c>
      <c r="BB3543" s="3">
        <v>-1</v>
      </c>
      <c r="BC3543" s="3">
        <v>-1</v>
      </c>
      <c r="BD3543" s="3">
        <v>-1</v>
      </c>
      <c r="BE3543" s="3">
        <v>1</v>
      </c>
      <c r="BF3543" s="3">
        <v>-1</v>
      </c>
      <c r="BG3543" s="3">
        <v>-1</v>
      </c>
      <c r="BH3543">
        <v>18</v>
      </c>
      <c r="BI3543">
        <v>1</v>
      </c>
      <c r="BJ3543">
        <v>1</v>
      </c>
      <c r="BK3543">
        <v>0</v>
      </c>
      <c r="BL3543">
        <v>-1</v>
      </c>
      <c r="BM3543">
        <v>-1</v>
      </c>
      <c r="BN3543">
        <v>1</v>
      </c>
      <c r="BO3543">
        <v>-1</v>
      </c>
      <c r="BP3543">
        <v>-1</v>
      </c>
      <c r="BQ3543">
        <v>-1</v>
      </c>
      <c r="BR3543">
        <v>1</v>
      </c>
      <c r="BS3543">
        <v>1</v>
      </c>
      <c r="BT3543">
        <v>18</v>
      </c>
      <c r="BU3543">
        <v>1</v>
      </c>
      <c r="BV3543">
        <v>0</v>
      </c>
      <c r="BW3543">
        <v>0</v>
      </c>
      <c r="BX3543">
        <v>-1</v>
      </c>
      <c r="BY3543">
        <v>1</v>
      </c>
      <c r="BZ3543">
        <v>0</v>
      </c>
      <c r="CA3543">
        <v>-1</v>
      </c>
      <c r="CB3543">
        <v>-1</v>
      </c>
      <c r="CC3543">
        <v>-1</v>
      </c>
      <c r="CD3543">
        <v>-1</v>
      </c>
      <c r="CE3543">
        <v>-1</v>
      </c>
      <c r="CF3543">
        <v>0</v>
      </c>
      <c r="CG3543">
        <v>-1</v>
      </c>
      <c r="CH3543">
        <v>1</v>
      </c>
      <c r="CI3543">
        <v>1</v>
      </c>
      <c r="CJ3543">
        <v>-1</v>
      </c>
      <c r="CK3543">
        <v>-1</v>
      </c>
      <c r="CL3543">
        <v>-1</v>
      </c>
      <c r="CM3543">
        <v>1</v>
      </c>
      <c r="CN3543">
        <v>-1</v>
      </c>
      <c r="CO3543">
        <v>-1</v>
      </c>
    </row>
    <row r="3544" spans="1:93">
      <c r="A3544" t="s">
        <v>3715</v>
      </c>
      <c r="B3544" t="s">
        <v>3754</v>
      </c>
      <c r="C3544" t="s">
        <v>1135</v>
      </c>
      <c r="D3544" t="s">
        <v>76</v>
      </c>
      <c r="E3544" t="s">
        <v>78</v>
      </c>
      <c r="F3544" t="s">
        <v>80</v>
      </c>
      <c r="G3544">
        <v>34</v>
      </c>
      <c r="H3544">
        <v>12</v>
      </c>
      <c r="I3544">
        <v>46</v>
      </c>
      <c r="J3544" t="s">
        <v>583</v>
      </c>
      <c r="K3544">
        <v>10</v>
      </c>
      <c r="L3544">
        <v>5</v>
      </c>
      <c r="M3544">
        <v>4</v>
      </c>
      <c r="N3544">
        <v>21</v>
      </c>
      <c r="O3544">
        <v>0.4</v>
      </c>
      <c r="P3544">
        <v>15</v>
      </c>
      <c r="Q3544">
        <v>9</v>
      </c>
      <c r="R3544">
        <v>5</v>
      </c>
      <c r="S3544">
        <v>22</v>
      </c>
      <c r="T3544">
        <v>0.333333333333333</v>
      </c>
      <c r="U3544">
        <v>9</v>
      </c>
      <c r="V3544">
        <v>3</v>
      </c>
      <c r="W3544">
        <v>3</v>
      </c>
      <c r="X3544">
        <v>3</v>
      </c>
      <c r="Y3544">
        <v>0.333333333333333</v>
      </c>
      <c r="Z3544" s="3">
        <v>1</v>
      </c>
      <c r="AA3544" s="3">
        <v>1</v>
      </c>
      <c r="AB3544" s="3">
        <v>1</v>
      </c>
      <c r="AC3544">
        <v>0</v>
      </c>
      <c r="AD3544" s="3">
        <v>-1</v>
      </c>
      <c r="AE3544" s="3">
        <v>-1</v>
      </c>
      <c r="AF3544" s="3">
        <v>1</v>
      </c>
      <c r="AG3544" s="3">
        <v>-1</v>
      </c>
      <c r="AH3544" s="3">
        <v>-1</v>
      </c>
      <c r="AI3544" s="3">
        <v>-1</v>
      </c>
      <c r="AJ3544" s="3">
        <v>1</v>
      </c>
      <c r="AK3544" s="3">
        <v>1</v>
      </c>
      <c r="AL3544" s="3">
        <v>1</v>
      </c>
      <c r="AM3544" s="3">
        <v>1</v>
      </c>
      <c r="AN3544">
        <v>0</v>
      </c>
      <c r="AO3544">
        <v>0</v>
      </c>
      <c r="AP3544" s="3">
        <v>-1</v>
      </c>
      <c r="AQ3544" s="3">
        <v>1</v>
      </c>
      <c r="AR3544">
        <v>0</v>
      </c>
      <c r="AS3544" s="3">
        <v>-1</v>
      </c>
      <c r="AT3544" s="3">
        <v>-1</v>
      </c>
      <c r="AU3544" s="3">
        <v>-1</v>
      </c>
      <c r="AV3544" s="3">
        <v>-1</v>
      </c>
      <c r="AW3544" s="3">
        <v>-1</v>
      </c>
      <c r="AX3544">
        <v>0</v>
      </c>
      <c r="AY3544" s="3">
        <v>-1</v>
      </c>
      <c r="AZ3544" s="3">
        <v>1</v>
      </c>
      <c r="BA3544" s="3">
        <v>1</v>
      </c>
      <c r="BB3544" s="3">
        <v>-1</v>
      </c>
      <c r="BC3544" s="3">
        <v>-1</v>
      </c>
      <c r="BD3544" s="3">
        <v>-1</v>
      </c>
      <c r="BE3544" s="3">
        <v>1</v>
      </c>
      <c r="BF3544" s="3">
        <v>-1</v>
      </c>
      <c r="BG3544" s="3">
        <v>-1</v>
      </c>
      <c r="BH3544">
        <v>18</v>
      </c>
      <c r="BI3544">
        <v>1</v>
      </c>
      <c r="BJ3544">
        <v>1</v>
      </c>
      <c r="BK3544">
        <v>0</v>
      </c>
      <c r="BL3544">
        <v>-1</v>
      </c>
      <c r="BM3544">
        <v>-1</v>
      </c>
      <c r="BN3544">
        <v>1</v>
      </c>
      <c r="BO3544">
        <v>-1</v>
      </c>
      <c r="BP3544">
        <v>-1</v>
      </c>
      <c r="BQ3544">
        <v>-1</v>
      </c>
      <c r="BR3544">
        <v>1</v>
      </c>
      <c r="BS3544">
        <v>1</v>
      </c>
      <c r="BT3544">
        <v>18</v>
      </c>
      <c r="BU3544">
        <v>1</v>
      </c>
      <c r="BV3544">
        <v>0</v>
      </c>
      <c r="BW3544">
        <v>0</v>
      </c>
      <c r="BX3544">
        <v>-1</v>
      </c>
      <c r="BY3544">
        <v>1</v>
      </c>
      <c r="BZ3544">
        <v>0</v>
      </c>
      <c r="CA3544">
        <v>-1</v>
      </c>
      <c r="CB3544">
        <v>-1</v>
      </c>
      <c r="CC3544">
        <v>-1</v>
      </c>
      <c r="CD3544">
        <v>-1</v>
      </c>
      <c r="CE3544">
        <v>-1</v>
      </c>
      <c r="CF3544">
        <v>0</v>
      </c>
      <c r="CG3544">
        <v>-1</v>
      </c>
      <c r="CH3544">
        <v>1</v>
      </c>
      <c r="CI3544">
        <v>1</v>
      </c>
      <c r="CJ3544">
        <v>-1</v>
      </c>
      <c r="CK3544">
        <v>-1</v>
      </c>
      <c r="CL3544">
        <v>-1</v>
      </c>
      <c r="CM3544">
        <v>1</v>
      </c>
      <c r="CN3544">
        <v>-1</v>
      </c>
      <c r="CO3544">
        <v>-1</v>
      </c>
    </row>
    <row r="3545" spans="1:93">
      <c r="A3545" t="s">
        <v>3715</v>
      </c>
      <c r="B3545" t="s">
        <v>3755</v>
      </c>
      <c r="C3545" t="s">
        <v>1135</v>
      </c>
      <c r="D3545" t="s">
        <v>76</v>
      </c>
      <c r="E3545" t="s">
        <v>78</v>
      </c>
      <c r="F3545" t="s">
        <v>80</v>
      </c>
      <c r="G3545">
        <v>34</v>
      </c>
      <c r="H3545">
        <v>12</v>
      </c>
      <c r="I3545">
        <v>52</v>
      </c>
      <c r="J3545" t="s">
        <v>583</v>
      </c>
      <c r="K3545">
        <v>10</v>
      </c>
      <c r="L3545">
        <v>5</v>
      </c>
      <c r="M3545">
        <v>4</v>
      </c>
      <c r="N3545">
        <v>24</v>
      </c>
      <c r="O3545">
        <v>0.4</v>
      </c>
      <c r="P3545">
        <v>15</v>
      </c>
      <c r="Q3545">
        <v>9</v>
      </c>
      <c r="R3545">
        <v>5</v>
      </c>
      <c r="S3545">
        <v>25</v>
      </c>
      <c r="T3545">
        <v>0.333333333333333</v>
      </c>
      <c r="U3545">
        <v>9</v>
      </c>
      <c r="V3545">
        <v>3</v>
      </c>
      <c r="W3545">
        <v>3</v>
      </c>
      <c r="X3545">
        <v>3</v>
      </c>
      <c r="Y3545">
        <v>0.333333333333333</v>
      </c>
      <c r="Z3545" s="3">
        <v>1</v>
      </c>
      <c r="AA3545" s="3">
        <v>1</v>
      </c>
      <c r="AB3545" s="3">
        <v>1</v>
      </c>
      <c r="AC3545">
        <v>0</v>
      </c>
      <c r="AD3545" s="3">
        <v>-1</v>
      </c>
      <c r="AE3545" s="3">
        <v>-1</v>
      </c>
      <c r="AF3545" s="3">
        <v>1</v>
      </c>
      <c r="AG3545" s="3">
        <v>-1</v>
      </c>
      <c r="AH3545" s="3">
        <v>-1</v>
      </c>
      <c r="AI3545" s="3">
        <v>-1</v>
      </c>
      <c r="AJ3545" s="3">
        <v>1</v>
      </c>
      <c r="AK3545" s="3">
        <v>1</v>
      </c>
      <c r="AL3545" s="3">
        <v>1</v>
      </c>
      <c r="AM3545" s="3">
        <v>1</v>
      </c>
      <c r="AN3545">
        <v>0</v>
      </c>
      <c r="AO3545">
        <v>0</v>
      </c>
      <c r="AP3545" s="3">
        <v>-1</v>
      </c>
      <c r="AQ3545" s="3">
        <v>1</v>
      </c>
      <c r="AR3545">
        <v>0</v>
      </c>
      <c r="AS3545" s="3">
        <v>-1</v>
      </c>
      <c r="AT3545" s="3">
        <v>-1</v>
      </c>
      <c r="AU3545" s="3">
        <v>-1</v>
      </c>
      <c r="AV3545" s="3">
        <v>-1</v>
      </c>
      <c r="AW3545" s="3">
        <v>-1</v>
      </c>
      <c r="AX3545">
        <v>0</v>
      </c>
      <c r="AY3545" s="3">
        <v>-1</v>
      </c>
      <c r="AZ3545" s="3">
        <v>1</v>
      </c>
      <c r="BA3545" s="3">
        <v>1</v>
      </c>
      <c r="BB3545" s="3">
        <v>-1</v>
      </c>
      <c r="BC3545" s="3">
        <v>-1</v>
      </c>
      <c r="BD3545" s="3">
        <v>-1</v>
      </c>
      <c r="BE3545" s="3">
        <v>1</v>
      </c>
      <c r="BF3545" s="3">
        <v>-1</v>
      </c>
      <c r="BG3545" s="3">
        <v>-1</v>
      </c>
      <c r="BH3545">
        <v>21</v>
      </c>
      <c r="BI3545">
        <v>1</v>
      </c>
      <c r="BJ3545">
        <v>1</v>
      </c>
      <c r="BK3545">
        <v>0</v>
      </c>
      <c r="BL3545">
        <v>-1</v>
      </c>
      <c r="BM3545">
        <v>-1</v>
      </c>
      <c r="BN3545">
        <v>1</v>
      </c>
      <c r="BO3545">
        <v>-1</v>
      </c>
      <c r="BP3545">
        <v>-1</v>
      </c>
      <c r="BQ3545">
        <v>-1</v>
      </c>
      <c r="BR3545">
        <v>1</v>
      </c>
      <c r="BS3545">
        <v>1</v>
      </c>
      <c r="BT3545">
        <v>21</v>
      </c>
      <c r="BU3545">
        <v>1</v>
      </c>
      <c r="BV3545">
        <v>0</v>
      </c>
      <c r="BW3545">
        <v>0</v>
      </c>
      <c r="BX3545">
        <v>-1</v>
      </c>
      <c r="BY3545">
        <v>1</v>
      </c>
      <c r="BZ3545">
        <v>0</v>
      </c>
      <c r="CA3545">
        <v>-1</v>
      </c>
      <c r="CB3545">
        <v>-1</v>
      </c>
      <c r="CC3545">
        <v>-1</v>
      </c>
      <c r="CD3545">
        <v>-1</v>
      </c>
      <c r="CE3545">
        <v>-1</v>
      </c>
      <c r="CF3545">
        <v>0</v>
      </c>
      <c r="CG3545">
        <v>-1</v>
      </c>
      <c r="CH3545">
        <v>1</v>
      </c>
      <c r="CI3545">
        <v>1</v>
      </c>
      <c r="CJ3545">
        <v>-1</v>
      </c>
      <c r="CK3545">
        <v>-1</v>
      </c>
      <c r="CL3545">
        <v>-1</v>
      </c>
      <c r="CM3545">
        <v>1</v>
      </c>
      <c r="CN3545">
        <v>-1</v>
      </c>
      <c r="CO3545">
        <v>-1</v>
      </c>
    </row>
    <row r="3546" spans="1:93">
      <c r="A3546" t="s">
        <v>3715</v>
      </c>
      <c r="B3546" t="s">
        <v>3756</v>
      </c>
      <c r="C3546" t="s">
        <v>1135</v>
      </c>
      <c r="D3546" t="s">
        <v>76</v>
      </c>
      <c r="E3546" t="s">
        <v>78</v>
      </c>
      <c r="F3546" t="s">
        <v>80</v>
      </c>
      <c r="G3546">
        <v>34</v>
      </c>
      <c r="H3546">
        <v>12</v>
      </c>
      <c r="I3546">
        <v>48</v>
      </c>
      <c r="J3546" t="s">
        <v>583</v>
      </c>
      <c r="K3546">
        <v>10</v>
      </c>
      <c r="L3546">
        <v>5</v>
      </c>
      <c r="M3546">
        <v>4</v>
      </c>
      <c r="N3546">
        <v>22</v>
      </c>
      <c r="O3546">
        <v>0.4</v>
      </c>
      <c r="P3546">
        <v>15</v>
      </c>
      <c r="Q3546">
        <v>9</v>
      </c>
      <c r="R3546">
        <v>5</v>
      </c>
      <c r="S3546">
        <v>23</v>
      </c>
      <c r="T3546">
        <v>0.333333333333333</v>
      </c>
      <c r="U3546">
        <v>9</v>
      </c>
      <c r="V3546">
        <v>3</v>
      </c>
      <c r="W3546">
        <v>3</v>
      </c>
      <c r="X3546">
        <v>3</v>
      </c>
      <c r="Y3546">
        <v>0.333333333333333</v>
      </c>
      <c r="Z3546" s="3">
        <v>1</v>
      </c>
      <c r="AA3546" s="3">
        <v>1</v>
      </c>
      <c r="AB3546" s="3">
        <v>1</v>
      </c>
      <c r="AC3546">
        <v>0</v>
      </c>
      <c r="AD3546" s="3">
        <v>-1</v>
      </c>
      <c r="AE3546" s="3">
        <v>-1</v>
      </c>
      <c r="AF3546" s="3">
        <v>1</v>
      </c>
      <c r="AG3546" s="3">
        <v>-1</v>
      </c>
      <c r="AH3546" s="3">
        <v>-1</v>
      </c>
      <c r="AI3546" s="3">
        <v>-1</v>
      </c>
      <c r="AJ3546" s="3">
        <v>1</v>
      </c>
      <c r="AK3546" s="3">
        <v>1</v>
      </c>
      <c r="AL3546" s="3">
        <v>1</v>
      </c>
      <c r="AM3546" s="3">
        <v>1</v>
      </c>
      <c r="AN3546">
        <v>0</v>
      </c>
      <c r="AO3546">
        <v>0</v>
      </c>
      <c r="AP3546" s="3">
        <v>-1</v>
      </c>
      <c r="AQ3546" s="3">
        <v>1</v>
      </c>
      <c r="AR3546">
        <v>0</v>
      </c>
      <c r="AS3546" s="3">
        <v>-1</v>
      </c>
      <c r="AT3546" s="3">
        <v>-1</v>
      </c>
      <c r="AU3546" s="3">
        <v>-1</v>
      </c>
      <c r="AV3546" s="3">
        <v>-1</v>
      </c>
      <c r="AW3546" s="3">
        <v>-1</v>
      </c>
      <c r="AX3546">
        <v>0</v>
      </c>
      <c r="AY3546" s="3">
        <v>-1</v>
      </c>
      <c r="AZ3546" s="3">
        <v>1</v>
      </c>
      <c r="BA3546" s="3">
        <v>1</v>
      </c>
      <c r="BB3546" s="3">
        <v>-1</v>
      </c>
      <c r="BC3546" s="3">
        <v>-1</v>
      </c>
      <c r="BD3546" s="3">
        <v>-1</v>
      </c>
      <c r="BE3546" s="3">
        <v>1</v>
      </c>
      <c r="BF3546" s="3">
        <v>-1</v>
      </c>
      <c r="BG3546" s="3">
        <v>-1</v>
      </c>
      <c r="BH3546">
        <v>19</v>
      </c>
      <c r="BI3546">
        <v>1</v>
      </c>
      <c r="BJ3546">
        <v>1</v>
      </c>
      <c r="BK3546">
        <v>0</v>
      </c>
      <c r="BL3546">
        <v>-1</v>
      </c>
      <c r="BM3546">
        <v>-1</v>
      </c>
      <c r="BN3546">
        <v>1</v>
      </c>
      <c r="BO3546">
        <v>-1</v>
      </c>
      <c r="BP3546">
        <v>-1</v>
      </c>
      <c r="BQ3546">
        <v>-1</v>
      </c>
      <c r="BR3546">
        <v>1</v>
      </c>
      <c r="BS3546">
        <v>1</v>
      </c>
      <c r="BT3546">
        <v>19</v>
      </c>
      <c r="BU3546">
        <v>1</v>
      </c>
      <c r="BV3546">
        <v>0</v>
      </c>
      <c r="BW3546">
        <v>0</v>
      </c>
      <c r="BX3546">
        <v>-1</v>
      </c>
      <c r="BY3546">
        <v>1</v>
      </c>
      <c r="BZ3546">
        <v>0</v>
      </c>
      <c r="CA3546">
        <v>-1</v>
      </c>
      <c r="CB3546">
        <v>-1</v>
      </c>
      <c r="CC3546">
        <v>-1</v>
      </c>
      <c r="CD3546">
        <v>-1</v>
      </c>
      <c r="CE3546">
        <v>-1</v>
      </c>
      <c r="CF3546">
        <v>0</v>
      </c>
      <c r="CG3546">
        <v>-1</v>
      </c>
      <c r="CH3546">
        <v>1</v>
      </c>
      <c r="CI3546">
        <v>1</v>
      </c>
      <c r="CJ3546">
        <v>-1</v>
      </c>
      <c r="CK3546">
        <v>-1</v>
      </c>
      <c r="CL3546">
        <v>-1</v>
      </c>
      <c r="CM3546">
        <v>1</v>
      </c>
      <c r="CN3546">
        <v>-1</v>
      </c>
      <c r="CO3546">
        <v>-1</v>
      </c>
    </row>
    <row r="3547" spans="1:93">
      <c r="A3547" t="s">
        <v>3715</v>
      </c>
      <c r="B3547" t="s">
        <v>3757</v>
      </c>
      <c r="C3547" t="s">
        <v>1135</v>
      </c>
      <c r="D3547" t="s">
        <v>76</v>
      </c>
      <c r="E3547" t="s">
        <v>78</v>
      </c>
      <c r="F3547" t="s">
        <v>80</v>
      </c>
      <c r="G3547">
        <v>34</v>
      </c>
      <c r="H3547">
        <v>12</v>
      </c>
      <c r="I3547">
        <v>56</v>
      </c>
      <c r="J3547" t="s">
        <v>583</v>
      </c>
      <c r="K3547">
        <v>10</v>
      </c>
      <c r="L3547">
        <v>5</v>
      </c>
      <c r="M3547">
        <v>4</v>
      </c>
      <c r="N3547">
        <v>26</v>
      </c>
      <c r="O3547">
        <v>0.4</v>
      </c>
      <c r="P3547">
        <v>15</v>
      </c>
      <c r="Q3547">
        <v>9</v>
      </c>
      <c r="R3547">
        <v>5</v>
      </c>
      <c r="S3547">
        <v>27</v>
      </c>
      <c r="T3547">
        <v>0.333333333333333</v>
      </c>
      <c r="U3547">
        <v>9</v>
      </c>
      <c r="V3547">
        <v>3</v>
      </c>
      <c r="W3547">
        <v>3</v>
      </c>
      <c r="X3547">
        <v>3</v>
      </c>
      <c r="Y3547">
        <v>0.333333333333333</v>
      </c>
      <c r="Z3547" s="3">
        <v>1</v>
      </c>
      <c r="AA3547" s="3">
        <v>1</v>
      </c>
      <c r="AB3547" s="3">
        <v>1</v>
      </c>
      <c r="AC3547">
        <v>0</v>
      </c>
      <c r="AD3547" s="3">
        <v>-1</v>
      </c>
      <c r="AE3547" s="3">
        <v>-1</v>
      </c>
      <c r="AF3547" s="3">
        <v>1</v>
      </c>
      <c r="AG3547" s="3">
        <v>-1</v>
      </c>
      <c r="AH3547" s="3">
        <v>-1</v>
      </c>
      <c r="AI3547" s="3">
        <v>-1</v>
      </c>
      <c r="AJ3547" s="3">
        <v>1</v>
      </c>
      <c r="AK3547" s="3">
        <v>1</v>
      </c>
      <c r="AL3547" s="3">
        <v>1</v>
      </c>
      <c r="AM3547" s="3">
        <v>1</v>
      </c>
      <c r="AN3547">
        <v>0</v>
      </c>
      <c r="AO3547">
        <v>0</v>
      </c>
      <c r="AP3547" s="3">
        <v>-1</v>
      </c>
      <c r="AQ3547" s="3">
        <v>1</v>
      </c>
      <c r="AR3547">
        <v>0</v>
      </c>
      <c r="AS3547" s="3">
        <v>-1</v>
      </c>
      <c r="AT3547" s="3">
        <v>-1</v>
      </c>
      <c r="AU3547" s="3">
        <v>-1</v>
      </c>
      <c r="AV3547" s="3">
        <v>-1</v>
      </c>
      <c r="AW3547" s="3">
        <v>-1</v>
      </c>
      <c r="AX3547">
        <v>0</v>
      </c>
      <c r="AY3547" s="3">
        <v>-1</v>
      </c>
      <c r="AZ3547" s="3">
        <v>1</v>
      </c>
      <c r="BA3547" s="3">
        <v>1</v>
      </c>
      <c r="BB3547" s="3">
        <v>-1</v>
      </c>
      <c r="BC3547" s="3">
        <v>-1</v>
      </c>
      <c r="BD3547" s="3">
        <v>-1</v>
      </c>
      <c r="BE3547" s="3">
        <v>1</v>
      </c>
      <c r="BF3547" s="3">
        <v>-1</v>
      </c>
      <c r="BG3547" s="3">
        <v>-1</v>
      </c>
      <c r="BH3547">
        <v>23</v>
      </c>
      <c r="BI3547">
        <v>1</v>
      </c>
      <c r="BJ3547">
        <v>1</v>
      </c>
      <c r="BK3547">
        <v>0</v>
      </c>
      <c r="BL3547">
        <v>-1</v>
      </c>
      <c r="BM3547">
        <v>-1</v>
      </c>
      <c r="BN3547">
        <v>1</v>
      </c>
      <c r="BO3547">
        <v>-1</v>
      </c>
      <c r="BP3547">
        <v>-1</v>
      </c>
      <c r="BQ3547">
        <v>-1</v>
      </c>
      <c r="BR3547">
        <v>1</v>
      </c>
      <c r="BS3547">
        <v>1</v>
      </c>
      <c r="BT3547">
        <v>23</v>
      </c>
      <c r="BU3547">
        <v>1</v>
      </c>
      <c r="BV3547">
        <v>0</v>
      </c>
      <c r="BW3547">
        <v>0</v>
      </c>
      <c r="BX3547">
        <v>-1</v>
      </c>
      <c r="BY3547">
        <v>1</v>
      </c>
      <c r="BZ3547">
        <v>0</v>
      </c>
      <c r="CA3547">
        <v>-1</v>
      </c>
      <c r="CB3547">
        <v>-1</v>
      </c>
      <c r="CC3547">
        <v>-1</v>
      </c>
      <c r="CD3547">
        <v>-1</v>
      </c>
      <c r="CE3547">
        <v>-1</v>
      </c>
      <c r="CF3547">
        <v>0</v>
      </c>
      <c r="CG3547">
        <v>-1</v>
      </c>
      <c r="CH3547">
        <v>1</v>
      </c>
      <c r="CI3547">
        <v>1</v>
      </c>
      <c r="CJ3547">
        <v>-1</v>
      </c>
      <c r="CK3547">
        <v>-1</v>
      </c>
      <c r="CL3547">
        <v>-1</v>
      </c>
      <c r="CM3547">
        <v>1</v>
      </c>
      <c r="CN3547">
        <v>-1</v>
      </c>
      <c r="CO3547">
        <v>-1</v>
      </c>
    </row>
    <row r="3548" spans="1:93">
      <c r="A3548" t="s">
        <v>3715</v>
      </c>
      <c r="B3548" t="s">
        <v>3758</v>
      </c>
      <c r="C3548" t="s">
        <v>1135</v>
      </c>
      <c r="D3548" t="s">
        <v>76</v>
      </c>
      <c r="E3548" t="s">
        <v>78</v>
      </c>
      <c r="F3548" t="s">
        <v>80</v>
      </c>
      <c r="G3548">
        <v>34</v>
      </c>
      <c r="H3548">
        <v>12</v>
      </c>
      <c r="I3548">
        <v>56</v>
      </c>
      <c r="J3548" t="s">
        <v>583</v>
      </c>
      <c r="K3548">
        <v>10</v>
      </c>
      <c r="L3548">
        <v>5</v>
      </c>
      <c r="M3548">
        <v>4</v>
      </c>
      <c r="N3548">
        <v>26</v>
      </c>
      <c r="O3548">
        <v>0.4</v>
      </c>
      <c r="P3548">
        <v>15</v>
      </c>
      <c r="Q3548">
        <v>9</v>
      </c>
      <c r="R3548">
        <v>5</v>
      </c>
      <c r="S3548">
        <v>27</v>
      </c>
      <c r="T3548">
        <v>0.333333333333333</v>
      </c>
      <c r="U3548">
        <v>9</v>
      </c>
      <c r="V3548">
        <v>3</v>
      </c>
      <c r="W3548">
        <v>3</v>
      </c>
      <c r="X3548">
        <v>3</v>
      </c>
      <c r="Y3548">
        <v>0.333333333333333</v>
      </c>
      <c r="Z3548" s="3">
        <v>1</v>
      </c>
      <c r="AA3548" s="3">
        <v>1</v>
      </c>
      <c r="AB3548" s="3">
        <v>1</v>
      </c>
      <c r="AC3548">
        <v>0</v>
      </c>
      <c r="AD3548" s="3">
        <v>-1</v>
      </c>
      <c r="AE3548" s="3">
        <v>-1</v>
      </c>
      <c r="AF3548" s="3">
        <v>1</v>
      </c>
      <c r="AG3548" s="3">
        <v>-1</v>
      </c>
      <c r="AH3548" s="3">
        <v>-1</v>
      </c>
      <c r="AI3548" s="3">
        <v>-1</v>
      </c>
      <c r="AJ3548" s="3">
        <v>1</v>
      </c>
      <c r="AK3548" s="3">
        <v>1</v>
      </c>
      <c r="AL3548" s="3">
        <v>1</v>
      </c>
      <c r="AM3548" s="3">
        <v>1</v>
      </c>
      <c r="AN3548">
        <v>0</v>
      </c>
      <c r="AO3548">
        <v>0</v>
      </c>
      <c r="AP3548" s="3">
        <v>-1</v>
      </c>
      <c r="AQ3548" s="3">
        <v>1</v>
      </c>
      <c r="AR3548">
        <v>0</v>
      </c>
      <c r="AS3548" s="3">
        <v>-1</v>
      </c>
      <c r="AT3548" s="3">
        <v>-1</v>
      </c>
      <c r="AU3548" s="3">
        <v>-1</v>
      </c>
      <c r="AV3548" s="3">
        <v>-1</v>
      </c>
      <c r="AW3548" s="3">
        <v>-1</v>
      </c>
      <c r="AX3548">
        <v>0</v>
      </c>
      <c r="AY3548" s="3">
        <v>-1</v>
      </c>
      <c r="AZ3548" s="3">
        <v>1</v>
      </c>
      <c r="BA3548" s="3">
        <v>1</v>
      </c>
      <c r="BB3548" s="3">
        <v>-1</v>
      </c>
      <c r="BC3548" s="3">
        <v>-1</v>
      </c>
      <c r="BD3548" s="3">
        <v>-1</v>
      </c>
      <c r="BE3548" s="3">
        <v>1</v>
      </c>
      <c r="BF3548" s="3">
        <v>-1</v>
      </c>
      <c r="BG3548" s="3">
        <v>-1</v>
      </c>
      <c r="BH3548">
        <v>23</v>
      </c>
      <c r="BI3548">
        <v>1</v>
      </c>
      <c r="BJ3548">
        <v>1</v>
      </c>
      <c r="BK3548">
        <v>0</v>
      </c>
      <c r="BL3548">
        <v>-1</v>
      </c>
      <c r="BM3548">
        <v>-1</v>
      </c>
      <c r="BN3548">
        <v>1</v>
      </c>
      <c r="BO3548">
        <v>-1</v>
      </c>
      <c r="BP3548">
        <v>-1</v>
      </c>
      <c r="BQ3548">
        <v>-1</v>
      </c>
      <c r="BR3548">
        <v>1</v>
      </c>
      <c r="BS3548">
        <v>1</v>
      </c>
      <c r="BT3548">
        <v>23</v>
      </c>
      <c r="BU3548">
        <v>1</v>
      </c>
      <c r="BV3548">
        <v>0</v>
      </c>
      <c r="BW3548">
        <v>0</v>
      </c>
      <c r="BX3548">
        <v>-1</v>
      </c>
      <c r="BY3548">
        <v>1</v>
      </c>
      <c r="BZ3548">
        <v>0</v>
      </c>
      <c r="CA3548">
        <v>-1</v>
      </c>
      <c r="CB3548">
        <v>-1</v>
      </c>
      <c r="CC3548">
        <v>-1</v>
      </c>
      <c r="CD3548">
        <v>-1</v>
      </c>
      <c r="CE3548">
        <v>-1</v>
      </c>
      <c r="CF3548">
        <v>0</v>
      </c>
      <c r="CG3548">
        <v>-1</v>
      </c>
      <c r="CH3548">
        <v>1</v>
      </c>
      <c r="CI3548">
        <v>1</v>
      </c>
      <c r="CJ3548">
        <v>-1</v>
      </c>
      <c r="CK3548">
        <v>-1</v>
      </c>
      <c r="CL3548">
        <v>-1</v>
      </c>
      <c r="CM3548">
        <v>1</v>
      </c>
      <c r="CN3548">
        <v>-1</v>
      </c>
      <c r="CO3548">
        <v>-1</v>
      </c>
    </row>
    <row r="3549" spans="1:93">
      <c r="A3549" t="s">
        <v>3715</v>
      </c>
      <c r="B3549" t="s">
        <v>3759</v>
      </c>
      <c r="C3549" t="s">
        <v>1135</v>
      </c>
      <c r="D3549" t="s">
        <v>76</v>
      </c>
      <c r="E3549" t="s">
        <v>78</v>
      </c>
      <c r="F3549" t="s">
        <v>80</v>
      </c>
      <c r="G3549">
        <v>34</v>
      </c>
      <c r="H3549">
        <v>12</v>
      </c>
      <c r="I3549">
        <v>46</v>
      </c>
      <c r="J3549" t="s">
        <v>583</v>
      </c>
      <c r="K3549">
        <v>10</v>
      </c>
      <c r="L3549">
        <v>5</v>
      </c>
      <c r="M3549">
        <v>4</v>
      </c>
      <c r="N3549">
        <v>21</v>
      </c>
      <c r="O3549">
        <v>0.4</v>
      </c>
      <c r="P3549">
        <v>15</v>
      </c>
      <c r="Q3549">
        <v>9</v>
      </c>
      <c r="R3549">
        <v>5</v>
      </c>
      <c r="S3549">
        <v>22</v>
      </c>
      <c r="T3549">
        <v>0.333333333333333</v>
      </c>
      <c r="U3549">
        <v>9</v>
      </c>
      <c r="V3549">
        <v>3</v>
      </c>
      <c r="W3549">
        <v>3</v>
      </c>
      <c r="X3549">
        <v>3</v>
      </c>
      <c r="Y3549">
        <v>0.333333333333333</v>
      </c>
      <c r="Z3549" s="3">
        <v>1</v>
      </c>
      <c r="AA3549" s="3">
        <v>1</v>
      </c>
      <c r="AB3549" s="3">
        <v>1</v>
      </c>
      <c r="AC3549">
        <v>0</v>
      </c>
      <c r="AD3549" s="3">
        <v>-1</v>
      </c>
      <c r="AE3549" s="3">
        <v>-1</v>
      </c>
      <c r="AF3549" s="3">
        <v>1</v>
      </c>
      <c r="AG3549" s="3">
        <v>-1</v>
      </c>
      <c r="AH3549" s="3">
        <v>-1</v>
      </c>
      <c r="AI3549" s="3">
        <v>-1</v>
      </c>
      <c r="AJ3549" s="3">
        <v>1</v>
      </c>
      <c r="AK3549" s="3">
        <v>1</v>
      </c>
      <c r="AL3549" s="3">
        <v>1</v>
      </c>
      <c r="AM3549" s="3">
        <v>1</v>
      </c>
      <c r="AN3549">
        <v>0</v>
      </c>
      <c r="AO3549">
        <v>0</v>
      </c>
      <c r="AP3549" s="3">
        <v>-1</v>
      </c>
      <c r="AQ3549" s="3">
        <v>1</v>
      </c>
      <c r="AR3549">
        <v>0</v>
      </c>
      <c r="AS3549" s="3">
        <v>-1</v>
      </c>
      <c r="AT3549" s="3">
        <v>-1</v>
      </c>
      <c r="AU3549" s="3">
        <v>-1</v>
      </c>
      <c r="AV3549" s="3">
        <v>-1</v>
      </c>
      <c r="AW3549" s="3">
        <v>-1</v>
      </c>
      <c r="AX3549">
        <v>0</v>
      </c>
      <c r="AY3549" s="3">
        <v>-1</v>
      </c>
      <c r="AZ3549" s="3">
        <v>1</v>
      </c>
      <c r="BA3549" s="3">
        <v>1</v>
      </c>
      <c r="BB3549" s="3">
        <v>-1</v>
      </c>
      <c r="BC3549" s="3">
        <v>-1</v>
      </c>
      <c r="BD3549" s="3">
        <v>-1</v>
      </c>
      <c r="BE3549" s="3">
        <v>1</v>
      </c>
      <c r="BF3549" s="3">
        <v>-1</v>
      </c>
      <c r="BG3549" s="3">
        <v>-1</v>
      </c>
      <c r="BH3549">
        <v>18</v>
      </c>
      <c r="BI3549">
        <v>1</v>
      </c>
      <c r="BJ3549">
        <v>1</v>
      </c>
      <c r="BK3549">
        <v>0</v>
      </c>
      <c r="BL3549">
        <v>-1</v>
      </c>
      <c r="BM3549">
        <v>-1</v>
      </c>
      <c r="BN3549">
        <v>1</v>
      </c>
      <c r="BO3549">
        <v>-1</v>
      </c>
      <c r="BP3549">
        <v>-1</v>
      </c>
      <c r="BQ3549">
        <v>-1</v>
      </c>
      <c r="BR3549">
        <v>1</v>
      </c>
      <c r="BS3549">
        <v>1</v>
      </c>
      <c r="BT3549">
        <v>18</v>
      </c>
      <c r="BU3549">
        <v>1</v>
      </c>
      <c r="BV3549">
        <v>0</v>
      </c>
      <c r="BW3549">
        <v>0</v>
      </c>
      <c r="BX3549">
        <v>-1</v>
      </c>
      <c r="BY3549">
        <v>1</v>
      </c>
      <c r="BZ3549">
        <v>0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0</v>
      </c>
      <c r="CG3549">
        <v>-1</v>
      </c>
      <c r="CH3549">
        <v>1</v>
      </c>
      <c r="CI3549">
        <v>1</v>
      </c>
      <c r="CJ3549">
        <v>-1</v>
      </c>
      <c r="CK3549">
        <v>-1</v>
      </c>
      <c r="CL3549">
        <v>-1</v>
      </c>
      <c r="CM3549">
        <v>1</v>
      </c>
      <c r="CN3549">
        <v>-1</v>
      </c>
      <c r="CO3549">
        <v>-1</v>
      </c>
    </row>
    <row r="3550" spans="1:93">
      <c r="A3550" t="s">
        <v>3715</v>
      </c>
      <c r="B3550" t="s">
        <v>3760</v>
      </c>
      <c r="C3550" t="s">
        <v>1135</v>
      </c>
      <c r="D3550" t="s">
        <v>76</v>
      </c>
      <c r="E3550" t="s">
        <v>78</v>
      </c>
      <c r="F3550" t="s">
        <v>80</v>
      </c>
      <c r="G3550">
        <v>34</v>
      </c>
      <c r="H3550">
        <v>12</v>
      </c>
      <c r="I3550">
        <v>52</v>
      </c>
      <c r="J3550" t="s">
        <v>583</v>
      </c>
      <c r="K3550">
        <v>10</v>
      </c>
      <c r="L3550">
        <v>5</v>
      </c>
      <c r="M3550">
        <v>4</v>
      </c>
      <c r="N3550">
        <v>24</v>
      </c>
      <c r="O3550">
        <v>0.4</v>
      </c>
      <c r="P3550">
        <v>15</v>
      </c>
      <c r="Q3550">
        <v>9</v>
      </c>
      <c r="R3550">
        <v>5</v>
      </c>
      <c r="S3550">
        <v>25</v>
      </c>
      <c r="T3550">
        <v>0.333333333333333</v>
      </c>
      <c r="U3550">
        <v>9</v>
      </c>
      <c r="V3550">
        <v>3</v>
      </c>
      <c r="W3550">
        <v>3</v>
      </c>
      <c r="X3550">
        <v>3</v>
      </c>
      <c r="Y3550">
        <v>0.333333333333333</v>
      </c>
      <c r="Z3550" s="3">
        <v>1</v>
      </c>
      <c r="AA3550" s="3">
        <v>1</v>
      </c>
      <c r="AB3550" s="3">
        <v>1</v>
      </c>
      <c r="AC3550">
        <v>0</v>
      </c>
      <c r="AD3550" s="3">
        <v>-1</v>
      </c>
      <c r="AE3550" s="3">
        <v>-1</v>
      </c>
      <c r="AF3550" s="3">
        <v>1</v>
      </c>
      <c r="AG3550" s="3">
        <v>-1</v>
      </c>
      <c r="AH3550" s="3">
        <v>-1</v>
      </c>
      <c r="AI3550" s="3">
        <v>-1</v>
      </c>
      <c r="AJ3550" s="3">
        <v>1</v>
      </c>
      <c r="AK3550" s="3">
        <v>1</v>
      </c>
      <c r="AL3550" s="3">
        <v>1</v>
      </c>
      <c r="AM3550" s="3">
        <v>1</v>
      </c>
      <c r="AN3550">
        <v>0</v>
      </c>
      <c r="AO3550">
        <v>0</v>
      </c>
      <c r="AP3550" s="3">
        <v>-1</v>
      </c>
      <c r="AQ3550" s="3">
        <v>1</v>
      </c>
      <c r="AR3550">
        <v>0</v>
      </c>
      <c r="AS3550" s="3">
        <v>-1</v>
      </c>
      <c r="AT3550" s="3">
        <v>-1</v>
      </c>
      <c r="AU3550" s="3">
        <v>-1</v>
      </c>
      <c r="AV3550" s="3">
        <v>-1</v>
      </c>
      <c r="AW3550" s="3">
        <v>-1</v>
      </c>
      <c r="AX3550">
        <v>0</v>
      </c>
      <c r="AY3550" s="3">
        <v>-1</v>
      </c>
      <c r="AZ3550" s="3">
        <v>1</v>
      </c>
      <c r="BA3550" s="3">
        <v>1</v>
      </c>
      <c r="BB3550" s="3">
        <v>-1</v>
      </c>
      <c r="BC3550" s="3">
        <v>-1</v>
      </c>
      <c r="BD3550" s="3">
        <v>-1</v>
      </c>
      <c r="BE3550" s="3">
        <v>1</v>
      </c>
      <c r="BF3550" s="3">
        <v>-1</v>
      </c>
      <c r="BG3550" s="3">
        <v>-1</v>
      </c>
      <c r="BH3550">
        <v>21</v>
      </c>
      <c r="BI3550">
        <v>1</v>
      </c>
      <c r="BJ3550">
        <v>1</v>
      </c>
      <c r="BK3550">
        <v>0</v>
      </c>
      <c r="BL3550">
        <v>-1</v>
      </c>
      <c r="BM3550">
        <v>-1</v>
      </c>
      <c r="BN3550">
        <v>1</v>
      </c>
      <c r="BO3550">
        <v>-1</v>
      </c>
      <c r="BP3550">
        <v>-1</v>
      </c>
      <c r="BQ3550">
        <v>-1</v>
      </c>
      <c r="BR3550">
        <v>1</v>
      </c>
      <c r="BS3550">
        <v>1</v>
      </c>
      <c r="BT3550">
        <v>21</v>
      </c>
      <c r="BU3550">
        <v>1</v>
      </c>
      <c r="BV3550">
        <v>0</v>
      </c>
      <c r="BW3550">
        <v>0</v>
      </c>
      <c r="BX3550">
        <v>-1</v>
      </c>
      <c r="BY3550">
        <v>1</v>
      </c>
      <c r="BZ3550">
        <v>0</v>
      </c>
      <c r="CA3550">
        <v>-1</v>
      </c>
      <c r="CB3550">
        <v>-1</v>
      </c>
      <c r="CC3550">
        <v>-1</v>
      </c>
      <c r="CD3550">
        <v>-1</v>
      </c>
      <c r="CE3550">
        <v>-1</v>
      </c>
      <c r="CF3550">
        <v>0</v>
      </c>
      <c r="CG3550">
        <v>-1</v>
      </c>
      <c r="CH3550">
        <v>1</v>
      </c>
      <c r="CI3550">
        <v>1</v>
      </c>
      <c r="CJ3550">
        <v>-1</v>
      </c>
      <c r="CK3550">
        <v>-1</v>
      </c>
      <c r="CL3550">
        <v>-1</v>
      </c>
      <c r="CM3550">
        <v>1</v>
      </c>
      <c r="CN3550">
        <v>-1</v>
      </c>
      <c r="CO3550">
        <v>-1</v>
      </c>
    </row>
    <row r="3551" spans="1:93">
      <c r="A3551" t="s">
        <v>3715</v>
      </c>
      <c r="B3551" t="s">
        <v>3761</v>
      </c>
      <c r="C3551" t="s">
        <v>1135</v>
      </c>
      <c r="D3551" t="s">
        <v>76</v>
      </c>
      <c r="E3551" t="s">
        <v>78</v>
      </c>
      <c r="F3551" t="s">
        <v>80</v>
      </c>
      <c r="G3551">
        <v>34</v>
      </c>
      <c r="H3551">
        <v>12</v>
      </c>
      <c r="I3551">
        <v>44</v>
      </c>
      <c r="J3551" t="s">
        <v>583</v>
      </c>
      <c r="K3551">
        <v>10</v>
      </c>
      <c r="L3551">
        <v>5</v>
      </c>
      <c r="M3551">
        <v>4</v>
      </c>
      <c r="N3551">
        <v>20</v>
      </c>
      <c r="O3551">
        <v>0.4</v>
      </c>
      <c r="P3551">
        <v>15</v>
      </c>
      <c r="Q3551">
        <v>9</v>
      </c>
      <c r="R3551">
        <v>5</v>
      </c>
      <c r="S3551">
        <v>21</v>
      </c>
      <c r="T3551">
        <v>0.333333333333333</v>
      </c>
      <c r="U3551">
        <v>9</v>
      </c>
      <c r="V3551">
        <v>3</v>
      </c>
      <c r="W3551">
        <v>3</v>
      </c>
      <c r="X3551">
        <v>3</v>
      </c>
      <c r="Y3551">
        <v>0.333333333333333</v>
      </c>
      <c r="Z3551" s="3">
        <v>1</v>
      </c>
      <c r="AA3551" s="3">
        <v>1</v>
      </c>
      <c r="AB3551" s="3">
        <v>1</v>
      </c>
      <c r="AC3551">
        <v>0</v>
      </c>
      <c r="AD3551" s="3">
        <v>-1</v>
      </c>
      <c r="AE3551" s="3">
        <v>-1</v>
      </c>
      <c r="AF3551" s="3">
        <v>1</v>
      </c>
      <c r="AG3551" s="3">
        <v>-1</v>
      </c>
      <c r="AH3551" s="3">
        <v>-1</v>
      </c>
      <c r="AI3551" s="3">
        <v>-1</v>
      </c>
      <c r="AJ3551" s="3">
        <v>1</v>
      </c>
      <c r="AK3551" s="3">
        <v>1</v>
      </c>
      <c r="AL3551" s="3">
        <v>1</v>
      </c>
      <c r="AM3551" s="3">
        <v>1</v>
      </c>
      <c r="AN3551">
        <v>0</v>
      </c>
      <c r="AO3551">
        <v>0</v>
      </c>
      <c r="AP3551" s="3">
        <v>-1</v>
      </c>
      <c r="AQ3551" s="3">
        <v>1</v>
      </c>
      <c r="AR3551">
        <v>0</v>
      </c>
      <c r="AS3551" s="3">
        <v>-1</v>
      </c>
      <c r="AT3551" s="3">
        <v>-1</v>
      </c>
      <c r="AU3551" s="3">
        <v>-1</v>
      </c>
      <c r="AV3551" s="3">
        <v>-1</v>
      </c>
      <c r="AW3551" s="3">
        <v>-1</v>
      </c>
      <c r="AX3551">
        <v>0</v>
      </c>
      <c r="AY3551" s="3">
        <v>-1</v>
      </c>
      <c r="AZ3551" s="3">
        <v>1</v>
      </c>
      <c r="BA3551" s="3">
        <v>1</v>
      </c>
      <c r="BB3551" s="3">
        <v>-1</v>
      </c>
      <c r="BC3551" s="3">
        <v>-1</v>
      </c>
      <c r="BD3551" s="3">
        <v>-1</v>
      </c>
      <c r="BE3551" s="3">
        <v>1</v>
      </c>
      <c r="BF3551" s="3">
        <v>-1</v>
      </c>
      <c r="BG3551" s="3">
        <v>-1</v>
      </c>
      <c r="BH3551">
        <v>17</v>
      </c>
      <c r="BI3551">
        <v>1</v>
      </c>
      <c r="BJ3551">
        <v>1</v>
      </c>
      <c r="BK3551">
        <v>0</v>
      </c>
      <c r="BL3551">
        <v>-1</v>
      </c>
      <c r="BM3551">
        <v>-1</v>
      </c>
      <c r="BN3551">
        <v>1</v>
      </c>
      <c r="BO3551">
        <v>-1</v>
      </c>
      <c r="BP3551">
        <v>-1</v>
      </c>
      <c r="BQ3551">
        <v>-1</v>
      </c>
      <c r="BR3551">
        <v>1</v>
      </c>
      <c r="BS3551">
        <v>1</v>
      </c>
      <c r="BT3551">
        <v>17</v>
      </c>
      <c r="BU3551">
        <v>1</v>
      </c>
      <c r="BV3551">
        <v>0</v>
      </c>
      <c r="BW3551">
        <v>0</v>
      </c>
      <c r="BX3551">
        <v>-1</v>
      </c>
      <c r="BY3551">
        <v>1</v>
      </c>
      <c r="BZ3551">
        <v>0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0</v>
      </c>
      <c r="CG3551">
        <v>-1</v>
      </c>
      <c r="CH3551">
        <v>1</v>
      </c>
      <c r="CI3551">
        <v>1</v>
      </c>
      <c r="CJ3551">
        <v>-1</v>
      </c>
      <c r="CK3551">
        <v>-1</v>
      </c>
      <c r="CL3551">
        <v>-1</v>
      </c>
      <c r="CM3551">
        <v>1</v>
      </c>
      <c r="CN3551">
        <v>-1</v>
      </c>
      <c r="CO3551">
        <v>-1</v>
      </c>
    </row>
    <row r="3552" spans="1:93">
      <c r="A3552" t="s">
        <v>3715</v>
      </c>
      <c r="B3552" t="s">
        <v>3762</v>
      </c>
      <c r="C3552" t="s">
        <v>1135</v>
      </c>
      <c r="D3552" t="s">
        <v>76</v>
      </c>
      <c r="E3552" t="s">
        <v>78</v>
      </c>
      <c r="F3552" t="s">
        <v>80</v>
      </c>
      <c r="G3552">
        <v>34</v>
      </c>
      <c r="H3552">
        <v>12</v>
      </c>
      <c r="I3552">
        <v>48</v>
      </c>
      <c r="J3552" t="s">
        <v>583</v>
      </c>
      <c r="K3552">
        <v>10</v>
      </c>
      <c r="L3552">
        <v>5</v>
      </c>
      <c r="M3552">
        <v>4</v>
      </c>
      <c r="N3552">
        <v>22</v>
      </c>
      <c r="O3552">
        <v>0.4</v>
      </c>
      <c r="P3552">
        <v>15</v>
      </c>
      <c r="Q3552">
        <v>9</v>
      </c>
      <c r="R3552">
        <v>5</v>
      </c>
      <c r="S3552">
        <v>23</v>
      </c>
      <c r="T3552">
        <v>0.333333333333333</v>
      </c>
      <c r="U3552">
        <v>9</v>
      </c>
      <c r="V3552">
        <v>3</v>
      </c>
      <c r="W3552">
        <v>3</v>
      </c>
      <c r="X3552">
        <v>3</v>
      </c>
      <c r="Y3552">
        <v>0.333333333333333</v>
      </c>
      <c r="Z3552" s="3">
        <v>1</v>
      </c>
      <c r="AA3552" s="3">
        <v>1</v>
      </c>
      <c r="AB3552" s="3">
        <v>1</v>
      </c>
      <c r="AC3552">
        <v>0</v>
      </c>
      <c r="AD3552" s="3">
        <v>-1</v>
      </c>
      <c r="AE3552" s="3">
        <v>-1</v>
      </c>
      <c r="AF3552" s="3">
        <v>1</v>
      </c>
      <c r="AG3552" s="3">
        <v>-1</v>
      </c>
      <c r="AH3552" s="3">
        <v>-1</v>
      </c>
      <c r="AI3552" s="3">
        <v>-1</v>
      </c>
      <c r="AJ3552" s="3">
        <v>1</v>
      </c>
      <c r="AK3552" s="3">
        <v>1</v>
      </c>
      <c r="AL3552" s="3">
        <v>1</v>
      </c>
      <c r="AM3552" s="3">
        <v>1</v>
      </c>
      <c r="AN3552">
        <v>0</v>
      </c>
      <c r="AO3552">
        <v>0</v>
      </c>
      <c r="AP3552" s="3">
        <v>-1</v>
      </c>
      <c r="AQ3552" s="3">
        <v>1</v>
      </c>
      <c r="AR3552">
        <v>0</v>
      </c>
      <c r="AS3552" s="3">
        <v>-1</v>
      </c>
      <c r="AT3552" s="3">
        <v>-1</v>
      </c>
      <c r="AU3552" s="3">
        <v>-1</v>
      </c>
      <c r="AV3552" s="3">
        <v>-1</v>
      </c>
      <c r="AW3552" s="3">
        <v>-1</v>
      </c>
      <c r="AX3552">
        <v>0</v>
      </c>
      <c r="AY3552" s="3">
        <v>-1</v>
      </c>
      <c r="AZ3552" s="3">
        <v>1</v>
      </c>
      <c r="BA3552" s="3">
        <v>1</v>
      </c>
      <c r="BB3552" s="3">
        <v>-1</v>
      </c>
      <c r="BC3552" s="3">
        <v>-1</v>
      </c>
      <c r="BD3552" s="3">
        <v>-1</v>
      </c>
      <c r="BE3552" s="3">
        <v>1</v>
      </c>
      <c r="BF3552" s="3">
        <v>-1</v>
      </c>
      <c r="BG3552" s="3">
        <v>-1</v>
      </c>
      <c r="BH3552">
        <v>19</v>
      </c>
      <c r="BI3552">
        <v>1</v>
      </c>
      <c r="BJ3552">
        <v>1</v>
      </c>
      <c r="BK3552">
        <v>0</v>
      </c>
      <c r="BL3552">
        <v>-1</v>
      </c>
      <c r="BM3552">
        <v>-1</v>
      </c>
      <c r="BN3552">
        <v>1</v>
      </c>
      <c r="BO3552">
        <v>-1</v>
      </c>
      <c r="BP3552">
        <v>-1</v>
      </c>
      <c r="BQ3552">
        <v>-1</v>
      </c>
      <c r="BR3552">
        <v>1</v>
      </c>
      <c r="BS3552">
        <v>1</v>
      </c>
      <c r="BT3552">
        <v>19</v>
      </c>
      <c r="BU3552">
        <v>1</v>
      </c>
      <c r="BV3552">
        <v>0</v>
      </c>
      <c r="BW3552">
        <v>0</v>
      </c>
      <c r="BX3552">
        <v>-1</v>
      </c>
      <c r="BY3552">
        <v>1</v>
      </c>
      <c r="BZ3552">
        <v>0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0</v>
      </c>
      <c r="CG3552">
        <v>-1</v>
      </c>
      <c r="CH3552">
        <v>1</v>
      </c>
      <c r="CI3552">
        <v>1</v>
      </c>
      <c r="CJ3552">
        <v>-1</v>
      </c>
      <c r="CK3552">
        <v>-1</v>
      </c>
      <c r="CL3552">
        <v>-1</v>
      </c>
      <c r="CM3552">
        <v>1</v>
      </c>
      <c r="CN3552">
        <v>-1</v>
      </c>
      <c r="CO3552">
        <v>-1</v>
      </c>
    </row>
    <row r="3553" spans="1:93">
      <c r="A3553" t="s">
        <v>3715</v>
      </c>
      <c r="B3553" t="s">
        <v>3763</v>
      </c>
      <c r="C3553" t="s">
        <v>1135</v>
      </c>
      <c r="D3553" t="s">
        <v>76</v>
      </c>
      <c r="E3553" t="s">
        <v>78</v>
      </c>
      <c r="F3553" t="s">
        <v>80</v>
      </c>
      <c r="G3553">
        <v>34</v>
      </c>
      <c r="H3553">
        <v>12</v>
      </c>
      <c r="I3553">
        <v>54</v>
      </c>
      <c r="J3553" t="s">
        <v>583</v>
      </c>
      <c r="K3553">
        <v>10</v>
      </c>
      <c r="L3553">
        <v>5</v>
      </c>
      <c r="M3553">
        <v>4</v>
      </c>
      <c r="N3553">
        <v>25</v>
      </c>
      <c r="O3553">
        <v>0.4</v>
      </c>
      <c r="P3553">
        <v>15</v>
      </c>
      <c r="Q3553">
        <v>9</v>
      </c>
      <c r="R3553">
        <v>5</v>
      </c>
      <c r="S3553">
        <v>26</v>
      </c>
      <c r="T3553">
        <v>0.333333333333333</v>
      </c>
      <c r="U3553">
        <v>9</v>
      </c>
      <c r="V3553">
        <v>3</v>
      </c>
      <c r="W3553">
        <v>3</v>
      </c>
      <c r="X3553">
        <v>3</v>
      </c>
      <c r="Y3553">
        <v>0.333333333333333</v>
      </c>
      <c r="Z3553" s="3">
        <v>1</v>
      </c>
      <c r="AA3553" s="3">
        <v>1</v>
      </c>
      <c r="AB3553" s="3">
        <v>1</v>
      </c>
      <c r="AC3553">
        <v>0</v>
      </c>
      <c r="AD3553" s="3">
        <v>-1</v>
      </c>
      <c r="AE3553" s="3">
        <v>-1</v>
      </c>
      <c r="AF3553" s="3">
        <v>1</v>
      </c>
      <c r="AG3553" s="3">
        <v>-1</v>
      </c>
      <c r="AH3553" s="3">
        <v>-1</v>
      </c>
      <c r="AI3553" s="3">
        <v>-1</v>
      </c>
      <c r="AJ3553" s="3">
        <v>1</v>
      </c>
      <c r="AK3553" s="3">
        <v>1</v>
      </c>
      <c r="AL3553" s="3">
        <v>1</v>
      </c>
      <c r="AM3553" s="3">
        <v>1</v>
      </c>
      <c r="AN3553">
        <v>0</v>
      </c>
      <c r="AO3553">
        <v>0</v>
      </c>
      <c r="AP3553" s="3">
        <v>-1</v>
      </c>
      <c r="AQ3553" s="3">
        <v>1</v>
      </c>
      <c r="AR3553">
        <v>0</v>
      </c>
      <c r="AS3553" s="3">
        <v>-1</v>
      </c>
      <c r="AT3553" s="3">
        <v>-1</v>
      </c>
      <c r="AU3553" s="3">
        <v>-1</v>
      </c>
      <c r="AV3553" s="3">
        <v>-1</v>
      </c>
      <c r="AW3553" s="3">
        <v>-1</v>
      </c>
      <c r="AX3553">
        <v>0</v>
      </c>
      <c r="AY3553" s="3">
        <v>-1</v>
      </c>
      <c r="AZ3553" s="3">
        <v>1</v>
      </c>
      <c r="BA3553" s="3">
        <v>1</v>
      </c>
      <c r="BB3553" s="3">
        <v>-1</v>
      </c>
      <c r="BC3553" s="3">
        <v>-1</v>
      </c>
      <c r="BD3553" s="3">
        <v>-1</v>
      </c>
      <c r="BE3553" s="3">
        <v>1</v>
      </c>
      <c r="BF3553" s="3">
        <v>-1</v>
      </c>
      <c r="BG3553" s="3">
        <v>-1</v>
      </c>
      <c r="BH3553">
        <v>22</v>
      </c>
      <c r="BI3553">
        <v>1</v>
      </c>
      <c r="BJ3553">
        <v>1</v>
      </c>
      <c r="BK3553">
        <v>0</v>
      </c>
      <c r="BL3553">
        <v>-1</v>
      </c>
      <c r="BM3553">
        <v>-1</v>
      </c>
      <c r="BN3553">
        <v>1</v>
      </c>
      <c r="BO3553">
        <v>-1</v>
      </c>
      <c r="BP3553">
        <v>-1</v>
      </c>
      <c r="BQ3553">
        <v>-1</v>
      </c>
      <c r="BR3553">
        <v>1</v>
      </c>
      <c r="BS3553">
        <v>1</v>
      </c>
      <c r="BT3553">
        <v>22</v>
      </c>
      <c r="BU3553">
        <v>1</v>
      </c>
      <c r="BV3553">
        <v>0</v>
      </c>
      <c r="BW3553">
        <v>0</v>
      </c>
      <c r="BX3553">
        <v>-1</v>
      </c>
      <c r="BY3553">
        <v>1</v>
      </c>
      <c r="BZ3553">
        <v>0</v>
      </c>
      <c r="CA3553">
        <v>-1</v>
      </c>
      <c r="CB3553">
        <v>-1</v>
      </c>
      <c r="CC3553">
        <v>-1</v>
      </c>
      <c r="CD3553">
        <v>-1</v>
      </c>
      <c r="CE3553">
        <v>-1</v>
      </c>
      <c r="CF3553">
        <v>0</v>
      </c>
      <c r="CG3553">
        <v>-1</v>
      </c>
      <c r="CH3553">
        <v>1</v>
      </c>
      <c r="CI3553">
        <v>1</v>
      </c>
      <c r="CJ3553">
        <v>-1</v>
      </c>
      <c r="CK3553">
        <v>-1</v>
      </c>
      <c r="CL3553">
        <v>-1</v>
      </c>
      <c r="CM3553">
        <v>1</v>
      </c>
      <c r="CN3553">
        <v>-1</v>
      </c>
      <c r="CO3553">
        <v>-1</v>
      </c>
    </row>
    <row r="3554" spans="1:93">
      <c r="A3554" t="s">
        <v>3715</v>
      </c>
      <c r="B3554" t="s">
        <v>3764</v>
      </c>
      <c r="C3554" t="s">
        <v>1135</v>
      </c>
      <c r="D3554" t="s">
        <v>76</v>
      </c>
      <c r="E3554" t="s">
        <v>78</v>
      </c>
      <c r="F3554" t="s">
        <v>80</v>
      </c>
      <c r="G3554">
        <v>34</v>
      </c>
      <c r="H3554">
        <v>12</v>
      </c>
      <c r="I3554">
        <v>52</v>
      </c>
      <c r="J3554" t="s">
        <v>583</v>
      </c>
      <c r="K3554">
        <v>10</v>
      </c>
      <c r="L3554">
        <v>5</v>
      </c>
      <c r="M3554">
        <v>4</v>
      </c>
      <c r="N3554">
        <v>24</v>
      </c>
      <c r="O3554">
        <v>0.4</v>
      </c>
      <c r="P3554">
        <v>15</v>
      </c>
      <c r="Q3554">
        <v>9</v>
      </c>
      <c r="R3554">
        <v>5</v>
      </c>
      <c r="S3554">
        <v>25</v>
      </c>
      <c r="T3554">
        <v>0.333333333333333</v>
      </c>
      <c r="U3554">
        <v>9</v>
      </c>
      <c r="V3554">
        <v>3</v>
      </c>
      <c r="W3554">
        <v>3</v>
      </c>
      <c r="X3554">
        <v>3</v>
      </c>
      <c r="Y3554">
        <v>0.333333333333333</v>
      </c>
      <c r="Z3554" s="3">
        <v>1</v>
      </c>
      <c r="AA3554" s="3">
        <v>1</v>
      </c>
      <c r="AB3554" s="3">
        <v>1</v>
      </c>
      <c r="AC3554">
        <v>0</v>
      </c>
      <c r="AD3554" s="3">
        <v>-1</v>
      </c>
      <c r="AE3554" s="3">
        <v>-1</v>
      </c>
      <c r="AF3554" s="3">
        <v>1</v>
      </c>
      <c r="AG3554" s="3">
        <v>-1</v>
      </c>
      <c r="AH3554" s="3">
        <v>-1</v>
      </c>
      <c r="AI3554" s="3">
        <v>-1</v>
      </c>
      <c r="AJ3554" s="3">
        <v>1</v>
      </c>
      <c r="AK3554" s="3">
        <v>1</v>
      </c>
      <c r="AL3554" s="3">
        <v>1</v>
      </c>
      <c r="AM3554" s="3">
        <v>1</v>
      </c>
      <c r="AN3554">
        <v>0</v>
      </c>
      <c r="AO3554">
        <v>0</v>
      </c>
      <c r="AP3554" s="3">
        <v>-1</v>
      </c>
      <c r="AQ3554" s="3">
        <v>1</v>
      </c>
      <c r="AR3554">
        <v>0</v>
      </c>
      <c r="AS3554" s="3">
        <v>-1</v>
      </c>
      <c r="AT3554" s="3">
        <v>-1</v>
      </c>
      <c r="AU3554" s="3">
        <v>-1</v>
      </c>
      <c r="AV3554" s="3">
        <v>-1</v>
      </c>
      <c r="AW3554" s="3">
        <v>-1</v>
      </c>
      <c r="AX3554">
        <v>0</v>
      </c>
      <c r="AY3554" s="3">
        <v>-1</v>
      </c>
      <c r="AZ3554" s="3">
        <v>1</v>
      </c>
      <c r="BA3554" s="3">
        <v>1</v>
      </c>
      <c r="BB3554" s="3">
        <v>-1</v>
      </c>
      <c r="BC3554" s="3">
        <v>-1</v>
      </c>
      <c r="BD3554" s="3">
        <v>-1</v>
      </c>
      <c r="BE3554" s="3">
        <v>1</v>
      </c>
      <c r="BF3554" s="3">
        <v>-1</v>
      </c>
      <c r="BG3554" s="3">
        <v>-1</v>
      </c>
      <c r="BH3554">
        <v>21</v>
      </c>
      <c r="BI3554">
        <v>1</v>
      </c>
      <c r="BJ3554">
        <v>1</v>
      </c>
      <c r="BK3554">
        <v>0</v>
      </c>
      <c r="BL3554">
        <v>-1</v>
      </c>
      <c r="BM3554">
        <v>-1</v>
      </c>
      <c r="BN3554">
        <v>1</v>
      </c>
      <c r="BO3554">
        <v>-1</v>
      </c>
      <c r="BP3554">
        <v>-1</v>
      </c>
      <c r="BQ3554">
        <v>-1</v>
      </c>
      <c r="BR3554">
        <v>1</v>
      </c>
      <c r="BS3554">
        <v>1</v>
      </c>
      <c r="BT3554">
        <v>21</v>
      </c>
      <c r="BU3554">
        <v>1</v>
      </c>
      <c r="BV3554">
        <v>0</v>
      </c>
      <c r="BW3554">
        <v>0</v>
      </c>
      <c r="BX3554">
        <v>-1</v>
      </c>
      <c r="BY3554">
        <v>1</v>
      </c>
      <c r="BZ3554">
        <v>0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0</v>
      </c>
      <c r="CG3554">
        <v>-1</v>
      </c>
      <c r="CH3554">
        <v>1</v>
      </c>
      <c r="CI3554">
        <v>1</v>
      </c>
      <c r="CJ3554">
        <v>-1</v>
      </c>
      <c r="CK3554">
        <v>-1</v>
      </c>
      <c r="CL3554">
        <v>-1</v>
      </c>
      <c r="CM3554">
        <v>1</v>
      </c>
      <c r="CN3554">
        <v>-1</v>
      </c>
      <c r="CO3554">
        <v>-1</v>
      </c>
    </row>
    <row r="3555" spans="1:93">
      <c r="A3555" t="s">
        <v>3715</v>
      </c>
      <c r="B3555" t="s">
        <v>3765</v>
      </c>
      <c r="C3555" t="s">
        <v>1135</v>
      </c>
      <c r="D3555" t="s">
        <v>76</v>
      </c>
      <c r="E3555" t="s">
        <v>78</v>
      </c>
      <c r="F3555" t="s">
        <v>80</v>
      </c>
      <c r="G3555">
        <v>34</v>
      </c>
      <c r="H3555">
        <v>12</v>
      </c>
      <c r="I3555">
        <v>52</v>
      </c>
      <c r="J3555" t="s">
        <v>583</v>
      </c>
      <c r="K3555">
        <v>10</v>
      </c>
      <c r="L3555">
        <v>5</v>
      </c>
      <c r="M3555">
        <v>4</v>
      </c>
      <c r="N3555">
        <v>24</v>
      </c>
      <c r="O3555">
        <v>0.4</v>
      </c>
      <c r="P3555">
        <v>15</v>
      </c>
      <c r="Q3555">
        <v>9</v>
      </c>
      <c r="R3555">
        <v>5</v>
      </c>
      <c r="S3555">
        <v>25</v>
      </c>
      <c r="T3555">
        <v>0.333333333333333</v>
      </c>
      <c r="U3555">
        <v>9</v>
      </c>
      <c r="V3555">
        <v>3</v>
      </c>
      <c r="W3555">
        <v>3</v>
      </c>
      <c r="X3555">
        <v>3</v>
      </c>
      <c r="Y3555">
        <v>0.333333333333333</v>
      </c>
      <c r="Z3555" s="3">
        <v>1</v>
      </c>
      <c r="AA3555" s="3">
        <v>1</v>
      </c>
      <c r="AB3555" s="3">
        <v>1</v>
      </c>
      <c r="AC3555">
        <v>0</v>
      </c>
      <c r="AD3555" s="3">
        <v>-1</v>
      </c>
      <c r="AE3555" s="3">
        <v>-1</v>
      </c>
      <c r="AF3555" s="3">
        <v>1</v>
      </c>
      <c r="AG3555" s="3">
        <v>-1</v>
      </c>
      <c r="AH3555" s="3">
        <v>-1</v>
      </c>
      <c r="AI3555" s="3">
        <v>-1</v>
      </c>
      <c r="AJ3555" s="3">
        <v>1</v>
      </c>
      <c r="AK3555" s="3">
        <v>1</v>
      </c>
      <c r="AL3555" s="3">
        <v>1</v>
      </c>
      <c r="AM3555" s="3">
        <v>1</v>
      </c>
      <c r="AN3555">
        <v>0</v>
      </c>
      <c r="AO3555">
        <v>0</v>
      </c>
      <c r="AP3555" s="3">
        <v>-1</v>
      </c>
      <c r="AQ3555" s="3">
        <v>1</v>
      </c>
      <c r="AR3555">
        <v>0</v>
      </c>
      <c r="AS3555" s="3">
        <v>-1</v>
      </c>
      <c r="AT3555" s="3">
        <v>-1</v>
      </c>
      <c r="AU3555" s="3">
        <v>-1</v>
      </c>
      <c r="AV3555" s="3">
        <v>-1</v>
      </c>
      <c r="AW3555" s="3">
        <v>-1</v>
      </c>
      <c r="AX3555">
        <v>0</v>
      </c>
      <c r="AY3555" s="3">
        <v>-1</v>
      </c>
      <c r="AZ3555" s="3">
        <v>1</v>
      </c>
      <c r="BA3555" s="3">
        <v>1</v>
      </c>
      <c r="BB3555" s="3">
        <v>-1</v>
      </c>
      <c r="BC3555" s="3">
        <v>-1</v>
      </c>
      <c r="BD3555" s="3">
        <v>-1</v>
      </c>
      <c r="BE3555" s="3">
        <v>1</v>
      </c>
      <c r="BF3555" s="3">
        <v>-1</v>
      </c>
      <c r="BG3555" s="3">
        <v>-1</v>
      </c>
      <c r="BH3555">
        <v>21</v>
      </c>
      <c r="BI3555">
        <v>1</v>
      </c>
      <c r="BJ3555">
        <v>1</v>
      </c>
      <c r="BK3555">
        <v>0</v>
      </c>
      <c r="BL3555">
        <v>-1</v>
      </c>
      <c r="BM3555">
        <v>-1</v>
      </c>
      <c r="BN3555">
        <v>1</v>
      </c>
      <c r="BO3555">
        <v>-1</v>
      </c>
      <c r="BP3555">
        <v>-1</v>
      </c>
      <c r="BQ3555">
        <v>-1</v>
      </c>
      <c r="BR3555">
        <v>1</v>
      </c>
      <c r="BS3555">
        <v>1</v>
      </c>
      <c r="BT3555">
        <v>21</v>
      </c>
      <c r="BU3555">
        <v>1</v>
      </c>
      <c r="BV3555">
        <v>0</v>
      </c>
      <c r="BW3555">
        <v>0</v>
      </c>
      <c r="BX3555">
        <v>-1</v>
      </c>
      <c r="BY3555">
        <v>1</v>
      </c>
      <c r="BZ3555">
        <v>0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0</v>
      </c>
      <c r="CG3555">
        <v>-1</v>
      </c>
      <c r="CH3555">
        <v>1</v>
      </c>
      <c r="CI3555">
        <v>1</v>
      </c>
      <c r="CJ3555">
        <v>-1</v>
      </c>
      <c r="CK3555">
        <v>-1</v>
      </c>
      <c r="CL3555">
        <v>-1</v>
      </c>
      <c r="CM3555">
        <v>1</v>
      </c>
      <c r="CN3555">
        <v>-1</v>
      </c>
      <c r="CO3555">
        <v>-1</v>
      </c>
    </row>
    <row r="3556" spans="1:93">
      <c r="A3556" t="s">
        <v>3715</v>
      </c>
      <c r="B3556" t="s">
        <v>3766</v>
      </c>
      <c r="C3556" t="s">
        <v>1135</v>
      </c>
      <c r="D3556" t="s">
        <v>76</v>
      </c>
      <c r="E3556" t="s">
        <v>78</v>
      </c>
      <c r="F3556" t="s">
        <v>80</v>
      </c>
      <c r="G3556">
        <v>34</v>
      </c>
      <c r="H3556">
        <v>12</v>
      </c>
      <c r="I3556">
        <v>56</v>
      </c>
      <c r="J3556" t="s">
        <v>583</v>
      </c>
      <c r="K3556">
        <v>10</v>
      </c>
      <c r="L3556">
        <v>5</v>
      </c>
      <c r="M3556">
        <v>4</v>
      </c>
      <c r="N3556">
        <v>26</v>
      </c>
      <c r="O3556">
        <v>0.4</v>
      </c>
      <c r="P3556">
        <v>15</v>
      </c>
      <c r="Q3556">
        <v>9</v>
      </c>
      <c r="R3556">
        <v>5</v>
      </c>
      <c r="S3556">
        <v>27</v>
      </c>
      <c r="T3556">
        <v>0.333333333333333</v>
      </c>
      <c r="U3556">
        <v>9</v>
      </c>
      <c r="V3556">
        <v>3</v>
      </c>
      <c r="W3556">
        <v>3</v>
      </c>
      <c r="X3556">
        <v>3</v>
      </c>
      <c r="Y3556">
        <v>0.333333333333333</v>
      </c>
      <c r="Z3556" s="3">
        <v>1</v>
      </c>
      <c r="AA3556" s="3">
        <v>1</v>
      </c>
      <c r="AB3556" s="3">
        <v>1</v>
      </c>
      <c r="AC3556">
        <v>0</v>
      </c>
      <c r="AD3556" s="3">
        <v>-1</v>
      </c>
      <c r="AE3556" s="3">
        <v>-1</v>
      </c>
      <c r="AF3556" s="3">
        <v>1</v>
      </c>
      <c r="AG3556" s="3">
        <v>-1</v>
      </c>
      <c r="AH3556" s="3">
        <v>-1</v>
      </c>
      <c r="AI3556" s="3">
        <v>-1</v>
      </c>
      <c r="AJ3556" s="3">
        <v>1</v>
      </c>
      <c r="AK3556" s="3">
        <v>1</v>
      </c>
      <c r="AL3556" s="3">
        <v>1</v>
      </c>
      <c r="AM3556" s="3">
        <v>1</v>
      </c>
      <c r="AN3556">
        <v>0</v>
      </c>
      <c r="AO3556">
        <v>0</v>
      </c>
      <c r="AP3556" s="3">
        <v>-1</v>
      </c>
      <c r="AQ3556" s="3">
        <v>1</v>
      </c>
      <c r="AR3556">
        <v>0</v>
      </c>
      <c r="AS3556" s="3">
        <v>-1</v>
      </c>
      <c r="AT3556" s="3">
        <v>-1</v>
      </c>
      <c r="AU3556" s="3">
        <v>-1</v>
      </c>
      <c r="AV3556" s="3">
        <v>-1</v>
      </c>
      <c r="AW3556" s="3">
        <v>-1</v>
      </c>
      <c r="AX3556">
        <v>0</v>
      </c>
      <c r="AY3556" s="3">
        <v>-1</v>
      </c>
      <c r="AZ3556" s="3">
        <v>1</v>
      </c>
      <c r="BA3556" s="3">
        <v>1</v>
      </c>
      <c r="BB3556" s="3">
        <v>-1</v>
      </c>
      <c r="BC3556" s="3">
        <v>-1</v>
      </c>
      <c r="BD3556" s="3">
        <v>-1</v>
      </c>
      <c r="BE3556" s="3">
        <v>1</v>
      </c>
      <c r="BF3556" s="3">
        <v>-1</v>
      </c>
      <c r="BG3556" s="3">
        <v>-1</v>
      </c>
      <c r="BH3556">
        <v>23</v>
      </c>
      <c r="BI3556">
        <v>1</v>
      </c>
      <c r="BJ3556">
        <v>1</v>
      </c>
      <c r="BK3556">
        <v>0</v>
      </c>
      <c r="BL3556">
        <v>-1</v>
      </c>
      <c r="BM3556">
        <v>-1</v>
      </c>
      <c r="BN3556">
        <v>1</v>
      </c>
      <c r="BO3556">
        <v>-1</v>
      </c>
      <c r="BP3556">
        <v>-1</v>
      </c>
      <c r="BQ3556">
        <v>-1</v>
      </c>
      <c r="BR3556">
        <v>1</v>
      </c>
      <c r="BS3556">
        <v>1</v>
      </c>
      <c r="BT3556">
        <v>23</v>
      </c>
      <c r="BU3556">
        <v>1</v>
      </c>
      <c r="BV3556">
        <v>0</v>
      </c>
      <c r="BW3556">
        <v>0</v>
      </c>
      <c r="BX3556">
        <v>-1</v>
      </c>
      <c r="BY3556">
        <v>1</v>
      </c>
      <c r="BZ3556">
        <v>0</v>
      </c>
      <c r="CA3556">
        <v>-1</v>
      </c>
      <c r="CB3556">
        <v>-1</v>
      </c>
      <c r="CC3556">
        <v>-1</v>
      </c>
      <c r="CD3556">
        <v>-1</v>
      </c>
      <c r="CE3556">
        <v>-1</v>
      </c>
      <c r="CF3556">
        <v>0</v>
      </c>
      <c r="CG3556">
        <v>-1</v>
      </c>
      <c r="CH3556">
        <v>1</v>
      </c>
      <c r="CI3556">
        <v>1</v>
      </c>
      <c r="CJ3556">
        <v>-1</v>
      </c>
      <c r="CK3556">
        <v>-1</v>
      </c>
      <c r="CL3556">
        <v>-1</v>
      </c>
      <c r="CM3556">
        <v>1</v>
      </c>
      <c r="CN3556">
        <v>-1</v>
      </c>
      <c r="CO3556">
        <v>-1</v>
      </c>
    </row>
    <row r="3557" spans="1:93">
      <c r="A3557" t="s">
        <v>3715</v>
      </c>
      <c r="B3557" t="s">
        <v>3767</v>
      </c>
      <c r="C3557" t="s">
        <v>1135</v>
      </c>
      <c r="D3557" t="s">
        <v>76</v>
      </c>
      <c r="E3557" t="s">
        <v>78</v>
      </c>
      <c r="F3557" t="s">
        <v>80</v>
      </c>
      <c r="G3557">
        <v>34</v>
      </c>
      <c r="H3557">
        <v>12</v>
      </c>
      <c r="I3557">
        <v>54</v>
      </c>
      <c r="J3557" t="s">
        <v>583</v>
      </c>
      <c r="K3557">
        <v>10</v>
      </c>
      <c r="L3557">
        <v>5</v>
      </c>
      <c r="M3557">
        <v>4</v>
      </c>
      <c r="N3557">
        <v>25</v>
      </c>
      <c r="O3557">
        <v>0.4</v>
      </c>
      <c r="P3557">
        <v>15</v>
      </c>
      <c r="Q3557">
        <v>9</v>
      </c>
      <c r="R3557">
        <v>5</v>
      </c>
      <c r="S3557">
        <v>26</v>
      </c>
      <c r="T3557">
        <v>0.333333333333333</v>
      </c>
      <c r="U3557">
        <v>9</v>
      </c>
      <c r="V3557">
        <v>3</v>
      </c>
      <c r="W3557">
        <v>3</v>
      </c>
      <c r="X3557">
        <v>3</v>
      </c>
      <c r="Y3557">
        <v>0.333333333333333</v>
      </c>
      <c r="Z3557" s="3">
        <v>1</v>
      </c>
      <c r="AA3557" s="3">
        <v>1</v>
      </c>
      <c r="AB3557" s="3">
        <v>1</v>
      </c>
      <c r="AC3557">
        <v>0</v>
      </c>
      <c r="AD3557" s="3">
        <v>-1</v>
      </c>
      <c r="AE3557" s="3">
        <v>-1</v>
      </c>
      <c r="AF3557" s="3">
        <v>1</v>
      </c>
      <c r="AG3557" s="3">
        <v>-1</v>
      </c>
      <c r="AH3557" s="3">
        <v>-1</v>
      </c>
      <c r="AI3557" s="3">
        <v>-1</v>
      </c>
      <c r="AJ3557" s="3">
        <v>1</v>
      </c>
      <c r="AK3557" s="3">
        <v>1</v>
      </c>
      <c r="AL3557" s="3">
        <v>1</v>
      </c>
      <c r="AM3557" s="3">
        <v>1</v>
      </c>
      <c r="AN3557">
        <v>0</v>
      </c>
      <c r="AO3557">
        <v>0</v>
      </c>
      <c r="AP3557" s="3">
        <v>-1</v>
      </c>
      <c r="AQ3557" s="3">
        <v>1</v>
      </c>
      <c r="AR3557">
        <v>0</v>
      </c>
      <c r="AS3557" s="3">
        <v>-1</v>
      </c>
      <c r="AT3557" s="3">
        <v>-1</v>
      </c>
      <c r="AU3557" s="3">
        <v>-1</v>
      </c>
      <c r="AV3557" s="3">
        <v>-1</v>
      </c>
      <c r="AW3557" s="3">
        <v>-1</v>
      </c>
      <c r="AX3557">
        <v>0</v>
      </c>
      <c r="AY3557" s="3">
        <v>-1</v>
      </c>
      <c r="AZ3557" s="3">
        <v>1</v>
      </c>
      <c r="BA3557" s="3">
        <v>1</v>
      </c>
      <c r="BB3557" s="3">
        <v>-1</v>
      </c>
      <c r="BC3557" s="3">
        <v>-1</v>
      </c>
      <c r="BD3557" s="3">
        <v>-1</v>
      </c>
      <c r="BE3557" s="3">
        <v>1</v>
      </c>
      <c r="BF3557" s="3">
        <v>-1</v>
      </c>
      <c r="BG3557" s="3">
        <v>-1</v>
      </c>
      <c r="BH3557">
        <v>22</v>
      </c>
      <c r="BI3557">
        <v>1</v>
      </c>
      <c r="BJ3557">
        <v>1</v>
      </c>
      <c r="BK3557">
        <v>0</v>
      </c>
      <c r="BL3557">
        <v>-1</v>
      </c>
      <c r="BM3557">
        <v>-1</v>
      </c>
      <c r="BN3557">
        <v>1</v>
      </c>
      <c r="BO3557">
        <v>-1</v>
      </c>
      <c r="BP3557">
        <v>-1</v>
      </c>
      <c r="BQ3557">
        <v>-1</v>
      </c>
      <c r="BR3557">
        <v>1</v>
      </c>
      <c r="BS3557">
        <v>1</v>
      </c>
      <c r="BT3557">
        <v>22</v>
      </c>
      <c r="BU3557">
        <v>1</v>
      </c>
      <c r="BV3557">
        <v>0</v>
      </c>
      <c r="BW3557">
        <v>0</v>
      </c>
      <c r="BX3557">
        <v>-1</v>
      </c>
      <c r="BY3557">
        <v>1</v>
      </c>
      <c r="BZ3557">
        <v>0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0</v>
      </c>
      <c r="CG3557">
        <v>-1</v>
      </c>
      <c r="CH3557">
        <v>1</v>
      </c>
      <c r="CI3557">
        <v>1</v>
      </c>
      <c r="CJ3557">
        <v>-1</v>
      </c>
      <c r="CK3557">
        <v>-1</v>
      </c>
      <c r="CL3557">
        <v>-1</v>
      </c>
      <c r="CM3557">
        <v>1</v>
      </c>
      <c r="CN3557">
        <v>-1</v>
      </c>
      <c r="CO3557">
        <v>-1</v>
      </c>
    </row>
    <row r="3558" spans="1:93">
      <c r="A3558" t="s">
        <v>3715</v>
      </c>
      <c r="B3558" t="s">
        <v>3768</v>
      </c>
      <c r="C3558" t="s">
        <v>1135</v>
      </c>
      <c r="D3558" t="s">
        <v>76</v>
      </c>
      <c r="E3558" t="s">
        <v>78</v>
      </c>
      <c r="F3558" t="s">
        <v>80</v>
      </c>
      <c r="G3558">
        <v>34</v>
      </c>
      <c r="H3558">
        <v>12</v>
      </c>
      <c r="I3558">
        <v>52</v>
      </c>
      <c r="J3558" t="s">
        <v>583</v>
      </c>
      <c r="K3558">
        <v>10</v>
      </c>
      <c r="L3558">
        <v>5</v>
      </c>
      <c r="M3558">
        <v>4</v>
      </c>
      <c r="N3558">
        <v>24</v>
      </c>
      <c r="O3558">
        <v>0.4</v>
      </c>
      <c r="P3558">
        <v>15</v>
      </c>
      <c r="Q3558">
        <v>9</v>
      </c>
      <c r="R3558">
        <v>5</v>
      </c>
      <c r="S3558">
        <v>25</v>
      </c>
      <c r="T3558">
        <v>0.333333333333333</v>
      </c>
      <c r="U3558">
        <v>9</v>
      </c>
      <c r="V3558">
        <v>3</v>
      </c>
      <c r="W3558">
        <v>3</v>
      </c>
      <c r="X3558">
        <v>3</v>
      </c>
      <c r="Y3558">
        <v>0.333333333333333</v>
      </c>
      <c r="Z3558" s="3">
        <v>1</v>
      </c>
      <c r="AA3558" s="3">
        <v>1</v>
      </c>
      <c r="AB3558" s="3">
        <v>1</v>
      </c>
      <c r="AC3558">
        <v>0</v>
      </c>
      <c r="AD3558" s="3">
        <v>-1</v>
      </c>
      <c r="AE3558" s="3">
        <v>-1</v>
      </c>
      <c r="AF3558" s="3">
        <v>1</v>
      </c>
      <c r="AG3558" s="3">
        <v>-1</v>
      </c>
      <c r="AH3558" s="3">
        <v>-1</v>
      </c>
      <c r="AI3558" s="3">
        <v>-1</v>
      </c>
      <c r="AJ3558" s="3">
        <v>1</v>
      </c>
      <c r="AK3558" s="3">
        <v>1</v>
      </c>
      <c r="AL3558" s="3">
        <v>1</v>
      </c>
      <c r="AM3558" s="3">
        <v>1</v>
      </c>
      <c r="AN3558">
        <v>0</v>
      </c>
      <c r="AO3558">
        <v>0</v>
      </c>
      <c r="AP3558" s="3">
        <v>-1</v>
      </c>
      <c r="AQ3558" s="3">
        <v>1</v>
      </c>
      <c r="AR3558">
        <v>0</v>
      </c>
      <c r="AS3558" s="3">
        <v>-1</v>
      </c>
      <c r="AT3558" s="3">
        <v>-1</v>
      </c>
      <c r="AU3558" s="3">
        <v>-1</v>
      </c>
      <c r="AV3558" s="3">
        <v>-1</v>
      </c>
      <c r="AW3558" s="3">
        <v>-1</v>
      </c>
      <c r="AX3558">
        <v>0</v>
      </c>
      <c r="AY3558" s="3">
        <v>-1</v>
      </c>
      <c r="AZ3558" s="3">
        <v>1</v>
      </c>
      <c r="BA3558" s="3">
        <v>1</v>
      </c>
      <c r="BB3558" s="3">
        <v>-1</v>
      </c>
      <c r="BC3558" s="3">
        <v>-1</v>
      </c>
      <c r="BD3558" s="3">
        <v>-1</v>
      </c>
      <c r="BE3558" s="3">
        <v>1</v>
      </c>
      <c r="BF3558" s="3">
        <v>-1</v>
      </c>
      <c r="BG3558" s="3">
        <v>-1</v>
      </c>
      <c r="BH3558">
        <v>21</v>
      </c>
      <c r="BI3558">
        <v>1</v>
      </c>
      <c r="BJ3558">
        <v>1</v>
      </c>
      <c r="BK3558">
        <v>0</v>
      </c>
      <c r="BL3558">
        <v>-1</v>
      </c>
      <c r="BM3558">
        <v>-1</v>
      </c>
      <c r="BN3558">
        <v>1</v>
      </c>
      <c r="BO3558">
        <v>-1</v>
      </c>
      <c r="BP3558">
        <v>-1</v>
      </c>
      <c r="BQ3558">
        <v>-1</v>
      </c>
      <c r="BR3558">
        <v>1</v>
      </c>
      <c r="BS3558">
        <v>1</v>
      </c>
      <c r="BT3558">
        <v>21</v>
      </c>
      <c r="BU3558">
        <v>1</v>
      </c>
      <c r="BV3558">
        <v>0</v>
      </c>
      <c r="BW3558">
        <v>0</v>
      </c>
      <c r="BX3558">
        <v>-1</v>
      </c>
      <c r="BY3558">
        <v>1</v>
      </c>
      <c r="BZ3558">
        <v>0</v>
      </c>
      <c r="CA3558">
        <v>-1</v>
      </c>
      <c r="CB3558">
        <v>-1</v>
      </c>
      <c r="CC3558">
        <v>-1</v>
      </c>
      <c r="CD3558">
        <v>-1</v>
      </c>
      <c r="CE3558">
        <v>-1</v>
      </c>
      <c r="CF3558">
        <v>0</v>
      </c>
      <c r="CG3558">
        <v>-1</v>
      </c>
      <c r="CH3558">
        <v>1</v>
      </c>
      <c r="CI3558">
        <v>1</v>
      </c>
      <c r="CJ3558">
        <v>-1</v>
      </c>
      <c r="CK3558">
        <v>-1</v>
      </c>
      <c r="CL3558">
        <v>-1</v>
      </c>
      <c r="CM3558">
        <v>1</v>
      </c>
      <c r="CN3558">
        <v>-1</v>
      </c>
      <c r="CO3558">
        <v>-1</v>
      </c>
    </row>
    <row r="3559" spans="1:93">
      <c r="A3559" t="s">
        <v>3715</v>
      </c>
      <c r="B3559" t="s">
        <v>3769</v>
      </c>
      <c r="C3559" t="s">
        <v>1135</v>
      </c>
      <c r="D3559" t="s">
        <v>76</v>
      </c>
      <c r="E3559" t="s">
        <v>78</v>
      </c>
      <c r="F3559" t="s">
        <v>80</v>
      </c>
      <c r="G3559">
        <v>34</v>
      </c>
      <c r="H3559">
        <v>12</v>
      </c>
      <c r="I3559">
        <v>52</v>
      </c>
      <c r="J3559" t="s">
        <v>583</v>
      </c>
      <c r="K3559">
        <v>10</v>
      </c>
      <c r="L3559">
        <v>5</v>
      </c>
      <c r="M3559">
        <v>4</v>
      </c>
      <c r="N3559">
        <v>24</v>
      </c>
      <c r="O3559">
        <v>0.4</v>
      </c>
      <c r="P3559">
        <v>15</v>
      </c>
      <c r="Q3559">
        <v>9</v>
      </c>
      <c r="R3559">
        <v>5</v>
      </c>
      <c r="S3559">
        <v>25</v>
      </c>
      <c r="T3559">
        <v>0.333333333333333</v>
      </c>
      <c r="U3559">
        <v>9</v>
      </c>
      <c r="V3559">
        <v>3</v>
      </c>
      <c r="W3559">
        <v>3</v>
      </c>
      <c r="X3559">
        <v>3</v>
      </c>
      <c r="Y3559">
        <v>0.333333333333333</v>
      </c>
      <c r="Z3559" s="3">
        <v>1</v>
      </c>
      <c r="AA3559" s="3">
        <v>1</v>
      </c>
      <c r="AB3559" s="3">
        <v>1</v>
      </c>
      <c r="AC3559">
        <v>0</v>
      </c>
      <c r="AD3559" s="3">
        <v>-1</v>
      </c>
      <c r="AE3559" s="3">
        <v>-1</v>
      </c>
      <c r="AF3559" s="3">
        <v>1</v>
      </c>
      <c r="AG3559" s="3">
        <v>-1</v>
      </c>
      <c r="AH3559" s="3">
        <v>-1</v>
      </c>
      <c r="AI3559" s="3">
        <v>-1</v>
      </c>
      <c r="AJ3559" s="3">
        <v>1</v>
      </c>
      <c r="AK3559" s="3">
        <v>1</v>
      </c>
      <c r="AL3559" s="3">
        <v>1</v>
      </c>
      <c r="AM3559" s="3">
        <v>1</v>
      </c>
      <c r="AN3559">
        <v>0</v>
      </c>
      <c r="AO3559">
        <v>0</v>
      </c>
      <c r="AP3559" s="3">
        <v>-1</v>
      </c>
      <c r="AQ3559" s="3">
        <v>1</v>
      </c>
      <c r="AR3559">
        <v>0</v>
      </c>
      <c r="AS3559" s="3">
        <v>-1</v>
      </c>
      <c r="AT3559" s="3">
        <v>-1</v>
      </c>
      <c r="AU3559" s="3">
        <v>-1</v>
      </c>
      <c r="AV3559" s="3">
        <v>-1</v>
      </c>
      <c r="AW3559" s="3">
        <v>-1</v>
      </c>
      <c r="AX3559">
        <v>0</v>
      </c>
      <c r="AY3559" s="3">
        <v>-1</v>
      </c>
      <c r="AZ3559" s="3">
        <v>1</v>
      </c>
      <c r="BA3559" s="3">
        <v>1</v>
      </c>
      <c r="BB3559" s="3">
        <v>-1</v>
      </c>
      <c r="BC3559" s="3">
        <v>-1</v>
      </c>
      <c r="BD3559" s="3">
        <v>-1</v>
      </c>
      <c r="BE3559" s="3">
        <v>1</v>
      </c>
      <c r="BF3559" s="3">
        <v>-1</v>
      </c>
      <c r="BG3559" s="3">
        <v>-1</v>
      </c>
      <c r="BH3559">
        <v>21</v>
      </c>
      <c r="BI3559">
        <v>1</v>
      </c>
      <c r="BJ3559">
        <v>1</v>
      </c>
      <c r="BK3559">
        <v>0</v>
      </c>
      <c r="BL3559">
        <v>-1</v>
      </c>
      <c r="BM3559">
        <v>-1</v>
      </c>
      <c r="BN3559">
        <v>1</v>
      </c>
      <c r="BO3559">
        <v>-1</v>
      </c>
      <c r="BP3559">
        <v>-1</v>
      </c>
      <c r="BQ3559">
        <v>-1</v>
      </c>
      <c r="BR3559">
        <v>1</v>
      </c>
      <c r="BS3559">
        <v>1</v>
      </c>
      <c r="BT3559">
        <v>21</v>
      </c>
      <c r="BU3559">
        <v>1</v>
      </c>
      <c r="BV3559">
        <v>0</v>
      </c>
      <c r="BW3559">
        <v>0</v>
      </c>
      <c r="BX3559">
        <v>-1</v>
      </c>
      <c r="BY3559">
        <v>1</v>
      </c>
      <c r="BZ3559">
        <v>0</v>
      </c>
      <c r="CA3559">
        <v>-1</v>
      </c>
      <c r="CB3559">
        <v>-1</v>
      </c>
      <c r="CC3559">
        <v>-1</v>
      </c>
      <c r="CD3559">
        <v>-1</v>
      </c>
      <c r="CE3559">
        <v>-1</v>
      </c>
      <c r="CF3559">
        <v>0</v>
      </c>
      <c r="CG3559">
        <v>-1</v>
      </c>
      <c r="CH3559">
        <v>1</v>
      </c>
      <c r="CI3559">
        <v>1</v>
      </c>
      <c r="CJ3559">
        <v>-1</v>
      </c>
      <c r="CK3559">
        <v>-1</v>
      </c>
      <c r="CL3559">
        <v>-1</v>
      </c>
      <c r="CM3559">
        <v>1</v>
      </c>
      <c r="CN3559">
        <v>-1</v>
      </c>
      <c r="CO3559">
        <v>-1</v>
      </c>
    </row>
    <row r="3560" spans="1:93">
      <c r="A3560" t="s">
        <v>3715</v>
      </c>
      <c r="B3560" t="s">
        <v>3770</v>
      </c>
      <c r="C3560" t="s">
        <v>1135</v>
      </c>
      <c r="D3560" t="s">
        <v>76</v>
      </c>
      <c r="E3560" t="s">
        <v>78</v>
      </c>
      <c r="F3560" t="s">
        <v>80</v>
      </c>
      <c r="G3560">
        <v>34</v>
      </c>
      <c r="H3560">
        <v>12</v>
      </c>
      <c r="I3560">
        <v>46</v>
      </c>
      <c r="J3560" t="s">
        <v>583</v>
      </c>
      <c r="K3560">
        <v>10</v>
      </c>
      <c r="L3560">
        <v>5</v>
      </c>
      <c r="M3560">
        <v>4</v>
      </c>
      <c r="N3560">
        <v>21</v>
      </c>
      <c r="O3560">
        <v>0.4</v>
      </c>
      <c r="P3560">
        <v>15</v>
      </c>
      <c r="Q3560">
        <v>9</v>
      </c>
      <c r="R3560">
        <v>5</v>
      </c>
      <c r="S3560">
        <v>22</v>
      </c>
      <c r="T3560">
        <v>0.333333333333333</v>
      </c>
      <c r="U3560">
        <v>9</v>
      </c>
      <c r="V3560">
        <v>3</v>
      </c>
      <c r="W3560">
        <v>3</v>
      </c>
      <c r="X3560">
        <v>3</v>
      </c>
      <c r="Y3560">
        <v>0.333333333333333</v>
      </c>
      <c r="Z3560" s="3">
        <v>1</v>
      </c>
      <c r="AA3560" s="3">
        <v>1</v>
      </c>
      <c r="AB3560" s="3">
        <v>1</v>
      </c>
      <c r="AC3560">
        <v>0</v>
      </c>
      <c r="AD3560" s="3">
        <v>-1</v>
      </c>
      <c r="AE3560" s="3">
        <v>-1</v>
      </c>
      <c r="AF3560" s="3">
        <v>1</v>
      </c>
      <c r="AG3560" s="3">
        <v>-1</v>
      </c>
      <c r="AH3560" s="3">
        <v>-1</v>
      </c>
      <c r="AI3560" s="3">
        <v>-1</v>
      </c>
      <c r="AJ3560" s="3">
        <v>1</v>
      </c>
      <c r="AK3560" s="3">
        <v>1</v>
      </c>
      <c r="AL3560" s="3">
        <v>1</v>
      </c>
      <c r="AM3560" s="3">
        <v>1</v>
      </c>
      <c r="AN3560">
        <v>0</v>
      </c>
      <c r="AO3560">
        <v>0</v>
      </c>
      <c r="AP3560" s="3">
        <v>-1</v>
      </c>
      <c r="AQ3560" s="3">
        <v>1</v>
      </c>
      <c r="AR3560">
        <v>0</v>
      </c>
      <c r="AS3560" s="3">
        <v>-1</v>
      </c>
      <c r="AT3560" s="3">
        <v>-1</v>
      </c>
      <c r="AU3560" s="3">
        <v>-1</v>
      </c>
      <c r="AV3560" s="3">
        <v>-1</v>
      </c>
      <c r="AW3560" s="3">
        <v>-1</v>
      </c>
      <c r="AX3560">
        <v>0</v>
      </c>
      <c r="AY3560" s="3">
        <v>-1</v>
      </c>
      <c r="AZ3560" s="3">
        <v>1</v>
      </c>
      <c r="BA3560" s="3">
        <v>1</v>
      </c>
      <c r="BB3560" s="3">
        <v>-1</v>
      </c>
      <c r="BC3560" s="3">
        <v>-1</v>
      </c>
      <c r="BD3560" s="3">
        <v>-1</v>
      </c>
      <c r="BE3560" s="3">
        <v>1</v>
      </c>
      <c r="BF3560" s="3">
        <v>-1</v>
      </c>
      <c r="BG3560" s="3">
        <v>-1</v>
      </c>
      <c r="BH3560">
        <v>18</v>
      </c>
      <c r="BI3560">
        <v>1</v>
      </c>
      <c r="BJ3560">
        <v>1</v>
      </c>
      <c r="BK3560">
        <v>0</v>
      </c>
      <c r="BL3560">
        <v>-1</v>
      </c>
      <c r="BM3560">
        <v>-1</v>
      </c>
      <c r="BN3560">
        <v>1</v>
      </c>
      <c r="BO3560">
        <v>-1</v>
      </c>
      <c r="BP3560">
        <v>-1</v>
      </c>
      <c r="BQ3560">
        <v>-1</v>
      </c>
      <c r="BR3560">
        <v>1</v>
      </c>
      <c r="BS3560">
        <v>1</v>
      </c>
      <c r="BT3560">
        <v>18</v>
      </c>
      <c r="BU3560">
        <v>1</v>
      </c>
      <c r="BV3560">
        <v>0</v>
      </c>
      <c r="BW3560">
        <v>0</v>
      </c>
      <c r="BX3560">
        <v>-1</v>
      </c>
      <c r="BY3560">
        <v>1</v>
      </c>
      <c r="BZ3560">
        <v>0</v>
      </c>
      <c r="CA3560">
        <v>-1</v>
      </c>
      <c r="CB3560">
        <v>-1</v>
      </c>
      <c r="CC3560">
        <v>-1</v>
      </c>
      <c r="CD3560">
        <v>-1</v>
      </c>
      <c r="CE3560">
        <v>-1</v>
      </c>
      <c r="CF3560">
        <v>0</v>
      </c>
      <c r="CG3560">
        <v>-1</v>
      </c>
      <c r="CH3560">
        <v>1</v>
      </c>
      <c r="CI3560">
        <v>1</v>
      </c>
      <c r="CJ3560">
        <v>-1</v>
      </c>
      <c r="CK3560">
        <v>-1</v>
      </c>
      <c r="CL3560">
        <v>-1</v>
      </c>
      <c r="CM3560">
        <v>1</v>
      </c>
      <c r="CN3560">
        <v>-1</v>
      </c>
      <c r="CO3560">
        <v>-1</v>
      </c>
    </row>
    <row r="3561" spans="1:93">
      <c r="A3561" t="s">
        <v>3715</v>
      </c>
      <c r="B3561" t="s">
        <v>3771</v>
      </c>
      <c r="C3561" t="s">
        <v>1135</v>
      </c>
      <c r="D3561" t="s">
        <v>76</v>
      </c>
      <c r="E3561" t="s">
        <v>78</v>
      </c>
      <c r="F3561" t="s">
        <v>80</v>
      </c>
      <c r="G3561">
        <v>34</v>
      </c>
      <c r="H3561">
        <v>12</v>
      </c>
      <c r="I3561">
        <v>48</v>
      </c>
      <c r="J3561" t="s">
        <v>583</v>
      </c>
      <c r="K3561">
        <v>10</v>
      </c>
      <c r="L3561">
        <v>5</v>
      </c>
      <c r="M3561">
        <v>4</v>
      </c>
      <c r="N3561">
        <v>22</v>
      </c>
      <c r="O3561">
        <v>0.4</v>
      </c>
      <c r="P3561">
        <v>15</v>
      </c>
      <c r="Q3561">
        <v>9</v>
      </c>
      <c r="R3561">
        <v>5</v>
      </c>
      <c r="S3561">
        <v>23</v>
      </c>
      <c r="T3561">
        <v>0.333333333333333</v>
      </c>
      <c r="U3561">
        <v>9</v>
      </c>
      <c r="V3561">
        <v>3</v>
      </c>
      <c r="W3561">
        <v>3</v>
      </c>
      <c r="X3561">
        <v>3</v>
      </c>
      <c r="Y3561">
        <v>0.333333333333333</v>
      </c>
      <c r="Z3561" s="3">
        <v>1</v>
      </c>
      <c r="AA3561" s="3">
        <v>1</v>
      </c>
      <c r="AB3561" s="3">
        <v>1</v>
      </c>
      <c r="AC3561">
        <v>0</v>
      </c>
      <c r="AD3561" s="3">
        <v>-1</v>
      </c>
      <c r="AE3561" s="3">
        <v>-1</v>
      </c>
      <c r="AF3561" s="3">
        <v>1</v>
      </c>
      <c r="AG3561" s="3">
        <v>-1</v>
      </c>
      <c r="AH3561" s="3">
        <v>-1</v>
      </c>
      <c r="AI3561" s="3">
        <v>-1</v>
      </c>
      <c r="AJ3561" s="3">
        <v>1</v>
      </c>
      <c r="AK3561" s="3">
        <v>1</v>
      </c>
      <c r="AL3561" s="3">
        <v>1</v>
      </c>
      <c r="AM3561" s="3">
        <v>1</v>
      </c>
      <c r="AN3561">
        <v>0</v>
      </c>
      <c r="AO3561">
        <v>0</v>
      </c>
      <c r="AP3561" s="3">
        <v>-1</v>
      </c>
      <c r="AQ3561" s="3">
        <v>1</v>
      </c>
      <c r="AR3561">
        <v>0</v>
      </c>
      <c r="AS3561" s="3">
        <v>-1</v>
      </c>
      <c r="AT3561" s="3">
        <v>-1</v>
      </c>
      <c r="AU3561" s="3">
        <v>-1</v>
      </c>
      <c r="AV3561" s="3">
        <v>-1</v>
      </c>
      <c r="AW3561" s="3">
        <v>-1</v>
      </c>
      <c r="AX3561">
        <v>0</v>
      </c>
      <c r="AY3561" s="3">
        <v>-1</v>
      </c>
      <c r="AZ3561" s="3">
        <v>1</v>
      </c>
      <c r="BA3561" s="3">
        <v>1</v>
      </c>
      <c r="BB3561" s="3">
        <v>-1</v>
      </c>
      <c r="BC3561" s="3">
        <v>-1</v>
      </c>
      <c r="BD3561" s="3">
        <v>-1</v>
      </c>
      <c r="BE3561" s="3">
        <v>1</v>
      </c>
      <c r="BF3561" s="3">
        <v>-1</v>
      </c>
      <c r="BG3561" s="3">
        <v>-1</v>
      </c>
      <c r="BH3561">
        <v>19</v>
      </c>
      <c r="BI3561">
        <v>1</v>
      </c>
      <c r="BJ3561">
        <v>1</v>
      </c>
      <c r="BK3561">
        <v>0</v>
      </c>
      <c r="BL3561">
        <v>-1</v>
      </c>
      <c r="BM3561">
        <v>-1</v>
      </c>
      <c r="BN3561">
        <v>1</v>
      </c>
      <c r="BO3561">
        <v>-1</v>
      </c>
      <c r="BP3561">
        <v>-1</v>
      </c>
      <c r="BQ3561">
        <v>-1</v>
      </c>
      <c r="BR3561">
        <v>1</v>
      </c>
      <c r="BS3561">
        <v>1</v>
      </c>
      <c r="BT3561">
        <v>19</v>
      </c>
      <c r="BU3561">
        <v>1</v>
      </c>
      <c r="BV3561">
        <v>0</v>
      </c>
      <c r="BW3561">
        <v>0</v>
      </c>
      <c r="BX3561">
        <v>-1</v>
      </c>
      <c r="BY3561">
        <v>1</v>
      </c>
      <c r="BZ3561">
        <v>0</v>
      </c>
      <c r="CA3561">
        <v>-1</v>
      </c>
      <c r="CB3561">
        <v>-1</v>
      </c>
      <c r="CC3561">
        <v>-1</v>
      </c>
      <c r="CD3561">
        <v>-1</v>
      </c>
      <c r="CE3561">
        <v>-1</v>
      </c>
      <c r="CF3561">
        <v>0</v>
      </c>
      <c r="CG3561">
        <v>-1</v>
      </c>
      <c r="CH3561">
        <v>1</v>
      </c>
      <c r="CI3561">
        <v>1</v>
      </c>
      <c r="CJ3561">
        <v>-1</v>
      </c>
      <c r="CK3561">
        <v>-1</v>
      </c>
      <c r="CL3561">
        <v>-1</v>
      </c>
      <c r="CM3561">
        <v>1</v>
      </c>
      <c r="CN3561">
        <v>-1</v>
      </c>
      <c r="CO3561">
        <v>-1</v>
      </c>
    </row>
    <row r="3562" spans="1:93">
      <c r="A3562" t="s">
        <v>3715</v>
      </c>
      <c r="B3562" t="s">
        <v>3772</v>
      </c>
      <c r="C3562" t="s">
        <v>1135</v>
      </c>
      <c r="D3562" t="s">
        <v>76</v>
      </c>
      <c r="E3562" t="s">
        <v>78</v>
      </c>
      <c r="F3562" t="s">
        <v>80</v>
      </c>
      <c r="G3562">
        <v>34</v>
      </c>
      <c r="H3562">
        <v>12</v>
      </c>
      <c r="I3562">
        <v>46</v>
      </c>
      <c r="J3562" t="s">
        <v>583</v>
      </c>
      <c r="K3562">
        <v>10</v>
      </c>
      <c r="L3562">
        <v>5</v>
      </c>
      <c r="M3562">
        <v>4</v>
      </c>
      <c r="N3562">
        <v>21</v>
      </c>
      <c r="O3562">
        <v>0.4</v>
      </c>
      <c r="P3562">
        <v>15</v>
      </c>
      <c r="Q3562">
        <v>9</v>
      </c>
      <c r="R3562">
        <v>5</v>
      </c>
      <c r="S3562">
        <v>22</v>
      </c>
      <c r="T3562">
        <v>0.333333333333333</v>
      </c>
      <c r="U3562">
        <v>9</v>
      </c>
      <c r="V3562">
        <v>3</v>
      </c>
      <c r="W3562">
        <v>3</v>
      </c>
      <c r="X3562">
        <v>3</v>
      </c>
      <c r="Y3562">
        <v>0.333333333333333</v>
      </c>
      <c r="Z3562" s="3">
        <v>1</v>
      </c>
      <c r="AA3562" s="3">
        <v>1</v>
      </c>
      <c r="AB3562" s="3">
        <v>1</v>
      </c>
      <c r="AC3562">
        <v>0</v>
      </c>
      <c r="AD3562" s="3">
        <v>-1</v>
      </c>
      <c r="AE3562" s="3">
        <v>-1</v>
      </c>
      <c r="AF3562" s="3">
        <v>1</v>
      </c>
      <c r="AG3562" s="3">
        <v>-1</v>
      </c>
      <c r="AH3562" s="3">
        <v>-1</v>
      </c>
      <c r="AI3562" s="3">
        <v>-1</v>
      </c>
      <c r="AJ3562" s="3">
        <v>1</v>
      </c>
      <c r="AK3562" s="3">
        <v>1</v>
      </c>
      <c r="AL3562" s="3">
        <v>1</v>
      </c>
      <c r="AM3562" s="3">
        <v>1</v>
      </c>
      <c r="AN3562">
        <v>0</v>
      </c>
      <c r="AO3562">
        <v>0</v>
      </c>
      <c r="AP3562" s="3">
        <v>-1</v>
      </c>
      <c r="AQ3562" s="3">
        <v>1</v>
      </c>
      <c r="AR3562">
        <v>0</v>
      </c>
      <c r="AS3562" s="3">
        <v>-1</v>
      </c>
      <c r="AT3562" s="3">
        <v>-1</v>
      </c>
      <c r="AU3562" s="3">
        <v>-1</v>
      </c>
      <c r="AV3562" s="3">
        <v>-1</v>
      </c>
      <c r="AW3562" s="3">
        <v>-1</v>
      </c>
      <c r="AX3562">
        <v>0</v>
      </c>
      <c r="AY3562" s="3">
        <v>-1</v>
      </c>
      <c r="AZ3562" s="3">
        <v>1</v>
      </c>
      <c r="BA3562" s="3">
        <v>1</v>
      </c>
      <c r="BB3562" s="3">
        <v>-1</v>
      </c>
      <c r="BC3562" s="3">
        <v>-1</v>
      </c>
      <c r="BD3562" s="3">
        <v>-1</v>
      </c>
      <c r="BE3562" s="3">
        <v>1</v>
      </c>
      <c r="BF3562" s="3">
        <v>-1</v>
      </c>
      <c r="BG3562" s="3">
        <v>-1</v>
      </c>
      <c r="BH3562">
        <v>18</v>
      </c>
      <c r="BI3562">
        <v>1</v>
      </c>
      <c r="BJ3562">
        <v>1</v>
      </c>
      <c r="BK3562">
        <v>0</v>
      </c>
      <c r="BL3562">
        <v>-1</v>
      </c>
      <c r="BM3562">
        <v>-1</v>
      </c>
      <c r="BN3562">
        <v>1</v>
      </c>
      <c r="BO3562">
        <v>-1</v>
      </c>
      <c r="BP3562">
        <v>-1</v>
      </c>
      <c r="BQ3562">
        <v>-1</v>
      </c>
      <c r="BR3562">
        <v>1</v>
      </c>
      <c r="BS3562">
        <v>1</v>
      </c>
      <c r="BT3562">
        <v>18</v>
      </c>
      <c r="BU3562">
        <v>1</v>
      </c>
      <c r="BV3562">
        <v>0</v>
      </c>
      <c r="BW3562">
        <v>0</v>
      </c>
      <c r="BX3562">
        <v>-1</v>
      </c>
      <c r="BY3562">
        <v>1</v>
      </c>
      <c r="BZ3562">
        <v>0</v>
      </c>
      <c r="CA3562">
        <v>-1</v>
      </c>
      <c r="CB3562">
        <v>-1</v>
      </c>
      <c r="CC3562">
        <v>-1</v>
      </c>
      <c r="CD3562">
        <v>-1</v>
      </c>
      <c r="CE3562">
        <v>-1</v>
      </c>
      <c r="CF3562">
        <v>0</v>
      </c>
      <c r="CG3562">
        <v>-1</v>
      </c>
      <c r="CH3562">
        <v>1</v>
      </c>
      <c r="CI3562">
        <v>1</v>
      </c>
      <c r="CJ3562">
        <v>-1</v>
      </c>
      <c r="CK3562">
        <v>-1</v>
      </c>
      <c r="CL3562">
        <v>-1</v>
      </c>
      <c r="CM3562">
        <v>1</v>
      </c>
      <c r="CN3562">
        <v>-1</v>
      </c>
      <c r="CO3562">
        <v>-1</v>
      </c>
    </row>
    <row r="3563" spans="1:93">
      <c r="A3563" t="s">
        <v>3715</v>
      </c>
      <c r="B3563" t="s">
        <v>3773</v>
      </c>
      <c r="C3563" t="s">
        <v>1135</v>
      </c>
      <c r="D3563" t="s">
        <v>76</v>
      </c>
      <c r="E3563" t="s">
        <v>78</v>
      </c>
      <c r="F3563" t="s">
        <v>80</v>
      </c>
      <c r="G3563">
        <v>34</v>
      </c>
      <c r="H3563">
        <v>12</v>
      </c>
      <c r="I3563">
        <v>52</v>
      </c>
      <c r="J3563" t="s">
        <v>583</v>
      </c>
      <c r="K3563">
        <v>10</v>
      </c>
      <c r="L3563">
        <v>5</v>
      </c>
      <c r="M3563">
        <v>4</v>
      </c>
      <c r="N3563">
        <v>24</v>
      </c>
      <c r="O3563">
        <v>0.4</v>
      </c>
      <c r="P3563">
        <v>15</v>
      </c>
      <c r="Q3563">
        <v>9</v>
      </c>
      <c r="R3563">
        <v>5</v>
      </c>
      <c r="S3563">
        <v>25</v>
      </c>
      <c r="T3563">
        <v>0.333333333333333</v>
      </c>
      <c r="U3563">
        <v>9</v>
      </c>
      <c r="V3563">
        <v>3</v>
      </c>
      <c r="W3563">
        <v>3</v>
      </c>
      <c r="X3563">
        <v>3</v>
      </c>
      <c r="Y3563">
        <v>0.333333333333333</v>
      </c>
      <c r="Z3563" s="3">
        <v>1</v>
      </c>
      <c r="AA3563" s="3">
        <v>1</v>
      </c>
      <c r="AB3563" s="3">
        <v>1</v>
      </c>
      <c r="AC3563">
        <v>0</v>
      </c>
      <c r="AD3563" s="3">
        <v>-1</v>
      </c>
      <c r="AE3563" s="3">
        <v>-1</v>
      </c>
      <c r="AF3563" s="3">
        <v>1</v>
      </c>
      <c r="AG3563" s="3">
        <v>-1</v>
      </c>
      <c r="AH3563" s="3">
        <v>-1</v>
      </c>
      <c r="AI3563" s="3">
        <v>-1</v>
      </c>
      <c r="AJ3563" s="3">
        <v>1</v>
      </c>
      <c r="AK3563" s="3">
        <v>1</v>
      </c>
      <c r="AL3563" s="3">
        <v>1</v>
      </c>
      <c r="AM3563" s="3">
        <v>1</v>
      </c>
      <c r="AN3563">
        <v>0</v>
      </c>
      <c r="AO3563">
        <v>0</v>
      </c>
      <c r="AP3563" s="3">
        <v>-1</v>
      </c>
      <c r="AQ3563" s="3">
        <v>1</v>
      </c>
      <c r="AR3563">
        <v>0</v>
      </c>
      <c r="AS3563" s="3">
        <v>-1</v>
      </c>
      <c r="AT3563" s="3">
        <v>-1</v>
      </c>
      <c r="AU3563" s="3">
        <v>-1</v>
      </c>
      <c r="AV3563" s="3">
        <v>-1</v>
      </c>
      <c r="AW3563" s="3">
        <v>-1</v>
      </c>
      <c r="AX3563">
        <v>0</v>
      </c>
      <c r="AY3563" s="3">
        <v>-1</v>
      </c>
      <c r="AZ3563" s="3">
        <v>1</v>
      </c>
      <c r="BA3563" s="3">
        <v>1</v>
      </c>
      <c r="BB3563" s="3">
        <v>-1</v>
      </c>
      <c r="BC3563" s="3">
        <v>-1</v>
      </c>
      <c r="BD3563" s="3">
        <v>-1</v>
      </c>
      <c r="BE3563" s="3">
        <v>1</v>
      </c>
      <c r="BF3563" s="3">
        <v>-1</v>
      </c>
      <c r="BG3563" s="3">
        <v>-1</v>
      </c>
      <c r="BH3563">
        <v>21</v>
      </c>
      <c r="BI3563">
        <v>1</v>
      </c>
      <c r="BJ3563">
        <v>1</v>
      </c>
      <c r="BK3563">
        <v>0</v>
      </c>
      <c r="BL3563">
        <v>-1</v>
      </c>
      <c r="BM3563">
        <v>-1</v>
      </c>
      <c r="BN3563">
        <v>1</v>
      </c>
      <c r="BO3563">
        <v>-1</v>
      </c>
      <c r="BP3563">
        <v>-1</v>
      </c>
      <c r="BQ3563">
        <v>-1</v>
      </c>
      <c r="BR3563">
        <v>1</v>
      </c>
      <c r="BS3563">
        <v>1</v>
      </c>
      <c r="BT3563">
        <v>21</v>
      </c>
      <c r="BU3563">
        <v>1</v>
      </c>
      <c r="BV3563">
        <v>0</v>
      </c>
      <c r="BW3563">
        <v>0</v>
      </c>
      <c r="BX3563">
        <v>-1</v>
      </c>
      <c r="BY3563">
        <v>1</v>
      </c>
      <c r="BZ3563">
        <v>0</v>
      </c>
      <c r="CA3563">
        <v>-1</v>
      </c>
      <c r="CB3563">
        <v>-1</v>
      </c>
      <c r="CC3563">
        <v>-1</v>
      </c>
      <c r="CD3563">
        <v>-1</v>
      </c>
      <c r="CE3563">
        <v>-1</v>
      </c>
      <c r="CF3563">
        <v>0</v>
      </c>
      <c r="CG3563">
        <v>-1</v>
      </c>
      <c r="CH3563">
        <v>1</v>
      </c>
      <c r="CI3563">
        <v>1</v>
      </c>
      <c r="CJ3563">
        <v>-1</v>
      </c>
      <c r="CK3563">
        <v>-1</v>
      </c>
      <c r="CL3563">
        <v>-1</v>
      </c>
      <c r="CM3563">
        <v>1</v>
      </c>
      <c r="CN3563">
        <v>-1</v>
      </c>
      <c r="CO3563">
        <v>-1</v>
      </c>
    </row>
    <row r="3564" spans="1:93">
      <c r="A3564" t="s">
        <v>3715</v>
      </c>
      <c r="B3564" t="s">
        <v>3774</v>
      </c>
      <c r="C3564" t="s">
        <v>1135</v>
      </c>
      <c r="D3564" t="s">
        <v>76</v>
      </c>
      <c r="E3564" t="s">
        <v>78</v>
      </c>
      <c r="F3564" t="s">
        <v>80</v>
      </c>
      <c r="G3564">
        <v>34</v>
      </c>
      <c r="H3564">
        <v>12</v>
      </c>
      <c r="I3564">
        <v>56</v>
      </c>
      <c r="J3564" t="s">
        <v>583</v>
      </c>
      <c r="K3564">
        <v>10</v>
      </c>
      <c r="L3564">
        <v>5</v>
      </c>
      <c r="M3564">
        <v>4</v>
      </c>
      <c r="N3564">
        <v>26</v>
      </c>
      <c r="O3564">
        <v>0.4</v>
      </c>
      <c r="P3564">
        <v>15</v>
      </c>
      <c r="Q3564">
        <v>9</v>
      </c>
      <c r="R3564">
        <v>5</v>
      </c>
      <c r="S3564">
        <v>27</v>
      </c>
      <c r="T3564">
        <v>0.333333333333333</v>
      </c>
      <c r="U3564">
        <v>9</v>
      </c>
      <c r="V3564">
        <v>3</v>
      </c>
      <c r="W3564">
        <v>3</v>
      </c>
      <c r="X3564">
        <v>3</v>
      </c>
      <c r="Y3564">
        <v>0.333333333333333</v>
      </c>
      <c r="Z3564" s="3">
        <v>1</v>
      </c>
      <c r="AA3564" s="3">
        <v>1</v>
      </c>
      <c r="AB3564" s="3">
        <v>1</v>
      </c>
      <c r="AC3564">
        <v>0</v>
      </c>
      <c r="AD3564" s="3">
        <v>-1</v>
      </c>
      <c r="AE3564" s="3">
        <v>-1</v>
      </c>
      <c r="AF3564" s="3">
        <v>1</v>
      </c>
      <c r="AG3564" s="3">
        <v>-1</v>
      </c>
      <c r="AH3564" s="3">
        <v>-1</v>
      </c>
      <c r="AI3564" s="3">
        <v>-1</v>
      </c>
      <c r="AJ3564" s="3">
        <v>1</v>
      </c>
      <c r="AK3564" s="3">
        <v>1</v>
      </c>
      <c r="AL3564" s="3">
        <v>1</v>
      </c>
      <c r="AM3564" s="3">
        <v>1</v>
      </c>
      <c r="AN3564">
        <v>0</v>
      </c>
      <c r="AO3564">
        <v>0</v>
      </c>
      <c r="AP3564" s="3">
        <v>-1</v>
      </c>
      <c r="AQ3564" s="3">
        <v>1</v>
      </c>
      <c r="AR3564">
        <v>0</v>
      </c>
      <c r="AS3564" s="3">
        <v>-1</v>
      </c>
      <c r="AT3564" s="3">
        <v>-1</v>
      </c>
      <c r="AU3564" s="3">
        <v>-1</v>
      </c>
      <c r="AV3564" s="3">
        <v>-1</v>
      </c>
      <c r="AW3564" s="3">
        <v>-1</v>
      </c>
      <c r="AX3564">
        <v>0</v>
      </c>
      <c r="AY3564" s="3">
        <v>-1</v>
      </c>
      <c r="AZ3564" s="3">
        <v>1</v>
      </c>
      <c r="BA3564" s="3">
        <v>1</v>
      </c>
      <c r="BB3564" s="3">
        <v>-1</v>
      </c>
      <c r="BC3564" s="3">
        <v>-1</v>
      </c>
      <c r="BD3564" s="3">
        <v>-1</v>
      </c>
      <c r="BE3564" s="3">
        <v>1</v>
      </c>
      <c r="BF3564" s="3">
        <v>-1</v>
      </c>
      <c r="BG3564" s="3">
        <v>-1</v>
      </c>
      <c r="BH3564">
        <v>23</v>
      </c>
      <c r="BI3564">
        <v>1</v>
      </c>
      <c r="BJ3564">
        <v>1</v>
      </c>
      <c r="BK3564">
        <v>0</v>
      </c>
      <c r="BL3564">
        <v>-1</v>
      </c>
      <c r="BM3564">
        <v>-1</v>
      </c>
      <c r="BN3564">
        <v>1</v>
      </c>
      <c r="BO3564">
        <v>-1</v>
      </c>
      <c r="BP3564">
        <v>-1</v>
      </c>
      <c r="BQ3564">
        <v>-1</v>
      </c>
      <c r="BR3564">
        <v>1</v>
      </c>
      <c r="BS3564">
        <v>1</v>
      </c>
      <c r="BT3564">
        <v>23</v>
      </c>
      <c r="BU3564">
        <v>1</v>
      </c>
      <c r="BV3564">
        <v>0</v>
      </c>
      <c r="BW3564">
        <v>0</v>
      </c>
      <c r="BX3564">
        <v>-1</v>
      </c>
      <c r="BY3564">
        <v>1</v>
      </c>
      <c r="BZ3564">
        <v>0</v>
      </c>
      <c r="CA3564">
        <v>-1</v>
      </c>
      <c r="CB3564">
        <v>-1</v>
      </c>
      <c r="CC3564">
        <v>-1</v>
      </c>
      <c r="CD3564">
        <v>-1</v>
      </c>
      <c r="CE3564">
        <v>-1</v>
      </c>
      <c r="CF3564">
        <v>0</v>
      </c>
      <c r="CG3564">
        <v>-1</v>
      </c>
      <c r="CH3564">
        <v>1</v>
      </c>
      <c r="CI3564">
        <v>1</v>
      </c>
      <c r="CJ3564">
        <v>-1</v>
      </c>
      <c r="CK3564">
        <v>-1</v>
      </c>
      <c r="CL3564">
        <v>-1</v>
      </c>
      <c r="CM3564">
        <v>1</v>
      </c>
      <c r="CN3564">
        <v>-1</v>
      </c>
      <c r="CO3564">
        <v>-1</v>
      </c>
    </row>
    <row r="3565" spans="1:93">
      <c r="A3565" t="s">
        <v>3715</v>
      </c>
      <c r="B3565" t="s">
        <v>3775</v>
      </c>
      <c r="C3565" t="s">
        <v>1135</v>
      </c>
      <c r="D3565" t="s">
        <v>76</v>
      </c>
      <c r="E3565" t="s">
        <v>78</v>
      </c>
      <c r="F3565" t="s">
        <v>80</v>
      </c>
      <c r="G3565">
        <v>34</v>
      </c>
      <c r="H3565">
        <v>12</v>
      </c>
      <c r="I3565">
        <v>50</v>
      </c>
      <c r="J3565" t="s">
        <v>583</v>
      </c>
      <c r="K3565">
        <v>10</v>
      </c>
      <c r="L3565">
        <v>5</v>
      </c>
      <c r="M3565">
        <v>4</v>
      </c>
      <c r="N3565">
        <v>23</v>
      </c>
      <c r="O3565">
        <v>0.4</v>
      </c>
      <c r="P3565">
        <v>15</v>
      </c>
      <c r="Q3565">
        <v>9</v>
      </c>
      <c r="R3565">
        <v>5</v>
      </c>
      <c r="S3565">
        <v>24</v>
      </c>
      <c r="T3565">
        <v>0.333333333333333</v>
      </c>
      <c r="U3565">
        <v>9</v>
      </c>
      <c r="V3565">
        <v>3</v>
      </c>
      <c r="W3565">
        <v>3</v>
      </c>
      <c r="X3565">
        <v>3</v>
      </c>
      <c r="Y3565">
        <v>0.333333333333333</v>
      </c>
      <c r="Z3565" s="3">
        <v>1</v>
      </c>
      <c r="AA3565" s="3">
        <v>1</v>
      </c>
      <c r="AB3565" s="3">
        <v>1</v>
      </c>
      <c r="AC3565">
        <v>0</v>
      </c>
      <c r="AD3565" s="3">
        <v>-1</v>
      </c>
      <c r="AE3565" s="3">
        <v>-1</v>
      </c>
      <c r="AF3565" s="3">
        <v>1</v>
      </c>
      <c r="AG3565" s="3">
        <v>-1</v>
      </c>
      <c r="AH3565" s="3">
        <v>-1</v>
      </c>
      <c r="AI3565" s="3">
        <v>-1</v>
      </c>
      <c r="AJ3565" s="3">
        <v>1</v>
      </c>
      <c r="AK3565" s="3">
        <v>1</v>
      </c>
      <c r="AL3565" s="3">
        <v>1</v>
      </c>
      <c r="AM3565" s="3">
        <v>1</v>
      </c>
      <c r="AN3565">
        <v>0</v>
      </c>
      <c r="AO3565">
        <v>0</v>
      </c>
      <c r="AP3565" s="3">
        <v>-1</v>
      </c>
      <c r="AQ3565" s="3">
        <v>1</v>
      </c>
      <c r="AR3565">
        <v>0</v>
      </c>
      <c r="AS3565" s="3">
        <v>-1</v>
      </c>
      <c r="AT3565" s="3">
        <v>-1</v>
      </c>
      <c r="AU3565" s="3">
        <v>-1</v>
      </c>
      <c r="AV3565" s="3">
        <v>-1</v>
      </c>
      <c r="AW3565" s="3">
        <v>-1</v>
      </c>
      <c r="AX3565">
        <v>0</v>
      </c>
      <c r="AY3565" s="3">
        <v>-1</v>
      </c>
      <c r="AZ3565" s="3">
        <v>1</v>
      </c>
      <c r="BA3565" s="3">
        <v>1</v>
      </c>
      <c r="BB3565" s="3">
        <v>-1</v>
      </c>
      <c r="BC3565" s="3">
        <v>-1</v>
      </c>
      <c r="BD3565" s="3">
        <v>-1</v>
      </c>
      <c r="BE3565" s="3">
        <v>1</v>
      </c>
      <c r="BF3565" s="3">
        <v>-1</v>
      </c>
      <c r="BG3565" s="3">
        <v>-1</v>
      </c>
      <c r="BH3565">
        <v>20</v>
      </c>
      <c r="BI3565">
        <v>1</v>
      </c>
      <c r="BJ3565">
        <v>1</v>
      </c>
      <c r="BK3565">
        <v>0</v>
      </c>
      <c r="BL3565">
        <v>-1</v>
      </c>
      <c r="BM3565">
        <v>-1</v>
      </c>
      <c r="BN3565">
        <v>1</v>
      </c>
      <c r="BO3565">
        <v>-1</v>
      </c>
      <c r="BP3565">
        <v>-1</v>
      </c>
      <c r="BQ3565">
        <v>-1</v>
      </c>
      <c r="BR3565">
        <v>1</v>
      </c>
      <c r="BS3565">
        <v>1</v>
      </c>
      <c r="BT3565">
        <v>20</v>
      </c>
      <c r="BU3565">
        <v>1</v>
      </c>
      <c r="BV3565">
        <v>0</v>
      </c>
      <c r="BW3565">
        <v>0</v>
      </c>
      <c r="BX3565">
        <v>-1</v>
      </c>
      <c r="BY3565">
        <v>1</v>
      </c>
      <c r="BZ3565">
        <v>0</v>
      </c>
      <c r="CA3565">
        <v>-1</v>
      </c>
      <c r="CB3565">
        <v>-1</v>
      </c>
      <c r="CC3565">
        <v>-1</v>
      </c>
      <c r="CD3565">
        <v>-1</v>
      </c>
      <c r="CE3565">
        <v>-1</v>
      </c>
      <c r="CF3565">
        <v>0</v>
      </c>
      <c r="CG3565">
        <v>-1</v>
      </c>
      <c r="CH3565">
        <v>1</v>
      </c>
      <c r="CI3565">
        <v>1</v>
      </c>
      <c r="CJ3565">
        <v>-1</v>
      </c>
      <c r="CK3565">
        <v>-1</v>
      </c>
      <c r="CL3565">
        <v>-1</v>
      </c>
      <c r="CM3565">
        <v>1</v>
      </c>
      <c r="CN3565">
        <v>-1</v>
      </c>
      <c r="CO3565">
        <v>-1</v>
      </c>
    </row>
    <row r="3566" spans="1:93">
      <c r="A3566" t="s">
        <v>3715</v>
      </c>
      <c r="B3566" t="s">
        <v>3776</v>
      </c>
      <c r="C3566" t="s">
        <v>1135</v>
      </c>
      <c r="D3566" t="s">
        <v>76</v>
      </c>
      <c r="E3566" t="s">
        <v>78</v>
      </c>
      <c r="F3566" t="s">
        <v>80</v>
      </c>
      <c r="G3566">
        <v>34</v>
      </c>
      <c r="H3566">
        <v>12</v>
      </c>
      <c r="I3566">
        <v>36</v>
      </c>
      <c r="J3566" t="s">
        <v>583</v>
      </c>
      <c r="K3566">
        <v>10</v>
      </c>
      <c r="L3566">
        <v>5</v>
      </c>
      <c r="M3566">
        <v>4</v>
      </c>
      <c r="N3566">
        <v>16</v>
      </c>
      <c r="O3566">
        <v>0.4</v>
      </c>
      <c r="P3566">
        <v>15</v>
      </c>
      <c r="Q3566">
        <v>9</v>
      </c>
      <c r="R3566">
        <v>5</v>
      </c>
      <c r="S3566">
        <v>17</v>
      </c>
      <c r="T3566">
        <v>0.333333333333333</v>
      </c>
      <c r="U3566">
        <v>9</v>
      </c>
      <c r="V3566">
        <v>3</v>
      </c>
      <c r="W3566">
        <v>3</v>
      </c>
      <c r="X3566">
        <v>3</v>
      </c>
      <c r="Y3566">
        <v>0.333333333333333</v>
      </c>
      <c r="Z3566" s="3">
        <v>1</v>
      </c>
      <c r="AA3566" s="3">
        <v>1</v>
      </c>
      <c r="AB3566" s="3">
        <v>1</v>
      </c>
      <c r="AC3566">
        <v>0</v>
      </c>
      <c r="AD3566" s="3">
        <v>-1</v>
      </c>
      <c r="AE3566" s="3">
        <v>-1</v>
      </c>
      <c r="AF3566" s="3">
        <v>1</v>
      </c>
      <c r="AG3566" s="3">
        <v>-1</v>
      </c>
      <c r="AH3566" s="3">
        <v>-1</v>
      </c>
      <c r="AI3566" s="3">
        <v>-1</v>
      </c>
      <c r="AJ3566" s="3">
        <v>1</v>
      </c>
      <c r="AK3566" s="3">
        <v>1</v>
      </c>
      <c r="AL3566" s="3">
        <v>1</v>
      </c>
      <c r="AM3566" s="3">
        <v>1</v>
      </c>
      <c r="AN3566">
        <v>0</v>
      </c>
      <c r="AO3566">
        <v>0</v>
      </c>
      <c r="AP3566" s="3">
        <v>-1</v>
      </c>
      <c r="AQ3566" s="3">
        <v>1</v>
      </c>
      <c r="AR3566">
        <v>0</v>
      </c>
      <c r="AS3566" s="3">
        <v>-1</v>
      </c>
      <c r="AT3566" s="3">
        <v>-1</v>
      </c>
      <c r="AU3566" s="3">
        <v>-1</v>
      </c>
      <c r="AV3566" s="3">
        <v>-1</v>
      </c>
      <c r="AW3566" s="3">
        <v>-1</v>
      </c>
      <c r="AX3566">
        <v>0</v>
      </c>
      <c r="AY3566" s="3">
        <v>-1</v>
      </c>
      <c r="AZ3566" s="3">
        <v>1</v>
      </c>
      <c r="BA3566" s="3">
        <v>1</v>
      </c>
      <c r="BB3566" s="3">
        <v>-1</v>
      </c>
      <c r="BC3566" s="3">
        <v>-1</v>
      </c>
      <c r="BD3566" s="3">
        <v>-1</v>
      </c>
      <c r="BE3566" s="3">
        <v>1</v>
      </c>
      <c r="BF3566" s="3">
        <v>-1</v>
      </c>
      <c r="BG3566" s="3">
        <v>-1</v>
      </c>
      <c r="BH3566">
        <v>13</v>
      </c>
      <c r="BI3566">
        <v>1</v>
      </c>
      <c r="BJ3566">
        <v>1</v>
      </c>
      <c r="BK3566">
        <v>0</v>
      </c>
      <c r="BL3566">
        <v>-1</v>
      </c>
      <c r="BM3566">
        <v>-1</v>
      </c>
      <c r="BN3566">
        <v>1</v>
      </c>
      <c r="BO3566">
        <v>-1</v>
      </c>
      <c r="BP3566">
        <v>-1</v>
      </c>
      <c r="BQ3566">
        <v>-1</v>
      </c>
      <c r="BR3566">
        <v>1</v>
      </c>
      <c r="BS3566">
        <v>1</v>
      </c>
      <c r="BT3566">
        <v>13</v>
      </c>
      <c r="BU3566">
        <v>1</v>
      </c>
      <c r="BV3566">
        <v>0</v>
      </c>
      <c r="BW3566">
        <v>0</v>
      </c>
      <c r="BX3566">
        <v>-1</v>
      </c>
      <c r="BY3566">
        <v>1</v>
      </c>
      <c r="BZ3566">
        <v>0</v>
      </c>
      <c r="CA3566">
        <v>-1</v>
      </c>
      <c r="CB3566">
        <v>-1</v>
      </c>
      <c r="CC3566">
        <v>-1</v>
      </c>
      <c r="CD3566">
        <v>-1</v>
      </c>
      <c r="CE3566">
        <v>-1</v>
      </c>
      <c r="CF3566">
        <v>0</v>
      </c>
      <c r="CG3566">
        <v>-1</v>
      </c>
      <c r="CH3566">
        <v>1</v>
      </c>
      <c r="CI3566">
        <v>1</v>
      </c>
      <c r="CJ3566">
        <v>-1</v>
      </c>
      <c r="CK3566">
        <v>-1</v>
      </c>
      <c r="CL3566">
        <v>-1</v>
      </c>
      <c r="CM3566">
        <v>1</v>
      </c>
      <c r="CN3566">
        <v>-1</v>
      </c>
      <c r="CO3566">
        <v>-1</v>
      </c>
    </row>
    <row r="3567" spans="1:93">
      <c r="A3567" t="s">
        <v>3715</v>
      </c>
      <c r="B3567" t="s">
        <v>3777</v>
      </c>
      <c r="C3567" t="s">
        <v>1135</v>
      </c>
      <c r="D3567" t="s">
        <v>76</v>
      </c>
      <c r="E3567" t="s">
        <v>78</v>
      </c>
      <c r="F3567" t="s">
        <v>80</v>
      </c>
      <c r="G3567">
        <v>34</v>
      </c>
      <c r="H3567">
        <v>12</v>
      </c>
      <c r="I3567">
        <v>50</v>
      </c>
      <c r="J3567" t="s">
        <v>583</v>
      </c>
      <c r="K3567">
        <v>10</v>
      </c>
      <c r="L3567">
        <v>5</v>
      </c>
      <c r="M3567">
        <v>4</v>
      </c>
      <c r="N3567">
        <v>23</v>
      </c>
      <c r="O3567">
        <v>0.4</v>
      </c>
      <c r="P3567">
        <v>15</v>
      </c>
      <c r="Q3567">
        <v>9</v>
      </c>
      <c r="R3567">
        <v>5</v>
      </c>
      <c r="S3567">
        <v>24</v>
      </c>
      <c r="T3567">
        <v>0.333333333333333</v>
      </c>
      <c r="U3567">
        <v>9</v>
      </c>
      <c r="V3567">
        <v>3</v>
      </c>
      <c r="W3567">
        <v>3</v>
      </c>
      <c r="X3567">
        <v>3</v>
      </c>
      <c r="Y3567">
        <v>0.333333333333333</v>
      </c>
      <c r="Z3567" s="3">
        <v>1</v>
      </c>
      <c r="AA3567" s="3">
        <v>1</v>
      </c>
      <c r="AB3567" s="3">
        <v>1</v>
      </c>
      <c r="AC3567">
        <v>0</v>
      </c>
      <c r="AD3567" s="3">
        <v>-1</v>
      </c>
      <c r="AE3567" s="3">
        <v>-1</v>
      </c>
      <c r="AF3567" s="3">
        <v>1</v>
      </c>
      <c r="AG3567" s="3">
        <v>-1</v>
      </c>
      <c r="AH3567" s="3">
        <v>-1</v>
      </c>
      <c r="AI3567" s="3">
        <v>-1</v>
      </c>
      <c r="AJ3567" s="3">
        <v>1</v>
      </c>
      <c r="AK3567" s="3">
        <v>1</v>
      </c>
      <c r="AL3567" s="3">
        <v>1</v>
      </c>
      <c r="AM3567" s="3">
        <v>1</v>
      </c>
      <c r="AN3567">
        <v>0</v>
      </c>
      <c r="AO3567">
        <v>0</v>
      </c>
      <c r="AP3567" s="3">
        <v>-1</v>
      </c>
      <c r="AQ3567" s="3">
        <v>1</v>
      </c>
      <c r="AR3567">
        <v>0</v>
      </c>
      <c r="AS3567" s="3">
        <v>-1</v>
      </c>
      <c r="AT3567" s="3">
        <v>-1</v>
      </c>
      <c r="AU3567" s="3">
        <v>-1</v>
      </c>
      <c r="AV3567" s="3">
        <v>-1</v>
      </c>
      <c r="AW3567" s="3">
        <v>-1</v>
      </c>
      <c r="AX3567">
        <v>0</v>
      </c>
      <c r="AY3567" s="3">
        <v>-1</v>
      </c>
      <c r="AZ3567" s="3">
        <v>1</v>
      </c>
      <c r="BA3567" s="3">
        <v>1</v>
      </c>
      <c r="BB3567" s="3">
        <v>-1</v>
      </c>
      <c r="BC3567" s="3">
        <v>-1</v>
      </c>
      <c r="BD3567" s="3">
        <v>-1</v>
      </c>
      <c r="BE3567" s="3">
        <v>1</v>
      </c>
      <c r="BF3567" s="3">
        <v>-1</v>
      </c>
      <c r="BG3567" s="3">
        <v>-1</v>
      </c>
      <c r="BH3567">
        <v>20</v>
      </c>
      <c r="BI3567">
        <v>1</v>
      </c>
      <c r="BJ3567">
        <v>1</v>
      </c>
      <c r="BK3567">
        <v>0</v>
      </c>
      <c r="BL3567">
        <v>-1</v>
      </c>
      <c r="BM3567">
        <v>-1</v>
      </c>
      <c r="BN3567">
        <v>1</v>
      </c>
      <c r="BO3567">
        <v>-1</v>
      </c>
      <c r="BP3567">
        <v>-1</v>
      </c>
      <c r="BQ3567">
        <v>-1</v>
      </c>
      <c r="BR3567">
        <v>1</v>
      </c>
      <c r="BS3567">
        <v>1</v>
      </c>
      <c r="BT3567">
        <v>20</v>
      </c>
      <c r="BU3567">
        <v>1</v>
      </c>
      <c r="BV3567">
        <v>0</v>
      </c>
      <c r="BW3567">
        <v>0</v>
      </c>
      <c r="BX3567">
        <v>-1</v>
      </c>
      <c r="BY3567">
        <v>1</v>
      </c>
      <c r="BZ3567">
        <v>0</v>
      </c>
      <c r="CA3567">
        <v>-1</v>
      </c>
      <c r="CB3567">
        <v>-1</v>
      </c>
      <c r="CC3567">
        <v>-1</v>
      </c>
      <c r="CD3567">
        <v>-1</v>
      </c>
      <c r="CE3567">
        <v>-1</v>
      </c>
      <c r="CF3567">
        <v>0</v>
      </c>
      <c r="CG3567">
        <v>-1</v>
      </c>
      <c r="CH3567">
        <v>1</v>
      </c>
      <c r="CI3567">
        <v>1</v>
      </c>
      <c r="CJ3567">
        <v>-1</v>
      </c>
      <c r="CK3567">
        <v>-1</v>
      </c>
      <c r="CL3567">
        <v>-1</v>
      </c>
      <c r="CM3567">
        <v>1</v>
      </c>
      <c r="CN3567">
        <v>-1</v>
      </c>
      <c r="CO3567">
        <v>-1</v>
      </c>
    </row>
    <row r="3568" spans="1:93">
      <c r="A3568" t="s">
        <v>3715</v>
      </c>
      <c r="B3568" t="s">
        <v>3778</v>
      </c>
      <c r="C3568" t="s">
        <v>1135</v>
      </c>
      <c r="D3568" t="s">
        <v>76</v>
      </c>
      <c r="E3568" t="s">
        <v>78</v>
      </c>
      <c r="F3568" t="s">
        <v>80</v>
      </c>
      <c r="G3568">
        <v>34</v>
      </c>
      <c r="H3568">
        <v>12</v>
      </c>
      <c r="I3568">
        <v>52</v>
      </c>
      <c r="J3568" t="s">
        <v>583</v>
      </c>
      <c r="K3568">
        <v>10</v>
      </c>
      <c r="L3568">
        <v>5</v>
      </c>
      <c r="M3568">
        <v>4</v>
      </c>
      <c r="N3568">
        <v>24</v>
      </c>
      <c r="O3568">
        <v>0.4</v>
      </c>
      <c r="P3568">
        <v>15</v>
      </c>
      <c r="Q3568">
        <v>9</v>
      </c>
      <c r="R3568">
        <v>5</v>
      </c>
      <c r="S3568">
        <v>25</v>
      </c>
      <c r="T3568">
        <v>0.333333333333333</v>
      </c>
      <c r="U3568">
        <v>9</v>
      </c>
      <c r="V3568">
        <v>3</v>
      </c>
      <c r="W3568">
        <v>3</v>
      </c>
      <c r="X3568">
        <v>3</v>
      </c>
      <c r="Y3568">
        <v>0.333333333333333</v>
      </c>
      <c r="Z3568" s="3">
        <v>1</v>
      </c>
      <c r="AA3568" s="3">
        <v>1</v>
      </c>
      <c r="AB3568" s="3">
        <v>1</v>
      </c>
      <c r="AC3568">
        <v>0</v>
      </c>
      <c r="AD3568" s="3">
        <v>-1</v>
      </c>
      <c r="AE3568" s="3">
        <v>-1</v>
      </c>
      <c r="AF3568" s="3">
        <v>1</v>
      </c>
      <c r="AG3568" s="3">
        <v>-1</v>
      </c>
      <c r="AH3568" s="3">
        <v>-1</v>
      </c>
      <c r="AI3568" s="3">
        <v>-1</v>
      </c>
      <c r="AJ3568" s="3">
        <v>1</v>
      </c>
      <c r="AK3568" s="3">
        <v>1</v>
      </c>
      <c r="AL3568" s="3">
        <v>1</v>
      </c>
      <c r="AM3568" s="3">
        <v>1</v>
      </c>
      <c r="AN3568">
        <v>0</v>
      </c>
      <c r="AO3568">
        <v>0</v>
      </c>
      <c r="AP3568" s="3">
        <v>-1</v>
      </c>
      <c r="AQ3568" s="3">
        <v>1</v>
      </c>
      <c r="AR3568">
        <v>0</v>
      </c>
      <c r="AS3568" s="3">
        <v>-1</v>
      </c>
      <c r="AT3568" s="3">
        <v>-1</v>
      </c>
      <c r="AU3568" s="3">
        <v>-1</v>
      </c>
      <c r="AV3568" s="3">
        <v>-1</v>
      </c>
      <c r="AW3568" s="3">
        <v>-1</v>
      </c>
      <c r="AX3568">
        <v>0</v>
      </c>
      <c r="AY3568" s="3">
        <v>-1</v>
      </c>
      <c r="AZ3568" s="3">
        <v>1</v>
      </c>
      <c r="BA3568" s="3">
        <v>1</v>
      </c>
      <c r="BB3568" s="3">
        <v>-1</v>
      </c>
      <c r="BC3568" s="3">
        <v>-1</v>
      </c>
      <c r="BD3568" s="3">
        <v>-1</v>
      </c>
      <c r="BE3568" s="3">
        <v>1</v>
      </c>
      <c r="BF3568" s="3">
        <v>-1</v>
      </c>
      <c r="BG3568" s="3">
        <v>-1</v>
      </c>
      <c r="BH3568">
        <v>21</v>
      </c>
      <c r="BI3568">
        <v>1</v>
      </c>
      <c r="BJ3568">
        <v>1</v>
      </c>
      <c r="BK3568">
        <v>0</v>
      </c>
      <c r="BL3568">
        <v>-1</v>
      </c>
      <c r="BM3568">
        <v>-1</v>
      </c>
      <c r="BN3568">
        <v>1</v>
      </c>
      <c r="BO3568">
        <v>-1</v>
      </c>
      <c r="BP3568">
        <v>-1</v>
      </c>
      <c r="BQ3568">
        <v>-1</v>
      </c>
      <c r="BR3568">
        <v>1</v>
      </c>
      <c r="BS3568">
        <v>1</v>
      </c>
      <c r="BT3568">
        <v>21</v>
      </c>
      <c r="BU3568">
        <v>1</v>
      </c>
      <c r="BV3568">
        <v>0</v>
      </c>
      <c r="BW3568">
        <v>0</v>
      </c>
      <c r="BX3568">
        <v>-1</v>
      </c>
      <c r="BY3568">
        <v>1</v>
      </c>
      <c r="BZ3568">
        <v>0</v>
      </c>
      <c r="CA3568">
        <v>-1</v>
      </c>
      <c r="CB3568">
        <v>-1</v>
      </c>
      <c r="CC3568">
        <v>-1</v>
      </c>
      <c r="CD3568">
        <v>-1</v>
      </c>
      <c r="CE3568">
        <v>-1</v>
      </c>
      <c r="CF3568">
        <v>0</v>
      </c>
      <c r="CG3568">
        <v>-1</v>
      </c>
      <c r="CH3568">
        <v>1</v>
      </c>
      <c r="CI3568">
        <v>1</v>
      </c>
      <c r="CJ3568">
        <v>-1</v>
      </c>
      <c r="CK3568">
        <v>-1</v>
      </c>
      <c r="CL3568">
        <v>-1</v>
      </c>
      <c r="CM3568">
        <v>1</v>
      </c>
      <c r="CN3568">
        <v>-1</v>
      </c>
      <c r="CO3568">
        <v>-1</v>
      </c>
    </row>
    <row r="3569" spans="1:93">
      <c r="A3569" t="s">
        <v>3715</v>
      </c>
      <c r="B3569" t="s">
        <v>3779</v>
      </c>
      <c r="C3569" t="s">
        <v>1135</v>
      </c>
      <c r="D3569" t="s">
        <v>76</v>
      </c>
      <c r="E3569" t="s">
        <v>78</v>
      </c>
      <c r="F3569" t="s">
        <v>80</v>
      </c>
      <c r="G3569">
        <v>34</v>
      </c>
      <c r="H3569">
        <v>12</v>
      </c>
      <c r="I3569">
        <v>58</v>
      </c>
      <c r="J3569" t="s">
        <v>583</v>
      </c>
      <c r="K3569">
        <v>10</v>
      </c>
      <c r="L3569">
        <v>5</v>
      </c>
      <c r="M3569">
        <v>4</v>
      </c>
      <c r="N3569">
        <v>27</v>
      </c>
      <c r="O3569">
        <v>0.4</v>
      </c>
      <c r="P3569">
        <v>15</v>
      </c>
      <c r="Q3569">
        <v>9</v>
      </c>
      <c r="R3569">
        <v>5</v>
      </c>
      <c r="S3569">
        <v>28</v>
      </c>
      <c r="T3569">
        <v>0.333333333333333</v>
      </c>
      <c r="U3569">
        <v>9</v>
      </c>
      <c r="V3569">
        <v>3</v>
      </c>
      <c r="W3569">
        <v>3</v>
      </c>
      <c r="X3569">
        <v>3</v>
      </c>
      <c r="Y3569">
        <v>0.333333333333333</v>
      </c>
      <c r="Z3569" s="3">
        <v>1</v>
      </c>
      <c r="AA3569" s="3">
        <v>1</v>
      </c>
      <c r="AB3569" s="3">
        <v>1</v>
      </c>
      <c r="AC3569">
        <v>0</v>
      </c>
      <c r="AD3569" s="3">
        <v>-1</v>
      </c>
      <c r="AE3569" s="3">
        <v>-1</v>
      </c>
      <c r="AF3569" s="3">
        <v>1</v>
      </c>
      <c r="AG3569" s="3">
        <v>-1</v>
      </c>
      <c r="AH3569" s="3">
        <v>-1</v>
      </c>
      <c r="AI3569" s="3">
        <v>-1</v>
      </c>
      <c r="AJ3569" s="3">
        <v>1</v>
      </c>
      <c r="AK3569" s="3">
        <v>1</v>
      </c>
      <c r="AL3569" s="3">
        <v>1</v>
      </c>
      <c r="AM3569" s="3">
        <v>1</v>
      </c>
      <c r="AN3569">
        <v>0</v>
      </c>
      <c r="AO3569">
        <v>0</v>
      </c>
      <c r="AP3569" s="3">
        <v>-1</v>
      </c>
      <c r="AQ3569" s="3">
        <v>1</v>
      </c>
      <c r="AR3569">
        <v>0</v>
      </c>
      <c r="AS3569" s="3">
        <v>-1</v>
      </c>
      <c r="AT3569" s="3">
        <v>-1</v>
      </c>
      <c r="AU3569" s="3">
        <v>-1</v>
      </c>
      <c r="AV3569" s="3">
        <v>-1</v>
      </c>
      <c r="AW3569" s="3">
        <v>-1</v>
      </c>
      <c r="AX3569">
        <v>0</v>
      </c>
      <c r="AY3569" s="3">
        <v>-1</v>
      </c>
      <c r="AZ3569" s="3">
        <v>1</v>
      </c>
      <c r="BA3569" s="3">
        <v>1</v>
      </c>
      <c r="BB3569" s="3">
        <v>-1</v>
      </c>
      <c r="BC3569" s="3">
        <v>-1</v>
      </c>
      <c r="BD3569" s="3">
        <v>-1</v>
      </c>
      <c r="BE3569" s="3">
        <v>1</v>
      </c>
      <c r="BF3569" s="3">
        <v>-1</v>
      </c>
      <c r="BG3569" s="3">
        <v>-1</v>
      </c>
      <c r="BH3569">
        <v>24</v>
      </c>
      <c r="BI3569">
        <v>1</v>
      </c>
      <c r="BJ3569">
        <v>1</v>
      </c>
      <c r="BK3569">
        <v>0</v>
      </c>
      <c r="BL3569">
        <v>-1</v>
      </c>
      <c r="BM3569">
        <v>-1</v>
      </c>
      <c r="BN3569">
        <v>1</v>
      </c>
      <c r="BO3569">
        <v>-1</v>
      </c>
      <c r="BP3569">
        <v>-1</v>
      </c>
      <c r="BQ3569">
        <v>-1</v>
      </c>
      <c r="BR3569">
        <v>1</v>
      </c>
      <c r="BS3569">
        <v>1</v>
      </c>
      <c r="BT3569">
        <v>24</v>
      </c>
      <c r="BU3569">
        <v>1</v>
      </c>
      <c r="BV3569">
        <v>0</v>
      </c>
      <c r="BW3569">
        <v>0</v>
      </c>
      <c r="BX3569">
        <v>-1</v>
      </c>
      <c r="BY3569">
        <v>1</v>
      </c>
      <c r="BZ3569">
        <v>0</v>
      </c>
      <c r="CA3569">
        <v>-1</v>
      </c>
      <c r="CB3569">
        <v>-1</v>
      </c>
      <c r="CC3569">
        <v>-1</v>
      </c>
      <c r="CD3569">
        <v>-1</v>
      </c>
      <c r="CE3569">
        <v>-1</v>
      </c>
      <c r="CF3569">
        <v>0</v>
      </c>
      <c r="CG3569">
        <v>-1</v>
      </c>
      <c r="CH3569">
        <v>1</v>
      </c>
      <c r="CI3569">
        <v>1</v>
      </c>
      <c r="CJ3569">
        <v>-1</v>
      </c>
      <c r="CK3569">
        <v>-1</v>
      </c>
      <c r="CL3569">
        <v>-1</v>
      </c>
      <c r="CM3569">
        <v>1</v>
      </c>
      <c r="CN3569">
        <v>-1</v>
      </c>
      <c r="CO3569">
        <v>-1</v>
      </c>
    </row>
    <row r="3570" spans="1:93">
      <c r="A3570" t="s">
        <v>3715</v>
      </c>
      <c r="B3570" t="s">
        <v>3780</v>
      </c>
      <c r="C3570" t="s">
        <v>1135</v>
      </c>
      <c r="D3570" t="s">
        <v>76</v>
      </c>
      <c r="E3570" t="s">
        <v>78</v>
      </c>
      <c r="F3570" t="s">
        <v>80</v>
      </c>
      <c r="G3570">
        <v>34</v>
      </c>
      <c r="H3570">
        <v>12</v>
      </c>
      <c r="I3570">
        <v>50</v>
      </c>
      <c r="J3570" t="s">
        <v>583</v>
      </c>
      <c r="K3570">
        <v>10</v>
      </c>
      <c r="L3570">
        <v>5</v>
      </c>
      <c r="M3570">
        <v>4</v>
      </c>
      <c r="N3570">
        <v>23</v>
      </c>
      <c r="O3570">
        <v>0.4</v>
      </c>
      <c r="P3570">
        <v>15</v>
      </c>
      <c r="Q3570">
        <v>9</v>
      </c>
      <c r="R3570">
        <v>5</v>
      </c>
      <c r="S3570">
        <v>24</v>
      </c>
      <c r="T3570">
        <v>0.333333333333333</v>
      </c>
      <c r="U3570">
        <v>9</v>
      </c>
      <c r="V3570">
        <v>3</v>
      </c>
      <c r="W3570">
        <v>3</v>
      </c>
      <c r="X3570">
        <v>3</v>
      </c>
      <c r="Y3570">
        <v>0.333333333333333</v>
      </c>
      <c r="Z3570" s="3">
        <v>1</v>
      </c>
      <c r="AA3570" s="3">
        <v>1</v>
      </c>
      <c r="AB3570" s="3">
        <v>1</v>
      </c>
      <c r="AC3570">
        <v>0</v>
      </c>
      <c r="AD3570" s="3">
        <v>-1</v>
      </c>
      <c r="AE3570" s="3">
        <v>-1</v>
      </c>
      <c r="AF3570" s="3">
        <v>1</v>
      </c>
      <c r="AG3570" s="3">
        <v>-1</v>
      </c>
      <c r="AH3570" s="3">
        <v>-1</v>
      </c>
      <c r="AI3570" s="3">
        <v>-1</v>
      </c>
      <c r="AJ3570" s="3">
        <v>1</v>
      </c>
      <c r="AK3570" s="3">
        <v>1</v>
      </c>
      <c r="AL3570" s="3">
        <v>1</v>
      </c>
      <c r="AM3570" s="3">
        <v>1</v>
      </c>
      <c r="AN3570">
        <v>0</v>
      </c>
      <c r="AO3570">
        <v>0</v>
      </c>
      <c r="AP3570" s="3">
        <v>-1</v>
      </c>
      <c r="AQ3570" s="3">
        <v>1</v>
      </c>
      <c r="AR3570">
        <v>0</v>
      </c>
      <c r="AS3570" s="3">
        <v>-1</v>
      </c>
      <c r="AT3570" s="3">
        <v>-1</v>
      </c>
      <c r="AU3570" s="3">
        <v>-1</v>
      </c>
      <c r="AV3570" s="3">
        <v>-1</v>
      </c>
      <c r="AW3570" s="3">
        <v>-1</v>
      </c>
      <c r="AX3570">
        <v>0</v>
      </c>
      <c r="AY3570" s="3">
        <v>-1</v>
      </c>
      <c r="AZ3570" s="3">
        <v>1</v>
      </c>
      <c r="BA3570" s="3">
        <v>1</v>
      </c>
      <c r="BB3570" s="3">
        <v>-1</v>
      </c>
      <c r="BC3570" s="3">
        <v>-1</v>
      </c>
      <c r="BD3570" s="3">
        <v>-1</v>
      </c>
      <c r="BE3570" s="3">
        <v>1</v>
      </c>
      <c r="BF3570" s="3">
        <v>-1</v>
      </c>
      <c r="BG3570" s="3">
        <v>-1</v>
      </c>
      <c r="BH3570">
        <v>20</v>
      </c>
      <c r="BI3570">
        <v>1</v>
      </c>
      <c r="BJ3570">
        <v>1</v>
      </c>
      <c r="BK3570">
        <v>0</v>
      </c>
      <c r="BL3570">
        <v>-1</v>
      </c>
      <c r="BM3570">
        <v>-1</v>
      </c>
      <c r="BN3570">
        <v>1</v>
      </c>
      <c r="BO3570">
        <v>-1</v>
      </c>
      <c r="BP3570">
        <v>-1</v>
      </c>
      <c r="BQ3570">
        <v>-1</v>
      </c>
      <c r="BR3570">
        <v>1</v>
      </c>
      <c r="BS3570">
        <v>1</v>
      </c>
      <c r="BT3570">
        <v>20</v>
      </c>
      <c r="BU3570">
        <v>1</v>
      </c>
      <c r="BV3570">
        <v>0</v>
      </c>
      <c r="BW3570">
        <v>0</v>
      </c>
      <c r="BX3570">
        <v>-1</v>
      </c>
      <c r="BY3570">
        <v>1</v>
      </c>
      <c r="BZ3570">
        <v>0</v>
      </c>
      <c r="CA3570">
        <v>-1</v>
      </c>
      <c r="CB3570">
        <v>-1</v>
      </c>
      <c r="CC3570">
        <v>-1</v>
      </c>
      <c r="CD3570">
        <v>-1</v>
      </c>
      <c r="CE3570">
        <v>-1</v>
      </c>
      <c r="CF3570">
        <v>0</v>
      </c>
      <c r="CG3570">
        <v>-1</v>
      </c>
      <c r="CH3570">
        <v>1</v>
      </c>
      <c r="CI3570">
        <v>1</v>
      </c>
      <c r="CJ3570">
        <v>-1</v>
      </c>
      <c r="CK3570">
        <v>-1</v>
      </c>
      <c r="CL3570">
        <v>-1</v>
      </c>
      <c r="CM3570">
        <v>1</v>
      </c>
      <c r="CN3570">
        <v>-1</v>
      </c>
      <c r="CO3570">
        <v>-1</v>
      </c>
    </row>
    <row r="3571" spans="1:93">
      <c r="A3571" t="s">
        <v>3715</v>
      </c>
      <c r="B3571" t="s">
        <v>3781</v>
      </c>
      <c r="C3571" t="s">
        <v>1135</v>
      </c>
      <c r="D3571" t="s">
        <v>76</v>
      </c>
      <c r="E3571" t="s">
        <v>78</v>
      </c>
      <c r="F3571" t="s">
        <v>80</v>
      </c>
      <c r="G3571">
        <v>34</v>
      </c>
      <c r="H3571">
        <v>12</v>
      </c>
      <c r="I3571">
        <v>60</v>
      </c>
      <c r="J3571" t="s">
        <v>583</v>
      </c>
      <c r="K3571">
        <v>10</v>
      </c>
      <c r="L3571">
        <v>5</v>
      </c>
      <c r="M3571">
        <v>4</v>
      </c>
      <c r="N3571">
        <v>28</v>
      </c>
      <c r="O3571">
        <v>0.4</v>
      </c>
      <c r="P3571">
        <v>15</v>
      </c>
      <c r="Q3571">
        <v>9</v>
      </c>
      <c r="R3571">
        <v>5</v>
      </c>
      <c r="S3571">
        <v>29</v>
      </c>
      <c r="T3571">
        <v>0.333333333333333</v>
      </c>
      <c r="U3571">
        <v>9</v>
      </c>
      <c r="V3571">
        <v>3</v>
      </c>
      <c r="W3571">
        <v>3</v>
      </c>
      <c r="X3571">
        <v>3</v>
      </c>
      <c r="Y3571">
        <v>0.333333333333333</v>
      </c>
      <c r="Z3571" s="3">
        <v>1</v>
      </c>
      <c r="AA3571" s="3">
        <v>1</v>
      </c>
      <c r="AB3571" s="3">
        <v>1</v>
      </c>
      <c r="AC3571">
        <v>0</v>
      </c>
      <c r="AD3571" s="3">
        <v>-1</v>
      </c>
      <c r="AE3571" s="3">
        <v>-1</v>
      </c>
      <c r="AF3571" s="3">
        <v>1</v>
      </c>
      <c r="AG3571" s="3">
        <v>-1</v>
      </c>
      <c r="AH3571" s="3">
        <v>-1</v>
      </c>
      <c r="AI3571" s="3">
        <v>-1</v>
      </c>
      <c r="AJ3571" s="3">
        <v>1</v>
      </c>
      <c r="AK3571" s="3">
        <v>1</v>
      </c>
      <c r="AL3571" s="3">
        <v>1</v>
      </c>
      <c r="AM3571" s="3">
        <v>1</v>
      </c>
      <c r="AN3571">
        <v>0</v>
      </c>
      <c r="AO3571">
        <v>0</v>
      </c>
      <c r="AP3571" s="3">
        <v>-1</v>
      </c>
      <c r="AQ3571" s="3">
        <v>1</v>
      </c>
      <c r="AR3571">
        <v>0</v>
      </c>
      <c r="AS3571" s="3">
        <v>-1</v>
      </c>
      <c r="AT3571" s="3">
        <v>-1</v>
      </c>
      <c r="AU3571" s="3">
        <v>-1</v>
      </c>
      <c r="AV3571" s="3">
        <v>-1</v>
      </c>
      <c r="AW3571" s="3">
        <v>-1</v>
      </c>
      <c r="AX3571">
        <v>0</v>
      </c>
      <c r="AY3571" s="3">
        <v>-1</v>
      </c>
      <c r="AZ3571" s="3">
        <v>1</v>
      </c>
      <c r="BA3571" s="3">
        <v>1</v>
      </c>
      <c r="BB3571" s="3">
        <v>-1</v>
      </c>
      <c r="BC3571" s="3">
        <v>-1</v>
      </c>
      <c r="BD3571" s="3">
        <v>-1</v>
      </c>
      <c r="BE3571" s="3">
        <v>1</v>
      </c>
      <c r="BF3571" s="3">
        <v>-1</v>
      </c>
      <c r="BG3571" s="3">
        <v>-1</v>
      </c>
      <c r="BH3571">
        <v>25</v>
      </c>
      <c r="BI3571">
        <v>1</v>
      </c>
      <c r="BJ3571">
        <v>1</v>
      </c>
      <c r="BK3571">
        <v>0</v>
      </c>
      <c r="BL3571">
        <v>-1</v>
      </c>
      <c r="BM3571">
        <v>-1</v>
      </c>
      <c r="BN3571">
        <v>1</v>
      </c>
      <c r="BO3571">
        <v>-1</v>
      </c>
      <c r="BP3571">
        <v>-1</v>
      </c>
      <c r="BQ3571">
        <v>-1</v>
      </c>
      <c r="BR3571">
        <v>1</v>
      </c>
      <c r="BS3571">
        <v>1</v>
      </c>
      <c r="BT3571">
        <v>25</v>
      </c>
      <c r="BU3571">
        <v>1</v>
      </c>
      <c r="BV3571">
        <v>0</v>
      </c>
      <c r="BW3571">
        <v>0</v>
      </c>
      <c r="BX3571">
        <v>-1</v>
      </c>
      <c r="BY3571">
        <v>1</v>
      </c>
      <c r="BZ3571">
        <v>0</v>
      </c>
      <c r="CA3571">
        <v>-1</v>
      </c>
      <c r="CB3571">
        <v>-1</v>
      </c>
      <c r="CC3571">
        <v>-1</v>
      </c>
      <c r="CD3571">
        <v>-1</v>
      </c>
      <c r="CE3571">
        <v>-1</v>
      </c>
      <c r="CF3571">
        <v>0</v>
      </c>
      <c r="CG3571">
        <v>-1</v>
      </c>
      <c r="CH3571">
        <v>1</v>
      </c>
      <c r="CI3571">
        <v>1</v>
      </c>
      <c r="CJ3571">
        <v>-1</v>
      </c>
      <c r="CK3571">
        <v>-1</v>
      </c>
      <c r="CL3571">
        <v>-1</v>
      </c>
      <c r="CM3571">
        <v>1</v>
      </c>
      <c r="CN3571">
        <v>-1</v>
      </c>
      <c r="CO3571">
        <v>-1</v>
      </c>
    </row>
    <row r="3572" spans="1:93">
      <c r="A3572" t="s">
        <v>3715</v>
      </c>
      <c r="B3572" t="s">
        <v>3782</v>
      </c>
      <c r="C3572" t="s">
        <v>1135</v>
      </c>
      <c r="D3572" t="s">
        <v>76</v>
      </c>
      <c r="E3572" t="s">
        <v>78</v>
      </c>
      <c r="F3572" t="s">
        <v>80</v>
      </c>
      <c r="G3572">
        <v>34</v>
      </c>
      <c r="H3572">
        <v>12</v>
      </c>
      <c r="I3572">
        <v>44</v>
      </c>
      <c r="J3572" t="s">
        <v>583</v>
      </c>
      <c r="K3572">
        <v>10</v>
      </c>
      <c r="L3572">
        <v>5</v>
      </c>
      <c r="M3572">
        <v>4</v>
      </c>
      <c r="N3572">
        <v>20</v>
      </c>
      <c r="O3572">
        <v>0.4</v>
      </c>
      <c r="P3572">
        <v>15</v>
      </c>
      <c r="Q3572">
        <v>9</v>
      </c>
      <c r="R3572">
        <v>5</v>
      </c>
      <c r="S3572">
        <v>21</v>
      </c>
      <c r="T3572">
        <v>0.333333333333333</v>
      </c>
      <c r="U3572">
        <v>9</v>
      </c>
      <c r="V3572">
        <v>3</v>
      </c>
      <c r="W3572">
        <v>3</v>
      </c>
      <c r="X3572">
        <v>3</v>
      </c>
      <c r="Y3572">
        <v>0.333333333333333</v>
      </c>
      <c r="Z3572" s="3">
        <v>1</v>
      </c>
      <c r="AA3572" s="3">
        <v>1</v>
      </c>
      <c r="AB3572" s="3">
        <v>1</v>
      </c>
      <c r="AC3572">
        <v>0</v>
      </c>
      <c r="AD3572" s="3">
        <v>-1</v>
      </c>
      <c r="AE3572" s="3">
        <v>-1</v>
      </c>
      <c r="AF3572" s="3">
        <v>1</v>
      </c>
      <c r="AG3572" s="3">
        <v>-1</v>
      </c>
      <c r="AH3572" s="3">
        <v>-1</v>
      </c>
      <c r="AI3572" s="3">
        <v>-1</v>
      </c>
      <c r="AJ3572" s="3">
        <v>1</v>
      </c>
      <c r="AK3572" s="3">
        <v>1</v>
      </c>
      <c r="AL3572" s="3">
        <v>1</v>
      </c>
      <c r="AM3572" s="3">
        <v>1</v>
      </c>
      <c r="AN3572">
        <v>0</v>
      </c>
      <c r="AO3572">
        <v>0</v>
      </c>
      <c r="AP3572" s="3">
        <v>-1</v>
      </c>
      <c r="AQ3572" s="3">
        <v>1</v>
      </c>
      <c r="AR3572">
        <v>0</v>
      </c>
      <c r="AS3572" s="3">
        <v>-1</v>
      </c>
      <c r="AT3572" s="3">
        <v>-1</v>
      </c>
      <c r="AU3572" s="3">
        <v>-1</v>
      </c>
      <c r="AV3572" s="3">
        <v>-1</v>
      </c>
      <c r="AW3572" s="3">
        <v>-1</v>
      </c>
      <c r="AX3572">
        <v>0</v>
      </c>
      <c r="AY3572" s="3">
        <v>-1</v>
      </c>
      <c r="AZ3572" s="3">
        <v>1</v>
      </c>
      <c r="BA3572" s="3">
        <v>1</v>
      </c>
      <c r="BB3572" s="3">
        <v>-1</v>
      </c>
      <c r="BC3572" s="3">
        <v>-1</v>
      </c>
      <c r="BD3572" s="3">
        <v>-1</v>
      </c>
      <c r="BE3572" s="3">
        <v>1</v>
      </c>
      <c r="BF3572" s="3">
        <v>-1</v>
      </c>
      <c r="BG3572" s="3">
        <v>-1</v>
      </c>
      <c r="BH3572">
        <v>17</v>
      </c>
      <c r="BI3572">
        <v>1</v>
      </c>
      <c r="BJ3572">
        <v>1</v>
      </c>
      <c r="BK3572">
        <v>0</v>
      </c>
      <c r="BL3572">
        <v>-1</v>
      </c>
      <c r="BM3572">
        <v>-1</v>
      </c>
      <c r="BN3572">
        <v>1</v>
      </c>
      <c r="BO3572">
        <v>-1</v>
      </c>
      <c r="BP3572">
        <v>-1</v>
      </c>
      <c r="BQ3572">
        <v>-1</v>
      </c>
      <c r="BR3572">
        <v>1</v>
      </c>
      <c r="BS3572">
        <v>1</v>
      </c>
      <c r="BT3572">
        <v>17</v>
      </c>
      <c r="BU3572">
        <v>1</v>
      </c>
      <c r="BV3572">
        <v>0</v>
      </c>
      <c r="BW3572">
        <v>0</v>
      </c>
      <c r="BX3572">
        <v>-1</v>
      </c>
      <c r="BY3572">
        <v>1</v>
      </c>
      <c r="BZ3572">
        <v>0</v>
      </c>
      <c r="CA3572">
        <v>-1</v>
      </c>
      <c r="CB3572">
        <v>-1</v>
      </c>
      <c r="CC3572">
        <v>-1</v>
      </c>
      <c r="CD3572">
        <v>-1</v>
      </c>
      <c r="CE3572">
        <v>-1</v>
      </c>
      <c r="CF3572">
        <v>0</v>
      </c>
      <c r="CG3572">
        <v>-1</v>
      </c>
      <c r="CH3572">
        <v>1</v>
      </c>
      <c r="CI3572">
        <v>1</v>
      </c>
      <c r="CJ3572">
        <v>-1</v>
      </c>
      <c r="CK3572">
        <v>-1</v>
      </c>
      <c r="CL3572">
        <v>-1</v>
      </c>
      <c r="CM3572">
        <v>1</v>
      </c>
      <c r="CN3572">
        <v>-1</v>
      </c>
      <c r="CO3572">
        <v>-1</v>
      </c>
    </row>
    <row r="3573" spans="1:93">
      <c r="A3573" t="s">
        <v>3715</v>
      </c>
      <c r="B3573" t="s">
        <v>3783</v>
      </c>
      <c r="C3573" t="s">
        <v>1135</v>
      </c>
      <c r="D3573" t="s">
        <v>76</v>
      </c>
      <c r="E3573" t="s">
        <v>78</v>
      </c>
      <c r="F3573" t="s">
        <v>80</v>
      </c>
      <c r="G3573">
        <v>34</v>
      </c>
      <c r="H3573">
        <v>12</v>
      </c>
      <c r="I3573">
        <v>58</v>
      </c>
      <c r="J3573" t="s">
        <v>583</v>
      </c>
      <c r="K3573">
        <v>10</v>
      </c>
      <c r="L3573">
        <v>5</v>
      </c>
      <c r="M3573">
        <v>4</v>
      </c>
      <c r="N3573">
        <v>27</v>
      </c>
      <c r="O3573">
        <v>0.4</v>
      </c>
      <c r="P3573">
        <v>15</v>
      </c>
      <c r="Q3573">
        <v>9</v>
      </c>
      <c r="R3573">
        <v>5</v>
      </c>
      <c r="S3573">
        <v>28</v>
      </c>
      <c r="T3573">
        <v>0.333333333333333</v>
      </c>
      <c r="U3573">
        <v>9</v>
      </c>
      <c r="V3573">
        <v>3</v>
      </c>
      <c r="W3573">
        <v>3</v>
      </c>
      <c r="X3573">
        <v>3</v>
      </c>
      <c r="Y3573">
        <v>0.333333333333333</v>
      </c>
      <c r="Z3573" s="3">
        <v>1</v>
      </c>
      <c r="AA3573" s="3">
        <v>1</v>
      </c>
      <c r="AB3573" s="3">
        <v>1</v>
      </c>
      <c r="AC3573">
        <v>0</v>
      </c>
      <c r="AD3573" s="3">
        <v>-1</v>
      </c>
      <c r="AE3573" s="3">
        <v>-1</v>
      </c>
      <c r="AF3573" s="3">
        <v>1</v>
      </c>
      <c r="AG3573" s="3">
        <v>-1</v>
      </c>
      <c r="AH3573" s="3">
        <v>-1</v>
      </c>
      <c r="AI3573" s="3">
        <v>-1</v>
      </c>
      <c r="AJ3573" s="3">
        <v>1</v>
      </c>
      <c r="AK3573" s="3">
        <v>1</v>
      </c>
      <c r="AL3573" s="3">
        <v>1</v>
      </c>
      <c r="AM3573" s="3">
        <v>1</v>
      </c>
      <c r="AN3573">
        <v>0</v>
      </c>
      <c r="AO3573">
        <v>0</v>
      </c>
      <c r="AP3573" s="3">
        <v>-1</v>
      </c>
      <c r="AQ3573" s="3">
        <v>1</v>
      </c>
      <c r="AR3573">
        <v>0</v>
      </c>
      <c r="AS3573" s="3">
        <v>-1</v>
      </c>
      <c r="AT3573" s="3">
        <v>-1</v>
      </c>
      <c r="AU3573" s="3">
        <v>-1</v>
      </c>
      <c r="AV3573" s="3">
        <v>-1</v>
      </c>
      <c r="AW3573" s="3">
        <v>-1</v>
      </c>
      <c r="AX3573">
        <v>0</v>
      </c>
      <c r="AY3573" s="3">
        <v>-1</v>
      </c>
      <c r="AZ3573" s="3">
        <v>1</v>
      </c>
      <c r="BA3573" s="3">
        <v>1</v>
      </c>
      <c r="BB3573" s="3">
        <v>-1</v>
      </c>
      <c r="BC3573" s="3">
        <v>-1</v>
      </c>
      <c r="BD3573" s="3">
        <v>-1</v>
      </c>
      <c r="BE3573" s="3">
        <v>1</v>
      </c>
      <c r="BF3573" s="3">
        <v>-1</v>
      </c>
      <c r="BG3573" s="3">
        <v>-1</v>
      </c>
      <c r="BH3573">
        <v>24</v>
      </c>
      <c r="BI3573">
        <v>1</v>
      </c>
      <c r="BJ3573">
        <v>1</v>
      </c>
      <c r="BK3573">
        <v>0</v>
      </c>
      <c r="BL3573">
        <v>-1</v>
      </c>
      <c r="BM3573">
        <v>-1</v>
      </c>
      <c r="BN3573">
        <v>1</v>
      </c>
      <c r="BO3573">
        <v>-1</v>
      </c>
      <c r="BP3573">
        <v>-1</v>
      </c>
      <c r="BQ3573">
        <v>-1</v>
      </c>
      <c r="BR3573">
        <v>1</v>
      </c>
      <c r="BS3573">
        <v>1</v>
      </c>
      <c r="BT3573">
        <v>24</v>
      </c>
      <c r="BU3573">
        <v>1</v>
      </c>
      <c r="BV3573">
        <v>0</v>
      </c>
      <c r="BW3573">
        <v>0</v>
      </c>
      <c r="BX3573">
        <v>-1</v>
      </c>
      <c r="BY3573">
        <v>1</v>
      </c>
      <c r="BZ3573">
        <v>0</v>
      </c>
      <c r="CA3573">
        <v>-1</v>
      </c>
      <c r="CB3573">
        <v>-1</v>
      </c>
      <c r="CC3573">
        <v>-1</v>
      </c>
      <c r="CD3573">
        <v>-1</v>
      </c>
      <c r="CE3573">
        <v>-1</v>
      </c>
      <c r="CF3573">
        <v>0</v>
      </c>
      <c r="CG3573">
        <v>-1</v>
      </c>
      <c r="CH3573">
        <v>1</v>
      </c>
      <c r="CI3573">
        <v>1</v>
      </c>
      <c r="CJ3573">
        <v>-1</v>
      </c>
      <c r="CK3573">
        <v>-1</v>
      </c>
      <c r="CL3573">
        <v>-1</v>
      </c>
      <c r="CM3573">
        <v>1</v>
      </c>
      <c r="CN3573">
        <v>-1</v>
      </c>
      <c r="CO3573">
        <v>-1</v>
      </c>
    </row>
    <row r="3574" spans="1:93">
      <c r="A3574" t="s">
        <v>3715</v>
      </c>
      <c r="B3574" t="s">
        <v>3784</v>
      </c>
      <c r="C3574" t="s">
        <v>1135</v>
      </c>
      <c r="D3574" t="s">
        <v>76</v>
      </c>
      <c r="E3574" t="s">
        <v>78</v>
      </c>
      <c r="F3574" t="s">
        <v>80</v>
      </c>
      <c r="G3574">
        <v>34</v>
      </c>
      <c r="H3574">
        <v>12</v>
      </c>
      <c r="I3574">
        <v>58</v>
      </c>
      <c r="J3574" t="s">
        <v>583</v>
      </c>
      <c r="K3574">
        <v>10</v>
      </c>
      <c r="L3574">
        <v>5</v>
      </c>
      <c r="M3574">
        <v>4</v>
      </c>
      <c r="N3574">
        <v>27</v>
      </c>
      <c r="O3574">
        <v>0.4</v>
      </c>
      <c r="P3574">
        <v>15</v>
      </c>
      <c r="Q3574">
        <v>9</v>
      </c>
      <c r="R3574">
        <v>5</v>
      </c>
      <c r="S3574">
        <v>28</v>
      </c>
      <c r="T3574">
        <v>0.333333333333333</v>
      </c>
      <c r="U3574">
        <v>9</v>
      </c>
      <c r="V3574">
        <v>3</v>
      </c>
      <c r="W3574">
        <v>3</v>
      </c>
      <c r="X3574">
        <v>3</v>
      </c>
      <c r="Y3574">
        <v>0.333333333333333</v>
      </c>
      <c r="Z3574" s="3">
        <v>1</v>
      </c>
      <c r="AA3574" s="3">
        <v>1</v>
      </c>
      <c r="AB3574" s="3">
        <v>1</v>
      </c>
      <c r="AC3574">
        <v>0</v>
      </c>
      <c r="AD3574" s="3">
        <v>-1</v>
      </c>
      <c r="AE3574" s="3">
        <v>-1</v>
      </c>
      <c r="AF3574" s="3">
        <v>1</v>
      </c>
      <c r="AG3574" s="3">
        <v>-1</v>
      </c>
      <c r="AH3574" s="3">
        <v>-1</v>
      </c>
      <c r="AI3574" s="3">
        <v>-1</v>
      </c>
      <c r="AJ3574" s="3">
        <v>1</v>
      </c>
      <c r="AK3574" s="3">
        <v>1</v>
      </c>
      <c r="AL3574" s="3">
        <v>1</v>
      </c>
      <c r="AM3574" s="3">
        <v>1</v>
      </c>
      <c r="AN3574">
        <v>0</v>
      </c>
      <c r="AO3574">
        <v>0</v>
      </c>
      <c r="AP3574" s="3">
        <v>-1</v>
      </c>
      <c r="AQ3574" s="3">
        <v>1</v>
      </c>
      <c r="AR3574">
        <v>0</v>
      </c>
      <c r="AS3574" s="3">
        <v>-1</v>
      </c>
      <c r="AT3574" s="3">
        <v>-1</v>
      </c>
      <c r="AU3574" s="3">
        <v>-1</v>
      </c>
      <c r="AV3574" s="3">
        <v>-1</v>
      </c>
      <c r="AW3574" s="3">
        <v>-1</v>
      </c>
      <c r="AX3574">
        <v>0</v>
      </c>
      <c r="AY3574" s="3">
        <v>-1</v>
      </c>
      <c r="AZ3574" s="3">
        <v>1</v>
      </c>
      <c r="BA3574" s="3">
        <v>1</v>
      </c>
      <c r="BB3574" s="3">
        <v>-1</v>
      </c>
      <c r="BC3574" s="3">
        <v>-1</v>
      </c>
      <c r="BD3574" s="3">
        <v>-1</v>
      </c>
      <c r="BE3574" s="3">
        <v>1</v>
      </c>
      <c r="BF3574" s="3">
        <v>-1</v>
      </c>
      <c r="BG3574" s="3">
        <v>-1</v>
      </c>
      <c r="BH3574">
        <v>24</v>
      </c>
      <c r="BI3574">
        <v>1</v>
      </c>
      <c r="BJ3574">
        <v>1</v>
      </c>
      <c r="BK3574">
        <v>0</v>
      </c>
      <c r="BL3574">
        <v>-1</v>
      </c>
      <c r="BM3574">
        <v>-1</v>
      </c>
      <c r="BN3574">
        <v>1</v>
      </c>
      <c r="BO3574">
        <v>-1</v>
      </c>
      <c r="BP3574">
        <v>-1</v>
      </c>
      <c r="BQ3574">
        <v>-1</v>
      </c>
      <c r="BR3574">
        <v>1</v>
      </c>
      <c r="BS3574">
        <v>1</v>
      </c>
      <c r="BT3574">
        <v>24</v>
      </c>
      <c r="BU3574">
        <v>1</v>
      </c>
      <c r="BV3574">
        <v>0</v>
      </c>
      <c r="BW3574">
        <v>0</v>
      </c>
      <c r="BX3574">
        <v>-1</v>
      </c>
      <c r="BY3574">
        <v>1</v>
      </c>
      <c r="BZ3574">
        <v>0</v>
      </c>
      <c r="CA3574">
        <v>-1</v>
      </c>
      <c r="CB3574">
        <v>-1</v>
      </c>
      <c r="CC3574">
        <v>-1</v>
      </c>
      <c r="CD3574">
        <v>-1</v>
      </c>
      <c r="CE3574">
        <v>-1</v>
      </c>
      <c r="CF3574">
        <v>0</v>
      </c>
      <c r="CG3574">
        <v>-1</v>
      </c>
      <c r="CH3574">
        <v>1</v>
      </c>
      <c r="CI3574">
        <v>1</v>
      </c>
      <c r="CJ3574">
        <v>-1</v>
      </c>
      <c r="CK3574">
        <v>-1</v>
      </c>
      <c r="CL3574">
        <v>-1</v>
      </c>
      <c r="CM3574">
        <v>1</v>
      </c>
      <c r="CN3574">
        <v>-1</v>
      </c>
      <c r="CO3574">
        <v>-1</v>
      </c>
    </row>
    <row r="3575" spans="1:93">
      <c r="A3575" t="s">
        <v>3715</v>
      </c>
      <c r="B3575" t="s">
        <v>3785</v>
      </c>
      <c r="C3575" t="s">
        <v>1135</v>
      </c>
      <c r="D3575" t="s">
        <v>76</v>
      </c>
      <c r="E3575" t="s">
        <v>78</v>
      </c>
      <c r="F3575" t="s">
        <v>80</v>
      </c>
      <c r="G3575">
        <v>34</v>
      </c>
      <c r="H3575">
        <v>12</v>
      </c>
      <c r="I3575">
        <v>34</v>
      </c>
      <c r="J3575" t="s">
        <v>583</v>
      </c>
      <c r="K3575">
        <v>10</v>
      </c>
      <c r="L3575">
        <v>5</v>
      </c>
      <c r="M3575">
        <v>4</v>
      </c>
      <c r="N3575">
        <v>15</v>
      </c>
      <c r="O3575">
        <v>0.4</v>
      </c>
      <c r="P3575">
        <v>15</v>
      </c>
      <c r="Q3575">
        <v>9</v>
      </c>
      <c r="R3575">
        <v>5</v>
      </c>
      <c r="S3575">
        <v>16</v>
      </c>
      <c r="T3575">
        <v>0.333333333333333</v>
      </c>
      <c r="U3575">
        <v>9</v>
      </c>
      <c r="V3575">
        <v>3</v>
      </c>
      <c r="W3575">
        <v>3</v>
      </c>
      <c r="X3575">
        <v>3</v>
      </c>
      <c r="Y3575">
        <v>0.333333333333333</v>
      </c>
      <c r="Z3575" s="3">
        <v>1</v>
      </c>
      <c r="AA3575" s="3">
        <v>1</v>
      </c>
      <c r="AB3575" s="3">
        <v>1</v>
      </c>
      <c r="AC3575">
        <v>0</v>
      </c>
      <c r="AD3575" s="3">
        <v>-1</v>
      </c>
      <c r="AE3575" s="3">
        <v>-1</v>
      </c>
      <c r="AF3575" s="3">
        <v>1</v>
      </c>
      <c r="AG3575" s="3">
        <v>-1</v>
      </c>
      <c r="AH3575" s="3">
        <v>-1</v>
      </c>
      <c r="AI3575" s="3">
        <v>-1</v>
      </c>
      <c r="AJ3575" s="3">
        <v>1</v>
      </c>
      <c r="AK3575" s="3">
        <v>1</v>
      </c>
      <c r="AL3575" s="3">
        <v>1</v>
      </c>
      <c r="AM3575" s="3">
        <v>1</v>
      </c>
      <c r="AN3575">
        <v>0</v>
      </c>
      <c r="AO3575">
        <v>0</v>
      </c>
      <c r="AP3575" s="3">
        <v>-1</v>
      </c>
      <c r="AQ3575" s="3">
        <v>1</v>
      </c>
      <c r="AR3575">
        <v>0</v>
      </c>
      <c r="AS3575" s="3">
        <v>-1</v>
      </c>
      <c r="AT3575" s="3">
        <v>-1</v>
      </c>
      <c r="AU3575" s="3">
        <v>-1</v>
      </c>
      <c r="AV3575" s="3">
        <v>-1</v>
      </c>
      <c r="AW3575" s="3">
        <v>-1</v>
      </c>
      <c r="AX3575">
        <v>0</v>
      </c>
      <c r="AY3575" s="3">
        <v>-1</v>
      </c>
      <c r="AZ3575" s="3">
        <v>1</v>
      </c>
      <c r="BA3575" s="3">
        <v>1</v>
      </c>
      <c r="BB3575" s="3">
        <v>-1</v>
      </c>
      <c r="BC3575" s="3">
        <v>-1</v>
      </c>
      <c r="BD3575" s="3">
        <v>-1</v>
      </c>
      <c r="BE3575" s="3">
        <v>1</v>
      </c>
      <c r="BF3575" s="3">
        <v>-1</v>
      </c>
      <c r="BG3575" s="3">
        <v>-1</v>
      </c>
      <c r="BH3575">
        <v>12</v>
      </c>
      <c r="BI3575">
        <v>1</v>
      </c>
      <c r="BJ3575">
        <v>1</v>
      </c>
      <c r="BK3575">
        <v>0</v>
      </c>
      <c r="BL3575">
        <v>-1</v>
      </c>
      <c r="BM3575">
        <v>-1</v>
      </c>
      <c r="BN3575">
        <v>1</v>
      </c>
      <c r="BO3575">
        <v>-1</v>
      </c>
      <c r="BP3575">
        <v>-1</v>
      </c>
      <c r="BQ3575">
        <v>-1</v>
      </c>
      <c r="BR3575">
        <v>1</v>
      </c>
      <c r="BS3575">
        <v>1</v>
      </c>
      <c r="BT3575">
        <v>12</v>
      </c>
      <c r="BU3575">
        <v>1</v>
      </c>
      <c r="BV3575">
        <v>0</v>
      </c>
      <c r="BW3575">
        <v>0</v>
      </c>
      <c r="BX3575">
        <v>-1</v>
      </c>
      <c r="BY3575">
        <v>1</v>
      </c>
      <c r="BZ3575">
        <v>0</v>
      </c>
      <c r="CA3575">
        <v>-1</v>
      </c>
      <c r="CB3575">
        <v>-1</v>
      </c>
      <c r="CC3575">
        <v>-1</v>
      </c>
      <c r="CD3575">
        <v>-1</v>
      </c>
      <c r="CE3575">
        <v>-1</v>
      </c>
      <c r="CF3575">
        <v>0</v>
      </c>
      <c r="CG3575">
        <v>-1</v>
      </c>
      <c r="CH3575">
        <v>1</v>
      </c>
      <c r="CI3575">
        <v>1</v>
      </c>
      <c r="CJ3575">
        <v>-1</v>
      </c>
      <c r="CK3575">
        <v>-1</v>
      </c>
      <c r="CL3575">
        <v>-1</v>
      </c>
      <c r="CM3575">
        <v>1</v>
      </c>
      <c r="CN3575">
        <v>-1</v>
      </c>
      <c r="CO3575">
        <v>-1</v>
      </c>
    </row>
    <row r="3576" spans="1:93">
      <c r="A3576" t="s">
        <v>3715</v>
      </c>
      <c r="B3576" t="s">
        <v>3786</v>
      </c>
      <c r="C3576" t="s">
        <v>1135</v>
      </c>
      <c r="D3576" t="s">
        <v>76</v>
      </c>
      <c r="E3576" t="s">
        <v>78</v>
      </c>
      <c r="F3576" t="s">
        <v>80</v>
      </c>
      <c r="G3576">
        <v>34</v>
      </c>
      <c r="H3576">
        <v>12</v>
      </c>
      <c r="I3576">
        <v>54</v>
      </c>
      <c r="J3576" t="s">
        <v>583</v>
      </c>
      <c r="K3576">
        <v>10</v>
      </c>
      <c r="L3576">
        <v>5</v>
      </c>
      <c r="M3576">
        <v>4</v>
      </c>
      <c r="N3576">
        <v>25</v>
      </c>
      <c r="O3576">
        <v>0.4</v>
      </c>
      <c r="P3576">
        <v>15</v>
      </c>
      <c r="Q3576">
        <v>9</v>
      </c>
      <c r="R3576">
        <v>5</v>
      </c>
      <c r="S3576">
        <v>26</v>
      </c>
      <c r="T3576">
        <v>0.333333333333333</v>
      </c>
      <c r="U3576">
        <v>9</v>
      </c>
      <c r="V3576">
        <v>3</v>
      </c>
      <c r="W3576">
        <v>3</v>
      </c>
      <c r="X3576">
        <v>3</v>
      </c>
      <c r="Y3576">
        <v>0.333333333333333</v>
      </c>
      <c r="Z3576" s="3">
        <v>1</v>
      </c>
      <c r="AA3576" s="3">
        <v>1</v>
      </c>
      <c r="AB3576" s="3">
        <v>1</v>
      </c>
      <c r="AC3576">
        <v>0</v>
      </c>
      <c r="AD3576" s="3">
        <v>-1</v>
      </c>
      <c r="AE3576" s="3">
        <v>-1</v>
      </c>
      <c r="AF3576" s="3">
        <v>1</v>
      </c>
      <c r="AG3576" s="3">
        <v>-1</v>
      </c>
      <c r="AH3576" s="3">
        <v>-1</v>
      </c>
      <c r="AI3576" s="3">
        <v>-1</v>
      </c>
      <c r="AJ3576" s="3">
        <v>1</v>
      </c>
      <c r="AK3576" s="3">
        <v>1</v>
      </c>
      <c r="AL3576" s="3">
        <v>1</v>
      </c>
      <c r="AM3576" s="3">
        <v>1</v>
      </c>
      <c r="AN3576">
        <v>0</v>
      </c>
      <c r="AO3576">
        <v>0</v>
      </c>
      <c r="AP3576" s="3">
        <v>-1</v>
      </c>
      <c r="AQ3576" s="3">
        <v>1</v>
      </c>
      <c r="AR3576">
        <v>0</v>
      </c>
      <c r="AS3576" s="3">
        <v>-1</v>
      </c>
      <c r="AT3576" s="3">
        <v>-1</v>
      </c>
      <c r="AU3576" s="3">
        <v>-1</v>
      </c>
      <c r="AV3576" s="3">
        <v>-1</v>
      </c>
      <c r="AW3576" s="3">
        <v>-1</v>
      </c>
      <c r="AX3576">
        <v>0</v>
      </c>
      <c r="AY3576" s="3">
        <v>-1</v>
      </c>
      <c r="AZ3576" s="3">
        <v>1</v>
      </c>
      <c r="BA3576" s="3">
        <v>1</v>
      </c>
      <c r="BB3576" s="3">
        <v>-1</v>
      </c>
      <c r="BC3576" s="3">
        <v>-1</v>
      </c>
      <c r="BD3576" s="3">
        <v>-1</v>
      </c>
      <c r="BE3576" s="3">
        <v>1</v>
      </c>
      <c r="BF3576" s="3">
        <v>-1</v>
      </c>
      <c r="BG3576" s="3">
        <v>-1</v>
      </c>
      <c r="BH3576">
        <v>22</v>
      </c>
      <c r="BI3576">
        <v>1</v>
      </c>
      <c r="BJ3576">
        <v>1</v>
      </c>
      <c r="BK3576">
        <v>0</v>
      </c>
      <c r="BL3576">
        <v>-1</v>
      </c>
      <c r="BM3576">
        <v>-1</v>
      </c>
      <c r="BN3576">
        <v>1</v>
      </c>
      <c r="BO3576">
        <v>-1</v>
      </c>
      <c r="BP3576">
        <v>-1</v>
      </c>
      <c r="BQ3576">
        <v>-1</v>
      </c>
      <c r="BR3576">
        <v>1</v>
      </c>
      <c r="BS3576">
        <v>1</v>
      </c>
      <c r="BT3576">
        <v>22</v>
      </c>
      <c r="BU3576">
        <v>1</v>
      </c>
      <c r="BV3576">
        <v>0</v>
      </c>
      <c r="BW3576">
        <v>0</v>
      </c>
      <c r="BX3576">
        <v>-1</v>
      </c>
      <c r="BY3576">
        <v>1</v>
      </c>
      <c r="BZ3576">
        <v>0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0</v>
      </c>
      <c r="CG3576">
        <v>-1</v>
      </c>
      <c r="CH3576">
        <v>1</v>
      </c>
      <c r="CI3576">
        <v>1</v>
      </c>
      <c r="CJ3576">
        <v>-1</v>
      </c>
      <c r="CK3576">
        <v>-1</v>
      </c>
      <c r="CL3576">
        <v>-1</v>
      </c>
      <c r="CM3576">
        <v>1</v>
      </c>
      <c r="CN3576">
        <v>-1</v>
      </c>
      <c r="CO3576">
        <v>-1</v>
      </c>
    </row>
    <row r="3577" spans="1:93">
      <c r="A3577" t="s">
        <v>3715</v>
      </c>
      <c r="B3577" t="s">
        <v>3787</v>
      </c>
      <c r="C3577" t="s">
        <v>1135</v>
      </c>
      <c r="D3577" t="s">
        <v>76</v>
      </c>
      <c r="E3577" t="s">
        <v>78</v>
      </c>
      <c r="F3577" t="s">
        <v>80</v>
      </c>
      <c r="G3577">
        <v>34</v>
      </c>
      <c r="H3577">
        <v>12</v>
      </c>
      <c r="I3577">
        <v>48</v>
      </c>
      <c r="J3577" t="s">
        <v>583</v>
      </c>
      <c r="K3577">
        <v>10</v>
      </c>
      <c r="L3577">
        <v>5</v>
      </c>
      <c r="M3577">
        <v>4</v>
      </c>
      <c r="N3577">
        <v>22</v>
      </c>
      <c r="O3577">
        <v>0.4</v>
      </c>
      <c r="P3577">
        <v>15</v>
      </c>
      <c r="Q3577">
        <v>9</v>
      </c>
      <c r="R3577">
        <v>5</v>
      </c>
      <c r="S3577">
        <v>23</v>
      </c>
      <c r="T3577">
        <v>0.333333333333333</v>
      </c>
      <c r="U3577">
        <v>9</v>
      </c>
      <c r="V3577">
        <v>3</v>
      </c>
      <c r="W3577">
        <v>3</v>
      </c>
      <c r="X3577">
        <v>3</v>
      </c>
      <c r="Y3577">
        <v>0.333333333333333</v>
      </c>
      <c r="Z3577" s="3">
        <v>1</v>
      </c>
      <c r="AA3577" s="3">
        <v>1</v>
      </c>
      <c r="AB3577" s="3">
        <v>1</v>
      </c>
      <c r="AC3577">
        <v>0</v>
      </c>
      <c r="AD3577" s="3">
        <v>-1</v>
      </c>
      <c r="AE3577" s="3">
        <v>-1</v>
      </c>
      <c r="AF3577" s="3">
        <v>1</v>
      </c>
      <c r="AG3577" s="3">
        <v>-1</v>
      </c>
      <c r="AH3577" s="3">
        <v>-1</v>
      </c>
      <c r="AI3577" s="3">
        <v>-1</v>
      </c>
      <c r="AJ3577" s="3">
        <v>1</v>
      </c>
      <c r="AK3577" s="3">
        <v>1</v>
      </c>
      <c r="AL3577" s="3">
        <v>1</v>
      </c>
      <c r="AM3577" s="3">
        <v>1</v>
      </c>
      <c r="AN3577">
        <v>0</v>
      </c>
      <c r="AO3577">
        <v>0</v>
      </c>
      <c r="AP3577" s="3">
        <v>-1</v>
      </c>
      <c r="AQ3577" s="3">
        <v>1</v>
      </c>
      <c r="AR3577">
        <v>0</v>
      </c>
      <c r="AS3577" s="3">
        <v>-1</v>
      </c>
      <c r="AT3577" s="3">
        <v>-1</v>
      </c>
      <c r="AU3577" s="3">
        <v>-1</v>
      </c>
      <c r="AV3577" s="3">
        <v>-1</v>
      </c>
      <c r="AW3577" s="3">
        <v>-1</v>
      </c>
      <c r="AX3577">
        <v>0</v>
      </c>
      <c r="AY3577" s="3">
        <v>-1</v>
      </c>
      <c r="AZ3577" s="3">
        <v>1</v>
      </c>
      <c r="BA3577" s="3">
        <v>1</v>
      </c>
      <c r="BB3577" s="3">
        <v>-1</v>
      </c>
      <c r="BC3577" s="3">
        <v>-1</v>
      </c>
      <c r="BD3577" s="3">
        <v>-1</v>
      </c>
      <c r="BE3577" s="3">
        <v>1</v>
      </c>
      <c r="BF3577" s="3">
        <v>-1</v>
      </c>
      <c r="BG3577" s="3">
        <v>-1</v>
      </c>
      <c r="BH3577">
        <v>19</v>
      </c>
      <c r="BI3577">
        <v>1</v>
      </c>
      <c r="BJ3577">
        <v>1</v>
      </c>
      <c r="BK3577">
        <v>0</v>
      </c>
      <c r="BL3577">
        <v>-1</v>
      </c>
      <c r="BM3577">
        <v>-1</v>
      </c>
      <c r="BN3577">
        <v>1</v>
      </c>
      <c r="BO3577">
        <v>-1</v>
      </c>
      <c r="BP3577">
        <v>-1</v>
      </c>
      <c r="BQ3577">
        <v>-1</v>
      </c>
      <c r="BR3577">
        <v>1</v>
      </c>
      <c r="BS3577">
        <v>1</v>
      </c>
      <c r="BT3577">
        <v>19</v>
      </c>
      <c r="BU3577">
        <v>1</v>
      </c>
      <c r="BV3577">
        <v>0</v>
      </c>
      <c r="BW3577">
        <v>0</v>
      </c>
      <c r="BX3577">
        <v>-1</v>
      </c>
      <c r="BY3577">
        <v>1</v>
      </c>
      <c r="BZ3577">
        <v>0</v>
      </c>
      <c r="CA3577">
        <v>-1</v>
      </c>
      <c r="CB3577">
        <v>-1</v>
      </c>
      <c r="CC3577">
        <v>-1</v>
      </c>
      <c r="CD3577">
        <v>-1</v>
      </c>
      <c r="CE3577">
        <v>-1</v>
      </c>
      <c r="CF3577">
        <v>0</v>
      </c>
      <c r="CG3577">
        <v>-1</v>
      </c>
      <c r="CH3577">
        <v>1</v>
      </c>
      <c r="CI3577">
        <v>1</v>
      </c>
      <c r="CJ3577">
        <v>-1</v>
      </c>
      <c r="CK3577">
        <v>-1</v>
      </c>
      <c r="CL3577">
        <v>-1</v>
      </c>
      <c r="CM3577">
        <v>1</v>
      </c>
      <c r="CN3577">
        <v>-1</v>
      </c>
      <c r="CO3577">
        <v>-1</v>
      </c>
    </row>
    <row r="3578" spans="1:93">
      <c r="A3578" t="s">
        <v>3715</v>
      </c>
      <c r="B3578" t="s">
        <v>3788</v>
      </c>
      <c r="C3578" t="s">
        <v>1135</v>
      </c>
      <c r="D3578" t="s">
        <v>76</v>
      </c>
      <c r="E3578" t="s">
        <v>78</v>
      </c>
      <c r="F3578" t="s">
        <v>80</v>
      </c>
      <c r="G3578">
        <v>34</v>
      </c>
      <c r="H3578">
        <v>12</v>
      </c>
      <c r="I3578">
        <v>54</v>
      </c>
      <c r="J3578" t="s">
        <v>583</v>
      </c>
      <c r="K3578">
        <v>10</v>
      </c>
      <c r="L3578">
        <v>5</v>
      </c>
      <c r="M3578">
        <v>4</v>
      </c>
      <c r="N3578">
        <v>25</v>
      </c>
      <c r="O3578">
        <v>0.4</v>
      </c>
      <c r="P3578">
        <v>15</v>
      </c>
      <c r="Q3578">
        <v>9</v>
      </c>
      <c r="R3578">
        <v>5</v>
      </c>
      <c r="S3578">
        <v>26</v>
      </c>
      <c r="T3578">
        <v>0.333333333333333</v>
      </c>
      <c r="U3578">
        <v>9</v>
      </c>
      <c r="V3578">
        <v>3</v>
      </c>
      <c r="W3578">
        <v>3</v>
      </c>
      <c r="X3578">
        <v>3</v>
      </c>
      <c r="Y3578">
        <v>0.333333333333333</v>
      </c>
      <c r="Z3578" s="3">
        <v>1</v>
      </c>
      <c r="AA3578" s="3">
        <v>1</v>
      </c>
      <c r="AB3578" s="3">
        <v>1</v>
      </c>
      <c r="AC3578">
        <v>0</v>
      </c>
      <c r="AD3578" s="3">
        <v>-1</v>
      </c>
      <c r="AE3578" s="3">
        <v>-1</v>
      </c>
      <c r="AF3578" s="3">
        <v>1</v>
      </c>
      <c r="AG3578" s="3">
        <v>-1</v>
      </c>
      <c r="AH3578" s="3">
        <v>-1</v>
      </c>
      <c r="AI3578" s="3">
        <v>-1</v>
      </c>
      <c r="AJ3578" s="3">
        <v>1</v>
      </c>
      <c r="AK3578" s="3">
        <v>1</v>
      </c>
      <c r="AL3578" s="3">
        <v>1</v>
      </c>
      <c r="AM3578" s="3">
        <v>1</v>
      </c>
      <c r="AN3578">
        <v>0</v>
      </c>
      <c r="AO3578">
        <v>0</v>
      </c>
      <c r="AP3578" s="3">
        <v>-1</v>
      </c>
      <c r="AQ3578" s="3">
        <v>1</v>
      </c>
      <c r="AR3578">
        <v>0</v>
      </c>
      <c r="AS3578" s="3">
        <v>-1</v>
      </c>
      <c r="AT3578" s="3">
        <v>-1</v>
      </c>
      <c r="AU3578" s="3">
        <v>-1</v>
      </c>
      <c r="AV3578" s="3">
        <v>-1</v>
      </c>
      <c r="AW3578" s="3">
        <v>-1</v>
      </c>
      <c r="AX3578">
        <v>0</v>
      </c>
      <c r="AY3578" s="3">
        <v>-1</v>
      </c>
      <c r="AZ3578" s="3">
        <v>1</v>
      </c>
      <c r="BA3578" s="3">
        <v>1</v>
      </c>
      <c r="BB3578" s="3">
        <v>-1</v>
      </c>
      <c r="BC3578" s="3">
        <v>-1</v>
      </c>
      <c r="BD3578" s="3">
        <v>-1</v>
      </c>
      <c r="BE3578" s="3">
        <v>1</v>
      </c>
      <c r="BF3578" s="3">
        <v>-1</v>
      </c>
      <c r="BG3578" s="3">
        <v>-1</v>
      </c>
      <c r="BH3578">
        <v>22</v>
      </c>
      <c r="BI3578">
        <v>1</v>
      </c>
      <c r="BJ3578">
        <v>1</v>
      </c>
      <c r="BK3578">
        <v>0</v>
      </c>
      <c r="BL3578">
        <v>-1</v>
      </c>
      <c r="BM3578">
        <v>-1</v>
      </c>
      <c r="BN3578">
        <v>1</v>
      </c>
      <c r="BO3578">
        <v>-1</v>
      </c>
      <c r="BP3578">
        <v>-1</v>
      </c>
      <c r="BQ3578">
        <v>-1</v>
      </c>
      <c r="BR3578">
        <v>1</v>
      </c>
      <c r="BS3578">
        <v>1</v>
      </c>
      <c r="BT3578">
        <v>22</v>
      </c>
      <c r="BU3578">
        <v>1</v>
      </c>
      <c r="BV3578">
        <v>0</v>
      </c>
      <c r="BW3578">
        <v>0</v>
      </c>
      <c r="BX3578">
        <v>-1</v>
      </c>
      <c r="BY3578">
        <v>1</v>
      </c>
      <c r="BZ3578">
        <v>0</v>
      </c>
      <c r="CA3578">
        <v>-1</v>
      </c>
      <c r="CB3578">
        <v>-1</v>
      </c>
      <c r="CC3578">
        <v>-1</v>
      </c>
      <c r="CD3578">
        <v>-1</v>
      </c>
      <c r="CE3578">
        <v>-1</v>
      </c>
      <c r="CF3578">
        <v>0</v>
      </c>
      <c r="CG3578">
        <v>-1</v>
      </c>
      <c r="CH3578">
        <v>1</v>
      </c>
      <c r="CI3578">
        <v>1</v>
      </c>
      <c r="CJ3578">
        <v>-1</v>
      </c>
      <c r="CK3578">
        <v>-1</v>
      </c>
      <c r="CL3578">
        <v>-1</v>
      </c>
      <c r="CM3578">
        <v>1</v>
      </c>
      <c r="CN3578">
        <v>-1</v>
      </c>
      <c r="CO3578">
        <v>-1</v>
      </c>
    </row>
    <row r="3579" spans="1:93">
      <c r="A3579" t="s">
        <v>3715</v>
      </c>
      <c r="B3579" t="s">
        <v>3789</v>
      </c>
      <c r="C3579" t="s">
        <v>1135</v>
      </c>
      <c r="D3579" t="s">
        <v>76</v>
      </c>
      <c r="E3579" t="s">
        <v>78</v>
      </c>
      <c r="F3579" t="s">
        <v>80</v>
      </c>
      <c r="G3579">
        <v>34</v>
      </c>
      <c r="H3579">
        <v>12</v>
      </c>
      <c r="I3579">
        <v>54</v>
      </c>
      <c r="J3579" t="s">
        <v>583</v>
      </c>
      <c r="K3579">
        <v>10</v>
      </c>
      <c r="L3579">
        <v>5</v>
      </c>
      <c r="M3579">
        <v>4</v>
      </c>
      <c r="N3579">
        <v>25</v>
      </c>
      <c r="O3579">
        <v>0.4</v>
      </c>
      <c r="P3579">
        <v>15</v>
      </c>
      <c r="Q3579">
        <v>9</v>
      </c>
      <c r="R3579">
        <v>5</v>
      </c>
      <c r="S3579">
        <v>26</v>
      </c>
      <c r="T3579">
        <v>0.333333333333333</v>
      </c>
      <c r="U3579">
        <v>9</v>
      </c>
      <c r="V3579">
        <v>3</v>
      </c>
      <c r="W3579">
        <v>3</v>
      </c>
      <c r="X3579">
        <v>3</v>
      </c>
      <c r="Y3579">
        <v>0.333333333333333</v>
      </c>
      <c r="Z3579" s="3">
        <v>1</v>
      </c>
      <c r="AA3579" s="3">
        <v>1</v>
      </c>
      <c r="AB3579" s="3">
        <v>1</v>
      </c>
      <c r="AC3579">
        <v>0</v>
      </c>
      <c r="AD3579" s="3">
        <v>-1</v>
      </c>
      <c r="AE3579" s="3">
        <v>-1</v>
      </c>
      <c r="AF3579" s="3">
        <v>1</v>
      </c>
      <c r="AG3579" s="3">
        <v>-1</v>
      </c>
      <c r="AH3579" s="3">
        <v>-1</v>
      </c>
      <c r="AI3579" s="3">
        <v>-1</v>
      </c>
      <c r="AJ3579" s="3">
        <v>1</v>
      </c>
      <c r="AK3579" s="3">
        <v>1</v>
      </c>
      <c r="AL3579" s="3">
        <v>1</v>
      </c>
      <c r="AM3579" s="3">
        <v>1</v>
      </c>
      <c r="AN3579">
        <v>0</v>
      </c>
      <c r="AO3579">
        <v>0</v>
      </c>
      <c r="AP3579" s="3">
        <v>-1</v>
      </c>
      <c r="AQ3579" s="3">
        <v>1</v>
      </c>
      <c r="AR3579">
        <v>0</v>
      </c>
      <c r="AS3579" s="3">
        <v>-1</v>
      </c>
      <c r="AT3579" s="3">
        <v>-1</v>
      </c>
      <c r="AU3579" s="3">
        <v>-1</v>
      </c>
      <c r="AV3579" s="3">
        <v>-1</v>
      </c>
      <c r="AW3579" s="3">
        <v>-1</v>
      </c>
      <c r="AX3579">
        <v>0</v>
      </c>
      <c r="AY3579" s="3">
        <v>-1</v>
      </c>
      <c r="AZ3579" s="3">
        <v>1</v>
      </c>
      <c r="BA3579" s="3">
        <v>1</v>
      </c>
      <c r="BB3579" s="3">
        <v>-1</v>
      </c>
      <c r="BC3579" s="3">
        <v>-1</v>
      </c>
      <c r="BD3579" s="3">
        <v>-1</v>
      </c>
      <c r="BE3579" s="3">
        <v>1</v>
      </c>
      <c r="BF3579" s="3">
        <v>-1</v>
      </c>
      <c r="BG3579" s="3">
        <v>-1</v>
      </c>
      <c r="BH3579">
        <v>22</v>
      </c>
      <c r="BI3579">
        <v>1</v>
      </c>
      <c r="BJ3579">
        <v>1</v>
      </c>
      <c r="BK3579">
        <v>0</v>
      </c>
      <c r="BL3579">
        <v>-1</v>
      </c>
      <c r="BM3579">
        <v>-1</v>
      </c>
      <c r="BN3579">
        <v>1</v>
      </c>
      <c r="BO3579">
        <v>-1</v>
      </c>
      <c r="BP3579">
        <v>-1</v>
      </c>
      <c r="BQ3579">
        <v>-1</v>
      </c>
      <c r="BR3579">
        <v>1</v>
      </c>
      <c r="BS3579">
        <v>1</v>
      </c>
      <c r="BT3579">
        <v>22</v>
      </c>
      <c r="BU3579">
        <v>1</v>
      </c>
      <c r="BV3579">
        <v>0</v>
      </c>
      <c r="BW3579">
        <v>0</v>
      </c>
      <c r="BX3579">
        <v>-1</v>
      </c>
      <c r="BY3579">
        <v>1</v>
      </c>
      <c r="BZ3579">
        <v>0</v>
      </c>
      <c r="CA3579">
        <v>-1</v>
      </c>
      <c r="CB3579">
        <v>-1</v>
      </c>
      <c r="CC3579">
        <v>-1</v>
      </c>
      <c r="CD3579">
        <v>-1</v>
      </c>
      <c r="CE3579">
        <v>-1</v>
      </c>
      <c r="CF3579">
        <v>0</v>
      </c>
      <c r="CG3579">
        <v>-1</v>
      </c>
      <c r="CH3579">
        <v>1</v>
      </c>
      <c r="CI3579">
        <v>1</v>
      </c>
      <c r="CJ3579">
        <v>-1</v>
      </c>
      <c r="CK3579">
        <v>-1</v>
      </c>
      <c r="CL3579">
        <v>-1</v>
      </c>
      <c r="CM3579">
        <v>1</v>
      </c>
      <c r="CN3579">
        <v>-1</v>
      </c>
      <c r="CO3579">
        <v>-1</v>
      </c>
    </row>
    <row r="3580" spans="1:93">
      <c r="A3580" t="s">
        <v>3715</v>
      </c>
      <c r="B3580" t="s">
        <v>3790</v>
      </c>
      <c r="C3580" t="s">
        <v>1135</v>
      </c>
      <c r="D3580" t="s">
        <v>76</v>
      </c>
      <c r="E3580" t="s">
        <v>78</v>
      </c>
      <c r="F3580" t="s">
        <v>80</v>
      </c>
      <c r="G3580">
        <v>34</v>
      </c>
      <c r="H3580">
        <v>12</v>
      </c>
      <c r="I3580">
        <v>46</v>
      </c>
      <c r="J3580" t="s">
        <v>583</v>
      </c>
      <c r="K3580">
        <v>10</v>
      </c>
      <c r="L3580">
        <v>5</v>
      </c>
      <c r="M3580">
        <v>4</v>
      </c>
      <c r="N3580">
        <v>21</v>
      </c>
      <c r="O3580">
        <v>0.4</v>
      </c>
      <c r="P3580">
        <v>15</v>
      </c>
      <c r="Q3580">
        <v>9</v>
      </c>
      <c r="R3580">
        <v>5</v>
      </c>
      <c r="S3580">
        <v>22</v>
      </c>
      <c r="T3580">
        <v>0.333333333333333</v>
      </c>
      <c r="U3580">
        <v>9</v>
      </c>
      <c r="V3580">
        <v>3</v>
      </c>
      <c r="W3580">
        <v>3</v>
      </c>
      <c r="X3580">
        <v>3</v>
      </c>
      <c r="Y3580">
        <v>0.333333333333333</v>
      </c>
      <c r="Z3580" s="3">
        <v>1</v>
      </c>
      <c r="AA3580" s="3">
        <v>1</v>
      </c>
      <c r="AB3580" s="3">
        <v>1</v>
      </c>
      <c r="AC3580">
        <v>0</v>
      </c>
      <c r="AD3580" s="3">
        <v>-1</v>
      </c>
      <c r="AE3580" s="3">
        <v>-1</v>
      </c>
      <c r="AF3580" s="3">
        <v>1</v>
      </c>
      <c r="AG3580" s="3">
        <v>-1</v>
      </c>
      <c r="AH3580" s="3">
        <v>-1</v>
      </c>
      <c r="AI3580" s="3">
        <v>-1</v>
      </c>
      <c r="AJ3580" s="3">
        <v>1</v>
      </c>
      <c r="AK3580" s="3">
        <v>1</v>
      </c>
      <c r="AL3580" s="3">
        <v>1</v>
      </c>
      <c r="AM3580" s="3">
        <v>1</v>
      </c>
      <c r="AN3580">
        <v>0</v>
      </c>
      <c r="AO3580">
        <v>0</v>
      </c>
      <c r="AP3580" s="3">
        <v>-1</v>
      </c>
      <c r="AQ3580" s="3">
        <v>1</v>
      </c>
      <c r="AR3580">
        <v>0</v>
      </c>
      <c r="AS3580" s="3">
        <v>-1</v>
      </c>
      <c r="AT3580" s="3">
        <v>-1</v>
      </c>
      <c r="AU3580" s="3">
        <v>-1</v>
      </c>
      <c r="AV3580" s="3">
        <v>-1</v>
      </c>
      <c r="AW3580" s="3">
        <v>-1</v>
      </c>
      <c r="AX3580">
        <v>0</v>
      </c>
      <c r="AY3580" s="3">
        <v>-1</v>
      </c>
      <c r="AZ3580" s="3">
        <v>1</v>
      </c>
      <c r="BA3580" s="3">
        <v>1</v>
      </c>
      <c r="BB3580" s="3">
        <v>-1</v>
      </c>
      <c r="BC3580" s="3">
        <v>-1</v>
      </c>
      <c r="BD3580" s="3">
        <v>-1</v>
      </c>
      <c r="BE3580" s="3">
        <v>1</v>
      </c>
      <c r="BF3580" s="3">
        <v>-1</v>
      </c>
      <c r="BG3580" s="3">
        <v>-1</v>
      </c>
      <c r="BH3580">
        <v>18</v>
      </c>
      <c r="BI3580">
        <v>1</v>
      </c>
      <c r="BJ3580">
        <v>1</v>
      </c>
      <c r="BK3580">
        <v>0</v>
      </c>
      <c r="BL3580">
        <v>-1</v>
      </c>
      <c r="BM3580">
        <v>-1</v>
      </c>
      <c r="BN3580">
        <v>1</v>
      </c>
      <c r="BO3580">
        <v>-1</v>
      </c>
      <c r="BP3580">
        <v>-1</v>
      </c>
      <c r="BQ3580">
        <v>-1</v>
      </c>
      <c r="BR3580">
        <v>1</v>
      </c>
      <c r="BS3580">
        <v>1</v>
      </c>
      <c r="BT3580">
        <v>18</v>
      </c>
      <c r="BU3580">
        <v>1</v>
      </c>
      <c r="BV3580">
        <v>0</v>
      </c>
      <c r="BW3580">
        <v>0</v>
      </c>
      <c r="BX3580">
        <v>-1</v>
      </c>
      <c r="BY3580">
        <v>1</v>
      </c>
      <c r="BZ3580">
        <v>0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0</v>
      </c>
      <c r="CG3580">
        <v>-1</v>
      </c>
      <c r="CH3580">
        <v>1</v>
      </c>
      <c r="CI3580">
        <v>1</v>
      </c>
      <c r="CJ3580">
        <v>-1</v>
      </c>
      <c r="CK3580">
        <v>-1</v>
      </c>
      <c r="CL3580">
        <v>-1</v>
      </c>
      <c r="CM3580">
        <v>1</v>
      </c>
      <c r="CN3580">
        <v>-1</v>
      </c>
      <c r="CO3580">
        <v>-1</v>
      </c>
    </row>
    <row r="3581" spans="1:93">
      <c r="A3581" t="s">
        <v>3715</v>
      </c>
      <c r="B3581" t="s">
        <v>3791</v>
      </c>
      <c r="C3581" t="s">
        <v>1135</v>
      </c>
      <c r="D3581" t="s">
        <v>76</v>
      </c>
      <c r="E3581" t="s">
        <v>78</v>
      </c>
      <c r="F3581" t="s">
        <v>80</v>
      </c>
      <c r="G3581">
        <v>34</v>
      </c>
      <c r="H3581">
        <v>12</v>
      </c>
      <c r="I3581">
        <v>54</v>
      </c>
      <c r="J3581" t="s">
        <v>583</v>
      </c>
      <c r="K3581">
        <v>10</v>
      </c>
      <c r="L3581">
        <v>5</v>
      </c>
      <c r="M3581">
        <v>4</v>
      </c>
      <c r="N3581">
        <v>25</v>
      </c>
      <c r="O3581">
        <v>0.4</v>
      </c>
      <c r="P3581">
        <v>15</v>
      </c>
      <c r="Q3581">
        <v>9</v>
      </c>
      <c r="R3581">
        <v>5</v>
      </c>
      <c r="S3581">
        <v>26</v>
      </c>
      <c r="T3581">
        <v>0.333333333333333</v>
      </c>
      <c r="U3581">
        <v>9</v>
      </c>
      <c r="V3581">
        <v>3</v>
      </c>
      <c r="W3581">
        <v>3</v>
      </c>
      <c r="X3581">
        <v>3</v>
      </c>
      <c r="Y3581">
        <v>0.333333333333333</v>
      </c>
      <c r="Z3581" s="3">
        <v>1</v>
      </c>
      <c r="AA3581" s="3">
        <v>1</v>
      </c>
      <c r="AB3581" s="3">
        <v>1</v>
      </c>
      <c r="AC3581">
        <v>0</v>
      </c>
      <c r="AD3581" s="3">
        <v>-1</v>
      </c>
      <c r="AE3581" s="3">
        <v>-1</v>
      </c>
      <c r="AF3581" s="3">
        <v>1</v>
      </c>
      <c r="AG3581" s="3">
        <v>-1</v>
      </c>
      <c r="AH3581" s="3">
        <v>-1</v>
      </c>
      <c r="AI3581" s="3">
        <v>-1</v>
      </c>
      <c r="AJ3581" s="3">
        <v>1</v>
      </c>
      <c r="AK3581" s="3">
        <v>1</v>
      </c>
      <c r="AL3581" s="3">
        <v>1</v>
      </c>
      <c r="AM3581" s="3">
        <v>1</v>
      </c>
      <c r="AN3581">
        <v>0</v>
      </c>
      <c r="AO3581">
        <v>0</v>
      </c>
      <c r="AP3581" s="3">
        <v>-1</v>
      </c>
      <c r="AQ3581" s="3">
        <v>1</v>
      </c>
      <c r="AR3581">
        <v>0</v>
      </c>
      <c r="AS3581" s="3">
        <v>-1</v>
      </c>
      <c r="AT3581" s="3">
        <v>-1</v>
      </c>
      <c r="AU3581" s="3">
        <v>-1</v>
      </c>
      <c r="AV3581" s="3">
        <v>-1</v>
      </c>
      <c r="AW3581" s="3">
        <v>-1</v>
      </c>
      <c r="AX3581">
        <v>0</v>
      </c>
      <c r="AY3581" s="3">
        <v>-1</v>
      </c>
      <c r="AZ3581" s="3">
        <v>1</v>
      </c>
      <c r="BA3581" s="3">
        <v>1</v>
      </c>
      <c r="BB3581" s="3">
        <v>-1</v>
      </c>
      <c r="BC3581" s="3">
        <v>-1</v>
      </c>
      <c r="BD3581" s="3">
        <v>-1</v>
      </c>
      <c r="BE3581" s="3">
        <v>1</v>
      </c>
      <c r="BF3581" s="3">
        <v>-1</v>
      </c>
      <c r="BG3581" s="3">
        <v>-1</v>
      </c>
      <c r="BH3581">
        <v>22</v>
      </c>
      <c r="BI3581">
        <v>1</v>
      </c>
      <c r="BJ3581">
        <v>1</v>
      </c>
      <c r="BK3581">
        <v>0</v>
      </c>
      <c r="BL3581">
        <v>-1</v>
      </c>
      <c r="BM3581">
        <v>-1</v>
      </c>
      <c r="BN3581">
        <v>1</v>
      </c>
      <c r="BO3581">
        <v>-1</v>
      </c>
      <c r="BP3581">
        <v>-1</v>
      </c>
      <c r="BQ3581">
        <v>-1</v>
      </c>
      <c r="BR3581">
        <v>1</v>
      </c>
      <c r="BS3581">
        <v>1</v>
      </c>
      <c r="BT3581">
        <v>22</v>
      </c>
      <c r="BU3581">
        <v>1</v>
      </c>
      <c r="BV3581">
        <v>0</v>
      </c>
      <c r="BW3581">
        <v>0</v>
      </c>
      <c r="BX3581">
        <v>-1</v>
      </c>
      <c r="BY3581">
        <v>1</v>
      </c>
      <c r="BZ3581">
        <v>0</v>
      </c>
      <c r="CA3581">
        <v>-1</v>
      </c>
      <c r="CB3581">
        <v>-1</v>
      </c>
      <c r="CC3581">
        <v>-1</v>
      </c>
      <c r="CD3581">
        <v>-1</v>
      </c>
      <c r="CE3581">
        <v>-1</v>
      </c>
      <c r="CF3581">
        <v>0</v>
      </c>
      <c r="CG3581">
        <v>-1</v>
      </c>
      <c r="CH3581">
        <v>1</v>
      </c>
      <c r="CI3581">
        <v>1</v>
      </c>
      <c r="CJ3581">
        <v>-1</v>
      </c>
      <c r="CK3581">
        <v>-1</v>
      </c>
      <c r="CL3581">
        <v>-1</v>
      </c>
      <c r="CM3581">
        <v>1</v>
      </c>
      <c r="CN3581">
        <v>-1</v>
      </c>
      <c r="CO3581">
        <v>-1</v>
      </c>
    </row>
    <row r="3582" spans="1:93">
      <c r="A3582" t="s">
        <v>3715</v>
      </c>
      <c r="B3582" t="s">
        <v>3792</v>
      </c>
      <c r="C3582" t="s">
        <v>1135</v>
      </c>
      <c r="D3582" t="s">
        <v>76</v>
      </c>
      <c r="E3582" t="s">
        <v>78</v>
      </c>
      <c r="F3582" t="s">
        <v>80</v>
      </c>
      <c r="G3582">
        <v>34</v>
      </c>
      <c r="H3582">
        <v>12</v>
      </c>
      <c r="I3582">
        <v>48</v>
      </c>
      <c r="J3582" t="s">
        <v>583</v>
      </c>
      <c r="K3582">
        <v>10</v>
      </c>
      <c r="L3582">
        <v>5</v>
      </c>
      <c r="M3582">
        <v>4</v>
      </c>
      <c r="N3582">
        <v>22</v>
      </c>
      <c r="O3582">
        <v>0.4</v>
      </c>
      <c r="P3582">
        <v>15</v>
      </c>
      <c r="Q3582">
        <v>9</v>
      </c>
      <c r="R3582">
        <v>5</v>
      </c>
      <c r="S3582">
        <v>23</v>
      </c>
      <c r="T3582">
        <v>0.333333333333333</v>
      </c>
      <c r="U3582">
        <v>9</v>
      </c>
      <c r="V3582">
        <v>3</v>
      </c>
      <c r="W3582">
        <v>3</v>
      </c>
      <c r="X3582">
        <v>3</v>
      </c>
      <c r="Y3582">
        <v>0.333333333333333</v>
      </c>
      <c r="Z3582" s="3">
        <v>1</v>
      </c>
      <c r="AA3582" s="3">
        <v>1</v>
      </c>
      <c r="AB3582" s="3">
        <v>1</v>
      </c>
      <c r="AC3582">
        <v>0</v>
      </c>
      <c r="AD3582" s="3">
        <v>-1</v>
      </c>
      <c r="AE3582" s="3">
        <v>-1</v>
      </c>
      <c r="AF3582" s="3">
        <v>1</v>
      </c>
      <c r="AG3582" s="3">
        <v>-1</v>
      </c>
      <c r="AH3582" s="3">
        <v>-1</v>
      </c>
      <c r="AI3582" s="3">
        <v>-1</v>
      </c>
      <c r="AJ3582" s="3">
        <v>1</v>
      </c>
      <c r="AK3582" s="3">
        <v>1</v>
      </c>
      <c r="AL3582" s="3">
        <v>1</v>
      </c>
      <c r="AM3582" s="3">
        <v>1</v>
      </c>
      <c r="AN3582">
        <v>0</v>
      </c>
      <c r="AO3582">
        <v>0</v>
      </c>
      <c r="AP3582" s="3">
        <v>-1</v>
      </c>
      <c r="AQ3582" s="3">
        <v>1</v>
      </c>
      <c r="AR3582">
        <v>0</v>
      </c>
      <c r="AS3582" s="3">
        <v>-1</v>
      </c>
      <c r="AT3582" s="3">
        <v>-1</v>
      </c>
      <c r="AU3582" s="3">
        <v>-1</v>
      </c>
      <c r="AV3582" s="3">
        <v>-1</v>
      </c>
      <c r="AW3582" s="3">
        <v>-1</v>
      </c>
      <c r="AX3582">
        <v>0</v>
      </c>
      <c r="AY3582" s="3">
        <v>-1</v>
      </c>
      <c r="AZ3582" s="3">
        <v>1</v>
      </c>
      <c r="BA3582" s="3">
        <v>1</v>
      </c>
      <c r="BB3582" s="3">
        <v>-1</v>
      </c>
      <c r="BC3582" s="3">
        <v>-1</v>
      </c>
      <c r="BD3582" s="3">
        <v>-1</v>
      </c>
      <c r="BE3582" s="3">
        <v>1</v>
      </c>
      <c r="BF3582" s="3">
        <v>-1</v>
      </c>
      <c r="BG3582" s="3">
        <v>-1</v>
      </c>
      <c r="BH3582">
        <v>19</v>
      </c>
      <c r="BI3582">
        <v>1</v>
      </c>
      <c r="BJ3582">
        <v>1</v>
      </c>
      <c r="BK3582">
        <v>0</v>
      </c>
      <c r="BL3582">
        <v>-1</v>
      </c>
      <c r="BM3582">
        <v>-1</v>
      </c>
      <c r="BN3582">
        <v>1</v>
      </c>
      <c r="BO3582">
        <v>-1</v>
      </c>
      <c r="BP3582">
        <v>-1</v>
      </c>
      <c r="BQ3582">
        <v>-1</v>
      </c>
      <c r="BR3582">
        <v>1</v>
      </c>
      <c r="BS3582">
        <v>1</v>
      </c>
      <c r="BT3582">
        <v>19</v>
      </c>
      <c r="BU3582">
        <v>1</v>
      </c>
      <c r="BV3582">
        <v>0</v>
      </c>
      <c r="BW3582">
        <v>0</v>
      </c>
      <c r="BX3582">
        <v>-1</v>
      </c>
      <c r="BY3582">
        <v>1</v>
      </c>
      <c r="BZ3582">
        <v>0</v>
      </c>
      <c r="CA3582">
        <v>-1</v>
      </c>
      <c r="CB3582">
        <v>-1</v>
      </c>
      <c r="CC3582">
        <v>-1</v>
      </c>
      <c r="CD3582">
        <v>-1</v>
      </c>
      <c r="CE3582">
        <v>-1</v>
      </c>
      <c r="CF3582">
        <v>0</v>
      </c>
      <c r="CG3582">
        <v>-1</v>
      </c>
      <c r="CH3582">
        <v>1</v>
      </c>
      <c r="CI3582">
        <v>1</v>
      </c>
      <c r="CJ3582">
        <v>-1</v>
      </c>
      <c r="CK3582">
        <v>-1</v>
      </c>
      <c r="CL3582">
        <v>-1</v>
      </c>
      <c r="CM3582">
        <v>1</v>
      </c>
      <c r="CN3582">
        <v>-1</v>
      </c>
      <c r="CO3582">
        <v>-1</v>
      </c>
    </row>
    <row r="3583" spans="1:93">
      <c r="A3583" t="s">
        <v>3715</v>
      </c>
      <c r="B3583" t="s">
        <v>3793</v>
      </c>
      <c r="C3583" t="s">
        <v>1135</v>
      </c>
      <c r="D3583" t="s">
        <v>76</v>
      </c>
      <c r="E3583" t="s">
        <v>78</v>
      </c>
      <c r="F3583" t="s">
        <v>80</v>
      </c>
      <c r="G3583">
        <v>34</v>
      </c>
      <c r="H3583">
        <v>12</v>
      </c>
      <c r="I3583">
        <v>54</v>
      </c>
      <c r="J3583" t="s">
        <v>583</v>
      </c>
      <c r="K3583">
        <v>10</v>
      </c>
      <c r="L3583">
        <v>5</v>
      </c>
      <c r="M3583">
        <v>4</v>
      </c>
      <c r="N3583">
        <v>25</v>
      </c>
      <c r="O3583">
        <v>0.4</v>
      </c>
      <c r="P3583">
        <v>15</v>
      </c>
      <c r="Q3583">
        <v>9</v>
      </c>
      <c r="R3583">
        <v>5</v>
      </c>
      <c r="S3583">
        <v>26</v>
      </c>
      <c r="T3583">
        <v>0.333333333333333</v>
      </c>
      <c r="U3583">
        <v>9</v>
      </c>
      <c r="V3583">
        <v>3</v>
      </c>
      <c r="W3583">
        <v>3</v>
      </c>
      <c r="X3583">
        <v>3</v>
      </c>
      <c r="Y3583">
        <v>0.333333333333333</v>
      </c>
      <c r="Z3583" s="3">
        <v>1</v>
      </c>
      <c r="AA3583" s="3">
        <v>1</v>
      </c>
      <c r="AB3583" s="3">
        <v>1</v>
      </c>
      <c r="AC3583">
        <v>0</v>
      </c>
      <c r="AD3583" s="3">
        <v>-1</v>
      </c>
      <c r="AE3583" s="3">
        <v>-1</v>
      </c>
      <c r="AF3583" s="3">
        <v>1</v>
      </c>
      <c r="AG3583" s="3">
        <v>-1</v>
      </c>
      <c r="AH3583" s="3">
        <v>-1</v>
      </c>
      <c r="AI3583" s="3">
        <v>-1</v>
      </c>
      <c r="AJ3583" s="3">
        <v>1</v>
      </c>
      <c r="AK3583" s="3">
        <v>1</v>
      </c>
      <c r="AL3583" s="3">
        <v>1</v>
      </c>
      <c r="AM3583" s="3">
        <v>1</v>
      </c>
      <c r="AN3583">
        <v>0</v>
      </c>
      <c r="AO3583">
        <v>0</v>
      </c>
      <c r="AP3583" s="3">
        <v>-1</v>
      </c>
      <c r="AQ3583" s="3">
        <v>1</v>
      </c>
      <c r="AR3583">
        <v>0</v>
      </c>
      <c r="AS3583" s="3">
        <v>-1</v>
      </c>
      <c r="AT3583" s="3">
        <v>-1</v>
      </c>
      <c r="AU3583" s="3">
        <v>-1</v>
      </c>
      <c r="AV3583" s="3">
        <v>-1</v>
      </c>
      <c r="AW3583" s="3">
        <v>-1</v>
      </c>
      <c r="AX3583">
        <v>0</v>
      </c>
      <c r="AY3583" s="3">
        <v>-1</v>
      </c>
      <c r="AZ3583" s="3">
        <v>1</v>
      </c>
      <c r="BA3583" s="3">
        <v>1</v>
      </c>
      <c r="BB3583" s="3">
        <v>-1</v>
      </c>
      <c r="BC3583" s="3">
        <v>-1</v>
      </c>
      <c r="BD3583" s="3">
        <v>-1</v>
      </c>
      <c r="BE3583" s="3">
        <v>1</v>
      </c>
      <c r="BF3583" s="3">
        <v>-1</v>
      </c>
      <c r="BG3583" s="3">
        <v>-1</v>
      </c>
      <c r="BH3583">
        <v>22</v>
      </c>
      <c r="BI3583">
        <v>1</v>
      </c>
      <c r="BJ3583">
        <v>1</v>
      </c>
      <c r="BK3583">
        <v>0</v>
      </c>
      <c r="BL3583">
        <v>-1</v>
      </c>
      <c r="BM3583">
        <v>-1</v>
      </c>
      <c r="BN3583">
        <v>1</v>
      </c>
      <c r="BO3583">
        <v>-1</v>
      </c>
      <c r="BP3583">
        <v>-1</v>
      </c>
      <c r="BQ3583">
        <v>-1</v>
      </c>
      <c r="BR3583">
        <v>1</v>
      </c>
      <c r="BS3583">
        <v>1</v>
      </c>
      <c r="BT3583">
        <v>22</v>
      </c>
      <c r="BU3583">
        <v>1</v>
      </c>
      <c r="BV3583">
        <v>0</v>
      </c>
      <c r="BW3583">
        <v>0</v>
      </c>
      <c r="BX3583">
        <v>-1</v>
      </c>
      <c r="BY3583">
        <v>1</v>
      </c>
      <c r="BZ3583">
        <v>0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0</v>
      </c>
      <c r="CG3583">
        <v>-1</v>
      </c>
      <c r="CH3583">
        <v>1</v>
      </c>
      <c r="CI3583">
        <v>1</v>
      </c>
      <c r="CJ3583">
        <v>-1</v>
      </c>
      <c r="CK3583">
        <v>-1</v>
      </c>
      <c r="CL3583">
        <v>-1</v>
      </c>
      <c r="CM3583">
        <v>1</v>
      </c>
      <c r="CN3583">
        <v>-1</v>
      </c>
      <c r="CO3583">
        <v>-1</v>
      </c>
    </row>
    <row r="3584" spans="1:93">
      <c r="A3584" t="s">
        <v>3715</v>
      </c>
      <c r="B3584" t="s">
        <v>3794</v>
      </c>
      <c r="C3584" t="s">
        <v>1135</v>
      </c>
      <c r="D3584" t="s">
        <v>76</v>
      </c>
      <c r="E3584" t="s">
        <v>78</v>
      </c>
      <c r="F3584" t="s">
        <v>80</v>
      </c>
      <c r="G3584">
        <v>34</v>
      </c>
      <c r="H3584">
        <v>12</v>
      </c>
      <c r="I3584">
        <v>56</v>
      </c>
      <c r="J3584" t="s">
        <v>583</v>
      </c>
      <c r="K3584">
        <v>10</v>
      </c>
      <c r="L3584">
        <v>5</v>
      </c>
      <c r="M3584">
        <v>4</v>
      </c>
      <c r="N3584">
        <v>26</v>
      </c>
      <c r="O3584">
        <v>0.4</v>
      </c>
      <c r="P3584">
        <v>15</v>
      </c>
      <c r="Q3584">
        <v>9</v>
      </c>
      <c r="R3584">
        <v>5</v>
      </c>
      <c r="S3584">
        <v>27</v>
      </c>
      <c r="T3584">
        <v>0.333333333333333</v>
      </c>
      <c r="U3584">
        <v>9</v>
      </c>
      <c r="V3584">
        <v>3</v>
      </c>
      <c r="W3584">
        <v>3</v>
      </c>
      <c r="X3584">
        <v>3</v>
      </c>
      <c r="Y3584">
        <v>0.333333333333333</v>
      </c>
      <c r="Z3584" s="3">
        <v>1</v>
      </c>
      <c r="AA3584" s="3">
        <v>1</v>
      </c>
      <c r="AB3584" s="3">
        <v>1</v>
      </c>
      <c r="AC3584">
        <v>0</v>
      </c>
      <c r="AD3584" s="3">
        <v>-1</v>
      </c>
      <c r="AE3584" s="3">
        <v>-1</v>
      </c>
      <c r="AF3584" s="3">
        <v>1</v>
      </c>
      <c r="AG3584" s="3">
        <v>-1</v>
      </c>
      <c r="AH3584" s="3">
        <v>-1</v>
      </c>
      <c r="AI3584" s="3">
        <v>-1</v>
      </c>
      <c r="AJ3584" s="3">
        <v>1</v>
      </c>
      <c r="AK3584" s="3">
        <v>1</v>
      </c>
      <c r="AL3584" s="3">
        <v>1</v>
      </c>
      <c r="AM3584" s="3">
        <v>1</v>
      </c>
      <c r="AN3584">
        <v>0</v>
      </c>
      <c r="AO3584">
        <v>0</v>
      </c>
      <c r="AP3584" s="3">
        <v>-1</v>
      </c>
      <c r="AQ3584" s="3">
        <v>1</v>
      </c>
      <c r="AR3584">
        <v>0</v>
      </c>
      <c r="AS3584" s="3">
        <v>-1</v>
      </c>
      <c r="AT3584" s="3">
        <v>-1</v>
      </c>
      <c r="AU3584" s="3">
        <v>-1</v>
      </c>
      <c r="AV3584" s="3">
        <v>-1</v>
      </c>
      <c r="AW3584" s="3">
        <v>-1</v>
      </c>
      <c r="AX3584">
        <v>0</v>
      </c>
      <c r="AY3584" s="3">
        <v>-1</v>
      </c>
      <c r="AZ3584" s="3">
        <v>1</v>
      </c>
      <c r="BA3584" s="3">
        <v>1</v>
      </c>
      <c r="BB3584" s="3">
        <v>-1</v>
      </c>
      <c r="BC3584" s="3">
        <v>-1</v>
      </c>
      <c r="BD3584" s="3">
        <v>-1</v>
      </c>
      <c r="BE3584" s="3">
        <v>1</v>
      </c>
      <c r="BF3584" s="3">
        <v>-1</v>
      </c>
      <c r="BG3584" s="3">
        <v>-1</v>
      </c>
      <c r="BH3584">
        <v>23</v>
      </c>
      <c r="BI3584">
        <v>1</v>
      </c>
      <c r="BJ3584">
        <v>1</v>
      </c>
      <c r="BK3584">
        <v>0</v>
      </c>
      <c r="BL3584">
        <v>-1</v>
      </c>
      <c r="BM3584">
        <v>-1</v>
      </c>
      <c r="BN3584">
        <v>1</v>
      </c>
      <c r="BO3584">
        <v>-1</v>
      </c>
      <c r="BP3584">
        <v>-1</v>
      </c>
      <c r="BQ3584">
        <v>-1</v>
      </c>
      <c r="BR3584">
        <v>1</v>
      </c>
      <c r="BS3584">
        <v>1</v>
      </c>
      <c r="BT3584">
        <v>23</v>
      </c>
      <c r="BU3584">
        <v>1</v>
      </c>
      <c r="BV3584">
        <v>0</v>
      </c>
      <c r="BW3584">
        <v>0</v>
      </c>
      <c r="BX3584">
        <v>-1</v>
      </c>
      <c r="BY3584">
        <v>1</v>
      </c>
      <c r="BZ3584">
        <v>0</v>
      </c>
      <c r="CA3584">
        <v>-1</v>
      </c>
      <c r="CB3584">
        <v>-1</v>
      </c>
      <c r="CC3584">
        <v>-1</v>
      </c>
      <c r="CD3584">
        <v>-1</v>
      </c>
      <c r="CE3584">
        <v>-1</v>
      </c>
      <c r="CF3584">
        <v>0</v>
      </c>
      <c r="CG3584">
        <v>-1</v>
      </c>
      <c r="CH3584">
        <v>1</v>
      </c>
      <c r="CI3584">
        <v>1</v>
      </c>
      <c r="CJ3584">
        <v>-1</v>
      </c>
      <c r="CK3584">
        <v>-1</v>
      </c>
      <c r="CL3584">
        <v>-1</v>
      </c>
      <c r="CM3584">
        <v>1</v>
      </c>
      <c r="CN3584">
        <v>-1</v>
      </c>
      <c r="CO3584">
        <v>-1</v>
      </c>
    </row>
    <row r="3585" spans="1:93">
      <c r="A3585" t="s">
        <v>3715</v>
      </c>
      <c r="B3585" t="s">
        <v>3795</v>
      </c>
      <c r="C3585" t="s">
        <v>1135</v>
      </c>
      <c r="D3585" t="s">
        <v>76</v>
      </c>
      <c r="E3585" t="s">
        <v>78</v>
      </c>
      <c r="F3585" t="s">
        <v>80</v>
      </c>
      <c r="G3585">
        <v>34</v>
      </c>
      <c r="H3585">
        <v>12</v>
      </c>
      <c r="I3585">
        <v>54</v>
      </c>
      <c r="J3585" t="s">
        <v>583</v>
      </c>
      <c r="K3585">
        <v>10</v>
      </c>
      <c r="L3585">
        <v>5</v>
      </c>
      <c r="M3585">
        <v>4</v>
      </c>
      <c r="N3585">
        <v>25</v>
      </c>
      <c r="O3585">
        <v>0.4</v>
      </c>
      <c r="P3585">
        <v>15</v>
      </c>
      <c r="Q3585">
        <v>9</v>
      </c>
      <c r="R3585">
        <v>5</v>
      </c>
      <c r="S3585">
        <v>26</v>
      </c>
      <c r="T3585">
        <v>0.333333333333333</v>
      </c>
      <c r="U3585">
        <v>9</v>
      </c>
      <c r="V3585">
        <v>3</v>
      </c>
      <c r="W3585">
        <v>3</v>
      </c>
      <c r="X3585">
        <v>3</v>
      </c>
      <c r="Y3585">
        <v>0.333333333333333</v>
      </c>
      <c r="Z3585" s="3">
        <v>1</v>
      </c>
      <c r="AA3585" s="3">
        <v>1</v>
      </c>
      <c r="AB3585" s="3">
        <v>1</v>
      </c>
      <c r="AC3585">
        <v>0</v>
      </c>
      <c r="AD3585" s="3">
        <v>-1</v>
      </c>
      <c r="AE3585" s="3">
        <v>-1</v>
      </c>
      <c r="AF3585" s="3">
        <v>1</v>
      </c>
      <c r="AG3585" s="3">
        <v>-1</v>
      </c>
      <c r="AH3585" s="3">
        <v>-1</v>
      </c>
      <c r="AI3585" s="3">
        <v>-1</v>
      </c>
      <c r="AJ3585" s="3">
        <v>1</v>
      </c>
      <c r="AK3585" s="3">
        <v>1</v>
      </c>
      <c r="AL3585" s="3">
        <v>1</v>
      </c>
      <c r="AM3585" s="3">
        <v>1</v>
      </c>
      <c r="AN3585">
        <v>0</v>
      </c>
      <c r="AO3585">
        <v>0</v>
      </c>
      <c r="AP3585" s="3">
        <v>-1</v>
      </c>
      <c r="AQ3585" s="3">
        <v>1</v>
      </c>
      <c r="AR3585">
        <v>0</v>
      </c>
      <c r="AS3585" s="3">
        <v>-1</v>
      </c>
      <c r="AT3585" s="3">
        <v>-1</v>
      </c>
      <c r="AU3585" s="3">
        <v>-1</v>
      </c>
      <c r="AV3585" s="3">
        <v>-1</v>
      </c>
      <c r="AW3585" s="3">
        <v>-1</v>
      </c>
      <c r="AX3585">
        <v>0</v>
      </c>
      <c r="AY3585" s="3">
        <v>-1</v>
      </c>
      <c r="AZ3585" s="3">
        <v>1</v>
      </c>
      <c r="BA3585" s="3">
        <v>1</v>
      </c>
      <c r="BB3585" s="3">
        <v>-1</v>
      </c>
      <c r="BC3585" s="3">
        <v>-1</v>
      </c>
      <c r="BD3585" s="3">
        <v>-1</v>
      </c>
      <c r="BE3585" s="3">
        <v>1</v>
      </c>
      <c r="BF3585" s="3">
        <v>-1</v>
      </c>
      <c r="BG3585" s="3">
        <v>-1</v>
      </c>
      <c r="BH3585">
        <v>22</v>
      </c>
      <c r="BI3585">
        <v>1</v>
      </c>
      <c r="BJ3585">
        <v>1</v>
      </c>
      <c r="BK3585">
        <v>0</v>
      </c>
      <c r="BL3585">
        <v>-1</v>
      </c>
      <c r="BM3585">
        <v>-1</v>
      </c>
      <c r="BN3585">
        <v>1</v>
      </c>
      <c r="BO3585">
        <v>-1</v>
      </c>
      <c r="BP3585">
        <v>-1</v>
      </c>
      <c r="BQ3585">
        <v>-1</v>
      </c>
      <c r="BR3585">
        <v>1</v>
      </c>
      <c r="BS3585">
        <v>1</v>
      </c>
      <c r="BT3585">
        <v>22</v>
      </c>
      <c r="BU3585">
        <v>1</v>
      </c>
      <c r="BV3585">
        <v>0</v>
      </c>
      <c r="BW3585">
        <v>0</v>
      </c>
      <c r="BX3585">
        <v>-1</v>
      </c>
      <c r="BY3585">
        <v>1</v>
      </c>
      <c r="BZ3585">
        <v>0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0</v>
      </c>
      <c r="CG3585">
        <v>-1</v>
      </c>
      <c r="CH3585">
        <v>1</v>
      </c>
      <c r="CI3585">
        <v>1</v>
      </c>
      <c r="CJ3585">
        <v>-1</v>
      </c>
      <c r="CK3585">
        <v>-1</v>
      </c>
      <c r="CL3585">
        <v>-1</v>
      </c>
      <c r="CM3585">
        <v>1</v>
      </c>
      <c r="CN3585">
        <v>-1</v>
      </c>
      <c r="CO3585">
        <v>-1</v>
      </c>
    </row>
    <row r="3586" spans="1:93">
      <c r="A3586" t="s">
        <v>3715</v>
      </c>
      <c r="B3586" t="s">
        <v>3796</v>
      </c>
      <c r="C3586" t="s">
        <v>1135</v>
      </c>
      <c r="D3586" t="s">
        <v>76</v>
      </c>
      <c r="E3586" t="s">
        <v>78</v>
      </c>
      <c r="F3586" t="s">
        <v>80</v>
      </c>
      <c r="G3586">
        <v>34</v>
      </c>
      <c r="H3586">
        <v>12</v>
      </c>
      <c r="I3586">
        <v>52</v>
      </c>
      <c r="J3586" t="s">
        <v>583</v>
      </c>
      <c r="K3586">
        <v>10</v>
      </c>
      <c r="L3586">
        <v>5</v>
      </c>
      <c r="M3586">
        <v>4</v>
      </c>
      <c r="N3586">
        <v>24</v>
      </c>
      <c r="O3586">
        <v>0.4</v>
      </c>
      <c r="P3586">
        <v>15</v>
      </c>
      <c r="Q3586">
        <v>9</v>
      </c>
      <c r="R3586">
        <v>5</v>
      </c>
      <c r="S3586">
        <v>25</v>
      </c>
      <c r="T3586">
        <v>0.333333333333333</v>
      </c>
      <c r="U3586">
        <v>9</v>
      </c>
      <c r="V3586">
        <v>3</v>
      </c>
      <c r="W3586">
        <v>3</v>
      </c>
      <c r="X3586">
        <v>3</v>
      </c>
      <c r="Y3586">
        <v>0.333333333333333</v>
      </c>
      <c r="Z3586" s="3">
        <v>1</v>
      </c>
      <c r="AA3586" s="3">
        <v>1</v>
      </c>
      <c r="AB3586" s="3">
        <v>1</v>
      </c>
      <c r="AC3586">
        <v>0</v>
      </c>
      <c r="AD3586" s="3">
        <v>-1</v>
      </c>
      <c r="AE3586" s="3">
        <v>-1</v>
      </c>
      <c r="AF3586" s="3">
        <v>1</v>
      </c>
      <c r="AG3586" s="3">
        <v>-1</v>
      </c>
      <c r="AH3586" s="3">
        <v>-1</v>
      </c>
      <c r="AI3586" s="3">
        <v>-1</v>
      </c>
      <c r="AJ3586" s="3">
        <v>1</v>
      </c>
      <c r="AK3586" s="3">
        <v>1</v>
      </c>
      <c r="AL3586" s="3">
        <v>1</v>
      </c>
      <c r="AM3586" s="3">
        <v>1</v>
      </c>
      <c r="AN3586">
        <v>0</v>
      </c>
      <c r="AO3586">
        <v>0</v>
      </c>
      <c r="AP3586" s="3">
        <v>-1</v>
      </c>
      <c r="AQ3586" s="3">
        <v>1</v>
      </c>
      <c r="AR3586">
        <v>0</v>
      </c>
      <c r="AS3586" s="3">
        <v>-1</v>
      </c>
      <c r="AT3586" s="3">
        <v>-1</v>
      </c>
      <c r="AU3586" s="3">
        <v>-1</v>
      </c>
      <c r="AV3586" s="3">
        <v>-1</v>
      </c>
      <c r="AW3586" s="3">
        <v>-1</v>
      </c>
      <c r="AX3586">
        <v>0</v>
      </c>
      <c r="AY3586" s="3">
        <v>-1</v>
      </c>
      <c r="AZ3586" s="3">
        <v>1</v>
      </c>
      <c r="BA3586" s="3">
        <v>1</v>
      </c>
      <c r="BB3586" s="3">
        <v>-1</v>
      </c>
      <c r="BC3586" s="3">
        <v>-1</v>
      </c>
      <c r="BD3586" s="3">
        <v>-1</v>
      </c>
      <c r="BE3586" s="3">
        <v>1</v>
      </c>
      <c r="BF3586" s="3">
        <v>-1</v>
      </c>
      <c r="BG3586" s="3">
        <v>-1</v>
      </c>
      <c r="BH3586">
        <v>21</v>
      </c>
      <c r="BI3586">
        <v>1</v>
      </c>
      <c r="BJ3586">
        <v>1</v>
      </c>
      <c r="BK3586">
        <v>0</v>
      </c>
      <c r="BL3586">
        <v>-1</v>
      </c>
      <c r="BM3586">
        <v>-1</v>
      </c>
      <c r="BN3586">
        <v>1</v>
      </c>
      <c r="BO3586">
        <v>-1</v>
      </c>
      <c r="BP3586">
        <v>-1</v>
      </c>
      <c r="BQ3586">
        <v>-1</v>
      </c>
      <c r="BR3586">
        <v>1</v>
      </c>
      <c r="BS3586">
        <v>1</v>
      </c>
      <c r="BT3586">
        <v>21</v>
      </c>
      <c r="BU3586">
        <v>1</v>
      </c>
      <c r="BV3586">
        <v>0</v>
      </c>
      <c r="BW3586">
        <v>0</v>
      </c>
      <c r="BX3586">
        <v>-1</v>
      </c>
      <c r="BY3586">
        <v>1</v>
      </c>
      <c r="BZ3586">
        <v>0</v>
      </c>
      <c r="CA3586">
        <v>-1</v>
      </c>
      <c r="CB3586">
        <v>-1</v>
      </c>
      <c r="CC3586">
        <v>-1</v>
      </c>
      <c r="CD3586">
        <v>-1</v>
      </c>
      <c r="CE3586">
        <v>-1</v>
      </c>
      <c r="CF3586">
        <v>0</v>
      </c>
      <c r="CG3586">
        <v>-1</v>
      </c>
      <c r="CH3586">
        <v>1</v>
      </c>
      <c r="CI3586">
        <v>1</v>
      </c>
      <c r="CJ3586">
        <v>-1</v>
      </c>
      <c r="CK3586">
        <v>-1</v>
      </c>
      <c r="CL3586">
        <v>-1</v>
      </c>
      <c r="CM3586">
        <v>1</v>
      </c>
      <c r="CN3586">
        <v>-1</v>
      </c>
      <c r="CO3586">
        <v>-1</v>
      </c>
    </row>
    <row r="3587" spans="1:93">
      <c r="A3587" t="s">
        <v>3715</v>
      </c>
      <c r="B3587" t="s">
        <v>3797</v>
      </c>
      <c r="C3587" t="s">
        <v>1135</v>
      </c>
      <c r="D3587" t="s">
        <v>76</v>
      </c>
      <c r="E3587" t="s">
        <v>78</v>
      </c>
      <c r="F3587" t="s">
        <v>80</v>
      </c>
      <c r="G3587">
        <v>34</v>
      </c>
      <c r="H3587">
        <v>12</v>
      </c>
      <c r="I3587">
        <v>56</v>
      </c>
      <c r="J3587" t="s">
        <v>583</v>
      </c>
      <c r="K3587">
        <v>10</v>
      </c>
      <c r="L3587">
        <v>5</v>
      </c>
      <c r="M3587">
        <v>4</v>
      </c>
      <c r="N3587">
        <v>26</v>
      </c>
      <c r="O3587">
        <v>0.4</v>
      </c>
      <c r="P3587">
        <v>15</v>
      </c>
      <c r="Q3587">
        <v>9</v>
      </c>
      <c r="R3587">
        <v>5</v>
      </c>
      <c r="S3587">
        <v>27</v>
      </c>
      <c r="T3587">
        <v>0.333333333333333</v>
      </c>
      <c r="U3587">
        <v>9</v>
      </c>
      <c r="V3587">
        <v>3</v>
      </c>
      <c r="W3587">
        <v>3</v>
      </c>
      <c r="X3587">
        <v>3</v>
      </c>
      <c r="Y3587">
        <v>0.333333333333333</v>
      </c>
      <c r="Z3587" s="3">
        <v>1</v>
      </c>
      <c r="AA3587" s="3">
        <v>1</v>
      </c>
      <c r="AB3587" s="3">
        <v>1</v>
      </c>
      <c r="AC3587">
        <v>0</v>
      </c>
      <c r="AD3587" s="3">
        <v>-1</v>
      </c>
      <c r="AE3587" s="3">
        <v>-1</v>
      </c>
      <c r="AF3587" s="3">
        <v>1</v>
      </c>
      <c r="AG3587" s="3">
        <v>-1</v>
      </c>
      <c r="AH3587" s="3">
        <v>-1</v>
      </c>
      <c r="AI3587" s="3">
        <v>-1</v>
      </c>
      <c r="AJ3587" s="3">
        <v>1</v>
      </c>
      <c r="AK3587" s="3">
        <v>1</v>
      </c>
      <c r="AL3587" s="3">
        <v>1</v>
      </c>
      <c r="AM3587" s="3">
        <v>1</v>
      </c>
      <c r="AN3587">
        <v>0</v>
      </c>
      <c r="AO3587">
        <v>0</v>
      </c>
      <c r="AP3587" s="3">
        <v>-1</v>
      </c>
      <c r="AQ3587" s="3">
        <v>1</v>
      </c>
      <c r="AR3587">
        <v>0</v>
      </c>
      <c r="AS3587" s="3">
        <v>-1</v>
      </c>
      <c r="AT3587" s="3">
        <v>-1</v>
      </c>
      <c r="AU3587" s="3">
        <v>-1</v>
      </c>
      <c r="AV3587" s="3">
        <v>-1</v>
      </c>
      <c r="AW3587" s="3">
        <v>-1</v>
      </c>
      <c r="AX3587">
        <v>0</v>
      </c>
      <c r="AY3587" s="3">
        <v>-1</v>
      </c>
      <c r="AZ3587" s="3">
        <v>1</v>
      </c>
      <c r="BA3587" s="3">
        <v>1</v>
      </c>
      <c r="BB3587" s="3">
        <v>-1</v>
      </c>
      <c r="BC3587" s="3">
        <v>-1</v>
      </c>
      <c r="BD3587" s="3">
        <v>-1</v>
      </c>
      <c r="BE3587" s="3">
        <v>1</v>
      </c>
      <c r="BF3587" s="3">
        <v>-1</v>
      </c>
      <c r="BG3587" s="3">
        <v>-1</v>
      </c>
      <c r="BH3587">
        <v>23</v>
      </c>
      <c r="BI3587">
        <v>1</v>
      </c>
      <c r="BJ3587">
        <v>1</v>
      </c>
      <c r="BK3587">
        <v>0</v>
      </c>
      <c r="BL3587">
        <v>-1</v>
      </c>
      <c r="BM3587">
        <v>-1</v>
      </c>
      <c r="BN3587">
        <v>1</v>
      </c>
      <c r="BO3587">
        <v>-1</v>
      </c>
      <c r="BP3587">
        <v>-1</v>
      </c>
      <c r="BQ3587">
        <v>-1</v>
      </c>
      <c r="BR3587">
        <v>1</v>
      </c>
      <c r="BS3587">
        <v>1</v>
      </c>
      <c r="BT3587">
        <v>23</v>
      </c>
      <c r="BU3587">
        <v>1</v>
      </c>
      <c r="BV3587">
        <v>0</v>
      </c>
      <c r="BW3587">
        <v>0</v>
      </c>
      <c r="BX3587">
        <v>-1</v>
      </c>
      <c r="BY3587">
        <v>1</v>
      </c>
      <c r="BZ3587">
        <v>0</v>
      </c>
      <c r="CA3587">
        <v>-1</v>
      </c>
      <c r="CB3587">
        <v>-1</v>
      </c>
      <c r="CC3587">
        <v>-1</v>
      </c>
      <c r="CD3587">
        <v>-1</v>
      </c>
      <c r="CE3587">
        <v>-1</v>
      </c>
      <c r="CF3587">
        <v>0</v>
      </c>
      <c r="CG3587">
        <v>-1</v>
      </c>
      <c r="CH3587">
        <v>1</v>
      </c>
      <c r="CI3587">
        <v>1</v>
      </c>
      <c r="CJ3587">
        <v>-1</v>
      </c>
      <c r="CK3587">
        <v>-1</v>
      </c>
      <c r="CL3587">
        <v>-1</v>
      </c>
      <c r="CM3587">
        <v>1</v>
      </c>
      <c r="CN3587">
        <v>-1</v>
      </c>
      <c r="CO3587">
        <v>-1</v>
      </c>
    </row>
    <row r="3588" spans="1:93">
      <c r="A3588" t="s">
        <v>3715</v>
      </c>
      <c r="B3588" t="s">
        <v>3798</v>
      </c>
      <c r="C3588" t="s">
        <v>1135</v>
      </c>
      <c r="D3588" t="s">
        <v>76</v>
      </c>
      <c r="E3588" t="s">
        <v>78</v>
      </c>
      <c r="F3588" t="s">
        <v>80</v>
      </c>
      <c r="G3588">
        <v>34</v>
      </c>
      <c r="H3588">
        <v>12</v>
      </c>
      <c r="I3588">
        <v>52</v>
      </c>
      <c r="J3588" t="s">
        <v>583</v>
      </c>
      <c r="K3588">
        <v>10</v>
      </c>
      <c r="L3588">
        <v>5</v>
      </c>
      <c r="M3588">
        <v>4</v>
      </c>
      <c r="N3588">
        <v>24</v>
      </c>
      <c r="O3588">
        <v>0.4</v>
      </c>
      <c r="P3588">
        <v>15</v>
      </c>
      <c r="Q3588">
        <v>9</v>
      </c>
      <c r="R3588">
        <v>5</v>
      </c>
      <c r="S3588">
        <v>25</v>
      </c>
      <c r="T3588">
        <v>0.333333333333333</v>
      </c>
      <c r="U3588">
        <v>9</v>
      </c>
      <c r="V3588">
        <v>3</v>
      </c>
      <c r="W3588">
        <v>3</v>
      </c>
      <c r="X3588">
        <v>3</v>
      </c>
      <c r="Y3588">
        <v>0.333333333333333</v>
      </c>
      <c r="Z3588" s="3">
        <v>1</v>
      </c>
      <c r="AA3588" s="3">
        <v>1</v>
      </c>
      <c r="AB3588" s="3">
        <v>1</v>
      </c>
      <c r="AC3588">
        <v>0</v>
      </c>
      <c r="AD3588" s="3">
        <v>-1</v>
      </c>
      <c r="AE3588" s="3">
        <v>-1</v>
      </c>
      <c r="AF3588" s="3">
        <v>1</v>
      </c>
      <c r="AG3588" s="3">
        <v>-1</v>
      </c>
      <c r="AH3588" s="3">
        <v>-1</v>
      </c>
      <c r="AI3588" s="3">
        <v>-1</v>
      </c>
      <c r="AJ3588" s="3">
        <v>1</v>
      </c>
      <c r="AK3588" s="3">
        <v>1</v>
      </c>
      <c r="AL3588" s="3">
        <v>1</v>
      </c>
      <c r="AM3588" s="3">
        <v>1</v>
      </c>
      <c r="AN3588">
        <v>0</v>
      </c>
      <c r="AO3588">
        <v>0</v>
      </c>
      <c r="AP3588" s="3">
        <v>-1</v>
      </c>
      <c r="AQ3588" s="3">
        <v>1</v>
      </c>
      <c r="AR3588">
        <v>0</v>
      </c>
      <c r="AS3588" s="3">
        <v>-1</v>
      </c>
      <c r="AT3588" s="3">
        <v>-1</v>
      </c>
      <c r="AU3588" s="3">
        <v>-1</v>
      </c>
      <c r="AV3588" s="3">
        <v>-1</v>
      </c>
      <c r="AW3588" s="3">
        <v>-1</v>
      </c>
      <c r="AX3588">
        <v>0</v>
      </c>
      <c r="AY3588" s="3">
        <v>-1</v>
      </c>
      <c r="AZ3588" s="3">
        <v>1</v>
      </c>
      <c r="BA3588" s="3">
        <v>1</v>
      </c>
      <c r="BB3588" s="3">
        <v>-1</v>
      </c>
      <c r="BC3588" s="3">
        <v>-1</v>
      </c>
      <c r="BD3588" s="3">
        <v>-1</v>
      </c>
      <c r="BE3588" s="3">
        <v>1</v>
      </c>
      <c r="BF3588" s="3">
        <v>-1</v>
      </c>
      <c r="BG3588" s="3">
        <v>-1</v>
      </c>
      <c r="BH3588">
        <v>21</v>
      </c>
      <c r="BI3588">
        <v>1</v>
      </c>
      <c r="BJ3588">
        <v>1</v>
      </c>
      <c r="BK3588">
        <v>0</v>
      </c>
      <c r="BL3588">
        <v>-1</v>
      </c>
      <c r="BM3588">
        <v>-1</v>
      </c>
      <c r="BN3588">
        <v>1</v>
      </c>
      <c r="BO3588">
        <v>-1</v>
      </c>
      <c r="BP3588">
        <v>-1</v>
      </c>
      <c r="BQ3588">
        <v>-1</v>
      </c>
      <c r="BR3588">
        <v>1</v>
      </c>
      <c r="BS3588">
        <v>1</v>
      </c>
      <c r="BT3588">
        <v>21</v>
      </c>
      <c r="BU3588">
        <v>1</v>
      </c>
      <c r="BV3588">
        <v>0</v>
      </c>
      <c r="BW3588">
        <v>0</v>
      </c>
      <c r="BX3588">
        <v>-1</v>
      </c>
      <c r="BY3588">
        <v>1</v>
      </c>
      <c r="BZ3588">
        <v>0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0</v>
      </c>
      <c r="CG3588">
        <v>-1</v>
      </c>
      <c r="CH3588">
        <v>1</v>
      </c>
      <c r="CI3588">
        <v>1</v>
      </c>
      <c r="CJ3588">
        <v>-1</v>
      </c>
      <c r="CK3588">
        <v>-1</v>
      </c>
      <c r="CL3588">
        <v>-1</v>
      </c>
      <c r="CM3588">
        <v>1</v>
      </c>
      <c r="CN3588">
        <v>-1</v>
      </c>
      <c r="CO3588">
        <v>-1</v>
      </c>
    </row>
    <row r="3589" spans="1:93">
      <c r="A3589" t="s">
        <v>3715</v>
      </c>
      <c r="B3589" t="s">
        <v>3799</v>
      </c>
      <c r="C3589" t="s">
        <v>1135</v>
      </c>
      <c r="D3589" t="s">
        <v>76</v>
      </c>
      <c r="E3589" t="s">
        <v>78</v>
      </c>
      <c r="F3589" t="s">
        <v>80</v>
      </c>
      <c r="G3589">
        <v>34</v>
      </c>
      <c r="H3589">
        <v>12</v>
      </c>
      <c r="I3589">
        <v>52</v>
      </c>
      <c r="J3589" t="s">
        <v>583</v>
      </c>
      <c r="K3589">
        <v>10</v>
      </c>
      <c r="L3589">
        <v>5</v>
      </c>
      <c r="M3589">
        <v>4</v>
      </c>
      <c r="N3589">
        <v>24</v>
      </c>
      <c r="O3589">
        <v>0.4</v>
      </c>
      <c r="P3589">
        <v>15</v>
      </c>
      <c r="Q3589">
        <v>9</v>
      </c>
      <c r="R3589">
        <v>5</v>
      </c>
      <c r="S3589">
        <v>25</v>
      </c>
      <c r="T3589">
        <v>0.333333333333333</v>
      </c>
      <c r="U3589">
        <v>9</v>
      </c>
      <c r="V3589">
        <v>3</v>
      </c>
      <c r="W3589">
        <v>3</v>
      </c>
      <c r="X3589">
        <v>3</v>
      </c>
      <c r="Y3589">
        <v>0.333333333333333</v>
      </c>
      <c r="Z3589" s="3">
        <v>1</v>
      </c>
      <c r="AA3589" s="3">
        <v>1</v>
      </c>
      <c r="AB3589" s="3">
        <v>1</v>
      </c>
      <c r="AC3589">
        <v>0</v>
      </c>
      <c r="AD3589" s="3">
        <v>-1</v>
      </c>
      <c r="AE3589" s="3">
        <v>-1</v>
      </c>
      <c r="AF3589" s="3">
        <v>1</v>
      </c>
      <c r="AG3589" s="3">
        <v>-1</v>
      </c>
      <c r="AH3589" s="3">
        <v>-1</v>
      </c>
      <c r="AI3589" s="3">
        <v>-1</v>
      </c>
      <c r="AJ3589" s="3">
        <v>1</v>
      </c>
      <c r="AK3589" s="3">
        <v>1</v>
      </c>
      <c r="AL3589" s="3">
        <v>1</v>
      </c>
      <c r="AM3589" s="3">
        <v>1</v>
      </c>
      <c r="AN3589">
        <v>0</v>
      </c>
      <c r="AO3589">
        <v>0</v>
      </c>
      <c r="AP3589" s="3">
        <v>-1</v>
      </c>
      <c r="AQ3589" s="3">
        <v>1</v>
      </c>
      <c r="AR3589">
        <v>0</v>
      </c>
      <c r="AS3589" s="3">
        <v>-1</v>
      </c>
      <c r="AT3589" s="3">
        <v>-1</v>
      </c>
      <c r="AU3589" s="3">
        <v>-1</v>
      </c>
      <c r="AV3589" s="3">
        <v>-1</v>
      </c>
      <c r="AW3589" s="3">
        <v>-1</v>
      </c>
      <c r="AX3589">
        <v>0</v>
      </c>
      <c r="AY3589" s="3">
        <v>-1</v>
      </c>
      <c r="AZ3589" s="3">
        <v>1</v>
      </c>
      <c r="BA3589" s="3">
        <v>1</v>
      </c>
      <c r="BB3589" s="3">
        <v>-1</v>
      </c>
      <c r="BC3589" s="3">
        <v>-1</v>
      </c>
      <c r="BD3589" s="3">
        <v>-1</v>
      </c>
      <c r="BE3589" s="3">
        <v>1</v>
      </c>
      <c r="BF3589" s="3">
        <v>-1</v>
      </c>
      <c r="BG3589" s="3">
        <v>-1</v>
      </c>
      <c r="BH3589">
        <v>21</v>
      </c>
      <c r="BI3589">
        <v>1</v>
      </c>
      <c r="BJ3589">
        <v>1</v>
      </c>
      <c r="BK3589">
        <v>0</v>
      </c>
      <c r="BL3589">
        <v>-1</v>
      </c>
      <c r="BM3589">
        <v>-1</v>
      </c>
      <c r="BN3589">
        <v>1</v>
      </c>
      <c r="BO3589">
        <v>-1</v>
      </c>
      <c r="BP3589">
        <v>-1</v>
      </c>
      <c r="BQ3589">
        <v>-1</v>
      </c>
      <c r="BR3589">
        <v>1</v>
      </c>
      <c r="BS3589">
        <v>1</v>
      </c>
      <c r="BT3589">
        <v>21</v>
      </c>
      <c r="BU3589">
        <v>1</v>
      </c>
      <c r="BV3589">
        <v>0</v>
      </c>
      <c r="BW3589">
        <v>0</v>
      </c>
      <c r="BX3589">
        <v>-1</v>
      </c>
      <c r="BY3589">
        <v>1</v>
      </c>
      <c r="BZ3589">
        <v>0</v>
      </c>
      <c r="CA3589">
        <v>-1</v>
      </c>
      <c r="CB3589">
        <v>-1</v>
      </c>
      <c r="CC3589">
        <v>-1</v>
      </c>
      <c r="CD3589">
        <v>-1</v>
      </c>
      <c r="CE3589">
        <v>-1</v>
      </c>
      <c r="CF3589">
        <v>0</v>
      </c>
      <c r="CG3589">
        <v>-1</v>
      </c>
      <c r="CH3589">
        <v>1</v>
      </c>
      <c r="CI3589">
        <v>1</v>
      </c>
      <c r="CJ3589">
        <v>-1</v>
      </c>
      <c r="CK3589">
        <v>-1</v>
      </c>
      <c r="CL3589">
        <v>-1</v>
      </c>
      <c r="CM3589">
        <v>1</v>
      </c>
      <c r="CN3589">
        <v>-1</v>
      </c>
      <c r="CO3589">
        <v>-1</v>
      </c>
    </row>
    <row r="3590" spans="1:93">
      <c r="A3590" t="s">
        <v>3715</v>
      </c>
      <c r="B3590" t="s">
        <v>3800</v>
      </c>
      <c r="C3590" t="s">
        <v>1135</v>
      </c>
      <c r="D3590" t="s">
        <v>76</v>
      </c>
      <c r="E3590" t="s">
        <v>78</v>
      </c>
      <c r="F3590" t="s">
        <v>80</v>
      </c>
      <c r="G3590">
        <v>34</v>
      </c>
      <c r="H3590">
        <v>12</v>
      </c>
      <c r="I3590">
        <v>52</v>
      </c>
      <c r="J3590" t="s">
        <v>583</v>
      </c>
      <c r="K3590">
        <v>10</v>
      </c>
      <c r="L3590">
        <v>5</v>
      </c>
      <c r="M3590">
        <v>4</v>
      </c>
      <c r="N3590">
        <v>24</v>
      </c>
      <c r="O3590">
        <v>0.4</v>
      </c>
      <c r="P3590">
        <v>15</v>
      </c>
      <c r="Q3590">
        <v>9</v>
      </c>
      <c r="R3590">
        <v>5</v>
      </c>
      <c r="S3590">
        <v>25</v>
      </c>
      <c r="T3590">
        <v>0.333333333333333</v>
      </c>
      <c r="U3590">
        <v>9</v>
      </c>
      <c r="V3590">
        <v>3</v>
      </c>
      <c r="W3590">
        <v>3</v>
      </c>
      <c r="X3590">
        <v>3</v>
      </c>
      <c r="Y3590">
        <v>0.333333333333333</v>
      </c>
      <c r="Z3590" s="3">
        <v>1</v>
      </c>
      <c r="AA3590" s="3">
        <v>1</v>
      </c>
      <c r="AB3590" s="3">
        <v>1</v>
      </c>
      <c r="AC3590">
        <v>0</v>
      </c>
      <c r="AD3590" s="3">
        <v>-1</v>
      </c>
      <c r="AE3590" s="3">
        <v>-1</v>
      </c>
      <c r="AF3590" s="3">
        <v>1</v>
      </c>
      <c r="AG3590" s="3">
        <v>-1</v>
      </c>
      <c r="AH3590" s="3">
        <v>-1</v>
      </c>
      <c r="AI3590" s="3">
        <v>-1</v>
      </c>
      <c r="AJ3590" s="3">
        <v>1</v>
      </c>
      <c r="AK3590" s="3">
        <v>1</v>
      </c>
      <c r="AL3590" s="3">
        <v>1</v>
      </c>
      <c r="AM3590" s="3">
        <v>1</v>
      </c>
      <c r="AN3590">
        <v>0</v>
      </c>
      <c r="AO3590">
        <v>0</v>
      </c>
      <c r="AP3590" s="3">
        <v>-1</v>
      </c>
      <c r="AQ3590" s="3">
        <v>1</v>
      </c>
      <c r="AR3590">
        <v>0</v>
      </c>
      <c r="AS3590" s="3">
        <v>-1</v>
      </c>
      <c r="AT3590" s="3">
        <v>-1</v>
      </c>
      <c r="AU3590" s="3">
        <v>-1</v>
      </c>
      <c r="AV3590" s="3">
        <v>-1</v>
      </c>
      <c r="AW3590" s="3">
        <v>-1</v>
      </c>
      <c r="AX3590">
        <v>0</v>
      </c>
      <c r="AY3590" s="3">
        <v>-1</v>
      </c>
      <c r="AZ3590" s="3">
        <v>1</v>
      </c>
      <c r="BA3590" s="3">
        <v>1</v>
      </c>
      <c r="BB3590" s="3">
        <v>-1</v>
      </c>
      <c r="BC3590" s="3">
        <v>-1</v>
      </c>
      <c r="BD3590" s="3">
        <v>-1</v>
      </c>
      <c r="BE3590" s="3">
        <v>1</v>
      </c>
      <c r="BF3590" s="3">
        <v>-1</v>
      </c>
      <c r="BG3590" s="3">
        <v>-1</v>
      </c>
      <c r="BH3590">
        <v>21</v>
      </c>
      <c r="BI3590">
        <v>1</v>
      </c>
      <c r="BJ3590">
        <v>1</v>
      </c>
      <c r="BK3590">
        <v>0</v>
      </c>
      <c r="BL3590">
        <v>-1</v>
      </c>
      <c r="BM3590">
        <v>-1</v>
      </c>
      <c r="BN3590">
        <v>1</v>
      </c>
      <c r="BO3590">
        <v>-1</v>
      </c>
      <c r="BP3590">
        <v>-1</v>
      </c>
      <c r="BQ3590">
        <v>-1</v>
      </c>
      <c r="BR3590">
        <v>1</v>
      </c>
      <c r="BS3590">
        <v>1</v>
      </c>
      <c r="BT3590">
        <v>21</v>
      </c>
      <c r="BU3590">
        <v>1</v>
      </c>
      <c r="BV3590">
        <v>0</v>
      </c>
      <c r="BW3590">
        <v>0</v>
      </c>
      <c r="BX3590">
        <v>-1</v>
      </c>
      <c r="BY3590">
        <v>1</v>
      </c>
      <c r="BZ3590">
        <v>0</v>
      </c>
      <c r="CA3590">
        <v>-1</v>
      </c>
      <c r="CB3590">
        <v>-1</v>
      </c>
      <c r="CC3590">
        <v>-1</v>
      </c>
      <c r="CD3590">
        <v>-1</v>
      </c>
      <c r="CE3590">
        <v>-1</v>
      </c>
      <c r="CF3590">
        <v>0</v>
      </c>
      <c r="CG3590">
        <v>-1</v>
      </c>
      <c r="CH3590">
        <v>1</v>
      </c>
      <c r="CI3590">
        <v>1</v>
      </c>
      <c r="CJ3590">
        <v>-1</v>
      </c>
      <c r="CK3590">
        <v>-1</v>
      </c>
      <c r="CL3590">
        <v>-1</v>
      </c>
      <c r="CM3590">
        <v>1</v>
      </c>
      <c r="CN3590">
        <v>-1</v>
      </c>
      <c r="CO3590">
        <v>-1</v>
      </c>
    </row>
    <row r="3591" spans="1:93">
      <c r="A3591" t="s">
        <v>3715</v>
      </c>
      <c r="B3591" t="s">
        <v>3801</v>
      </c>
      <c r="C3591" t="s">
        <v>1135</v>
      </c>
      <c r="D3591" t="s">
        <v>76</v>
      </c>
      <c r="E3591" t="s">
        <v>78</v>
      </c>
      <c r="F3591" t="s">
        <v>80</v>
      </c>
      <c r="G3591">
        <v>34</v>
      </c>
      <c r="H3591">
        <v>12</v>
      </c>
      <c r="I3591">
        <v>54</v>
      </c>
      <c r="J3591" t="s">
        <v>583</v>
      </c>
      <c r="K3591">
        <v>10</v>
      </c>
      <c r="L3591">
        <v>5</v>
      </c>
      <c r="M3591">
        <v>4</v>
      </c>
      <c r="N3591">
        <v>25</v>
      </c>
      <c r="O3591">
        <v>0.4</v>
      </c>
      <c r="P3591">
        <v>15</v>
      </c>
      <c r="Q3591">
        <v>9</v>
      </c>
      <c r="R3591">
        <v>5</v>
      </c>
      <c r="S3591">
        <v>26</v>
      </c>
      <c r="T3591">
        <v>0.333333333333333</v>
      </c>
      <c r="U3591">
        <v>9</v>
      </c>
      <c r="V3591">
        <v>3</v>
      </c>
      <c r="W3591">
        <v>3</v>
      </c>
      <c r="X3591">
        <v>3</v>
      </c>
      <c r="Y3591">
        <v>0.333333333333333</v>
      </c>
      <c r="Z3591" s="3">
        <v>1</v>
      </c>
      <c r="AA3591" s="3">
        <v>1</v>
      </c>
      <c r="AB3591" s="3">
        <v>1</v>
      </c>
      <c r="AC3591">
        <v>0</v>
      </c>
      <c r="AD3591" s="3">
        <v>-1</v>
      </c>
      <c r="AE3591" s="3">
        <v>-1</v>
      </c>
      <c r="AF3591" s="3">
        <v>1</v>
      </c>
      <c r="AG3591" s="3">
        <v>-1</v>
      </c>
      <c r="AH3591" s="3">
        <v>-1</v>
      </c>
      <c r="AI3591" s="3">
        <v>-1</v>
      </c>
      <c r="AJ3591" s="3">
        <v>1</v>
      </c>
      <c r="AK3591" s="3">
        <v>1</v>
      </c>
      <c r="AL3591" s="3">
        <v>1</v>
      </c>
      <c r="AM3591" s="3">
        <v>1</v>
      </c>
      <c r="AN3591">
        <v>0</v>
      </c>
      <c r="AO3591">
        <v>0</v>
      </c>
      <c r="AP3591" s="3">
        <v>-1</v>
      </c>
      <c r="AQ3591" s="3">
        <v>1</v>
      </c>
      <c r="AR3591">
        <v>0</v>
      </c>
      <c r="AS3591" s="3">
        <v>-1</v>
      </c>
      <c r="AT3591" s="3">
        <v>-1</v>
      </c>
      <c r="AU3591" s="3">
        <v>-1</v>
      </c>
      <c r="AV3591" s="3">
        <v>-1</v>
      </c>
      <c r="AW3591" s="3">
        <v>-1</v>
      </c>
      <c r="AX3591">
        <v>0</v>
      </c>
      <c r="AY3591" s="3">
        <v>-1</v>
      </c>
      <c r="AZ3591" s="3">
        <v>1</v>
      </c>
      <c r="BA3591" s="3">
        <v>1</v>
      </c>
      <c r="BB3591" s="3">
        <v>-1</v>
      </c>
      <c r="BC3591" s="3">
        <v>-1</v>
      </c>
      <c r="BD3591" s="3">
        <v>-1</v>
      </c>
      <c r="BE3591" s="3">
        <v>1</v>
      </c>
      <c r="BF3591" s="3">
        <v>-1</v>
      </c>
      <c r="BG3591" s="3">
        <v>-1</v>
      </c>
      <c r="BH3591">
        <v>22</v>
      </c>
      <c r="BI3591">
        <v>1</v>
      </c>
      <c r="BJ3591">
        <v>1</v>
      </c>
      <c r="BK3591">
        <v>0</v>
      </c>
      <c r="BL3591">
        <v>-1</v>
      </c>
      <c r="BM3591">
        <v>-1</v>
      </c>
      <c r="BN3591">
        <v>1</v>
      </c>
      <c r="BO3591">
        <v>-1</v>
      </c>
      <c r="BP3591">
        <v>-1</v>
      </c>
      <c r="BQ3591">
        <v>-1</v>
      </c>
      <c r="BR3591">
        <v>1</v>
      </c>
      <c r="BS3591">
        <v>1</v>
      </c>
      <c r="BT3591">
        <v>22</v>
      </c>
      <c r="BU3591">
        <v>1</v>
      </c>
      <c r="BV3591">
        <v>0</v>
      </c>
      <c r="BW3591">
        <v>0</v>
      </c>
      <c r="BX3591">
        <v>-1</v>
      </c>
      <c r="BY3591">
        <v>1</v>
      </c>
      <c r="BZ3591">
        <v>0</v>
      </c>
      <c r="CA3591">
        <v>-1</v>
      </c>
      <c r="CB3591">
        <v>-1</v>
      </c>
      <c r="CC3591">
        <v>-1</v>
      </c>
      <c r="CD3591">
        <v>-1</v>
      </c>
      <c r="CE3591">
        <v>-1</v>
      </c>
      <c r="CF3591">
        <v>0</v>
      </c>
      <c r="CG3591">
        <v>-1</v>
      </c>
      <c r="CH3591">
        <v>1</v>
      </c>
      <c r="CI3591">
        <v>1</v>
      </c>
      <c r="CJ3591">
        <v>-1</v>
      </c>
      <c r="CK3591">
        <v>-1</v>
      </c>
      <c r="CL3591">
        <v>-1</v>
      </c>
      <c r="CM3591">
        <v>1</v>
      </c>
      <c r="CN3591">
        <v>-1</v>
      </c>
      <c r="CO3591">
        <v>-1</v>
      </c>
    </row>
    <row r="3592" spans="1:93">
      <c r="A3592" t="s">
        <v>3715</v>
      </c>
      <c r="B3592" t="s">
        <v>3802</v>
      </c>
      <c r="C3592" t="s">
        <v>1135</v>
      </c>
      <c r="D3592" t="s">
        <v>76</v>
      </c>
      <c r="E3592" t="s">
        <v>78</v>
      </c>
      <c r="F3592" t="s">
        <v>80</v>
      </c>
      <c r="G3592">
        <v>34</v>
      </c>
      <c r="H3592">
        <v>12</v>
      </c>
      <c r="I3592">
        <v>54</v>
      </c>
      <c r="J3592" t="s">
        <v>583</v>
      </c>
      <c r="K3592">
        <v>10</v>
      </c>
      <c r="L3592">
        <v>5</v>
      </c>
      <c r="M3592">
        <v>4</v>
      </c>
      <c r="N3592">
        <v>25</v>
      </c>
      <c r="O3592">
        <v>0.4</v>
      </c>
      <c r="P3592">
        <v>15</v>
      </c>
      <c r="Q3592">
        <v>9</v>
      </c>
      <c r="R3592">
        <v>5</v>
      </c>
      <c r="S3592">
        <v>26</v>
      </c>
      <c r="T3592">
        <v>0.333333333333333</v>
      </c>
      <c r="U3592">
        <v>9</v>
      </c>
      <c r="V3592">
        <v>3</v>
      </c>
      <c r="W3592">
        <v>3</v>
      </c>
      <c r="X3592">
        <v>3</v>
      </c>
      <c r="Y3592">
        <v>0.333333333333333</v>
      </c>
      <c r="Z3592" s="3">
        <v>1</v>
      </c>
      <c r="AA3592" s="3">
        <v>1</v>
      </c>
      <c r="AB3592" s="3">
        <v>1</v>
      </c>
      <c r="AC3592">
        <v>0</v>
      </c>
      <c r="AD3592" s="3">
        <v>-1</v>
      </c>
      <c r="AE3592" s="3">
        <v>-1</v>
      </c>
      <c r="AF3592" s="3">
        <v>1</v>
      </c>
      <c r="AG3592" s="3">
        <v>-1</v>
      </c>
      <c r="AH3592" s="3">
        <v>-1</v>
      </c>
      <c r="AI3592" s="3">
        <v>-1</v>
      </c>
      <c r="AJ3592" s="3">
        <v>1</v>
      </c>
      <c r="AK3592" s="3">
        <v>1</v>
      </c>
      <c r="AL3592" s="3">
        <v>1</v>
      </c>
      <c r="AM3592" s="3">
        <v>1</v>
      </c>
      <c r="AN3592">
        <v>0</v>
      </c>
      <c r="AO3592">
        <v>0</v>
      </c>
      <c r="AP3592" s="3">
        <v>-1</v>
      </c>
      <c r="AQ3592" s="3">
        <v>1</v>
      </c>
      <c r="AR3592">
        <v>0</v>
      </c>
      <c r="AS3592" s="3">
        <v>-1</v>
      </c>
      <c r="AT3592" s="3">
        <v>-1</v>
      </c>
      <c r="AU3592" s="3">
        <v>-1</v>
      </c>
      <c r="AV3592" s="3">
        <v>-1</v>
      </c>
      <c r="AW3592" s="3">
        <v>-1</v>
      </c>
      <c r="AX3592">
        <v>0</v>
      </c>
      <c r="AY3592" s="3">
        <v>-1</v>
      </c>
      <c r="AZ3592" s="3">
        <v>1</v>
      </c>
      <c r="BA3592" s="3">
        <v>1</v>
      </c>
      <c r="BB3592" s="3">
        <v>-1</v>
      </c>
      <c r="BC3592" s="3">
        <v>-1</v>
      </c>
      <c r="BD3592" s="3">
        <v>-1</v>
      </c>
      <c r="BE3592" s="3">
        <v>1</v>
      </c>
      <c r="BF3592" s="3">
        <v>-1</v>
      </c>
      <c r="BG3592" s="3">
        <v>-1</v>
      </c>
      <c r="BH3592">
        <v>22</v>
      </c>
      <c r="BI3592">
        <v>1</v>
      </c>
      <c r="BJ3592">
        <v>1</v>
      </c>
      <c r="BK3592">
        <v>0</v>
      </c>
      <c r="BL3592">
        <v>-1</v>
      </c>
      <c r="BM3592">
        <v>-1</v>
      </c>
      <c r="BN3592">
        <v>1</v>
      </c>
      <c r="BO3592">
        <v>-1</v>
      </c>
      <c r="BP3592">
        <v>-1</v>
      </c>
      <c r="BQ3592">
        <v>-1</v>
      </c>
      <c r="BR3592">
        <v>1</v>
      </c>
      <c r="BS3592">
        <v>1</v>
      </c>
      <c r="BT3592">
        <v>22</v>
      </c>
      <c r="BU3592">
        <v>1</v>
      </c>
      <c r="BV3592">
        <v>0</v>
      </c>
      <c r="BW3592">
        <v>0</v>
      </c>
      <c r="BX3592">
        <v>-1</v>
      </c>
      <c r="BY3592">
        <v>1</v>
      </c>
      <c r="BZ3592">
        <v>0</v>
      </c>
      <c r="CA3592">
        <v>-1</v>
      </c>
      <c r="CB3592">
        <v>-1</v>
      </c>
      <c r="CC3592">
        <v>-1</v>
      </c>
      <c r="CD3592">
        <v>-1</v>
      </c>
      <c r="CE3592">
        <v>-1</v>
      </c>
      <c r="CF3592">
        <v>0</v>
      </c>
      <c r="CG3592">
        <v>-1</v>
      </c>
      <c r="CH3592">
        <v>1</v>
      </c>
      <c r="CI3592">
        <v>1</v>
      </c>
      <c r="CJ3592">
        <v>-1</v>
      </c>
      <c r="CK3592">
        <v>-1</v>
      </c>
      <c r="CL3592">
        <v>-1</v>
      </c>
      <c r="CM3592">
        <v>1</v>
      </c>
      <c r="CN3592">
        <v>-1</v>
      </c>
      <c r="CO3592">
        <v>-1</v>
      </c>
    </row>
    <row r="3593" spans="1:93">
      <c r="A3593" t="s">
        <v>3715</v>
      </c>
      <c r="B3593" t="s">
        <v>3803</v>
      </c>
      <c r="C3593" t="s">
        <v>1135</v>
      </c>
      <c r="D3593" t="s">
        <v>76</v>
      </c>
      <c r="E3593" t="s">
        <v>78</v>
      </c>
      <c r="F3593" t="s">
        <v>80</v>
      </c>
      <c r="G3593">
        <v>34</v>
      </c>
      <c r="H3593">
        <v>12</v>
      </c>
      <c r="I3593">
        <v>48</v>
      </c>
      <c r="J3593" t="s">
        <v>583</v>
      </c>
      <c r="K3593">
        <v>10</v>
      </c>
      <c r="L3593">
        <v>5</v>
      </c>
      <c r="M3593">
        <v>4</v>
      </c>
      <c r="N3593">
        <v>22</v>
      </c>
      <c r="O3593">
        <v>0.4</v>
      </c>
      <c r="P3593">
        <v>15</v>
      </c>
      <c r="Q3593">
        <v>9</v>
      </c>
      <c r="R3593">
        <v>5</v>
      </c>
      <c r="S3593">
        <v>23</v>
      </c>
      <c r="T3593">
        <v>0.333333333333333</v>
      </c>
      <c r="U3593">
        <v>9</v>
      </c>
      <c r="V3593">
        <v>3</v>
      </c>
      <c r="W3593">
        <v>3</v>
      </c>
      <c r="X3593">
        <v>3</v>
      </c>
      <c r="Y3593">
        <v>0.333333333333333</v>
      </c>
      <c r="Z3593" s="3">
        <v>1</v>
      </c>
      <c r="AA3593" s="3">
        <v>1</v>
      </c>
      <c r="AB3593" s="3">
        <v>1</v>
      </c>
      <c r="AC3593">
        <v>0</v>
      </c>
      <c r="AD3593" s="3">
        <v>-1</v>
      </c>
      <c r="AE3593" s="3">
        <v>-1</v>
      </c>
      <c r="AF3593" s="3">
        <v>1</v>
      </c>
      <c r="AG3593" s="3">
        <v>-1</v>
      </c>
      <c r="AH3593" s="3">
        <v>-1</v>
      </c>
      <c r="AI3593" s="3">
        <v>-1</v>
      </c>
      <c r="AJ3593" s="3">
        <v>1</v>
      </c>
      <c r="AK3593" s="3">
        <v>1</v>
      </c>
      <c r="AL3593" s="3">
        <v>1</v>
      </c>
      <c r="AM3593" s="3">
        <v>1</v>
      </c>
      <c r="AN3593">
        <v>0</v>
      </c>
      <c r="AO3593">
        <v>0</v>
      </c>
      <c r="AP3593" s="3">
        <v>-1</v>
      </c>
      <c r="AQ3593" s="3">
        <v>1</v>
      </c>
      <c r="AR3593">
        <v>0</v>
      </c>
      <c r="AS3593" s="3">
        <v>-1</v>
      </c>
      <c r="AT3593" s="3">
        <v>-1</v>
      </c>
      <c r="AU3593" s="3">
        <v>-1</v>
      </c>
      <c r="AV3593" s="3">
        <v>-1</v>
      </c>
      <c r="AW3593" s="3">
        <v>-1</v>
      </c>
      <c r="AX3593">
        <v>0</v>
      </c>
      <c r="AY3593" s="3">
        <v>-1</v>
      </c>
      <c r="AZ3593" s="3">
        <v>1</v>
      </c>
      <c r="BA3593" s="3">
        <v>1</v>
      </c>
      <c r="BB3593" s="3">
        <v>-1</v>
      </c>
      <c r="BC3593" s="3">
        <v>-1</v>
      </c>
      <c r="BD3593" s="3">
        <v>-1</v>
      </c>
      <c r="BE3593" s="3">
        <v>1</v>
      </c>
      <c r="BF3593" s="3">
        <v>-1</v>
      </c>
      <c r="BG3593" s="3">
        <v>-1</v>
      </c>
      <c r="BH3593">
        <v>19</v>
      </c>
      <c r="BI3593">
        <v>1</v>
      </c>
      <c r="BJ3593">
        <v>1</v>
      </c>
      <c r="BK3593">
        <v>0</v>
      </c>
      <c r="BL3593">
        <v>-1</v>
      </c>
      <c r="BM3593">
        <v>-1</v>
      </c>
      <c r="BN3593">
        <v>1</v>
      </c>
      <c r="BO3593">
        <v>-1</v>
      </c>
      <c r="BP3593">
        <v>-1</v>
      </c>
      <c r="BQ3593">
        <v>-1</v>
      </c>
      <c r="BR3593">
        <v>1</v>
      </c>
      <c r="BS3593">
        <v>1</v>
      </c>
      <c r="BT3593">
        <v>19</v>
      </c>
      <c r="BU3593">
        <v>1</v>
      </c>
      <c r="BV3593">
        <v>0</v>
      </c>
      <c r="BW3593">
        <v>0</v>
      </c>
      <c r="BX3593">
        <v>-1</v>
      </c>
      <c r="BY3593">
        <v>1</v>
      </c>
      <c r="BZ3593">
        <v>0</v>
      </c>
      <c r="CA3593">
        <v>-1</v>
      </c>
      <c r="CB3593">
        <v>-1</v>
      </c>
      <c r="CC3593">
        <v>-1</v>
      </c>
      <c r="CD3593">
        <v>-1</v>
      </c>
      <c r="CE3593">
        <v>-1</v>
      </c>
      <c r="CF3593">
        <v>0</v>
      </c>
      <c r="CG3593">
        <v>-1</v>
      </c>
      <c r="CH3593">
        <v>1</v>
      </c>
      <c r="CI3593">
        <v>1</v>
      </c>
      <c r="CJ3593">
        <v>-1</v>
      </c>
      <c r="CK3593">
        <v>-1</v>
      </c>
      <c r="CL3593">
        <v>-1</v>
      </c>
      <c r="CM3593">
        <v>1</v>
      </c>
      <c r="CN3593">
        <v>-1</v>
      </c>
      <c r="CO3593">
        <v>-1</v>
      </c>
    </row>
    <row r="3594" spans="1:93">
      <c r="A3594" t="s">
        <v>3715</v>
      </c>
      <c r="B3594" t="s">
        <v>3804</v>
      </c>
      <c r="C3594" t="s">
        <v>1135</v>
      </c>
      <c r="D3594" t="s">
        <v>76</v>
      </c>
      <c r="E3594" t="s">
        <v>78</v>
      </c>
      <c r="F3594" t="s">
        <v>80</v>
      </c>
      <c r="G3594">
        <v>34</v>
      </c>
      <c r="H3594">
        <v>12</v>
      </c>
      <c r="I3594">
        <v>50</v>
      </c>
      <c r="J3594" t="s">
        <v>583</v>
      </c>
      <c r="K3594">
        <v>10</v>
      </c>
      <c r="L3594">
        <v>5</v>
      </c>
      <c r="M3594">
        <v>4</v>
      </c>
      <c r="N3594">
        <v>23</v>
      </c>
      <c r="O3594">
        <v>0.4</v>
      </c>
      <c r="P3594">
        <v>15</v>
      </c>
      <c r="Q3594">
        <v>9</v>
      </c>
      <c r="R3594">
        <v>5</v>
      </c>
      <c r="S3594">
        <v>24</v>
      </c>
      <c r="T3594">
        <v>0.333333333333333</v>
      </c>
      <c r="U3594">
        <v>9</v>
      </c>
      <c r="V3594">
        <v>3</v>
      </c>
      <c r="W3594">
        <v>3</v>
      </c>
      <c r="X3594">
        <v>3</v>
      </c>
      <c r="Y3594">
        <v>0.333333333333333</v>
      </c>
      <c r="Z3594" s="3">
        <v>1</v>
      </c>
      <c r="AA3594" s="3">
        <v>1</v>
      </c>
      <c r="AB3594" s="3">
        <v>1</v>
      </c>
      <c r="AC3594">
        <v>0</v>
      </c>
      <c r="AD3594" s="3">
        <v>-1</v>
      </c>
      <c r="AE3594" s="3">
        <v>-1</v>
      </c>
      <c r="AF3594" s="3">
        <v>1</v>
      </c>
      <c r="AG3594" s="3">
        <v>-1</v>
      </c>
      <c r="AH3594" s="3">
        <v>-1</v>
      </c>
      <c r="AI3594" s="3">
        <v>-1</v>
      </c>
      <c r="AJ3594" s="3">
        <v>1</v>
      </c>
      <c r="AK3594" s="3">
        <v>1</v>
      </c>
      <c r="AL3594" s="3">
        <v>1</v>
      </c>
      <c r="AM3594" s="3">
        <v>1</v>
      </c>
      <c r="AN3594">
        <v>0</v>
      </c>
      <c r="AO3594">
        <v>0</v>
      </c>
      <c r="AP3594" s="3">
        <v>-1</v>
      </c>
      <c r="AQ3594" s="3">
        <v>1</v>
      </c>
      <c r="AR3594">
        <v>0</v>
      </c>
      <c r="AS3594" s="3">
        <v>-1</v>
      </c>
      <c r="AT3594" s="3">
        <v>-1</v>
      </c>
      <c r="AU3594" s="3">
        <v>-1</v>
      </c>
      <c r="AV3594" s="3">
        <v>-1</v>
      </c>
      <c r="AW3594" s="3">
        <v>-1</v>
      </c>
      <c r="AX3594">
        <v>0</v>
      </c>
      <c r="AY3594" s="3">
        <v>-1</v>
      </c>
      <c r="AZ3594" s="3">
        <v>1</v>
      </c>
      <c r="BA3594" s="3">
        <v>1</v>
      </c>
      <c r="BB3594" s="3">
        <v>-1</v>
      </c>
      <c r="BC3594" s="3">
        <v>-1</v>
      </c>
      <c r="BD3594" s="3">
        <v>-1</v>
      </c>
      <c r="BE3594" s="3">
        <v>1</v>
      </c>
      <c r="BF3594" s="3">
        <v>-1</v>
      </c>
      <c r="BG3594" s="3">
        <v>-1</v>
      </c>
      <c r="BH3594">
        <v>20</v>
      </c>
      <c r="BI3594">
        <v>1</v>
      </c>
      <c r="BJ3594">
        <v>1</v>
      </c>
      <c r="BK3594">
        <v>0</v>
      </c>
      <c r="BL3594">
        <v>-1</v>
      </c>
      <c r="BM3594">
        <v>-1</v>
      </c>
      <c r="BN3594">
        <v>1</v>
      </c>
      <c r="BO3594">
        <v>-1</v>
      </c>
      <c r="BP3594">
        <v>-1</v>
      </c>
      <c r="BQ3594">
        <v>-1</v>
      </c>
      <c r="BR3594">
        <v>1</v>
      </c>
      <c r="BS3594">
        <v>1</v>
      </c>
      <c r="BT3594">
        <v>20</v>
      </c>
      <c r="BU3594">
        <v>1</v>
      </c>
      <c r="BV3594">
        <v>0</v>
      </c>
      <c r="BW3594">
        <v>0</v>
      </c>
      <c r="BX3594">
        <v>-1</v>
      </c>
      <c r="BY3594">
        <v>1</v>
      </c>
      <c r="BZ3594">
        <v>0</v>
      </c>
      <c r="CA3594">
        <v>-1</v>
      </c>
      <c r="CB3594">
        <v>-1</v>
      </c>
      <c r="CC3594">
        <v>-1</v>
      </c>
      <c r="CD3594">
        <v>-1</v>
      </c>
      <c r="CE3594">
        <v>-1</v>
      </c>
      <c r="CF3594">
        <v>0</v>
      </c>
      <c r="CG3594">
        <v>-1</v>
      </c>
      <c r="CH3594">
        <v>1</v>
      </c>
      <c r="CI3594">
        <v>1</v>
      </c>
      <c r="CJ3594">
        <v>-1</v>
      </c>
      <c r="CK3594">
        <v>-1</v>
      </c>
      <c r="CL3594">
        <v>-1</v>
      </c>
      <c r="CM3594">
        <v>1</v>
      </c>
      <c r="CN3594">
        <v>-1</v>
      </c>
      <c r="CO3594">
        <v>-1</v>
      </c>
    </row>
    <row r="3595" spans="1:93">
      <c r="A3595" t="s">
        <v>3715</v>
      </c>
      <c r="B3595" t="s">
        <v>3805</v>
      </c>
      <c r="C3595" t="s">
        <v>1135</v>
      </c>
      <c r="D3595" t="s">
        <v>76</v>
      </c>
      <c r="E3595" t="s">
        <v>78</v>
      </c>
      <c r="F3595" t="s">
        <v>80</v>
      </c>
      <c r="G3595">
        <v>34</v>
      </c>
      <c r="H3595">
        <v>12</v>
      </c>
      <c r="I3595">
        <v>54</v>
      </c>
      <c r="J3595" t="s">
        <v>583</v>
      </c>
      <c r="K3595">
        <v>10</v>
      </c>
      <c r="L3595">
        <v>5</v>
      </c>
      <c r="M3595">
        <v>4</v>
      </c>
      <c r="N3595">
        <v>25</v>
      </c>
      <c r="O3595">
        <v>0.4</v>
      </c>
      <c r="P3595">
        <v>15</v>
      </c>
      <c r="Q3595">
        <v>9</v>
      </c>
      <c r="R3595">
        <v>5</v>
      </c>
      <c r="S3595">
        <v>26</v>
      </c>
      <c r="T3595">
        <v>0.333333333333333</v>
      </c>
      <c r="U3595">
        <v>9</v>
      </c>
      <c r="V3595">
        <v>3</v>
      </c>
      <c r="W3595">
        <v>3</v>
      </c>
      <c r="X3595">
        <v>3</v>
      </c>
      <c r="Y3595">
        <v>0.333333333333333</v>
      </c>
      <c r="Z3595" s="3">
        <v>1</v>
      </c>
      <c r="AA3595" s="3">
        <v>1</v>
      </c>
      <c r="AB3595" s="3">
        <v>1</v>
      </c>
      <c r="AC3595">
        <v>0</v>
      </c>
      <c r="AD3595" s="3">
        <v>-1</v>
      </c>
      <c r="AE3595" s="3">
        <v>-1</v>
      </c>
      <c r="AF3595" s="3">
        <v>1</v>
      </c>
      <c r="AG3595" s="3">
        <v>-1</v>
      </c>
      <c r="AH3595" s="3">
        <v>-1</v>
      </c>
      <c r="AI3595" s="3">
        <v>-1</v>
      </c>
      <c r="AJ3595" s="3">
        <v>1</v>
      </c>
      <c r="AK3595" s="3">
        <v>1</v>
      </c>
      <c r="AL3595" s="3">
        <v>1</v>
      </c>
      <c r="AM3595" s="3">
        <v>1</v>
      </c>
      <c r="AN3595">
        <v>0</v>
      </c>
      <c r="AO3595">
        <v>0</v>
      </c>
      <c r="AP3595" s="3">
        <v>-1</v>
      </c>
      <c r="AQ3595" s="3">
        <v>1</v>
      </c>
      <c r="AR3595">
        <v>0</v>
      </c>
      <c r="AS3595" s="3">
        <v>-1</v>
      </c>
      <c r="AT3595" s="3">
        <v>-1</v>
      </c>
      <c r="AU3595" s="3">
        <v>-1</v>
      </c>
      <c r="AV3595" s="3">
        <v>-1</v>
      </c>
      <c r="AW3595" s="3">
        <v>-1</v>
      </c>
      <c r="AX3595">
        <v>0</v>
      </c>
      <c r="AY3595" s="3">
        <v>-1</v>
      </c>
      <c r="AZ3595" s="3">
        <v>1</v>
      </c>
      <c r="BA3595" s="3">
        <v>1</v>
      </c>
      <c r="BB3595" s="3">
        <v>-1</v>
      </c>
      <c r="BC3595" s="3">
        <v>-1</v>
      </c>
      <c r="BD3595" s="3">
        <v>-1</v>
      </c>
      <c r="BE3595" s="3">
        <v>1</v>
      </c>
      <c r="BF3595" s="3">
        <v>-1</v>
      </c>
      <c r="BG3595" s="3">
        <v>-1</v>
      </c>
      <c r="BH3595">
        <v>22</v>
      </c>
      <c r="BI3595">
        <v>1</v>
      </c>
      <c r="BJ3595">
        <v>1</v>
      </c>
      <c r="BK3595">
        <v>0</v>
      </c>
      <c r="BL3595">
        <v>-1</v>
      </c>
      <c r="BM3595">
        <v>-1</v>
      </c>
      <c r="BN3595">
        <v>1</v>
      </c>
      <c r="BO3595">
        <v>-1</v>
      </c>
      <c r="BP3595">
        <v>-1</v>
      </c>
      <c r="BQ3595">
        <v>-1</v>
      </c>
      <c r="BR3595">
        <v>1</v>
      </c>
      <c r="BS3595">
        <v>1</v>
      </c>
      <c r="BT3595">
        <v>22</v>
      </c>
      <c r="BU3595">
        <v>1</v>
      </c>
      <c r="BV3595">
        <v>0</v>
      </c>
      <c r="BW3595">
        <v>0</v>
      </c>
      <c r="BX3595">
        <v>-1</v>
      </c>
      <c r="BY3595">
        <v>1</v>
      </c>
      <c r="BZ3595">
        <v>0</v>
      </c>
      <c r="CA3595">
        <v>-1</v>
      </c>
      <c r="CB3595">
        <v>-1</v>
      </c>
      <c r="CC3595">
        <v>-1</v>
      </c>
      <c r="CD3595">
        <v>-1</v>
      </c>
      <c r="CE3595">
        <v>-1</v>
      </c>
      <c r="CF3595">
        <v>0</v>
      </c>
      <c r="CG3595">
        <v>-1</v>
      </c>
      <c r="CH3595">
        <v>1</v>
      </c>
      <c r="CI3595">
        <v>1</v>
      </c>
      <c r="CJ3595">
        <v>-1</v>
      </c>
      <c r="CK3595">
        <v>-1</v>
      </c>
      <c r="CL3595">
        <v>-1</v>
      </c>
      <c r="CM3595">
        <v>1</v>
      </c>
      <c r="CN3595">
        <v>-1</v>
      </c>
      <c r="CO3595">
        <v>-1</v>
      </c>
    </row>
    <row r="3596" spans="1:93">
      <c r="A3596" t="s">
        <v>3715</v>
      </c>
      <c r="B3596" t="s">
        <v>3806</v>
      </c>
      <c r="C3596" t="s">
        <v>1135</v>
      </c>
      <c r="D3596" t="s">
        <v>76</v>
      </c>
      <c r="E3596" t="s">
        <v>78</v>
      </c>
      <c r="F3596" t="s">
        <v>80</v>
      </c>
      <c r="G3596">
        <v>34</v>
      </c>
      <c r="H3596">
        <v>12</v>
      </c>
      <c r="I3596">
        <v>54</v>
      </c>
      <c r="J3596" t="s">
        <v>583</v>
      </c>
      <c r="K3596">
        <v>10</v>
      </c>
      <c r="L3596">
        <v>5</v>
      </c>
      <c r="M3596">
        <v>4</v>
      </c>
      <c r="N3596">
        <v>25</v>
      </c>
      <c r="O3596">
        <v>0.4</v>
      </c>
      <c r="P3596">
        <v>15</v>
      </c>
      <c r="Q3596">
        <v>9</v>
      </c>
      <c r="R3596">
        <v>5</v>
      </c>
      <c r="S3596">
        <v>26</v>
      </c>
      <c r="T3596">
        <v>0.333333333333333</v>
      </c>
      <c r="U3596">
        <v>9</v>
      </c>
      <c r="V3596">
        <v>3</v>
      </c>
      <c r="W3596">
        <v>3</v>
      </c>
      <c r="X3596">
        <v>3</v>
      </c>
      <c r="Y3596">
        <v>0.333333333333333</v>
      </c>
      <c r="Z3596" s="3">
        <v>1</v>
      </c>
      <c r="AA3596" s="3">
        <v>1</v>
      </c>
      <c r="AB3596" s="3">
        <v>1</v>
      </c>
      <c r="AC3596">
        <v>0</v>
      </c>
      <c r="AD3596" s="3">
        <v>-1</v>
      </c>
      <c r="AE3596" s="3">
        <v>-1</v>
      </c>
      <c r="AF3596" s="3">
        <v>1</v>
      </c>
      <c r="AG3596" s="3">
        <v>-1</v>
      </c>
      <c r="AH3596" s="3">
        <v>-1</v>
      </c>
      <c r="AI3596" s="3">
        <v>-1</v>
      </c>
      <c r="AJ3596" s="3">
        <v>1</v>
      </c>
      <c r="AK3596" s="3">
        <v>1</v>
      </c>
      <c r="AL3596" s="3">
        <v>1</v>
      </c>
      <c r="AM3596" s="3">
        <v>1</v>
      </c>
      <c r="AN3596">
        <v>0</v>
      </c>
      <c r="AO3596">
        <v>0</v>
      </c>
      <c r="AP3596" s="3">
        <v>-1</v>
      </c>
      <c r="AQ3596" s="3">
        <v>1</v>
      </c>
      <c r="AR3596">
        <v>0</v>
      </c>
      <c r="AS3596" s="3">
        <v>-1</v>
      </c>
      <c r="AT3596" s="3">
        <v>-1</v>
      </c>
      <c r="AU3596" s="3">
        <v>-1</v>
      </c>
      <c r="AV3596" s="3">
        <v>-1</v>
      </c>
      <c r="AW3596" s="3">
        <v>-1</v>
      </c>
      <c r="AX3596">
        <v>0</v>
      </c>
      <c r="AY3596" s="3">
        <v>-1</v>
      </c>
      <c r="AZ3596" s="3">
        <v>1</v>
      </c>
      <c r="BA3596" s="3">
        <v>1</v>
      </c>
      <c r="BB3596" s="3">
        <v>-1</v>
      </c>
      <c r="BC3596" s="3">
        <v>-1</v>
      </c>
      <c r="BD3596" s="3">
        <v>-1</v>
      </c>
      <c r="BE3596" s="3">
        <v>1</v>
      </c>
      <c r="BF3596" s="3">
        <v>-1</v>
      </c>
      <c r="BG3596" s="3">
        <v>-1</v>
      </c>
      <c r="BH3596">
        <v>22</v>
      </c>
      <c r="BI3596">
        <v>1</v>
      </c>
      <c r="BJ3596">
        <v>1</v>
      </c>
      <c r="BK3596">
        <v>0</v>
      </c>
      <c r="BL3596">
        <v>-1</v>
      </c>
      <c r="BM3596">
        <v>-1</v>
      </c>
      <c r="BN3596">
        <v>1</v>
      </c>
      <c r="BO3596">
        <v>-1</v>
      </c>
      <c r="BP3596">
        <v>-1</v>
      </c>
      <c r="BQ3596">
        <v>-1</v>
      </c>
      <c r="BR3596">
        <v>1</v>
      </c>
      <c r="BS3596">
        <v>1</v>
      </c>
      <c r="BT3596">
        <v>22</v>
      </c>
      <c r="BU3596">
        <v>1</v>
      </c>
      <c r="BV3596">
        <v>0</v>
      </c>
      <c r="BW3596">
        <v>0</v>
      </c>
      <c r="BX3596">
        <v>-1</v>
      </c>
      <c r="BY3596">
        <v>1</v>
      </c>
      <c r="BZ3596">
        <v>0</v>
      </c>
      <c r="CA3596">
        <v>-1</v>
      </c>
      <c r="CB3596">
        <v>-1</v>
      </c>
      <c r="CC3596">
        <v>-1</v>
      </c>
      <c r="CD3596">
        <v>-1</v>
      </c>
      <c r="CE3596">
        <v>-1</v>
      </c>
      <c r="CF3596">
        <v>0</v>
      </c>
      <c r="CG3596">
        <v>-1</v>
      </c>
      <c r="CH3596">
        <v>1</v>
      </c>
      <c r="CI3596">
        <v>1</v>
      </c>
      <c r="CJ3596">
        <v>-1</v>
      </c>
      <c r="CK3596">
        <v>-1</v>
      </c>
      <c r="CL3596">
        <v>-1</v>
      </c>
      <c r="CM3596">
        <v>1</v>
      </c>
      <c r="CN3596">
        <v>-1</v>
      </c>
      <c r="CO3596">
        <v>-1</v>
      </c>
    </row>
    <row r="3597" spans="1:93">
      <c r="A3597" t="s">
        <v>3715</v>
      </c>
      <c r="B3597" t="s">
        <v>3807</v>
      </c>
      <c r="C3597" t="s">
        <v>1135</v>
      </c>
      <c r="D3597" t="s">
        <v>76</v>
      </c>
      <c r="E3597" t="s">
        <v>78</v>
      </c>
      <c r="F3597" t="s">
        <v>80</v>
      </c>
      <c r="G3597">
        <v>34</v>
      </c>
      <c r="H3597">
        <v>12</v>
      </c>
      <c r="I3597">
        <v>26</v>
      </c>
      <c r="J3597" t="s">
        <v>583</v>
      </c>
      <c r="K3597">
        <v>10</v>
      </c>
      <c r="L3597">
        <v>5</v>
      </c>
      <c r="M3597">
        <v>4</v>
      </c>
      <c r="N3597">
        <v>11</v>
      </c>
      <c r="O3597">
        <v>0.4</v>
      </c>
      <c r="P3597">
        <v>15</v>
      </c>
      <c r="Q3597">
        <v>9</v>
      </c>
      <c r="R3597">
        <v>5</v>
      </c>
      <c r="S3597">
        <v>12</v>
      </c>
      <c r="T3597">
        <v>0.333333333333333</v>
      </c>
      <c r="U3597">
        <v>9</v>
      </c>
      <c r="V3597">
        <v>3</v>
      </c>
      <c r="W3597">
        <v>3</v>
      </c>
      <c r="X3597">
        <v>3</v>
      </c>
      <c r="Y3597">
        <v>0.333333333333333</v>
      </c>
      <c r="Z3597" s="3">
        <v>1</v>
      </c>
      <c r="AA3597" s="3">
        <v>1</v>
      </c>
      <c r="AB3597" s="3">
        <v>1</v>
      </c>
      <c r="AC3597">
        <v>0</v>
      </c>
      <c r="AD3597" s="3">
        <v>-1</v>
      </c>
      <c r="AE3597" s="3">
        <v>-1</v>
      </c>
      <c r="AF3597" s="3">
        <v>1</v>
      </c>
      <c r="AG3597" s="3">
        <v>-1</v>
      </c>
      <c r="AH3597" s="3">
        <v>-1</v>
      </c>
      <c r="AI3597" s="3">
        <v>-1</v>
      </c>
      <c r="AJ3597" s="3">
        <v>1</v>
      </c>
      <c r="AK3597" s="3">
        <v>1</v>
      </c>
      <c r="AL3597" s="3">
        <v>1</v>
      </c>
      <c r="AM3597" s="3">
        <v>1</v>
      </c>
      <c r="AN3597">
        <v>0</v>
      </c>
      <c r="AO3597">
        <v>0</v>
      </c>
      <c r="AP3597" s="3">
        <v>-1</v>
      </c>
      <c r="AQ3597" s="3">
        <v>1</v>
      </c>
      <c r="AR3597">
        <v>0</v>
      </c>
      <c r="AS3597" s="3">
        <v>-1</v>
      </c>
      <c r="AT3597" s="3">
        <v>-1</v>
      </c>
      <c r="AU3597" s="3">
        <v>-1</v>
      </c>
      <c r="AV3597" s="3">
        <v>-1</v>
      </c>
      <c r="AW3597" s="3">
        <v>-1</v>
      </c>
      <c r="AX3597">
        <v>0</v>
      </c>
      <c r="AY3597" s="3">
        <v>-1</v>
      </c>
      <c r="AZ3597" s="3">
        <v>1</v>
      </c>
      <c r="BA3597" s="3">
        <v>1</v>
      </c>
      <c r="BB3597" s="3">
        <v>-1</v>
      </c>
      <c r="BC3597" s="3">
        <v>-1</v>
      </c>
      <c r="BD3597" s="3">
        <v>-1</v>
      </c>
      <c r="BE3597" s="3">
        <v>1</v>
      </c>
      <c r="BF3597" s="3">
        <v>-1</v>
      </c>
      <c r="BG3597" s="3">
        <v>-1</v>
      </c>
      <c r="BH3597">
        <v>8</v>
      </c>
      <c r="BI3597">
        <v>1</v>
      </c>
      <c r="BJ3597">
        <v>1</v>
      </c>
      <c r="BK3597">
        <v>0</v>
      </c>
      <c r="BL3597">
        <v>-1</v>
      </c>
      <c r="BM3597">
        <v>-1</v>
      </c>
      <c r="BN3597">
        <v>1</v>
      </c>
      <c r="BO3597">
        <v>-1</v>
      </c>
      <c r="BP3597">
        <v>-1</v>
      </c>
      <c r="BQ3597">
        <v>-1</v>
      </c>
      <c r="BR3597">
        <v>1</v>
      </c>
      <c r="BS3597">
        <v>1</v>
      </c>
      <c r="BT3597">
        <v>8</v>
      </c>
      <c r="BU3597">
        <v>1</v>
      </c>
      <c r="BV3597">
        <v>0</v>
      </c>
      <c r="BW3597">
        <v>0</v>
      </c>
      <c r="BX3597">
        <v>-1</v>
      </c>
      <c r="BY3597">
        <v>1</v>
      </c>
      <c r="BZ3597">
        <v>0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0</v>
      </c>
      <c r="CG3597">
        <v>-1</v>
      </c>
      <c r="CH3597">
        <v>1</v>
      </c>
      <c r="CI3597">
        <v>1</v>
      </c>
      <c r="CJ3597">
        <v>-1</v>
      </c>
      <c r="CK3597">
        <v>-1</v>
      </c>
      <c r="CL3597">
        <v>-1</v>
      </c>
      <c r="CM3597">
        <v>1</v>
      </c>
      <c r="CN3597">
        <v>-1</v>
      </c>
      <c r="CO3597">
        <v>-1</v>
      </c>
    </row>
    <row r="3598" spans="1:93">
      <c r="A3598" t="s">
        <v>3715</v>
      </c>
      <c r="B3598" t="s">
        <v>3808</v>
      </c>
      <c r="C3598" t="s">
        <v>1135</v>
      </c>
      <c r="D3598" t="s">
        <v>76</v>
      </c>
      <c r="E3598" t="s">
        <v>78</v>
      </c>
      <c r="F3598" t="s">
        <v>80</v>
      </c>
      <c r="G3598">
        <v>34</v>
      </c>
      <c r="H3598">
        <v>12</v>
      </c>
      <c r="I3598">
        <v>56</v>
      </c>
      <c r="J3598" t="s">
        <v>583</v>
      </c>
      <c r="K3598">
        <v>10</v>
      </c>
      <c r="L3598">
        <v>5</v>
      </c>
      <c r="M3598">
        <v>4</v>
      </c>
      <c r="N3598">
        <v>26</v>
      </c>
      <c r="O3598">
        <v>0.4</v>
      </c>
      <c r="P3598">
        <v>15</v>
      </c>
      <c r="Q3598">
        <v>9</v>
      </c>
      <c r="R3598">
        <v>5</v>
      </c>
      <c r="S3598">
        <v>27</v>
      </c>
      <c r="T3598">
        <v>0.333333333333333</v>
      </c>
      <c r="U3598">
        <v>9</v>
      </c>
      <c r="V3598">
        <v>3</v>
      </c>
      <c r="W3598">
        <v>3</v>
      </c>
      <c r="X3598">
        <v>3</v>
      </c>
      <c r="Y3598">
        <v>0.333333333333333</v>
      </c>
      <c r="Z3598" s="3">
        <v>1</v>
      </c>
      <c r="AA3598" s="3">
        <v>1</v>
      </c>
      <c r="AB3598" s="3">
        <v>1</v>
      </c>
      <c r="AC3598">
        <v>0</v>
      </c>
      <c r="AD3598" s="3">
        <v>-1</v>
      </c>
      <c r="AE3598" s="3">
        <v>-1</v>
      </c>
      <c r="AF3598" s="3">
        <v>1</v>
      </c>
      <c r="AG3598" s="3">
        <v>-1</v>
      </c>
      <c r="AH3598" s="3">
        <v>-1</v>
      </c>
      <c r="AI3598" s="3">
        <v>-1</v>
      </c>
      <c r="AJ3598" s="3">
        <v>1</v>
      </c>
      <c r="AK3598" s="3">
        <v>1</v>
      </c>
      <c r="AL3598" s="3">
        <v>1</v>
      </c>
      <c r="AM3598" s="3">
        <v>1</v>
      </c>
      <c r="AN3598">
        <v>0</v>
      </c>
      <c r="AO3598">
        <v>0</v>
      </c>
      <c r="AP3598" s="3">
        <v>-1</v>
      </c>
      <c r="AQ3598" s="3">
        <v>1</v>
      </c>
      <c r="AR3598">
        <v>0</v>
      </c>
      <c r="AS3598" s="3">
        <v>-1</v>
      </c>
      <c r="AT3598" s="3">
        <v>-1</v>
      </c>
      <c r="AU3598" s="3">
        <v>-1</v>
      </c>
      <c r="AV3598" s="3">
        <v>-1</v>
      </c>
      <c r="AW3598" s="3">
        <v>-1</v>
      </c>
      <c r="AX3598">
        <v>0</v>
      </c>
      <c r="AY3598" s="3">
        <v>-1</v>
      </c>
      <c r="AZ3598" s="3">
        <v>1</v>
      </c>
      <c r="BA3598" s="3">
        <v>1</v>
      </c>
      <c r="BB3598" s="3">
        <v>-1</v>
      </c>
      <c r="BC3598" s="3">
        <v>-1</v>
      </c>
      <c r="BD3598" s="3">
        <v>-1</v>
      </c>
      <c r="BE3598" s="3">
        <v>1</v>
      </c>
      <c r="BF3598" s="3">
        <v>-1</v>
      </c>
      <c r="BG3598" s="3">
        <v>-1</v>
      </c>
      <c r="BH3598">
        <v>23</v>
      </c>
      <c r="BI3598">
        <v>1</v>
      </c>
      <c r="BJ3598">
        <v>1</v>
      </c>
      <c r="BK3598">
        <v>0</v>
      </c>
      <c r="BL3598">
        <v>-1</v>
      </c>
      <c r="BM3598">
        <v>-1</v>
      </c>
      <c r="BN3598">
        <v>1</v>
      </c>
      <c r="BO3598">
        <v>-1</v>
      </c>
      <c r="BP3598">
        <v>-1</v>
      </c>
      <c r="BQ3598">
        <v>-1</v>
      </c>
      <c r="BR3598">
        <v>1</v>
      </c>
      <c r="BS3598">
        <v>1</v>
      </c>
      <c r="BT3598">
        <v>23</v>
      </c>
      <c r="BU3598">
        <v>1</v>
      </c>
      <c r="BV3598">
        <v>0</v>
      </c>
      <c r="BW3598">
        <v>0</v>
      </c>
      <c r="BX3598">
        <v>-1</v>
      </c>
      <c r="BY3598">
        <v>1</v>
      </c>
      <c r="BZ3598">
        <v>0</v>
      </c>
      <c r="CA3598">
        <v>-1</v>
      </c>
      <c r="CB3598">
        <v>-1</v>
      </c>
      <c r="CC3598">
        <v>-1</v>
      </c>
      <c r="CD3598">
        <v>-1</v>
      </c>
      <c r="CE3598">
        <v>-1</v>
      </c>
      <c r="CF3598">
        <v>0</v>
      </c>
      <c r="CG3598">
        <v>-1</v>
      </c>
      <c r="CH3598">
        <v>1</v>
      </c>
      <c r="CI3598">
        <v>1</v>
      </c>
      <c r="CJ3598">
        <v>-1</v>
      </c>
      <c r="CK3598">
        <v>-1</v>
      </c>
      <c r="CL3598">
        <v>-1</v>
      </c>
      <c r="CM3598">
        <v>1</v>
      </c>
      <c r="CN3598">
        <v>-1</v>
      </c>
      <c r="CO3598">
        <v>-1</v>
      </c>
    </row>
    <row r="3599" spans="1:93">
      <c r="A3599" t="s">
        <v>3715</v>
      </c>
      <c r="B3599" t="s">
        <v>3809</v>
      </c>
      <c r="C3599" t="s">
        <v>1135</v>
      </c>
      <c r="D3599" t="s">
        <v>76</v>
      </c>
      <c r="E3599" t="s">
        <v>78</v>
      </c>
      <c r="F3599" t="s">
        <v>80</v>
      </c>
      <c r="G3599">
        <v>34</v>
      </c>
      <c r="H3599">
        <v>12</v>
      </c>
      <c r="I3599">
        <v>52</v>
      </c>
      <c r="J3599" t="s">
        <v>583</v>
      </c>
      <c r="K3599">
        <v>10</v>
      </c>
      <c r="L3599">
        <v>5</v>
      </c>
      <c r="M3599">
        <v>4</v>
      </c>
      <c r="N3599">
        <v>24</v>
      </c>
      <c r="O3599">
        <v>0.4</v>
      </c>
      <c r="P3599">
        <v>15</v>
      </c>
      <c r="Q3599">
        <v>9</v>
      </c>
      <c r="R3599">
        <v>5</v>
      </c>
      <c r="S3599">
        <v>25</v>
      </c>
      <c r="T3599">
        <v>0.333333333333333</v>
      </c>
      <c r="U3599">
        <v>9</v>
      </c>
      <c r="V3599">
        <v>3</v>
      </c>
      <c r="W3599">
        <v>3</v>
      </c>
      <c r="X3599">
        <v>3</v>
      </c>
      <c r="Y3599">
        <v>0.333333333333333</v>
      </c>
      <c r="Z3599" s="3">
        <v>1</v>
      </c>
      <c r="AA3599" s="3">
        <v>1</v>
      </c>
      <c r="AB3599" s="3">
        <v>1</v>
      </c>
      <c r="AC3599">
        <v>0</v>
      </c>
      <c r="AD3599" s="3">
        <v>-1</v>
      </c>
      <c r="AE3599" s="3">
        <v>-1</v>
      </c>
      <c r="AF3599" s="3">
        <v>1</v>
      </c>
      <c r="AG3599" s="3">
        <v>-1</v>
      </c>
      <c r="AH3599" s="3">
        <v>-1</v>
      </c>
      <c r="AI3599" s="3">
        <v>-1</v>
      </c>
      <c r="AJ3599" s="3">
        <v>1</v>
      </c>
      <c r="AK3599" s="3">
        <v>1</v>
      </c>
      <c r="AL3599" s="3">
        <v>1</v>
      </c>
      <c r="AM3599" s="3">
        <v>1</v>
      </c>
      <c r="AN3599">
        <v>0</v>
      </c>
      <c r="AO3599">
        <v>0</v>
      </c>
      <c r="AP3599" s="3">
        <v>-1</v>
      </c>
      <c r="AQ3599" s="3">
        <v>1</v>
      </c>
      <c r="AR3599">
        <v>0</v>
      </c>
      <c r="AS3599" s="3">
        <v>-1</v>
      </c>
      <c r="AT3599" s="3">
        <v>-1</v>
      </c>
      <c r="AU3599" s="3">
        <v>-1</v>
      </c>
      <c r="AV3599" s="3">
        <v>-1</v>
      </c>
      <c r="AW3599" s="3">
        <v>-1</v>
      </c>
      <c r="AX3599">
        <v>0</v>
      </c>
      <c r="AY3599" s="3">
        <v>-1</v>
      </c>
      <c r="AZ3599" s="3">
        <v>1</v>
      </c>
      <c r="BA3599" s="3">
        <v>1</v>
      </c>
      <c r="BB3599" s="3">
        <v>-1</v>
      </c>
      <c r="BC3599" s="3">
        <v>-1</v>
      </c>
      <c r="BD3599" s="3">
        <v>-1</v>
      </c>
      <c r="BE3599" s="3">
        <v>1</v>
      </c>
      <c r="BF3599" s="3">
        <v>-1</v>
      </c>
      <c r="BG3599" s="3">
        <v>-1</v>
      </c>
      <c r="BH3599">
        <v>21</v>
      </c>
      <c r="BI3599">
        <v>1</v>
      </c>
      <c r="BJ3599">
        <v>1</v>
      </c>
      <c r="BK3599">
        <v>0</v>
      </c>
      <c r="BL3599">
        <v>-1</v>
      </c>
      <c r="BM3599">
        <v>-1</v>
      </c>
      <c r="BN3599">
        <v>1</v>
      </c>
      <c r="BO3599">
        <v>-1</v>
      </c>
      <c r="BP3599">
        <v>-1</v>
      </c>
      <c r="BQ3599">
        <v>-1</v>
      </c>
      <c r="BR3599">
        <v>1</v>
      </c>
      <c r="BS3599">
        <v>1</v>
      </c>
      <c r="BT3599">
        <v>21</v>
      </c>
      <c r="BU3599">
        <v>1</v>
      </c>
      <c r="BV3599">
        <v>0</v>
      </c>
      <c r="BW3599">
        <v>0</v>
      </c>
      <c r="BX3599">
        <v>-1</v>
      </c>
      <c r="BY3599">
        <v>1</v>
      </c>
      <c r="BZ3599">
        <v>0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0</v>
      </c>
      <c r="CG3599">
        <v>-1</v>
      </c>
      <c r="CH3599">
        <v>1</v>
      </c>
      <c r="CI3599">
        <v>1</v>
      </c>
      <c r="CJ3599">
        <v>-1</v>
      </c>
      <c r="CK3599">
        <v>-1</v>
      </c>
      <c r="CL3599">
        <v>-1</v>
      </c>
      <c r="CM3599">
        <v>1</v>
      </c>
      <c r="CN3599">
        <v>-1</v>
      </c>
      <c r="CO3599">
        <v>-1</v>
      </c>
    </row>
    <row r="3600" spans="1:93">
      <c r="A3600" t="s">
        <v>3715</v>
      </c>
      <c r="B3600" t="s">
        <v>3810</v>
      </c>
      <c r="C3600" t="s">
        <v>1135</v>
      </c>
      <c r="D3600" t="s">
        <v>76</v>
      </c>
      <c r="E3600" t="s">
        <v>78</v>
      </c>
      <c r="F3600" t="s">
        <v>80</v>
      </c>
      <c r="G3600">
        <v>34</v>
      </c>
      <c r="H3600">
        <v>12</v>
      </c>
      <c r="I3600">
        <v>58</v>
      </c>
      <c r="J3600" t="s">
        <v>583</v>
      </c>
      <c r="K3600">
        <v>10</v>
      </c>
      <c r="L3600">
        <v>5</v>
      </c>
      <c r="M3600">
        <v>4</v>
      </c>
      <c r="N3600">
        <v>27</v>
      </c>
      <c r="O3600">
        <v>0.4</v>
      </c>
      <c r="P3600">
        <v>15</v>
      </c>
      <c r="Q3600">
        <v>9</v>
      </c>
      <c r="R3600">
        <v>5</v>
      </c>
      <c r="S3600">
        <v>28</v>
      </c>
      <c r="T3600">
        <v>0.333333333333333</v>
      </c>
      <c r="U3600">
        <v>9</v>
      </c>
      <c r="V3600">
        <v>3</v>
      </c>
      <c r="W3600">
        <v>3</v>
      </c>
      <c r="X3600">
        <v>3</v>
      </c>
      <c r="Y3600">
        <v>0.333333333333333</v>
      </c>
      <c r="Z3600" s="3">
        <v>1</v>
      </c>
      <c r="AA3600" s="3">
        <v>1</v>
      </c>
      <c r="AB3600" s="3">
        <v>1</v>
      </c>
      <c r="AC3600">
        <v>0</v>
      </c>
      <c r="AD3600" s="3">
        <v>-1</v>
      </c>
      <c r="AE3600" s="3">
        <v>-1</v>
      </c>
      <c r="AF3600" s="3">
        <v>1</v>
      </c>
      <c r="AG3600" s="3">
        <v>-1</v>
      </c>
      <c r="AH3600" s="3">
        <v>-1</v>
      </c>
      <c r="AI3600" s="3">
        <v>-1</v>
      </c>
      <c r="AJ3600" s="3">
        <v>1</v>
      </c>
      <c r="AK3600" s="3">
        <v>1</v>
      </c>
      <c r="AL3600" s="3">
        <v>1</v>
      </c>
      <c r="AM3600" s="3">
        <v>1</v>
      </c>
      <c r="AN3600">
        <v>0</v>
      </c>
      <c r="AO3600">
        <v>0</v>
      </c>
      <c r="AP3600" s="3">
        <v>-1</v>
      </c>
      <c r="AQ3600" s="3">
        <v>1</v>
      </c>
      <c r="AR3600">
        <v>0</v>
      </c>
      <c r="AS3600" s="3">
        <v>-1</v>
      </c>
      <c r="AT3600" s="3">
        <v>-1</v>
      </c>
      <c r="AU3600" s="3">
        <v>-1</v>
      </c>
      <c r="AV3600" s="3">
        <v>-1</v>
      </c>
      <c r="AW3600" s="3">
        <v>-1</v>
      </c>
      <c r="AX3600">
        <v>0</v>
      </c>
      <c r="AY3600" s="3">
        <v>-1</v>
      </c>
      <c r="AZ3600" s="3">
        <v>1</v>
      </c>
      <c r="BA3600" s="3">
        <v>1</v>
      </c>
      <c r="BB3600" s="3">
        <v>-1</v>
      </c>
      <c r="BC3600" s="3">
        <v>-1</v>
      </c>
      <c r="BD3600" s="3">
        <v>-1</v>
      </c>
      <c r="BE3600" s="3">
        <v>1</v>
      </c>
      <c r="BF3600" s="3">
        <v>-1</v>
      </c>
      <c r="BG3600" s="3">
        <v>-1</v>
      </c>
      <c r="BH3600">
        <v>24</v>
      </c>
      <c r="BI3600">
        <v>1</v>
      </c>
      <c r="BJ3600">
        <v>1</v>
      </c>
      <c r="BK3600">
        <v>0</v>
      </c>
      <c r="BL3600">
        <v>-1</v>
      </c>
      <c r="BM3600">
        <v>-1</v>
      </c>
      <c r="BN3600">
        <v>1</v>
      </c>
      <c r="BO3600">
        <v>-1</v>
      </c>
      <c r="BP3600">
        <v>-1</v>
      </c>
      <c r="BQ3600">
        <v>-1</v>
      </c>
      <c r="BR3600">
        <v>1</v>
      </c>
      <c r="BS3600">
        <v>1</v>
      </c>
      <c r="BT3600">
        <v>24</v>
      </c>
      <c r="BU3600">
        <v>1</v>
      </c>
      <c r="BV3600">
        <v>0</v>
      </c>
      <c r="BW3600">
        <v>0</v>
      </c>
      <c r="BX3600">
        <v>-1</v>
      </c>
      <c r="BY3600">
        <v>1</v>
      </c>
      <c r="BZ3600">
        <v>0</v>
      </c>
      <c r="CA3600">
        <v>-1</v>
      </c>
      <c r="CB3600">
        <v>-1</v>
      </c>
      <c r="CC3600">
        <v>-1</v>
      </c>
      <c r="CD3600">
        <v>-1</v>
      </c>
      <c r="CE3600">
        <v>-1</v>
      </c>
      <c r="CF3600">
        <v>0</v>
      </c>
      <c r="CG3600">
        <v>-1</v>
      </c>
      <c r="CH3600">
        <v>1</v>
      </c>
      <c r="CI3600">
        <v>1</v>
      </c>
      <c r="CJ3600">
        <v>-1</v>
      </c>
      <c r="CK3600">
        <v>-1</v>
      </c>
      <c r="CL3600">
        <v>-1</v>
      </c>
      <c r="CM3600">
        <v>1</v>
      </c>
      <c r="CN3600">
        <v>-1</v>
      </c>
      <c r="CO3600">
        <v>-1</v>
      </c>
    </row>
    <row r="3601" spans="1:93">
      <c r="A3601" t="s">
        <v>3715</v>
      </c>
      <c r="B3601" t="s">
        <v>3811</v>
      </c>
      <c r="C3601" t="s">
        <v>1135</v>
      </c>
      <c r="D3601" t="s">
        <v>76</v>
      </c>
      <c r="E3601" t="s">
        <v>78</v>
      </c>
      <c r="F3601" t="s">
        <v>80</v>
      </c>
      <c r="G3601">
        <v>34</v>
      </c>
      <c r="H3601">
        <v>12</v>
      </c>
      <c r="I3601">
        <v>52</v>
      </c>
      <c r="J3601" t="s">
        <v>583</v>
      </c>
      <c r="K3601">
        <v>10</v>
      </c>
      <c r="L3601">
        <v>5</v>
      </c>
      <c r="M3601">
        <v>4</v>
      </c>
      <c r="N3601">
        <v>24</v>
      </c>
      <c r="O3601">
        <v>0.4</v>
      </c>
      <c r="P3601">
        <v>15</v>
      </c>
      <c r="Q3601">
        <v>9</v>
      </c>
      <c r="R3601">
        <v>5</v>
      </c>
      <c r="S3601">
        <v>25</v>
      </c>
      <c r="T3601">
        <v>0.333333333333333</v>
      </c>
      <c r="U3601">
        <v>9</v>
      </c>
      <c r="V3601">
        <v>3</v>
      </c>
      <c r="W3601">
        <v>3</v>
      </c>
      <c r="X3601">
        <v>3</v>
      </c>
      <c r="Y3601">
        <v>0.333333333333333</v>
      </c>
      <c r="Z3601" s="3">
        <v>1</v>
      </c>
      <c r="AA3601" s="3">
        <v>1</v>
      </c>
      <c r="AB3601" s="3">
        <v>1</v>
      </c>
      <c r="AC3601">
        <v>0</v>
      </c>
      <c r="AD3601" s="3">
        <v>-1</v>
      </c>
      <c r="AE3601" s="3">
        <v>-1</v>
      </c>
      <c r="AF3601" s="3">
        <v>1</v>
      </c>
      <c r="AG3601" s="3">
        <v>-1</v>
      </c>
      <c r="AH3601" s="3">
        <v>-1</v>
      </c>
      <c r="AI3601" s="3">
        <v>-1</v>
      </c>
      <c r="AJ3601" s="3">
        <v>1</v>
      </c>
      <c r="AK3601" s="3">
        <v>1</v>
      </c>
      <c r="AL3601" s="3">
        <v>1</v>
      </c>
      <c r="AM3601" s="3">
        <v>1</v>
      </c>
      <c r="AN3601">
        <v>0</v>
      </c>
      <c r="AO3601">
        <v>0</v>
      </c>
      <c r="AP3601" s="3">
        <v>-1</v>
      </c>
      <c r="AQ3601" s="3">
        <v>1</v>
      </c>
      <c r="AR3601">
        <v>0</v>
      </c>
      <c r="AS3601" s="3">
        <v>-1</v>
      </c>
      <c r="AT3601" s="3">
        <v>-1</v>
      </c>
      <c r="AU3601" s="3">
        <v>-1</v>
      </c>
      <c r="AV3601" s="3">
        <v>-1</v>
      </c>
      <c r="AW3601" s="3">
        <v>-1</v>
      </c>
      <c r="AX3601">
        <v>0</v>
      </c>
      <c r="AY3601" s="3">
        <v>-1</v>
      </c>
      <c r="AZ3601" s="3">
        <v>1</v>
      </c>
      <c r="BA3601" s="3">
        <v>1</v>
      </c>
      <c r="BB3601" s="3">
        <v>-1</v>
      </c>
      <c r="BC3601" s="3">
        <v>-1</v>
      </c>
      <c r="BD3601" s="3">
        <v>-1</v>
      </c>
      <c r="BE3601" s="3">
        <v>1</v>
      </c>
      <c r="BF3601" s="3">
        <v>-1</v>
      </c>
      <c r="BG3601" s="3">
        <v>-1</v>
      </c>
      <c r="BH3601">
        <v>21</v>
      </c>
      <c r="BI3601">
        <v>1</v>
      </c>
      <c r="BJ3601">
        <v>1</v>
      </c>
      <c r="BK3601">
        <v>0</v>
      </c>
      <c r="BL3601">
        <v>-1</v>
      </c>
      <c r="BM3601">
        <v>-1</v>
      </c>
      <c r="BN3601">
        <v>1</v>
      </c>
      <c r="BO3601">
        <v>-1</v>
      </c>
      <c r="BP3601">
        <v>-1</v>
      </c>
      <c r="BQ3601">
        <v>-1</v>
      </c>
      <c r="BR3601">
        <v>1</v>
      </c>
      <c r="BS3601">
        <v>1</v>
      </c>
      <c r="BT3601">
        <v>21</v>
      </c>
      <c r="BU3601">
        <v>1</v>
      </c>
      <c r="BV3601">
        <v>0</v>
      </c>
      <c r="BW3601">
        <v>0</v>
      </c>
      <c r="BX3601">
        <v>-1</v>
      </c>
      <c r="BY3601">
        <v>1</v>
      </c>
      <c r="BZ3601">
        <v>0</v>
      </c>
      <c r="CA3601">
        <v>-1</v>
      </c>
      <c r="CB3601">
        <v>-1</v>
      </c>
      <c r="CC3601">
        <v>-1</v>
      </c>
      <c r="CD3601">
        <v>-1</v>
      </c>
      <c r="CE3601">
        <v>-1</v>
      </c>
      <c r="CF3601">
        <v>0</v>
      </c>
      <c r="CG3601">
        <v>-1</v>
      </c>
      <c r="CH3601">
        <v>1</v>
      </c>
      <c r="CI3601">
        <v>1</v>
      </c>
      <c r="CJ3601">
        <v>-1</v>
      </c>
      <c r="CK3601">
        <v>-1</v>
      </c>
      <c r="CL3601">
        <v>-1</v>
      </c>
      <c r="CM3601">
        <v>1</v>
      </c>
      <c r="CN3601">
        <v>-1</v>
      </c>
      <c r="CO3601">
        <v>-1</v>
      </c>
    </row>
    <row r="3602" spans="1:93">
      <c r="A3602" t="s">
        <v>3715</v>
      </c>
      <c r="B3602" t="s">
        <v>3812</v>
      </c>
      <c r="C3602" t="s">
        <v>1135</v>
      </c>
      <c r="D3602" t="s">
        <v>76</v>
      </c>
      <c r="E3602" t="s">
        <v>78</v>
      </c>
      <c r="F3602" t="s">
        <v>80</v>
      </c>
      <c r="G3602">
        <v>34</v>
      </c>
      <c r="H3602">
        <v>12</v>
      </c>
      <c r="I3602">
        <v>48</v>
      </c>
      <c r="J3602" t="s">
        <v>583</v>
      </c>
      <c r="K3602">
        <v>10</v>
      </c>
      <c r="L3602">
        <v>5</v>
      </c>
      <c r="M3602">
        <v>4</v>
      </c>
      <c r="N3602">
        <v>22</v>
      </c>
      <c r="O3602">
        <v>0.4</v>
      </c>
      <c r="P3602">
        <v>15</v>
      </c>
      <c r="Q3602">
        <v>9</v>
      </c>
      <c r="R3602">
        <v>5</v>
      </c>
      <c r="S3602">
        <v>23</v>
      </c>
      <c r="T3602">
        <v>0.333333333333333</v>
      </c>
      <c r="U3602">
        <v>9</v>
      </c>
      <c r="V3602">
        <v>3</v>
      </c>
      <c r="W3602">
        <v>3</v>
      </c>
      <c r="X3602">
        <v>3</v>
      </c>
      <c r="Y3602">
        <v>0.333333333333333</v>
      </c>
      <c r="Z3602" s="3">
        <v>1</v>
      </c>
      <c r="AA3602" s="3">
        <v>1</v>
      </c>
      <c r="AB3602" s="3">
        <v>1</v>
      </c>
      <c r="AC3602">
        <v>0</v>
      </c>
      <c r="AD3602" s="3">
        <v>-1</v>
      </c>
      <c r="AE3602" s="3">
        <v>-1</v>
      </c>
      <c r="AF3602" s="3">
        <v>1</v>
      </c>
      <c r="AG3602" s="3">
        <v>-1</v>
      </c>
      <c r="AH3602" s="3">
        <v>-1</v>
      </c>
      <c r="AI3602" s="3">
        <v>-1</v>
      </c>
      <c r="AJ3602" s="3">
        <v>1</v>
      </c>
      <c r="AK3602" s="3">
        <v>1</v>
      </c>
      <c r="AL3602" s="3">
        <v>1</v>
      </c>
      <c r="AM3602" s="3">
        <v>1</v>
      </c>
      <c r="AN3602">
        <v>0</v>
      </c>
      <c r="AO3602">
        <v>0</v>
      </c>
      <c r="AP3602" s="3">
        <v>-1</v>
      </c>
      <c r="AQ3602" s="3">
        <v>1</v>
      </c>
      <c r="AR3602">
        <v>0</v>
      </c>
      <c r="AS3602" s="3">
        <v>-1</v>
      </c>
      <c r="AT3602" s="3">
        <v>-1</v>
      </c>
      <c r="AU3602" s="3">
        <v>-1</v>
      </c>
      <c r="AV3602" s="3">
        <v>-1</v>
      </c>
      <c r="AW3602" s="3">
        <v>-1</v>
      </c>
      <c r="AX3602">
        <v>0</v>
      </c>
      <c r="AY3602" s="3">
        <v>-1</v>
      </c>
      <c r="AZ3602" s="3">
        <v>1</v>
      </c>
      <c r="BA3602" s="3">
        <v>1</v>
      </c>
      <c r="BB3602" s="3">
        <v>-1</v>
      </c>
      <c r="BC3602" s="3">
        <v>-1</v>
      </c>
      <c r="BD3602" s="3">
        <v>-1</v>
      </c>
      <c r="BE3602" s="3">
        <v>1</v>
      </c>
      <c r="BF3602" s="3">
        <v>-1</v>
      </c>
      <c r="BG3602" s="3">
        <v>-1</v>
      </c>
      <c r="BH3602">
        <v>19</v>
      </c>
      <c r="BI3602">
        <v>1</v>
      </c>
      <c r="BJ3602">
        <v>1</v>
      </c>
      <c r="BK3602">
        <v>0</v>
      </c>
      <c r="BL3602">
        <v>-1</v>
      </c>
      <c r="BM3602">
        <v>-1</v>
      </c>
      <c r="BN3602">
        <v>1</v>
      </c>
      <c r="BO3602">
        <v>-1</v>
      </c>
      <c r="BP3602">
        <v>-1</v>
      </c>
      <c r="BQ3602">
        <v>-1</v>
      </c>
      <c r="BR3602">
        <v>1</v>
      </c>
      <c r="BS3602">
        <v>1</v>
      </c>
      <c r="BT3602">
        <v>19</v>
      </c>
      <c r="BU3602">
        <v>1</v>
      </c>
      <c r="BV3602">
        <v>0</v>
      </c>
      <c r="BW3602">
        <v>0</v>
      </c>
      <c r="BX3602">
        <v>-1</v>
      </c>
      <c r="BY3602">
        <v>1</v>
      </c>
      <c r="BZ3602">
        <v>0</v>
      </c>
      <c r="CA3602">
        <v>-1</v>
      </c>
      <c r="CB3602">
        <v>-1</v>
      </c>
      <c r="CC3602">
        <v>-1</v>
      </c>
      <c r="CD3602">
        <v>-1</v>
      </c>
      <c r="CE3602">
        <v>-1</v>
      </c>
      <c r="CF3602">
        <v>0</v>
      </c>
      <c r="CG3602">
        <v>-1</v>
      </c>
      <c r="CH3602">
        <v>1</v>
      </c>
      <c r="CI3602">
        <v>1</v>
      </c>
      <c r="CJ3602">
        <v>-1</v>
      </c>
      <c r="CK3602">
        <v>-1</v>
      </c>
      <c r="CL3602">
        <v>-1</v>
      </c>
      <c r="CM3602">
        <v>1</v>
      </c>
      <c r="CN3602">
        <v>-1</v>
      </c>
      <c r="CO3602">
        <v>-1</v>
      </c>
    </row>
    <row r="3603" spans="1:93">
      <c r="A3603" t="s">
        <v>3715</v>
      </c>
      <c r="B3603" t="s">
        <v>3813</v>
      </c>
      <c r="C3603" t="s">
        <v>1135</v>
      </c>
      <c r="D3603" t="s">
        <v>76</v>
      </c>
      <c r="E3603" t="s">
        <v>78</v>
      </c>
      <c r="F3603" t="s">
        <v>80</v>
      </c>
      <c r="G3603">
        <v>34</v>
      </c>
      <c r="H3603">
        <v>12</v>
      </c>
      <c r="I3603">
        <v>54</v>
      </c>
      <c r="J3603" t="s">
        <v>583</v>
      </c>
      <c r="K3603">
        <v>10</v>
      </c>
      <c r="L3603">
        <v>5</v>
      </c>
      <c r="M3603">
        <v>4</v>
      </c>
      <c r="N3603">
        <v>25</v>
      </c>
      <c r="O3603">
        <v>0.4</v>
      </c>
      <c r="P3603">
        <v>15</v>
      </c>
      <c r="Q3603">
        <v>9</v>
      </c>
      <c r="R3603">
        <v>5</v>
      </c>
      <c r="S3603">
        <v>26</v>
      </c>
      <c r="T3603">
        <v>0.333333333333333</v>
      </c>
      <c r="U3603">
        <v>9</v>
      </c>
      <c r="V3603">
        <v>3</v>
      </c>
      <c r="W3603">
        <v>3</v>
      </c>
      <c r="X3603">
        <v>3</v>
      </c>
      <c r="Y3603">
        <v>0.333333333333333</v>
      </c>
      <c r="Z3603" s="3">
        <v>1</v>
      </c>
      <c r="AA3603" s="3">
        <v>1</v>
      </c>
      <c r="AB3603" s="3">
        <v>1</v>
      </c>
      <c r="AC3603">
        <v>0</v>
      </c>
      <c r="AD3603" s="3">
        <v>-1</v>
      </c>
      <c r="AE3603" s="3">
        <v>-1</v>
      </c>
      <c r="AF3603" s="3">
        <v>1</v>
      </c>
      <c r="AG3603" s="3">
        <v>-1</v>
      </c>
      <c r="AH3603" s="3">
        <v>-1</v>
      </c>
      <c r="AI3603" s="3">
        <v>-1</v>
      </c>
      <c r="AJ3603" s="3">
        <v>1</v>
      </c>
      <c r="AK3603" s="3">
        <v>1</v>
      </c>
      <c r="AL3603" s="3">
        <v>1</v>
      </c>
      <c r="AM3603" s="3">
        <v>1</v>
      </c>
      <c r="AN3603">
        <v>0</v>
      </c>
      <c r="AO3603">
        <v>0</v>
      </c>
      <c r="AP3603" s="3">
        <v>-1</v>
      </c>
      <c r="AQ3603" s="3">
        <v>1</v>
      </c>
      <c r="AR3603">
        <v>0</v>
      </c>
      <c r="AS3603" s="3">
        <v>-1</v>
      </c>
      <c r="AT3603" s="3">
        <v>-1</v>
      </c>
      <c r="AU3603" s="3">
        <v>-1</v>
      </c>
      <c r="AV3603" s="3">
        <v>-1</v>
      </c>
      <c r="AW3603" s="3">
        <v>-1</v>
      </c>
      <c r="AX3603">
        <v>0</v>
      </c>
      <c r="AY3603" s="3">
        <v>-1</v>
      </c>
      <c r="AZ3603" s="3">
        <v>1</v>
      </c>
      <c r="BA3603" s="3">
        <v>1</v>
      </c>
      <c r="BB3603" s="3">
        <v>-1</v>
      </c>
      <c r="BC3603" s="3">
        <v>-1</v>
      </c>
      <c r="BD3603" s="3">
        <v>-1</v>
      </c>
      <c r="BE3603" s="3">
        <v>1</v>
      </c>
      <c r="BF3603" s="3">
        <v>-1</v>
      </c>
      <c r="BG3603" s="3">
        <v>-1</v>
      </c>
      <c r="BH3603">
        <v>22</v>
      </c>
      <c r="BI3603">
        <v>1</v>
      </c>
      <c r="BJ3603">
        <v>1</v>
      </c>
      <c r="BK3603">
        <v>0</v>
      </c>
      <c r="BL3603">
        <v>-1</v>
      </c>
      <c r="BM3603">
        <v>-1</v>
      </c>
      <c r="BN3603">
        <v>1</v>
      </c>
      <c r="BO3603">
        <v>-1</v>
      </c>
      <c r="BP3603">
        <v>-1</v>
      </c>
      <c r="BQ3603">
        <v>-1</v>
      </c>
      <c r="BR3603">
        <v>1</v>
      </c>
      <c r="BS3603">
        <v>1</v>
      </c>
      <c r="BT3603">
        <v>22</v>
      </c>
      <c r="BU3603">
        <v>1</v>
      </c>
      <c r="BV3603">
        <v>0</v>
      </c>
      <c r="BW3603">
        <v>0</v>
      </c>
      <c r="BX3603">
        <v>-1</v>
      </c>
      <c r="BY3603">
        <v>1</v>
      </c>
      <c r="BZ3603">
        <v>0</v>
      </c>
      <c r="CA3603">
        <v>-1</v>
      </c>
      <c r="CB3603">
        <v>-1</v>
      </c>
      <c r="CC3603">
        <v>-1</v>
      </c>
      <c r="CD3603">
        <v>-1</v>
      </c>
      <c r="CE3603">
        <v>-1</v>
      </c>
      <c r="CF3603">
        <v>0</v>
      </c>
      <c r="CG3603">
        <v>-1</v>
      </c>
      <c r="CH3603">
        <v>1</v>
      </c>
      <c r="CI3603">
        <v>1</v>
      </c>
      <c r="CJ3603">
        <v>-1</v>
      </c>
      <c r="CK3603">
        <v>-1</v>
      </c>
      <c r="CL3603">
        <v>-1</v>
      </c>
      <c r="CM3603">
        <v>1</v>
      </c>
      <c r="CN3603">
        <v>-1</v>
      </c>
      <c r="CO3603">
        <v>-1</v>
      </c>
    </row>
    <row r="3604" spans="1:93">
      <c r="A3604" t="s">
        <v>3715</v>
      </c>
      <c r="B3604" t="s">
        <v>3814</v>
      </c>
      <c r="C3604" t="s">
        <v>1135</v>
      </c>
      <c r="D3604" t="s">
        <v>76</v>
      </c>
      <c r="E3604" t="s">
        <v>78</v>
      </c>
      <c r="F3604" t="s">
        <v>80</v>
      </c>
      <c r="G3604">
        <v>34</v>
      </c>
      <c r="H3604">
        <v>12</v>
      </c>
      <c r="I3604">
        <v>56</v>
      </c>
      <c r="J3604" t="s">
        <v>583</v>
      </c>
      <c r="K3604">
        <v>10</v>
      </c>
      <c r="L3604">
        <v>5</v>
      </c>
      <c r="M3604">
        <v>4</v>
      </c>
      <c r="N3604">
        <v>26</v>
      </c>
      <c r="O3604">
        <v>0.4</v>
      </c>
      <c r="P3604">
        <v>15</v>
      </c>
      <c r="Q3604">
        <v>9</v>
      </c>
      <c r="R3604">
        <v>5</v>
      </c>
      <c r="S3604">
        <v>27</v>
      </c>
      <c r="T3604">
        <v>0.333333333333333</v>
      </c>
      <c r="U3604">
        <v>9</v>
      </c>
      <c r="V3604">
        <v>3</v>
      </c>
      <c r="W3604">
        <v>3</v>
      </c>
      <c r="X3604">
        <v>3</v>
      </c>
      <c r="Y3604">
        <v>0.333333333333333</v>
      </c>
      <c r="Z3604" s="3">
        <v>1</v>
      </c>
      <c r="AA3604" s="3">
        <v>1</v>
      </c>
      <c r="AB3604" s="3">
        <v>1</v>
      </c>
      <c r="AC3604">
        <v>0</v>
      </c>
      <c r="AD3604" s="3">
        <v>-1</v>
      </c>
      <c r="AE3604" s="3">
        <v>-1</v>
      </c>
      <c r="AF3604" s="3">
        <v>1</v>
      </c>
      <c r="AG3604" s="3">
        <v>-1</v>
      </c>
      <c r="AH3604" s="3">
        <v>-1</v>
      </c>
      <c r="AI3604" s="3">
        <v>-1</v>
      </c>
      <c r="AJ3604" s="3">
        <v>1</v>
      </c>
      <c r="AK3604" s="3">
        <v>1</v>
      </c>
      <c r="AL3604" s="3">
        <v>1</v>
      </c>
      <c r="AM3604" s="3">
        <v>1</v>
      </c>
      <c r="AN3604">
        <v>0</v>
      </c>
      <c r="AO3604">
        <v>0</v>
      </c>
      <c r="AP3604" s="3">
        <v>-1</v>
      </c>
      <c r="AQ3604" s="3">
        <v>1</v>
      </c>
      <c r="AR3604">
        <v>0</v>
      </c>
      <c r="AS3604" s="3">
        <v>-1</v>
      </c>
      <c r="AT3604" s="3">
        <v>-1</v>
      </c>
      <c r="AU3604" s="3">
        <v>-1</v>
      </c>
      <c r="AV3604" s="3">
        <v>-1</v>
      </c>
      <c r="AW3604" s="3">
        <v>-1</v>
      </c>
      <c r="AX3604">
        <v>0</v>
      </c>
      <c r="AY3604" s="3">
        <v>-1</v>
      </c>
      <c r="AZ3604" s="3">
        <v>1</v>
      </c>
      <c r="BA3604" s="3">
        <v>1</v>
      </c>
      <c r="BB3604" s="3">
        <v>-1</v>
      </c>
      <c r="BC3604" s="3">
        <v>-1</v>
      </c>
      <c r="BD3604" s="3">
        <v>-1</v>
      </c>
      <c r="BE3604" s="3">
        <v>1</v>
      </c>
      <c r="BF3604" s="3">
        <v>-1</v>
      </c>
      <c r="BG3604" s="3">
        <v>-1</v>
      </c>
      <c r="BH3604">
        <v>23</v>
      </c>
      <c r="BI3604">
        <v>1</v>
      </c>
      <c r="BJ3604">
        <v>1</v>
      </c>
      <c r="BK3604">
        <v>0</v>
      </c>
      <c r="BL3604">
        <v>-1</v>
      </c>
      <c r="BM3604">
        <v>-1</v>
      </c>
      <c r="BN3604">
        <v>1</v>
      </c>
      <c r="BO3604">
        <v>-1</v>
      </c>
      <c r="BP3604">
        <v>-1</v>
      </c>
      <c r="BQ3604">
        <v>-1</v>
      </c>
      <c r="BR3604">
        <v>1</v>
      </c>
      <c r="BS3604">
        <v>1</v>
      </c>
      <c r="BT3604">
        <v>23</v>
      </c>
      <c r="BU3604">
        <v>1</v>
      </c>
      <c r="BV3604">
        <v>0</v>
      </c>
      <c r="BW3604">
        <v>0</v>
      </c>
      <c r="BX3604">
        <v>-1</v>
      </c>
      <c r="BY3604">
        <v>1</v>
      </c>
      <c r="BZ3604">
        <v>0</v>
      </c>
      <c r="CA3604">
        <v>-1</v>
      </c>
      <c r="CB3604">
        <v>-1</v>
      </c>
      <c r="CC3604">
        <v>-1</v>
      </c>
      <c r="CD3604">
        <v>-1</v>
      </c>
      <c r="CE3604">
        <v>-1</v>
      </c>
      <c r="CF3604">
        <v>0</v>
      </c>
      <c r="CG3604">
        <v>-1</v>
      </c>
      <c r="CH3604">
        <v>1</v>
      </c>
      <c r="CI3604">
        <v>1</v>
      </c>
      <c r="CJ3604">
        <v>-1</v>
      </c>
      <c r="CK3604">
        <v>-1</v>
      </c>
      <c r="CL3604">
        <v>-1</v>
      </c>
      <c r="CM3604">
        <v>1</v>
      </c>
      <c r="CN3604">
        <v>-1</v>
      </c>
      <c r="CO3604">
        <v>-1</v>
      </c>
    </row>
    <row r="3605" spans="1:93">
      <c r="A3605" t="s">
        <v>3715</v>
      </c>
      <c r="B3605" t="s">
        <v>3815</v>
      </c>
      <c r="C3605" t="s">
        <v>1135</v>
      </c>
      <c r="D3605" t="s">
        <v>76</v>
      </c>
      <c r="E3605" t="s">
        <v>78</v>
      </c>
      <c r="F3605" t="s">
        <v>80</v>
      </c>
      <c r="G3605">
        <v>34</v>
      </c>
      <c r="H3605">
        <v>12</v>
      </c>
      <c r="I3605">
        <v>54</v>
      </c>
      <c r="J3605" t="s">
        <v>583</v>
      </c>
      <c r="K3605">
        <v>10</v>
      </c>
      <c r="L3605">
        <v>5</v>
      </c>
      <c r="M3605">
        <v>4</v>
      </c>
      <c r="N3605">
        <v>25</v>
      </c>
      <c r="O3605">
        <v>0.4</v>
      </c>
      <c r="P3605">
        <v>15</v>
      </c>
      <c r="Q3605">
        <v>9</v>
      </c>
      <c r="R3605">
        <v>5</v>
      </c>
      <c r="S3605">
        <v>26</v>
      </c>
      <c r="T3605">
        <v>0.333333333333333</v>
      </c>
      <c r="U3605">
        <v>9</v>
      </c>
      <c r="V3605">
        <v>3</v>
      </c>
      <c r="W3605">
        <v>3</v>
      </c>
      <c r="X3605">
        <v>3</v>
      </c>
      <c r="Y3605">
        <v>0.333333333333333</v>
      </c>
      <c r="Z3605" s="3">
        <v>1</v>
      </c>
      <c r="AA3605" s="3">
        <v>1</v>
      </c>
      <c r="AB3605" s="3">
        <v>1</v>
      </c>
      <c r="AC3605">
        <v>0</v>
      </c>
      <c r="AD3605" s="3">
        <v>-1</v>
      </c>
      <c r="AE3605" s="3">
        <v>-1</v>
      </c>
      <c r="AF3605" s="3">
        <v>1</v>
      </c>
      <c r="AG3605" s="3">
        <v>-1</v>
      </c>
      <c r="AH3605" s="3">
        <v>-1</v>
      </c>
      <c r="AI3605" s="3">
        <v>-1</v>
      </c>
      <c r="AJ3605" s="3">
        <v>1</v>
      </c>
      <c r="AK3605" s="3">
        <v>1</v>
      </c>
      <c r="AL3605" s="3">
        <v>1</v>
      </c>
      <c r="AM3605" s="3">
        <v>1</v>
      </c>
      <c r="AN3605">
        <v>0</v>
      </c>
      <c r="AO3605">
        <v>0</v>
      </c>
      <c r="AP3605" s="3">
        <v>-1</v>
      </c>
      <c r="AQ3605" s="3">
        <v>1</v>
      </c>
      <c r="AR3605">
        <v>0</v>
      </c>
      <c r="AS3605" s="3">
        <v>-1</v>
      </c>
      <c r="AT3605" s="3">
        <v>-1</v>
      </c>
      <c r="AU3605" s="3">
        <v>-1</v>
      </c>
      <c r="AV3605" s="3">
        <v>-1</v>
      </c>
      <c r="AW3605" s="3">
        <v>-1</v>
      </c>
      <c r="AX3605">
        <v>0</v>
      </c>
      <c r="AY3605" s="3">
        <v>-1</v>
      </c>
      <c r="AZ3605" s="3">
        <v>1</v>
      </c>
      <c r="BA3605" s="3">
        <v>1</v>
      </c>
      <c r="BB3605" s="3">
        <v>-1</v>
      </c>
      <c r="BC3605" s="3">
        <v>-1</v>
      </c>
      <c r="BD3605" s="3">
        <v>-1</v>
      </c>
      <c r="BE3605" s="3">
        <v>1</v>
      </c>
      <c r="BF3605" s="3">
        <v>-1</v>
      </c>
      <c r="BG3605" s="3">
        <v>-1</v>
      </c>
      <c r="BH3605">
        <v>22</v>
      </c>
      <c r="BI3605">
        <v>1</v>
      </c>
      <c r="BJ3605">
        <v>1</v>
      </c>
      <c r="BK3605">
        <v>0</v>
      </c>
      <c r="BL3605">
        <v>-1</v>
      </c>
      <c r="BM3605">
        <v>-1</v>
      </c>
      <c r="BN3605">
        <v>1</v>
      </c>
      <c r="BO3605">
        <v>-1</v>
      </c>
      <c r="BP3605">
        <v>-1</v>
      </c>
      <c r="BQ3605">
        <v>-1</v>
      </c>
      <c r="BR3605">
        <v>1</v>
      </c>
      <c r="BS3605">
        <v>1</v>
      </c>
      <c r="BT3605">
        <v>22</v>
      </c>
      <c r="BU3605">
        <v>1</v>
      </c>
      <c r="BV3605">
        <v>0</v>
      </c>
      <c r="BW3605">
        <v>0</v>
      </c>
      <c r="BX3605">
        <v>-1</v>
      </c>
      <c r="BY3605">
        <v>1</v>
      </c>
      <c r="BZ3605">
        <v>0</v>
      </c>
      <c r="CA3605">
        <v>-1</v>
      </c>
      <c r="CB3605">
        <v>-1</v>
      </c>
      <c r="CC3605">
        <v>-1</v>
      </c>
      <c r="CD3605">
        <v>-1</v>
      </c>
      <c r="CE3605">
        <v>-1</v>
      </c>
      <c r="CF3605">
        <v>0</v>
      </c>
      <c r="CG3605">
        <v>-1</v>
      </c>
      <c r="CH3605">
        <v>1</v>
      </c>
      <c r="CI3605">
        <v>1</v>
      </c>
      <c r="CJ3605">
        <v>-1</v>
      </c>
      <c r="CK3605">
        <v>-1</v>
      </c>
      <c r="CL3605">
        <v>-1</v>
      </c>
      <c r="CM3605">
        <v>1</v>
      </c>
      <c r="CN3605">
        <v>-1</v>
      </c>
      <c r="CO3605">
        <v>-1</v>
      </c>
    </row>
    <row r="3606" spans="1:93">
      <c r="A3606" t="s">
        <v>3715</v>
      </c>
      <c r="B3606" t="s">
        <v>3816</v>
      </c>
      <c r="C3606" t="s">
        <v>1135</v>
      </c>
      <c r="D3606" t="s">
        <v>76</v>
      </c>
      <c r="E3606" t="s">
        <v>78</v>
      </c>
      <c r="F3606" t="s">
        <v>80</v>
      </c>
      <c r="G3606">
        <v>34</v>
      </c>
      <c r="H3606">
        <v>12</v>
      </c>
      <c r="I3606">
        <v>58</v>
      </c>
      <c r="J3606" t="s">
        <v>583</v>
      </c>
      <c r="K3606">
        <v>10</v>
      </c>
      <c r="L3606">
        <v>5</v>
      </c>
      <c r="M3606">
        <v>4</v>
      </c>
      <c r="N3606">
        <v>27</v>
      </c>
      <c r="O3606">
        <v>0.4</v>
      </c>
      <c r="P3606">
        <v>15</v>
      </c>
      <c r="Q3606">
        <v>9</v>
      </c>
      <c r="R3606">
        <v>5</v>
      </c>
      <c r="S3606">
        <v>28</v>
      </c>
      <c r="T3606">
        <v>0.333333333333333</v>
      </c>
      <c r="U3606">
        <v>9</v>
      </c>
      <c r="V3606">
        <v>3</v>
      </c>
      <c r="W3606">
        <v>3</v>
      </c>
      <c r="X3606">
        <v>3</v>
      </c>
      <c r="Y3606">
        <v>0.333333333333333</v>
      </c>
      <c r="Z3606" s="3">
        <v>1</v>
      </c>
      <c r="AA3606" s="3">
        <v>1</v>
      </c>
      <c r="AB3606" s="3">
        <v>1</v>
      </c>
      <c r="AC3606">
        <v>0</v>
      </c>
      <c r="AD3606" s="3">
        <v>-1</v>
      </c>
      <c r="AE3606" s="3">
        <v>-1</v>
      </c>
      <c r="AF3606" s="3">
        <v>1</v>
      </c>
      <c r="AG3606" s="3">
        <v>-1</v>
      </c>
      <c r="AH3606" s="3">
        <v>-1</v>
      </c>
      <c r="AI3606" s="3">
        <v>-1</v>
      </c>
      <c r="AJ3606" s="3">
        <v>1</v>
      </c>
      <c r="AK3606" s="3">
        <v>1</v>
      </c>
      <c r="AL3606" s="3">
        <v>1</v>
      </c>
      <c r="AM3606" s="3">
        <v>1</v>
      </c>
      <c r="AN3606">
        <v>0</v>
      </c>
      <c r="AO3606">
        <v>0</v>
      </c>
      <c r="AP3606" s="3">
        <v>-1</v>
      </c>
      <c r="AQ3606" s="3">
        <v>1</v>
      </c>
      <c r="AR3606">
        <v>0</v>
      </c>
      <c r="AS3606" s="3">
        <v>-1</v>
      </c>
      <c r="AT3606" s="3">
        <v>-1</v>
      </c>
      <c r="AU3606" s="3">
        <v>-1</v>
      </c>
      <c r="AV3606" s="3">
        <v>-1</v>
      </c>
      <c r="AW3606" s="3">
        <v>-1</v>
      </c>
      <c r="AX3606">
        <v>0</v>
      </c>
      <c r="AY3606" s="3">
        <v>-1</v>
      </c>
      <c r="AZ3606" s="3">
        <v>1</v>
      </c>
      <c r="BA3606" s="3">
        <v>1</v>
      </c>
      <c r="BB3606" s="3">
        <v>-1</v>
      </c>
      <c r="BC3606" s="3">
        <v>-1</v>
      </c>
      <c r="BD3606" s="3">
        <v>-1</v>
      </c>
      <c r="BE3606" s="3">
        <v>1</v>
      </c>
      <c r="BF3606" s="3">
        <v>-1</v>
      </c>
      <c r="BG3606" s="3">
        <v>-1</v>
      </c>
      <c r="BH3606">
        <v>24</v>
      </c>
      <c r="BI3606">
        <v>1</v>
      </c>
      <c r="BJ3606">
        <v>1</v>
      </c>
      <c r="BK3606">
        <v>0</v>
      </c>
      <c r="BL3606">
        <v>-1</v>
      </c>
      <c r="BM3606">
        <v>-1</v>
      </c>
      <c r="BN3606">
        <v>1</v>
      </c>
      <c r="BO3606">
        <v>-1</v>
      </c>
      <c r="BP3606">
        <v>-1</v>
      </c>
      <c r="BQ3606">
        <v>-1</v>
      </c>
      <c r="BR3606">
        <v>1</v>
      </c>
      <c r="BS3606">
        <v>1</v>
      </c>
      <c r="BT3606">
        <v>24</v>
      </c>
      <c r="BU3606">
        <v>1</v>
      </c>
      <c r="BV3606">
        <v>0</v>
      </c>
      <c r="BW3606">
        <v>0</v>
      </c>
      <c r="BX3606">
        <v>-1</v>
      </c>
      <c r="BY3606">
        <v>1</v>
      </c>
      <c r="BZ3606">
        <v>0</v>
      </c>
      <c r="CA3606">
        <v>-1</v>
      </c>
      <c r="CB3606">
        <v>-1</v>
      </c>
      <c r="CC3606">
        <v>-1</v>
      </c>
      <c r="CD3606">
        <v>-1</v>
      </c>
      <c r="CE3606">
        <v>-1</v>
      </c>
      <c r="CF3606">
        <v>0</v>
      </c>
      <c r="CG3606">
        <v>-1</v>
      </c>
      <c r="CH3606">
        <v>1</v>
      </c>
      <c r="CI3606">
        <v>1</v>
      </c>
      <c r="CJ3606">
        <v>-1</v>
      </c>
      <c r="CK3606">
        <v>-1</v>
      </c>
      <c r="CL3606">
        <v>-1</v>
      </c>
      <c r="CM3606">
        <v>1</v>
      </c>
      <c r="CN3606">
        <v>-1</v>
      </c>
      <c r="CO3606">
        <v>-1</v>
      </c>
    </row>
    <row r="3607" spans="1:93">
      <c r="A3607" t="s">
        <v>3715</v>
      </c>
      <c r="B3607" t="s">
        <v>3817</v>
      </c>
      <c r="C3607" t="s">
        <v>1135</v>
      </c>
      <c r="D3607" t="s">
        <v>76</v>
      </c>
      <c r="E3607" t="s">
        <v>78</v>
      </c>
      <c r="F3607" t="s">
        <v>80</v>
      </c>
      <c r="G3607">
        <v>34</v>
      </c>
      <c r="H3607">
        <v>12</v>
      </c>
      <c r="I3607">
        <v>56</v>
      </c>
      <c r="J3607" t="s">
        <v>583</v>
      </c>
      <c r="K3607">
        <v>10</v>
      </c>
      <c r="L3607">
        <v>5</v>
      </c>
      <c r="M3607">
        <v>4</v>
      </c>
      <c r="N3607">
        <v>26</v>
      </c>
      <c r="O3607">
        <v>0.4</v>
      </c>
      <c r="P3607">
        <v>15</v>
      </c>
      <c r="Q3607">
        <v>9</v>
      </c>
      <c r="R3607">
        <v>5</v>
      </c>
      <c r="S3607">
        <v>27</v>
      </c>
      <c r="T3607">
        <v>0.333333333333333</v>
      </c>
      <c r="U3607">
        <v>9</v>
      </c>
      <c r="V3607">
        <v>3</v>
      </c>
      <c r="W3607">
        <v>3</v>
      </c>
      <c r="X3607">
        <v>3</v>
      </c>
      <c r="Y3607">
        <v>0.333333333333333</v>
      </c>
      <c r="Z3607" s="3">
        <v>1</v>
      </c>
      <c r="AA3607" s="3">
        <v>1</v>
      </c>
      <c r="AB3607" s="3">
        <v>1</v>
      </c>
      <c r="AC3607">
        <v>0</v>
      </c>
      <c r="AD3607" s="3">
        <v>-1</v>
      </c>
      <c r="AE3607" s="3">
        <v>-1</v>
      </c>
      <c r="AF3607" s="3">
        <v>1</v>
      </c>
      <c r="AG3607" s="3">
        <v>-1</v>
      </c>
      <c r="AH3607" s="3">
        <v>-1</v>
      </c>
      <c r="AI3607" s="3">
        <v>-1</v>
      </c>
      <c r="AJ3607" s="3">
        <v>1</v>
      </c>
      <c r="AK3607" s="3">
        <v>1</v>
      </c>
      <c r="AL3607" s="3">
        <v>1</v>
      </c>
      <c r="AM3607" s="3">
        <v>1</v>
      </c>
      <c r="AN3607">
        <v>0</v>
      </c>
      <c r="AO3607">
        <v>0</v>
      </c>
      <c r="AP3607" s="3">
        <v>-1</v>
      </c>
      <c r="AQ3607" s="3">
        <v>1</v>
      </c>
      <c r="AR3607">
        <v>0</v>
      </c>
      <c r="AS3607" s="3">
        <v>-1</v>
      </c>
      <c r="AT3607" s="3">
        <v>-1</v>
      </c>
      <c r="AU3607" s="3">
        <v>-1</v>
      </c>
      <c r="AV3607" s="3">
        <v>-1</v>
      </c>
      <c r="AW3607" s="3">
        <v>-1</v>
      </c>
      <c r="AX3607">
        <v>0</v>
      </c>
      <c r="AY3607" s="3">
        <v>-1</v>
      </c>
      <c r="AZ3607" s="3">
        <v>1</v>
      </c>
      <c r="BA3607" s="3">
        <v>1</v>
      </c>
      <c r="BB3607" s="3">
        <v>-1</v>
      </c>
      <c r="BC3607" s="3">
        <v>-1</v>
      </c>
      <c r="BD3607" s="3">
        <v>-1</v>
      </c>
      <c r="BE3607" s="3">
        <v>1</v>
      </c>
      <c r="BF3607" s="3">
        <v>-1</v>
      </c>
      <c r="BG3607" s="3">
        <v>-1</v>
      </c>
      <c r="BH3607">
        <v>23</v>
      </c>
      <c r="BI3607">
        <v>1</v>
      </c>
      <c r="BJ3607">
        <v>1</v>
      </c>
      <c r="BK3607">
        <v>0</v>
      </c>
      <c r="BL3607">
        <v>-1</v>
      </c>
      <c r="BM3607">
        <v>-1</v>
      </c>
      <c r="BN3607">
        <v>1</v>
      </c>
      <c r="BO3607">
        <v>-1</v>
      </c>
      <c r="BP3607">
        <v>-1</v>
      </c>
      <c r="BQ3607">
        <v>-1</v>
      </c>
      <c r="BR3607">
        <v>1</v>
      </c>
      <c r="BS3607">
        <v>1</v>
      </c>
      <c r="BT3607">
        <v>23</v>
      </c>
      <c r="BU3607">
        <v>1</v>
      </c>
      <c r="BV3607">
        <v>0</v>
      </c>
      <c r="BW3607">
        <v>0</v>
      </c>
      <c r="BX3607">
        <v>-1</v>
      </c>
      <c r="BY3607">
        <v>1</v>
      </c>
      <c r="BZ3607">
        <v>0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0</v>
      </c>
      <c r="CG3607">
        <v>-1</v>
      </c>
      <c r="CH3607">
        <v>1</v>
      </c>
      <c r="CI3607">
        <v>1</v>
      </c>
      <c r="CJ3607">
        <v>-1</v>
      </c>
      <c r="CK3607">
        <v>-1</v>
      </c>
      <c r="CL3607">
        <v>-1</v>
      </c>
      <c r="CM3607">
        <v>1</v>
      </c>
      <c r="CN3607">
        <v>-1</v>
      </c>
      <c r="CO3607">
        <v>-1</v>
      </c>
    </row>
    <row r="3608" spans="1:93">
      <c r="A3608" t="s">
        <v>3715</v>
      </c>
      <c r="B3608" t="s">
        <v>3818</v>
      </c>
      <c r="C3608" t="s">
        <v>1135</v>
      </c>
      <c r="D3608" t="s">
        <v>76</v>
      </c>
      <c r="E3608" t="s">
        <v>78</v>
      </c>
      <c r="F3608" t="s">
        <v>80</v>
      </c>
      <c r="G3608">
        <v>34</v>
      </c>
      <c r="H3608">
        <v>12</v>
      </c>
      <c r="I3608">
        <v>38</v>
      </c>
      <c r="J3608" t="s">
        <v>583</v>
      </c>
      <c r="K3608">
        <v>10</v>
      </c>
      <c r="L3608">
        <v>5</v>
      </c>
      <c r="M3608">
        <v>4</v>
      </c>
      <c r="N3608">
        <v>17</v>
      </c>
      <c r="O3608">
        <v>0.4</v>
      </c>
      <c r="P3608">
        <v>15</v>
      </c>
      <c r="Q3608">
        <v>9</v>
      </c>
      <c r="R3608">
        <v>5</v>
      </c>
      <c r="S3608">
        <v>18</v>
      </c>
      <c r="T3608">
        <v>0.333333333333333</v>
      </c>
      <c r="U3608">
        <v>9</v>
      </c>
      <c r="V3608">
        <v>3</v>
      </c>
      <c r="W3608">
        <v>3</v>
      </c>
      <c r="X3608">
        <v>3</v>
      </c>
      <c r="Y3608">
        <v>0.333333333333333</v>
      </c>
      <c r="Z3608" s="3">
        <v>1</v>
      </c>
      <c r="AA3608" s="3">
        <v>1</v>
      </c>
      <c r="AB3608" s="3">
        <v>1</v>
      </c>
      <c r="AC3608">
        <v>0</v>
      </c>
      <c r="AD3608" s="3">
        <v>-1</v>
      </c>
      <c r="AE3608" s="3">
        <v>-1</v>
      </c>
      <c r="AF3608" s="3">
        <v>1</v>
      </c>
      <c r="AG3608" s="3">
        <v>-1</v>
      </c>
      <c r="AH3608" s="3">
        <v>-1</v>
      </c>
      <c r="AI3608" s="3">
        <v>-1</v>
      </c>
      <c r="AJ3608" s="3">
        <v>1</v>
      </c>
      <c r="AK3608" s="3">
        <v>1</v>
      </c>
      <c r="AL3608" s="3">
        <v>1</v>
      </c>
      <c r="AM3608" s="3">
        <v>1</v>
      </c>
      <c r="AN3608">
        <v>0</v>
      </c>
      <c r="AO3608">
        <v>0</v>
      </c>
      <c r="AP3608" s="3">
        <v>-1</v>
      </c>
      <c r="AQ3608" s="3">
        <v>1</v>
      </c>
      <c r="AR3608">
        <v>0</v>
      </c>
      <c r="AS3608" s="3">
        <v>-1</v>
      </c>
      <c r="AT3608" s="3">
        <v>-1</v>
      </c>
      <c r="AU3608" s="3">
        <v>-1</v>
      </c>
      <c r="AV3608" s="3">
        <v>-1</v>
      </c>
      <c r="AW3608" s="3">
        <v>-1</v>
      </c>
      <c r="AX3608">
        <v>0</v>
      </c>
      <c r="AY3608" s="3">
        <v>-1</v>
      </c>
      <c r="AZ3608" s="3">
        <v>1</v>
      </c>
      <c r="BA3608" s="3">
        <v>1</v>
      </c>
      <c r="BB3608" s="3">
        <v>-1</v>
      </c>
      <c r="BC3608" s="3">
        <v>-1</v>
      </c>
      <c r="BD3608" s="3">
        <v>-1</v>
      </c>
      <c r="BE3608" s="3">
        <v>1</v>
      </c>
      <c r="BF3608" s="3">
        <v>-1</v>
      </c>
      <c r="BG3608" s="3">
        <v>-1</v>
      </c>
      <c r="BH3608">
        <v>14</v>
      </c>
      <c r="BI3608">
        <v>1</v>
      </c>
      <c r="BJ3608">
        <v>1</v>
      </c>
      <c r="BK3608">
        <v>0</v>
      </c>
      <c r="BL3608">
        <v>-1</v>
      </c>
      <c r="BM3608">
        <v>-1</v>
      </c>
      <c r="BN3608">
        <v>1</v>
      </c>
      <c r="BO3608">
        <v>-1</v>
      </c>
      <c r="BP3608">
        <v>-1</v>
      </c>
      <c r="BQ3608">
        <v>-1</v>
      </c>
      <c r="BR3608">
        <v>1</v>
      </c>
      <c r="BS3608">
        <v>1</v>
      </c>
      <c r="BT3608">
        <v>14</v>
      </c>
      <c r="BU3608">
        <v>1</v>
      </c>
      <c r="BV3608">
        <v>0</v>
      </c>
      <c r="BW3608">
        <v>0</v>
      </c>
      <c r="BX3608">
        <v>-1</v>
      </c>
      <c r="BY3608">
        <v>1</v>
      </c>
      <c r="BZ3608">
        <v>0</v>
      </c>
      <c r="CA3608">
        <v>-1</v>
      </c>
      <c r="CB3608">
        <v>-1</v>
      </c>
      <c r="CC3608">
        <v>-1</v>
      </c>
      <c r="CD3608">
        <v>-1</v>
      </c>
      <c r="CE3608">
        <v>-1</v>
      </c>
      <c r="CF3608">
        <v>0</v>
      </c>
      <c r="CG3608">
        <v>-1</v>
      </c>
      <c r="CH3608">
        <v>1</v>
      </c>
      <c r="CI3608">
        <v>1</v>
      </c>
      <c r="CJ3608">
        <v>-1</v>
      </c>
      <c r="CK3608">
        <v>-1</v>
      </c>
      <c r="CL3608">
        <v>-1</v>
      </c>
      <c r="CM3608">
        <v>1</v>
      </c>
      <c r="CN3608">
        <v>-1</v>
      </c>
      <c r="CO3608">
        <v>-1</v>
      </c>
    </row>
    <row r="3609" spans="1:93">
      <c r="A3609" t="s">
        <v>3715</v>
      </c>
      <c r="B3609" t="s">
        <v>3819</v>
      </c>
      <c r="C3609" t="s">
        <v>1135</v>
      </c>
      <c r="D3609" t="s">
        <v>76</v>
      </c>
      <c r="E3609" t="s">
        <v>78</v>
      </c>
      <c r="F3609" t="s">
        <v>80</v>
      </c>
      <c r="G3609">
        <v>34</v>
      </c>
      <c r="H3609">
        <v>12</v>
      </c>
      <c r="I3609">
        <v>56</v>
      </c>
      <c r="J3609" t="s">
        <v>583</v>
      </c>
      <c r="K3609">
        <v>10</v>
      </c>
      <c r="L3609">
        <v>5</v>
      </c>
      <c r="M3609">
        <v>4</v>
      </c>
      <c r="N3609">
        <v>26</v>
      </c>
      <c r="O3609">
        <v>0.4</v>
      </c>
      <c r="P3609">
        <v>15</v>
      </c>
      <c r="Q3609">
        <v>9</v>
      </c>
      <c r="R3609">
        <v>5</v>
      </c>
      <c r="S3609">
        <v>27</v>
      </c>
      <c r="T3609">
        <v>0.333333333333333</v>
      </c>
      <c r="U3609">
        <v>9</v>
      </c>
      <c r="V3609">
        <v>3</v>
      </c>
      <c r="W3609">
        <v>3</v>
      </c>
      <c r="X3609">
        <v>3</v>
      </c>
      <c r="Y3609">
        <v>0.333333333333333</v>
      </c>
      <c r="Z3609" s="3">
        <v>1</v>
      </c>
      <c r="AA3609" s="3">
        <v>1</v>
      </c>
      <c r="AB3609" s="3">
        <v>1</v>
      </c>
      <c r="AC3609">
        <v>0</v>
      </c>
      <c r="AD3609" s="3">
        <v>-1</v>
      </c>
      <c r="AE3609" s="3">
        <v>-1</v>
      </c>
      <c r="AF3609" s="3">
        <v>1</v>
      </c>
      <c r="AG3609" s="3">
        <v>-1</v>
      </c>
      <c r="AH3609" s="3">
        <v>-1</v>
      </c>
      <c r="AI3609" s="3">
        <v>-1</v>
      </c>
      <c r="AJ3609" s="3">
        <v>1</v>
      </c>
      <c r="AK3609" s="3">
        <v>1</v>
      </c>
      <c r="AL3609" s="3">
        <v>1</v>
      </c>
      <c r="AM3609" s="3">
        <v>1</v>
      </c>
      <c r="AN3609">
        <v>0</v>
      </c>
      <c r="AO3609">
        <v>0</v>
      </c>
      <c r="AP3609" s="3">
        <v>-1</v>
      </c>
      <c r="AQ3609" s="3">
        <v>1</v>
      </c>
      <c r="AR3609">
        <v>0</v>
      </c>
      <c r="AS3609" s="3">
        <v>-1</v>
      </c>
      <c r="AT3609" s="3">
        <v>-1</v>
      </c>
      <c r="AU3609" s="3">
        <v>-1</v>
      </c>
      <c r="AV3609" s="3">
        <v>-1</v>
      </c>
      <c r="AW3609" s="3">
        <v>-1</v>
      </c>
      <c r="AX3609">
        <v>0</v>
      </c>
      <c r="AY3609" s="3">
        <v>-1</v>
      </c>
      <c r="AZ3609" s="3">
        <v>1</v>
      </c>
      <c r="BA3609" s="3">
        <v>1</v>
      </c>
      <c r="BB3609" s="3">
        <v>-1</v>
      </c>
      <c r="BC3609" s="3">
        <v>-1</v>
      </c>
      <c r="BD3609" s="3">
        <v>-1</v>
      </c>
      <c r="BE3609" s="3">
        <v>1</v>
      </c>
      <c r="BF3609" s="3">
        <v>-1</v>
      </c>
      <c r="BG3609" s="3">
        <v>-1</v>
      </c>
      <c r="BH3609">
        <v>23</v>
      </c>
      <c r="BI3609">
        <v>1</v>
      </c>
      <c r="BJ3609">
        <v>1</v>
      </c>
      <c r="BK3609">
        <v>0</v>
      </c>
      <c r="BL3609">
        <v>-1</v>
      </c>
      <c r="BM3609">
        <v>-1</v>
      </c>
      <c r="BN3609">
        <v>1</v>
      </c>
      <c r="BO3609">
        <v>-1</v>
      </c>
      <c r="BP3609">
        <v>-1</v>
      </c>
      <c r="BQ3609">
        <v>-1</v>
      </c>
      <c r="BR3609">
        <v>1</v>
      </c>
      <c r="BS3609">
        <v>1</v>
      </c>
      <c r="BT3609">
        <v>23</v>
      </c>
      <c r="BU3609">
        <v>1</v>
      </c>
      <c r="BV3609">
        <v>0</v>
      </c>
      <c r="BW3609">
        <v>0</v>
      </c>
      <c r="BX3609">
        <v>-1</v>
      </c>
      <c r="BY3609">
        <v>1</v>
      </c>
      <c r="BZ3609">
        <v>0</v>
      </c>
      <c r="CA3609">
        <v>-1</v>
      </c>
      <c r="CB3609">
        <v>-1</v>
      </c>
      <c r="CC3609">
        <v>-1</v>
      </c>
      <c r="CD3609">
        <v>-1</v>
      </c>
      <c r="CE3609">
        <v>-1</v>
      </c>
      <c r="CF3609">
        <v>0</v>
      </c>
      <c r="CG3609">
        <v>-1</v>
      </c>
      <c r="CH3609">
        <v>1</v>
      </c>
      <c r="CI3609">
        <v>1</v>
      </c>
      <c r="CJ3609">
        <v>-1</v>
      </c>
      <c r="CK3609">
        <v>-1</v>
      </c>
      <c r="CL3609">
        <v>-1</v>
      </c>
      <c r="CM3609">
        <v>1</v>
      </c>
      <c r="CN3609">
        <v>-1</v>
      </c>
      <c r="CO3609">
        <v>-1</v>
      </c>
    </row>
    <row r="3610" spans="1:93">
      <c r="A3610" t="s">
        <v>3715</v>
      </c>
      <c r="B3610" t="s">
        <v>3820</v>
      </c>
      <c r="C3610" t="s">
        <v>1135</v>
      </c>
      <c r="D3610" t="s">
        <v>76</v>
      </c>
      <c r="E3610" t="s">
        <v>78</v>
      </c>
      <c r="F3610" t="s">
        <v>80</v>
      </c>
      <c r="G3610">
        <v>34</v>
      </c>
      <c r="H3610">
        <v>12</v>
      </c>
      <c r="I3610">
        <v>50</v>
      </c>
      <c r="J3610" t="s">
        <v>583</v>
      </c>
      <c r="K3610">
        <v>10</v>
      </c>
      <c r="L3610">
        <v>5</v>
      </c>
      <c r="M3610">
        <v>4</v>
      </c>
      <c r="N3610">
        <v>23</v>
      </c>
      <c r="O3610">
        <v>0.4</v>
      </c>
      <c r="P3610">
        <v>15</v>
      </c>
      <c r="Q3610">
        <v>9</v>
      </c>
      <c r="R3610">
        <v>5</v>
      </c>
      <c r="S3610">
        <v>24</v>
      </c>
      <c r="T3610">
        <v>0.333333333333333</v>
      </c>
      <c r="U3610">
        <v>9</v>
      </c>
      <c r="V3610">
        <v>3</v>
      </c>
      <c r="W3610">
        <v>3</v>
      </c>
      <c r="X3610">
        <v>3</v>
      </c>
      <c r="Y3610">
        <v>0.333333333333333</v>
      </c>
      <c r="Z3610" s="3">
        <v>1</v>
      </c>
      <c r="AA3610" s="3">
        <v>1</v>
      </c>
      <c r="AB3610" s="3">
        <v>1</v>
      </c>
      <c r="AC3610">
        <v>0</v>
      </c>
      <c r="AD3610" s="3">
        <v>-1</v>
      </c>
      <c r="AE3610" s="3">
        <v>-1</v>
      </c>
      <c r="AF3610" s="3">
        <v>1</v>
      </c>
      <c r="AG3610" s="3">
        <v>-1</v>
      </c>
      <c r="AH3610" s="3">
        <v>-1</v>
      </c>
      <c r="AI3610" s="3">
        <v>-1</v>
      </c>
      <c r="AJ3610" s="3">
        <v>1</v>
      </c>
      <c r="AK3610" s="3">
        <v>1</v>
      </c>
      <c r="AL3610" s="3">
        <v>1</v>
      </c>
      <c r="AM3610" s="3">
        <v>1</v>
      </c>
      <c r="AN3610">
        <v>0</v>
      </c>
      <c r="AO3610">
        <v>0</v>
      </c>
      <c r="AP3610" s="3">
        <v>-1</v>
      </c>
      <c r="AQ3610" s="3">
        <v>1</v>
      </c>
      <c r="AR3610">
        <v>0</v>
      </c>
      <c r="AS3610" s="3">
        <v>-1</v>
      </c>
      <c r="AT3610" s="3">
        <v>-1</v>
      </c>
      <c r="AU3610" s="3">
        <v>-1</v>
      </c>
      <c r="AV3610" s="3">
        <v>-1</v>
      </c>
      <c r="AW3610" s="3">
        <v>-1</v>
      </c>
      <c r="AX3610">
        <v>0</v>
      </c>
      <c r="AY3610" s="3">
        <v>-1</v>
      </c>
      <c r="AZ3610" s="3">
        <v>1</v>
      </c>
      <c r="BA3610" s="3">
        <v>1</v>
      </c>
      <c r="BB3610" s="3">
        <v>-1</v>
      </c>
      <c r="BC3610" s="3">
        <v>-1</v>
      </c>
      <c r="BD3610" s="3">
        <v>-1</v>
      </c>
      <c r="BE3610" s="3">
        <v>1</v>
      </c>
      <c r="BF3610" s="3">
        <v>-1</v>
      </c>
      <c r="BG3610" s="3">
        <v>-1</v>
      </c>
      <c r="BH3610">
        <v>20</v>
      </c>
      <c r="BI3610">
        <v>1</v>
      </c>
      <c r="BJ3610">
        <v>1</v>
      </c>
      <c r="BK3610">
        <v>0</v>
      </c>
      <c r="BL3610">
        <v>-1</v>
      </c>
      <c r="BM3610">
        <v>-1</v>
      </c>
      <c r="BN3610">
        <v>1</v>
      </c>
      <c r="BO3610">
        <v>-1</v>
      </c>
      <c r="BP3610">
        <v>-1</v>
      </c>
      <c r="BQ3610">
        <v>-1</v>
      </c>
      <c r="BR3610">
        <v>1</v>
      </c>
      <c r="BS3610">
        <v>1</v>
      </c>
      <c r="BT3610">
        <v>20</v>
      </c>
      <c r="BU3610">
        <v>1</v>
      </c>
      <c r="BV3610">
        <v>0</v>
      </c>
      <c r="BW3610">
        <v>0</v>
      </c>
      <c r="BX3610">
        <v>-1</v>
      </c>
      <c r="BY3610">
        <v>1</v>
      </c>
      <c r="BZ3610">
        <v>0</v>
      </c>
      <c r="CA3610">
        <v>-1</v>
      </c>
      <c r="CB3610">
        <v>-1</v>
      </c>
      <c r="CC3610">
        <v>-1</v>
      </c>
      <c r="CD3610">
        <v>-1</v>
      </c>
      <c r="CE3610">
        <v>-1</v>
      </c>
      <c r="CF3610">
        <v>0</v>
      </c>
      <c r="CG3610">
        <v>-1</v>
      </c>
      <c r="CH3610">
        <v>1</v>
      </c>
      <c r="CI3610">
        <v>1</v>
      </c>
      <c r="CJ3610">
        <v>-1</v>
      </c>
      <c r="CK3610">
        <v>-1</v>
      </c>
      <c r="CL3610">
        <v>-1</v>
      </c>
      <c r="CM3610">
        <v>1</v>
      </c>
      <c r="CN3610">
        <v>-1</v>
      </c>
      <c r="CO3610">
        <v>-1</v>
      </c>
    </row>
    <row r="3611" spans="1:93">
      <c r="A3611" t="s">
        <v>3715</v>
      </c>
      <c r="B3611" t="s">
        <v>3821</v>
      </c>
      <c r="C3611" t="s">
        <v>1135</v>
      </c>
      <c r="D3611" t="s">
        <v>76</v>
      </c>
      <c r="E3611" t="s">
        <v>78</v>
      </c>
      <c r="F3611" t="s">
        <v>80</v>
      </c>
      <c r="G3611">
        <v>34</v>
      </c>
      <c r="H3611">
        <v>12</v>
      </c>
      <c r="I3611">
        <v>46</v>
      </c>
      <c r="J3611" t="s">
        <v>583</v>
      </c>
      <c r="K3611">
        <v>10</v>
      </c>
      <c r="L3611">
        <v>5</v>
      </c>
      <c r="M3611">
        <v>4</v>
      </c>
      <c r="N3611">
        <v>21</v>
      </c>
      <c r="O3611">
        <v>0.4</v>
      </c>
      <c r="P3611">
        <v>15</v>
      </c>
      <c r="Q3611">
        <v>9</v>
      </c>
      <c r="R3611">
        <v>5</v>
      </c>
      <c r="S3611">
        <v>22</v>
      </c>
      <c r="T3611">
        <v>0.333333333333333</v>
      </c>
      <c r="U3611">
        <v>9</v>
      </c>
      <c r="V3611">
        <v>3</v>
      </c>
      <c r="W3611">
        <v>3</v>
      </c>
      <c r="X3611">
        <v>3</v>
      </c>
      <c r="Y3611">
        <v>0.333333333333333</v>
      </c>
      <c r="Z3611" s="3">
        <v>1</v>
      </c>
      <c r="AA3611" s="3">
        <v>1</v>
      </c>
      <c r="AB3611" s="3">
        <v>1</v>
      </c>
      <c r="AC3611">
        <v>0</v>
      </c>
      <c r="AD3611" s="3">
        <v>-1</v>
      </c>
      <c r="AE3611" s="3">
        <v>-1</v>
      </c>
      <c r="AF3611" s="3">
        <v>1</v>
      </c>
      <c r="AG3611" s="3">
        <v>-1</v>
      </c>
      <c r="AH3611" s="3">
        <v>-1</v>
      </c>
      <c r="AI3611" s="3">
        <v>-1</v>
      </c>
      <c r="AJ3611" s="3">
        <v>1</v>
      </c>
      <c r="AK3611" s="3">
        <v>1</v>
      </c>
      <c r="AL3611" s="3">
        <v>1</v>
      </c>
      <c r="AM3611" s="3">
        <v>1</v>
      </c>
      <c r="AN3611">
        <v>0</v>
      </c>
      <c r="AO3611">
        <v>0</v>
      </c>
      <c r="AP3611" s="3">
        <v>-1</v>
      </c>
      <c r="AQ3611" s="3">
        <v>1</v>
      </c>
      <c r="AR3611">
        <v>0</v>
      </c>
      <c r="AS3611" s="3">
        <v>-1</v>
      </c>
      <c r="AT3611" s="3">
        <v>-1</v>
      </c>
      <c r="AU3611" s="3">
        <v>-1</v>
      </c>
      <c r="AV3611" s="3">
        <v>-1</v>
      </c>
      <c r="AW3611" s="3">
        <v>-1</v>
      </c>
      <c r="AX3611">
        <v>0</v>
      </c>
      <c r="AY3611" s="3">
        <v>-1</v>
      </c>
      <c r="AZ3611" s="3">
        <v>1</v>
      </c>
      <c r="BA3611" s="3">
        <v>1</v>
      </c>
      <c r="BB3611" s="3">
        <v>-1</v>
      </c>
      <c r="BC3611" s="3">
        <v>-1</v>
      </c>
      <c r="BD3611" s="3">
        <v>-1</v>
      </c>
      <c r="BE3611" s="3">
        <v>1</v>
      </c>
      <c r="BF3611" s="3">
        <v>-1</v>
      </c>
      <c r="BG3611" s="3">
        <v>-1</v>
      </c>
      <c r="BH3611">
        <v>18</v>
      </c>
      <c r="BI3611">
        <v>1</v>
      </c>
      <c r="BJ3611">
        <v>1</v>
      </c>
      <c r="BK3611">
        <v>0</v>
      </c>
      <c r="BL3611">
        <v>-1</v>
      </c>
      <c r="BM3611">
        <v>-1</v>
      </c>
      <c r="BN3611">
        <v>1</v>
      </c>
      <c r="BO3611">
        <v>-1</v>
      </c>
      <c r="BP3611">
        <v>-1</v>
      </c>
      <c r="BQ3611">
        <v>-1</v>
      </c>
      <c r="BR3611">
        <v>1</v>
      </c>
      <c r="BS3611">
        <v>1</v>
      </c>
      <c r="BT3611">
        <v>18</v>
      </c>
      <c r="BU3611">
        <v>1</v>
      </c>
      <c r="BV3611">
        <v>0</v>
      </c>
      <c r="BW3611">
        <v>0</v>
      </c>
      <c r="BX3611">
        <v>-1</v>
      </c>
      <c r="BY3611">
        <v>1</v>
      </c>
      <c r="BZ3611">
        <v>0</v>
      </c>
      <c r="CA3611">
        <v>-1</v>
      </c>
      <c r="CB3611">
        <v>-1</v>
      </c>
      <c r="CC3611">
        <v>-1</v>
      </c>
      <c r="CD3611">
        <v>-1</v>
      </c>
      <c r="CE3611">
        <v>-1</v>
      </c>
      <c r="CF3611">
        <v>0</v>
      </c>
      <c r="CG3611">
        <v>-1</v>
      </c>
      <c r="CH3611">
        <v>1</v>
      </c>
      <c r="CI3611">
        <v>1</v>
      </c>
      <c r="CJ3611">
        <v>-1</v>
      </c>
      <c r="CK3611">
        <v>-1</v>
      </c>
      <c r="CL3611">
        <v>-1</v>
      </c>
      <c r="CM3611">
        <v>1</v>
      </c>
      <c r="CN3611">
        <v>-1</v>
      </c>
      <c r="CO3611">
        <v>-1</v>
      </c>
    </row>
    <row r="3612" spans="1:93">
      <c r="A3612" t="s">
        <v>3715</v>
      </c>
      <c r="B3612" t="s">
        <v>3822</v>
      </c>
      <c r="C3612" t="s">
        <v>1135</v>
      </c>
      <c r="D3612" t="s">
        <v>76</v>
      </c>
      <c r="E3612" t="s">
        <v>78</v>
      </c>
      <c r="F3612" t="s">
        <v>80</v>
      </c>
      <c r="G3612">
        <v>34</v>
      </c>
      <c r="H3612">
        <v>12</v>
      </c>
      <c r="I3612">
        <v>52</v>
      </c>
      <c r="J3612" t="s">
        <v>583</v>
      </c>
      <c r="K3612">
        <v>10</v>
      </c>
      <c r="L3612">
        <v>5</v>
      </c>
      <c r="M3612">
        <v>4</v>
      </c>
      <c r="N3612">
        <v>24</v>
      </c>
      <c r="O3612">
        <v>0.4</v>
      </c>
      <c r="P3612">
        <v>15</v>
      </c>
      <c r="Q3612">
        <v>9</v>
      </c>
      <c r="R3612">
        <v>5</v>
      </c>
      <c r="S3612">
        <v>25</v>
      </c>
      <c r="T3612">
        <v>0.333333333333333</v>
      </c>
      <c r="U3612">
        <v>9</v>
      </c>
      <c r="V3612">
        <v>3</v>
      </c>
      <c r="W3612">
        <v>3</v>
      </c>
      <c r="X3612">
        <v>3</v>
      </c>
      <c r="Y3612">
        <v>0.333333333333333</v>
      </c>
      <c r="Z3612" s="3">
        <v>1</v>
      </c>
      <c r="AA3612" s="3">
        <v>1</v>
      </c>
      <c r="AB3612" s="3">
        <v>1</v>
      </c>
      <c r="AC3612">
        <v>0</v>
      </c>
      <c r="AD3612" s="3">
        <v>-1</v>
      </c>
      <c r="AE3612" s="3">
        <v>-1</v>
      </c>
      <c r="AF3612" s="3">
        <v>1</v>
      </c>
      <c r="AG3612" s="3">
        <v>-1</v>
      </c>
      <c r="AH3612" s="3">
        <v>-1</v>
      </c>
      <c r="AI3612" s="3">
        <v>-1</v>
      </c>
      <c r="AJ3612" s="3">
        <v>1</v>
      </c>
      <c r="AK3612" s="3">
        <v>1</v>
      </c>
      <c r="AL3612" s="3">
        <v>1</v>
      </c>
      <c r="AM3612" s="3">
        <v>1</v>
      </c>
      <c r="AN3612">
        <v>0</v>
      </c>
      <c r="AO3612">
        <v>0</v>
      </c>
      <c r="AP3612" s="3">
        <v>-1</v>
      </c>
      <c r="AQ3612" s="3">
        <v>1</v>
      </c>
      <c r="AR3612">
        <v>0</v>
      </c>
      <c r="AS3612" s="3">
        <v>-1</v>
      </c>
      <c r="AT3612" s="3">
        <v>-1</v>
      </c>
      <c r="AU3612" s="3">
        <v>-1</v>
      </c>
      <c r="AV3612" s="3">
        <v>-1</v>
      </c>
      <c r="AW3612" s="3">
        <v>-1</v>
      </c>
      <c r="AX3612">
        <v>0</v>
      </c>
      <c r="AY3612" s="3">
        <v>-1</v>
      </c>
      <c r="AZ3612" s="3">
        <v>1</v>
      </c>
      <c r="BA3612" s="3">
        <v>1</v>
      </c>
      <c r="BB3612" s="3">
        <v>-1</v>
      </c>
      <c r="BC3612" s="3">
        <v>-1</v>
      </c>
      <c r="BD3612" s="3">
        <v>-1</v>
      </c>
      <c r="BE3612" s="3">
        <v>1</v>
      </c>
      <c r="BF3612" s="3">
        <v>-1</v>
      </c>
      <c r="BG3612" s="3">
        <v>-1</v>
      </c>
      <c r="BH3612">
        <v>21</v>
      </c>
      <c r="BI3612">
        <v>1</v>
      </c>
      <c r="BJ3612">
        <v>1</v>
      </c>
      <c r="BK3612">
        <v>0</v>
      </c>
      <c r="BL3612">
        <v>-1</v>
      </c>
      <c r="BM3612">
        <v>-1</v>
      </c>
      <c r="BN3612">
        <v>1</v>
      </c>
      <c r="BO3612">
        <v>-1</v>
      </c>
      <c r="BP3612">
        <v>-1</v>
      </c>
      <c r="BQ3612">
        <v>-1</v>
      </c>
      <c r="BR3612">
        <v>1</v>
      </c>
      <c r="BS3612">
        <v>1</v>
      </c>
      <c r="BT3612">
        <v>21</v>
      </c>
      <c r="BU3612">
        <v>1</v>
      </c>
      <c r="BV3612">
        <v>0</v>
      </c>
      <c r="BW3612">
        <v>0</v>
      </c>
      <c r="BX3612">
        <v>-1</v>
      </c>
      <c r="BY3612">
        <v>1</v>
      </c>
      <c r="BZ3612">
        <v>0</v>
      </c>
      <c r="CA3612">
        <v>-1</v>
      </c>
      <c r="CB3612">
        <v>-1</v>
      </c>
      <c r="CC3612">
        <v>-1</v>
      </c>
      <c r="CD3612">
        <v>-1</v>
      </c>
      <c r="CE3612">
        <v>-1</v>
      </c>
      <c r="CF3612">
        <v>0</v>
      </c>
      <c r="CG3612">
        <v>-1</v>
      </c>
      <c r="CH3612">
        <v>1</v>
      </c>
      <c r="CI3612">
        <v>1</v>
      </c>
      <c r="CJ3612">
        <v>-1</v>
      </c>
      <c r="CK3612">
        <v>-1</v>
      </c>
      <c r="CL3612">
        <v>-1</v>
      </c>
      <c r="CM3612">
        <v>1</v>
      </c>
      <c r="CN3612">
        <v>-1</v>
      </c>
      <c r="CO3612">
        <v>-1</v>
      </c>
    </row>
    <row r="3613" spans="1:93">
      <c r="A3613" t="s">
        <v>3715</v>
      </c>
      <c r="B3613" t="s">
        <v>3823</v>
      </c>
      <c r="C3613" t="s">
        <v>1135</v>
      </c>
      <c r="D3613" t="s">
        <v>76</v>
      </c>
      <c r="E3613" t="s">
        <v>78</v>
      </c>
      <c r="F3613" t="s">
        <v>80</v>
      </c>
      <c r="G3613">
        <v>34</v>
      </c>
      <c r="H3613">
        <v>12</v>
      </c>
      <c r="I3613">
        <v>60</v>
      </c>
      <c r="J3613" t="s">
        <v>583</v>
      </c>
      <c r="K3613">
        <v>10</v>
      </c>
      <c r="L3613">
        <v>5</v>
      </c>
      <c r="M3613">
        <v>4</v>
      </c>
      <c r="N3613">
        <v>28</v>
      </c>
      <c r="O3613">
        <v>0.4</v>
      </c>
      <c r="P3613">
        <v>15</v>
      </c>
      <c r="Q3613">
        <v>9</v>
      </c>
      <c r="R3613">
        <v>5</v>
      </c>
      <c r="S3613">
        <v>29</v>
      </c>
      <c r="T3613">
        <v>0.333333333333333</v>
      </c>
      <c r="U3613">
        <v>9</v>
      </c>
      <c r="V3613">
        <v>3</v>
      </c>
      <c r="W3613">
        <v>3</v>
      </c>
      <c r="X3613">
        <v>3</v>
      </c>
      <c r="Y3613">
        <v>0.333333333333333</v>
      </c>
      <c r="Z3613" s="3">
        <v>1</v>
      </c>
      <c r="AA3613" s="3">
        <v>1</v>
      </c>
      <c r="AB3613" s="3">
        <v>1</v>
      </c>
      <c r="AC3613">
        <v>0</v>
      </c>
      <c r="AD3613" s="3">
        <v>-1</v>
      </c>
      <c r="AE3613" s="3">
        <v>-1</v>
      </c>
      <c r="AF3613" s="3">
        <v>1</v>
      </c>
      <c r="AG3613" s="3">
        <v>-1</v>
      </c>
      <c r="AH3613" s="3">
        <v>-1</v>
      </c>
      <c r="AI3613" s="3">
        <v>-1</v>
      </c>
      <c r="AJ3613" s="3">
        <v>1</v>
      </c>
      <c r="AK3613" s="3">
        <v>1</v>
      </c>
      <c r="AL3613" s="3">
        <v>1</v>
      </c>
      <c r="AM3613" s="3">
        <v>1</v>
      </c>
      <c r="AN3613">
        <v>0</v>
      </c>
      <c r="AO3613">
        <v>0</v>
      </c>
      <c r="AP3613" s="3">
        <v>-1</v>
      </c>
      <c r="AQ3613" s="3">
        <v>1</v>
      </c>
      <c r="AR3613">
        <v>0</v>
      </c>
      <c r="AS3613" s="3">
        <v>-1</v>
      </c>
      <c r="AT3613" s="3">
        <v>-1</v>
      </c>
      <c r="AU3613" s="3">
        <v>-1</v>
      </c>
      <c r="AV3613" s="3">
        <v>-1</v>
      </c>
      <c r="AW3613" s="3">
        <v>-1</v>
      </c>
      <c r="AX3613">
        <v>0</v>
      </c>
      <c r="AY3613" s="3">
        <v>-1</v>
      </c>
      <c r="AZ3613" s="3">
        <v>1</v>
      </c>
      <c r="BA3613" s="3">
        <v>1</v>
      </c>
      <c r="BB3613" s="3">
        <v>-1</v>
      </c>
      <c r="BC3613" s="3">
        <v>-1</v>
      </c>
      <c r="BD3613" s="3">
        <v>-1</v>
      </c>
      <c r="BE3613" s="3">
        <v>1</v>
      </c>
      <c r="BF3613" s="3">
        <v>-1</v>
      </c>
      <c r="BG3613" s="3">
        <v>-1</v>
      </c>
      <c r="BH3613">
        <v>25</v>
      </c>
      <c r="BI3613">
        <v>1</v>
      </c>
      <c r="BJ3613">
        <v>1</v>
      </c>
      <c r="BK3613">
        <v>0</v>
      </c>
      <c r="BL3613">
        <v>-1</v>
      </c>
      <c r="BM3613">
        <v>-1</v>
      </c>
      <c r="BN3613">
        <v>1</v>
      </c>
      <c r="BO3613">
        <v>-1</v>
      </c>
      <c r="BP3613">
        <v>-1</v>
      </c>
      <c r="BQ3613">
        <v>-1</v>
      </c>
      <c r="BR3613">
        <v>1</v>
      </c>
      <c r="BS3613">
        <v>1</v>
      </c>
      <c r="BT3613">
        <v>25</v>
      </c>
      <c r="BU3613">
        <v>1</v>
      </c>
      <c r="BV3613">
        <v>0</v>
      </c>
      <c r="BW3613">
        <v>0</v>
      </c>
      <c r="BX3613">
        <v>-1</v>
      </c>
      <c r="BY3613">
        <v>1</v>
      </c>
      <c r="BZ3613">
        <v>0</v>
      </c>
      <c r="CA3613">
        <v>-1</v>
      </c>
      <c r="CB3613">
        <v>-1</v>
      </c>
      <c r="CC3613">
        <v>-1</v>
      </c>
      <c r="CD3613">
        <v>-1</v>
      </c>
      <c r="CE3613">
        <v>-1</v>
      </c>
      <c r="CF3613">
        <v>0</v>
      </c>
      <c r="CG3613">
        <v>-1</v>
      </c>
      <c r="CH3613">
        <v>1</v>
      </c>
      <c r="CI3613">
        <v>1</v>
      </c>
      <c r="CJ3613">
        <v>-1</v>
      </c>
      <c r="CK3613">
        <v>-1</v>
      </c>
      <c r="CL3613">
        <v>-1</v>
      </c>
      <c r="CM3613">
        <v>1</v>
      </c>
      <c r="CN3613">
        <v>-1</v>
      </c>
      <c r="CO3613">
        <v>-1</v>
      </c>
    </row>
    <row r="3614" spans="1:93">
      <c r="A3614" t="s">
        <v>3715</v>
      </c>
      <c r="B3614" t="s">
        <v>3824</v>
      </c>
      <c r="C3614" t="s">
        <v>1135</v>
      </c>
      <c r="D3614" t="s">
        <v>76</v>
      </c>
      <c r="E3614" t="s">
        <v>78</v>
      </c>
      <c r="F3614" t="s">
        <v>80</v>
      </c>
      <c r="G3614">
        <v>34</v>
      </c>
      <c r="H3614">
        <v>12</v>
      </c>
      <c r="I3614">
        <v>52</v>
      </c>
      <c r="J3614" t="s">
        <v>583</v>
      </c>
      <c r="K3614">
        <v>10</v>
      </c>
      <c r="L3614">
        <v>5</v>
      </c>
      <c r="M3614">
        <v>4</v>
      </c>
      <c r="N3614">
        <v>24</v>
      </c>
      <c r="O3614">
        <v>0.4</v>
      </c>
      <c r="P3614">
        <v>15</v>
      </c>
      <c r="Q3614">
        <v>9</v>
      </c>
      <c r="R3614">
        <v>5</v>
      </c>
      <c r="S3614">
        <v>25</v>
      </c>
      <c r="T3614">
        <v>0.333333333333333</v>
      </c>
      <c r="U3614">
        <v>9</v>
      </c>
      <c r="V3614">
        <v>3</v>
      </c>
      <c r="W3614">
        <v>3</v>
      </c>
      <c r="X3614">
        <v>3</v>
      </c>
      <c r="Y3614">
        <v>0.333333333333333</v>
      </c>
      <c r="Z3614" s="3">
        <v>1</v>
      </c>
      <c r="AA3614" s="3">
        <v>1</v>
      </c>
      <c r="AB3614" s="3">
        <v>1</v>
      </c>
      <c r="AC3614">
        <v>0</v>
      </c>
      <c r="AD3614" s="3">
        <v>-1</v>
      </c>
      <c r="AE3614" s="3">
        <v>-1</v>
      </c>
      <c r="AF3614" s="3">
        <v>1</v>
      </c>
      <c r="AG3614" s="3">
        <v>-1</v>
      </c>
      <c r="AH3614" s="3">
        <v>-1</v>
      </c>
      <c r="AI3614" s="3">
        <v>-1</v>
      </c>
      <c r="AJ3614" s="3">
        <v>1</v>
      </c>
      <c r="AK3614" s="3">
        <v>1</v>
      </c>
      <c r="AL3614" s="3">
        <v>1</v>
      </c>
      <c r="AM3614" s="3">
        <v>1</v>
      </c>
      <c r="AN3614">
        <v>0</v>
      </c>
      <c r="AO3614">
        <v>0</v>
      </c>
      <c r="AP3614" s="3">
        <v>-1</v>
      </c>
      <c r="AQ3614" s="3">
        <v>1</v>
      </c>
      <c r="AR3614">
        <v>0</v>
      </c>
      <c r="AS3614" s="3">
        <v>-1</v>
      </c>
      <c r="AT3614" s="3">
        <v>-1</v>
      </c>
      <c r="AU3614" s="3">
        <v>-1</v>
      </c>
      <c r="AV3614" s="3">
        <v>-1</v>
      </c>
      <c r="AW3614" s="3">
        <v>-1</v>
      </c>
      <c r="AX3614">
        <v>0</v>
      </c>
      <c r="AY3614" s="3">
        <v>-1</v>
      </c>
      <c r="AZ3614" s="3">
        <v>1</v>
      </c>
      <c r="BA3614" s="3">
        <v>1</v>
      </c>
      <c r="BB3614" s="3">
        <v>-1</v>
      </c>
      <c r="BC3614" s="3">
        <v>-1</v>
      </c>
      <c r="BD3614" s="3">
        <v>-1</v>
      </c>
      <c r="BE3614" s="3">
        <v>1</v>
      </c>
      <c r="BF3614" s="3">
        <v>-1</v>
      </c>
      <c r="BG3614" s="3">
        <v>-1</v>
      </c>
      <c r="BH3614">
        <v>21</v>
      </c>
      <c r="BI3614">
        <v>1</v>
      </c>
      <c r="BJ3614">
        <v>1</v>
      </c>
      <c r="BK3614">
        <v>0</v>
      </c>
      <c r="BL3614">
        <v>-1</v>
      </c>
      <c r="BM3614">
        <v>-1</v>
      </c>
      <c r="BN3614">
        <v>1</v>
      </c>
      <c r="BO3614">
        <v>-1</v>
      </c>
      <c r="BP3614">
        <v>-1</v>
      </c>
      <c r="BQ3614">
        <v>-1</v>
      </c>
      <c r="BR3614">
        <v>1</v>
      </c>
      <c r="BS3614">
        <v>1</v>
      </c>
      <c r="BT3614">
        <v>21</v>
      </c>
      <c r="BU3614">
        <v>1</v>
      </c>
      <c r="BV3614">
        <v>0</v>
      </c>
      <c r="BW3614">
        <v>0</v>
      </c>
      <c r="BX3614">
        <v>-1</v>
      </c>
      <c r="BY3614">
        <v>1</v>
      </c>
      <c r="BZ3614">
        <v>0</v>
      </c>
      <c r="CA3614">
        <v>-1</v>
      </c>
      <c r="CB3614">
        <v>-1</v>
      </c>
      <c r="CC3614">
        <v>-1</v>
      </c>
      <c r="CD3614">
        <v>-1</v>
      </c>
      <c r="CE3614">
        <v>-1</v>
      </c>
      <c r="CF3614">
        <v>0</v>
      </c>
      <c r="CG3614">
        <v>-1</v>
      </c>
      <c r="CH3614">
        <v>1</v>
      </c>
      <c r="CI3614">
        <v>1</v>
      </c>
      <c r="CJ3614">
        <v>-1</v>
      </c>
      <c r="CK3614">
        <v>-1</v>
      </c>
      <c r="CL3614">
        <v>-1</v>
      </c>
      <c r="CM3614">
        <v>1</v>
      </c>
      <c r="CN3614">
        <v>-1</v>
      </c>
      <c r="CO3614">
        <v>-1</v>
      </c>
    </row>
    <row r="3615" spans="1:93">
      <c r="A3615" t="s">
        <v>3715</v>
      </c>
      <c r="B3615" t="s">
        <v>3825</v>
      </c>
      <c r="C3615" t="s">
        <v>1135</v>
      </c>
      <c r="D3615" t="s">
        <v>76</v>
      </c>
      <c r="E3615" t="s">
        <v>78</v>
      </c>
      <c r="F3615" t="s">
        <v>80</v>
      </c>
      <c r="G3615">
        <v>34</v>
      </c>
      <c r="H3615">
        <v>12</v>
      </c>
      <c r="I3615">
        <v>50</v>
      </c>
      <c r="J3615" t="s">
        <v>583</v>
      </c>
      <c r="K3615">
        <v>10</v>
      </c>
      <c r="L3615">
        <v>5</v>
      </c>
      <c r="M3615">
        <v>4</v>
      </c>
      <c r="N3615">
        <v>23</v>
      </c>
      <c r="O3615">
        <v>0.4</v>
      </c>
      <c r="P3615">
        <v>15</v>
      </c>
      <c r="Q3615">
        <v>9</v>
      </c>
      <c r="R3615">
        <v>5</v>
      </c>
      <c r="S3615">
        <v>24</v>
      </c>
      <c r="T3615">
        <v>0.333333333333333</v>
      </c>
      <c r="U3615">
        <v>9</v>
      </c>
      <c r="V3615">
        <v>3</v>
      </c>
      <c r="W3615">
        <v>3</v>
      </c>
      <c r="X3615">
        <v>3</v>
      </c>
      <c r="Y3615">
        <v>0.333333333333333</v>
      </c>
      <c r="Z3615" s="3">
        <v>1</v>
      </c>
      <c r="AA3615" s="3">
        <v>1</v>
      </c>
      <c r="AB3615" s="3">
        <v>1</v>
      </c>
      <c r="AC3615">
        <v>0</v>
      </c>
      <c r="AD3615" s="3">
        <v>-1</v>
      </c>
      <c r="AE3615" s="3">
        <v>-1</v>
      </c>
      <c r="AF3615" s="3">
        <v>1</v>
      </c>
      <c r="AG3615" s="3">
        <v>-1</v>
      </c>
      <c r="AH3615" s="3">
        <v>-1</v>
      </c>
      <c r="AI3615" s="3">
        <v>-1</v>
      </c>
      <c r="AJ3615" s="3">
        <v>1</v>
      </c>
      <c r="AK3615" s="3">
        <v>1</v>
      </c>
      <c r="AL3615" s="3">
        <v>1</v>
      </c>
      <c r="AM3615" s="3">
        <v>1</v>
      </c>
      <c r="AN3615">
        <v>0</v>
      </c>
      <c r="AO3615">
        <v>0</v>
      </c>
      <c r="AP3615" s="3">
        <v>-1</v>
      </c>
      <c r="AQ3615" s="3">
        <v>1</v>
      </c>
      <c r="AR3615">
        <v>0</v>
      </c>
      <c r="AS3615" s="3">
        <v>-1</v>
      </c>
      <c r="AT3615" s="3">
        <v>-1</v>
      </c>
      <c r="AU3615" s="3">
        <v>-1</v>
      </c>
      <c r="AV3615" s="3">
        <v>-1</v>
      </c>
      <c r="AW3615" s="3">
        <v>-1</v>
      </c>
      <c r="AX3615">
        <v>0</v>
      </c>
      <c r="AY3615" s="3">
        <v>-1</v>
      </c>
      <c r="AZ3615" s="3">
        <v>1</v>
      </c>
      <c r="BA3615" s="3">
        <v>1</v>
      </c>
      <c r="BB3615" s="3">
        <v>-1</v>
      </c>
      <c r="BC3615" s="3">
        <v>-1</v>
      </c>
      <c r="BD3615" s="3">
        <v>-1</v>
      </c>
      <c r="BE3615" s="3">
        <v>1</v>
      </c>
      <c r="BF3615" s="3">
        <v>-1</v>
      </c>
      <c r="BG3615" s="3">
        <v>-1</v>
      </c>
      <c r="BH3615">
        <v>20</v>
      </c>
      <c r="BI3615">
        <v>1</v>
      </c>
      <c r="BJ3615">
        <v>1</v>
      </c>
      <c r="BK3615">
        <v>0</v>
      </c>
      <c r="BL3615">
        <v>-1</v>
      </c>
      <c r="BM3615">
        <v>-1</v>
      </c>
      <c r="BN3615">
        <v>1</v>
      </c>
      <c r="BO3615">
        <v>-1</v>
      </c>
      <c r="BP3615">
        <v>-1</v>
      </c>
      <c r="BQ3615">
        <v>-1</v>
      </c>
      <c r="BR3615">
        <v>1</v>
      </c>
      <c r="BS3615">
        <v>1</v>
      </c>
      <c r="BT3615">
        <v>20</v>
      </c>
      <c r="BU3615">
        <v>1</v>
      </c>
      <c r="BV3615">
        <v>0</v>
      </c>
      <c r="BW3615">
        <v>0</v>
      </c>
      <c r="BX3615">
        <v>-1</v>
      </c>
      <c r="BY3615">
        <v>1</v>
      </c>
      <c r="BZ3615">
        <v>0</v>
      </c>
      <c r="CA3615">
        <v>-1</v>
      </c>
      <c r="CB3615">
        <v>-1</v>
      </c>
      <c r="CC3615">
        <v>-1</v>
      </c>
      <c r="CD3615">
        <v>-1</v>
      </c>
      <c r="CE3615">
        <v>-1</v>
      </c>
      <c r="CF3615">
        <v>0</v>
      </c>
      <c r="CG3615">
        <v>-1</v>
      </c>
      <c r="CH3615">
        <v>1</v>
      </c>
      <c r="CI3615">
        <v>1</v>
      </c>
      <c r="CJ3615">
        <v>-1</v>
      </c>
      <c r="CK3615">
        <v>-1</v>
      </c>
      <c r="CL3615">
        <v>-1</v>
      </c>
      <c r="CM3615">
        <v>1</v>
      </c>
      <c r="CN3615">
        <v>-1</v>
      </c>
      <c r="CO3615">
        <v>-1</v>
      </c>
    </row>
    <row r="3616" spans="1:93">
      <c r="A3616" t="s">
        <v>3715</v>
      </c>
      <c r="B3616" t="s">
        <v>3826</v>
      </c>
      <c r="C3616" t="s">
        <v>1135</v>
      </c>
      <c r="D3616" t="s">
        <v>76</v>
      </c>
      <c r="E3616" t="s">
        <v>78</v>
      </c>
      <c r="F3616" t="s">
        <v>80</v>
      </c>
      <c r="G3616">
        <v>34</v>
      </c>
      <c r="H3616">
        <v>12</v>
      </c>
      <c r="I3616">
        <v>50</v>
      </c>
      <c r="J3616" t="s">
        <v>583</v>
      </c>
      <c r="K3616">
        <v>10</v>
      </c>
      <c r="L3616">
        <v>5</v>
      </c>
      <c r="M3616">
        <v>4</v>
      </c>
      <c r="N3616">
        <v>23</v>
      </c>
      <c r="O3616">
        <v>0.4</v>
      </c>
      <c r="P3616">
        <v>15</v>
      </c>
      <c r="Q3616">
        <v>9</v>
      </c>
      <c r="R3616">
        <v>5</v>
      </c>
      <c r="S3616">
        <v>24</v>
      </c>
      <c r="T3616">
        <v>0.333333333333333</v>
      </c>
      <c r="U3616">
        <v>9</v>
      </c>
      <c r="V3616">
        <v>3</v>
      </c>
      <c r="W3616">
        <v>3</v>
      </c>
      <c r="X3616">
        <v>3</v>
      </c>
      <c r="Y3616">
        <v>0.333333333333333</v>
      </c>
      <c r="Z3616" s="3">
        <v>1</v>
      </c>
      <c r="AA3616" s="3">
        <v>1</v>
      </c>
      <c r="AB3616" s="3">
        <v>1</v>
      </c>
      <c r="AC3616">
        <v>0</v>
      </c>
      <c r="AD3616" s="3">
        <v>-1</v>
      </c>
      <c r="AE3616" s="3">
        <v>-1</v>
      </c>
      <c r="AF3616" s="3">
        <v>1</v>
      </c>
      <c r="AG3616" s="3">
        <v>-1</v>
      </c>
      <c r="AH3616" s="3">
        <v>-1</v>
      </c>
      <c r="AI3616" s="3">
        <v>-1</v>
      </c>
      <c r="AJ3616" s="3">
        <v>1</v>
      </c>
      <c r="AK3616" s="3">
        <v>1</v>
      </c>
      <c r="AL3616" s="3">
        <v>1</v>
      </c>
      <c r="AM3616" s="3">
        <v>1</v>
      </c>
      <c r="AN3616">
        <v>0</v>
      </c>
      <c r="AO3616">
        <v>0</v>
      </c>
      <c r="AP3616" s="3">
        <v>-1</v>
      </c>
      <c r="AQ3616" s="3">
        <v>1</v>
      </c>
      <c r="AR3616">
        <v>0</v>
      </c>
      <c r="AS3616" s="3">
        <v>-1</v>
      </c>
      <c r="AT3616" s="3">
        <v>-1</v>
      </c>
      <c r="AU3616" s="3">
        <v>-1</v>
      </c>
      <c r="AV3616" s="3">
        <v>-1</v>
      </c>
      <c r="AW3616" s="3">
        <v>-1</v>
      </c>
      <c r="AX3616">
        <v>0</v>
      </c>
      <c r="AY3616" s="3">
        <v>-1</v>
      </c>
      <c r="AZ3616" s="3">
        <v>1</v>
      </c>
      <c r="BA3616" s="3">
        <v>1</v>
      </c>
      <c r="BB3616" s="3">
        <v>-1</v>
      </c>
      <c r="BC3616" s="3">
        <v>-1</v>
      </c>
      <c r="BD3616" s="3">
        <v>-1</v>
      </c>
      <c r="BE3616" s="3">
        <v>1</v>
      </c>
      <c r="BF3616" s="3">
        <v>-1</v>
      </c>
      <c r="BG3616" s="3">
        <v>-1</v>
      </c>
      <c r="BH3616">
        <v>20</v>
      </c>
      <c r="BI3616">
        <v>1</v>
      </c>
      <c r="BJ3616">
        <v>1</v>
      </c>
      <c r="BK3616">
        <v>0</v>
      </c>
      <c r="BL3616">
        <v>-1</v>
      </c>
      <c r="BM3616">
        <v>-1</v>
      </c>
      <c r="BN3616">
        <v>1</v>
      </c>
      <c r="BO3616">
        <v>-1</v>
      </c>
      <c r="BP3616">
        <v>-1</v>
      </c>
      <c r="BQ3616">
        <v>-1</v>
      </c>
      <c r="BR3616">
        <v>1</v>
      </c>
      <c r="BS3616">
        <v>1</v>
      </c>
      <c r="BT3616">
        <v>20</v>
      </c>
      <c r="BU3616">
        <v>1</v>
      </c>
      <c r="BV3616">
        <v>0</v>
      </c>
      <c r="BW3616">
        <v>0</v>
      </c>
      <c r="BX3616">
        <v>-1</v>
      </c>
      <c r="BY3616">
        <v>1</v>
      </c>
      <c r="BZ3616">
        <v>0</v>
      </c>
      <c r="CA3616">
        <v>-1</v>
      </c>
      <c r="CB3616">
        <v>-1</v>
      </c>
      <c r="CC3616">
        <v>-1</v>
      </c>
      <c r="CD3616">
        <v>-1</v>
      </c>
      <c r="CE3616">
        <v>-1</v>
      </c>
      <c r="CF3616">
        <v>0</v>
      </c>
      <c r="CG3616">
        <v>-1</v>
      </c>
      <c r="CH3616">
        <v>1</v>
      </c>
      <c r="CI3616">
        <v>1</v>
      </c>
      <c r="CJ3616">
        <v>-1</v>
      </c>
      <c r="CK3616">
        <v>-1</v>
      </c>
      <c r="CL3616">
        <v>-1</v>
      </c>
      <c r="CM3616">
        <v>1</v>
      </c>
      <c r="CN3616">
        <v>-1</v>
      </c>
      <c r="CO3616">
        <v>-1</v>
      </c>
    </row>
    <row r="3617" spans="1:93">
      <c r="A3617" t="s">
        <v>3715</v>
      </c>
      <c r="B3617" t="s">
        <v>3827</v>
      </c>
      <c r="C3617" t="s">
        <v>1135</v>
      </c>
      <c r="D3617" t="s">
        <v>76</v>
      </c>
      <c r="E3617" t="s">
        <v>78</v>
      </c>
      <c r="F3617" t="s">
        <v>80</v>
      </c>
      <c r="G3617">
        <v>34</v>
      </c>
      <c r="H3617">
        <v>12</v>
      </c>
      <c r="I3617">
        <v>50</v>
      </c>
      <c r="J3617" t="s">
        <v>583</v>
      </c>
      <c r="K3617">
        <v>10</v>
      </c>
      <c r="L3617">
        <v>5</v>
      </c>
      <c r="M3617">
        <v>4</v>
      </c>
      <c r="N3617">
        <v>23</v>
      </c>
      <c r="O3617">
        <v>0.4</v>
      </c>
      <c r="P3617">
        <v>15</v>
      </c>
      <c r="Q3617">
        <v>9</v>
      </c>
      <c r="R3617">
        <v>5</v>
      </c>
      <c r="S3617">
        <v>24</v>
      </c>
      <c r="T3617">
        <v>0.333333333333333</v>
      </c>
      <c r="U3617">
        <v>9</v>
      </c>
      <c r="V3617">
        <v>3</v>
      </c>
      <c r="W3617">
        <v>3</v>
      </c>
      <c r="X3617">
        <v>3</v>
      </c>
      <c r="Y3617">
        <v>0.333333333333333</v>
      </c>
      <c r="Z3617" s="3">
        <v>1</v>
      </c>
      <c r="AA3617" s="3">
        <v>1</v>
      </c>
      <c r="AB3617" s="3">
        <v>1</v>
      </c>
      <c r="AC3617">
        <v>0</v>
      </c>
      <c r="AD3617" s="3">
        <v>-1</v>
      </c>
      <c r="AE3617" s="3">
        <v>-1</v>
      </c>
      <c r="AF3617" s="3">
        <v>1</v>
      </c>
      <c r="AG3617" s="3">
        <v>-1</v>
      </c>
      <c r="AH3617" s="3">
        <v>-1</v>
      </c>
      <c r="AI3617" s="3">
        <v>-1</v>
      </c>
      <c r="AJ3617" s="3">
        <v>1</v>
      </c>
      <c r="AK3617" s="3">
        <v>1</v>
      </c>
      <c r="AL3617" s="3">
        <v>1</v>
      </c>
      <c r="AM3617" s="3">
        <v>1</v>
      </c>
      <c r="AN3617">
        <v>0</v>
      </c>
      <c r="AO3617">
        <v>0</v>
      </c>
      <c r="AP3617" s="3">
        <v>-1</v>
      </c>
      <c r="AQ3617" s="3">
        <v>1</v>
      </c>
      <c r="AR3617">
        <v>0</v>
      </c>
      <c r="AS3617" s="3">
        <v>-1</v>
      </c>
      <c r="AT3617" s="3">
        <v>-1</v>
      </c>
      <c r="AU3617" s="3">
        <v>-1</v>
      </c>
      <c r="AV3617" s="3">
        <v>-1</v>
      </c>
      <c r="AW3617" s="3">
        <v>-1</v>
      </c>
      <c r="AX3617">
        <v>0</v>
      </c>
      <c r="AY3617" s="3">
        <v>-1</v>
      </c>
      <c r="AZ3617" s="3">
        <v>1</v>
      </c>
      <c r="BA3617" s="3">
        <v>1</v>
      </c>
      <c r="BB3617" s="3">
        <v>-1</v>
      </c>
      <c r="BC3617" s="3">
        <v>-1</v>
      </c>
      <c r="BD3617" s="3">
        <v>-1</v>
      </c>
      <c r="BE3617" s="3">
        <v>1</v>
      </c>
      <c r="BF3617" s="3">
        <v>-1</v>
      </c>
      <c r="BG3617" s="3">
        <v>-1</v>
      </c>
      <c r="BH3617">
        <v>20</v>
      </c>
      <c r="BI3617">
        <v>1</v>
      </c>
      <c r="BJ3617">
        <v>1</v>
      </c>
      <c r="BK3617">
        <v>0</v>
      </c>
      <c r="BL3617">
        <v>-1</v>
      </c>
      <c r="BM3617">
        <v>-1</v>
      </c>
      <c r="BN3617">
        <v>1</v>
      </c>
      <c r="BO3617">
        <v>-1</v>
      </c>
      <c r="BP3617">
        <v>-1</v>
      </c>
      <c r="BQ3617">
        <v>-1</v>
      </c>
      <c r="BR3617">
        <v>1</v>
      </c>
      <c r="BS3617">
        <v>1</v>
      </c>
      <c r="BT3617">
        <v>20</v>
      </c>
      <c r="BU3617">
        <v>1</v>
      </c>
      <c r="BV3617">
        <v>0</v>
      </c>
      <c r="BW3617">
        <v>0</v>
      </c>
      <c r="BX3617">
        <v>-1</v>
      </c>
      <c r="BY3617">
        <v>1</v>
      </c>
      <c r="BZ3617">
        <v>0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0</v>
      </c>
      <c r="CG3617">
        <v>-1</v>
      </c>
      <c r="CH3617">
        <v>1</v>
      </c>
      <c r="CI3617">
        <v>1</v>
      </c>
      <c r="CJ3617">
        <v>-1</v>
      </c>
      <c r="CK3617">
        <v>-1</v>
      </c>
      <c r="CL3617">
        <v>-1</v>
      </c>
      <c r="CM3617">
        <v>1</v>
      </c>
      <c r="CN3617">
        <v>-1</v>
      </c>
      <c r="CO3617">
        <v>-1</v>
      </c>
    </row>
    <row r="3618" spans="1:93">
      <c r="A3618" t="s">
        <v>3715</v>
      </c>
      <c r="B3618" t="s">
        <v>3828</v>
      </c>
      <c r="C3618" t="s">
        <v>1135</v>
      </c>
      <c r="D3618" t="s">
        <v>76</v>
      </c>
      <c r="E3618" t="s">
        <v>78</v>
      </c>
      <c r="F3618" t="s">
        <v>80</v>
      </c>
      <c r="G3618">
        <v>34</v>
      </c>
      <c r="H3618">
        <v>12</v>
      </c>
      <c r="I3618">
        <v>50</v>
      </c>
      <c r="J3618" t="s">
        <v>583</v>
      </c>
      <c r="K3618">
        <v>10</v>
      </c>
      <c r="L3618">
        <v>5</v>
      </c>
      <c r="M3618">
        <v>4</v>
      </c>
      <c r="N3618">
        <v>23</v>
      </c>
      <c r="O3618">
        <v>0.4</v>
      </c>
      <c r="P3618">
        <v>15</v>
      </c>
      <c r="Q3618">
        <v>9</v>
      </c>
      <c r="R3618">
        <v>5</v>
      </c>
      <c r="S3618">
        <v>24</v>
      </c>
      <c r="T3618">
        <v>0.333333333333333</v>
      </c>
      <c r="U3618">
        <v>9</v>
      </c>
      <c r="V3618">
        <v>3</v>
      </c>
      <c r="W3618">
        <v>3</v>
      </c>
      <c r="X3618">
        <v>3</v>
      </c>
      <c r="Y3618">
        <v>0.333333333333333</v>
      </c>
      <c r="Z3618" s="3">
        <v>1</v>
      </c>
      <c r="AA3618" s="3">
        <v>1</v>
      </c>
      <c r="AB3618" s="3">
        <v>1</v>
      </c>
      <c r="AC3618">
        <v>0</v>
      </c>
      <c r="AD3618" s="3">
        <v>-1</v>
      </c>
      <c r="AE3618" s="3">
        <v>-1</v>
      </c>
      <c r="AF3618" s="3">
        <v>1</v>
      </c>
      <c r="AG3618" s="3">
        <v>-1</v>
      </c>
      <c r="AH3618" s="3">
        <v>-1</v>
      </c>
      <c r="AI3618" s="3">
        <v>-1</v>
      </c>
      <c r="AJ3618" s="3">
        <v>1</v>
      </c>
      <c r="AK3618" s="3">
        <v>1</v>
      </c>
      <c r="AL3618" s="3">
        <v>1</v>
      </c>
      <c r="AM3618" s="3">
        <v>1</v>
      </c>
      <c r="AN3618">
        <v>0</v>
      </c>
      <c r="AO3618">
        <v>0</v>
      </c>
      <c r="AP3618" s="3">
        <v>-1</v>
      </c>
      <c r="AQ3618" s="3">
        <v>1</v>
      </c>
      <c r="AR3618">
        <v>0</v>
      </c>
      <c r="AS3618" s="3">
        <v>-1</v>
      </c>
      <c r="AT3618" s="3">
        <v>-1</v>
      </c>
      <c r="AU3618" s="3">
        <v>-1</v>
      </c>
      <c r="AV3618" s="3">
        <v>-1</v>
      </c>
      <c r="AW3618" s="3">
        <v>-1</v>
      </c>
      <c r="AX3618">
        <v>0</v>
      </c>
      <c r="AY3618" s="3">
        <v>-1</v>
      </c>
      <c r="AZ3618" s="3">
        <v>1</v>
      </c>
      <c r="BA3618" s="3">
        <v>1</v>
      </c>
      <c r="BB3618" s="3">
        <v>-1</v>
      </c>
      <c r="BC3618" s="3">
        <v>-1</v>
      </c>
      <c r="BD3618" s="3">
        <v>-1</v>
      </c>
      <c r="BE3618" s="3">
        <v>1</v>
      </c>
      <c r="BF3618" s="3">
        <v>-1</v>
      </c>
      <c r="BG3618" s="3">
        <v>-1</v>
      </c>
      <c r="BH3618">
        <v>20</v>
      </c>
      <c r="BI3618">
        <v>1</v>
      </c>
      <c r="BJ3618">
        <v>1</v>
      </c>
      <c r="BK3618">
        <v>0</v>
      </c>
      <c r="BL3618">
        <v>-1</v>
      </c>
      <c r="BM3618">
        <v>-1</v>
      </c>
      <c r="BN3618">
        <v>1</v>
      </c>
      <c r="BO3618">
        <v>-1</v>
      </c>
      <c r="BP3618">
        <v>-1</v>
      </c>
      <c r="BQ3618">
        <v>-1</v>
      </c>
      <c r="BR3618">
        <v>1</v>
      </c>
      <c r="BS3618">
        <v>1</v>
      </c>
      <c r="BT3618">
        <v>20</v>
      </c>
      <c r="BU3618">
        <v>1</v>
      </c>
      <c r="BV3618">
        <v>0</v>
      </c>
      <c r="BW3618">
        <v>0</v>
      </c>
      <c r="BX3618">
        <v>-1</v>
      </c>
      <c r="BY3618">
        <v>1</v>
      </c>
      <c r="BZ3618">
        <v>0</v>
      </c>
      <c r="CA3618">
        <v>-1</v>
      </c>
      <c r="CB3618">
        <v>-1</v>
      </c>
      <c r="CC3618">
        <v>-1</v>
      </c>
      <c r="CD3618">
        <v>-1</v>
      </c>
      <c r="CE3618">
        <v>-1</v>
      </c>
      <c r="CF3618">
        <v>0</v>
      </c>
      <c r="CG3618">
        <v>-1</v>
      </c>
      <c r="CH3618">
        <v>1</v>
      </c>
      <c r="CI3618">
        <v>1</v>
      </c>
      <c r="CJ3618">
        <v>-1</v>
      </c>
      <c r="CK3618">
        <v>-1</v>
      </c>
      <c r="CL3618">
        <v>-1</v>
      </c>
      <c r="CM3618">
        <v>1</v>
      </c>
      <c r="CN3618">
        <v>-1</v>
      </c>
      <c r="CO3618">
        <v>-1</v>
      </c>
    </row>
    <row r="3619" spans="1:93">
      <c r="A3619" t="s">
        <v>3715</v>
      </c>
      <c r="B3619" t="s">
        <v>3829</v>
      </c>
      <c r="C3619" t="s">
        <v>1135</v>
      </c>
      <c r="D3619" t="s">
        <v>76</v>
      </c>
      <c r="E3619" t="s">
        <v>78</v>
      </c>
      <c r="F3619" t="s">
        <v>80</v>
      </c>
      <c r="G3619">
        <v>34</v>
      </c>
      <c r="H3619">
        <v>12</v>
      </c>
      <c r="I3619">
        <v>44</v>
      </c>
      <c r="J3619" t="s">
        <v>583</v>
      </c>
      <c r="K3619">
        <v>10</v>
      </c>
      <c r="L3619">
        <v>5</v>
      </c>
      <c r="M3619">
        <v>4</v>
      </c>
      <c r="N3619">
        <v>20</v>
      </c>
      <c r="O3619">
        <v>0.4</v>
      </c>
      <c r="P3619">
        <v>15</v>
      </c>
      <c r="Q3619">
        <v>9</v>
      </c>
      <c r="R3619">
        <v>5</v>
      </c>
      <c r="S3619">
        <v>21</v>
      </c>
      <c r="T3619">
        <v>0.333333333333333</v>
      </c>
      <c r="U3619">
        <v>9</v>
      </c>
      <c r="V3619">
        <v>3</v>
      </c>
      <c r="W3619">
        <v>3</v>
      </c>
      <c r="X3619">
        <v>3</v>
      </c>
      <c r="Y3619">
        <v>0.333333333333333</v>
      </c>
      <c r="Z3619" s="3">
        <v>1</v>
      </c>
      <c r="AA3619" s="3">
        <v>1</v>
      </c>
      <c r="AB3619" s="3">
        <v>1</v>
      </c>
      <c r="AC3619">
        <v>0</v>
      </c>
      <c r="AD3619" s="3">
        <v>-1</v>
      </c>
      <c r="AE3619" s="3">
        <v>-1</v>
      </c>
      <c r="AF3619" s="3">
        <v>1</v>
      </c>
      <c r="AG3619" s="3">
        <v>-1</v>
      </c>
      <c r="AH3619" s="3">
        <v>-1</v>
      </c>
      <c r="AI3619" s="3">
        <v>-1</v>
      </c>
      <c r="AJ3619" s="3">
        <v>1</v>
      </c>
      <c r="AK3619" s="3">
        <v>1</v>
      </c>
      <c r="AL3619" s="3">
        <v>1</v>
      </c>
      <c r="AM3619" s="3">
        <v>1</v>
      </c>
      <c r="AN3619">
        <v>0</v>
      </c>
      <c r="AO3619">
        <v>0</v>
      </c>
      <c r="AP3619" s="3">
        <v>-1</v>
      </c>
      <c r="AQ3619" s="3">
        <v>1</v>
      </c>
      <c r="AR3619">
        <v>0</v>
      </c>
      <c r="AS3619" s="3">
        <v>-1</v>
      </c>
      <c r="AT3619" s="3">
        <v>-1</v>
      </c>
      <c r="AU3619" s="3">
        <v>-1</v>
      </c>
      <c r="AV3619" s="3">
        <v>-1</v>
      </c>
      <c r="AW3619" s="3">
        <v>-1</v>
      </c>
      <c r="AX3619">
        <v>0</v>
      </c>
      <c r="AY3619" s="3">
        <v>-1</v>
      </c>
      <c r="AZ3619" s="3">
        <v>1</v>
      </c>
      <c r="BA3619" s="3">
        <v>1</v>
      </c>
      <c r="BB3619" s="3">
        <v>-1</v>
      </c>
      <c r="BC3619" s="3">
        <v>-1</v>
      </c>
      <c r="BD3619" s="3">
        <v>-1</v>
      </c>
      <c r="BE3619" s="3">
        <v>1</v>
      </c>
      <c r="BF3619" s="3">
        <v>-1</v>
      </c>
      <c r="BG3619" s="3">
        <v>-1</v>
      </c>
      <c r="BH3619">
        <v>17</v>
      </c>
      <c r="BI3619">
        <v>1</v>
      </c>
      <c r="BJ3619">
        <v>1</v>
      </c>
      <c r="BK3619">
        <v>0</v>
      </c>
      <c r="BL3619">
        <v>-1</v>
      </c>
      <c r="BM3619">
        <v>-1</v>
      </c>
      <c r="BN3619">
        <v>1</v>
      </c>
      <c r="BO3619">
        <v>-1</v>
      </c>
      <c r="BP3619">
        <v>-1</v>
      </c>
      <c r="BQ3619">
        <v>-1</v>
      </c>
      <c r="BR3619">
        <v>1</v>
      </c>
      <c r="BS3619">
        <v>1</v>
      </c>
      <c r="BT3619">
        <v>17</v>
      </c>
      <c r="BU3619">
        <v>1</v>
      </c>
      <c r="BV3619">
        <v>0</v>
      </c>
      <c r="BW3619">
        <v>0</v>
      </c>
      <c r="BX3619">
        <v>-1</v>
      </c>
      <c r="BY3619">
        <v>1</v>
      </c>
      <c r="BZ3619">
        <v>0</v>
      </c>
      <c r="CA3619">
        <v>-1</v>
      </c>
      <c r="CB3619">
        <v>-1</v>
      </c>
      <c r="CC3619">
        <v>-1</v>
      </c>
      <c r="CD3619">
        <v>-1</v>
      </c>
      <c r="CE3619">
        <v>-1</v>
      </c>
      <c r="CF3619">
        <v>0</v>
      </c>
      <c r="CG3619">
        <v>-1</v>
      </c>
      <c r="CH3619">
        <v>1</v>
      </c>
      <c r="CI3619">
        <v>1</v>
      </c>
      <c r="CJ3619">
        <v>-1</v>
      </c>
      <c r="CK3619">
        <v>-1</v>
      </c>
      <c r="CL3619">
        <v>-1</v>
      </c>
      <c r="CM3619">
        <v>1</v>
      </c>
      <c r="CN3619">
        <v>-1</v>
      </c>
      <c r="CO3619">
        <v>-1</v>
      </c>
    </row>
    <row r="3620" spans="1:93">
      <c r="A3620" t="s">
        <v>3715</v>
      </c>
      <c r="B3620" t="s">
        <v>3830</v>
      </c>
      <c r="C3620" t="s">
        <v>1135</v>
      </c>
      <c r="D3620" t="s">
        <v>76</v>
      </c>
      <c r="E3620" t="s">
        <v>78</v>
      </c>
      <c r="F3620" t="s">
        <v>80</v>
      </c>
      <c r="G3620">
        <v>34</v>
      </c>
      <c r="H3620">
        <v>12</v>
      </c>
      <c r="I3620">
        <v>50</v>
      </c>
      <c r="J3620" t="s">
        <v>583</v>
      </c>
      <c r="K3620">
        <v>10</v>
      </c>
      <c r="L3620">
        <v>5</v>
      </c>
      <c r="M3620">
        <v>4</v>
      </c>
      <c r="N3620">
        <v>23</v>
      </c>
      <c r="O3620">
        <v>0.4</v>
      </c>
      <c r="P3620">
        <v>15</v>
      </c>
      <c r="Q3620">
        <v>9</v>
      </c>
      <c r="R3620">
        <v>5</v>
      </c>
      <c r="S3620">
        <v>24</v>
      </c>
      <c r="T3620">
        <v>0.333333333333333</v>
      </c>
      <c r="U3620">
        <v>9</v>
      </c>
      <c r="V3620">
        <v>3</v>
      </c>
      <c r="W3620">
        <v>3</v>
      </c>
      <c r="X3620">
        <v>3</v>
      </c>
      <c r="Y3620">
        <v>0.333333333333333</v>
      </c>
      <c r="Z3620" s="3">
        <v>1</v>
      </c>
      <c r="AA3620" s="3">
        <v>1</v>
      </c>
      <c r="AB3620" s="3">
        <v>1</v>
      </c>
      <c r="AC3620">
        <v>0</v>
      </c>
      <c r="AD3620" s="3">
        <v>-1</v>
      </c>
      <c r="AE3620" s="3">
        <v>-1</v>
      </c>
      <c r="AF3620" s="3">
        <v>1</v>
      </c>
      <c r="AG3620" s="3">
        <v>-1</v>
      </c>
      <c r="AH3620" s="3">
        <v>-1</v>
      </c>
      <c r="AI3620" s="3">
        <v>-1</v>
      </c>
      <c r="AJ3620" s="3">
        <v>1</v>
      </c>
      <c r="AK3620" s="3">
        <v>1</v>
      </c>
      <c r="AL3620" s="3">
        <v>1</v>
      </c>
      <c r="AM3620" s="3">
        <v>1</v>
      </c>
      <c r="AN3620">
        <v>0</v>
      </c>
      <c r="AO3620">
        <v>0</v>
      </c>
      <c r="AP3620" s="3">
        <v>-1</v>
      </c>
      <c r="AQ3620" s="3">
        <v>1</v>
      </c>
      <c r="AR3620">
        <v>0</v>
      </c>
      <c r="AS3620" s="3">
        <v>-1</v>
      </c>
      <c r="AT3620" s="3">
        <v>-1</v>
      </c>
      <c r="AU3620" s="3">
        <v>-1</v>
      </c>
      <c r="AV3620" s="3">
        <v>-1</v>
      </c>
      <c r="AW3620" s="3">
        <v>-1</v>
      </c>
      <c r="AX3620">
        <v>0</v>
      </c>
      <c r="AY3620" s="3">
        <v>-1</v>
      </c>
      <c r="AZ3620" s="3">
        <v>1</v>
      </c>
      <c r="BA3620" s="3">
        <v>1</v>
      </c>
      <c r="BB3620" s="3">
        <v>-1</v>
      </c>
      <c r="BC3620" s="3">
        <v>-1</v>
      </c>
      <c r="BD3620" s="3">
        <v>-1</v>
      </c>
      <c r="BE3620" s="3">
        <v>1</v>
      </c>
      <c r="BF3620" s="3">
        <v>-1</v>
      </c>
      <c r="BG3620" s="3">
        <v>-1</v>
      </c>
      <c r="BH3620">
        <v>20</v>
      </c>
      <c r="BI3620">
        <v>1</v>
      </c>
      <c r="BJ3620">
        <v>1</v>
      </c>
      <c r="BK3620">
        <v>0</v>
      </c>
      <c r="BL3620">
        <v>-1</v>
      </c>
      <c r="BM3620">
        <v>-1</v>
      </c>
      <c r="BN3620">
        <v>1</v>
      </c>
      <c r="BO3620">
        <v>-1</v>
      </c>
      <c r="BP3620">
        <v>-1</v>
      </c>
      <c r="BQ3620">
        <v>-1</v>
      </c>
      <c r="BR3620">
        <v>1</v>
      </c>
      <c r="BS3620">
        <v>1</v>
      </c>
      <c r="BT3620">
        <v>20</v>
      </c>
      <c r="BU3620">
        <v>1</v>
      </c>
      <c r="BV3620">
        <v>0</v>
      </c>
      <c r="BW3620">
        <v>0</v>
      </c>
      <c r="BX3620">
        <v>-1</v>
      </c>
      <c r="BY3620">
        <v>1</v>
      </c>
      <c r="BZ3620">
        <v>0</v>
      </c>
      <c r="CA3620">
        <v>-1</v>
      </c>
      <c r="CB3620">
        <v>-1</v>
      </c>
      <c r="CC3620">
        <v>-1</v>
      </c>
      <c r="CD3620">
        <v>-1</v>
      </c>
      <c r="CE3620">
        <v>-1</v>
      </c>
      <c r="CF3620">
        <v>0</v>
      </c>
      <c r="CG3620">
        <v>-1</v>
      </c>
      <c r="CH3620">
        <v>1</v>
      </c>
      <c r="CI3620">
        <v>1</v>
      </c>
      <c r="CJ3620">
        <v>-1</v>
      </c>
      <c r="CK3620">
        <v>-1</v>
      </c>
      <c r="CL3620">
        <v>-1</v>
      </c>
      <c r="CM3620">
        <v>1</v>
      </c>
      <c r="CN3620">
        <v>-1</v>
      </c>
      <c r="CO3620">
        <v>-1</v>
      </c>
    </row>
    <row r="3621" spans="1:93">
      <c r="A3621" t="s">
        <v>3715</v>
      </c>
      <c r="B3621" t="s">
        <v>3831</v>
      </c>
      <c r="C3621" t="s">
        <v>1135</v>
      </c>
      <c r="D3621" t="s">
        <v>76</v>
      </c>
      <c r="E3621" t="s">
        <v>78</v>
      </c>
      <c r="F3621" t="s">
        <v>80</v>
      </c>
      <c r="G3621">
        <v>34</v>
      </c>
      <c r="H3621">
        <v>12</v>
      </c>
      <c r="I3621">
        <v>52</v>
      </c>
      <c r="J3621" t="s">
        <v>583</v>
      </c>
      <c r="K3621">
        <v>10</v>
      </c>
      <c r="L3621">
        <v>5</v>
      </c>
      <c r="M3621">
        <v>4</v>
      </c>
      <c r="N3621">
        <v>24</v>
      </c>
      <c r="O3621">
        <v>0.4</v>
      </c>
      <c r="P3621">
        <v>15</v>
      </c>
      <c r="Q3621">
        <v>9</v>
      </c>
      <c r="R3621">
        <v>5</v>
      </c>
      <c r="S3621">
        <v>25</v>
      </c>
      <c r="T3621">
        <v>0.333333333333333</v>
      </c>
      <c r="U3621">
        <v>9</v>
      </c>
      <c r="V3621">
        <v>3</v>
      </c>
      <c r="W3621">
        <v>3</v>
      </c>
      <c r="X3621">
        <v>3</v>
      </c>
      <c r="Y3621">
        <v>0.333333333333333</v>
      </c>
      <c r="Z3621" s="3">
        <v>1</v>
      </c>
      <c r="AA3621" s="3">
        <v>1</v>
      </c>
      <c r="AB3621" s="3">
        <v>1</v>
      </c>
      <c r="AC3621">
        <v>0</v>
      </c>
      <c r="AD3621" s="3">
        <v>-1</v>
      </c>
      <c r="AE3621" s="3">
        <v>-1</v>
      </c>
      <c r="AF3621" s="3">
        <v>1</v>
      </c>
      <c r="AG3621" s="3">
        <v>-1</v>
      </c>
      <c r="AH3621" s="3">
        <v>-1</v>
      </c>
      <c r="AI3621" s="3">
        <v>-1</v>
      </c>
      <c r="AJ3621" s="3">
        <v>1</v>
      </c>
      <c r="AK3621" s="3">
        <v>1</v>
      </c>
      <c r="AL3621" s="3">
        <v>1</v>
      </c>
      <c r="AM3621" s="3">
        <v>1</v>
      </c>
      <c r="AN3621">
        <v>0</v>
      </c>
      <c r="AO3621">
        <v>0</v>
      </c>
      <c r="AP3621" s="3">
        <v>-1</v>
      </c>
      <c r="AQ3621" s="3">
        <v>1</v>
      </c>
      <c r="AR3621">
        <v>0</v>
      </c>
      <c r="AS3621" s="3">
        <v>-1</v>
      </c>
      <c r="AT3621" s="3">
        <v>-1</v>
      </c>
      <c r="AU3621" s="3">
        <v>-1</v>
      </c>
      <c r="AV3621" s="3">
        <v>-1</v>
      </c>
      <c r="AW3621" s="3">
        <v>-1</v>
      </c>
      <c r="AX3621">
        <v>0</v>
      </c>
      <c r="AY3621" s="3">
        <v>-1</v>
      </c>
      <c r="AZ3621" s="3">
        <v>1</v>
      </c>
      <c r="BA3621" s="3">
        <v>1</v>
      </c>
      <c r="BB3621" s="3">
        <v>-1</v>
      </c>
      <c r="BC3621" s="3">
        <v>-1</v>
      </c>
      <c r="BD3621" s="3">
        <v>-1</v>
      </c>
      <c r="BE3621" s="3">
        <v>1</v>
      </c>
      <c r="BF3621" s="3">
        <v>-1</v>
      </c>
      <c r="BG3621" s="3">
        <v>-1</v>
      </c>
      <c r="BH3621">
        <v>21</v>
      </c>
      <c r="BI3621">
        <v>1</v>
      </c>
      <c r="BJ3621">
        <v>1</v>
      </c>
      <c r="BK3621">
        <v>0</v>
      </c>
      <c r="BL3621">
        <v>-1</v>
      </c>
      <c r="BM3621">
        <v>-1</v>
      </c>
      <c r="BN3621">
        <v>1</v>
      </c>
      <c r="BO3621">
        <v>-1</v>
      </c>
      <c r="BP3621">
        <v>-1</v>
      </c>
      <c r="BQ3621">
        <v>-1</v>
      </c>
      <c r="BR3621">
        <v>1</v>
      </c>
      <c r="BS3621">
        <v>1</v>
      </c>
      <c r="BT3621">
        <v>21</v>
      </c>
      <c r="BU3621">
        <v>1</v>
      </c>
      <c r="BV3621">
        <v>0</v>
      </c>
      <c r="BW3621">
        <v>0</v>
      </c>
      <c r="BX3621">
        <v>-1</v>
      </c>
      <c r="BY3621">
        <v>1</v>
      </c>
      <c r="BZ3621">
        <v>0</v>
      </c>
      <c r="CA3621">
        <v>-1</v>
      </c>
      <c r="CB3621">
        <v>-1</v>
      </c>
      <c r="CC3621">
        <v>-1</v>
      </c>
      <c r="CD3621">
        <v>-1</v>
      </c>
      <c r="CE3621">
        <v>-1</v>
      </c>
      <c r="CF3621">
        <v>0</v>
      </c>
      <c r="CG3621">
        <v>-1</v>
      </c>
      <c r="CH3621">
        <v>1</v>
      </c>
      <c r="CI3621">
        <v>1</v>
      </c>
      <c r="CJ3621">
        <v>-1</v>
      </c>
      <c r="CK3621">
        <v>-1</v>
      </c>
      <c r="CL3621">
        <v>-1</v>
      </c>
      <c r="CM3621">
        <v>1</v>
      </c>
      <c r="CN3621">
        <v>-1</v>
      </c>
      <c r="CO3621">
        <v>-1</v>
      </c>
    </row>
    <row r="3622" spans="1:93">
      <c r="A3622" t="s">
        <v>3715</v>
      </c>
      <c r="B3622" t="s">
        <v>3832</v>
      </c>
      <c r="C3622" t="s">
        <v>1135</v>
      </c>
      <c r="D3622" t="s">
        <v>76</v>
      </c>
      <c r="E3622" t="s">
        <v>78</v>
      </c>
      <c r="F3622" t="s">
        <v>80</v>
      </c>
      <c r="G3622">
        <v>34</v>
      </c>
      <c r="H3622">
        <v>12</v>
      </c>
      <c r="I3622">
        <v>52</v>
      </c>
      <c r="J3622" t="s">
        <v>583</v>
      </c>
      <c r="K3622">
        <v>10</v>
      </c>
      <c r="L3622">
        <v>5</v>
      </c>
      <c r="M3622">
        <v>4</v>
      </c>
      <c r="N3622">
        <v>24</v>
      </c>
      <c r="O3622">
        <v>0.4</v>
      </c>
      <c r="P3622">
        <v>15</v>
      </c>
      <c r="Q3622">
        <v>9</v>
      </c>
      <c r="R3622">
        <v>5</v>
      </c>
      <c r="S3622">
        <v>25</v>
      </c>
      <c r="T3622">
        <v>0.333333333333333</v>
      </c>
      <c r="U3622">
        <v>9</v>
      </c>
      <c r="V3622">
        <v>3</v>
      </c>
      <c r="W3622">
        <v>3</v>
      </c>
      <c r="X3622">
        <v>3</v>
      </c>
      <c r="Y3622">
        <v>0.333333333333333</v>
      </c>
      <c r="Z3622" s="3">
        <v>1</v>
      </c>
      <c r="AA3622" s="3">
        <v>1</v>
      </c>
      <c r="AB3622" s="3">
        <v>1</v>
      </c>
      <c r="AC3622">
        <v>0</v>
      </c>
      <c r="AD3622" s="3">
        <v>-1</v>
      </c>
      <c r="AE3622" s="3">
        <v>-1</v>
      </c>
      <c r="AF3622" s="3">
        <v>1</v>
      </c>
      <c r="AG3622" s="3">
        <v>-1</v>
      </c>
      <c r="AH3622" s="3">
        <v>-1</v>
      </c>
      <c r="AI3622" s="3">
        <v>-1</v>
      </c>
      <c r="AJ3622" s="3">
        <v>1</v>
      </c>
      <c r="AK3622" s="3">
        <v>1</v>
      </c>
      <c r="AL3622" s="3">
        <v>1</v>
      </c>
      <c r="AM3622" s="3">
        <v>1</v>
      </c>
      <c r="AN3622">
        <v>0</v>
      </c>
      <c r="AO3622">
        <v>0</v>
      </c>
      <c r="AP3622" s="3">
        <v>-1</v>
      </c>
      <c r="AQ3622" s="3">
        <v>1</v>
      </c>
      <c r="AR3622">
        <v>0</v>
      </c>
      <c r="AS3622" s="3">
        <v>-1</v>
      </c>
      <c r="AT3622" s="3">
        <v>-1</v>
      </c>
      <c r="AU3622" s="3">
        <v>-1</v>
      </c>
      <c r="AV3622" s="3">
        <v>-1</v>
      </c>
      <c r="AW3622" s="3">
        <v>-1</v>
      </c>
      <c r="AX3622">
        <v>0</v>
      </c>
      <c r="AY3622" s="3">
        <v>-1</v>
      </c>
      <c r="AZ3622" s="3">
        <v>1</v>
      </c>
      <c r="BA3622" s="3">
        <v>1</v>
      </c>
      <c r="BB3622" s="3">
        <v>-1</v>
      </c>
      <c r="BC3622" s="3">
        <v>-1</v>
      </c>
      <c r="BD3622" s="3">
        <v>-1</v>
      </c>
      <c r="BE3622" s="3">
        <v>1</v>
      </c>
      <c r="BF3622" s="3">
        <v>-1</v>
      </c>
      <c r="BG3622" s="3">
        <v>-1</v>
      </c>
      <c r="BH3622">
        <v>21</v>
      </c>
      <c r="BI3622">
        <v>1</v>
      </c>
      <c r="BJ3622">
        <v>1</v>
      </c>
      <c r="BK3622">
        <v>0</v>
      </c>
      <c r="BL3622">
        <v>-1</v>
      </c>
      <c r="BM3622">
        <v>-1</v>
      </c>
      <c r="BN3622">
        <v>1</v>
      </c>
      <c r="BO3622">
        <v>-1</v>
      </c>
      <c r="BP3622">
        <v>-1</v>
      </c>
      <c r="BQ3622">
        <v>-1</v>
      </c>
      <c r="BR3622">
        <v>1</v>
      </c>
      <c r="BS3622">
        <v>1</v>
      </c>
      <c r="BT3622">
        <v>21</v>
      </c>
      <c r="BU3622">
        <v>1</v>
      </c>
      <c r="BV3622">
        <v>0</v>
      </c>
      <c r="BW3622">
        <v>0</v>
      </c>
      <c r="BX3622">
        <v>-1</v>
      </c>
      <c r="BY3622">
        <v>1</v>
      </c>
      <c r="BZ3622">
        <v>0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0</v>
      </c>
      <c r="CG3622">
        <v>-1</v>
      </c>
      <c r="CH3622">
        <v>1</v>
      </c>
      <c r="CI3622">
        <v>1</v>
      </c>
      <c r="CJ3622">
        <v>-1</v>
      </c>
      <c r="CK3622">
        <v>-1</v>
      </c>
      <c r="CL3622">
        <v>-1</v>
      </c>
      <c r="CM3622">
        <v>1</v>
      </c>
      <c r="CN3622">
        <v>-1</v>
      </c>
      <c r="CO3622">
        <v>-1</v>
      </c>
    </row>
    <row r="3623" spans="1:93">
      <c r="A3623" t="s">
        <v>3715</v>
      </c>
      <c r="B3623" t="s">
        <v>3833</v>
      </c>
      <c r="C3623" t="s">
        <v>1135</v>
      </c>
      <c r="D3623" t="s">
        <v>76</v>
      </c>
      <c r="E3623" t="s">
        <v>78</v>
      </c>
      <c r="F3623" t="s">
        <v>80</v>
      </c>
      <c r="G3623">
        <v>34</v>
      </c>
      <c r="H3623">
        <v>12</v>
      </c>
      <c r="I3623">
        <v>52</v>
      </c>
      <c r="J3623" t="s">
        <v>583</v>
      </c>
      <c r="K3623">
        <v>10</v>
      </c>
      <c r="L3623">
        <v>5</v>
      </c>
      <c r="M3623">
        <v>4</v>
      </c>
      <c r="N3623">
        <v>24</v>
      </c>
      <c r="O3623">
        <v>0.4</v>
      </c>
      <c r="P3623">
        <v>15</v>
      </c>
      <c r="Q3623">
        <v>9</v>
      </c>
      <c r="R3623">
        <v>5</v>
      </c>
      <c r="S3623">
        <v>25</v>
      </c>
      <c r="T3623">
        <v>0.333333333333333</v>
      </c>
      <c r="U3623">
        <v>9</v>
      </c>
      <c r="V3623">
        <v>3</v>
      </c>
      <c r="W3623">
        <v>3</v>
      </c>
      <c r="X3623">
        <v>3</v>
      </c>
      <c r="Y3623">
        <v>0.333333333333333</v>
      </c>
      <c r="Z3623" s="3">
        <v>1</v>
      </c>
      <c r="AA3623" s="3">
        <v>1</v>
      </c>
      <c r="AB3623" s="3">
        <v>1</v>
      </c>
      <c r="AC3623">
        <v>0</v>
      </c>
      <c r="AD3623" s="3">
        <v>-1</v>
      </c>
      <c r="AE3623" s="3">
        <v>-1</v>
      </c>
      <c r="AF3623" s="3">
        <v>1</v>
      </c>
      <c r="AG3623" s="3">
        <v>-1</v>
      </c>
      <c r="AH3623" s="3">
        <v>-1</v>
      </c>
      <c r="AI3623" s="3">
        <v>-1</v>
      </c>
      <c r="AJ3623" s="3">
        <v>1</v>
      </c>
      <c r="AK3623" s="3">
        <v>1</v>
      </c>
      <c r="AL3623" s="3">
        <v>1</v>
      </c>
      <c r="AM3623" s="3">
        <v>1</v>
      </c>
      <c r="AN3623">
        <v>0</v>
      </c>
      <c r="AO3623">
        <v>0</v>
      </c>
      <c r="AP3623" s="3">
        <v>-1</v>
      </c>
      <c r="AQ3623" s="3">
        <v>1</v>
      </c>
      <c r="AR3623">
        <v>0</v>
      </c>
      <c r="AS3623" s="3">
        <v>-1</v>
      </c>
      <c r="AT3623" s="3">
        <v>-1</v>
      </c>
      <c r="AU3623" s="3">
        <v>-1</v>
      </c>
      <c r="AV3623" s="3">
        <v>-1</v>
      </c>
      <c r="AW3623" s="3">
        <v>-1</v>
      </c>
      <c r="AX3623">
        <v>0</v>
      </c>
      <c r="AY3623" s="3">
        <v>-1</v>
      </c>
      <c r="AZ3623" s="3">
        <v>1</v>
      </c>
      <c r="BA3623" s="3">
        <v>1</v>
      </c>
      <c r="BB3623" s="3">
        <v>-1</v>
      </c>
      <c r="BC3623" s="3">
        <v>-1</v>
      </c>
      <c r="BD3623" s="3">
        <v>-1</v>
      </c>
      <c r="BE3623" s="3">
        <v>1</v>
      </c>
      <c r="BF3623" s="3">
        <v>-1</v>
      </c>
      <c r="BG3623" s="3">
        <v>-1</v>
      </c>
      <c r="BH3623">
        <v>21</v>
      </c>
      <c r="BI3623">
        <v>1</v>
      </c>
      <c r="BJ3623">
        <v>1</v>
      </c>
      <c r="BK3623">
        <v>0</v>
      </c>
      <c r="BL3623">
        <v>-1</v>
      </c>
      <c r="BM3623">
        <v>-1</v>
      </c>
      <c r="BN3623">
        <v>1</v>
      </c>
      <c r="BO3623">
        <v>-1</v>
      </c>
      <c r="BP3623">
        <v>-1</v>
      </c>
      <c r="BQ3623">
        <v>-1</v>
      </c>
      <c r="BR3623">
        <v>1</v>
      </c>
      <c r="BS3623">
        <v>1</v>
      </c>
      <c r="BT3623">
        <v>21</v>
      </c>
      <c r="BU3623">
        <v>1</v>
      </c>
      <c r="BV3623">
        <v>0</v>
      </c>
      <c r="BW3623">
        <v>0</v>
      </c>
      <c r="BX3623">
        <v>-1</v>
      </c>
      <c r="BY3623">
        <v>1</v>
      </c>
      <c r="BZ3623">
        <v>0</v>
      </c>
      <c r="CA3623">
        <v>-1</v>
      </c>
      <c r="CB3623">
        <v>-1</v>
      </c>
      <c r="CC3623">
        <v>-1</v>
      </c>
      <c r="CD3623">
        <v>-1</v>
      </c>
      <c r="CE3623">
        <v>-1</v>
      </c>
      <c r="CF3623">
        <v>0</v>
      </c>
      <c r="CG3623">
        <v>-1</v>
      </c>
      <c r="CH3623">
        <v>1</v>
      </c>
      <c r="CI3623">
        <v>1</v>
      </c>
      <c r="CJ3623">
        <v>-1</v>
      </c>
      <c r="CK3623">
        <v>-1</v>
      </c>
      <c r="CL3623">
        <v>-1</v>
      </c>
      <c r="CM3623">
        <v>1</v>
      </c>
      <c r="CN3623">
        <v>-1</v>
      </c>
      <c r="CO3623">
        <v>-1</v>
      </c>
    </row>
    <row r="3624" spans="1:93">
      <c r="A3624" t="s">
        <v>3715</v>
      </c>
      <c r="B3624" t="s">
        <v>3834</v>
      </c>
      <c r="C3624" t="s">
        <v>1135</v>
      </c>
      <c r="D3624" t="s">
        <v>76</v>
      </c>
      <c r="E3624" t="s">
        <v>78</v>
      </c>
      <c r="F3624" t="s">
        <v>80</v>
      </c>
      <c r="G3624">
        <v>34</v>
      </c>
      <c r="H3624">
        <v>12</v>
      </c>
      <c r="I3624">
        <v>54</v>
      </c>
      <c r="J3624" t="s">
        <v>583</v>
      </c>
      <c r="K3624">
        <v>10</v>
      </c>
      <c r="L3624">
        <v>5</v>
      </c>
      <c r="M3624">
        <v>4</v>
      </c>
      <c r="N3624">
        <v>25</v>
      </c>
      <c r="O3624">
        <v>0.4</v>
      </c>
      <c r="P3624">
        <v>15</v>
      </c>
      <c r="Q3624">
        <v>9</v>
      </c>
      <c r="R3624">
        <v>5</v>
      </c>
      <c r="S3624">
        <v>26</v>
      </c>
      <c r="T3624">
        <v>0.333333333333333</v>
      </c>
      <c r="U3624">
        <v>9</v>
      </c>
      <c r="V3624">
        <v>3</v>
      </c>
      <c r="W3624">
        <v>3</v>
      </c>
      <c r="X3624">
        <v>3</v>
      </c>
      <c r="Y3624">
        <v>0.333333333333333</v>
      </c>
      <c r="Z3624" s="3">
        <v>1</v>
      </c>
      <c r="AA3624" s="3">
        <v>1</v>
      </c>
      <c r="AB3624" s="3">
        <v>1</v>
      </c>
      <c r="AC3624">
        <v>0</v>
      </c>
      <c r="AD3624" s="3">
        <v>-1</v>
      </c>
      <c r="AE3624" s="3">
        <v>-1</v>
      </c>
      <c r="AF3624" s="3">
        <v>1</v>
      </c>
      <c r="AG3624" s="3">
        <v>-1</v>
      </c>
      <c r="AH3624" s="3">
        <v>-1</v>
      </c>
      <c r="AI3624" s="3">
        <v>-1</v>
      </c>
      <c r="AJ3624" s="3">
        <v>1</v>
      </c>
      <c r="AK3624" s="3">
        <v>1</v>
      </c>
      <c r="AL3624" s="3">
        <v>1</v>
      </c>
      <c r="AM3624" s="3">
        <v>1</v>
      </c>
      <c r="AN3624">
        <v>0</v>
      </c>
      <c r="AO3624">
        <v>0</v>
      </c>
      <c r="AP3624" s="3">
        <v>-1</v>
      </c>
      <c r="AQ3624" s="3">
        <v>1</v>
      </c>
      <c r="AR3624">
        <v>0</v>
      </c>
      <c r="AS3624" s="3">
        <v>-1</v>
      </c>
      <c r="AT3624" s="3">
        <v>-1</v>
      </c>
      <c r="AU3624" s="3">
        <v>-1</v>
      </c>
      <c r="AV3624" s="3">
        <v>-1</v>
      </c>
      <c r="AW3624" s="3">
        <v>-1</v>
      </c>
      <c r="AX3624">
        <v>0</v>
      </c>
      <c r="AY3624" s="3">
        <v>-1</v>
      </c>
      <c r="AZ3624" s="3">
        <v>1</v>
      </c>
      <c r="BA3624" s="3">
        <v>1</v>
      </c>
      <c r="BB3624" s="3">
        <v>-1</v>
      </c>
      <c r="BC3624" s="3">
        <v>-1</v>
      </c>
      <c r="BD3624" s="3">
        <v>-1</v>
      </c>
      <c r="BE3624" s="3">
        <v>1</v>
      </c>
      <c r="BF3624" s="3">
        <v>-1</v>
      </c>
      <c r="BG3624" s="3">
        <v>-1</v>
      </c>
      <c r="BH3624">
        <v>22</v>
      </c>
      <c r="BI3624">
        <v>1</v>
      </c>
      <c r="BJ3624">
        <v>1</v>
      </c>
      <c r="BK3624">
        <v>0</v>
      </c>
      <c r="BL3624">
        <v>-1</v>
      </c>
      <c r="BM3624">
        <v>-1</v>
      </c>
      <c r="BN3624">
        <v>1</v>
      </c>
      <c r="BO3624">
        <v>-1</v>
      </c>
      <c r="BP3624">
        <v>-1</v>
      </c>
      <c r="BQ3624">
        <v>-1</v>
      </c>
      <c r="BR3624">
        <v>1</v>
      </c>
      <c r="BS3624">
        <v>1</v>
      </c>
      <c r="BT3624">
        <v>22</v>
      </c>
      <c r="BU3624">
        <v>1</v>
      </c>
      <c r="BV3624">
        <v>0</v>
      </c>
      <c r="BW3624">
        <v>0</v>
      </c>
      <c r="BX3624">
        <v>-1</v>
      </c>
      <c r="BY3624">
        <v>1</v>
      </c>
      <c r="BZ3624">
        <v>0</v>
      </c>
      <c r="CA3624">
        <v>-1</v>
      </c>
      <c r="CB3624">
        <v>-1</v>
      </c>
      <c r="CC3624">
        <v>-1</v>
      </c>
      <c r="CD3624">
        <v>-1</v>
      </c>
      <c r="CE3624">
        <v>-1</v>
      </c>
      <c r="CF3624">
        <v>0</v>
      </c>
      <c r="CG3624">
        <v>-1</v>
      </c>
      <c r="CH3624">
        <v>1</v>
      </c>
      <c r="CI3624">
        <v>1</v>
      </c>
      <c r="CJ3624">
        <v>-1</v>
      </c>
      <c r="CK3624">
        <v>-1</v>
      </c>
      <c r="CL3624">
        <v>-1</v>
      </c>
      <c r="CM3624">
        <v>1</v>
      </c>
      <c r="CN3624">
        <v>-1</v>
      </c>
      <c r="CO3624">
        <v>-1</v>
      </c>
    </row>
    <row r="3625" spans="1:93">
      <c r="A3625" t="s">
        <v>3715</v>
      </c>
      <c r="B3625" t="s">
        <v>3835</v>
      </c>
      <c r="C3625" t="s">
        <v>1135</v>
      </c>
      <c r="D3625" t="s">
        <v>76</v>
      </c>
      <c r="E3625" t="s">
        <v>78</v>
      </c>
      <c r="F3625" t="s">
        <v>80</v>
      </c>
      <c r="G3625">
        <v>34</v>
      </c>
      <c r="H3625">
        <v>12</v>
      </c>
      <c r="I3625">
        <v>60</v>
      </c>
      <c r="J3625" t="s">
        <v>583</v>
      </c>
      <c r="K3625">
        <v>10</v>
      </c>
      <c r="L3625">
        <v>5</v>
      </c>
      <c r="M3625">
        <v>4</v>
      </c>
      <c r="N3625">
        <v>28</v>
      </c>
      <c r="O3625">
        <v>0.4</v>
      </c>
      <c r="P3625">
        <v>15</v>
      </c>
      <c r="Q3625">
        <v>9</v>
      </c>
      <c r="R3625">
        <v>5</v>
      </c>
      <c r="S3625">
        <v>29</v>
      </c>
      <c r="T3625">
        <v>0.333333333333333</v>
      </c>
      <c r="U3625">
        <v>9</v>
      </c>
      <c r="V3625">
        <v>3</v>
      </c>
      <c r="W3625">
        <v>3</v>
      </c>
      <c r="X3625">
        <v>3</v>
      </c>
      <c r="Y3625">
        <v>0.333333333333333</v>
      </c>
      <c r="Z3625" s="3">
        <v>1</v>
      </c>
      <c r="AA3625" s="3">
        <v>1</v>
      </c>
      <c r="AB3625" s="3">
        <v>1</v>
      </c>
      <c r="AC3625">
        <v>0</v>
      </c>
      <c r="AD3625" s="3">
        <v>-1</v>
      </c>
      <c r="AE3625" s="3">
        <v>-1</v>
      </c>
      <c r="AF3625" s="3">
        <v>1</v>
      </c>
      <c r="AG3625" s="3">
        <v>-1</v>
      </c>
      <c r="AH3625" s="3">
        <v>-1</v>
      </c>
      <c r="AI3625" s="3">
        <v>-1</v>
      </c>
      <c r="AJ3625" s="3">
        <v>1</v>
      </c>
      <c r="AK3625" s="3">
        <v>1</v>
      </c>
      <c r="AL3625" s="3">
        <v>1</v>
      </c>
      <c r="AM3625" s="3">
        <v>1</v>
      </c>
      <c r="AN3625">
        <v>0</v>
      </c>
      <c r="AO3625">
        <v>0</v>
      </c>
      <c r="AP3625" s="3">
        <v>-1</v>
      </c>
      <c r="AQ3625" s="3">
        <v>1</v>
      </c>
      <c r="AR3625">
        <v>0</v>
      </c>
      <c r="AS3625" s="3">
        <v>-1</v>
      </c>
      <c r="AT3625" s="3">
        <v>-1</v>
      </c>
      <c r="AU3625" s="3">
        <v>-1</v>
      </c>
      <c r="AV3625" s="3">
        <v>-1</v>
      </c>
      <c r="AW3625" s="3">
        <v>-1</v>
      </c>
      <c r="AX3625">
        <v>0</v>
      </c>
      <c r="AY3625" s="3">
        <v>-1</v>
      </c>
      <c r="AZ3625" s="3">
        <v>1</v>
      </c>
      <c r="BA3625" s="3">
        <v>1</v>
      </c>
      <c r="BB3625" s="3">
        <v>-1</v>
      </c>
      <c r="BC3625" s="3">
        <v>-1</v>
      </c>
      <c r="BD3625" s="3">
        <v>-1</v>
      </c>
      <c r="BE3625" s="3">
        <v>1</v>
      </c>
      <c r="BF3625" s="3">
        <v>-1</v>
      </c>
      <c r="BG3625" s="3">
        <v>-1</v>
      </c>
      <c r="BH3625">
        <v>25</v>
      </c>
      <c r="BI3625">
        <v>1</v>
      </c>
      <c r="BJ3625">
        <v>1</v>
      </c>
      <c r="BK3625">
        <v>0</v>
      </c>
      <c r="BL3625">
        <v>-1</v>
      </c>
      <c r="BM3625">
        <v>-1</v>
      </c>
      <c r="BN3625">
        <v>1</v>
      </c>
      <c r="BO3625">
        <v>-1</v>
      </c>
      <c r="BP3625">
        <v>-1</v>
      </c>
      <c r="BQ3625">
        <v>-1</v>
      </c>
      <c r="BR3625">
        <v>1</v>
      </c>
      <c r="BS3625">
        <v>1</v>
      </c>
      <c r="BT3625">
        <v>25</v>
      </c>
      <c r="BU3625">
        <v>1</v>
      </c>
      <c r="BV3625">
        <v>0</v>
      </c>
      <c r="BW3625">
        <v>0</v>
      </c>
      <c r="BX3625">
        <v>-1</v>
      </c>
      <c r="BY3625">
        <v>1</v>
      </c>
      <c r="BZ3625">
        <v>0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0</v>
      </c>
      <c r="CG3625">
        <v>-1</v>
      </c>
      <c r="CH3625">
        <v>1</v>
      </c>
      <c r="CI3625">
        <v>1</v>
      </c>
      <c r="CJ3625">
        <v>-1</v>
      </c>
      <c r="CK3625">
        <v>-1</v>
      </c>
      <c r="CL3625">
        <v>-1</v>
      </c>
      <c r="CM3625">
        <v>1</v>
      </c>
      <c r="CN3625">
        <v>-1</v>
      </c>
      <c r="CO3625">
        <v>-1</v>
      </c>
    </row>
    <row r="3626" spans="1:93">
      <c r="A3626" t="s">
        <v>3715</v>
      </c>
      <c r="B3626" t="s">
        <v>3836</v>
      </c>
      <c r="C3626" t="s">
        <v>1135</v>
      </c>
      <c r="D3626" t="s">
        <v>76</v>
      </c>
      <c r="E3626" t="s">
        <v>78</v>
      </c>
      <c r="F3626" t="s">
        <v>80</v>
      </c>
      <c r="G3626">
        <v>34</v>
      </c>
      <c r="H3626">
        <v>12</v>
      </c>
      <c r="I3626">
        <v>52</v>
      </c>
      <c r="J3626" t="s">
        <v>583</v>
      </c>
      <c r="K3626">
        <v>10</v>
      </c>
      <c r="L3626">
        <v>5</v>
      </c>
      <c r="M3626">
        <v>4</v>
      </c>
      <c r="N3626">
        <v>24</v>
      </c>
      <c r="O3626">
        <v>0.4</v>
      </c>
      <c r="P3626">
        <v>15</v>
      </c>
      <c r="Q3626">
        <v>9</v>
      </c>
      <c r="R3626">
        <v>5</v>
      </c>
      <c r="S3626">
        <v>25</v>
      </c>
      <c r="T3626">
        <v>0.333333333333333</v>
      </c>
      <c r="U3626">
        <v>9</v>
      </c>
      <c r="V3626">
        <v>3</v>
      </c>
      <c r="W3626">
        <v>3</v>
      </c>
      <c r="X3626">
        <v>3</v>
      </c>
      <c r="Y3626">
        <v>0.333333333333333</v>
      </c>
      <c r="Z3626" s="3">
        <v>1</v>
      </c>
      <c r="AA3626" s="3">
        <v>1</v>
      </c>
      <c r="AB3626" s="3">
        <v>1</v>
      </c>
      <c r="AC3626">
        <v>0</v>
      </c>
      <c r="AD3626" s="3">
        <v>-1</v>
      </c>
      <c r="AE3626" s="3">
        <v>-1</v>
      </c>
      <c r="AF3626" s="3">
        <v>1</v>
      </c>
      <c r="AG3626" s="3">
        <v>-1</v>
      </c>
      <c r="AH3626" s="3">
        <v>-1</v>
      </c>
      <c r="AI3626" s="3">
        <v>-1</v>
      </c>
      <c r="AJ3626" s="3">
        <v>1</v>
      </c>
      <c r="AK3626" s="3">
        <v>1</v>
      </c>
      <c r="AL3626" s="3">
        <v>1</v>
      </c>
      <c r="AM3626" s="3">
        <v>1</v>
      </c>
      <c r="AN3626">
        <v>0</v>
      </c>
      <c r="AO3626">
        <v>0</v>
      </c>
      <c r="AP3626" s="3">
        <v>-1</v>
      </c>
      <c r="AQ3626" s="3">
        <v>1</v>
      </c>
      <c r="AR3626">
        <v>0</v>
      </c>
      <c r="AS3626" s="3">
        <v>-1</v>
      </c>
      <c r="AT3626" s="3">
        <v>-1</v>
      </c>
      <c r="AU3626" s="3">
        <v>-1</v>
      </c>
      <c r="AV3626" s="3">
        <v>-1</v>
      </c>
      <c r="AW3626" s="3">
        <v>-1</v>
      </c>
      <c r="AX3626">
        <v>0</v>
      </c>
      <c r="AY3626" s="3">
        <v>-1</v>
      </c>
      <c r="AZ3626" s="3">
        <v>1</v>
      </c>
      <c r="BA3626" s="3">
        <v>1</v>
      </c>
      <c r="BB3626" s="3">
        <v>-1</v>
      </c>
      <c r="BC3626" s="3">
        <v>-1</v>
      </c>
      <c r="BD3626" s="3">
        <v>-1</v>
      </c>
      <c r="BE3626" s="3">
        <v>1</v>
      </c>
      <c r="BF3626" s="3">
        <v>-1</v>
      </c>
      <c r="BG3626" s="3">
        <v>-1</v>
      </c>
      <c r="BH3626">
        <v>21</v>
      </c>
      <c r="BI3626">
        <v>1</v>
      </c>
      <c r="BJ3626">
        <v>1</v>
      </c>
      <c r="BK3626">
        <v>0</v>
      </c>
      <c r="BL3626">
        <v>-1</v>
      </c>
      <c r="BM3626">
        <v>-1</v>
      </c>
      <c r="BN3626">
        <v>1</v>
      </c>
      <c r="BO3626">
        <v>-1</v>
      </c>
      <c r="BP3626">
        <v>-1</v>
      </c>
      <c r="BQ3626">
        <v>-1</v>
      </c>
      <c r="BR3626">
        <v>1</v>
      </c>
      <c r="BS3626">
        <v>1</v>
      </c>
      <c r="BT3626">
        <v>21</v>
      </c>
      <c r="BU3626">
        <v>1</v>
      </c>
      <c r="BV3626">
        <v>0</v>
      </c>
      <c r="BW3626">
        <v>0</v>
      </c>
      <c r="BX3626">
        <v>-1</v>
      </c>
      <c r="BY3626">
        <v>1</v>
      </c>
      <c r="BZ3626">
        <v>0</v>
      </c>
      <c r="CA3626">
        <v>-1</v>
      </c>
      <c r="CB3626">
        <v>-1</v>
      </c>
      <c r="CC3626">
        <v>-1</v>
      </c>
      <c r="CD3626">
        <v>-1</v>
      </c>
      <c r="CE3626">
        <v>-1</v>
      </c>
      <c r="CF3626">
        <v>0</v>
      </c>
      <c r="CG3626">
        <v>-1</v>
      </c>
      <c r="CH3626">
        <v>1</v>
      </c>
      <c r="CI3626">
        <v>1</v>
      </c>
      <c r="CJ3626">
        <v>-1</v>
      </c>
      <c r="CK3626">
        <v>-1</v>
      </c>
      <c r="CL3626">
        <v>-1</v>
      </c>
      <c r="CM3626">
        <v>1</v>
      </c>
      <c r="CN3626">
        <v>-1</v>
      </c>
      <c r="CO3626">
        <v>-1</v>
      </c>
    </row>
    <row r="3627" spans="1:93">
      <c r="A3627" t="s">
        <v>3715</v>
      </c>
      <c r="B3627" t="s">
        <v>3837</v>
      </c>
      <c r="C3627" t="s">
        <v>1135</v>
      </c>
      <c r="D3627" t="s">
        <v>76</v>
      </c>
      <c r="E3627" t="s">
        <v>78</v>
      </c>
      <c r="F3627" t="s">
        <v>80</v>
      </c>
      <c r="G3627">
        <v>34</v>
      </c>
      <c r="H3627">
        <v>12</v>
      </c>
      <c r="I3627">
        <v>38</v>
      </c>
      <c r="J3627" t="s">
        <v>583</v>
      </c>
      <c r="K3627">
        <v>10</v>
      </c>
      <c r="L3627">
        <v>5</v>
      </c>
      <c r="M3627">
        <v>4</v>
      </c>
      <c r="N3627">
        <v>17</v>
      </c>
      <c r="O3627">
        <v>0.4</v>
      </c>
      <c r="P3627">
        <v>15</v>
      </c>
      <c r="Q3627">
        <v>9</v>
      </c>
      <c r="R3627">
        <v>5</v>
      </c>
      <c r="S3627">
        <v>18</v>
      </c>
      <c r="T3627">
        <v>0.333333333333333</v>
      </c>
      <c r="U3627">
        <v>9</v>
      </c>
      <c r="V3627">
        <v>3</v>
      </c>
      <c r="W3627">
        <v>3</v>
      </c>
      <c r="X3627">
        <v>3</v>
      </c>
      <c r="Y3627">
        <v>0.333333333333333</v>
      </c>
      <c r="Z3627" s="3">
        <v>1</v>
      </c>
      <c r="AA3627" s="3">
        <v>1</v>
      </c>
      <c r="AB3627" s="3">
        <v>1</v>
      </c>
      <c r="AC3627">
        <v>0</v>
      </c>
      <c r="AD3627" s="3">
        <v>-1</v>
      </c>
      <c r="AE3627" s="3">
        <v>-1</v>
      </c>
      <c r="AF3627" s="3">
        <v>1</v>
      </c>
      <c r="AG3627" s="3">
        <v>-1</v>
      </c>
      <c r="AH3627" s="3">
        <v>-1</v>
      </c>
      <c r="AI3627" s="3">
        <v>-1</v>
      </c>
      <c r="AJ3627" s="3">
        <v>1</v>
      </c>
      <c r="AK3627" s="3">
        <v>1</v>
      </c>
      <c r="AL3627" s="3">
        <v>1</v>
      </c>
      <c r="AM3627" s="3">
        <v>1</v>
      </c>
      <c r="AN3627">
        <v>0</v>
      </c>
      <c r="AO3627">
        <v>0</v>
      </c>
      <c r="AP3627" s="3">
        <v>-1</v>
      </c>
      <c r="AQ3627" s="3">
        <v>1</v>
      </c>
      <c r="AR3627">
        <v>0</v>
      </c>
      <c r="AS3627" s="3">
        <v>-1</v>
      </c>
      <c r="AT3627" s="3">
        <v>-1</v>
      </c>
      <c r="AU3627" s="3">
        <v>-1</v>
      </c>
      <c r="AV3627" s="3">
        <v>-1</v>
      </c>
      <c r="AW3627" s="3">
        <v>-1</v>
      </c>
      <c r="AX3627">
        <v>0</v>
      </c>
      <c r="AY3627" s="3">
        <v>-1</v>
      </c>
      <c r="AZ3627" s="3">
        <v>1</v>
      </c>
      <c r="BA3627" s="3">
        <v>1</v>
      </c>
      <c r="BB3627" s="3">
        <v>-1</v>
      </c>
      <c r="BC3627" s="3">
        <v>-1</v>
      </c>
      <c r="BD3627" s="3">
        <v>-1</v>
      </c>
      <c r="BE3627" s="3">
        <v>1</v>
      </c>
      <c r="BF3627" s="3">
        <v>-1</v>
      </c>
      <c r="BG3627" s="3">
        <v>-1</v>
      </c>
      <c r="BH3627">
        <v>14</v>
      </c>
      <c r="BI3627">
        <v>1</v>
      </c>
      <c r="BJ3627">
        <v>1</v>
      </c>
      <c r="BK3627">
        <v>0</v>
      </c>
      <c r="BL3627">
        <v>-1</v>
      </c>
      <c r="BM3627">
        <v>-1</v>
      </c>
      <c r="BN3627">
        <v>1</v>
      </c>
      <c r="BO3627">
        <v>-1</v>
      </c>
      <c r="BP3627">
        <v>-1</v>
      </c>
      <c r="BQ3627">
        <v>-1</v>
      </c>
      <c r="BR3627">
        <v>1</v>
      </c>
      <c r="BS3627">
        <v>1</v>
      </c>
      <c r="BT3627">
        <v>14</v>
      </c>
      <c r="BU3627">
        <v>1</v>
      </c>
      <c r="BV3627">
        <v>0</v>
      </c>
      <c r="BW3627">
        <v>0</v>
      </c>
      <c r="BX3627">
        <v>-1</v>
      </c>
      <c r="BY3627">
        <v>1</v>
      </c>
      <c r="BZ3627">
        <v>0</v>
      </c>
      <c r="CA3627">
        <v>-1</v>
      </c>
      <c r="CB3627">
        <v>-1</v>
      </c>
      <c r="CC3627">
        <v>-1</v>
      </c>
      <c r="CD3627">
        <v>-1</v>
      </c>
      <c r="CE3627">
        <v>-1</v>
      </c>
      <c r="CF3627">
        <v>0</v>
      </c>
      <c r="CG3627">
        <v>-1</v>
      </c>
      <c r="CH3627">
        <v>1</v>
      </c>
      <c r="CI3627">
        <v>1</v>
      </c>
      <c r="CJ3627">
        <v>-1</v>
      </c>
      <c r="CK3627">
        <v>-1</v>
      </c>
      <c r="CL3627">
        <v>-1</v>
      </c>
      <c r="CM3627">
        <v>1</v>
      </c>
      <c r="CN3627">
        <v>-1</v>
      </c>
      <c r="CO3627">
        <v>-1</v>
      </c>
    </row>
    <row r="3628" spans="1:93">
      <c r="A3628" t="s">
        <v>3715</v>
      </c>
      <c r="B3628" t="s">
        <v>3838</v>
      </c>
      <c r="C3628" t="s">
        <v>1135</v>
      </c>
      <c r="D3628" t="s">
        <v>76</v>
      </c>
      <c r="E3628" t="s">
        <v>78</v>
      </c>
      <c r="F3628" t="s">
        <v>80</v>
      </c>
      <c r="G3628">
        <v>34</v>
      </c>
      <c r="H3628">
        <v>12</v>
      </c>
      <c r="I3628">
        <v>52</v>
      </c>
      <c r="J3628" t="s">
        <v>583</v>
      </c>
      <c r="K3628">
        <v>10</v>
      </c>
      <c r="L3628">
        <v>5</v>
      </c>
      <c r="M3628">
        <v>4</v>
      </c>
      <c r="N3628">
        <v>24</v>
      </c>
      <c r="O3628">
        <v>0.4</v>
      </c>
      <c r="P3628">
        <v>15</v>
      </c>
      <c r="Q3628">
        <v>9</v>
      </c>
      <c r="R3628">
        <v>5</v>
      </c>
      <c r="S3628">
        <v>25</v>
      </c>
      <c r="T3628">
        <v>0.333333333333333</v>
      </c>
      <c r="U3628">
        <v>9</v>
      </c>
      <c r="V3628">
        <v>3</v>
      </c>
      <c r="W3628">
        <v>3</v>
      </c>
      <c r="X3628">
        <v>3</v>
      </c>
      <c r="Y3628">
        <v>0.333333333333333</v>
      </c>
      <c r="Z3628" s="3">
        <v>1</v>
      </c>
      <c r="AA3628" s="3">
        <v>1</v>
      </c>
      <c r="AB3628" s="3">
        <v>1</v>
      </c>
      <c r="AC3628">
        <v>0</v>
      </c>
      <c r="AD3628" s="3">
        <v>-1</v>
      </c>
      <c r="AE3628" s="3">
        <v>-1</v>
      </c>
      <c r="AF3628" s="3">
        <v>1</v>
      </c>
      <c r="AG3628" s="3">
        <v>-1</v>
      </c>
      <c r="AH3628" s="3">
        <v>-1</v>
      </c>
      <c r="AI3628" s="3">
        <v>-1</v>
      </c>
      <c r="AJ3628" s="3">
        <v>1</v>
      </c>
      <c r="AK3628" s="3">
        <v>1</v>
      </c>
      <c r="AL3628" s="3">
        <v>1</v>
      </c>
      <c r="AM3628" s="3">
        <v>1</v>
      </c>
      <c r="AN3628">
        <v>0</v>
      </c>
      <c r="AO3628">
        <v>0</v>
      </c>
      <c r="AP3628" s="3">
        <v>-1</v>
      </c>
      <c r="AQ3628" s="3">
        <v>1</v>
      </c>
      <c r="AR3628">
        <v>0</v>
      </c>
      <c r="AS3628" s="3">
        <v>-1</v>
      </c>
      <c r="AT3628" s="3">
        <v>-1</v>
      </c>
      <c r="AU3628" s="3">
        <v>-1</v>
      </c>
      <c r="AV3628" s="3">
        <v>-1</v>
      </c>
      <c r="AW3628" s="3">
        <v>-1</v>
      </c>
      <c r="AX3628">
        <v>0</v>
      </c>
      <c r="AY3628" s="3">
        <v>-1</v>
      </c>
      <c r="AZ3628" s="3">
        <v>1</v>
      </c>
      <c r="BA3628" s="3">
        <v>1</v>
      </c>
      <c r="BB3628" s="3">
        <v>-1</v>
      </c>
      <c r="BC3628" s="3">
        <v>-1</v>
      </c>
      <c r="BD3628" s="3">
        <v>-1</v>
      </c>
      <c r="BE3628" s="3">
        <v>1</v>
      </c>
      <c r="BF3628" s="3">
        <v>-1</v>
      </c>
      <c r="BG3628" s="3">
        <v>-1</v>
      </c>
      <c r="BH3628">
        <v>21</v>
      </c>
      <c r="BI3628">
        <v>1</v>
      </c>
      <c r="BJ3628">
        <v>1</v>
      </c>
      <c r="BK3628">
        <v>0</v>
      </c>
      <c r="BL3628">
        <v>-1</v>
      </c>
      <c r="BM3628">
        <v>-1</v>
      </c>
      <c r="BN3628">
        <v>1</v>
      </c>
      <c r="BO3628">
        <v>-1</v>
      </c>
      <c r="BP3628">
        <v>-1</v>
      </c>
      <c r="BQ3628">
        <v>-1</v>
      </c>
      <c r="BR3628">
        <v>1</v>
      </c>
      <c r="BS3628">
        <v>1</v>
      </c>
      <c r="BT3628">
        <v>21</v>
      </c>
      <c r="BU3628">
        <v>1</v>
      </c>
      <c r="BV3628">
        <v>0</v>
      </c>
      <c r="BW3628">
        <v>0</v>
      </c>
      <c r="BX3628">
        <v>-1</v>
      </c>
      <c r="BY3628">
        <v>1</v>
      </c>
      <c r="BZ3628">
        <v>0</v>
      </c>
      <c r="CA3628">
        <v>-1</v>
      </c>
      <c r="CB3628">
        <v>-1</v>
      </c>
      <c r="CC3628">
        <v>-1</v>
      </c>
      <c r="CD3628">
        <v>-1</v>
      </c>
      <c r="CE3628">
        <v>-1</v>
      </c>
      <c r="CF3628">
        <v>0</v>
      </c>
      <c r="CG3628">
        <v>-1</v>
      </c>
      <c r="CH3628">
        <v>1</v>
      </c>
      <c r="CI3628">
        <v>1</v>
      </c>
      <c r="CJ3628">
        <v>-1</v>
      </c>
      <c r="CK3628">
        <v>-1</v>
      </c>
      <c r="CL3628">
        <v>-1</v>
      </c>
      <c r="CM3628">
        <v>1</v>
      </c>
      <c r="CN3628">
        <v>-1</v>
      </c>
      <c r="CO3628">
        <v>-1</v>
      </c>
    </row>
    <row r="3629" spans="1:93">
      <c r="A3629" t="s">
        <v>3715</v>
      </c>
      <c r="B3629" t="s">
        <v>3839</v>
      </c>
      <c r="C3629" t="s">
        <v>1135</v>
      </c>
      <c r="D3629" t="s">
        <v>76</v>
      </c>
      <c r="E3629" t="s">
        <v>78</v>
      </c>
      <c r="F3629" t="s">
        <v>80</v>
      </c>
      <c r="G3629">
        <v>34</v>
      </c>
      <c r="H3629">
        <v>12</v>
      </c>
      <c r="I3629">
        <v>50</v>
      </c>
      <c r="J3629" t="s">
        <v>583</v>
      </c>
      <c r="K3629">
        <v>10</v>
      </c>
      <c r="L3629">
        <v>5</v>
      </c>
      <c r="M3629">
        <v>4</v>
      </c>
      <c r="N3629">
        <v>23</v>
      </c>
      <c r="O3629">
        <v>0.4</v>
      </c>
      <c r="P3629">
        <v>15</v>
      </c>
      <c r="Q3629">
        <v>9</v>
      </c>
      <c r="R3629">
        <v>5</v>
      </c>
      <c r="S3629">
        <v>24</v>
      </c>
      <c r="T3629">
        <v>0.333333333333333</v>
      </c>
      <c r="U3629">
        <v>9</v>
      </c>
      <c r="V3629">
        <v>3</v>
      </c>
      <c r="W3629">
        <v>3</v>
      </c>
      <c r="X3629">
        <v>3</v>
      </c>
      <c r="Y3629">
        <v>0.333333333333333</v>
      </c>
      <c r="Z3629" s="3">
        <v>1</v>
      </c>
      <c r="AA3629" s="3">
        <v>1</v>
      </c>
      <c r="AB3629" s="3">
        <v>1</v>
      </c>
      <c r="AC3629">
        <v>0</v>
      </c>
      <c r="AD3629" s="3">
        <v>-1</v>
      </c>
      <c r="AE3629" s="3">
        <v>-1</v>
      </c>
      <c r="AF3629" s="3">
        <v>1</v>
      </c>
      <c r="AG3629" s="3">
        <v>-1</v>
      </c>
      <c r="AH3629" s="3">
        <v>-1</v>
      </c>
      <c r="AI3629" s="3">
        <v>-1</v>
      </c>
      <c r="AJ3629" s="3">
        <v>1</v>
      </c>
      <c r="AK3629" s="3">
        <v>1</v>
      </c>
      <c r="AL3629" s="3">
        <v>1</v>
      </c>
      <c r="AM3629" s="3">
        <v>1</v>
      </c>
      <c r="AN3629">
        <v>0</v>
      </c>
      <c r="AO3629">
        <v>0</v>
      </c>
      <c r="AP3629" s="3">
        <v>-1</v>
      </c>
      <c r="AQ3629" s="3">
        <v>1</v>
      </c>
      <c r="AR3629">
        <v>0</v>
      </c>
      <c r="AS3629" s="3">
        <v>-1</v>
      </c>
      <c r="AT3629" s="3">
        <v>-1</v>
      </c>
      <c r="AU3629" s="3">
        <v>-1</v>
      </c>
      <c r="AV3629" s="3">
        <v>-1</v>
      </c>
      <c r="AW3629" s="3">
        <v>-1</v>
      </c>
      <c r="AX3629">
        <v>0</v>
      </c>
      <c r="AY3629" s="3">
        <v>-1</v>
      </c>
      <c r="AZ3629" s="3">
        <v>1</v>
      </c>
      <c r="BA3629" s="3">
        <v>1</v>
      </c>
      <c r="BB3629" s="3">
        <v>-1</v>
      </c>
      <c r="BC3629" s="3">
        <v>-1</v>
      </c>
      <c r="BD3629" s="3">
        <v>-1</v>
      </c>
      <c r="BE3629" s="3">
        <v>1</v>
      </c>
      <c r="BF3629" s="3">
        <v>-1</v>
      </c>
      <c r="BG3629" s="3">
        <v>-1</v>
      </c>
      <c r="BH3629">
        <v>20</v>
      </c>
      <c r="BI3629">
        <v>1</v>
      </c>
      <c r="BJ3629">
        <v>1</v>
      </c>
      <c r="BK3629">
        <v>0</v>
      </c>
      <c r="BL3629">
        <v>-1</v>
      </c>
      <c r="BM3629">
        <v>-1</v>
      </c>
      <c r="BN3629">
        <v>1</v>
      </c>
      <c r="BO3629">
        <v>-1</v>
      </c>
      <c r="BP3629">
        <v>-1</v>
      </c>
      <c r="BQ3629">
        <v>-1</v>
      </c>
      <c r="BR3629">
        <v>1</v>
      </c>
      <c r="BS3629">
        <v>1</v>
      </c>
      <c r="BT3629">
        <v>20</v>
      </c>
      <c r="BU3629">
        <v>1</v>
      </c>
      <c r="BV3629">
        <v>0</v>
      </c>
      <c r="BW3629">
        <v>0</v>
      </c>
      <c r="BX3629">
        <v>-1</v>
      </c>
      <c r="BY3629">
        <v>1</v>
      </c>
      <c r="BZ3629">
        <v>0</v>
      </c>
      <c r="CA3629">
        <v>-1</v>
      </c>
      <c r="CB3629">
        <v>-1</v>
      </c>
      <c r="CC3629">
        <v>-1</v>
      </c>
      <c r="CD3629">
        <v>-1</v>
      </c>
      <c r="CE3629">
        <v>-1</v>
      </c>
      <c r="CF3629">
        <v>0</v>
      </c>
      <c r="CG3629">
        <v>-1</v>
      </c>
      <c r="CH3629">
        <v>1</v>
      </c>
      <c r="CI3629">
        <v>1</v>
      </c>
      <c r="CJ3629">
        <v>-1</v>
      </c>
      <c r="CK3629">
        <v>-1</v>
      </c>
      <c r="CL3629">
        <v>-1</v>
      </c>
      <c r="CM3629">
        <v>1</v>
      </c>
      <c r="CN3629">
        <v>-1</v>
      </c>
      <c r="CO3629">
        <v>-1</v>
      </c>
    </row>
    <row r="3630" spans="1:93">
      <c r="A3630" t="s">
        <v>3715</v>
      </c>
      <c r="B3630" t="s">
        <v>3840</v>
      </c>
      <c r="C3630" t="s">
        <v>1135</v>
      </c>
      <c r="D3630" t="s">
        <v>76</v>
      </c>
      <c r="E3630" t="s">
        <v>78</v>
      </c>
      <c r="F3630" t="s">
        <v>80</v>
      </c>
      <c r="G3630">
        <v>34</v>
      </c>
      <c r="H3630">
        <v>12</v>
      </c>
      <c r="I3630">
        <v>56</v>
      </c>
      <c r="J3630" t="s">
        <v>583</v>
      </c>
      <c r="K3630">
        <v>10</v>
      </c>
      <c r="L3630">
        <v>5</v>
      </c>
      <c r="M3630">
        <v>4</v>
      </c>
      <c r="N3630">
        <v>26</v>
      </c>
      <c r="O3630">
        <v>0.4</v>
      </c>
      <c r="P3630">
        <v>15</v>
      </c>
      <c r="Q3630">
        <v>9</v>
      </c>
      <c r="R3630">
        <v>5</v>
      </c>
      <c r="S3630">
        <v>27</v>
      </c>
      <c r="T3630">
        <v>0.333333333333333</v>
      </c>
      <c r="U3630">
        <v>9</v>
      </c>
      <c r="V3630">
        <v>3</v>
      </c>
      <c r="W3630">
        <v>3</v>
      </c>
      <c r="X3630">
        <v>3</v>
      </c>
      <c r="Y3630">
        <v>0.333333333333333</v>
      </c>
      <c r="Z3630" s="3">
        <v>1</v>
      </c>
      <c r="AA3630" s="3">
        <v>1</v>
      </c>
      <c r="AB3630" s="3">
        <v>1</v>
      </c>
      <c r="AC3630">
        <v>0</v>
      </c>
      <c r="AD3630" s="3">
        <v>-1</v>
      </c>
      <c r="AE3630" s="3">
        <v>-1</v>
      </c>
      <c r="AF3630" s="3">
        <v>1</v>
      </c>
      <c r="AG3630" s="3">
        <v>-1</v>
      </c>
      <c r="AH3630" s="3">
        <v>-1</v>
      </c>
      <c r="AI3630" s="3">
        <v>-1</v>
      </c>
      <c r="AJ3630" s="3">
        <v>1</v>
      </c>
      <c r="AK3630" s="3">
        <v>1</v>
      </c>
      <c r="AL3630" s="3">
        <v>1</v>
      </c>
      <c r="AM3630" s="3">
        <v>1</v>
      </c>
      <c r="AN3630">
        <v>0</v>
      </c>
      <c r="AO3630">
        <v>0</v>
      </c>
      <c r="AP3630" s="3">
        <v>-1</v>
      </c>
      <c r="AQ3630" s="3">
        <v>1</v>
      </c>
      <c r="AR3630">
        <v>0</v>
      </c>
      <c r="AS3630" s="3">
        <v>-1</v>
      </c>
      <c r="AT3630" s="3">
        <v>-1</v>
      </c>
      <c r="AU3630" s="3">
        <v>-1</v>
      </c>
      <c r="AV3630" s="3">
        <v>-1</v>
      </c>
      <c r="AW3630" s="3">
        <v>-1</v>
      </c>
      <c r="AX3630">
        <v>0</v>
      </c>
      <c r="AY3630" s="3">
        <v>-1</v>
      </c>
      <c r="AZ3630" s="3">
        <v>1</v>
      </c>
      <c r="BA3630" s="3">
        <v>1</v>
      </c>
      <c r="BB3630" s="3">
        <v>-1</v>
      </c>
      <c r="BC3630" s="3">
        <v>-1</v>
      </c>
      <c r="BD3630" s="3">
        <v>-1</v>
      </c>
      <c r="BE3630" s="3">
        <v>1</v>
      </c>
      <c r="BF3630" s="3">
        <v>-1</v>
      </c>
      <c r="BG3630" s="3">
        <v>-1</v>
      </c>
      <c r="BH3630">
        <v>23</v>
      </c>
      <c r="BI3630">
        <v>1</v>
      </c>
      <c r="BJ3630">
        <v>1</v>
      </c>
      <c r="BK3630">
        <v>0</v>
      </c>
      <c r="BL3630">
        <v>-1</v>
      </c>
      <c r="BM3630">
        <v>-1</v>
      </c>
      <c r="BN3630">
        <v>1</v>
      </c>
      <c r="BO3630">
        <v>-1</v>
      </c>
      <c r="BP3630">
        <v>-1</v>
      </c>
      <c r="BQ3630">
        <v>-1</v>
      </c>
      <c r="BR3630">
        <v>1</v>
      </c>
      <c r="BS3630">
        <v>1</v>
      </c>
      <c r="BT3630">
        <v>23</v>
      </c>
      <c r="BU3630">
        <v>1</v>
      </c>
      <c r="BV3630">
        <v>0</v>
      </c>
      <c r="BW3630">
        <v>0</v>
      </c>
      <c r="BX3630">
        <v>-1</v>
      </c>
      <c r="BY3630">
        <v>1</v>
      </c>
      <c r="BZ3630">
        <v>0</v>
      </c>
      <c r="CA3630">
        <v>-1</v>
      </c>
      <c r="CB3630">
        <v>-1</v>
      </c>
      <c r="CC3630">
        <v>-1</v>
      </c>
      <c r="CD3630">
        <v>-1</v>
      </c>
      <c r="CE3630">
        <v>-1</v>
      </c>
      <c r="CF3630">
        <v>0</v>
      </c>
      <c r="CG3630">
        <v>-1</v>
      </c>
      <c r="CH3630">
        <v>1</v>
      </c>
      <c r="CI3630">
        <v>1</v>
      </c>
      <c r="CJ3630">
        <v>-1</v>
      </c>
      <c r="CK3630">
        <v>-1</v>
      </c>
      <c r="CL3630">
        <v>-1</v>
      </c>
      <c r="CM3630">
        <v>1</v>
      </c>
      <c r="CN3630">
        <v>-1</v>
      </c>
      <c r="CO3630">
        <v>-1</v>
      </c>
    </row>
    <row r="3631" spans="1:93">
      <c r="A3631" t="s">
        <v>3715</v>
      </c>
      <c r="B3631" t="s">
        <v>3841</v>
      </c>
      <c r="C3631" t="s">
        <v>1135</v>
      </c>
      <c r="D3631" t="s">
        <v>76</v>
      </c>
      <c r="E3631" t="s">
        <v>78</v>
      </c>
      <c r="F3631" t="s">
        <v>80</v>
      </c>
      <c r="G3631">
        <v>34</v>
      </c>
      <c r="H3631">
        <v>12</v>
      </c>
      <c r="I3631">
        <v>36</v>
      </c>
      <c r="J3631" t="s">
        <v>583</v>
      </c>
      <c r="K3631">
        <v>10</v>
      </c>
      <c r="L3631">
        <v>5</v>
      </c>
      <c r="M3631">
        <v>4</v>
      </c>
      <c r="N3631">
        <v>16</v>
      </c>
      <c r="O3631">
        <v>0.4</v>
      </c>
      <c r="P3631">
        <v>15</v>
      </c>
      <c r="Q3631">
        <v>9</v>
      </c>
      <c r="R3631">
        <v>5</v>
      </c>
      <c r="S3631">
        <v>17</v>
      </c>
      <c r="T3631">
        <v>0.333333333333333</v>
      </c>
      <c r="U3631">
        <v>9</v>
      </c>
      <c r="V3631">
        <v>3</v>
      </c>
      <c r="W3631">
        <v>3</v>
      </c>
      <c r="X3631">
        <v>3</v>
      </c>
      <c r="Y3631">
        <v>0.333333333333333</v>
      </c>
      <c r="Z3631" s="3">
        <v>1</v>
      </c>
      <c r="AA3631" s="3">
        <v>1</v>
      </c>
      <c r="AB3631" s="3">
        <v>1</v>
      </c>
      <c r="AC3631">
        <v>0</v>
      </c>
      <c r="AD3631" s="3">
        <v>-1</v>
      </c>
      <c r="AE3631" s="3">
        <v>-1</v>
      </c>
      <c r="AF3631" s="3">
        <v>1</v>
      </c>
      <c r="AG3631" s="3">
        <v>-1</v>
      </c>
      <c r="AH3631" s="3">
        <v>-1</v>
      </c>
      <c r="AI3631" s="3">
        <v>-1</v>
      </c>
      <c r="AJ3631" s="3">
        <v>1</v>
      </c>
      <c r="AK3631" s="3">
        <v>1</v>
      </c>
      <c r="AL3631" s="3">
        <v>1</v>
      </c>
      <c r="AM3631" s="3">
        <v>1</v>
      </c>
      <c r="AN3631">
        <v>0</v>
      </c>
      <c r="AO3631">
        <v>0</v>
      </c>
      <c r="AP3631" s="3">
        <v>-1</v>
      </c>
      <c r="AQ3631" s="3">
        <v>1</v>
      </c>
      <c r="AR3631">
        <v>0</v>
      </c>
      <c r="AS3631" s="3">
        <v>-1</v>
      </c>
      <c r="AT3631" s="3">
        <v>-1</v>
      </c>
      <c r="AU3631" s="3">
        <v>-1</v>
      </c>
      <c r="AV3631" s="3">
        <v>-1</v>
      </c>
      <c r="AW3631" s="3">
        <v>-1</v>
      </c>
      <c r="AX3631">
        <v>0</v>
      </c>
      <c r="AY3631" s="3">
        <v>-1</v>
      </c>
      <c r="AZ3631" s="3">
        <v>1</v>
      </c>
      <c r="BA3631" s="3">
        <v>1</v>
      </c>
      <c r="BB3631" s="3">
        <v>-1</v>
      </c>
      <c r="BC3631" s="3">
        <v>-1</v>
      </c>
      <c r="BD3631" s="3">
        <v>-1</v>
      </c>
      <c r="BE3631" s="3">
        <v>1</v>
      </c>
      <c r="BF3631" s="3">
        <v>-1</v>
      </c>
      <c r="BG3631" s="3">
        <v>-1</v>
      </c>
      <c r="BH3631">
        <v>13</v>
      </c>
      <c r="BI3631">
        <v>1</v>
      </c>
      <c r="BJ3631">
        <v>1</v>
      </c>
      <c r="BK3631">
        <v>0</v>
      </c>
      <c r="BL3631">
        <v>-1</v>
      </c>
      <c r="BM3631">
        <v>-1</v>
      </c>
      <c r="BN3631">
        <v>1</v>
      </c>
      <c r="BO3631">
        <v>-1</v>
      </c>
      <c r="BP3631">
        <v>-1</v>
      </c>
      <c r="BQ3631">
        <v>-1</v>
      </c>
      <c r="BR3631">
        <v>1</v>
      </c>
      <c r="BS3631">
        <v>1</v>
      </c>
      <c r="BT3631">
        <v>13</v>
      </c>
      <c r="BU3631">
        <v>1</v>
      </c>
      <c r="BV3631">
        <v>0</v>
      </c>
      <c r="BW3631">
        <v>0</v>
      </c>
      <c r="BX3631">
        <v>-1</v>
      </c>
      <c r="BY3631">
        <v>1</v>
      </c>
      <c r="BZ3631">
        <v>0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0</v>
      </c>
      <c r="CG3631">
        <v>-1</v>
      </c>
      <c r="CH3631">
        <v>1</v>
      </c>
      <c r="CI3631">
        <v>1</v>
      </c>
      <c r="CJ3631">
        <v>-1</v>
      </c>
      <c r="CK3631">
        <v>-1</v>
      </c>
      <c r="CL3631">
        <v>-1</v>
      </c>
      <c r="CM3631">
        <v>1</v>
      </c>
      <c r="CN3631">
        <v>-1</v>
      </c>
      <c r="CO3631">
        <v>-1</v>
      </c>
    </row>
    <row r="3632" spans="1:93">
      <c r="A3632" t="s">
        <v>3715</v>
      </c>
      <c r="B3632" t="s">
        <v>3842</v>
      </c>
      <c r="C3632" t="s">
        <v>1135</v>
      </c>
      <c r="D3632" t="s">
        <v>76</v>
      </c>
      <c r="E3632" t="s">
        <v>78</v>
      </c>
      <c r="F3632" t="s">
        <v>80</v>
      </c>
      <c r="G3632">
        <v>34</v>
      </c>
      <c r="H3632">
        <v>12</v>
      </c>
      <c r="I3632">
        <v>50</v>
      </c>
      <c r="J3632" t="s">
        <v>583</v>
      </c>
      <c r="K3632">
        <v>10</v>
      </c>
      <c r="L3632">
        <v>5</v>
      </c>
      <c r="M3632">
        <v>4</v>
      </c>
      <c r="N3632">
        <v>23</v>
      </c>
      <c r="O3632">
        <v>0.4</v>
      </c>
      <c r="P3632">
        <v>15</v>
      </c>
      <c r="Q3632">
        <v>9</v>
      </c>
      <c r="R3632">
        <v>5</v>
      </c>
      <c r="S3632">
        <v>24</v>
      </c>
      <c r="T3632">
        <v>0.333333333333333</v>
      </c>
      <c r="U3632">
        <v>9</v>
      </c>
      <c r="V3632">
        <v>3</v>
      </c>
      <c r="W3632">
        <v>3</v>
      </c>
      <c r="X3632">
        <v>3</v>
      </c>
      <c r="Y3632">
        <v>0.333333333333333</v>
      </c>
      <c r="Z3632" s="3">
        <v>1</v>
      </c>
      <c r="AA3632" s="3">
        <v>1</v>
      </c>
      <c r="AB3632" s="3">
        <v>1</v>
      </c>
      <c r="AC3632">
        <v>0</v>
      </c>
      <c r="AD3632" s="3">
        <v>-1</v>
      </c>
      <c r="AE3632" s="3">
        <v>-1</v>
      </c>
      <c r="AF3632" s="3">
        <v>1</v>
      </c>
      <c r="AG3632" s="3">
        <v>-1</v>
      </c>
      <c r="AH3632" s="3">
        <v>-1</v>
      </c>
      <c r="AI3632" s="3">
        <v>-1</v>
      </c>
      <c r="AJ3632" s="3">
        <v>1</v>
      </c>
      <c r="AK3632" s="3">
        <v>1</v>
      </c>
      <c r="AL3632" s="3">
        <v>1</v>
      </c>
      <c r="AM3632" s="3">
        <v>1</v>
      </c>
      <c r="AN3632">
        <v>0</v>
      </c>
      <c r="AO3632">
        <v>0</v>
      </c>
      <c r="AP3632" s="3">
        <v>-1</v>
      </c>
      <c r="AQ3632" s="3">
        <v>1</v>
      </c>
      <c r="AR3632">
        <v>0</v>
      </c>
      <c r="AS3632" s="3">
        <v>-1</v>
      </c>
      <c r="AT3632" s="3">
        <v>-1</v>
      </c>
      <c r="AU3632" s="3">
        <v>-1</v>
      </c>
      <c r="AV3632" s="3">
        <v>-1</v>
      </c>
      <c r="AW3632" s="3">
        <v>-1</v>
      </c>
      <c r="AX3632">
        <v>0</v>
      </c>
      <c r="AY3632" s="3">
        <v>-1</v>
      </c>
      <c r="AZ3632" s="3">
        <v>1</v>
      </c>
      <c r="BA3632" s="3">
        <v>1</v>
      </c>
      <c r="BB3632" s="3">
        <v>-1</v>
      </c>
      <c r="BC3632" s="3">
        <v>-1</v>
      </c>
      <c r="BD3632" s="3">
        <v>-1</v>
      </c>
      <c r="BE3632" s="3">
        <v>1</v>
      </c>
      <c r="BF3632" s="3">
        <v>-1</v>
      </c>
      <c r="BG3632" s="3">
        <v>-1</v>
      </c>
      <c r="BH3632">
        <v>20</v>
      </c>
      <c r="BI3632">
        <v>1</v>
      </c>
      <c r="BJ3632">
        <v>1</v>
      </c>
      <c r="BK3632">
        <v>0</v>
      </c>
      <c r="BL3632">
        <v>-1</v>
      </c>
      <c r="BM3632">
        <v>-1</v>
      </c>
      <c r="BN3632">
        <v>1</v>
      </c>
      <c r="BO3632">
        <v>-1</v>
      </c>
      <c r="BP3632">
        <v>-1</v>
      </c>
      <c r="BQ3632">
        <v>-1</v>
      </c>
      <c r="BR3632">
        <v>1</v>
      </c>
      <c r="BS3632">
        <v>1</v>
      </c>
      <c r="BT3632">
        <v>20</v>
      </c>
      <c r="BU3632">
        <v>1</v>
      </c>
      <c r="BV3632">
        <v>0</v>
      </c>
      <c r="BW3632">
        <v>0</v>
      </c>
      <c r="BX3632">
        <v>-1</v>
      </c>
      <c r="BY3632">
        <v>1</v>
      </c>
      <c r="BZ3632">
        <v>0</v>
      </c>
      <c r="CA3632">
        <v>-1</v>
      </c>
      <c r="CB3632">
        <v>-1</v>
      </c>
      <c r="CC3632">
        <v>-1</v>
      </c>
      <c r="CD3632">
        <v>-1</v>
      </c>
      <c r="CE3632">
        <v>-1</v>
      </c>
      <c r="CF3632">
        <v>0</v>
      </c>
      <c r="CG3632">
        <v>-1</v>
      </c>
      <c r="CH3632">
        <v>1</v>
      </c>
      <c r="CI3632">
        <v>1</v>
      </c>
      <c r="CJ3632">
        <v>-1</v>
      </c>
      <c r="CK3632">
        <v>-1</v>
      </c>
      <c r="CL3632">
        <v>-1</v>
      </c>
      <c r="CM3632">
        <v>1</v>
      </c>
      <c r="CN3632">
        <v>-1</v>
      </c>
      <c r="CO3632">
        <v>-1</v>
      </c>
    </row>
    <row r="3633" spans="1:93">
      <c r="A3633" t="s">
        <v>3715</v>
      </c>
      <c r="B3633" t="s">
        <v>3843</v>
      </c>
      <c r="C3633" t="s">
        <v>1135</v>
      </c>
      <c r="D3633" t="s">
        <v>76</v>
      </c>
      <c r="E3633" t="s">
        <v>78</v>
      </c>
      <c r="F3633" t="s">
        <v>80</v>
      </c>
      <c r="G3633">
        <v>34</v>
      </c>
      <c r="H3633">
        <v>12</v>
      </c>
      <c r="I3633">
        <v>56</v>
      </c>
      <c r="J3633" t="s">
        <v>583</v>
      </c>
      <c r="K3633">
        <v>10</v>
      </c>
      <c r="L3633">
        <v>5</v>
      </c>
      <c r="M3633">
        <v>4</v>
      </c>
      <c r="N3633">
        <v>26</v>
      </c>
      <c r="O3633">
        <v>0.4</v>
      </c>
      <c r="P3633">
        <v>15</v>
      </c>
      <c r="Q3633">
        <v>9</v>
      </c>
      <c r="R3633">
        <v>5</v>
      </c>
      <c r="S3633">
        <v>27</v>
      </c>
      <c r="T3633">
        <v>0.333333333333333</v>
      </c>
      <c r="U3633">
        <v>9</v>
      </c>
      <c r="V3633">
        <v>3</v>
      </c>
      <c r="W3633">
        <v>3</v>
      </c>
      <c r="X3633">
        <v>3</v>
      </c>
      <c r="Y3633">
        <v>0.333333333333333</v>
      </c>
      <c r="Z3633" s="3">
        <v>1</v>
      </c>
      <c r="AA3633" s="3">
        <v>1</v>
      </c>
      <c r="AB3633" s="3">
        <v>1</v>
      </c>
      <c r="AC3633">
        <v>0</v>
      </c>
      <c r="AD3633" s="3">
        <v>-1</v>
      </c>
      <c r="AE3633" s="3">
        <v>-1</v>
      </c>
      <c r="AF3633" s="3">
        <v>1</v>
      </c>
      <c r="AG3633" s="3">
        <v>-1</v>
      </c>
      <c r="AH3633" s="3">
        <v>-1</v>
      </c>
      <c r="AI3633" s="3">
        <v>-1</v>
      </c>
      <c r="AJ3633" s="3">
        <v>1</v>
      </c>
      <c r="AK3633" s="3">
        <v>1</v>
      </c>
      <c r="AL3633" s="3">
        <v>1</v>
      </c>
      <c r="AM3633" s="3">
        <v>1</v>
      </c>
      <c r="AN3633">
        <v>0</v>
      </c>
      <c r="AO3633">
        <v>0</v>
      </c>
      <c r="AP3633" s="3">
        <v>-1</v>
      </c>
      <c r="AQ3633" s="3">
        <v>1</v>
      </c>
      <c r="AR3633">
        <v>0</v>
      </c>
      <c r="AS3633" s="3">
        <v>-1</v>
      </c>
      <c r="AT3633" s="3">
        <v>-1</v>
      </c>
      <c r="AU3633" s="3">
        <v>-1</v>
      </c>
      <c r="AV3633" s="3">
        <v>-1</v>
      </c>
      <c r="AW3633" s="3">
        <v>-1</v>
      </c>
      <c r="AX3633">
        <v>0</v>
      </c>
      <c r="AY3633" s="3">
        <v>-1</v>
      </c>
      <c r="AZ3633" s="3">
        <v>1</v>
      </c>
      <c r="BA3633" s="3">
        <v>1</v>
      </c>
      <c r="BB3633" s="3">
        <v>-1</v>
      </c>
      <c r="BC3633" s="3">
        <v>-1</v>
      </c>
      <c r="BD3633" s="3">
        <v>-1</v>
      </c>
      <c r="BE3633" s="3">
        <v>1</v>
      </c>
      <c r="BF3633" s="3">
        <v>-1</v>
      </c>
      <c r="BG3633" s="3">
        <v>-1</v>
      </c>
      <c r="BH3633">
        <v>23</v>
      </c>
      <c r="BI3633">
        <v>1</v>
      </c>
      <c r="BJ3633">
        <v>1</v>
      </c>
      <c r="BK3633">
        <v>0</v>
      </c>
      <c r="BL3633">
        <v>-1</v>
      </c>
      <c r="BM3633">
        <v>-1</v>
      </c>
      <c r="BN3633">
        <v>1</v>
      </c>
      <c r="BO3633">
        <v>-1</v>
      </c>
      <c r="BP3633">
        <v>-1</v>
      </c>
      <c r="BQ3633">
        <v>-1</v>
      </c>
      <c r="BR3633">
        <v>1</v>
      </c>
      <c r="BS3633">
        <v>1</v>
      </c>
      <c r="BT3633">
        <v>23</v>
      </c>
      <c r="BU3633">
        <v>1</v>
      </c>
      <c r="BV3633">
        <v>0</v>
      </c>
      <c r="BW3633">
        <v>0</v>
      </c>
      <c r="BX3633">
        <v>-1</v>
      </c>
      <c r="BY3633">
        <v>1</v>
      </c>
      <c r="BZ3633">
        <v>0</v>
      </c>
      <c r="CA3633">
        <v>-1</v>
      </c>
      <c r="CB3633">
        <v>-1</v>
      </c>
      <c r="CC3633">
        <v>-1</v>
      </c>
      <c r="CD3633">
        <v>-1</v>
      </c>
      <c r="CE3633">
        <v>-1</v>
      </c>
      <c r="CF3633">
        <v>0</v>
      </c>
      <c r="CG3633">
        <v>-1</v>
      </c>
      <c r="CH3633">
        <v>1</v>
      </c>
      <c r="CI3633">
        <v>1</v>
      </c>
      <c r="CJ3633">
        <v>-1</v>
      </c>
      <c r="CK3633">
        <v>-1</v>
      </c>
      <c r="CL3633">
        <v>-1</v>
      </c>
      <c r="CM3633">
        <v>1</v>
      </c>
      <c r="CN3633">
        <v>-1</v>
      </c>
      <c r="CO3633">
        <v>-1</v>
      </c>
    </row>
    <row r="3634" spans="1:93">
      <c r="A3634" t="s">
        <v>3715</v>
      </c>
      <c r="B3634" t="s">
        <v>3844</v>
      </c>
      <c r="C3634" t="s">
        <v>1135</v>
      </c>
      <c r="D3634" t="s">
        <v>76</v>
      </c>
      <c r="E3634" t="s">
        <v>78</v>
      </c>
      <c r="F3634" t="s">
        <v>80</v>
      </c>
      <c r="G3634">
        <v>34</v>
      </c>
      <c r="H3634">
        <v>12</v>
      </c>
      <c r="I3634">
        <v>58</v>
      </c>
      <c r="J3634" t="s">
        <v>583</v>
      </c>
      <c r="K3634">
        <v>10</v>
      </c>
      <c r="L3634">
        <v>5</v>
      </c>
      <c r="M3634">
        <v>4</v>
      </c>
      <c r="N3634">
        <v>27</v>
      </c>
      <c r="O3634">
        <v>0.4</v>
      </c>
      <c r="P3634">
        <v>15</v>
      </c>
      <c r="Q3634">
        <v>9</v>
      </c>
      <c r="R3634">
        <v>5</v>
      </c>
      <c r="S3634">
        <v>28</v>
      </c>
      <c r="T3634">
        <v>0.333333333333333</v>
      </c>
      <c r="U3634">
        <v>9</v>
      </c>
      <c r="V3634">
        <v>3</v>
      </c>
      <c r="W3634">
        <v>3</v>
      </c>
      <c r="X3634">
        <v>3</v>
      </c>
      <c r="Y3634">
        <v>0.333333333333333</v>
      </c>
      <c r="Z3634" s="3">
        <v>1</v>
      </c>
      <c r="AA3634" s="3">
        <v>1</v>
      </c>
      <c r="AB3634" s="3">
        <v>1</v>
      </c>
      <c r="AC3634">
        <v>0</v>
      </c>
      <c r="AD3634" s="3">
        <v>-1</v>
      </c>
      <c r="AE3634" s="3">
        <v>-1</v>
      </c>
      <c r="AF3634" s="3">
        <v>1</v>
      </c>
      <c r="AG3634" s="3">
        <v>-1</v>
      </c>
      <c r="AH3634" s="3">
        <v>-1</v>
      </c>
      <c r="AI3634" s="3">
        <v>-1</v>
      </c>
      <c r="AJ3634" s="3">
        <v>1</v>
      </c>
      <c r="AK3634" s="3">
        <v>1</v>
      </c>
      <c r="AL3634" s="3">
        <v>1</v>
      </c>
      <c r="AM3634" s="3">
        <v>1</v>
      </c>
      <c r="AN3634">
        <v>0</v>
      </c>
      <c r="AO3634">
        <v>0</v>
      </c>
      <c r="AP3634" s="3">
        <v>-1</v>
      </c>
      <c r="AQ3634" s="3">
        <v>1</v>
      </c>
      <c r="AR3634">
        <v>0</v>
      </c>
      <c r="AS3634" s="3">
        <v>-1</v>
      </c>
      <c r="AT3634" s="3">
        <v>-1</v>
      </c>
      <c r="AU3634" s="3">
        <v>-1</v>
      </c>
      <c r="AV3634" s="3">
        <v>-1</v>
      </c>
      <c r="AW3634" s="3">
        <v>-1</v>
      </c>
      <c r="AX3634">
        <v>0</v>
      </c>
      <c r="AY3634" s="3">
        <v>-1</v>
      </c>
      <c r="AZ3634" s="3">
        <v>1</v>
      </c>
      <c r="BA3634" s="3">
        <v>1</v>
      </c>
      <c r="BB3634" s="3">
        <v>-1</v>
      </c>
      <c r="BC3634" s="3">
        <v>-1</v>
      </c>
      <c r="BD3634" s="3">
        <v>-1</v>
      </c>
      <c r="BE3634" s="3">
        <v>1</v>
      </c>
      <c r="BF3634" s="3">
        <v>-1</v>
      </c>
      <c r="BG3634" s="3">
        <v>-1</v>
      </c>
      <c r="BH3634">
        <v>24</v>
      </c>
      <c r="BI3634">
        <v>1</v>
      </c>
      <c r="BJ3634">
        <v>1</v>
      </c>
      <c r="BK3634">
        <v>0</v>
      </c>
      <c r="BL3634">
        <v>-1</v>
      </c>
      <c r="BM3634">
        <v>-1</v>
      </c>
      <c r="BN3634">
        <v>1</v>
      </c>
      <c r="BO3634">
        <v>-1</v>
      </c>
      <c r="BP3634">
        <v>-1</v>
      </c>
      <c r="BQ3634">
        <v>-1</v>
      </c>
      <c r="BR3634">
        <v>1</v>
      </c>
      <c r="BS3634">
        <v>1</v>
      </c>
      <c r="BT3634">
        <v>24</v>
      </c>
      <c r="BU3634">
        <v>1</v>
      </c>
      <c r="BV3634">
        <v>0</v>
      </c>
      <c r="BW3634">
        <v>0</v>
      </c>
      <c r="BX3634">
        <v>-1</v>
      </c>
      <c r="BY3634">
        <v>1</v>
      </c>
      <c r="BZ3634">
        <v>0</v>
      </c>
      <c r="CA3634">
        <v>-1</v>
      </c>
      <c r="CB3634">
        <v>-1</v>
      </c>
      <c r="CC3634">
        <v>-1</v>
      </c>
      <c r="CD3634">
        <v>-1</v>
      </c>
      <c r="CE3634">
        <v>-1</v>
      </c>
      <c r="CF3634">
        <v>0</v>
      </c>
      <c r="CG3634">
        <v>-1</v>
      </c>
      <c r="CH3634">
        <v>1</v>
      </c>
      <c r="CI3634">
        <v>1</v>
      </c>
      <c r="CJ3634">
        <v>-1</v>
      </c>
      <c r="CK3634">
        <v>-1</v>
      </c>
      <c r="CL3634">
        <v>-1</v>
      </c>
      <c r="CM3634">
        <v>1</v>
      </c>
      <c r="CN3634">
        <v>-1</v>
      </c>
      <c r="CO3634">
        <v>-1</v>
      </c>
    </row>
    <row r="3635" spans="1:93">
      <c r="A3635" t="s">
        <v>3715</v>
      </c>
      <c r="B3635" t="s">
        <v>3845</v>
      </c>
      <c r="C3635" t="s">
        <v>1135</v>
      </c>
      <c r="D3635" t="s">
        <v>76</v>
      </c>
      <c r="E3635" t="s">
        <v>78</v>
      </c>
      <c r="F3635" t="s">
        <v>80</v>
      </c>
      <c r="G3635">
        <v>34</v>
      </c>
      <c r="H3635">
        <v>12</v>
      </c>
      <c r="I3635">
        <v>48</v>
      </c>
      <c r="J3635" t="s">
        <v>583</v>
      </c>
      <c r="K3635">
        <v>10</v>
      </c>
      <c r="L3635">
        <v>5</v>
      </c>
      <c r="M3635">
        <v>4</v>
      </c>
      <c r="N3635">
        <v>22</v>
      </c>
      <c r="O3635">
        <v>0.4</v>
      </c>
      <c r="P3635">
        <v>15</v>
      </c>
      <c r="Q3635">
        <v>9</v>
      </c>
      <c r="R3635">
        <v>5</v>
      </c>
      <c r="S3635">
        <v>23</v>
      </c>
      <c r="T3635">
        <v>0.333333333333333</v>
      </c>
      <c r="U3635">
        <v>9</v>
      </c>
      <c r="V3635">
        <v>3</v>
      </c>
      <c r="W3635">
        <v>3</v>
      </c>
      <c r="X3635">
        <v>3</v>
      </c>
      <c r="Y3635">
        <v>0.333333333333333</v>
      </c>
      <c r="Z3635" s="3">
        <v>1</v>
      </c>
      <c r="AA3635" s="3">
        <v>1</v>
      </c>
      <c r="AB3635" s="3">
        <v>1</v>
      </c>
      <c r="AC3635">
        <v>0</v>
      </c>
      <c r="AD3635" s="3">
        <v>-1</v>
      </c>
      <c r="AE3635" s="3">
        <v>-1</v>
      </c>
      <c r="AF3635" s="3">
        <v>1</v>
      </c>
      <c r="AG3635" s="3">
        <v>-1</v>
      </c>
      <c r="AH3635" s="3">
        <v>-1</v>
      </c>
      <c r="AI3635" s="3">
        <v>-1</v>
      </c>
      <c r="AJ3635" s="3">
        <v>1</v>
      </c>
      <c r="AK3635" s="3">
        <v>1</v>
      </c>
      <c r="AL3635" s="3">
        <v>1</v>
      </c>
      <c r="AM3635" s="3">
        <v>1</v>
      </c>
      <c r="AN3635">
        <v>0</v>
      </c>
      <c r="AO3635">
        <v>0</v>
      </c>
      <c r="AP3635" s="3">
        <v>-1</v>
      </c>
      <c r="AQ3635" s="3">
        <v>1</v>
      </c>
      <c r="AR3635">
        <v>0</v>
      </c>
      <c r="AS3635" s="3">
        <v>-1</v>
      </c>
      <c r="AT3635" s="3">
        <v>-1</v>
      </c>
      <c r="AU3635" s="3">
        <v>-1</v>
      </c>
      <c r="AV3635" s="3">
        <v>-1</v>
      </c>
      <c r="AW3635" s="3">
        <v>-1</v>
      </c>
      <c r="AX3635">
        <v>0</v>
      </c>
      <c r="AY3635" s="3">
        <v>-1</v>
      </c>
      <c r="AZ3635" s="3">
        <v>1</v>
      </c>
      <c r="BA3635" s="3">
        <v>1</v>
      </c>
      <c r="BB3635" s="3">
        <v>-1</v>
      </c>
      <c r="BC3635" s="3">
        <v>-1</v>
      </c>
      <c r="BD3635" s="3">
        <v>-1</v>
      </c>
      <c r="BE3635" s="3">
        <v>1</v>
      </c>
      <c r="BF3635" s="3">
        <v>-1</v>
      </c>
      <c r="BG3635" s="3">
        <v>-1</v>
      </c>
      <c r="BH3635">
        <v>19</v>
      </c>
      <c r="BI3635">
        <v>1</v>
      </c>
      <c r="BJ3635">
        <v>1</v>
      </c>
      <c r="BK3635">
        <v>0</v>
      </c>
      <c r="BL3635">
        <v>-1</v>
      </c>
      <c r="BM3635">
        <v>-1</v>
      </c>
      <c r="BN3635">
        <v>1</v>
      </c>
      <c r="BO3635">
        <v>-1</v>
      </c>
      <c r="BP3635">
        <v>-1</v>
      </c>
      <c r="BQ3635">
        <v>-1</v>
      </c>
      <c r="BR3635">
        <v>1</v>
      </c>
      <c r="BS3635">
        <v>1</v>
      </c>
      <c r="BT3635">
        <v>19</v>
      </c>
      <c r="BU3635">
        <v>1</v>
      </c>
      <c r="BV3635">
        <v>0</v>
      </c>
      <c r="BW3635">
        <v>0</v>
      </c>
      <c r="BX3635">
        <v>-1</v>
      </c>
      <c r="BY3635">
        <v>1</v>
      </c>
      <c r="BZ3635">
        <v>0</v>
      </c>
      <c r="CA3635">
        <v>-1</v>
      </c>
      <c r="CB3635">
        <v>-1</v>
      </c>
      <c r="CC3635">
        <v>-1</v>
      </c>
      <c r="CD3635">
        <v>-1</v>
      </c>
      <c r="CE3635">
        <v>-1</v>
      </c>
      <c r="CF3635">
        <v>0</v>
      </c>
      <c r="CG3635">
        <v>-1</v>
      </c>
      <c r="CH3635">
        <v>1</v>
      </c>
      <c r="CI3635">
        <v>1</v>
      </c>
      <c r="CJ3635">
        <v>-1</v>
      </c>
      <c r="CK3635">
        <v>-1</v>
      </c>
      <c r="CL3635">
        <v>-1</v>
      </c>
      <c r="CM3635">
        <v>1</v>
      </c>
      <c r="CN3635">
        <v>-1</v>
      </c>
      <c r="CO3635">
        <v>-1</v>
      </c>
    </row>
    <row r="3636" spans="1:93">
      <c r="A3636" t="s">
        <v>3715</v>
      </c>
      <c r="B3636" t="s">
        <v>3846</v>
      </c>
      <c r="C3636" t="s">
        <v>1135</v>
      </c>
      <c r="D3636" t="s">
        <v>76</v>
      </c>
      <c r="E3636" t="s">
        <v>78</v>
      </c>
      <c r="F3636" t="s">
        <v>80</v>
      </c>
      <c r="G3636">
        <v>34</v>
      </c>
      <c r="H3636">
        <v>12</v>
      </c>
      <c r="I3636">
        <v>54</v>
      </c>
      <c r="J3636" t="s">
        <v>583</v>
      </c>
      <c r="K3636">
        <v>10</v>
      </c>
      <c r="L3636">
        <v>5</v>
      </c>
      <c r="M3636">
        <v>4</v>
      </c>
      <c r="N3636">
        <v>25</v>
      </c>
      <c r="O3636">
        <v>0.4</v>
      </c>
      <c r="P3636">
        <v>15</v>
      </c>
      <c r="Q3636">
        <v>9</v>
      </c>
      <c r="R3636">
        <v>5</v>
      </c>
      <c r="S3636">
        <v>26</v>
      </c>
      <c r="T3636">
        <v>0.333333333333333</v>
      </c>
      <c r="U3636">
        <v>9</v>
      </c>
      <c r="V3636">
        <v>3</v>
      </c>
      <c r="W3636">
        <v>3</v>
      </c>
      <c r="X3636">
        <v>3</v>
      </c>
      <c r="Y3636">
        <v>0.333333333333333</v>
      </c>
      <c r="Z3636" s="3">
        <v>1</v>
      </c>
      <c r="AA3636" s="3">
        <v>1</v>
      </c>
      <c r="AB3636" s="3">
        <v>1</v>
      </c>
      <c r="AC3636">
        <v>0</v>
      </c>
      <c r="AD3636" s="3">
        <v>-1</v>
      </c>
      <c r="AE3636" s="3">
        <v>-1</v>
      </c>
      <c r="AF3636" s="3">
        <v>1</v>
      </c>
      <c r="AG3636" s="3">
        <v>-1</v>
      </c>
      <c r="AH3636" s="3">
        <v>-1</v>
      </c>
      <c r="AI3636" s="3">
        <v>-1</v>
      </c>
      <c r="AJ3636" s="3">
        <v>1</v>
      </c>
      <c r="AK3636" s="3">
        <v>1</v>
      </c>
      <c r="AL3636" s="3">
        <v>1</v>
      </c>
      <c r="AM3636" s="3">
        <v>1</v>
      </c>
      <c r="AN3636">
        <v>0</v>
      </c>
      <c r="AO3636">
        <v>0</v>
      </c>
      <c r="AP3636" s="3">
        <v>-1</v>
      </c>
      <c r="AQ3636" s="3">
        <v>1</v>
      </c>
      <c r="AR3636">
        <v>0</v>
      </c>
      <c r="AS3636" s="3">
        <v>-1</v>
      </c>
      <c r="AT3636" s="3">
        <v>-1</v>
      </c>
      <c r="AU3636" s="3">
        <v>-1</v>
      </c>
      <c r="AV3636" s="3">
        <v>-1</v>
      </c>
      <c r="AW3636" s="3">
        <v>-1</v>
      </c>
      <c r="AX3636">
        <v>0</v>
      </c>
      <c r="AY3636" s="3">
        <v>-1</v>
      </c>
      <c r="AZ3636" s="3">
        <v>1</v>
      </c>
      <c r="BA3636" s="3">
        <v>1</v>
      </c>
      <c r="BB3636" s="3">
        <v>-1</v>
      </c>
      <c r="BC3636" s="3">
        <v>-1</v>
      </c>
      <c r="BD3636" s="3">
        <v>-1</v>
      </c>
      <c r="BE3636" s="3">
        <v>1</v>
      </c>
      <c r="BF3636" s="3">
        <v>-1</v>
      </c>
      <c r="BG3636" s="3">
        <v>-1</v>
      </c>
      <c r="BH3636">
        <v>22</v>
      </c>
      <c r="BI3636">
        <v>1</v>
      </c>
      <c r="BJ3636">
        <v>1</v>
      </c>
      <c r="BK3636">
        <v>0</v>
      </c>
      <c r="BL3636">
        <v>-1</v>
      </c>
      <c r="BM3636">
        <v>-1</v>
      </c>
      <c r="BN3636">
        <v>1</v>
      </c>
      <c r="BO3636">
        <v>-1</v>
      </c>
      <c r="BP3636">
        <v>-1</v>
      </c>
      <c r="BQ3636">
        <v>-1</v>
      </c>
      <c r="BR3636">
        <v>1</v>
      </c>
      <c r="BS3636">
        <v>1</v>
      </c>
      <c r="BT3636">
        <v>22</v>
      </c>
      <c r="BU3636">
        <v>1</v>
      </c>
      <c r="BV3636">
        <v>0</v>
      </c>
      <c r="BW3636">
        <v>0</v>
      </c>
      <c r="BX3636">
        <v>-1</v>
      </c>
      <c r="BY3636">
        <v>1</v>
      </c>
      <c r="BZ3636">
        <v>0</v>
      </c>
      <c r="CA3636">
        <v>-1</v>
      </c>
      <c r="CB3636">
        <v>-1</v>
      </c>
      <c r="CC3636">
        <v>-1</v>
      </c>
      <c r="CD3636">
        <v>-1</v>
      </c>
      <c r="CE3636">
        <v>-1</v>
      </c>
      <c r="CF3636">
        <v>0</v>
      </c>
      <c r="CG3636">
        <v>-1</v>
      </c>
      <c r="CH3636">
        <v>1</v>
      </c>
      <c r="CI3636">
        <v>1</v>
      </c>
      <c r="CJ3636">
        <v>-1</v>
      </c>
      <c r="CK3636">
        <v>-1</v>
      </c>
      <c r="CL3636">
        <v>-1</v>
      </c>
      <c r="CM3636">
        <v>1</v>
      </c>
      <c r="CN3636">
        <v>-1</v>
      </c>
      <c r="CO3636">
        <v>-1</v>
      </c>
    </row>
    <row r="3637" spans="1:93">
      <c r="A3637" t="s">
        <v>3715</v>
      </c>
      <c r="B3637" t="s">
        <v>3847</v>
      </c>
      <c r="C3637" t="s">
        <v>1135</v>
      </c>
      <c r="D3637" t="s">
        <v>76</v>
      </c>
      <c r="E3637" t="s">
        <v>78</v>
      </c>
      <c r="F3637" t="s">
        <v>80</v>
      </c>
      <c r="G3637">
        <v>34</v>
      </c>
      <c r="H3637">
        <v>12</v>
      </c>
      <c r="I3637">
        <v>54</v>
      </c>
      <c r="J3637" t="s">
        <v>583</v>
      </c>
      <c r="K3637">
        <v>10</v>
      </c>
      <c r="L3637">
        <v>5</v>
      </c>
      <c r="M3637">
        <v>4</v>
      </c>
      <c r="N3637">
        <v>25</v>
      </c>
      <c r="O3637">
        <v>0.4</v>
      </c>
      <c r="P3637">
        <v>15</v>
      </c>
      <c r="Q3637">
        <v>9</v>
      </c>
      <c r="R3637">
        <v>5</v>
      </c>
      <c r="S3637">
        <v>26</v>
      </c>
      <c r="T3637">
        <v>0.333333333333333</v>
      </c>
      <c r="U3637">
        <v>9</v>
      </c>
      <c r="V3637">
        <v>3</v>
      </c>
      <c r="W3637">
        <v>3</v>
      </c>
      <c r="X3637">
        <v>3</v>
      </c>
      <c r="Y3637">
        <v>0.333333333333333</v>
      </c>
      <c r="Z3637" s="3">
        <v>1</v>
      </c>
      <c r="AA3637" s="3">
        <v>1</v>
      </c>
      <c r="AB3637" s="3">
        <v>1</v>
      </c>
      <c r="AC3637">
        <v>0</v>
      </c>
      <c r="AD3637" s="3">
        <v>-1</v>
      </c>
      <c r="AE3637" s="3">
        <v>-1</v>
      </c>
      <c r="AF3637" s="3">
        <v>1</v>
      </c>
      <c r="AG3637" s="3">
        <v>-1</v>
      </c>
      <c r="AH3637" s="3">
        <v>-1</v>
      </c>
      <c r="AI3637" s="3">
        <v>-1</v>
      </c>
      <c r="AJ3637" s="3">
        <v>1</v>
      </c>
      <c r="AK3637" s="3">
        <v>1</v>
      </c>
      <c r="AL3637" s="3">
        <v>1</v>
      </c>
      <c r="AM3637" s="3">
        <v>1</v>
      </c>
      <c r="AN3637">
        <v>0</v>
      </c>
      <c r="AO3637">
        <v>0</v>
      </c>
      <c r="AP3637" s="3">
        <v>-1</v>
      </c>
      <c r="AQ3637" s="3">
        <v>1</v>
      </c>
      <c r="AR3637">
        <v>0</v>
      </c>
      <c r="AS3637" s="3">
        <v>-1</v>
      </c>
      <c r="AT3637" s="3">
        <v>-1</v>
      </c>
      <c r="AU3637" s="3">
        <v>-1</v>
      </c>
      <c r="AV3637" s="3">
        <v>-1</v>
      </c>
      <c r="AW3637" s="3">
        <v>-1</v>
      </c>
      <c r="AX3637">
        <v>0</v>
      </c>
      <c r="AY3637" s="3">
        <v>-1</v>
      </c>
      <c r="AZ3637" s="3">
        <v>1</v>
      </c>
      <c r="BA3637" s="3">
        <v>1</v>
      </c>
      <c r="BB3637" s="3">
        <v>-1</v>
      </c>
      <c r="BC3637" s="3">
        <v>-1</v>
      </c>
      <c r="BD3637" s="3">
        <v>-1</v>
      </c>
      <c r="BE3637" s="3">
        <v>1</v>
      </c>
      <c r="BF3637" s="3">
        <v>-1</v>
      </c>
      <c r="BG3637" s="3">
        <v>-1</v>
      </c>
      <c r="BH3637">
        <v>22</v>
      </c>
      <c r="BI3637">
        <v>1</v>
      </c>
      <c r="BJ3637">
        <v>1</v>
      </c>
      <c r="BK3637">
        <v>0</v>
      </c>
      <c r="BL3637">
        <v>-1</v>
      </c>
      <c r="BM3637">
        <v>-1</v>
      </c>
      <c r="BN3637">
        <v>1</v>
      </c>
      <c r="BO3637">
        <v>-1</v>
      </c>
      <c r="BP3637">
        <v>-1</v>
      </c>
      <c r="BQ3637">
        <v>-1</v>
      </c>
      <c r="BR3637">
        <v>1</v>
      </c>
      <c r="BS3637">
        <v>1</v>
      </c>
      <c r="BT3637">
        <v>22</v>
      </c>
      <c r="BU3637">
        <v>1</v>
      </c>
      <c r="BV3637">
        <v>0</v>
      </c>
      <c r="BW3637">
        <v>0</v>
      </c>
      <c r="BX3637">
        <v>-1</v>
      </c>
      <c r="BY3637">
        <v>1</v>
      </c>
      <c r="BZ3637">
        <v>0</v>
      </c>
      <c r="CA3637">
        <v>-1</v>
      </c>
      <c r="CB3637">
        <v>-1</v>
      </c>
      <c r="CC3637">
        <v>-1</v>
      </c>
      <c r="CD3637">
        <v>-1</v>
      </c>
      <c r="CE3637">
        <v>-1</v>
      </c>
      <c r="CF3637">
        <v>0</v>
      </c>
      <c r="CG3637">
        <v>-1</v>
      </c>
      <c r="CH3637">
        <v>1</v>
      </c>
      <c r="CI3637">
        <v>1</v>
      </c>
      <c r="CJ3637">
        <v>-1</v>
      </c>
      <c r="CK3637">
        <v>-1</v>
      </c>
      <c r="CL3637">
        <v>-1</v>
      </c>
      <c r="CM3637">
        <v>1</v>
      </c>
      <c r="CN3637">
        <v>-1</v>
      </c>
      <c r="CO3637">
        <v>-1</v>
      </c>
    </row>
    <row r="3638" spans="1:93">
      <c r="A3638" t="s">
        <v>3715</v>
      </c>
      <c r="B3638" t="s">
        <v>3848</v>
      </c>
      <c r="C3638" t="s">
        <v>1135</v>
      </c>
      <c r="D3638" t="s">
        <v>76</v>
      </c>
      <c r="E3638" t="s">
        <v>78</v>
      </c>
      <c r="F3638" t="s">
        <v>80</v>
      </c>
      <c r="G3638">
        <v>34</v>
      </c>
      <c r="H3638">
        <v>12</v>
      </c>
      <c r="I3638">
        <v>54</v>
      </c>
      <c r="J3638" t="s">
        <v>583</v>
      </c>
      <c r="K3638">
        <v>10</v>
      </c>
      <c r="L3638">
        <v>5</v>
      </c>
      <c r="M3638">
        <v>4</v>
      </c>
      <c r="N3638">
        <v>25</v>
      </c>
      <c r="O3638">
        <v>0.4</v>
      </c>
      <c r="P3638">
        <v>15</v>
      </c>
      <c r="Q3638">
        <v>9</v>
      </c>
      <c r="R3638">
        <v>5</v>
      </c>
      <c r="S3638">
        <v>26</v>
      </c>
      <c r="T3638">
        <v>0.333333333333333</v>
      </c>
      <c r="U3638">
        <v>9</v>
      </c>
      <c r="V3638">
        <v>3</v>
      </c>
      <c r="W3638">
        <v>3</v>
      </c>
      <c r="X3638">
        <v>3</v>
      </c>
      <c r="Y3638">
        <v>0.333333333333333</v>
      </c>
      <c r="Z3638" s="3">
        <v>1</v>
      </c>
      <c r="AA3638" s="3">
        <v>1</v>
      </c>
      <c r="AB3638" s="3">
        <v>1</v>
      </c>
      <c r="AC3638">
        <v>0</v>
      </c>
      <c r="AD3638" s="3">
        <v>-1</v>
      </c>
      <c r="AE3638" s="3">
        <v>-1</v>
      </c>
      <c r="AF3638" s="3">
        <v>1</v>
      </c>
      <c r="AG3638" s="3">
        <v>-1</v>
      </c>
      <c r="AH3638" s="3">
        <v>-1</v>
      </c>
      <c r="AI3638" s="3">
        <v>-1</v>
      </c>
      <c r="AJ3638" s="3">
        <v>1</v>
      </c>
      <c r="AK3638" s="3">
        <v>1</v>
      </c>
      <c r="AL3638" s="3">
        <v>1</v>
      </c>
      <c r="AM3638" s="3">
        <v>1</v>
      </c>
      <c r="AN3638">
        <v>0</v>
      </c>
      <c r="AO3638">
        <v>0</v>
      </c>
      <c r="AP3638" s="3">
        <v>-1</v>
      </c>
      <c r="AQ3638" s="3">
        <v>1</v>
      </c>
      <c r="AR3638">
        <v>0</v>
      </c>
      <c r="AS3638" s="3">
        <v>-1</v>
      </c>
      <c r="AT3638" s="3">
        <v>-1</v>
      </c>
      <c r="AU3638" s="3">
        <v>-1</v>
      </c>
      <c r="AV3638" s="3">
        <v>-1</v>
      </c>
      <c r="AW3638" s="3">
        <v>-1</v>
      </c>
      <c r="AX3638">
        <v>0</v>
      </c>
      <c r="AY3638" s="3">
        <v>-1</v>
      </c>
      <c r="AZ3638" s="3">
        <v>1</v>
      </c>
      <c r="BA3638" s="3">
        <v>1</v>
      </c>
      <c r="BB3638" s="3">
        <v>-1</v>
      </c>
      <c r="BC3638" s="3">
        <v>-1</v>
      </c>
      <c r="BD3638" s="3">
        <v>-1</v>
      </c>
      <c r="BE3638" s="3">
        <v>1</v>
      </c>
      <c r="BF3638" s="3">
        <v>-1</v>
      </c>
      <c r="BG3638" s="3">
        <v>-1</v>
      </c>
      <c r="BH3638">
        <v>22</v>
      </c>
      <c r="BI3638">
        <v>1</v>
      </c>
      <c r="BJ3638">
        <v>1</v>
      </c>
      <c r="BK3638">
        <v>0</v>
      </c>
      <c r="BL3638">
        <v>-1</v>
      </c>
      <c r="BM3638">
        <v>-1</v>
      </c>
      <c r="BN3638">
        <v>1</v>
      </c>
      <c r="BO3638">
        <v>-1</v>
      </c>
      <c r="BP3638">
        <v>-1</v>
      </c>
      <c r="BQ3638">
        <v>-1</v>
      </c>
      <c r="BR3638">
        <v>1</v>
      </c>
      <c r="BS3638">
        <v>1</v>
      </c>
      <c r="BT3638">
        <v>22</v>
      </c>
      <c r="BU3638">
        <v>1</v>
      </c>
      <c r="BV3638">
        <v>0</v>
      </c>
      <c r="BW3638">
        <v>0</v>
      </c>
      <c r="BX3638">
        <v>-1</v>
      </c>
      <c r="BY3638">
        <v>1</v>
      </c>
      <c r="BZ3638">
        <v>0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0</v>
      </c>
      <c r="CG3638">
        <v>-1</v>
      </c>
      <c r="CH3638">
        <v>1</v>
      </c>
      <c r="CI3638">
        <v>1</v>
      </c>
      <c r="CJ3638">
        <v>-1</v>
      </c>
      <c r="CK3638">
        <v>-1</v>
      </c>
      <c r="CL3638">
        <v>-1</v>
      </c>
      <c r="CM3638">
        <v>1</v>
      </c>
      <c r="CN3638">
        <v>-1</v>
      </c>
      <c r="CO3638">
        <v>-1</v>
      </c>
    </row>
    <row r="3639" spans="1:93">
      <c r="A3639" t="s">
        <v>3715</v>
      </c>
      <c r="B3639" t="s">
        <v>3849</v>
      </c>
      <c r="C3639" t="s">
        <v>1135</v>
      </c>
      <c r="D3639" t="s">
        <v>76</v>
      </c>
      <c r="E3639" t="s">
        <v>78</v>
      </c>
      <c r="F3639" t="s">
        <v>80</v>
      </c>
      <c r="G3639">
        <v>34</v>
      </c>
      <c r="H3639">
        <v>12</v>
      </c>
      <c r="I3639">
        <v>52</v>
      </c>
      <c r="J3639" t="s">
        <v>583</v>
      </c>
      <c r="K3639">
        <v>10</v>
      </c>
      <c r="L3639">
        <v>5</v>
      </c>
      <c r="M3639">
        <v>4</v>
      </c>
      <c r="N3639">
        <v>24</v>
      </c>
      <c r="O3639">
        <v>0.4</v>
      </c>
      <c r="P3639">
        <v>15</v>
      </c>
      <c r="Q3639">
        <v>9</v>
      </c>
      <c r="R3639">
        <v>5</v>
      </c>
      <c r="S3639">
        <v>25</v>
      </c>
      <c r="T3639">
        <v>0.333333333333333</v>
      </c>
      <c r="U3639">
        <v>9</v>
      </c>
      <c r="V3639">
        <v>3</v>
      </c>
      <c r="W3639">
        <v>3</v>
      </c>
      <c r="X3639">
        <v>3</v>
      </c>
      <c r="Y3639">
        <v>0.333333333333333</v>
      </c>
      <c r="Z3639" s="3">
        <v>1</v>
      </c>
      <c r="AA3639" s="3">
        <v>1</v>
      </c>
      <c r="AB3639" s="3">
        <v>1</v>
      </c>
      <c r="AC3639">
        <v>0</v>
      </c>
      <c r="AD3639" s="3">
        <v>-1</v>
      </c>
      <c r="AE3639" s="3">
        <v>-1</v>
      </c>
      <c r="AF3639" s="3">
        <v>1</v>
      </c>
      <c r="AG3639" s="3">
        <v>-1</v>
      </c>
      <c r="AH3639" s="3">
        <v>-1</v>
      </c>
      <c r="AI3639" s="3">
        <v>-1</v>
      </c>
      <c r="AJ3639" s="3">
        <v>1</v>
      </c>
      <c r="AK3639" s="3">
        <v>1</v>
      </c>
      <c r="AL3639" s="3">
        <v>1</v>
      </c>
      <c r="AM3639" s="3">
        <v>1</v>
      </c>
      <c r="AN3639">
        <v>0</v>
      </c>
      <c r="AO3639">
        <v>0</v>
      </c>
      <c r="AP3639" s="3">
        <v>-1</v>
      </c>
      <c r="AQ3639" s="3">
        <v>1</v>
      </c>
      <c r="AR3639">
        <v>0</v>
      </c>
      <c r="AS3639" s="3">
        <v>-1</v>
      </c>
      <c r="AT3639" s="3">
        <v>-1</v>
      </c>
      <c r="AU3639" s="3">
        <v>-1</v>
      </c>
      <c r="AV3639" s="3">
        <v>-1</v>
      </c>
      <c r="AW3639" s="3">
        <v>-1</v>
      </c>
      <c r="AX3639">
        <v>0</v>
      </c>
      <c r="AY3639" s="3">
        <v>-1</v>
      </c>
      <c r="AZ3639" s="3">
        <v>1</v>
      </c>
      <c r="BA3639" s="3">
        <v>1</v>
      </c>
      <c r="BB3639" s="3">
        <v>-1</v>
      </c>
      <c r="BC3639" s="3">
        <v>-1</v>
      </c>
      <c r="BD3639" s="3">
        <v>-1</v>
      </c>
      <c r="BE3639" s="3">
        <v>1</v>
      </c>
      <c r="BF3639" s="3">
        <v>-1</v>
      </c>
      <c r="BG3639" s="3">
        <v>-1</v>
      </c>
      <c r="BH3639">
        <v>21</v>
      </c>
      <c r="BI3639">
        <v>1</v>
      </c>
      <c r="BJ3639">
        <v>1</v>
      </c>
      <c r="BK3639">
        <v>0</v>
      </c>
      <c r="BL3639">
        <v>-1</v>
      </c>
      <c r="BM3639">
        <v>-1</v>
      </c>
      <c r="BN3639">
        <v>1</v>
      </c>
      <c r="BO3639">
        <v>-1</v>
      </c>
      <c r="BP3639">
        <v>-1</v>
      </c>
      <c r="BQ3639">
        <v>-1</v>
      </c>
      <c r="BR3639">
        <v>1</v>
      </c>
      <c r="BS3639">
        <v>1</v>
      </c>
      <c r="BT3639">
        <v>21</v>
      </c>
      <c r="BU3639">
        <v>1</v>
      </c>
      <c r="BV3639">
        <v>0</v>
      </c>
      <c r="BW3639">
        <v>0</v>
      </c>
      <c r="BX3639">
        <v>-1</v>
      </c>
      <c r="BY3639">
        <v>1</v>
      </c>
      <c r="BZ3639">
        <v>0</v>
      </c>
      <c r="CA3639">
        <v>-1</v>
      </c>
      <c r="CB3639">
        <v>-1</v>
      </c>
      <c r="CC3639">
        <v>-1</v>
      </c>
      <c r="CD3639">
        <v>-1</v>
      </c>
      <c r="CE3639">
        <v>-1</v>
      </c>
      <c r="CF3639">
        <v>0</v>
      </c>
      <c r="CG3639">
        <v>-1</v>
      </c>
      <c r="CH3639">
        <v>1</v>
      </c>
      <c r="CI3639">
        <v>1</v>
      </c>
      <c r="CJ3639">
        <v>-1</v>
      </c>
      <c r="CK3639">
        <v>-1</v>
      </c>
      <c r="CL3639">
        <v>-1</v>
      </c>
      <c r="CM3639">
        <v>1</v>
      </c>
      <c r="CN3639">
        <v>-1</v>
      </c>
      <c r="CO3639">
        <v>-1</v>
      </c>
    </row>
    <row r="3640" spans="1:93">
      <c r="A3640" t="s">
        <v>3715</v>
      </c>
      <c r="B3640" t="s">
        <v>3850</v>
      </c>
      <c r="C3640" t="s">
        <v>1135</v>
      </c>
      <c r="D3640" t="s">
        <v>76</v>
      </c>
      <c r="E3640" t="s">
        <v>78</v>
      </c>
      <c r="F3640" t="s">
        <v>80</v>
      </c>
      <c r="G3640">
        <v>34</v>
      </c>
      <c r="H3640">
        <v>12</v>
      </c>
      <c r="I3640">
        <v>52</v>
      </c>
      <c r="J3640" t="s">
        <v>583</v>
      </c>
      <c r="K3640">
        <v>10</v>
      </c>
      <c r="L3640">
        <v>5</v>
      </c>
      <c r="M3640">
        <v>4</v>
      </c>
      <c r="N3640">
        <v>24</v>
      </c>
      <c r="O3640">
        <v>0.4</v>
      </c>
      <c r="P3640">
        <v>15</v>
      </c>
      <c r="Q3640">
        <v>9</v>
      </c>
      <c r="R3640">
        <v>5</v>
      </c>
      <c r="S3640">
        <v>25</v>
      </c>
      <c r="T3640">
        <v>0.333333333333333</v>
      </c>
      <c r="U3640">
        <v>9</v>
      </c>
      <c r="V3640">
        <v>3</v>
      </c>
      <c r="W3640">
        <v>3</v>
      </c>
      <c r="X3640">
        <v>3</v>
      </c>
      <c r="Y3640">
        <v>0.333333333333333</v>
      </c>
      <c r="Z3640" s="3">
        <v>1</v>
      </c>
      <c r="AA3640" s="3">
        <v>1</v>
      </c>
      <c r="AB3640" s="3">
        <v>1</v>
      </c>
      <c r="AC3640">
        <v>0</v>
      </c>
      <c r="AD3640" s="3">
        <v>-1</v>
      </c>
      <c r="AE3640" s="3">
        <v>-1</v>
      </c>
      <c r="AF3640" s="3">
        <v>1</v>
      </c>
      <c r="AG3640" s="3">
        <v>-1</v>
      </c>
      <c r="AH3640" s="3">
        <v>-1</v>
      </c>
      <c r="AI3640" s="3">
        <v>-1</v>
      </c>
      <c r="AJ3640" s="3">
        <v>1</v>
      </c>
      <c r="AK3640" s="3">
        <v>1</v>
      </c>
      <c r="AL3640" s="3">
        <v>1</v>
      </c>
      <c r="AM3640" s="3">
        <v>1</v>
      </c>
      <c r="AN3640">
        <v>0</v>
      </c>
      <c r="AO3640">
        <v>0</v>
      </c>
      <c r="AP3640" s="3">
        <v>-1</v>
      </c>
      <c r="AQ3640" s="3">
        <v>1</v>
      </c>
      <c r="AR3640">
        <v>0</v>
      </c>
      <c r="AS3640" s="3">
        <v>-1</v>
      </c>
      <c r="AT3640" s="3">
        <v>-1</v>
      </c>
      <c r="AU3640" s="3">
        <v>-1</v>
      </c>
      <c r="AV3640" s="3">
        <v>-1</v>
      </c>
      <c r="AW3640" s="3">
        <v>-1</v>
      </c>
      <c r="AX3640">
        <v>0</v>
      </c>
      <c r="AY3640" s="3">
        <v>-1</v>
      </c>
      <c r="AZ3640" s="3">
        <v>1</v>
      </c>
      <c r="BA3640" s="3">
        <v>1</v>
      </c>
      <c r="BB3640" s="3">
        <v>-1</v>
      </c>
      <c r="BC3640" s="3">
        <v>-1</v>
      </c>
      <c r="BD3640" s="3">
        <v>-1</v>
      </c>
      <c r="BE3640" s="3">
        <v>1</v>
      </c>
      <c r="BF3640" s="3">
        <v>-1</v>
      </c>
      <c r="BG3640" s="3">
        <v>-1</v>
      </c>
      <c r="BH3640">
        <v>21</v>
      </c>
      <c r="BI3640">
        <v>1</v>
      </c>
      <c r="BJ3640">
        <v>1</v>
      </c>
      <c r="BK3640">
        <v>0</v>
      </c>
      <c r="BL3640">
        <v>-1</v>
      </c>
      <c r="BM3640">
        <v>-1</v>
      </c>
      <c r="BN3640">
        <v>1</v>
      </c>
      <c r="BO3640">
        <v>-1</v>
      </c>
      <c r="BP3640">
        <v>-1</v>
      </c>
      <c r="BQ3640">
        <v>-1</v>
      </c>
      <c r="BR3640">
        <v>1</v>
      </c>
      <c r="BS3640">
        <v>1</v>
      </c>
      <c r="BT3640">
        <v>21</v>
      </c>
      <c r="BU3640">
        <v>1</v>
      </c>
      <c r="BV3640">
        <v>0</v>
      </c>
      <c r="BW3640">
        <v>0</v>
      </c>
      <c r="BX3640">
        <v>-1</v>
      </c>
      <c r="BY3640">
        <v>1</v>
      </c>
      <c r="BZ3640">
        <v>0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0</v>
      </c>
      <c r="CG3640">
        <v>-1</v>
      </c>
      <c r="CH3640">
        <v>1</v>
      </c>
      <c r="CI3640">
        <v>1</v>
      </c>
      <c r="CJ3640">
        <v>-1</v>
      </c>
      <c r="CK3640">
        <v>-1</v>
      </c>
      <c r="CL3640">
        <v>-1</v>
      </c>
      <c r="CM3640">
        <v>1</v>
      </c>
      <c r="CN3640">
        <v>-1</v>
      </c>
      <c r="CO3640">
        <v>-1</v>
      </c>
    </row>
    <row r="3641" spans="1:93">
      <c r="A3641" t="s">
        <v>3715</v>
      </c>
      <c r="B3641" t="s">
        <v>3851</v>
      </c>
      <c r="C3641" t="s">
        <v>1135</v>
      </c>
      <c r="D3641" t="s">
        <v>76</v>
      </c>
      <c r="E3641" t="s">
        <v>78</v>
      </c>
      <c r="F3641" t="s">
        <v>80</v>
      </c>
      <c r="G3641">
        <v>34</v>
      </c>
      <c r="H3641">
        <v>12</v>
      </c>
      <c r="I3641">
        <v>56</v>
      </c>
      <c r="J3641" t="s">
        <v>583</v>
      </c>
      <c r="K3641">
        <v>10</v>
      </c>
      <c r="L3641">
        <v>5</v>
      </c>
      <c r="M3641">
        <v>4</v>
      </c>
      <c r="N3641">
        <v>26</v>
      </c>
      <c r="O3641">
        <v>0.4</v>
      </c>
      <c r="P3641">
        <v>15</v>
      </c>
      <c r="Q3641">
        <v>9</v>
      </c>
      <c r="R3641">
        <v>5</v>
      </c>
      <c r="S3641">
        <v>27</v>
      </c>
      <c r="T3641">
        <v>0.333333333333333</v>
      </c>
      <c r="U3641">
        <v>9</v>
      </c>
      <c r="V3641">
        <v>3</v>
      </c>
      <c r="W3641">
        <v>3</v>
      </c>
      <c r="X3641">
        <v>3</v>
      </c>
      <c r="Y3641">
        <v>0.333333333333333</v>
      </c>
      <c r="Z3641" s="3">
        <v>1</v>
      </c>
      <c r="AA3641" s="3">
        <v>1</v>
      </c>
      <c r="AB3641" s="3">
        <v>1</v>
      </c>
      <c r="AC3641">
        <v>0</v>
      </c>
      <c r="AD3641" s="3">
        <v>-1</v>
      </c>
      <c r="AE3641" s="3">
        <v>-1</v>
      </c>
      <c r="AF3641" s="3">
        <v>1</v>
      </c>
      <c r="AG3641" s="3">
        <v>-1</v>
      </c>
      <c r="AH3641" s="3">
        <v>-1</v>
      </c>
      <c r="AI3641" s="3">
        <v>-1</v>
      </c>
      <c r="AJ3641" s="3">
        <v>1</v>
      </c>
      <c r="AK3641" s="3">
        <v>1</v>
      </c>
      <c r="AL3641" s="3">
        <v>1</v>
      </c>
      <c r="AM3641" s="3">
        <v>1</v>
      </c>
      <c r="AN3641">
        <v>0</v>
      </c>
      <c r="AO3641">
        <v>0</v>
      </c>
      <c r="AP3641" s="3">
        <v>-1</v>
      </c>
      <c r="AQ3641" s="3">
        <v>1</v>
      </c>
      <c r="AR3641">
        <v>0</v>
      </c>
      <c r="AS3641" s="3">
        <v>-1</v>
      </c>
      <c r="AT3641" s="3">
        <v>-1</v>
      </c>
      <c r="AU3641" s="3">
        <v>-1</v>
      </c>
      <c r="AV3641" s="3">
        <v>-1</v>
      </c>
      <c r="AW3641" s="3">
        <v>-1</v>
      </c>
      <c r="AX3641">
        <v>0</v>
      </c>
      <c r="AY3641" s="3">
        <v>-1</v>
      </c>
      <c r="AZ3641" s="3">
        <v>1</v>
      </c>
      <c r="BA3641" s="3">
        <v>1</v>
      </c>
      <c r="BB3641" s="3">
        <v>-1</v>
      </c>
      <c r="BC3641" s="3">
        <v>-1</v>
      </c>
      <c r="BD3641" s="3">
        <v>-1</v>
      </c>
      <c r="BE3641" s="3">
        <v>1</v>
      </c>
      <c r="BF3641" s="3">
        <v>-1</v>
      </c>
      <c r="BG3641" s="3">
        <v>-1</v>
      </c>
      <c r="BH3641">
        <v>23</v>
      </c>
      <c r="BI3641">
        <v>1</v>
      </c>
      <c r="BJ3641">
        <v>1</v>
      </c>
      <c r="BK3641">
        <v>0</v>
      </c>
      <c r="BL3641">
        <v>-1</v>
      </c>
      <c r="BM3641">
        <v>-1</v>
      </c>
      <c r="BN3641">
        <v>1</v>
      </c>
      <c r="BO3641">
        <v>-1</v>
      </c>
      <c r="BP3641">
        <v>-1</v>
      </c>
      <c r="BQ3641">
        <v>-1</v>
      </c>
      <c r="BR3641">
        <v>1</v>
      </c>
      <c r="BS3641">
        <v>1</v>
      </c>
      <c r="BT3641">
        <v>23</v>
      </c>
      <c r="BU3641">
        <v>1</v>
      </c>
      <c r="BV3641">
        <v>0</v>
      </c>
      <c r="BW3641">
        <v>0</v>
      </c>
      <c r="BX3641">
        <v>-1</v>
      </c>
      <c r="BY3641">
        <v>1</v>
      </c>
      <c r="BZ3641">
        <v>0</v>
      </c>
      <c r="CA3641">
        <v>-1</v>
      </c>
      <c r="CB3641">
        <v>-1</v>
      </c>
      <c r="CC3641">
        <v>-1</v>
      </c>
      <c r="CD3641">
        <v>-1</v>
      </c>
      <c r="CE3641">
        <v>-1</v>
      </c>
      <c r="CF3641">
        <v>0</v>
      </c>
      <c r="CG3641">
        <v>-1</v>
      </c>
      <c r="CH3641">
        <v>1</v>
      </c>
      <c r="CI3641">
        <v>1</v>
      </c>
      <c r="CJ3641">
        <v>-1</v>
      </c>
      <c r="CK3641">
        <v>-1</v>
      </c>
      <c r="CL3641">
        <v>-1</v>
      </c>
      <c r="CM3641">
        <v>1</v>
      </c>
      <c r="CN3641">
        <v>-1</v>
      </c>
      <c r="CO3641">
        <v>-1</v>
      </c>
    </row>
    <row r="3642" spans="1:93">
      <c r="A3642" t="s">
        <v>3715</v>
      </c>
      <c r="B3642" t="s">
        <v>3852</v>
      </c>
      <c r="C3642" t="s">
        <v>1135</v>
      </c>
      <c r="D3642" t="s">
        <v>76</v>
      </c>
      <c r="E3642" t="s">
        <v>78</v>
      </c>
      <c r="F3642" t="s">
        <v>80</v>
      </c>
      <c r="G3642">
        <v>34</v>
      </c>
      <c r="H3642">
        <v>12</v>
      </c>
      <c r="I3642">
        <v>52</v>
      </c>
      <c r="J3642" t="s">
        <v>583</v>
      </c>
      <c r="K3642">
        <v>10</v>
      </c>
      <c r="L3642">
        <v>5</v>
      </c>
      <c r="M3642">
        <v>4</v>
      </c>
      <c r="N3642">
        <v>24</v>
      </c>
      <c r="O3642">
        <v>0.4</v>
      </c>
      <c r="P3642">
        <v>15</v>
      </c>
      <c r="Q3642">
        <v>9</v>
      </c>
      <c r="R3642">
        <v>5</v>
      </c>
      <c r="S3642">
        <v>25</v>
      </c>
      <c r="T3642">
        <v>0.333333333333333</v>
      </c>
      <c r="U3642">
        <v>9</v>
      </c>
      <c r="V3642">
        <v>3</v>
      </c>
      <c r="W3642">
        <v>3</v>
      </c>
      <c r="X3642">
        <v>3</v>
      </c>
      <c r="Y3642">
        <v>0.333333333333333</v>
      </c>
      <c r="Z3642" s="3">
        <v>1</v>
      </c>
      <c r="AA3642" s="3">
        <v>1</v>
      </c>
      <c r="AB3642" s="3">
        <v>1</v>
      </c>
      <c r="AC3642">
        <v>0</v>
      </c>
      <c r="AD3642" s="3">
        <v>-1</v>
      </c>
      <c r="AE3642" s="3">
        <v>-1</v>
      </c>
      <c r="AF3642" s="3">
        <v>1</v>
      </c>
      <c r="AG3642" s="3">
        <v>-1</v>
      </c>
      <c r="AH3642" s="3">
        <v>-1</v>
      </c>
      <c r="AI3642" s="3">
        <v>-1</v>
      </c>
      <c r="AJ3642" s="3">
        <v>1</v>
      </c>
      <c r="AK3642" s="3">
        <v>1</v>
      </c>
      <c r="AL3642" s="3">
        <v>1</v>
      </c>
      <c r="AM3642" s="3">
        <v>1</v>
      </c>
      <c r="AN3642">
        <v>0</v>
      </c>
      <c r="AO3642">
        <v>0</v>
      </c>
      <c r="AP3642" s="3">
        <v>-1</v>
      </c>
      <c r="AQ3642" s="3">
        <v>1</v>
      </c>
      <c r="AR3642">
        <v>0</v>
      </c>
      <c r="AS3642" s="3">
        <v>-1</v>
      </c>
      <c r="AT3642" s="3">
        <v>-1</v>
      </c>
      <c r="AU3642" s="3">
        <v>-1</v>
      </c>
      <c r="AV3642" s="3">
        <v>-1</v>
      </c>
      <c r="AW3642" s="3">
        <v>-1</v>
      </c>
      <c r="AX3642">
        <v>0</v>
      </c>
      <c r="AY3642" s="3">
        <v>-1</v>
      </c>
      <c r="AZ3642" s="3">
        <v>1</v>
      </c>
      <c r="BA3642" s="3">
        <v>1</v>
      </c>
      <c r="BB3642" s="3">
        <v>-1</v>
      </c>
      <c r="BC3642" s="3">
        <v>-1</v>
      </c>
      <c r="BD3642" s="3">
        <v>-1</v>
      </c>
      <c r="BE3642" s="3">
        <v>1</v>
      </c>
      <c r="BF3642" s="3">
        <v>-1</v>
      </c>
      <c r="BG3642" s="3">
        <v>-1</v>
      </c>
      <c r="BH3642">
        <v>21</v>
      </c>
      <c r="BI3642">
        <v>1</v>
      </c>
      <c r="BJ3642">
        <v>1</v>
      </c>
      <c r="BK3642">
        <v>0</v>
      </c>
      <c r="BL3642">
        <v>-1</v>
      </c>
      <c r="BM3642">
        <v>-1</v>
      </c>
      <c r="BN3642">
        <v>1</v>
      </c>
      <c r="BO3642">
        <v>-1</v>
      </c>
      <c r="BP3642">
        <v>-1</v>
      </c>
      <c r="BQ3642">
        <v>-1</v>
      </c>
      <c r="BR3642">
        <v>1</v>
      </c>
      <c r="BS3642">
        <v>1</v>
      </c>
      <c r="BT3642">
        <v>21</v>
      </c>
      <c r="BU3642">
        <v>1</v>
      </c>
      <c r="BV3642">
        <v>0</v>
      </c>
      <c r="BW3642">
        <v>0</v>
      </c>
      <c r="BX3642">
        <v>-1</v>
      </c>
      <c r="BY3642">
        <v>1</v>
      </c>
      <c r="BZ3642">
        <v>0</v>
      </c>
      <c r="CA3642">
        <v>-1</v>
      </c>
      <c r="CB3642">
        <v>-1</v>
      </c>
      <c r="CC3642">
        <v>-1</v>
      </c>
      <c r="CD3642">
        <v>-1</v>
      </c>
      <c r="CE3642">
        <v>-1</v>
      </c>
      <c r="CF3642">
        <v>0</v>
      </c>
      <c r="CG3642">
        <v>-1</v>
      </c>
      <c r="CH3642">
        <v>1</v>
      </c>
      <c r="CI3642">
        <v>1</v>
      </c>
      <c r="CJ3642">
        <v>-1</v>
      </c>
      <c r="CK3642">
        <v>-1</v>
      </c>
      <c r="CL3642">
        <v>-1</v>
      </c>
      <c r="CM3642">
        <v>1</v>
      </c>
      <c r="CN3642">
        <v>-1</v>
      </c>
      <c r="CO3642">
        <v>-1</v>
      </c>
    </row>
    <row r="3643" spans="1:93">
      <c r="A3643" t="s">
        <v>3715</v>
      </c>
      <c r="B3643" t="s">
        <v>3853</v>
      </c>
      <c r="C3643" t="s">
        <v>1135</v>
      </c>
      <c r="D3643" t="s">
        <v>76</v>
      </c>
      <c r="E3643" t="s">
        <v>78</v>
      </c>
      <c r="F3643" t="s">
        <v>80</v>
      </c>
      <c r="G3643">
        <v>34</v>
      </c>
      <c r="H3643">
        <v>12</v>
      </c>
      <c r="I3643">
        <v>54</v>
      </c>
      <c r="J3643" t="s">
        <v>583</v>
      </c>
      <c r="K3643">
        <v>10</v>
      </c>
      <c r="L3643">
        <v>5</v>
      </c>
      <c r="M3643">
        <v>4</v>
      </c>
      <c r="N3643">
        <v>25</v>
      </c>
      <c r="O3643">
        <v>0.4</v>
      </c>
      <c r="P3643">
        <v>15</v>
      </c>
      <c r="Q3643">
        <v>9</v>
      </c>
      <c r="R3643">
        <v>5</v>
      </c>
      <c r="S3643">
        <v>26</v>
      </c>
      <c r="T3643">
        <v>0.333333333333333</v>
      </c>
      <c r="U3643">
        <v>9</v>
      </c>
      <c r="V3643">
        <v>3</v>
      </c>
      <c r="W3643">
        <v>3</v>
      </c>
      <c r="X3643">
        <v>3</v>
      </c>
      <c r="Y3643">
        <v>0.333333333333333</v>
      </c>
      <c r="Z3643" s="3">
        <v>1</v>
      </c>
      <c r="AA3643" s="3">
        <v>1</v>
      </c>
      <c r="AB3643" s="3">
        <v>1</v>
      </c>
      <c r="AC3643">
        <v>0</v>
      </c>
      <c r="AD3643" s="3">
        <v>-1</v>
      </c>
      <c r="AE3643" s="3">
        <v>-1</v>
      </c>
      <c r="AF3643" s="3">
        <v>1</v>
      </c>
      <c r="AG3643" s="3">
        <v>-1</v>
      </c>
      <c r="AH3643" s="3">
        <v>-1</v>
      </c>
      <c r="AI3643" s="3">
        <v>-1</v>
      </c>
      <c r="AJ3643" s="3">
        <v>1</v>
      </c>
      <c r="AK3643" s="3">
        <v>1</v>
      </c>
      <c r="AL3643" s="3">
        <v>1</v>
      </c>
      <c r="AM3643" s="3">
        <v>1</v>
      </c>
      <c r="AN3643">
        <v>0</v>
      </c>
      <c r="AO3643">
        <v>0</v>
      </c>
      <c r="AP3643" s="3">
        <v>-1</v>
      </c>
      <c r="AQ3643" s="3">
        <v>1</v>
      </c>
      <c r="AR3643">
        <v>0</v>
      </c>
      <c r="AS3643" s="3">
        <v>-1</v>
      </c>
      <c r="AT3643" s="3">
        <v>-1</v>
      </c>
      <c r="AU3643" s="3">
        <v>-1</v>
      </c>
      <c r="AV3643" s="3">
        <v>-1</v>
      </c>
      <c r="AW3643" s="3">
        <v>-1</v>
      </c>
      <c r="AX3643">
        <v>0</v>
      </c>
      <c r="AY3643" s="3">
        <v>-1</v>
      </c>
      <c r="AZ3643" s="3">
        <v>1</v>
      </c>
      <c r="BA3643" s="3">
        <v>1</v>
      </c>
      <c r="BB3643" s="3">
        <v>-1</v>
      </c>
      <c r="BC3643" s="3">
        <v>-1</v>
      </c>
      <c r="BD3643" s="3">
        <v>-1</v>
      </c>
      <c r="BE3643" s="3">
        <v>1</v>
      </c>
      <c r="BF3643" s="3">
        <v>-1</v>
      </c>
      <c r="BG3643" s="3">
        <v>-1</v>
      </c>
      <c r="BH3643">
        <v>22</v>
      </c>
      <c r="BI3643">
        <v>1</v>
      </c>
      <c r="BJ3643">
        <v>1</v>
      </c>
      <c r="BK3643">
        <v>0</v>
      </c>
      <c r="BL3643">
        <v>-1</v>
      </c>
      <c r="BM3643">
        <v>-1</v>
      </c>
      <c r="BN3643">
        <v>1</v>
      </c>
      <c r="BO3643">
        <v>-1</v>
      </c>
      <c r="BP3643">
        <v>-1</v>
      </c>
      <c r="BQ3643">
        <v>-1</v>
      </c>
      <c r="BR3643">
        <v>1</v>
      </c>
      <c r="BS3643">
        <v>1</v>
      </c>
      <c r="BT3643">
        <v>22</v>
      </c>
      <c r="BU3643">
        <v>1</v>
      </c>
      <c r="BV3643">
        <v>0</v>
      </c>
      <c r="BW3643">
        <v>0</v>
      </c>
      <c r="BX3643">
        <v>-1</v>
      </c>
      <c r="BY3643">
        <v>1</v>
      </c>
      <c r="BZ3643">
        <v>0</v>
      </c>
      <c r="CA3643">
        <v>-1</v>
      </c>
      <c r="CB3643">
        <v>-1</v>
      </c>
      <c r="CC3643">
        <v>-1</v>
      </c>
      <c r="CD3643">
        <v>-1</v>
      </c>
      <c r="CE3643">
        <v>-1</v>
      </c>
      <c r="CF3643">
        <v>0</v>
      </c>
      <c r="CG3643">
        <v>-1</v>
      </c>
      <c r="CH3643">
        <v>1</v>
      </c>
      <c r="CI3643">
        <v>1</v>
      </c>
      <c r="CJ3643">
        <v>-1</v>
      </c>
      <c r="CK3643">
        <v>-1</v>
      </c>
      <c r="CL3643">
        <v>-1</v>
      </c>
      <c r="CM3643">
        <v>1</v>
      </c>
      <c r="CN3643">
        <v>-1</v>
      </c>
      <c r="CO3643">
        <v>-1</v>
      </c>
    </row>
    <row r="3644" spans="1:93">
      <c r="A3644" t="s">
        <v>3715</v>
      </c>
      <c r="B3644" t="s">
        <v>3854</v>
      </c>
      <c r="C3644" t="s">
        <v>1135</v>
      </c>
      <c r="D3644" t="s">
        <v>76</v>
      </c>
      <c r="E3644" t="s">
        <v>78</v>
      </c>
      <c r="F3644" t="s">
        <v>80</v>
      </c>
      <c r="G3644">
        <v>34</v>
      </c>
      <c r="H3644">
        <v>12</v>
      </c>
      <c r="I3644">
        <v>50</v>
      </c>
      <c r="J3644" t="s">
        <v>583</v>
      </c>
      <c r="K3644">
        <v>10</v>
      </c>
      <c r="L3644">
        <v>5</v>
      </c>
      <c r="M3644">
        <v>4</v>
      </c>
      <c r="N3644">
        <v>23</v>
      </c>
      <c r="O3644">
        <v>0.4</v>
      </c>
      <c r="P3644">
        <v>15</v>
      </c>
      <c r="Q3644">
        <v>9</v>
      </c>
      <c r="R3644">
        <v>5</v>
      </c>
      <c r="S3644">
        <v>24</v>
      </c>
      <c r="T3644">
        <v>0.333333333333333</v>
      </c>
      <c r="U3644">
        <v>9</v>
      </c>
      <c r="V3644">
        <v>3</v>
      </c>
      <c r="W3644">
        <v>3</v>
      </c>
      <c r="X3644">
        <v>3</v>
      </c>
      <c r="Y3644">
        <v>0.333333333333333</v>
      </c>
      <c r="Z3644" s="3">
        <v>1</v>
      </c>
      <c r="AA3644" s="3">
        <v>1</v>
      </c>
      <c r="AB3644" s="3">
        <v>1</v>
      </c>
      <c r="AC3644">
        <v>0</v>
      </c>
      <c r="AD3644" s="3">
        <v>-1</v>
      </c>
      <c r="AE3644" s="3">
        <v>-1</v>
      </c>
      <c r="AF3644" s="3">
        <v>1</v>
      </c>
      <c r="AG3644" s="3">
        <v>-1</v>
      </c>
      <c r="AH3644" s="3">
        <v>-1</v>
      </c>
      <c r="AI3644" s="3">
        <v>-1</v>
      </c>
      <c r="AJ3644" s="3">
        <v>1</v>
      </c>
      <c r="AK3644" s="3">
        <v>1</v>
      </c>
      <c r="AL3644" s="3">
        <v>1</v>
      </c>
      <c r="AM3644" s="3">
        <v>1</v>
      </c>
      <c r="AN3644">
        <v>0</v>
      </c>
      <c r="AO3644">
        <v>0</v>
      </c>
      <c r="AP3644" s="3">
        <v>-1</v>
      </c>
      <c r="AQ3644" s="3">
        <v>1</v>
      </c>
      <c r="AR3644">
        <v>0</v>
      </c>
      <c r="AS3644" s="3">
        <v>-1</v>
      </c>
      <c r="AT3644" s="3">
        <v>-1</v>
      </c>
      <c r="AU3644" s="3">
        <v>-1</v>
      </c>
      <c r="AV3644" s="3">
        <v>-1</v>
      </c>
      <c r="AW3644" s="3">
        <v>-1</v>
      </c>
      <c r="AX3644">
        <v>0</v>
      </c>
      <c r="AY3644" s="3">
        <v>-1</v>
      </c>
      <c r="AZ3644" s="3">
        <v>1</v>
      </c>
      <c r="BA3644" s="3">
        <v>1</v>
      </c>
      <c r="BB3644" s="3">
        <v>-1</v>
      </c>
      <c r="BC3644" s="3">
        <v>-1</v>
      </c>
      <c r="BD3644" s="3">
        <v>-1</v>
      </c>
      <c r="BE3644" s="3">
        <v>1</v>
      </c>
      <c r="BF3644" s="3">
        <v>-1</v>
      </c>
      <c r="BG3644" s="3">
        <v>-1</v>
      </c>
      <c r="BH3644">
        <v>20</v>
      </c>
      <c r="BI3644">
        <v>1</v>
      </c>
      <c r="BJ3644">
        <v>1</v>
      </c>
      <c r="BK3644">
        <v>0</v>
      </c>
      <c r="BL3644">
        <v>-1</v>
      </c>
      <c r="BM3644">
        <v>-1</v>
      </c>
      <c r="BN3644">
        <v>1</v>
      </c>
      <c r="BO3644">
        <v>-1</v>
      </c>
      <c r="BP3644">
        <v>-1</v>
      </c>
      <c r="BQ3644">
        <v>-1</v>
      </c>
      <c r="BR3644">
        <v>1</v>
      </c>
      <c r="BS3644">
        <v>1</v>
      </c>
      <c r="BT3644">
        <v>20</v>
      </c>
      <c r="BU3644">
        <v>1</v>
      </c>
      <c r="BV3644">
        <v>0</v>
      </c>
      <c r="BW3644">
        <v>0</v>
      </c>
      <c r="BX3644">
        <v>-1</v>
      </c>
      <c r="BY3644">
        <v>1</v>
      </c>
      <c r="BZ3644">
        <v>0</v>
      </c>
      <c r="CA3644">
        <v>-1</v>
      </c>
      <c r="CB3644">
        <v>-1</v>
      </c>
      <c r="CC3644">
        <v>-1</v>
      </c>
      <c r="CD3644">
        <v>-1</v>
      </c>
      <c r="CE3644">
        <v>-1</v>
      </c>
      <c r="CF3644">
        <v>0</v>
      </c>
      <c r="CG3644">
        <v>-1</v>
      </c>
      <c r="CH3644">
        <v>1</v>
      </c>
      <c r="CI3644">
        <v>1</v>
      </c>
      <c r="CJ3644">
        <v>-1</v>
      </c>
      <c r="CK3644">
        <v>-1</v>
      </c>
      <c r="CL3644">
        <v>-1</v>
      </c>
      <c r="CM3644">
        <v>1</v>
      </c>
      <c r="CN3644">
        <v>-1</v>
      </c>
      <c r="CO3644">
        <v>-1</v>
      </c>
    </row>
    <row r="3645" spans="1:93">
      <c r="A3645" t="s">
        <v>3715</v>
      </c>
      <c r="B3645" t="s">
        <v>3855</v>
      </c>
      <c r="C3645" t="s">
        <v>1135</v>
      </c>
      <c r="D3645" t="s">
        <v>76</v>
      </c>
      <c r="E3645" t="s">
        <v>78</v>
      </c>
      <c r="F3645" t="s">
        <v>80</v>
      </c>
      <c r="G3645">
        <v>34</v>
      </c>
      <c r="H3645">
        <v>12</v>
      </c>
      <c r="I3645">
        <v>52</v>
      </c>
      <c r="J3645" t="s">
        <v>583</v>
      </c>
      <c r="K3645">
        <v>10</v>
      </c>
      <c r="L3645">
        <v>5</v>
      </c>
      <c r="M3645">
        <v>4</v>
      </c>
      <c r="N3645">
        <v>24</v>
      </c>
      <c r="O3645">
        <v>0.4</v>
      </c>
      <c r="P3645">
        <v>15</v>
      </c>
      <c r="Q3645">
        <v>9</v>
      </c>
      <c r="R3645">
        <v>5</v>
      </c>
      <c r="S3645">
        <v>25</v>
      </c>
      <c r="T3645">
        <v>0.333333333333333</v>
      </c>
      <c r="U3645">
        <v>9</v>
      </c>
      <c r="V3645">
        <v>3</v>
      </c>
      <c r="W3645">
        <v>3</v>
      </c>
      <c r="X3645">
        <v>3</v>
      </c>
      <c r="Y3645">
        <v>0.333333333333333</v>
      </c>
      <c r="Z3645" s="3">
        <v>1</v>
      </c>
      <c r="AA3645" s="3">
        <v>1</v>
      </c>
      <c r="AB3645" s="3">
        <v>1</v>
      </c>
      <c r="AC3645">
        <v>0</v>
      </c>
      <c r="AD3645" s="3">
        <v>-1</v>
      </c>
      <c r="AE3645" s="3">
        <v>-1</v>
      </c>
      <c r="AF3645" s="3">
        <v>1</v>
      </c>
      <c r="AG3645" s="3">
        <v>-1</v>
      </c>
      <c r="AH3645" s="3">
        <v>-1</v>
      </c>
      <c r="AI3645" s="3">
        <v>-1</v>
      </c>
      <c r="AJ3645" s="3">
        <v>1</v>
      </c>
      <c r="AK3645" s="3">
        <v>1</v>
      </c>
      <c r="AL3645" s="3">
        <v>1</v>
      </c>
      <c r="AM3645" s="3">
        <v>1</v>
      </c>
      <c r="AN3645">
        <v>0</v>
      </c>
      <c r="AO3645">
        <v>0</v>
      </c>
      <c r="AP3645" s="3">
        <v>-1</v>
      </c>
      <c r="AQ3645" s="3">
        <v>1</v>
      </c>
      <c r="AR3645">
        <v>0</v>
      </c>
      <c r="AS3645" s="3">
        <v>-1</v>
      </c>
      <c r="AT3645" s="3">
        <v>-1</v>
      </c>
      <c r="AU3645" s="3">
        <v>-1</v>
      </c>
      <c r="AV3645" s="3">
        <v>-1</v>
      </c>
      <c r="AW3645" s="3">
        <v>-1</v>
      </c>
      <c r="AX3645">
        <v>0</v>
      </c>
      <c r="AY3645" s="3">
        <v>-1</v>
      </c>
      <c r="AZ3645" s="3">
        <v>1</v>
      </c>
      <c r="BA3645" s="3">
        <v>1</v>
      </c>
      <c r="BB3645" s="3">
        <v>-1</v>
      </c>
      <c r="BC3645" s="3">
        <v>-1</v>
      </c>
      <c r="BD3645" s="3">
        <v>-1</v>
      </c>
      <c r="BE3645" s="3">
        <v>1</v>
      </c>
      <c r="BF3645" s="3">
        <v>-1</v>
      </c>
      <c r="BG3645" s="3">
        <v>-1</v>
      </c>
      <c r="BH3645">
        <v>21</v>
      </c>
      <c r="BI3645">
        <v>1</v>
      </c>
      <c r="BJ3645">
        <v>1</v>
      </c>
      <c r="BK3645">
        <v>0</v>
      </c>
      <c r="BL3645">
        <v>-1</v>
      </c>
      <c r="BM3645">
        <v>-1</v>
      </c>
      <c r="BN3645">
        <v>1</v>
      </c>
      <c r="BO3645">
        <v>-1</v>
      </c>
      <c r="BP3645">
        <v>-1</v>
      </c>
      <c r="BQ3645">
        <v>-1</v>
      </c>
      <c r="BR3645">
        <v>1</v>
      </c>
      <c r="BS3645">
        <v>1</v>
      </c>
      <c r="BT3645">
        <v>21</v>
      </c>
      <c r="BU3645">
        <v>1</v>
      </c>
      <c r="BV3645">
        <v>0</v>
      </c>
      <c r="BW3645">
        <v>0</v>
      </c>
      <c r="BX3645">
        <v>-1</v>
      </c>
      <c r="BY3645">
        <v>1</v>
      </c>
      <c r="BZ3645">
        <v>0</v>
      </c>
      <c r="CA3645">
        <v>-1</v>
      </c>
      <c r="CB3645">
        <v>-1</v>
      </c>
      <c r="CC3645">
        <v>-1</v>
      </c>
      <c r="CD3645">
        <v>-1</v>
      </c>
      <c r="CE3645">
        <v>-1</v>
      </c>
      <c r="CF3645">
        <v>0</v>
      </c>
      <c r="CG3645">
        <v>-1</v>
      </c>
      <c r="CH3645">
        <v>1</v>
      </c>
      <c r="CI3645">
        <v>1</v>
      </c>
      <c r="CJ3645">
        <v>-1</v>
      </c>
      <c r="CK3645">
        <v>-1</v>
      </c>
      <c r="CL3645">
        <v>-1</v>
      </c>
      <c r="CM3645">
        <v>1</v>
      </c>
      <c r="CN3645">
        <v>-1</v>
      </c>
      <c r="CO3645">
        <v>-1</v>
      </c>
    </row>
    <row r="3646" spans="1:93">
      <c r="A3646" t="s">
        <v>3715</v>
      </c>
      <c r="B3646" t="s">
        <v>3856</v>
      </c>
      <c r="C3646" t="s">
        <v>1135</v>
      </c>
      <c r="D3646" t="s">
        <v>76</v>
      </c>
      <c r="E3646" t="s">
        <v>78</v>
      </c>
      <c r="F3646" t="s">
        <v>80</v>
      </c>
      <c r="G3646">
        <v>34</v>
      </c>
      <c r="H3646">
        <v>12</v>
      </c>
      <c r="I3646">
        <v>44</v>
      </c>
      <c r="J3646" t="s">
        <v>583</v>
      </c>
      <c r="K3646">
        <v>10</v>
      </c>
      <c r="L3646">
        <v>5</v>
      </c>
      <c r="M3646">
        <v>4</v>
      </c>
      <c r="N3646">
        <v>20</v>
      </c>
      <c r="O3646">
        <v>0.4</v>
      </c>
      <c r="P3646">
        <v>15</v>
      </c>
      <c r="Q3646">
        <v>9</v>
      </c>
      <c r="R3646">
        <v>5</v>
      </c>
      <c r="S3646">
        <v>21</v>
      </c>
      <c r="T3646">
        <v>0.333333333333333</v>
      </c>
      <c r="U3646">
        <v>9</v>
      </c>
      <c r="V3646">
        <v>3</v>
      </c>
      <c r="W3646">
        <v>3</v>
      </c>
      <c r="X3646">
        <v>3</v>
      </c>
      <c r="Y3646">
        <v>0.333333333333333</v>
      </c>
      <c r="Z3646" s="3">
        <v>1</v>
      </c>
      <c r="AA3646" s="3">
        <v>1</v>
      </c>
      <c r="AB3646" s="3">
        <v>1</v>
      </c>
      <c r="AC3646">
        <v>0</v>
      </c>
      <c r="AD3646" s="3">
        <v>-1</v>
      </c>
      <c r="AE3646" s="3">
        <v>-1</v>
      </c>
      <c r="AF3646" s="3">
        <v>1</v>
      </c>
      <c r="AG3646" s="3">
        <v>-1</v>
      </c>
      <c r="AH3646" s="3">
        <v>-1</v>
      </c>
      <c r="AI3646" s="3">
        <v>-1</v>
      </c>
      <c r="AJ3646" s="3">
        <v>1</v>
      </c>
      <c r="AK3646" s="3">
        <v>1</v>
      </c>
      <c r="AL3646" s="3">
        <v>1</v>
      </c>
      <c r="AM3646" s="3">
        <v>1</v>
      </c>
      <c r="AN3646">
        <v>0</v>
      </c>
      <c r="AO3646">
        <v>0</v>
      </c>
      <c r="AP3646" s="3">
        <v>-1</v>
      </c>
      <c r="AQ3646" s="3">
        <v>1</v>
      </c>
      <c r="AR3646">
        <v>0</v>
      </c>
      <c r="AS3646" s="3">
        <v>-1</v>
      </c>
      <c r="AT3646" s="3">
        <v>-1</v>
      </c>
      <c r="AU3646" s="3">
        <v>-1</v>
      </c>
      <c r="AV3646" s="3">
        <v>-1</v>
      </c>
      <c r="AW3646" s="3">
        <v>-1</v>
      </c>
      <c r="AX3646">
        <v>0</v>
      </c>
      <c r="AY3646" s="3">
        <v>-1</v>
      </c>
      <c r="AZ3646" s="3">
        <v>1</v>
      </c>
      <c r="BA3646" s="3">
        <v>1</v>
      </c>
      <c r="BB3646" s="3">
        <v>-1</v>
      </c>
      <c r="BC3646" s="3">
        <v>-1</v>
      </c>
      <c r="BD3646" s="3">
        <v>-1</v>
      </c>
      <c r="BE3646" s="3">
        <v>1</v>
      </c>
      <c r="BF3646" s="3">
        <v>-1</v>
      </c>
      <c r="BG3646" s="3">
        <v>-1</v>
      </c>
      <c r="BH3646">
        <v>17</v>
      </c>
      <c r="BI3646">
        <v>1</v>
      </c>
      <c r="BJ3646">
        <v>1</v>
      </c>
      <c r="BK3646">
        <v>0</v>
      </c>
      <c r="BL3646">
        <v>-1</v>
      </c>
      <c r="BM3646">
        <v>-1</v>
      </c>
      <c r="BN3646">
        <v>1</v>
      </c>
      <c r="BO3646">
        <v>-1</v>
      </c>
      <c r="BP3646">
        <v>-1</v>
      </c>
      <c r="BQ3646">
        <v>-1</v>
      </c>
      <c r="BR3646">
        <v>1</v>
      </c>
      <c r="BS3646">
        <v>1</v>
      </c>
      <c r="BT3646">
        <v>17</v>
      </c>
      <c r="BU3646">
        <v>1</v>
      </c>
      <c r="BV3646">
        <v>0</v>
      </c>
      <c r="BW3646">
        <v>0</v>
      </c>
      <c r="BX3646">
        <v>-1</v>
      </c>
      <c r="BY3646">
        <v>1</v>
      </c>
      <c r="BZ3646">
        <v>0</v>
      </c>
      <c r="CA3646">
        <v>-1</v>
      </c>
      <c r="CB3646">
        <v>-1</v>
      </c>
      <c r="CC3646">
        <v>-1</v>
      </c>
      <c r="CD3646">
        <v>-1</v>
      </c>
      <c r="CE3646">
        <v>-1</v>
      </c>
      <c r="CF3646">
        <v>0</v>
      </c>
      <c r="CG3646">
        <v>-1</v>
      </c>
      <c r="CH3646">
        <v>1</v>
      </c>
      <c r="CI3646">
        <v>1</v>
      </c>
      <c r="CJ3646">
        <v>-1</v>
      </c>
      <c r="CK3646">
        <v>-1</v>
      </c>
      <c r="CL3646">
        <v>-1</v>
      </c>
      <c r="CM3646">
        <v>1</v>
      </c>
      <c r="CN3646">
        <v>-1</v>
      </c>
      <c r="CO3646">
        <v>-1</v>
      </c>
    </row>
    <row r="3647" spans="1:93">
      <c r="A3647" t="s">
        <v>3715</v>
      </c>
      <c r="B3647" t="s">
        <v>3857</v>
      </c>
      <c r="C3647" t="s">
        <v>1135</v>
      </c>
      <c r="D3647" t="s">
        <v>76</v>
      </c>
      <c r="E3647" t="s">
        <v>78</v>
      </c>
      <c r="F3647" t="s">
        <v>80</v>
      </c>
      <c r="G3647">
        <v>34</v>
      </c>
      <c r="H3647">
        <v>12</v>
      </c>
      <c r="I3647">
        <v>54</v>
      </c>
      <c r="J3647" t="s">
        <v>583</v>
      </c>
      <c r="K3647">
        <v>10</v>
      </c>
      <c r="L3647">
        <v>5</v>
      </c>
      <c r="M3647">
        <v>4</v>
      </c>
      <c r="N3647">
        <v>25</v>
      </c>
      <c r="O3647">
        <v>0.4</v>
      </c>
      <c r="P3647">
        <v>15</v>
      </c>
      <c r="Q3647">
        <v>9</v>
      </c>
      <c r="R3647">
        <v>5</v>
      </c>
      <c r="S3647">
        <v>26</v>
      </c>
      <c r="T3647">
        <v>0.333333333333333</v>
      </c>
      <c r="U3647">
        <v>9</v>
      </c>
      <c r="V3647">
        <v>3</v>
      </c>
      <c r="W3647">
        <v>3</v>
      </c>
      <c r="X3647">
        <v>3</v>
      </c>
      <c r="Y3647">
        <v>0.333333333333333</v>
      </c>
      <c r="Z3647" s="3">
        <v>1</v>
      </c>
      <c r="AA3647" s="3">
        <v>1</v>
      </c>
      <c r="AB3647" s="3">
        <v>1</v>
      </c>
      <c r="AC3647">
        <v>0</v>
      </c>
      <c r="AD3647" s="3">
        <v>-1</v>
      </c>
      <c r="AE3647" s="3">
        <v>-1</v>
      </c>
      <c r="AF3647" s="3">
        <v>1</v>
      </c>
      <c r="AG3647" s="3">
        <v>-1</v>
      </c>
      <c r="AH3647" s="3">
        <v>-1</v>
      </c>
      <c r="AI3647" s="3">
        <v>-1</v>
      </c>
      <c r="AJ3647" s="3">
        <v>1</v>
      </c>
      <c r="AK3647" s="3">
        <v>1</v>
      </c>
      <c r="AL3647" s="3">
        <v>1</v>
      </c>
      <c r="AM3647" s="3">
        <v>1</v>
      </c>
      <c r="AN3647">
        <v>0</v>
      </c>
      <c r="AO3647">
        <v>0</v>
      </c>
      <c r="AP3647" s="3">
        <v>-1</v>
      </c>
      <c r="AQ3647" s="3">
        <v>1</v>
      </c>
      <c r="AR3647">
        <v>0</v>
      </c>
      <c r="AS3647" s="3">
        <v>-1</v>
      </c>
      <c r="AT3647" s="3">
        <v>-1</v>
      </c>
      <c r="AU3647" s="3">
        <v>-1</v>
      </c>
      <c r="AV3647" s="3">
        <v>-1</v>
      </c>
      <c r="AW3647" s="3">
        <v>-1</v>
      </c>
      <c r="AX3647">
        <v>0</v>
      </c>
      <c r="AY3647" s="3">
        <v>-1</v>
      </c>
      <c r="AZ3647" s="3">
        <v>1</v>
      </c>
      <c r="BA3647" s="3">
        <v>1</v>
      </c>
      <c r="BB3647" s="3">
        <v>-1</v>
      </c>
      <c r="BC3647" s="3">
        <v>-1</v>
      </c>
      <c r="BD3647" s="3">
        <v>-1</v>
      </c>
      <c r="BE3647" s="3">
        <v>1</v>
      </c>
      <c r="BF3647" s="3">
        <v>-1</v>
      </c>
      <c r="BG3647" s="3">
        <v>-1</v>
      </c>
      <c r="BH3647">
        <v>22</v>
      </c>
      <c r="BI3647">
        <v>1</v>
      </c>
      <c r="BJ3647">
        <v>1</v>
      </c>
      <c r="BK3647">
        <v>0</v>
      </c>
      <c r="BL3647">
        <v>-1</v>
      </c>
      <c r="BM3647">
        <v>-1</v>
      </c>
      <c r="BN3647">
        <v>1</v>
      </c>
      <c r="BO3647">
        <v>-1</v>
      </c>
      <c r="BP3647">
        <v>-1</v>
      </c>
      <c r="BQ3647">
        <v>-1</v>
      </c>
      <c r="BR3647">
        <v>1</v>
      </c>
      <c r="BS3647">
        <v>1</v>
      </c>
      <c r="BT3647">
        <v>22</v>
      </c>
      <c r="BU3647">
        <v>1</v>
      </c>
      <c r="BV3647">
        <v>0</v>
      </c>
      <c r="BW3647">
        <v>0</v>
      </c>
      <c r="BX3647">
        <v>-1</v>
      </c>
      <c r="BY3647">
        <v>1</v>
      </c>
      <c r="BZ3647">
        <v>0</v>
      </c>
      <c r="CA3647">
        <v>-1</v>
      </c>
      <c r="CB3647">
        <v>-1</v>
      </c>
      <c r="CC3647">
        <v>-1</v>
      </c>
      <c r="CD3647">
        <v>-1</v>
      </c>
      <c r="CE3647">
        <v>-1</v>
      </c>
      <c r="CF3647">
        <v>0</v>
      </c>
      <c r="CG3647">
        <v>-1</v>
      </c>
      <c r="CH3647">
        <v>1</v>
      </c>
      <c r="CI3647">
        <v>1</v>
      </c>
      <c r="CJ3647">
        <v>-1</v>
      </c>
      <c r="CK3647">
        <v>-1</v>
      </c>
      <c r="CL3647">
        <v>-1</v>
      </c>
      <c r="CM3647">
        <v>1</v>
      </c>
      <c r="CN3647">
        <v>-1</v>
      </c>
      <c r="CO3647">
        <v>-1</v>
      </c>
    </row>
    <row r="3648" spans="1:93">
      <c r="A3648" t="s">
        <v>3715</v>
      </c>
      <c r="B3648" t="s">
        <v>3858</v>
      </c>
      <c r="C3648" t="s">
        <v>1135</v>
      </c>
      <c r="D3648" t="s">
        <v>76</v>
      </c>
      <c r="E3648" t="s">
        <v>78</v>
      </c>
      <c r="F3648" t="s">
        <v>80</v>
      </c>
      <c r="G3648">
        <v>34</v>
      </c>
      <c r="H3648">
        <v>12</v>
      </c>
      <c r="I3648">
        <v>52</v>
      </c>
      <c r="J3648" t="s">
        <v>583</v>
      </c>
      <c r="K3648">
        <v>10</v>
      </c>
      <c r="L3648">
        <v>5</v>
      </c>
      <c r="M3648">
        <v>4</v>
      </c>
      <c r="N3648">
        <v>24</v>
      </c>
      <c r="O3648">
        <v>0.4</v>
      </c>
      <c r="P3648">
        <v>15</v>
      </c>
      <c r="Q3648">
        <v>9</v>
      </c>
      <c r="R3648">
        <v>5</v>
      </c>
      <c r="S3648">
        <v>25</v>
      </c>
      <c r="T3648">
        <v>0.333333333333333</v>
      </c>
      <c r="U3648">
        <v>9</v>
      </c>
      <c r="V3648">
        <v>3</v>
      </c>
      <c r="W3648">
        <v>3</v>
      </c>
      <c r="X3648">
        <v>3</v>
      </c>
      <c r="Y3648">
        <v>0.333333333333333</v>
      </c>
      <c r="Z3648" s="3">
        <v>1</v>
      </c>
      <c r="AA3648" s="3">
        <v>1</v>
      </c>
      <c r="AB3648" s="3">
        <v>1</v>
      </c>
      <c r="AC3648">
        <v>0</v>
      </c>
      <c r="AD3648" s="3">
        <v>-1</v>
      </c>
      <c r="AE3648" s="3">
        <v>-1</v>
      </c>
      <c r="AF3648" s="3">
        <v>1</v>
      </c>
      <c r="AG3648" s="3">
        <v>-1</v>
      </c>
      <c r="AH3648" s="3">
        <v>-1</v>
      </c>
      <c r="AI3648" s="3">
        <v>-1</v>
      </c>
      <c r="AJ3648" s="3">
        <v>1</v>
      </c>
      <c r="AK3648" s="3">
        <v>1</v>
      </c>
      <c r="AL3648" s="3">
        <v>1</v>
      </c>
      <c r="AM3648" s="3">
        <v>1</v>
      </c>
      <c r="AN3648">
        <v>0</v>
      </c>
      <c r="AO3648">
        <v>0</v>
      </c>
      <c r="AP3648" s="3">
        <v>-1</v>
      </c>
      <c r="AQ3648" s="3">
        <v>1</v>
      </c>
      <c r="AR3648">
        <v>0</v>
      </c>
      <c r="AS3648" s="3">
        <v>-1</v>
      </c>
      <c r="AT3648" s="3">
        <v>-1</v>
      </c>
      <c r="AU3648" s="3">
        <v>-1</v>
      </c>
      <c r="AV3648" s="3">
        <v>-1</v>
      </c>
      <c r="AW3648" s="3">
        <v>-1</v>
      </c>
      <c r="AX3648">
        <v>0</v>
      </c>
      <c r="AY3648" s="3">
        <v>-1</v>
      </c>
      <c r="AZ3648" s="3">
        <v>1</v>
      </c>
      <c r="BA3648" s="3">
        <v>1</v>
      </c>
      <c r="BB3648" s="3">
        <v>-1</v>
      </c>
      <c r="BC3648" s="3">
        <v>-1</v>
      </c>
      <c r="BD3648" s="3">
        <v>-1</v>
      </c>
      <c r="BE3648" s="3">
        <v>1</v>
      </c>
      <c r="BF3648" s="3">
        <v>-1</v>
      </c>
      <c r="BG3648" s="3">
        <v>-1</v>
      </c>
      <c r="BH3648">
        <v>21</v>
      </c>
      <c r="BI3648">
        <v>1</v>
      </c>
      <c r="BJ3648">
        <v>1</v>
      </c>
      <c r="BK3648">
        <v>0</v>
      </c>
      <c r="BL3648">
        <v>-1</v>
      </c>
      <c r="BM3648">
        <v>-1</v>
      </c>
      <c r="BN3648">
        <v>1</v>
      </c>
      <c r="BO3648">
        <v>-1</v>
      </c>
      <c r="BP3648">
        <v>-1</v>
      </c>
      <c r="BQ3648">
        <v>-1</v>
      </c>
      <c r="BR3648">
        <v>1</v>
      </c>
      <c r="BS3648">
        <v>1</v>
      </c>
      <c r="BT3648">
        <v>21</v>
      </c>
      <c r="BU3648">
        <v>1</v>
      </c>
      <c r="BV3648">
        <v>0</v>
      </c>
      <c r="BW3648">
        <v>0</v>
      </c>
      <c r="BX3648">
        <v>-1</v>
      </c>
      <c r="BY3648">
        <v>1</v>
      </c>
      <c r="BZ3648">
        <v>0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0</v>
      </c>
      <c r="CG3648">
        <v>-1</v>
      </c>
      <c r="CH3648">
        <v>1</v>
      </c>
      <c r="CI3648">
        <v>1</v>
      </c>
      <c r="CJ3648">
        <v>-1</v>
      </c>
      <c r="CK3648">
        <v>-1</v>
      </c>
      <c r="CL3648">
        <v>-1</v>
      </c>
      <c r="CM3648">
        <v>1</v>
      </c>
      <c r="CN3648">
        <v>-1</v>
      </c>
      <c r="CO3648">
        <v>-1</v>
      </c>
    </row>
    <row r="3649" spans="1:93">
      <c r="A3649" t="s">
        <v>3715</v>
      </c>
      <c r="B3649" t="s">
        <v>3859</v>
      </c>
      <c r="C3649" t="s">
        <v>1135</v>
      </c>
      <c r="D3649" t="s">
        <v>76</v>
      </c>
      <c r="E3649" t="s">
        <v>78</v>
      </c>
      <c r="F3649" t="s">
        <v>80</v>
      </c>
      <c r="G3649">
        <v>34</v>
      </c>
      <c r="H3649">
        <v>12</v>
      </c>
      <c r="I3649">
        <v>54</v>
      </c>
      <c r="J3649" t="s">
        <v>583</v>
      </c>
      <c r="K3649">
        <v>10</v>
      </c>
      <c r="L3649">
        <v>5</v>
      </c>
      <c r="M3649">
        <v>4</v>
      </c>
      <c r="N3649">
        <v>25</v>
      </c>
      <c r="O3649">
        <v>0.4</v>
      </c>
      <c r="P3649">
        <v>15</v>
      </c>
      <c r="Q3649">
        <v>9</v>
      </c>
      <c r="R3649">
        <v>5</v>
      </c>
      <c r="S3649">
        <v>26</v>
      </c>
      <c r="T3649">
        <v>0.333333333333333</v>
      </c>
      <c r="U3649">
        <v>9</v>
      </c>
      <c r="V3649">
        <v>3</v>
      </c>
      <c r="W3649">
        <v>3</v>
      </c>
      <c r="X3649">
        <v>3</v>
      </c>
      <c r="Y3649">
        <v>0.333333333333333</v>
      </c>
      <c r="Z3649" s="3">
        <v>1</v>
      </c>
      <c r="AA3649" s="3">
        <v>1</v>
      </c>
      <c r="AB3649" s="3">
        <v>1</v>
      </c>
      <c r="AC3649">
        <v>0</v>
      </c>
      <c r="AD3649" s="3">
        <v>-1</v>
      </c>
      <c r="AE3649" s="3">
        <v>-1</v>
      </c>
      <c r="AF3649" s="3">
        <v>1</v>
      </c>
      <c r="AG3649" s="3">
        <v>-1</v>
      </c>
      <c r="AH3649" s="3">
        <v>-1</v>
      </c>
      <c r="AI3649" s="3">
        <v>-1</v>
      </c>
      <c r="AJ3649" s="3">
        <v>1</v>
      </c>
      <c r="AK3649" s="3">
        <v>1</v>
      </c>
      <c r="AL3649" s="3">
        <v>1</v>
      </c>
      <c r="AM3649" s="3">
        <v>1</v>
      </c>
      <c r="AN3649">
        <v>0</v>
      </c>
      <c r="AO3649">
        <v>0</v>
      </c>
      <c r="AP3649" s="3">
        <v>-1</v>
      </c>
      <c r="AQ3649" s="3">
        <v>1</v>
      </c>
      <c r="AR3649">
        <v>0</v>
      </c>
      <c r="AS3649" s="3">
        <v>-1</v>
      </c>
      <c r="AT3649" s="3">
        <v>-1</v>
      </c>
      <c r="AU3649" s="3">
        <v>-1</v>
      </c>
      <c r="AV3649" s="3">
        <v>-1</v>
      </c>
      <c r="AW3649" s="3">
        <v>-1</v>
      </c>
      <c r="AX3649">
        <v>0</v>
      </c>
      <c r="AY3649" s="3">
        <v>-1</v>
      </c>
      <c r="AZ3649" s="3">
        <v>1</v>
      </c>
      <c r="BA3649" s="3">
        <v>1</v>
      </c>
      <c r="BB3649" s="3">
        <v>-1</v>
      </c>
      <c r="BC3649" s="3">
        <v>-1</v>
      </c>
      <c r="BD3649" s="3">
        <v>-1</v>
      </c>
      <c r="BE3649" s="3">
        <v>1</v>
      </c>
      <c r="BF3649" s="3">
        <v>-1</v>
      </c>
      <c r="BG3649" s="3">
        <v>-1</v>
      </c>
      <c r="BH3649">
        <v>22</v>
      </c>
      <c r="BI3649">
        <v>1</v>
      </c>
      <c r="BJ3649">
        <v>1</v>
      </c>
      <c r="BK3649">
        <v>0</v>
      </c>
      <c r="BL3649">
        <v>-1</v>
      </c>
      <c r="BM3649">
        <v>-1</v>
      </c>
      <c r="BN3649">
        <v>1</v>
      </c>
      <c r="BO3649">
        <v>-1</v>
      </c>
      <c r="BP3649">
        <v>-1</v>
      </c>
      <c r="BQ3649">
        <v>-1</v>
      </c>
      <c r="BR3649">
        <v>1</v>
      </c>
      <c r="BS3649">
        <v>1</v>
      </c>
      <c r="BT3649">
        <v>22</v>
      </c>
      <c r="BU3649">
        <v>1</v>
      </c>
      <c r="BV3649">
        <v>0</v>
      </c>
      <c r="BW3649">
        <v>0</v>
      </c>
      <c r="BX3649">
        <v>-1</v>
      </c>
      <c r="BY3649">
        <v>1</v>
      </c>
      <c r="BZ3649">
        <v>0</v>
      </c>
      <c r="CA3649">
        <v>-1</v>
      </c>
      <c r="CB3649">
        <v>-1</v>
      </c>
      <c r="CC3649">
        <v>-1</v>
      </c>
      <c r="CD3649">
        <v>-1</v>
      </c>
      <c r="CE3649">
        <v>-1</v>
      </c>
      <c r="CF3649">
        <v>0</v>
      </c>
      <c r="CG3649">
        <v>-1</v>
      </c>
      <c r="CH3649">
        <v>1</v>
      </c>
      <c r="CI3649">
        <v>1</v>
      </c>
      <c r="CJ3649">
        <v>-1</v>
      </c>
      <c r="CK3649">
        <v>-1</v>
      </c>
      <c r="CL3649">
        <v>-1</v>
      </c>
      <c r="CM3649">
        <v>1</v>
      </c>
      <c r="CN3649">
        <v>-1</v>
      </c>
      <c r="CO3649">
        <v>-1</v>
      </c>
    </row>
    <row r="3650" spans="1:93">
      <c r="A3650" t="s">
        <v>3715</v>
      </c>
      <c r="B3650" t="s">
        <v>3860</v>
      </c>
      <c r="C3650" t="s">
        <v>1135</v>
      </c>
      <c r="D3650" t="s">
        <v>76</v>
      </c>
      <c r="E3650" t="s">
        <v>78</v>
      </c>
      <c r="F3650" t="s">
        <v>80</v>
      </c>
      <c r="G3650">
        <v>34</v>
      </c>
      <c r="H3650">
        <v>12</v>
      </c>
      <c r="I3650">
        <v>44</v>
      </c>
      <c r="J3650" t="s">
        <v>583</v>
      </c>
      <c r="K3650">
        <v>10</v>
      </c>
      <c r="L3650">
        <v>5</v>
      </c>
      <c r="M3650">
        <v>4</v>
      </c>
      <c r="N3650">
        <v>20</v>
      </c>
      <c r="O3650">
        <v>0.4</v>
      </c>
      <c r="P3650">
        <v>15</v>
      </c>
      <c r="Q3650">
        <v>9</v>
      </c>
      <c r="R3650">
        <v>5</v>
      </c>
      <c r="S3650">
        <v>21</v>
      </c>
      <c r="T3650">
        <v>0.333333333333333</v>
      </c>
      <c r="U3650">
        <v>9</v>
      </c>
      <c r="V3650">
        <v>3</v>
      </c>
      <c r="W3650">
        <v>3</v>
      </c>
      <c r="X3650">
        <v>3</v>
      </c>
      <c r="Y3650">
        <v>0.333333333333333</v>
      </c>
      <c r="Z3650" s="3">
        <v>1</v>
      </c>
      <c r="AA3650" s="3">
        <v>1</v>
      </c>
      <c r="AB3650" s="3">
        <v>1</v>
      </c>
      <c r="AC3650">
        <v>0</v>
      </c>
      <c r="AD3650" s="3">
        <v>-1</v>
      </c>
      <c r="AE3650" s="3">
        <v>-1</v>
      </c>
      <c r="AF3650" s="3">
        <v>1</v>
      </c>
      <c r="AG3650" s="3">
        <v>-1</v>
      </c>
      <c r="AH3650" s="3">
        <v>-1</v>
      </c>
      <c r="AI3650" s="3">
        <v>-1</v>
      </c>
      <c r="AJ3650" s="3">
        <v>1</v>
      </c>
      <c r="AK3650" s="3">
        <v>1</v>
      </c>
      <c r="AL3650" s="3">
        <v>1</v>
      </c>
      <c r="AM3650" s="3">
        <v>1</v>
      </c>
      <c r="AN3650">
        <v>0</v>
      </c>
      <c r="AO3650">
        <v>0</v>
      </c>
      <c r="AP3650" s="3">
        <v>-1</v>
      </c>
      <c r="AQ3650" s="3">
        <v>1</v>
      </c>
      <c r="AR3650">
        <v>0</v>
      </c>
      <c r="AS3650" s="3">
        <v>-1</v>
      </c>
      <c r="AT3650" s="3">
        <v>-1</v>
      </c>
      <c r="AU3650" s="3">
        <v>-1</v>
      </c>
      <c r="AV3650" s="3">
        <v>-1</v>
      </c>
      <c r="AW3650" s="3">
        <v>-1</v>
      </c>
      <c r="AX3650">
        <v>0</v>
      </c>
      <c r="AY3650" s="3">
        <v>-1</v>
      </c>
      <c r="AZ3650" s="3">
        <v>1</v>
      </c>
      <c r="BA3650" s="3">
        <v>1</v>
      </c>
      <c r="BB3650" s="3">
        <v>-1</v>
      </c>
      <c r="BC3650" s="3">
        <v>-1</v>
      </c>
      <c r="BD3650" s="3">
        <v>-1</v>
      </c>
      <c r="BE3650" s="3">
        <v>1</v>
      </c>
      <c r="BF3650" s="3">
        <v>-1</v>
      </c>
      <c r="BG3650" s="3">
        <v>-1</v>
      </c>
      <c r="BH3650">
        <v>17</v>
      </c>
      <c r="BI3650">
        <v>1</v>
      </c>
      <c r="BJ3650">
        <v>1</v>
      </c>
      <c r="BK3650">
        <v>0</v>
      </c>
      <c r="BL3650">
        <v>-1</v>
      </c>
      <c r="BM3650">
        <v>-1</v>
      </c>
      <c r="BN3650">
        <v>1</v>
      </c>
      <c r="BO3650">
        <v>-1</v>
      </c>
      <c r="BP3650">
        <v>-1</v>
      </c>
      <c r="BQ3650">
        <v>-1</v>
      </c>
      <c r="BR3650">
        <v>1</v>
      </c>
      <c r="BS3650">
        <v>1</v>
      </c>
      <c r="BT3650">
        <v>17</v>
      </c>
      <c r="BU3650">
        <v>1</v>
      </c>
      <c r="BV3650">
        <v>0</v>
      </c>
      <c r="BW3650">
        <v>0</v>
      </c>
      <c r="BX3650">
        <v>-1</v>
      </c>
      <c r="BY3650">
        <v>1</v>
      </c>
      <c r="BZ3650">
        <v>0</v>
      </c>
      <c r="CA3650">
        <v>-1</v>
      </c>
      <c r="CB3650">
        <v>-1</v>
      </c>
      <c r="CC3650">
        <v>-1</v>
      </c>
      <c r="CD3650">
        <v>-1</v>
      </c>
      <c r="CE3650">
        <v>-1</v>
      </c>
      <c r="CF3650">
        <v>0</v>
      </c>
      <c r="CG3650">
        <v>-1</v>
      </c>
      <c r="CH3650">
        <v>1</v>
      </c>
      <c r="CI3650">
        <v>1</v>
      </c>
      <c r="CJ3650">
        <v>-1</v>
      </c>
      <c r="CK3650">
        <v>-1</v>
      </c>
      <c r="CL3650">
        <v>-1</v>
      </c>
      <c r="CM3650">
        <v>1</v>
      </c>
      <c r="CN3650">
        <v>-1</v>
      </c>
      <c r="CO3650">
        <v>-1</v>
      </c>
    </row>
    <row r="3651" spans="1:93">
      <c r="A3651" t="s">
        <v>3715</v>
      </c>
      <c r="B3651" t="s">
        <v>3861</v>
      </c>
      <c r="C3651" t="s">
        <v>1135</v>
      </c>
      <c r="D3651" t="s">
        <v>76</v>
      </c>
      <c r="E3651" t="s">
        <v>78</v>
      </c>
      <c r="F3651" t="s">
        <v>80</v>
      </c>
      <c r="G3651">
        <v>34</v>
      </c>
      <c r="H3651">
        <v>12</v>
      </c>
      <c r="I3651">
        <v>42</v>
      </c>
      <c r="J3651" t="s">
        <v>583</v>
      </c>
      <c r="K3651">
        <v>10</v>
      </c>
      <c r="L3651">
        <v>5</v>
      </c>
      <c r="M3651">
        <v>4</v>
      </c>
      <c r="N3651">
        <v>19</v>
      </c>
      <c r="O3651">
        <v>0.4</v>
      </c>
      <c r="P3651">
        <v>15</v>
      </c>
      <c r="Q3651">
        <v>9</v>
      </c>
      <c r="R3651">
        <v>5</v>
      </c>
      <c r="S3651">
        <v>20</v>
      </c>
      <c r="T3651">
        <v>0.333333333333333</v>
      </c>
      <c r="U3651">
        <v>9</v>
      </c>
      <c r="V3651">
        <v>3</v>
      </c>
      <c r="W3651">
        <v>3</v>
      </c>
      <c r="X3651">
        <v>3</v>
      </c>
      <c r="Y3651">
        <v>0.333333333333333</v>
      </c>
      <c r="Z3651" s="3">
        <v>1</v>
      </c>
      <c r="AA3651" s="3">
        <v>1</v>
      </c>
      <c r="AB3651" s="3">
        <v>1</v>
      </c>
      <c r="AC3651">
        <v>0</v>
      </c>
      <c r="AD3651" s="3">
        <v>-1</v>
      </c>
      <c r="AE3651" s="3">
        <v>-1</v>
      </c>
      <c r="AF3651" s="3">
        <v>1</v>
      </c>
      <c r="AG3651" s="3">
        <v>-1</v>
      </c>
      <c r="AH3651" s="3">
        <v>-1</v>
      </c>
      <c r="AI3651" s="3">
        <v>-1</v>
      </c>
      <c r="AJ3651" s="3">
        <v>1</v>
      </c>
      <c r="AK3651" s="3">
        <v>1</v>
      </c>
      <c r="AL3651" s="3">
        <v>1</v>
      </c>
      <c r="AM3651" s="3">
        <v>1</v>
      </c>
      <c r="AN3651">
        <v>0</v>
      </c>
      <c r="AO3651">
        <v>0</v>
      </c>
      <c r="AP3651" s="3">
        <v>-1</v>
      </c>
      <c r="AQ3651" s="3">
        <v>1</v>
      </c>
      <c r="AR3651">
        <v>0</v>
      </c>
      <c r="AS3651" s="3">
        <v>-1</v>
      </c>
      <c r="AT3651" s="3">
        <v>-1</v>
      </c>
      <c r="AU3651" s="3">
        <v>-1</v>
      </c>
      <c r="AV3651" s="3">
        <v>-1</v>
      </c>
      <c r="AW3651" s="3">
        <v>-1</v>
      </c>
      <c r="AX3651">
        <v>0</v>
      </c>
      <c r="AY3651" s="3">
        <v>-1</v>
      </c>
      <c r="AZ3651" s="3">
        <v>1</v>
      </c>
      <c r="BA3651" s="3">
        <v>1</v>
      </c>
      <c r="BB3651" s="3">
        <v>-1</v>
      </c>
      <c r="BC3651" s="3">
        <v>-1</v>
      </c>
      <c r="BD3651" s="3">
        <v>-1</v>
      </c>
      <c r="BE3651" s="3">
        <v>1</v>
      </c>
      <c r="BF3651" s="3">
        <v>-1</v>
      </c>
      <c r="BG3651" s="3">
        <v>-1</v>
      </c>
      <c r="BH3651">
        <v>16</v>
      </c>
      <c r="BI3651">
        <v>1</v>
      </c>
      <c r="BJ3651">
        <v>1</v>
      </c>
      <c r="BK3651">
        <v>0</v>
      </c>
      <c r="BL3651">
        <v>-1</v>
      </c>
      <c r="BM3651">
        <v>-1</v>
      </c>
      <c r="BN3651">
        <v>1</v>
      </c>
      <c r="BO3651">
        <v>-1</v>
      </c>
      <c r="BP3651">
        <v>-1</v>
      </c>
      <c r="BQ3651">
        <v>-1</v>
      </c>
      <c r="BR3651">
        <v>1</v>
      </c>
      <c r="BS3651">
        <v>1</v>
      </c>
      <c r="BT3651">
        <v>16</v>
      </c>
      <c r="BU3651">
        <v>1</v>
      </c>
      <c r="BV3651">
        <v>0</v>
      </c>
      <c r="BW3651">
        <v>0</v>
      </c>
      <c r="BX3651">
        <v>-1</v>
      </c>
      <c r="BY3651">
        <v>1</v>
      </c>
      <c r="BZ3651">
        <v>0</v>
      </c>
      <c r="CA3651">
        <v>-1</v>
      </c>
      <c r="CB3651">
        <v>-1</v>
      </c>
      <c r="CC3651">
        <v>-1</v>
      </c>
      <c r="CD3651">
        <v>-1</v>
      </c>
      <c r="CE3651">
        <v>-1</v>
      </c>
      <c r="CF3651">
        <v>0</v>
      </c>
      <c r="CG3651">
        <v>-1</v>
      </c>
      <c r="CH3651">
        <v>1</v>
      </c>
      <c r="CI3651">
        <v>1</v>
      </c>
      <c r="CJ3651">
        <v>-1</v>
      </c>
      <c r="CK3651">
        <v>-1</v>
      </c>
      <c r="CL3651">
        <v>-1</v>
      </c>
      <c r="CM3651">
        <v>1</v>
      </c>
      <c r="CN3651">
        <v>-1</v>
      </c>
      <c r="CO3651">
        <v>-1</v>
      </c>
    </row>
    <row r="3652" spans="1:93">
      <c r="A3652" t="s">
        <v>3715</v>
      </c>
      <c r="B3652" t="s">
        <v>3862</v>
      </c>
      <c r="C3652" t="s">
        <v>1135</v>
      </c>
      <c r="D3652" t="s">
        <v>76</v>
      </c>
      <c r="E3652" t="s">
        <v>78</v>
      </c>
      <c r="F3652" t="s">
        <v>80</v>
      </c>
      <c r="G3652">
        <v>34</v>
      </c>
      <c r="H3652">
        <v>12</v>
      </c>
      <c r="I3652">
        <v>52</v>
      </c>
      <c r="J3652" t="s">
        <v>583</v>
      </c>
      <c r="K3652">
        <v>10</v>
      </c>
      <c r="L3652">
        <v>5</v>
      </c>
      <c r="M3652">
        <v>4</v>
      </c>
      <c r="N3652">
        <v>24</v>
      </c>
      <c r="O3652">
        <v>0.4</v>
      </c>
      <c r="P3652">
        <v>15</v>
      </c>
      <c r="Q3652">
        <v>9</v>
      </c>
      <c r="R3652">
        <v>5</v>
      </c>
      <c r="S3652">
        <v>25</v>
      </c>
      <c r="T3652">
        <v>0.333333333333333</v>
      </c>
      <c r="U3652">
        <v>9</v>
      </c>
      <c r="V3652">
        <v>3</v>
      </c>
      <c r="W3652">
        <v>3</v>
      </c>
      <c r="X3652">
        <v>3</v>
      </c>
      <c r="Y3652">
        <v>0.333333333333333</v>
      </c>
      <c r="Z3652" s="3">
        <v>1</v>
      </c>
      <c r="AA3652" s="3">
        <v>1</v>
      </c>
      <c r="AB3652" s="3">
        <v>1</v>
      </c>
      <c r="AC3652">
        <v>0</v>
      </c>
      <c r="AD3652" s="3">
        <v>-1</v>
      </c>
      <c r="AE3652" s="3">
        <v>-1</v>
      </c>
      <c r="AF3652" s="3">
        <v>1</v>
      </c>
      <c r="AG3652" s="3">
        <v>-1</v>
      </c>
      <c r="AH3652" s="3">
        <v>-1</v>
      </c>
      <c r="AI3652" s="3">
        <v>-1</v>
      </c>
      <c r="AJ3652" s="3">
        <v>1</v>
      </c>
      <c r="AK3652" s="3">
        <v>1</v>
      </c>
      <c r="AL3652" s="3">
        <v>1</v>
      </c>
      <c r="AM3652" s="3">
        <v>1</v>
      </c>
      <c r="AN3652">
        <v>0</v>
      </c>
      <c r="AO3652">
        <v>0</v>
      </c>
      <c r="AP3652" s="3">
        <v>-1</v>
      </c>
      <c r="AQ3652" s="3">
        <v>1</v>
      </c>
      <c r="AR3652">
        <v>0</v>
      </c>
      <c r="AS3652" s="3">
        <v>-1</v>
      </c>
      <c r="AT3652" s="3">
        <v>-1</v>
      </c>
      <c r="AU3652" s="3">
        <v>-1</v>
      </c>
      <c r="AV3652" s="3">
        <v>-1</v>
      </c>
      <c r="AW3652" s="3">
        <v>-1</v>
      </c>
      <c r="AX3652">
        <v>0</v>
      </c>
      <c r="AY3652" s="3">
        <v>-1</v>
      </c>
      <c r="AZ3652" s="3">
        <v>1</v>
      </c>
      <c r="BA3652" s="3">
        <v>1</v>
      </c>
      <c r="BB3652" s="3">
        <v>-1</v>
      </c>
      <c r="BC3652" s="3">
        <v>-1</v>
      </c>
      <c r="BD3652" s="3">
        <v>-1</v>
      </c>
      <c r="BE3652" s="3">
        <v>1</v>
      </c>
      <c r="BF3652" s="3">
        <v>-1</v>
      </c>
      <c r="BG3652" s="3">
        <v>-1</v>
      </c>
      <c r="BH3652">
        <v>21</v>
      </c>
      <c r="BI3652">
        <v>1</v>
      </c>
      <c r="BJ3652">
        <v>1</v>
      </c>
      <c r="BK3652">
        <v>0</v>
      </c>
      <c r="BL3652">
        <v>-1</v>
      </c>
      <c r="BM3652">
        <v>-1</v>
      </c>
      <c r="BN3652">
        <v>1</v>
      </c>
      <c r="BO3652">
        <v>-1</v>
      </c>
      <c r="BP3652">
        <v>-1</v>
      </c>
      <c r="BQ3652">
        <v>-1</v>
      </c>
      <c r="BR3652">
        <v>1</v>
      </c>
      <c r="BS3652">
        <v>1</v>
      </c>
      <c r="BT3652">
        <v>21</v>
      </c>
      <c r="BU3652">
        <v>1</v>
      </c>
      <c r="BV3652">
        <v>0</v>
      </c>
      <c r="BW3652">
        <v>0</v>
      </c>
      <c r="BX3652">
        <v>-1</v>
      </c>
      <c r="BY3652">
        <v>1</v>
      </c>
      <c r="BZ3652">
        <v>0</v>
      </c>
      <c r="CA3652">
        <v>-1</v>
      </c>
      <c r="CB3652">
        <v>-1</v>
      </c>
      <c r="CC3652">
        <v>-1</v>
      </c>
      <c r="CD3652">
        <v>-1</v>
      </c>
      <c r="CE3652">
        <v>-1</v>
      </c>
      <c r="CF3652">
        <v>0</v>
      </c>
      <c r="CG3652">
        <v>-1</v>
      </c>
      <c r="CH3652">
        <v>1</v>
      </c>
      <c r="CI3652">
        <v>1</v>
      </c>
      <c r="CJ3652">
        <v>-1</v>
      </c>
      <c r="CK3652">
        <v>-1</v>
      </c>
      <c r="CL3652">
        <v>-1</v>
      </c>
      <c r="CM3652">
        <v>1</v>
      </c>
      <c r="CN3652">
        <v>-1</v>
      </c>
      <c r="CO3652">
        <v>-1</v>
      </c>
    </row>
    <row r="3653" spans="1:93">
      <c r="A3653" t="s">
        <v>3715</v>
      </c>
      <c r="B3653" t="s">
        <v>3863</v>
      </c>
      <c r="C3653" t="s">
        <v>1135</v>
      </c>
      <c r="D3653" t="s">
        <v>76</v>
      </c>
      <c r="E3653" t="s">
        <v>78</v>
      </c>
      <c r="F3653" t="s">
        <v>80</v>
      </c>
      <c r="G3653">
        <v>34</v>
      </c>
      <c r="H3653">
        <v>12</v>
      </c>
      <c r="I3653">
        <v>46</v>
      </c>
      <c r="J3653" t="s">
        <v>583</v>
      </c>
      <c r="K3653">
        <v>10</v>
      </c>
      <c r="L3653">
        <v>5</v>
      </c>
      <c r="M3653">
        <v>4</v>
      </c>
      <c r="N3653">
        <v>21</v>
      </c>
      <c r="O3653">
        <v>0.4</v>
      </c>
      <c r="P3653">
        <v>15</v>
      </c>
      <c r="Q3653">
        <v>9</v>
      </c>
      <c r="R3653">
        <v>5</v>
      </c>
      <c r="S3653">
        <v>22</v>
      </c>
      <c r="T3653">
        <v>0.333333333333333</v>
      </c>
      <c r="U3653">
        <v>9</v>
      </c>
      <c r="V3653">
        <v>3</v>
      </c>
      <c r="W3653">
        <v>3</v>
      </c>
      <c r="X3653">
        <v>3</v>
      </c>
      <c r="Y3653">
        <v>0.333333333333333</v>
      </c>
      <c r="Z3653" s="3">
        <v>1</v>
      </c>
      <c r="AA3653" s="3">
        <v>1</v>
      </c>
      <c r="AB3653" s="3">
        <v>1</v>
      </c>
      <c r="AC3653">
        <v>0</v>
      </c>
      <c r="AD3653" s="3">
        <v>-1</v>
      </c>
      <c r="AE3653" s="3">
        <v>-1</v>
      </c>
      <c r="AF3653" s="3">
        <v>1</v>
      </c>
      <c r="AG3653" s="3">
        <v>-1</v>
      </c>
      <c r="AH3653" s="3">
        <v>-1</v>
      </c>
      <c r="AI3653" s="3">
        <v>-1</v>
      </c>
      <c r="AJ3653" s="3">
        <v>1</v>
      </c>
      <c r="AK3653" s="3">
        <v>1</v>
      </c>
      <c r="AL3653" s="3">
        <v>1</v>
      </c>
      <c r="AM3653" s="3">
        <v>1</v>
      </c>
      <c r="AN3653">
        <v>0</v>
      </c>
      <c r="AO3653">
        <v>0</v>
      </c>
      <c r="AP3653" s="3">
        <v>-1</v>
      </c>
      <c r="AQ3653" s="3">
        <v>1</v>
      </c>
      <c r="AR3653">
        <v>0</v>
      </c>
      <c r="AS3653" s="3">
        <v>-1</v>
      </c>
      <c r="AT3653" s="3">
        <v>-1</v>
      </c>
      <c r="AU3653" s="3">
        <v>-1</v>
      </c>
      <c r="AV3653" s="3">
        <v>-1</v>
      </c>
      <c r="AW3653" s="3">
        <v>-1</v>
      </c>
      <c r="AX3653">
        <v>0</v>
      </c>
      <c r="AY3653" s="3">
        <v>-1</v>
      </c>
      <c r="AZ3653" s="3">
        <v>1</v>
      </c>
      <c r="BA3653" s="3">
        <v>1</v>
      </c>
      <c r="BB3653" s="3">
        <v>-1</v>
      </c>
      <c r="BC3653" s="3">
        <v>-1</v>
      </c>
      <c r="BD3653" s="3">
        <v>-1</v>
      </c>
      <c r="BE3653" s="3">
        <v>1</v>
      </c>
      <c r="BF3653" s="3">
        <v>-1</v>
      </c>
      <c r="BG3653" s="3">
        <v>-1</v>
      </c>
      <c r="BH3653">
        <v>18</v>
      </c>
      <c r="BI3653">
        <v>1</v>
      </c>
      <c r="BJ3653">
        <v>1</v>
      </c>
      <c r="BK3653">
        <v>0</v>
      </c>
      <c r="BL3653">
        <v>-1</v>
      </c>
      <c r="BM3653">
        <v>-1</v>
      </c>
      <c r="BN3653">
        <v>1</v>
      </c>
      <c r="BO3653">
        <v>-1</v>
      </c>
      <c r="BP3653">
        <v>-1</v>
      </c>
      <c r="BQ3653">
        <v>-1</v>
      </c>
      <c r="BR3653">
        <v>1</v>
      </c>
      <c r="BS3653">
        <v>1</v>
      </c>
      <c r="BT3653">
        <v>18</v>
      </c>
      <c r="BU3653">
        <v>1</v>
      </c>
      <c r="BV3653">
        <v>0</v>
      </c>
      <c r="BW3653">
        <v>0</v>
      </c>
      <c r="BX3653">
        <v>-1</v>
      </c>
      <c r="BY3653">
        <v>1</v>
      </c>
      <c r="BZ3653">
        <v>0</v>
      </c>
      <c r="CA3653">
        <v>-1</v>
      </c>
      <c r="CB3653">
        <v>-1</v>
      </c>
      <c r="CC3653">
        <v>-1</v>
      </c>
      <c r="CD3653">
        <v>-1</v>
      </c>
      <c r="CE3653">
        <v>-1</v>
      </c>
      <c r="CF3653">
        <v>0</v>
      </c>
      <c r="CG3653">
        <v>-1</v>
      </c>
      <c r="CH3653">
        <v>1</v>
      </c>
      <c r="CI3653">
        <v>1</v>
      </c>
      <c r="CJ3653">
        <v>-1</v>
      </c>
      <c r="CK3653">
        <v>-1</v>
      </c>
      <c r="CL3653">
        <v>-1</v>
      </c>
      <c r="CM3653">
        <v>1</v>
      </c>
      <c r="CN3653">
        <v>-1</v>
      </c>
      <c r="CO3653">
        <v>-1</v>
      </c>
    </row>
    <row r="3654" spans="1:93">
      <c r="A3654" t="s">
        <v>3715</v>
      </c>
      <c r="B3654" t="s">
        <v>3864</v>
      </c>
      <c r="C3654" t="s">
        <v>1135</v>
      </c>
      <c r="D3654" t="s">
        <v>76</v>
      </c>
      <c r="E3654" t="s">
        <v>78</v>
      </c>
      <c r="F3654" t="s">
        <v>80</v>
      </c>
      <c r="G3654">
        <v>34</v>
      </c>
      <c r="H3654">
        <v>12</v>
      </c>
      <c r="I3654">
        <v>56</v>
      </c>
      <c r="J3654" t="s">
        <v>583</v>
      </c>
      <c r="K3654">
        <v>10</v>
      </c>
      <c r="L3654">
        <v>5</v>
      </c>
      <c r="M3654">
        <v>4</v>
      </c>
      <c r="N3654">
        <v>26</v>
      </c>
      <c r="O3654">
        <v>0.4</v>
      </c>
      <c r="P3654">
        <v>15</v>
      </c>
      <c r="Q3654">
        <v>9</v>
      </c>
      <c r="R3654">
        <v>5</v>
      </c>
      <c r="S3654">
        <v>27</v>
      </c>
      <c r="T3654">
        <v>0.333333333333333</v>
      </c>
      <c r="U3654">
        <v>9</v>
      </c>
      <c r="V3654">
        <v>3</v>
      </c>
      <c r="W3654">
        <v>3</v>
      </c>
      <c r="X3654">
        <v>3</v>
      </c>
      <c r="Y3654">
        <v>0.333333333333333</v>
      </c>
      <c r="Z3654" s="3">
        <v>1</v>
      </c>
      <c r="AA3654" s="3">
        <v>1</v>
      </c>
      <c r="AB3654" s="3">
        <v>1</v>
      </c>
      <c r="AC3654">
        <v>0</v>
      </c>
      <c r="AD3654" s="3">
        <v>-1</v>
      </c>
      <c r="AE3654" s="3">
        <v>-1</v>
      </c>
      <c r="AF3654" s="3">
        <v>1</v>
      </c>
      <c r="AG3654" s="3">
        <v>-1</v>
      </c>
      <c r="AH3654" s="3">
        <v>-1</v>
      </c>
      <c r="AI3654" s="3">
        <v>-1</v>
      </c>
      <c r="AJ3654" s="3">
        <v>1</v>
      </c>
      <c r="AK3654" s="3">
        <v>1</v>
      </c>
      <c r="AL3654" s="3">
        <v>1</v>
      </c>
      <c r="AM3654" s="3">
        <v>1</v>
      </c>
      <c r="AN3654">
        <v>0</v>
      </c>
      <c r="AO3654">
        <v>0</v>
      </c>
      <c r="AP3654" s="3">
        <v>-1</v>
      </c>
      <c r="AQ3654" s="3">
        <v>1</v>
      </c>
      <c r="AR3654">
        <v>0</v>
      </c>
      <c r="AS3654" s="3">
        <v>-1</v>
      </c>
      <c r="AT3654" s="3">
        <v>-1</v>
      </c>
      <c r="AU3654" s="3">
        <v>-1</v>
      </c>
      <c r="AV3654" s="3">
        <v>-1</v>
      </c>
      <c r="AW3654" s="3">
        <v>-1</v>
      </c>
      <c r="AX3654">
        <v>0</v>
      </c>
      <c r="AY3654" s="3">
        <v>-1</v>
      </c>
      <c r="AZ3654" s="3">
        <v>1</v>
      </c>
      <c r="BA3654" s="3">
        <v>1</v>
      </c>
      <c r="BB3654" s="3">
        <v>-1</v>
      </c>
      <c r="BC3654" s="3">
        <v>-1</v>
      </c>
      <c r="BD3654" s="3">
        <v>-1</v>
      </c>
      <c r="BE3654" s="3">
        <v>1</v>
      </c>
      <c r="BF3654" s="3">
        <v>-1</v>
      </c>
      <c r="BG3654" s="3">
        <v>-1</v>
      </c>
      <c r="BH3654">
        <v>23</v>
      </c>
      <c r="BI3654">
        <v>1</v>
      </c>
      <c r="BJ3654">
        <v>1</v>
      </c>
      <c r="BK3654">
        <v>0</v>
      </c>
      <c r="BL3654">
        <v>-1</v>
      </c>
      <c r="BM3654">
        <v>-1</v>
      </c>
      <c r="BN3654">
        <v>1</v>
      </c>
      <c r="BO3654">
        <v>-1</v>
      </c>
      <c r="BP3654">
        <v>-1</v>
      </c>
      <c r="BQ3654">
        <v>-1</v>
      </c>
      <c r="BR3654">
        <v>1</v>
      </c>
      <c r="BS3654">
        <v>1</v>
      </c>
      <c r="BT3654">
        <v>23</v>
      </c>
      <c r="BU3654">
        <v>1</v>
      </c>
      <c r="BV3654">
        <v>0</v>
      </c>
      <c r="BW3654">
        <v>0</v>
      </c>
      <c r="BX3654">
        <v>-1</v>
      </c>
      <c r="BY3654">
        <v>1</v>
      </c>
      <c r="BZ3654">
        <v>0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0</v>
      </c>
      <c r="CG3654">
        <v>-1</v>
      </c>
      <c r="CH3654">
        <v>1</v>
      </c>
      <c r="CI3654">
        <v>1</v>
      </c>
      <c r="CJ3654">
        <v>-1</v>
      </c>
      <c r="CK3654">
        <v>-1</v>
      </c>
      <c r="CL3654">
        <v>-1</v>
      </c>
      <c r="CM3654">
        <v>1</v>
      </c>
      <c r="CN3654">
        <v>-1</v>
      </c>
      <c r="CO3654">
        <v>-1</v>
      </c>
    </row>
    <row r="3655" spans="1:93">
      <c r="A3655" t="s">
        <v>3715</v>
      </c>
      <c r="B3655" t="s">
        <v>3865</v>
      </c>
      <c r="C3655" t="s">
        <v>1135</v>
      </c>
      <c r="D3655" t="s">
        <v>76</v>
      </c>
      <c r="E3655" t="s">
        <v>78</v>
      </c>
      <c r="F3655" t="s">
        <v>80</v>
      </c>
      <c r="G3655">
        <v>34</v>
      </c>
      <c r="H3655">
        <v>12</v>
      </c>
      <c r="I3655">
        <v>46</v>
      </c>
      <c r="J3655" t="s">
        <v>583</v>
      </c>
      <c r="K3655">
        <v>10</v>
      </c>
      <c r="L3655">
        <v>5</v>
      </c>
      <c r="M3655">
        <v>4</v>
      </c>
      <c r="N3655">
        <v>21</v>
      </c>
      <c r="O3655">
        <v>0.4</v>
      </c>
      <c r="P3655">
        <v>15</v>
      </c>
      <c r="Q3655">
        <v>9</v>
      </c>
      <c r="R3655">
        <v>5</v>
      </c>
      <c r="S3655">
        <v>22</v>
      </c>
      <c r="T3655">
        <v>0.333333333333333</v>
      </c>
      <c r="U3655">
        <v>9</v>
      </c>
      <c r="V3655">
        <v>3</v>
      </c>
      <c r="W3655">
        <v>3</v>
      </c>
      <c r="X3655">
        <v>3</v>
      </c>
      <c r="Y3655">
        <v>0.333333333333333</v>
      </c>
      <c r="Z3655" s="3">
        <v>1</v>
      </c>
      <c r="AA3655" s="3">
        <v>1</v>
      </c>
      <c r="AB3655" s="3">
        <v>1</v>
      </c>
      <c r="AC3655">
        <v>0</v>
      </c>
      <c r="AD3655" s="3">
        <v>-1</v>
      </c>
      <c r="AE3655" s="3">
        <v>-1</v>
      </c>
      <c r="AF3655" s="3">
        <v>1</v>
      </c>
      <c r="AG3655" s="3">
        <v>-1</v>
      </c>
      <c r="AH3655" s="3">
        <v>-1</v>
      </c>
      <c r="AI3655" s="3">
        <v>-1</v>
      </c>
      <c r="AJ3655" s="3">
        <v>1</v>
      </c>
      <c r="AK3655" s="3">
        <v>1</v>
      </c>
      <c r="AL3655" s="3">
        <v>1</v>
      </c>
      <c r="AM3655" s="3">
        <v>1</v>
      </c>
      <c r="AN3655">
        <v>0</v>
      </c>
      <c r="AO3655">
        <v>0</v>
      </c>
      <c r="AP3655" s="3">
        <v>-1</v>
      </c>
      <c r="AQ3655" s="3">
        <v>1</v>
      </c>
      <c r="AR3655">
        <v>0</v>
      </c>
      <c r="AS3655" s="3">
        <v>-1</v>
      </c>
      <c r="AT3655" s="3">
        <v>-1</v>
      </c>
      <c r="AU3655" s="3">
        <v>-1</v>
      </c>
      <c r="AV3655" s="3">
        <v>-1</v>
      </c>
      <c r="AW3655" s="3">
        <v>-1</v>
      </c>
      <c r="AX3655">
        <v>0</v>
      </c>
      <c r="AY3655" s="3">
        <v>-1</v>
      </c>
      <c r="AZ3655" s="3">
        <v>1</v>
      </c>
      <c r="BA3655" s="3">
        <v>1</v>
      </c>
      <c r="BB3655" s="3">
        <v>-1</v>
      </c>
      <c r="BC3655" s="3">
        <v>-1</v>
      </c>
      <c r="BD3655" s="3">
        <v>-1</v>
      </c>
      <c r="BE3655" s="3">
        <v>1</v>
      </c>
      <c r="BF3655" s="3">
        <v>-1</v>
      </c>
      <c r="BG3655" s="3">
        <v>-1</v>
      </c>
      <c r="BH3655">
        <v>18</v>
      </c>
      <c r="BI3655">
        <v>1</v>
      </c>
      <c r="BJ3655">
        <v>1</v>
      </c>
      <c r="BK3655">
        <v>0</v>
      </c>
      <c r="BL3655">
        <v>-1</v>
      </c>
      <c r="BM3655">
        <v>-1</v>
      </c>
      <c r="BN3655">
        <v>1</v>
      </c>
      <c r="BO3655">
        <v>-1</v>
      </c>
      <c r="BP3655">
        <v>-1</v>
      </c>
      <c r="BQ3655">
        <v>-1</v>
      </c>
      <c r="BR3655">
        <v>1</v>
      </c>
      <c r="BS3655">
        <v>1</v>
      </c>
      <c r="BT3655">
        <v>18</v>
      </c>
      <c r="BU3655">
        <v>1</v>
      </c>
      <c r="BV3655">
        <v>0</v>
      </c>
      <c r="BW3655">
        <v>0</v>
      </c>
      <c r="BX3655">
        <v>-1</v>
      </c>
      <c r="BY3655">
        <v>1</v>
      </c>
      <c r="BZ3655">
        <v>0</v>
      </c>
      <c r="CA3655">
        <v>-1</v>
      </c>
      <c r="CB3655">
        <v>-1</v>
      </c>
      <c r="CC3655">
        <v>-1</v>
      </c>
      <c r="CD3655">
        <v>-1</v>
      </c>
      <c r="CE3655">
        <v>-1</v>
      </c>
      <c r="CF3655">
        <v>0</v>
      </c>
      <c r="CG3655">
        <v>-1</v>
      </c>
      <c r="CH3655">
        <v>1</v>
      </c>
      <c r="CI3655">
        <v>1</v>
      </c>
      <c r="CJ3655">
        <v>-1</v>
      </c>
      <c r="CK3655">
        <v>-1</v>
      </c>
      <c r="CL3655">
        <v>-1</v>
      </c>
      <c r="CM3655">
        <v>1</v>
      </c>
      <c r="CN3655">
        <v>-1</v>
      </c>
      <c r="CO3655">
        <v>-1</v>
      </c>
    </row>
    <row r="3656" spans="1:93">
      <c r="A3656" t="s">
        <v>3715</v>
      </c>
      <c r="B3656" t="s">
        <v>3866</v>
      </c>
      <c r="C3656" t="s">
        <v>1135</v>
      </c>
      <c r="D3656" t="s">
        <v>76</v>
      </c>
      <c r="E3656" t="s">
        <v>78</v>
      </c>
      <c r="F3656" t="s">
        <v>80</v>
      </c>
      <c r="G3656">
        <v>34</v>
      </c>
      <c r="H3656">
        <v>12</v>
      </c>
      <c r="I3656">
        <v>48</v>
      </c>
      <c r="J3656" t="s">
        <v>583</v>
      </c>
      <c r="K3656">
        <v>10</v>
      </c>
      <c r="L3656">
        <v>5</v>
      </c>
      <c r="M3656">
        <v>4</v>
      </c>
      <c r="N3656">
        <v>22</v>
      </c>
      <c r="O3656">
        <v>0.4</v>
      </c>
      <c r="P3656">
        <v>15</v>
      </c>
      <c r="Q3656">
        <v>9</v>
      </c>
      <c r="R3656">
        <v>5</v>
      </c>
      <c r="S3656">
        <v>23</v>
      </c>
      <c r="T3656">
        <v>0.333333333333333</v>
      </c>
      <c r="U3656">
        <v>9</v>
      </c>
      <c r="V3656">
        <v>3</v>
      </c>
      <c r="W3656">
        <v>3</v>
      </c>
      <c r="X3656">
        <v>3</v>
      </c>
      <c r="Y3656">
        <v>0.333333333333333</v>
      </c>
      <c r="Z3656" s="3">
        <v>1</v>
      </c>
      <c r="AA3656" s="3">
        <v>1</v>
      </c>
      <c r="AB3656" s="3">
        <v>1</v>
      </c>
      <c r="AC3656">
        <v>0</v>
      </c>
      <c r="AD3656" s="3">
        <v>-1</v>
      </c>
      <c r="AE3656" s="3">
        <v>-1</v>
      </c>
      <c r="AF3656" s="3">
        <v>1</v>
      </c>
      <c r="AG3656" s="3">
        <v>-1</v>
      </c>
      <c r="AH3656" s="3">
        <v>-1</v>
      </c>
      <c r="AI3656" s="3">
        <v>-1</v>
      </c>
      <c r="AJ3656" s="3">
        <v>1</v>
      </c>
      <c r="AK3656" s="3">
        <v>1</v>
      </c>
      <c r="AL3656" s="3">
        <v>1</v>
      </c>
      <c r="AM3656" s="3">
        <v>1</v>
      </c>
      <c r="AN3656">
        <v>0</v>
      </c>
      <c r="AO3656">
        <v>0</v>
      </c>
      <c r="AP3656" s="3">
        <v>-1</v>
      </c>
      <c r="AQ3656" s="3">
        <v>1</v>
      </c>
      <c r="AR3656">
        <v>0</v>
      </c>
      <c r="AS3656" s="3">
        <v>-1</v>
      </c>
      <c r="AT3656" s="3">
        <v>-1</v>
      </c>
      <c r="AU3656" s="3">
        <v>-1</v>
      </c>
      <c r="AV3656" s="3">
        <v>-1</v>
      </c>
      <c r="AW3656" s="3">
        <v>-1</v>
      </c>
      <c r="AX3656">
        <v>0</v>
      </c>
      <c r="AY3656" s="3">
        <v>-1</v>
      </c>
      <c r="AZ3656" s="3">
        <v>1</v>
      </c>
      <c r="BA3656" s="3">
        <v>1</v>
      </c>
      <c r="BB3656" s="3">
        <v>-1</v>
      </c>
      <c r="BC3656" s="3">
        <v>-1</v>
      </c>
      <c r="BD3656" s="3">
        <v>-1</v>
      </c>
      <c r="BE3656" s="3">
        <v>1</v>
      </c>
      <c r="BF3656" s="3">
        <v>-1</v>
      </c>
      <c r="BG3656" s="3">
        <v>-1</v>
      </c>
      <c r="BH3656">
        <v>19</v>
      </c>
      <c r="BI3656">
        <v>1</v>
      </c>
      <c r="BJ3656">
        <v>1</v>
      </c>
      <c r="BK3656">
        <v>0</v>
      </c>
      <c r="BL3656">
        <v>-1</v>
      </c>
      <c r="BM3656">
        <v>-1</v>
      </c>
      <c r="BN3656">
        <v>1</v>
      </c>
      <c r="BO3656">
        <v>-1</v>
      </c>
      <c r="BP3656">
        <v>-1</v>
      </c>
      <c r="BQ3656">
        <v>-1</v>
      </c>
      <c r="BR3656">
        <v>1</v>
      </c>
      <c r="BS3656">
        <v>1</v>
      </c>
      <c r="BT3656">
        <v>19</v>
      </c>
      <c r="BU3656">
        <v>1</v>
      </c>
      <c r="BV3656">
        <v>0</v>
      </c>
      <c r="BW3656">
        <v>0</v>
      </c>
      <c r="BX3656">
        <v>-1</v>
      </c>
      <c r="BY3656">
        <v>1</v>
      </c>
      <c r="BZ3656">
        <v>0</v>
      </c>
      <c r="CA3656">
        <v>-1</v>
      </c>
      <c r="CB3656">
        <v>-1</v>
      </c>
      <c r="CC3656">
        <v>-1</v>
      </c>
      <c r="CD3656">
        <v>-1</v>
      </c>
      <c r="CE3656">
        <v>-1</v>
      </c>
      <c r="CF3656">
        <v>0</v>
      </c>
      <c r="CG3656">
        <v>-1</v>
      </c>
      <c r="CH3656">
        <v>1</v>
      </c>
      <c r="CI3656">
        <v>1</v>
      </c>
      <c r="CJ3656">
        <v>-1</v>
      </c>
      <c r="CK3656">
        <v>-1</v>
      </c>
      <c r="CL3656">
        <v>-1</v>
      </c>
      <c r="CM3656">
        <v>1</v>
      </c>
      <c r="CN3656">
        <v>-1</v>
      </c>
      <c r="CO3656">
        <v>-1</v>
      </c>
    </row>
    <row r="3657" spans="1:93">
      <c r="A3657" t="s">
        <v>3715</v>
      </c>
      <c r="B3657" t="s">
        <v>3867</v>
      </c>
      <c r="C3657" t="s">
        <v>1135</v>
      </c>
      <c r="D3657" t="s">
        <v>76</v>
      </c>
      <c r="E3657" t="s">
        <v>78</v>
      </c>
      <c r="F3657" t="s">
        <v>80</v>
      </c>
      <c r="G3657">
        <v>34</v>
      </c>
      <c r="H3657">
        <v>12</v>
      </c>
      <c r="I3657">
        <v>62</v>
      </c>
      <c r="J3657" t="s">
        <v>583</v>
      </c>
      <c r="K3657">
        <v>10</v>
      </c>
      <c r="L3657">
        <v>5</v>
      </c>
      <c r="M3657">
        <v>4</v>
      </c>
      <c r="N3657">
        <v>29</v>
      </c>
      <c r="O3657">
        <v>0.4</v>
      </c>
      <c r="P3657">
        <v>15</v>
      </c>
      <c r="Q3657">
        <v>9</v>
      </c>
      <c r="R3657">
        <v>5</v>
      </c>
      <c r="S3657">
        <v>30</v>
      </c>
      <c r="T3657">
        <v>0.333333333333333</v>
      </c>
      <c r="U3657">
        <v>9</v>
      </c>
      <c r="V3657">
        <v>3</v>
      </c>
      <c r="W3657">
        <v>3</v>
      </c>
      <c r="X3657">
        <v>3</v>
      </c>
      <c r="Y3657">
        <v>0.333333333333333</v>
      </c>
      <c r="Z3657" s="3">
        <v>1</v>
      </c>
      <c r="AA3657" s="3">
        <v>1</v>
      </c>
      <c r="AB3657" s="3">
        <v>1</v>
      </c>
      <c r="AC3657">
        <v>0</v>
      </c>
      <c r="AD3657" s="3">
        <v>-1</v>
      </c>
      <c r="AE3657" s="3">
        <v>-1</v>
      </c>
      <c r="AF3657" s="3">
        <v>1</v>
      </c>
      <c r="AG3657" s="3">
        <v>-1</v>
      </c>
      <c r="AH3657" s="3">
        <v>-1</v>
      </c>
      <c r="AI3657" s="3">
        <v>-1</v>
      </c>
      <c r="AJ3657" s="3">
        <v>1</v>
      </c>
      <c r="AK3657" s="3">
        <v>1</v>
      </c>
      <c r="AL3657" s="3">
        <v>1</v>
      </c>
      <c r="AM3657" s="3">
        <v>1</v>
      </c>
      <c r="AN3657">
        <v>0</v>
      </c>
      <c r="AO3657">
        <v>0</v>
      </c>
      <c r="AP3657" s="3">
        <v>-1</v>
      </c>
      <c r="AQ3657" s="3">
        <v>1</v>
      </c>
      <c r="AR3657">
        <v>0</v>
      </c>
      <c r="AS3657" s="3">
        <v>-1</v>
      </c>
      <c r="AT3657" s="3">
        <v>-1</v>
      </c>
      <c r="AU3657" s="3">
        <v>-1</v>
      </c>
      <c r="AV3657" s="3">
        <v>-1</v>
      </c>
      <c r="AW3657" s="3">
        <v>-1</v>
      </c>
      <c r="AX3657">
        <v>0</v>
      </c>
      <c r="AY3657" s="3">
        <v>-1</v>
      </c>
      <c r="AZ3657" s="3">
        <v>1</v>
      </c>
      <c r="BA3657" s="3">
        <v>1</v>
      </c>
      <c r="BB3657" s="3">
        <v>-1</v>
      </c>
      <c r="BC3657" s="3">
        <v>-1</v>
      </c>
      <c r="BD3657" s="3">
        <v>-1</v>
      </c>
      <c r="BE3657" s="3">
        <v>1</v>
      </c>
      <c r="BF3657" s="3">
        <v>-1</v>
      </c>
      <c r="BG3657" s="3">
        <v>-1</v>
      </c>
      <c r="BH3657">
        <v>26</v>
      </c>
      <c r="BI3657">
        <v>1</v>
      </c>
      <c r="BJ3657">
        <v>1</v>
      </c>
      <c r="BK3657">
        <v>0</v>
      </c>
      <c r="BL3657">
        <v>-1</v>
      </c>
      <c r="BM3657">
        <v>-1</v>
      </c>
      <c r="BN3657">
        <v>1</v>
      </c>
      <c r="BO3657">
        <v>-1</v>
      </c>
      <c r="BP3657">
        <v>-1</v>
      </c>
      <c r="BQ3657">
        <v>-1</v>
      </c>
      <c r="BR3657">
        <v>1</v>
      </c>
      <c r="BS3657">
        <v>1</v>
      </c>
      <c r="BT3657">
        <v>26</v>
      </c>
      <c r="BU3657">
        <v>1</v>
      </c>
      <c r="BV3657">
        <v>0</v>
      </c>
      <c r="BW3657">
        <v>0</v>
      </c>
      <c r="BX3657">
        <v>-1</v>
      </c>
      <c r="BY3657">
        <v>1</v>
      </c>
      <c r="BZ3657">
        <v>0</v>
      </c>
      <c r="CA3657">
        <v>-1</v>
      </c>
      <c r="CB3657">
        <v>-1</v>
      </c>
      <c r="CC3657">
        <v>-1</v>
      </c>
      <c r="CD3657">
        <v>-1</v>
      </c>
      <c r="CE3657">
        <v>-1</v>
      </c>
      <c r="CF3657">
        <v>0</v>
      </c>
      <c r="CG3657">
        <v>-1</v>
      </c>
      <c r="CH3657">
        <v>1</v>
      </c>
      <c r="CI3657">
        <v>1</v>
      </c>
      <c r="CJ3657">
        <v>-1</v>
      </c>
      <c r="CK3657">
        <v>-1</v>
      </c>
      <c r="CL3657">
        <v>-1</v>
      </c>
      <c r="CM3657">
        <v>1</v>
      </c>
      <c r="CN3657">
        <v>-1</v>
      </c>
      <c r="CO3657">
        <v>-1</v>
      </c>
    </row>
    <row r="3658" spans="1:93">
      <c r="A3658" t="s">
        <v>3715</v>
      </c>
      <c r="B3658" t="s">
        <v>3868</v>
      </c>
      <c r="C3658" t="s">
        <v>1135</v>
      </c>
      <c r="D3658" t="s">
        <v>76</v>
      </c>
      <c r="E3658" t="s">
        <v>78</v>
      </c>
      <c r="F3658" t="s">
        <v>80</v>
      </c>
      <c r="G3658">
        <v>34</v>
      </c>
      <c r="H3658">
        <v>12</v>
      </c>
      <c r="I3658">
        <v>50</v>
      </c>
      <c r="J3658" t="s">
        <v>583</v>
      </c>
      <c r="K3658">
        <v>10</v>
      </c>
      <c r="L3658">
        <v>5</v>
      </c>
      <c r="M3658">
        <v>4</v>
      </c>
      <c r="N3658">
        <v>23</v>
      </c>
      <c r="O3658">
        <v>0.4</v>
      </c>
      <c r="P3658">
        <v>15</v>
      </c>
      <c r="Q3658">
        <v>9</v>
      </c>
      <c r="R3658">
        <v>5</v>
      </c>
      <c r="S3658">
        <v>24</v>
      </c>
      <c r="T3658">
        <v>0.333333333333333</v>
      </c>
      <c r="U3658">
        <v>9</v>
      </c>
      <c r="V3658">
        <v>3</v>
      </c>
      <c r="W3658">
        <v>3</v>
      </c>
      <c r="X3658">
        <v>3</v>
      </c>
      <c r="Y3658">
        <v>0.333333333333333</v>
      </c>
      <c r="Z3658" s="3">
        <v>1</v>
      </c>
      <c r="AA3658" s="3">
        <v>1</v>
      </c>
      <c r="AB3658" s="3">
        <v>1</v>
      </c>
      <c r="AC3658">
        <v>0</v>
      </c>
      <c r="AD3658" s="3">
        <v>-1</v>
      </c>
      <c r="AE3658" s="3">
        <v>-1</v>
      </c>
      <c r="AF3658" s="3">
        <v>1</v>
      </c>
      <c r="AG3658" s="3">
        <v>-1</v>
      </c>
      <c r="AH3658" s="3">
        <v>-1</v>
      </c>
      <c r="AI3658" s="3">
        <v>-1</v>
      </c>
      <c r="AJ3658" s="3">
        <v>1</v>
      </c>
      <c r="AK3658" s="3">
        <v>1</v>
      </c>
      <c r="AL3658" s="3">
        <v>1</v>
      </c>
      <c r="AM3658" s="3">
        <v>1</v>
      </c>
      <c r="AN3658">
        <v>0</v>
      </c>
      <c r="AO3658">
        <v>0</v>
      </c>
      <c r="AP3658" s="3">
        <v>-1</v>
      </c>
      <c r="AQ3658" s="3">
        <v>1</v>
      </c>
      <c r="AR3658">
        <v>0</v>
      </c>
      <c r="AS3658" s="3">
        <v>-1</v>
      </c>
      <c r="AT3658" s="3">
        <v>-1</v>
      </c>
      <c r="AU3658" s="3">
        <v>-1</v>
      </c>
      <c r="AV3658" s="3">
        <v>-1</v>
      </c>
      <c r="AW3658" s="3">
        <v>-1</v>
      </c>
      <c r="AX3658">
        <v>0</v>
      </c>
      <c r="AY3658" s="3">
        <v>-1</v>
      </c>
      <c r="AZ3658" s="3">
        <v>1</v>
      </c>
      <c r="BA3658" s="3">
        <v>1</v>
      </c>
      <c r="BB3658" s="3">
        <v>-1</v>
      </c>
      <c r="BC3658" s="3">
        <v>-1</v>
      </c>
      <c r="BD3658" s="3">
        <v>-1</v>
      </c>
      <c r="BE3658" s="3">
        <v>1</v>
      </c>
      <c r="BF3658" s="3">
        <v>-1</v>
      </c>
      <c r="BG3658" s="3">
        <v>-1</v>
      </c>
      <c r="BH3658">
        <v>20</v>
      </c>
      <c r="BI3658">
        <v>1</v>
      </c>
      <c r="BJ3658">
        <v>1</v>
      </c>
      <c r="BK3658">
        <v>0</v>
      </c>
      <c r="BL3658">
        <v>-1</v>
      </c>
      <c r="BM3658">
        <v>-1</v>
      </c>
      <c r="BN3658">
        <v>1</v>
      </c>
      <c r="BO3658">
        <v>-1</v>
      </c>
      <c r="BP3658">
        <v>-1</v>
      </c>
      <c r="BQ3658">
        <v>-1</v>
      </c>
      <c r="BR3658">
        <v>1</v>
      </c>
      <c r="BS3658">
        <v>1</v>
      </c>
      <c r="BT3658">
        <v>20</v>
      </c>
      <c r="BU3658">
        <v>1</v>
      </c>
      <c r="BV3658">
        <v>0</v>
      </c>
      <c r="BW3658">
        <v>0</v>
      </c>
      <c r="BX3658">
        <v>-1</v>
      </c>
      <c r="BY3658">
        <v>1</v>
      </c>
      <c r="BZ3658">
        <v>0</v>
      </c>
      <c r="CA3658">
        <v>-1</v>
      </c>
      <c r="CB3658">
        <v>-1</v>
      </c>
      <c r="CC3658">
        <v>-1</v>
      </c>
      <c r="CD3658">
        <v>-1</v>
      </c>
      <c r="CE3658">
        <v>-1</v>
      </c>
      <c r="CF3658">
        <v>0</v>
      </c>
      <c r="CG3658">
        <v>-1</v>
      </c>
      <c r="CH3658">
        <v>1</v>
      </c>
      <c r="CI3658">
        <v>1</v>
      </c>
      <c r="CJ3658">
        <v>-1</v>
      </c>
      <c r="CK3658">
        <v>-1</v>
      </c>
      <c r="CL3658">
        <v>-1</v>
      </c>
      <c r="CM3658">
        <v>1</v>
      </c>
      <c r="CN3658">
        <v>-1</v>
      </c>
      <c r="CO3658">
        <v>-1</v>
      </c>
    </row>
    <row r="3659" spans="1:93">
      <c r="A3659" t="s">
        <v>3715</v>
      </c>
      <c r="B3659" t="s">
        <v>3869</v>
      </c>
      <c r="C3659" t="s">
        <v>1135</v>
      </c>
      <c r="D3659" t="s">
        <v>76</v>
      </c>
      <c r="E3659" t="s">
        <v>78</v>
      </c>
      <c r="F3659" t="s">
        <v>80</v>
      </c>
      <c r="G3659">
        <v>34</v>
      </c>
      <c r="H3659">
        <v>12</v>
      </c>
      <c r="I3659">
        <v>54</v>
      </c>
      <c r="J3659" t="s">
        <v>583</v>
      </c>
      <c r="K3659">
        <v>10</v>
      </c>
      <c r="L3659">
        <v>5</v>
      </c>
      <c r="M3659">
        <v>4</v>
      </c>
      <c r="N3659">
        <v>25</v>
      </c>
      <c r="O3659">
        <v>0.4</v>
      </c>
      <c r="P3659">
        <v>15</v>
      </c>
      <c r="Q3659">
        <v>9</v>
      </c>
      <c r="R3659">
        <v>5</v>
      </c>
      <c r="S3659">
        <v>26</v>
      </c>
      <c r="T3659">
        <v>0.333333333333333</v>
      </c>
      <c r="U3659">
        <v>9</v>
      </c>
      <c r="V3659">
        <v>3</v>
      </c>
      <c r="W3659">
        <v>3</v>
      </c>
      <c r="X3659">
        <v>3</v>
      </c>
      <c r="Y3659">
        <v>0.333333333333333</v>
      </c>
      <c r="Z3659" s="3">
        <v>1</v>
      </c>
      <c r="AA3659" s="3">
        <v>1</v>
      </c>
      <c r="AB3659" s="3">
        <v>1</v>
      </c>
      <c r="AC3659">
        <v>0</v>
      </c>
      <c r="AD3659" s="3">
        <v>-1</v>
      </c>
      <c r="AE3659" s="3">
        <v>-1</v>
      </c>
      <c r="AF3659" s="3">
        <v>1</v>
      </c>
      <c r="AG3659" s="3">
        <v>-1</v>
      </c>
      <c r="AH3659" s="3">
        <v>-1</v>
      </c>
      <c r="AI3659" s="3">
        <v>-1</v>
      </c>
      <c r="AJ3659" s="3">
        <v>1</v>
      </c>
      <c r="AK3659" s="3">
        <v>1</v>
      </c>
      <c r="AL3659" s="3">
        <v>1</v>
      </c>
      <c r="AM3659" s="3">
        <v>1</v>
      </c>
      <c r="AN3659">
        <v>0</v>
      </c>
      <c r="AO3659">
        <v>0</v>
      </c>
      <c r="AP3659" s="3">
        <v>-1</v>
      </c>
      <c r="AQ3659" s="3">
        <v>1</v>
      </c>
      <c r="AR3659">
        <v>0</v>
      </c>
      <c r="AS3659" s="3">
        <v>-1</v>
      </c>
      <c r="AT3659" s="3">
        <v>-1</v>
      </c>
      <c r="AU3659" s="3">
        <v>-1</v>
      </c>
      <c r="AV3659" s="3">
        <v>-1</v>
      </c>
      <c r="AW3659" s="3">
        <v>-1</v>
      </c>
      <c r="AX3659">
        <v>0</v>
      </c>
      <c r="AY3659" s="3">
        <v>-1</v>
      </c>
      <c r="AZ3659" s="3">
        <v>1</v>
      </c>
      <c r="BA3659" s="3">
        <v>1</v>
      </c>
      <c r="BB3659" s="3">
        <v>-1</v>
      </c>
      <c r="BC3659" s="3">
        <v>-1</v>
      </c>
      <c r="BD3659" s="3">
        <v>-1</v>
      </c>
      <c r="BE3659" s="3">
        <v>1</v>
      </c>
      <c r="BF3659" s="3">
        <v>-1</v>
      </c>
      <c r="BG3659" s="3">
        <v>-1</v>
      </c>
      <c r="BH3659">
        <v>22</v>
      </c>
      <c r="BI3659">
        <v>1</v>
      </c>
      <c r="BJ3659">
        <v>1</v>
      </c>
      <c r="BK3659">
        <v>0</v>
      </c>
      <c r="BL3659">
        <v>-1</v>
      </c>
      <c r="BM3659">
        <v>-1</v>
      </c>
      <c r="BN3659">
        <v>1</v>
      </c>
      <c r="BO3659">
        <v>-1</v>
      </c>
      <c r="BP3659">
        <v>-1</v>
      </c>
      <c r="BQ3659">
        <v>-1</v>
      </c>
      <c r="BR3659">
        <v>1</v>
      </c>
      <c r="BS3659">
        <v>1</v>
      </c>
      <c r="BT3659">
        <v>22</v>
      </c>
      <c r="BU3659">
        <v>1</v>
      </c>
      <c r="BV3659">
        <v>0</v>
      </c>
      <c r="BW3659">
        <v>0</v>
      </c>
      <c r="BX3659">
        <v>-1</v>
      </c>
      <c r="BY3659">
        <v>1</v>
      </c>
      <c r="BZ3659">
        <v>0</v>
      </c>
      <c r="CA3659">
        <v>-1</v>
      </c>
      <c r="CB3659">
        <v>-1</v>
      </c>
      <c r="CC3659">
        <v>-1</v>
      </c>
      <c r="CD3659">
        <v>-1</v>
      </c>
      <c r="CE3659">
        <v>-1</v>
      </c>
      <c r="CF3659">
        <v>0</v>
      </c>
      <c r="CG3659">
        <v>-1</v>
      </c>
      <c r="CH3659">
        <v>1</v>
      </c>
      <c r="CI3659">
        <v>1</v>
      </c>
      <c r="CJ3659">
        <v>-1</v>
      </c>
      <c r="CK3659">
        <v>-1</v>
      </c>
      <c r="CL3659">
        <v>-1</v>
      </c>
      <c r="CM3659">
        <v>1</v>
      </c>
      <c r="CN3659">
        <v>-1</v>
      </c>
      <c r="CO3659">
        <v>-1</v>
      </c>
    </row>
    <row r="3660" spans="1:93">
      <c r="A3660" t="s">
        <v>3715</v>
      </c>
      <c r="B3660" t="s">
        <v>3870</v>
      </c>
      <c r="C3660" t="s">
        <v>1135</v>
      </c>
      <c r="D3660" t="s">
        <v>76</v>
      </c>
      <c r="E3660" t="s">
        <v>78</v>
      </c>
      <c r="F3660" t="s">
        <v>80</v>
      </c>
      <c r="G3660">
        <v>34</v>
      </c>
      <c r="H3660">
        <v>12</v>
      </c>
      <c r="I3660">
        <v>54</v>
      </c>
      <c r="J3660" t="s">
        <v>583</v>
      </c>
      <c r="K3660">
        <v>10</v>
      </c>
      <c r="L3660">
        <v>5</v>
      </c>
      <c r="M3660">
        <v>4</v>
      </c>
      <c r="N3660">
        <v>25</v>
      </c>
      <c r="O3660">
        <v>0.4</v>
      </c>
      <c r="P3660">
        <v>15</v>
      </c>
      <c r="Q3660">
        <v>9</v>
      </c>
      <c r="R3660">
        <v>5</v>
      </c>
      <c r="S3660">
        <v>26</v>
      </c>
      <c r="T3660">
        <v>0.333333333333333</v>
      </c>
      <c r="U3660">
        <v>9</v>
      </c>
      <c r="V3660">
        <v>3</v>
      </c>
      <c r="W3660">
        <v>3</v>
      </c>
      <c r="X3660">
        <v>3</v>
      </c>
      <c r="Y3660">
        <v>0.333333333333333</v>
      </c>
      <c r="Z3660" s="3">
        <v>1</v>
      </c>
      <c r="AA3660" s="3">
        <v>1</v>
      </c>
      <c r="AB3660" s="3">
        <v>1</v>
      </c>
      <c r="AC3660">
        <v>0</v>
      </c>
      <c r="AD3660" s="3">
        <v>-1</v>
      </c>
      <c r="AE3660" s="3">
        <v>-1</v>
      </c>
      <c r="AF3660" s="3">
        <v>1</v>
      </c>
      <c r="AG3660" s="3">
        <v>-1</v>
      </c>
      <c r="AH3660" s="3">
        <v>-1</v>
      </c>
      <c r="AI3660" s="3">
        <v>-1</v>
      </c>
      <c r="AJ3660" s="3">
        <v>1</v>
      </c>
      <c r="AK3660" s="3">
        <v>1</v>
      </c>
      <c r="AL3660" s="3">
        <v>1</v>
      </c>
      <c r="AM3660" s="3">
        <v>1</v>
      </c>
      <c r="AN3660">
        <v>0</v>
      </c>
      <c r="AO3660">
        <v>0</v>
      </c>
      <c r="AP3660" s="3">
        <v>-1</v>
      </c>
      <c r="AQ3660" s="3">
        <v>1</v>
      </c>
      <c r="AR3660">
        <v>0</v>
      </c>
      <c r="AS3660" s="3">
        <v>-1</v>
      </c>
      <c r="AT3660" s="3">
        <v>-1</v>
      </c>
      <c r="AU3660" s="3">
        <v>-1</v>
      </c>
      <c r="AV3660" s="3">
        <v>-1</v>
      </c>
      <c r="AW3660" s="3">
        <v>-1</v>
      </c>
      <c r="AX3660">
        <v>0</v>
      </c>
      <c r="AY3660" s="3">
        <v>-1</v>
      </c>
      <c r="AZ3660" s="3">
        <v>1</v>
      </c>
      <c r="BA3660" s="3">
        <v>1</v>
      </c>
      <c r="BB3660" s="3">
        <v>-1</v>
      </c>
      <c r="BC3660" s="3">
        <v>-1</v>
      </c>
      <c r="BD3660" s="3">
        <v>-1</v>
      </c>
      <c r="BE3660" s="3">
        <v>1</v>
      </c>
      <c r="BF3660" s="3">
        <v>-1</v>
      </c>
      <c r="BG3660" s="3">
        <v>-1</v>
      </c>
      <c r="BH3660">
        <v>22</v>
      </c>
      <c r="BI3660">
        <v>1</v>
      </c>
      <c r="BJ3660">
        <v>1</v>
      </c>
      <c r="BK3660">
        <v>0</v>
      </c>
      <c r="BL3660">
        <v>-1</v>
      </c>
      <c r="BM3660">
        <v>-1</v>
      </c>
      <c r="BN3660">
        <v>1</v>
      </c>
      <c r="BO3660">
        <v>-1</v>
      </c>
      <c r="BP3660">
        <v>-1</v>
      </c>
      <c r="BQ3660">
        <v>-1</v>
      </c>
      <c r="BR3660">
        <v>1</v>
      </c>
      <c r="BS3660">
        <v>1</v>
      </c>
      <c r="BT3660">
        <v>22</v>
      </c>
      <c r="BU3660">
        <v>1</v>
      </c>
      <c r="BV3660">
        <v>0</v>
      </c>
      <c r="BW3660">
        <v>0</v>
      </c>
      <c r="BX3660">
        <v>-1</v>
      </c>
      <c r="BY3660">
        <v>1</v>
      </c>
      <c r="BZ3660">
        <v>0</v>
      </c>
      <c r="CA3660">
        <v>-1</v>
      </c>
      <c r="CB3660">
        <v>-1</v>
      </c>
      <c r="CC3660">
        <v>-1</v>
      </c>
      <c r="CD3660">
        <v>-1</v>
      </c>
      <c r="CE3660">
        <v>-1</v>
      </c>
      <c r="CF3660">
        <v>0</v>
      </c>
      <c r="CG3660">
        <v>-1</v>
      </c>
      <c r="CH3660">
        <v>1</v>
      </c>
      <c r="CI3660">
        <v>1</v>
      </c>
      <c r="CJ3660">
        <v>-1</v>
      </c>
      <c r="CK3660">
        <v>-1</v>
      </c>
      <c r="CL3660">
        <v>-1</v>
      </c>
      <c r="CM3660">
        <v>1</v>
      </c>
      <c r="CN3660">
        <v>-1</v>
      </c>
      <c r="CO3660">
        <v>-1</v>
      </c>
    </row>
    <row r="3661" spans="1:93">
      <c r="A3661" t="s">
        <v>3715</v>
      </c>
      <c r="B3661" t="s">
        <v>3871</v>
      </c>
      <c r="C3661" t="s">
        <v>1135</v>
      </c>
      <c r="D3661" t="s">
        <v>76</v>
      </c>
      <c r="E3661" t="s">
        <v>78</v>
      </c>
      <c r="F3661" t="s">
        <v>80</v>
      </c>
      <c r="G3661">
        <v>34</v>
      </c>
      <c r="H3661">
        <v>12</v>
      </c>
      <c r="I3661">
        <v>54</v>
      </c>
      <c r="J3661" t="s">
        <v>583</v>
      </c>
      <c r="K3661">
        <v>10</v>
      </c>
      <c r="L3661">
        <v>5</v>
      </c>
      <c r="M3661">
        <v>4</v>
      </c>
      <c r="N3661">
        <v>25</v>
      </c>
      <c r="O3661">
        <v>0.4</v>
      </c>
      <c r="P3661">
        <v>15</v>
      </c>
      <c r="Q3661">
        <v>9</v>
      </c>
      <c r="R3661">
        <v>5</v>
      </c>
      <c r="S3661">
        <v>26</v>
      </c>
      <c r="T3661">
        <v>0.333333333333333</v>
      </c>
      <c r="U3661">
        <v>9</v>
      </c>
      <c r="V3661">
        <v>3</v>
      </c>
      <c r="W3661">
        <v>3</v>
      </c>
      <c r="X3661">
        <v>3</v>
      </c>
      <c r="Y3661">
        <v>0.333333333333333</v>
      </c>
      <c r="Z3661" s="3">
        <v>1</v>
      </c>
      <c r="AA3661" s="3">
        <v>1</v>
      </c>
      <c r="AB3661" s="3">
        <v>1</v>
      </c>
      <c r="AC3661">
        <v>0</v>
      </c>
      <c r="AD3661" s="3">
        <v>-1</v>
      </c>
      <c r="AE3661" s="3">
        <v>-1</v>
      </c>
      <c r="AF3661" s="3">
        <v>1</v>
      </c>
      <c r="AG3661" s="3">
        <v>-1</v>
      </c>
      <c r="AH3661" s="3">
        <v>-1</v>
      </c>
      <c r="AI3661" s="3">
        <v>-1</v>
      </c>
      <c r="AJ3661" s="3">
        <v>1</v>
      </c>
      <c r="AK3661" s="3">
        <v>1</v>
      </c>
      <c r="AL3661" s="3">
        <v>1</v>
      </c>
      <c r="AM3661" s="3">
        <v>1</v>
      </c>
      <c r="AN3661">
        <v>0</v>
      </c>
      <c r="AO3661">
        <v>0</v>
      </c>
      <c r="AP3661" s="3">
        <v>-1</v>
      </c>
      <c r="AQ3661" s="3">
        <v>1</v>
      </c>
      <c r="AR3661">
        <v>0</v>
      </c>
      <c r="AS3661" s="3">
        <v>-1</v>
      </c>
      <c r="AT3661" s="3">
        <v>-1</v>
      </c>
      <c r="AU3661" s="3">
        <v>-1</v>
      </c>
      <c r="AV3661" s="3">
        <v>-1</v>
      </c>
      <c r="AW3661" s="3">
        <v>-1</v>
      </c>
      <c r="AX3661">
        <v>0</v>
      </c>
      <c r="AY3661" s="3">
        <v>-1</v>
      </c>
      <c r="AZ3661" s="3">
        <v>1</v>
      </c>
      <c r="BA3661" s="3">
        <v>1</v>
      </c>
      <c r="BB3661" s="3">
        <v>-1</v>
      </c>
      <c r="BC3661" s="3">
        <v>-1</v>
      </c>
      <c r="BD3661" s="3">
        <v>-1</v>
      </c>
      <c r="BE3661" s="3">
        <v>1</v>
      </c>
      <c r="BF3661" s="3">
        <v>-1</v>
      </c>
      <c r="BG3661" s="3">
        <v>-1</v>
      </c>
      <c r="BH3661">
        <v>22</v>
      </c>
      <c r="BI3661">
        <v>1</v>
      </c>
      <c r="BJ3661">
        <v>1</v>
      </c>
      <c r="BK3661">
        <v>0</v>
      </c>
      <c r="BL3661">
        <v>-1</v>
      </c>
      <c r="BM3661">
        <v>-1</v>
      </c>
      <c r="BN3661">
        <v>1</v>
      </c>
      <c r="BO3661">
        <v>-1</v>
      </c>
      <c r="BP3661">
        <v>-1</v>
      </c>
      <c r="BQ3661">
        <v>-1</v>
      </c>
      <c r="BR3661">
        <v>1</v>
      </c>
      <c r="BS3661">
        <v>1</v>
      </c>
      <c r="BT3661">
        <v>22</v>
      </c>
      <c r="BU3661">
        <v>1</v>
      </c>
      <c r="BV3661">
        <v>0</v>
      </c>
      <c r="BW3661">
        <v>0</v>
      </c>
      <c r="BX3661">
        <v>-1</v>
      </c>
      <c r="BY3661">
        <v>1</v>
      </c>
      <c r="BZ3661">
        <v>0</v>
      </c>
      <c r="CA3661">
        <v>-1</v>
      </c>
      <c r="CB3661">
        <v>-1</v>
      </c>
      <c r="CC3661">
        <v>-1</v>
      </c>
      <c r="CD3661">
        <v>-1</v>
      </c>
      <c r="CE3661">
        <v>-1</v>
      </c>
      <c r="CF3661">
        <v>0</v>
      </c>
      <c r="CG3661">
        <v>-1</v>
      </c>
      <c r="CH3661">
        <v>1</v>
      </c>
      <c r="CI3661">
        <v>1</v>
      </c>
      <c r="CJ3661">
        <v>-1</v>
      </c>
      <c r="CK3661">
        <v>-1</v>
      </c>
      <c r="CL3661">
        <v>-1</v>
      </c>
      <c r="CM3661">
        <v>1</v>
      </c>
      <c r="CN3661">
        <v>-1</v>
      </c>
      <c r="CO3661">
        <v>-1</v>
      </c>
    </row>
    <row r="3662" spans="1:93">
      <c r="A3662" t="s">
        <v>3715</v>
      </c>
      <c r="B3662" t="s">
        <v>3872</v>
      </c>
      <c r="C3662" t="s">
        <v>1135</v>
      </c>
      <c r="D3662" t="s">
        <v>76</v>
      </c>
      <c r="E3662" t="s">
        <v>78</v>
      </c>
      <c r="F3662" t="s">
        <v>80</v>
      </c>
      <c r="G3662">
        <v>34</v>
      </c>
      <c r="H3662">
        <v>12</v>
      </c>
      <c r="I3662">
        <v>56</v>
      </c>
      <c r="J3662" t="s">
        <v>583</v>
      </c>
      <c r="K3662">
        <v>10</v>
      </c>
      <c r="L3662">
        <v>5</v>
      </c>
      <c r="M3662">
        <v>4</v>
      </c>
      <c r="N3662">
        <v>26</v>
      </c>
      <c r="O3662">
        <v>0.4</v>
      </c>
      <c r="P3662">
        <v>15</v>
      </c>
      <c r="Q3662">
        <v>9</v>
      </c>
      <c r="R3662">
        <v>5</v>
      </c>
      <c r="S3662">
        <v>27</v>
      </c>
      <c r="T3662">
        <v>0.333333333333333</v>
      </c>
      <c r="U3662">
        <v>9</v>
      </c>
      <c r="V3662">
        <v>3</v>
      </c>
      <c r="W3662">
        <v>3</v>
      </c>
      <c r="X3662">
        <v>3</v>
      </c>
      <c r="Y3662">
        <v>0.333333333333333</v>
      </c>
      <c r="Z3662" s="3">
        <v>1</v>
      </c>
      <c r="AA3662" s="3">
        <v>1</v>
      </c>
      <c r="AB3662" s="3">
        <v>1</v>
      </c>
      <c r="AC3662">
        <v>0</v>
      </c>
      <c r="AD3662" s="3">
        <v>-1</v>
      </c>
      <c r="AE3662" s="3">
        <v>-1</v>
      </c>
      <c r="AF3662" s="3">
        <v>1</v>
      </c>
      <c r="AG3662" s="3">
        <v>-1</v>
      </c>
      <c r="AH3662" s="3">
        <v>-1</v>
      </c>
      <c r="AI3662" s="3">
        <v>-1</v>
      </c>
      <c r="AJ3662" s="3">
        <v>1</v>
      </c>
      <c r="AK3662" s="3">
        <v>1</v>
      </c>
      <c r="AL3662" s="3">
        <v>1</v>
      </c>
      <c r="AM3662" s="3">
        <v>1</v>
      </c>
      <c r="AN3662">
        <v>0</v>
      </c>
      <c r="AO3662">
        <v>0</v>
      </c>
      <c r="AP3662" s="3">
        <v>-1</v>
      </c>
      <c r="AQ3662" s="3">
        <v>1</v>
      </c>
      <c r="AR3662">
        <v>0</v>
      </c>
      <c r="AS3662" s="3">
        <v>-1</v>
      </c>
      <c r="AT3662" s="3">
        <v>-1</v>
      </c>
      <c r="AU3662" s="3">
        <v>-1</v>
      </c>
      <c r="AV3662" s="3">
        <v>-1</v>
      </c>
      <c r="AW3662" s="3">
        <v>-1</v>
      </c>
      <c r="AX3662">
        <v>0</v>
      </c>
      <c r="AY3662" s="3">
        <v>-1</v>
      </c>
      <c r="AZ3662" s="3">
        <v>1</v>
      </c>
      <c r="BA3662" s="3">
        <v>1</v>
      </c>
      <c r="BB3662" s="3">
        <v>-1</v>
      </c>
      <c r="BC3662" s="3">
        <v>-1</v>
      </c>
      <c r="BD3662" s="3">
        <v>-1</v>
      </c>
      <c r="BE3662" s="3">
        <v>1</v>
      </c>
      <c r="BF3662" s="3">
        <v>-1</v>
      </c>
      <c r="BG3662" s="3">
        <v>-1</v>
      </c>
      <c r="BH3662">
        <v>23</v>
      </c>
      <c r="BI3662">
        <v>1</v>
      </c>
      <c r="BJ3662">
        <v>1</v>
      </c>
      <c r="BK3662">
        <v>0</v>
      </c>
      <c r="BL3662">
        <v>-1</v>
      </c>
      <c r="BM3662">
        <v>-1</v>
      </c>
      <c r="BN3662">
        <v>1</v>
      </c>
      <c r="BO3662">
        <v>-1</v>
      </c>
      <c r="BP3662">
        <v>-1</v>
      </c>
      <c r="BQ3662">
        <v>-1</v>
      </c>
      <c r="BR3662">
        <v>1</v>
      </c>
      <c r="BS3662">
        <v>1</v>
      </c>
      <c r="BT3662">
        <v>23</v>
      </c>
      <c r="BU3662">
        <v>1</v>
      </c>
      <c r="BV3662">
        <v>0</v>
      </c>
      <c r="BW3662">
        <v>0</v>
      </c>
      <c r="BX3662">
        <v>-1</v>
      </c>
      <c r="BY3662">
        <v>1</v>
      </c>
      <c r="BZ3662">
        <v>0</v>
      </c>
      <c r="CA3662">
        <v>-1</v>
      </c>
      <c r="CB3662">
        <v>-1</v>
      </c>
      <c r="CC3662">
        <v>-1</v>
      </c>
      <c r="CD3662">
        <v>-1</v>
      </c>
      <c r="CE3662">
        <v>-1</v>
      </c>
      <c r="CF3662">
        <v>0</v>
      </c>
      <c r="CG3662">
        <v>-1</v>
      </c>
      <c r="CH3662">
        <v>1</v>
      </c>
      <c r="CI3662">
        <v>1</v>
      </c>
      <c r="CJ3662">
        <v>-1</v>
      </c>
      <c r="CK3662">
        <v>-1</v>
      </c>
      <c r="CL3662">
        <v>-1</v>
      </c>
      <c r="CM3662">
        <v>1</v>
      </c>
      <c r="CN3662">
        <v>-1</v>
      </c>
      <c r="CO3662">
        <v>-1</v>
      </c>
    </row>
    <row r="3663" spans="1:93">
      <c r="A3663" t="s">
        <v>3715</v>
      </c>
      <c r="B3663" t="s">
        <v>3873</v>
      </c>
      <c r="C3663" t="s">
        <v>1135</v>
      </c>
      <c r="D3663" t="s">
        <v>76</v>
      </c>
      <c r="E3663" t="s">
        <v>78</v>
      </c>
      <c r="F3663" t="s">
        <v>80</v>
      </c>
      <c r="G3663">
        <v>34</v>
      </c>
      <c r="H3663">
        <v>12</v>
      </c>
      <c r="I3663">
        <v>58</v>
      </c>
      <c r="J3663" t="s">
        <v>583</v>
      </c>
      <c r="K3663">
        <v>10</v>
      </c>
      <c r="L3663">
        <v>5</v>
      </c>
      <c r="M3663">
        <v>4</v>
      </c>
      <c r="N3663">
        <v>27</v>
      </c>
      <c r="O3663">
        <v>0.4</v>
      </c>
      <c r="P3663">
        <v>15</v>
      </c>
      <c r="Q3663">
        <v>9</v>
      </c>
      <c r="R3663">
        <v>5</v>
      </c>
      <c r="S3663">
        <v>28</v>
      </c>
      <c r="T3663">
        <v>0.333333333333333</v>
      </c>
      <c r="U3663">
        <v>9</v>
      </c>
      <c r="V3663">
        <v>3</v>
      </c>
      <c r="W3663">
        <v>3</v>
      </c>
      <c r="X3663">
        <v>3</v>
      </c>
      <c r="Y3663">
        <v>0.333333333333333</v>
      </c>
      <c r="Z3663" s="3">
        <v>1</v>
      </c>
      <c r="AA3663" s="3">
        <v>1</v>
      </c>
      <c r="AB3663" s="3">
        <v>1</v>
      </c>
      <c r="AC3663">
        <v>0</v>
      </c>
      <c r="AD3663" s="3">
        <v>-1</v>
      </c>
      <c r="AE3663" s="3">
        <v>-1</v>
      </c>
      <c r="AF3663" s="3">
        <v>1</v>
      </c>
      <c r="AG3663" s="3">
        <v>-1</v>
      </c>
      <c r="AH3663" s="3">
        <v>-1</v>
      </c>
      <c r="AI3663" s="3">
        <v>-1</v>
      </c>
      <c r="AJ3663" s="3">
        <v>1</v>
      </c>
      <c r="AK3663" s="3">
        <v>1</v>
      </c>
      <c r="AL3663" s="3">
        <v>1</v>
      </c>
      <c r="AM3663" s="3">
        <v>1</v>
      </c>
      <c r="AN3663">
        <v>0</v>
      </c>
      <c r="AO3663">
        <v>0</v>
      </c>
      <c r="AP3663" s="3">
        <v>-1</v>
      </c>
      <c r="AQ3663" s="3">
        <v>1</v>
      </c>
      <c r="AR3663">
        <v>0</v>
      </c>
      <c r="AS3663" s="3">
        <v>-1</v>
      </c>
      <c r="AT3663" s="3">
        <v>-1</v>
      </c>
      <c r="AU3663" s="3">
        <v>-1</v>
      </c>
      <c r="AV3663" s="3">
        <v>-1</v>
      </c>
      <c r="AW3663" s="3">
        <v>-1</v>
      </c>
      <c r="AX3663">
        <v>0</v>
      </c>
      <c r="AY3663" s="3">
        <v>-1</v>
      </c>
      <c r="AZ3663" s="3">
        <v>1</v>
      </c>
      <c r="BA3663" s="3">
        <v>1</v>
      </c>
      <c r="BB3663" s="3">
        <v>-1</v>
      </c>
      <c r="BC3663" s="3">
        <v>-1</v>
      </c>
      <c r="BD3663" s="3">
        <v>-1</v>
      </c>
      <c r="BE3663" s="3">
        <v>1</v>
      </c>
      <c r="BF3663" s="3">
        <v>-1</v>
      </c>
      <c r="BG3663" s="3">
        <v>-1</v>
      </c>
      <c r="BH3663">
        <v>24</v>
      </c>
      <c r="BI3663">
        <v>1</v>
      </c>
      <c r="BJ3663">
        <v>1</v>
      </c>
      <c r="BK3663">
        <v>0</v>
      </c>
      <c r="BL3663">
        <v>-1</v>
      </c>
      <c r="BM3663">
        <v>-1</v>
      </c>
      <c r="BN3663">
        <v>1</v>
      </c>
      <c r="BO3663">
        <v>-1</v>
      </c>
      <c r="BP3663">
        <v>-1</v>
      </c>
      <c r="BQ3663">
        <v>-1</v>
      </c>
      <c r="BR3663">
        <v>1</v>
      </c>
      <c r="BS3663">
        <v>1</v>
      </c>
      <c r="BT3663">
        <v>24</v>
      </c>
      <c r="BU3663">
        <v>1</v>
      </c>
      <c r="BV3663">
        <v>0</v>
      </c>
      <c r="BW3663">
        <v>0</v>
      </c>
      <c r="BX3663">
        <v>-1</v>
      </c>
      <c r="BY3663">
        <v>1</v>
      </c>
      <c r="BZ3663">
        <v>0</v>
      </c>
      <c r="CA3663">
        <v>-1</v>
      </c>
      <c r="CB3663">
        <v>-1</v>
      </c>
      <c r="CC3663">
        <v>-1</v>
      </c>
      <c r="CD3663">
        <v>-1</v>
      </c>
      <c r="CE3663">
        <v>-1</v>
      </c>
      <c r="CF3663">
        <v>0</v>
      </c>
      <c r="CG3663">
        <v>-1</v>
      </c>
      <c r="CH3663">
        <v>1</v>
      </c>
      <c r="CI3663">
        <v>1</v>
      </c>
      <c r="CJ3663">
        <v>-1</v>
      </c>
      <c r="CK3663">
        <v>-1</v>
      </c>
      <c r="CL3663">
        <v>-1</v>
      </c>
      <c r="CM3663">
        <v>1</v>
      </c>
      <c r="CN3663">
        <v>-1</v>
      </c>
      <c r="CO3663">
        <v>-1</v>
      </c>
    </row>
    <row r="3664" spans="1:93">
      <c r="A3664" t="s">
        <v>3715</v>
      </c>
      <c r="B3664" t="s">
        <v>3874</v>
      </c>
      <c r="C3664" t="s">
        <v>1135</v>
      </c>
      <c r="D3664" t="s">
        <v>76</v>
      </c>
      <c r="E3664" t="s">
        <v>78</v>
      </c>
      <c r="F3664" t="s">
        <v>80</v>
      </c>
      <c r="G3664">
        <v>34</v>
      </c>
      <c r="H3664">
        <v>12</v>
      </c>
      <c r="I3664">
        <v>56</v>
      </c>
      <c r="J3664" t="s">
        <v>583</v>
      </c>
      <c r="K3664">
        <v>10</v>
      </c>
      <c r="L3664">
        <v>5</v>
      </c>
      <c r="M3664">
        <v>4</v>
      </c>
      <c r="N3664">
        <v>26</v>
      </c>
      <c r="O3664">
        <v>0.4</v>
      </c>
      <c r="P3664">
        <v>15</v>
      </c>
      <c r="Q3664">
        <v>9</v>
      </c>
      <c r="R3664">
        <v>5</v>
      </c>
      <c r="S3664">
        <v>27</v>
      </c>
      <c r="T3664">
        <v>0.333333333333333</v>
      </c>
      <c r="U3664">
        <v>9</v>
      </c>
      <c r="V3664">
        <v>3</v>
      </c>
      <c r="W3664">
        <v>3</v>
      </c>
      <c r="X3664">
        <v>3</v>
      </c>
      <c r="Y3664">
        <v>0.333333333333333</v>
      </c>
      <c r="Z3664" s="3">
        <v>1</v>
      </c>
      <c r="AA3664" s="3">
        <v>1</v>
      </c>
      <c r="AB3664" s="3">
        <v>1</v>
      </c>
      <c r="AC3664">
        <v>0</v>
      </c>
      <c r="AD3664" s="3">
        <v>-1</v>
      </c>
      <c r="AE3664" s="3">
        <v>-1</v>
      </c>
      <c r="AF3664" s="3">
        <v>1</v>
      </c>
      <c r="AG3664" s="3">
        <v>-1</v>
      </c>
      <c r="AH3664" s="3">
        <v>-1</v>
      </c>
      <c r="AI3664" s="3">
        <v>-1</v>
      </c>
      <c r="AJ3664" s="3">
        <v>1</v>
      </c>
      <c r="AK3664" s="3">
        <v>1</v>
      </c>
      <c r="AL3664" s="3">
        <v>1</v>
      </c>
      <c r="AM3664" s="3">
        <v>1</v>
      </c>
      <c r="AN3664">
        <v>0</v>
      </c>
      <c r="AO3664">
        <v>0</v>
      </c>
      <c r="AP3664" s="3">
        <v>-1</v>
      </c>
      <c r="AQ3664" s="3">
        <v>1</v>
      </c>
      <c r="AR3664">
        <v>0</v>
      </c>
      <c r="AS3664" s="3">
        <v>-1</v>
      </c>
      <c r="AT3664" s="3">
        <v>-1</v>
      </c>
      <c r="AU3664" s="3">
        <v>-1</v>
      </c>
      <c r="AV3664" s="3">
        <v>-1</v>
      </c>
      <c r="AW3664" s="3">
        <v>-1</v>
      </c>
      <c r="AX3664">
        <v>0</v>
      </c>
      <c r="AY3664" s="3">
        <v>-1</v>
      </c>
      <c r="AZ3664" s="3">
        <v>1</v>
      </c>
      <c r="BA3664" s="3">
        <v>1</v>
      </c>
      <c r="BB3664" s="3">
        <v>-1</v>
      </c>
      <c r="BC3664" s="3">
        <v>-1</v>
      </c>
      <c r="BD3664" s="3">
        <v>-1</v>
      </c>
      <c r="BE3664" s="3">
        <v>1</v>
      </c>
      <c r="BF3664" s="3">
        <v>-1</v>
      </c>
      <c r="BG3664" s="3">
        <v>-1</v>
      </c>
      <c r="BH3664">
        <v>23</v>
      </c>
      <c r="BI3664">
        <v>1</v>
      </c>
      <c r="BJ3664">
        <v>1</v>
      </c>
      <c r="BK3664">
        <v>0</v>
      </c>
      <c r="BL3664">
        <v>-1</v>
      </c>
      <c r="BM3664">
        <v>-1</v>
      </c>
      <c r="BN3664">
        <v>1</v>
      </c>
      <c r="BO3664">
        <v>-1</v>
      </c>
      <c r="BP3664">
        <v>-1</v>
      </c>
      <c r="BQ3664">
        <v>-1</v>
      </c>
      <c r="BR3664">
        <v>1</v>
      </c>
      <c r="BS3664">
        <v>1</v>
      </c>
      <c r="BT3664">
        <v>23</v>
      </c>
      <c r="BU3664">
        <v>1</v>
      </c>
      <c r="BV3664">
        <v>0</v>
      </c>
      <c r="BW3664">
        <v>0</v>
      </c>
      <c r="BX3664">
        <v>-1</v>
      </c>
      <c r="BY3664">
        <v>1</v>
      </c>
      <c r="BZ3664">
        <v>0</v>
      </c>
      <c r="CA3664">
        <v>-1</v>
      </c>
      <c r="CB3664">
        <v>-1</v>
      </c>
      <c r="CC3664">
        <v>-1</v>
      </c>
      <c r="CD3664">
        <v>-1</v>
      </c>
      <c r="CE3664">
        <v>-1</v>
      </c>
      <c r="CF3664">
        <v>0</v>
      </c>
      <c r="CG3664">
        <v>-1</v>
      </c>
      <c r="CH3664">
        <v>1</v>
      </c>
      <c r="CI3664">
        <v>1</v>
      </c>
      <c r="CJ3664">
        <v>-1</v>
      </c>
      <c r="CK3664">
        <v>-1</v>
      </c>
      <c r="CL3664">
        <v>-1</v>
      </c>
      <c r="CM3664">
        <v>1</v>
      </c>
      <c r="CN3664">
        <v>-1</v>
      </c>
      <c r="CO3664">
        <v>-1</v>
      </c>
    </row>
    <row r="3665" spans="1:93">
      <c r="A3665" t="s">
        <v>3715</v>
      </c>
      <c r="B3665" t="s">
        <v>3875</v>
      </c>
      <c r="C3665" t="s">
        <v>1135</v>
      </c>
      <c r="D3665" t="s">
        <v>76</v>
      </c>
      <c r="E3665" t="s">
        <v>78</v>
      </c>
      <c r="F3665" t="s">
        <v>80</v>
      </c>
      <c r="G3665">
        <v>34</v>
      </c>
      <c r="H3665">
        <v>12</v>
      </c>
      <c r="I3665">
        <v>44</v>
      </c>
      <c r="J3665" t="s">
        <v>583</v>
      </c>
      <c r="K3665">
        <v>10</v>
      </c>
      <c r="L3665">
        <v>5</v>
      </c>
      <c r="M3665">
        <v>4</v>
      </c>
      <c r="N3665">
        <v>20</v>
      </c>
      <c r="O3665">
        <v>0.4</v>
      </c>
      <c r="P3665">
        <v>15</v>
      </c>
      <c r="Q3665">
        <v>9</v>
      </c>
      <c r="R3665">
        <v>5</v>
      </c>
      <c r="S3665">
        <v>21</v>
      </c>
      <c r="T3665">
        <v>0.333333333333333</v>
      </c>
      <c r="U3665">
        <v>9</v>
      </c>
      <c r="V3665">
        <v>3</v>
      </c>
      <c r="W3665">
        <v>3</v>
      </c>
      <c r="X3665">
        <v>3</v>
      </c>
      <c r="Y3665">
        <v>0.333333333333333</v>
      </c>
      <c r="Z3665" s="3">
        <v>1</v>
      </c>
      <c r="AA3665" s="3">
        <v>1</v>
      </c>
      <c r="AB3665" s="3">
        <v>1</v>
      </c>
      <c r="AC3665">
        <v>0</v>
      </c>
      <c r="AD3665" s="3">
        <v>-1</v>
      </c>
      <c r="AE3665" s="3">
        <v>-1</v>
      </c>
      <c r="AF3665" s="3">
        <v>1</v>
      </c>
      <c r="AG3665" s="3">
        <v>-1</v>
      </c>
      <c r="AH3665" s="3">
        <v>-1</v>
      </c>
      <c r="AI3665" s="3">
        <v>-1</v>
      </c>
      <c r="AJ3665" s="3">
        <v>1</v>
      </c>
      <c r="AK3665" s="3">
        <v>1</v>
      </c>
      <c r="AL3665" s="3">
        <v>1</v>
      </c>
      <c r="AM3665" s="3">
        <v>1</v>
      </c>
      <c r="AN3665">
        <v>0</v>
      </c>
      <c r="AO3665">
        <v>0</v>
      </c>
      <c r="AP3665" s="3">
        <v>-1</v>
      </c>
      <c r="AQ3665" s="3">
        <v>1</v>
      </c>
      <c r="AR3665">
        <v>0</v>
      </c>
      <c r="AS3665" s="3">
        <v>-1</v>
      </c>
      <c r="AT3665" s="3">
        <v>-1</v>
      </c>
      <c r="AU3665" s="3">
        <v>-1</v>
      </c>
      <c r="AV3665" s="3">
        <v>-1</v>
      </c>
      <c r="AW3665" s="3">
        <v>-1</v>
      </c>
      <c r="AX3665">
        <v>0</v>
      </c>
      <c r="AY3665" s="3">
        <v>-1</v>
      </c>
      <c r="AZ3665" s="3">
        <v>1</v>
      </c>
      <c r="BA3665" s="3">
        <v>1</v>
      </c>
      <c r="BB3665" s="3">
        <v>-1</v>
      </c>
      <c r="BC3665" s="3">
        <v>-1</v>
      </c>
      <c r="BD3665" s="3">
        <v>-1</v>
      </c>
      <c r="BE3665" s="3">
        <v>1</v>
      </c>
      <c r="BF3665" s="3">
        <v>-1</v>
      </c>
      <c r="BG3665" s="3">
        <v>-1</v>
      </c>
      <c r="BH3665">
        <v>17</v>
      </c>
      <c r="BI3665">
        <v>1</v>
      </c>
      <c r="BJ3665">
        <v>1</v>
      </c>
      <c r="BK3665">
        <v>0</v>
      </c>
      <c r="BL3665">
        <v>-1</v>
      </c>
      <c r="BM3665">
        <v>-1</v>
      </c>
      <c r="BN3665">
        <v>1</v>
      </c>
      <c r="BO3665">
        <v>-1</v>
      </c>
      <c r="BP3665">
        <v>-1</v>
      </c>
      <c r="BQ3665">
        <v>-1</v>
      </c>
      <c r="BR3665">
        <v>1</v>
      </c>
      <c r="BS3665">
        <v>1</v>
      </c>
      <c r="BT3665">
        <v>17</v>
      </c>
      <c r="BU3665">
        <v>1</v>
      </c>
      <c r="BV3665">
        <v>0</v>
      </c>
      <c r="BW3665">
        <v>0</v>
      </c>
      <c r="BX3665">
        <v>-1</v>
      </c>
      <c r="BY3665">
        <v>1</v>
      </c>
      <c r="BZ3665">
        <v>0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0</v>
      </c>
      <c r="CG3665">
        <v>-1</v>
      </c>
      <c r="CH3665">
        <v>1</v>
      </c>
      <c r="CI3665">
        <v>1</v>
      </c>
      <c r="CJ3665">
        <v>-1</v>
      </c>
      <c r="CK3665">
        <v>-1</v>
      </c>
      <c r="CL3665">
        <v>-1</v>
      </c>
      <c r="CM3665">
        <v>1</v>
      </c>
      <c r="CN3665">
        <v>-1</v>
      </c>
      <c r="CO3665">
        <v>-1</v>
      </c>
    </row>
    <row r="3666" spans="1:93">
      <c r="A3666" t="s">
        <v>3715</v>
      </c>
      <c r="B3666" t="s">
        <v>3876</v>
      </c>
      <c r="C3666" t="s">
        <v>1135</v>
      </c>
      <c r="D3666" t="s">
        <v>76</v>
      </c>
      <c r="E3666" t="s">
        <v>78</v>
      </c>
      <c r="F3666" t="s">
        <v>80</v>
      </c>
      <c r="G3666">
        <v>34</v>
      </c>
      <c r="H3666">
        <v>12</v>
      </c>
      <c r="I3666">
        <v>36</v>
      </c>
      <c r="J3666" t="s">
        <v>583</v>
      </c>
      <c r="K3666">
        <v>10</v>
      </c>
      <c r="L3666">
        <v>5</v>
      </c>
      <c r="M3666">
        <v>4</v>
      </c>
      <c r="N3666">
        <v>16</v>
      </c>
      <c r="O3666">
        <v>0.4</v>
      </c>
      <c r="P3666">
        <v>15</v>
      </c>
      <c r="Q3666">
        <v>9</v>
      </c>
      <c r="R3666">
        <v>5</v>
      </c>
      <c r="S3666">
        <v>17</v>
      </c>
      <c r="T3666">
        <v>0.333333333333333</v>
      </c>
      <c r="U3666">
        <v>9</v>
      </c>
      <c r="V3666">
        <v>3</v>
      </c>
      <c r="W3666">
        <v>3</v>
      </c>
      <c r="X3666">
        <v>3</v>
      </c>
      <c r="Y3666">
        <v>0.333333333333333</v>
      </c>
      <c r="Z3666" s="3">
        <v>1</v>
      </c>
      <c r="AA3666" s="3">
        <v>1</v>
      </c>
      <c r="AB3666" s="3">
        <v>1</v>
      </c>
      <c r="AC3666">
        <v>0</v>
      </c>
      <c r="AD3666" s="3">
        <v>-1</v>
      </c>
      <c r="AE3666" s="3">
        <v>-1</v>
      </c>
      <c r="AF3666" s="3">
        <v>1</v>
      </c>
      <c r="AG3666" s="3">
        <v>-1</v>
      </c>
      <c r="AH3666" s="3">
        <v>-1</v>
      </c>
      <c r="AI3666" s="3">
        <v>-1</v>
      </c>
      <c r="AJ3666" s="3">
        <v>1</v>
      </c>
      <c r="AK3666" s="3">
        <v>1</v>
      </c>
      <c r="AL3666" s="3">
        <v>1</v>
      </c>
      <c r="AM3666" s="3">
        <v>1</v>
      </c>
      <c r="AN3666">
        <v>0</v>
      </c>
      <c r="AO3666">
        <v>0</v>
      </c>
      <c r="AP3666" s="3">
        <v>-1</v>
      </c>
      <c r="AQ3666" s="3">
        <v>1</v>
      </c>
      <c r="AR3666">
        <v>0</v>
      </c>
      <c r="AS3666" s="3">
        <v>-1</v>
      </c>
      <c r="AT3666" s="3">
        <v>-1</v>
      </c>
      <c r="AU3666" s="3">
        <v>-1</v>
      </c>
      <c r="AV3666" s="3">
        <v>-1</v>
      </c>
      <c r="AW3666" s="3">
        <v>-1</v>
      </c>
      <c r="AX3666">
        <v>0</v>
      </c>
      <c r="AY3666" s="3">
        <v>-1</v>
      </c>
      <c r="AZ3666" s="3">
        <v>1</v>
      </c>
      <c r="BA3666" s="3">
        <v>1</v>
      </c>
      <c r="BB3666" s="3">
        <v>-1</v>
      </c>
      <c r="BC3666" s="3">
        <v>-1</v>
      </c>
      <c r="BD3666" s="3">
        <v>-1</v>
      </c>
      <c r="BE3666" s="3">
        <v>1</v>
      </c>
      <c r="BF3666" s="3">
        <v>-1</v>
      </c>
      <c r="BG3666" s="3">
        <v>-1</v>
      </c>
      <c r="BH3666">
        <v>13</v>
      </c>
      <c r="BI3666">
        <v>1</v>
      </c>
      <c r="BJ3666">
        <v>1</v>
      </c>
      <c r="BK3666">
        <v>0</v>
      </c>
      <c r="BL3666">
        <v>-1</v>
      </c>
      <c r="BM3666">
        <v>-1</v>
      </c>
      <c r="BN3666">
        <v>1</v>
      </c>
      <c r="BO3666">
        <v>-1</v>
      </c>
      <c r="BP3666">
        <v>-1</v>
      </c>
      <c r="BQ3666">
        <v>-1</v>
      </c>
      <c r="BR3666">
        <v>1</v>
      </c>
      <c r="BS3666">
        <v>1</v>
      </c>
      <c r="BT3666">
        <v>13</v>
      </c>
      <c r="BU3666">
        <v>1</v>
      </c>
      <c r="BV3666">
        <v>0</v>
      </c>
      <c r="BW3666">
        <v>0</v>
      </c>
      <c r="BX3666">
        <v>-1</v>
      </c>
      <c r="BY3666">
        <v>1</v>
      </c>
      <c r="BZ3666">
        <v>0</v>
      </c>
      <c r="CA3666">
        <v>-1</v>
      </c>
      <c r="CB3666">
        <v>-1</v>
      </c>
      <c r="CC3666">
        <v>-1</v>
      </c>
      <c r="CD3666">
        <v>-1</v>
      </c>
      <c r="CE3666">
        <v>-1</v>
      </c>
      <c r="CF3666">
        <v>0</v>
      </c>
      <c r="CG3666">
        <v>-1</v>
      </c>
      <c r="CH3666">
        <v>1</v>
      </c>
      <c r="CI3666">
        <v>1</v>
      </c>
      <c r="CJ3666">
        <v>-1</v>
      </c>
      <c r="CK3666">
        <v>-1</v>
      </c>
      <c r="CL3666">
        <v>-1</v>
      </c>
      <c r="CM3666">
        <v>1</v>
      </c>
      <c r="CN3666">
        <v>-1</v>
      </c>
      <c r="CO3666">
        <v>-1</v>
      </c>
    </row>
    <row r="3667" spans="1:93">
      <c r="A3667" t="s">
        <v>3715</v>
      </c>
      <c r="B3667" t="s">
        <v>3877</v>
      </c>
      <c r="C3667" t="s">
        <v>1135</v>
      </c>
      <c r="D3667" t="s">
        <v>76</v>
      </c>
      <c r="E3667" t="s">
        <v>78</v>
      </c>
      <c r="F3667" t="s">
        <v>80</v>
      </c>
      <c r="G3667">
        <v>34</v>
      </c>
      <c r="H3667">
        <v>12</v>
      </c>
      <c r="I3667">
        <v>56</v>
      </c>
      <c r="J3667" t="s">
        <v>583</v>
      </c>
      <c r="K3667">
        <v>10</v>
      </c>
      <c r="L3667">
        <v>5</v>
      </c>
      <c r="M3667">
        <v>4</v>
      </c>
      <c r="N3667">
        <v>26</v>
      </c>
      <c r="O3667">
        <v>0.4</v>
      </c>
      <c r="P3667">
        <v>15</v>
      </c>
      <c r="Q3667">
        <v>9</v>
      </c>
      <c r="R3667">
        <v>5</v>
      </c>
      <c r="S3667">
        <v>27</v>
      </c>
      <c r="T3667">
        <v>0.333333333333333</v>
      </c>
      <c r="U3667">
        <v>9</v>
      </c>
      <c r="V3667">
        <v>3</v>
      </c>
      <c r="W3667">
        <v>3</v>
      </c>
      <c r="X3667">
        <v>3</v>
      </c>
      <c r="Y3667">
        <v>0.333333333333333</v>
      </c>
      <c r="Z3667" s="3">
        <v>1</v>
      </c>
      <c r="AA3667" s="3">
        <v>1</v>
      </c>
      <c r="AB3667" s="3">
        <v>1</v>
      </c>
      <c r="AC3667">
        <v>0</v>
      </c>
      <c r="AD3667" s="3">
        <v>-1</v>
      </c>
      <c r="AE3667" s="3">
        <v>-1</v>
      </c>
      <c r="AF3667" s="3">
        <v>1</v>
      </c>
      <c r="AG3667" s="3">
        <v>-1</v>
      </c>
      <c r="AH3667" s="3">
        <v>-1</v>
      </c>
      <c r="AI3667" s="3">
        <v>-1</v>
      </c>
      <c r="AJ3667" s="3">
        <v>1</v>
      </c>
      <c r="AK3667" s="3">
        <v>1</v>
      </c>
      <c r="AL3667" s="3">
        <v>1</v>
      </c>
      <c r="AM3667" s="3">
        <v>1</v>
      </c>
      <c r="AN3667">
        <v>0</v>
      </c>
      <c r="AO3667">
        <v>0</v>
      </c>
      <c r="AP3667" s="3">
        <v>-1</v>
      </c>
      <c r="AQ3667" s="3">
        <v>1</v>
      </c>
      <c r="AR3667">
        <v>0</v>
      </c>
      <c r="AS3667" s="3">
        <v>-1</v>
      </c>
      <c r="AT3667" s="3">
        <v>-1</v>
      </c>
      <c r="AU3667" s="3">
        <v>-1</v>
      </c>
      <c r="AV3667" s="3">
        <v>-1</v>
      </c>
      <c r="AW3667" s="3">
        <v>-1</v>
      </c>
      <c r="AX3667">
        <v>0</v>
      </c>
      <c r="AY3667" s="3">
        <v>-1</v>
      </c>
      <c r="AZ3667" s="3">
        <v>1</v>
      </c>
      <c r="BA3667" s="3">
        <v>1</v>
      </c>
      <c r="BB3667" s="3">
        <v>-1</v>
      </c>
      <c r="BC3667" s="3">
        <v>-1</v>
      </c>
      <c r="BD3667" s="3">
        <v>-1</v>
      </c>
      <c r="BE3667" s="3">
        <v>1</v>
      </c>
      <c r="BF3667" s="3">
        <v>-1</v>
      </c>
      <c r="BG3667" s="3">
        <v>-1</v>
      </c>
      <c r="BH3667">
        <v>23</v>
      </c>
      <c r="BI3667">
        <v>1</v>
      </c>
      <c r="BJ3667">
        <v>1</v>
      </c>
      <c r="BK3667">
        <v>0</v>
      </c>
      <c r="BL3667">
        <v>-1</v>
      </c>
      <c r="BM3667">
        <v>-1</v>
      </c>
      <c r="BN3667">
        <v>1</v>
      </c>
      <c r="BO3667">
        <v>-1</v>
      </c>
      <c r="BP3667">
        <v>-1</v>
      </c>
      <c r="BQ3667">
        <v>-1</v>
      </c>
      <c r="BR3667">
        <v>1</v>
      </c>
      <c r="BS3667">
        <v>1</v>
      </c>
      <c r="BT3667">
        <v>23</v>
      </c>
      <c r="BU3667">
        <v>1</v>
      </c>
      <c r="BV3667">
        <v>0</v>
      </c>
      <c r="BW3667">
        <v>0</v>
      </c>
      <c r="BX3667">
        <v>-1</v>
      </c>
      <c r="BY3667">
        <v>1</v>
      </c>
      <c r="BZ3667">
        <v>0</v>
      </c>
      <c r="CA3667">
        <v>-1</v>
      </c>
      <c r="CB3667">
        <v>-1</v>
      </c>
      <c r="CC3667">
        <v>-1</v>
      </c>
      <c r="CD3667">
        <v>-1</v>
      </c>
      <c r="CE3667">
        <v>-1</v>
      </c>
      <c r="CF3667">
        <v>0</v>
      </c>
      <c r="CG3667">
        <v>-1</v>
      </c>
      <c r="CH3667">
        <v>1</v>
      </c>
      <c r="CI3667">
        <v>1</v>
      </c>
      <c r="CJ3667">
        <v>-1</v>
      </c>
      <c r="CK3667">
        <v>-1</v>
      </c>
      <c r="CL3667">
        <v>-1</v>
      </c>
      <c r="CM3667">
        <v>1</v>
      </c>
      <c r="CN3667">
        <v>-1</v>
      </c>
      <c r="CO3667">
        <v>-1</v>
      </c>
    </row>
    <row r="3668" spans="1:93">
      <c r="A3668" t="s">
        <v>3715</v>
      </c>
      <c r="B3668" t="s">
        <v>3878</v>
      </c>
      <c r="C3668" t="s">
        <v>1135</v>
      </c>
      <c r="D3668" t="s">
        <v>76</v>
      </c>
      <c r="E3668" t="s">
        <v>78</v>
      </c>
      <c r="F3668" t="s">
        <v>80</v>
      </c>
      <c r="G3668">
        <v>34</v>
      </c>
      <c r="H3668">
        <v>12</v>
      </c>
      <c r="I3668">
        <v>52</v>
      </c>
      <c r="J3668" t="s">
        <v>583</v>
      </c>
      <c r="K3668">
        <v>10</v>
      </c>
      <c r="L3668">
        <v>5</v>
      </c>
      <c r="M3668">
        <v>4</v>
      </c>
      <c r="N3668">
        <v>24</v>
      </c>
      <c r="O3668">
        <v>0.4</v>
      </c>
      <c r="P3668">
        <v>15</v>
      </c>
      <c r="Q3668">
        <v>9</v>
      </c>
      <c r="R3668">
        <v>5</v>
      </c>
      <c r="S3668">
        <v>25</v>
      </c>
      <c r="T3668">
        <v>0.333333333333333</v>
      </c>
      <c r="U3668">
        <v>9</v>
      </c>
      <c r="V3668">
        <v>3</v>
      </c>
      <c r="W3668">
        <v>3</v>
      </c>
      <c r="X3668">
        <v>3</v>
      </c>
      <c r="Y3668">
        <v>0.333333333333333</v>
      </c>
      <c r="Z3668" s="3">
        <v>1</v>
      </c>
      <c r="AA3668" s="3">
        <v>1</v>
      </c>
      <c r="AB3668" s="3">
        <v>1</v>
      </c>
      <c r="AC3668">
        <v>0</v>
      </c>
      <c r="AD3668" s="3">
        <v>-1</v>
      </c>
      <c r="AE3668" s="3">
        <v>-1</v>
      </c>
      <c r="AF3668" s="3">
        <v>1</v>
      </c>
      <c r="AG3668" s="3">
        <v>-1</v>
      </c>
      <c r="AH3668" s="3">
        <v>-1</v>
      </c>
      <c r="AI3668" s="3">
        <v>-1</v>
      </c>
      <c r="AJ3668" s="3">
        <v>1</v>
      </c>
      <c r="AK3668" s="3">
        <v>1</v>
      </c>
      <c r="AL3668" s="3">
        <v>1</v>
      </c>
      <c r="AM3668" s="3">
        <v>1</v>
      </c>
      <c r="AN3668">
        <v>0</v>
      </c>
      <c r="AO3668">
        <v>0</v>
      </c>
      <c r="AP3668" s="3">
        <v>-1</v>
      </c>
      <c r="AQ3668" s="3">
        <v>1</v>
      </c>
      <c r="AR3668">
        <v>0</v>
      </c>
      <c r="AS3668" s="3">
        <v>-1</v>
      </c>
      <c r="AT3668" s="3">
        <v>-1</v>
      </c>
      <c r="AU3668" s="3">
        <v>-1</v>
      </c>
      <c r="AV3668" s="3">
        <v>-1</v>
      </c>
      <c r="AW3668" s="3">
        <v>-1</v>
      </c>
      <c r="AX3668">
        <v>0</v>
      </c>
      <c r="AY3668" s="3">
        <v>-1</v>
      </c>
      <c r="AZ3668" s="3">
        <v>1</v>
      </c>
      <c r="BA3668" s="3">
        <v>1</v>
      </c>
      <c r="BB3668" s="3">
        <v>-1</v>
      </c>
      <c r="BC3668" s="3">
        <v>-1</v>
      </c>
      <c r="BD3668" s="3">
        <v>-1</v>
      </c>
      <c r="BE3668" s="3">
        <v>1</v>
      </c>
      <c r="BF3668" s="3">
        <v>-1</v>
      </c>
      <c r="BG3668" s="3">
        <v>-1</v>
      </c>
      <c r="BH3668">
        <v>21</v>
      </c>
      <c r="BI3668">
        <v>1</v>
      </c>
      <c r="BJ3668">
        <v>1</v>
      </c>
      <c r="BK3668">
        <v>0</v>
      </c>
      <c r="BL3668">
        <v>-1</v>
      </c>
      <c r="BM3668">
        <v>-1</v>
      </c>
      <c r="BN3668">
        <v>1</v>
      </c>
      <c r="BO3668">
        <v>-1</v>
      </c>
      <c r="BP3668">
        <v>-1</v>
      </c>
      <c r="BQ3668">
        <v>-1</v>
      </c>
      <c r="BR3668">
        <v>1</v>
      </c>
      <c r="BS3668">
        <v>1</v>
      </c>
      <c r="BT3668">
        <v>21</v>
      </c>
      <c r="BU3668">
        <v>1</v>
      </c>
      <c r="BV3668">
        <v>0</v>
      </c>
      <c r="BW3668">
        <v>0</v>
      </c>
      <c r="BX3668">
        <v>-1</v>
      </c>
      <c r="BY3668">
        <v>1</v>
      </c>
      <c r="BZ3668">
        <v>0</v>
      </c>
      <c r="CA3668">
        <v>-1</v>
      </c>
      <c r="CB3668">
        <v>-1</v>
      </c>
      <c r="CC3668">
        <v>-1</v>
      </c>
      <c r="CD3668">
        <v>-1</v>
      </c>
      <c r="CE3668">
        <v>-1</v>
      </c>
      <c r="CF3668">
        <v>0</v>
      </c>
      <c r="CG3668">
        <v>-1</v>
      </c>
      <c r="CH3668">
        <v>1</v>
      </c>
      <c r="CI3668">
        <v>1</v>
      </c>
      <c r="CJ3668">
        <v>-1</v>
      </c>
      <c r="CK3668">
        <v>-1</v>
      </c>
      <c r="CL3668">
        <v>-1</v>
      </c>
      <c r="CM3668">
        <v>1</v>
      </c>
      <c r="CN3668">
        <v>-1</v>
      </c>
      <c r="CO3668">
        <v>-1</v>
      </c>
    </row>
    <row r="3669" spans="1:93">
      <c r="A3669" t="s">
        <v>3715</v>
      </c>
      <c r="B3669" t="s">
        <v>3879</v>
      </c>
      <c r="C3669" t="s">
        <v>1135</v>
      </c>
      <c r="D3669" t="s">
        <v>76</v>
      </c>
      <c r="E3669" t="s">
        <v>78</v>
      </c>
      <c r="F3669" t="s">
        <v>80</v>
      </c>
      <c r="G3669">
        <v>34</v>
      </c>
      <c r="H3669">
        <v>12</v>
      </c>
      <c r="I3669">
        <v>50</v>
      </c>
      <c r="J3669" t="s">
        <v>583</v>
      </c>
      <c r="K3669">
        <v>10</v>
      </c>
      <c r="L3669">
        <v>5</v>
      </c>
      <c r="M3669">
        <v>4</v>
      </c>
      <c r="N3669">
        <v>23</v>
      </c>
      <c r="O3669">
        <v>0.4</v>
      </c>
      <c r="P3669">
        <v>15</v>
      </c>
      <c r="Q3669">
        <v>9</v>
      </c>
      <c r="R3669">
        <v>5</v>
      </c>
      <c r="S3669">
        <v>24</v>
      </c>
      <c r="T3669">
        <v>0.333333333333333</v>
      </c>
      <c r="U3669">
        <v>9</v>
      </c>
      <c r="V3669">
        <v>3</v>
      </c>
      <c r="W3669">
        <v>3</v>
      </c>
      <c r="X3669">
        <v>3</v>
      </c>
      <c r="Y3669">
        <v>0.333333333333333</v>
      </c>
      <c r="Z3669" s="3">
        <v>1</v>
      </c>
      <c r="AA3669" s="3">
        <v>1</v>
      </c>
      <c r="AB3669" s="3">
        <v>1</v>
      </c>
      <c r="AC3669">
        <v>0</v>
      </c>
      <c r="AD3669" s="3">
        <v>-1</v>
      </c>
      <c r="AE3669" s="3">
        <v>-1</v>
      </c>
      <c r="AF3669" s="3">
        <v>1</v>
      </c>
      <c r="AG3669" s="3">
        <v>-1</v>
      </c>
      <c r="AH3669" s="3">
        <v>-1</v>
      </c>
      <c r="AI3669" s="3">
        <v>-1</v>
      </c>
      <c r="AJ3669" s="3">
        <v>1</v>
      </c>
      <c r="AK3669" s="3">
        <v>1</v>
      </c>
      <c r="AL3669" s="3">
        <v>1</v>
      </c>
      <c r="AM3669" s="3">
        <v>1</v>
      </c>
      <c r="AN3669">
        <v>0</v>
      </c>
      <c r="AO3669">
        <v>0</v>
      </c>
      <c r="AP3669" s="3">
        <v>-1</v>
      </c>
      <c r="AQ3669" s="3">
        <v>1</v>
      </c>
      <c r="AR3669">
        <v>0</v>
      </c>
      <c r="AS3669" s="3">
        <v>-1</v>
      </c>
      <c r="AT3669" s="3">
        <v>-1</v>
      </c>
      <c r="AU3669" s="3">
        <v>-1</v>
      </c>
      <c r="AV3669" s="3">
        <v>-1</v>
      </c>
      <c r="AW3669" s="3">
        <v>-1</v>
      </c>
      <c r="AX3669">
        <v>0</v>
      </c>
      <c r="AY3669" s="3">
        <v>-1</v>
      </c>
      <c r="AZ3669" s="3">
        <v>1</v>
      </c>
      <c r="BA3669" s="3">
        <v>1</v>
      </c>
      <c r="BB3669" s="3">
        <v>-1</v>
      </c>
      <c r="BC3669" s="3">
        <v>-1</v>
      </c>
      <c r="BD3669" s="3">
        <v>-1</v>
      </c>
      <c r="BE3669" s="3">
        <v>1</v>
      </c>
      <c r="BF3669" s="3">
        <v>-1</v>
      </c>
      <c r="BG3669" s="3">
        <v>-1</v>
      </c>
      <c r="BH3669">
        <v>20</v>
      </c>
      <c r="BI3669">
        <v>1</v>
      </c>
      <c r="BJ3669">
        <v>1</v>
      </c>
      <c r="BK3669">
        <v>0</v>
      </c>
      <c r="BL3669">
        <v>-1</v>
      </c>
      <c r="BM3669">
        <v>-1</v>
      </c>
      <c r="BN3669">
        <v>1</v>
      </c>
      <c r="BO3669">
        <v>-1</v>
      </c>
      <c r="BP3669">
        <v>-1</v>
      </c>
      <c r="BQ3669">
        <v>-1</v>
      </c>
      <c r="BR3669">
        <v>1</v>
      </c>
      <c r="BS3669">
        <v>1</v>
      </c>
      <c r="BT3669">
        <v>20</v>
      </c>
      <c r="BU3669">
        <v>1</v>
      </c>
      <c r="BV3669">
        <v>0</v>
      </c>
      <c r="BW3669">
        <v>0</v>
      </c>
      <c r="BX3669">
        <v>-1</v>
      </c>
      <c r="BY3669">
        <v>1</v>
      </c>
      <c r="BZ3669">
        <v>0</v>
      </c>
      <c r="CA3669">
        <v>-1</v>
      </c>
      <c r="CB3669">
        <v>-1</v>
      </c>
      <c r="CC3669">
        <v>-1</v>
      </c>
      <c r="CD3669">
        <v>-1</v>
      </c>
      <c r="CE3669">
        <v>-1</v>
      </c>
      <c r="CF3669">
        <v>0</v>
      </c>
      <c r="CG3669">
        <v>-1</v>
      </c>
      <c r="CH3669">
        <v>1</v>
      </c>
      <c r="CI3669">
        <v>1</v>
      </c>
      <c r="CJ3669">
        <v>-1</v>
      </c>
      <c r="CK3669">
        <v>-1</v>
      </c>
      <c r="CL3669">
        <v>-1</v>
      </c>
      <c r="CM3669">
        <v>1</v>
      </c>
      <c r="CN3669">
        <v>-1</v>
      </c>
      <c r="CO3669">
        <v>-1</v>
      </c>
    </row>
    <row r="3670" spans="1:93">
      <c r="A3670" t="s">
        <v>3715</v>
      </c>
      <c r="B3670" t="s">
        <v>3880</v>
      </c>
      <c r="C3670" t="s">
        <v>1135</v>
      </c>
      <c r="D3670" t="s">
        <v>76</v>
      </c>
      <c r="E3670" t="s">
        <v>78</v>
      </c>
      <c r="F3670" t="s">
        <v>80</v>
      </c>
      <c r="G3670">
        <v>34</v>
      </c>
      <c r="H3670">
        <v>12</v>
      </c>
      <c r="I3670">
        <v>54</v>
      </c>
      <c r="J3670" t="s">
        <v>583</v>
      </c>
      <c r="K3670">
        <v>10</v>
      </c>
      <c r="L3670">
        <v>5</v>
      </c>
      <c r="M3670">
        <v>4</v>
      </c>
      <c r="N3670">
        <v>25</v>
      </c>
      <c r="O3670">
        <v>0.4</v>
      </c>
      <c r="P3670">
        <v>15</v>
      </c>
      <c r="Q3670">
        <v>9</v>
      </c>
      <c r="R3670">
        <v>5</v>
      </c>
      <c r="S3670">
        <v>26</v>
      </c>
      <c r="T3670">
        <v>0.333333333333333</v>
      </c>
      <c r="U3670">
        <v>9</v>
      </c>
      <c r="V3670">
        <v>3</v>
      </c>
      <c r="W3670">
        <v>3</v>
      </c>
      <c r="X3670">
        <v>3</v>
      </c>
      <c r="Y3670">
        <v>0.333333333333333</v>
      </c>
      <c r="Z3670" s="3">
        <v>1</v>
      </c>
      <c r="AA3670" s="3">
        <v>1</v>
      </c>
      <c r="AB3670" s="3">
        <v>1</v>
      </c>
      <c r="AC3670">
        <v>0</v>
      </c>
      <c r="AD3670" s="3">
        <v>-1</v>
      </c>
      <c r="AE3670" s="3">
        <v>-1</v>
      </c>
      <c r="AF3670" s="3">
        <v>1</v>
      </c>
      <c r="AG3670" s="3">
        <v>-1</v>
      </c>
      <c r="AH3670" s="3">
        <v>-1</v>
      </c>
      <c r="AI3670" s="3">
        <v>-1</v>
      </c>
      <c r="AJ3670" s="3">
        <v>1</v>
      </c>
      <c r="AK3670" s="3">
        <v>1</v>
      </c>
      <c r="AL3670" s="3">
        <v>1</v>
      </c>
      <c r="AM3670" s="3">
        <v>1</v>
      </c>
      <c r="AN3670">
        <v>0</v>
      </c>
      <c r="AO3670">
        <v>0</v>
      </c>
      <c r="AP3670" s="3">
        <v>-1</v>
      </c>
      <c r="AQ3670" s="3">
        <v>1</v>
      </c>
      <c r="AR3670">
        <v>0</v>
      </c>
      <c r="AS3670" s="3">
        <v>-1</v>
      </c>
      <c r="AT3670" s="3">
        <v>-1</v>
      </c>
      <c r="AU3670" s="3">
        <v>-1</v>
      </c>
      <c r="AV3670" s="3">
        <v>-1</v>
      </c>
      <c r="AW3670" s="3">
        <v>-1</v>
      </c>
      <c r="AX3670">
        <v>0</v>
      </c>
      <c r="AY3670" s="3">
        <v>-1</v>
      </c>
      <c r="AZ3670" s="3">
        <v>1</v>
      </c>
      <c r="BA3670" s="3">
        <v>1</v>
      </c>
      <c r="BB3670" s="3">
        <v>-1</v>
      </c>
      <c r="BC3670" s="3">
        <v>-1</v>
      </c>
      <c r="BD3670" s="3">
        <v>-1</v>
      </c>
      <c r="BE3670" s="3">
        <v>1</v>
      </c>
      <c r="BF3670" s="3">
        <v>-1</v>
      </c>
      <c r="BG3670" s="3">
        <v>-1</v>
      </c>
      <c r="BH3670">
        <v>22</v>
      </c>
      <c r="BI3670">
        <v>1</v>
      </c>
      <c r="BJ3670">
        <v>1</v>
      </c>
      <c r="BK3670">
        <v>0</v>
      </c>
      <c r="BL3670">
        <v>-1</v>
      </c>
      <c r="BM3670">
        <v>-1</v>
      </c>
      <c r="BN3670">
        <v>1</v>
      </c>
      <c r="BO3670">
        <v>-1</v>
      </c>
      <c r="BP3670">
        <v>-1</v>
      </c>
      <c r="BQ3670">
        <v>-1</v>
      </c>
      <c r="BR3670">
        <v>1</v>
      </c>
      <c r="BS3670">
        <v>1</v>
      </c>
      <c r="BT3670">
        <v>22</v>
      </c>
      <c r="BU3670">
        <v>1</v>
      </c>
      <c r="BV3670">
        <v>0</v>
      </c>
      <c r="BW3670">
        <v>0</v>
      </c>
      <c r="BX3670">
        <v>-1</v>
      </c>
      <c r="BY3670">
        <v>1</v>
      </c>
      <c r="BZ3670">
        <v>0</v>
      </c>
      <c r="CA3670">
        <v>-1</v>
      </c>
      <c r="CB3670">
        <v>-1</v>
      </c>
      <c r="CC3670">
        <v>-1</v>
      </c>
      <c r="CD3670">
        <v>-1</v>
      </c>
      <c r="CE3670">
        <v>-1</v>
      </c>
      <c r="CF3670">
        <v>0</v>
      </c>
      <c r="CG3670">
        <v>-1</v>
      </c>
      <c r="CH3670">
        <v>1</v>
      </c>
      <c r="CI3670">
        <v>1</v>
      </c>
      <c r="CJ3670">
        <v>-1</v>
      </c>
      <c r="CK3670">
        <v>-1</v>
      </c>
      <c r="CL3670">
        <v>-1</v>
      </c>
      <c r="CM3670">
        <v>1</v>
      </c>
      <c r="CN3670">
        <v>-1</v>
      </c>
      <c r="CO3670">
        <v>-1</v>
      </c>
    </row>
    <row r="3671" spans="1:93">
      <c r="A3671" t="s">
        <v>3715</v>
      </c>
      <c r="B3671" t="s">
        <v>3881</v>
      </c>
      <c r="C3671" t="s">
        <v>1135</v>
      </c>
      <c r="D3671" t="s">
        <v>76</v>
      </c>
      <c r="E3671" t="s">
        <v>78</v>
      </c>
      <c r="F3671" t="s">
        <v>80</v>
      </c>
      <c r="G3671">
        <v>34</v>
      </c>
      <c r="H3671">
        <v>12</v>
      </c>
      <c r="I3671">
        <v>52</v>
      </c>
      <c r="J3671" t="s">
        <v>583</v>
      </c>
      <c r="K3671">
        <v>10</v>
      </c>
      <c r="L3671">
        <v>5</v>
      </c>
      <c r="M3671">
        <v>4</v>
      </c>
      <c r="N3671">
        <v>24</v>
      </c>
      <c r="O3671">
        <v>0.4</v>
      </c>
      <c r="P3671">
        <v>15</v>
      </c>
      <c r="Q3671">
        <v>9</v>
      </c>
      <c r="R3671">
        <v>5</v>
      </c>
      <c r="S3671">
        <v>25</v>
      </c>
      <c r="T3671">
        <v>0.333333333333333</v>
      </c>
      <c r="U3671">
        <v>9</v>
      </c>
      <c r="V3671">
        <v>3</v>
      </c>
      <c r="W3671">
        <v>3</v>
      </c>
      <c r="X3671">
        <v>3</v>
      </c>
      <c r="Y3671">
        <v>0.333333333333333</v>
      </c>
      <c r="Z3671" s="3">
        <v>1</v>
      </c>
      <c r="AA3671" s="3">
        <v>1</v>
      </c>
      <c r="AB3671" s="3">
        <v>1</v>
      </c>
      <c r="AC3671">
        <v>0</v>
      </c>
      <c r="AD3671" s="3">
        <v>-1</v>
      </c>
      <c r="AE3671" s="3">
        <v>-1</v>
      </c>
      <c r="AF3671" s="3">
        <v>1</v>
      </c>
      <c r="AG3671" s="3">
        <v>-1</v>
      </c>
      <c r="AH3671" s="3">
        <v>-1</v>
      </c>
      <c r="AI3671" s="3">
        <v>-1</v>
      </c>
      <c r="AJ3671" s="3">
        <v>1</v>
      </c>
      <c r="AK3671" s="3">
        <v>1</v>
      </c>
      <c r="AL3671" s="3">
        <v>1</v>
      </c>
      <c r="AM3671" s="3">
        <v>1</v>
      </c>
      <c r="AN3671">
        <v>0</v>
      </c>
      <c r="AO3671">
        <v>0</v>
      </c>
      <c r="AP3671" s="3">
        <v>-1</v>
      </c>
      <c r="AQ3671" s="3">
        <v>1</v>
      </c>
      <c r="AR3671">
        <v>0</v>
      </c>
      <c r="AS3671" s="3">
        <v>-1</v>
      </c>
      <c r="AT3671" s="3">
        <v>-1</v>
      </c>
      <c r="AU3671" s="3">
        <v>-1</v>
      </c>
      <c r="AV3671" s="3">
        <v>-1</v>
      </c>
      <c r="AW3671" s="3">
        <v>-1</v>
      </c>
      <c r="AX3671">
        <v>0</v>
      </c>
      <c r="AY3671" s="3">
        <v>-1</v>
      </c>
      <c r="AZ3671" s="3">
        <v>1</v>
      </c>
      <c r="BA3671" s="3">
        <v>1</v>
      </c>
      <c r="BB3671" s="3">
        <v>-1</v>
      </c>
      <c r="BC3671" s="3">
        <v>-1</v>
      </c>
      <c r="BD3671" s="3">
        <v>-1</v>
      </c>
      <c r="BE3671" s="3">
        <v>1</v>
      </c>
      <c r="BF3671" s="3">
        <v>-1</v>
      </c>
      <c r="BG3671" s="3">
        <v>-1</v>
      </c>
      <c r="BH3671">
        <v>21</v>
      </c>
      <c r="BI3671">
        <v>1</v>
      </c>
      <c r="BJ3671">
        <v>1</v>
      </c>
      <c r="BK3671">
        <v>0</v>
      </c>
      <c r="BL3671">
        <v>-1</v>
      </c>
      <c r="BM3671">
        <v>-1</v>
      </c>
      <c r="BN3671">
        <v>1</v>
      </c>
      <c r="BO3671">
        <v>-1</v>
      </c>
      <c r="BP3671">
        <v>-1</v>
      </c>
      <c r="BQ3671">
        <v>-1</v>
      </c>
      <c r="BR3671">
        <v>1</v>
      </c>
      <c r="BS3671">
        <v>1</v>
      </c>
      <c r="BT3671">
        <v>21</v>
      </c>
      <c r="BU3671">
        <v>1</v>
      </c>
      <c r="BV3671">
        <v>0</v>
      </c>
      <c r="BW3671">
        <v>0</v>
      </c>
      <c r="BX3671">
        <v>-1</v>
      </c>
      <c r="BY3671">
        <v>1</v>
      </c>
      <c r="BZ3671">
        <v>0</v>
      </c>
      <c r="CA3671">
        <v>-1</v>
      </c>
      <c r="CB3671">
        <v>-1</v>
      </c>
      <c r="CC3671">
        <v>-1</v>
      </c>
      <c r="CD3671">
        <v>-1</v>
      </c>
      <c r="CE3671">
        <v>-1</v>
      </c>
      <c r="CF3671">
        <v>0</v>
      </c>
      <c r="CG3671">
        <v>-1</v>
      </c>
      <c r="CH3671">
        <v>1</v>
      </c>
      <c r="CI3671">
        <v>1</v>
      </c>
      <c r="CJ3671">
        <v>-1</v>
      </c>
      <c r="CK3671">
        <v>-1</v>
      </c>
      <c r="CL3671">
        <v>-1</v>
      </c>
      <c r="CM3671">
        <v>1</v>
      </c>
      <c r="CN3671">
        <v>-1</v>
      </c>
      <c r="CO3671">
        <v>-1</v>
      </c>
    </row>
    <row r="3672" spans="1:93">
      <c r="A3672" t="s">
        <v>3715</v>
      </c>
      <c r="B3672" t="s">
        <v>3882</v>
      </c>
      <c r="C3672" t="s">
        <v>1135</v>
      </c>
      <c r="D3672" t="s">
        <v>76</v>
      </c>
      <c r="E3672" t="s">
        <v>78</v>
      </c>
      <c r="F3672" t="s">
        <v>80</v>
      </c>
      <c r="G3672">
        <v>34</v>
      </c>
      <c r="H3672">
        <v>12</v>
      </c>
      <c r="I3672">
        <v>56</v>
      </c>
      <c r="J3672" t="s">
        <v>583</v>
      </c>
      <c r="K3672">
        <v>10</v>
      </c>
      <c r="L3672">
        <v>5</v>
      </c>
      <c r="M3672">
        <v>4</v>
      </c>
      <c r="N3672">
        <v>26</v>
      </c>
      <c r="O3672">
        <v>0.4</v>
      </c>
      <c r="P3672">
        <v>15</v>
      </c>
      <c r="Q3672">
        <v>9</v>
      </c>
      <c r="R3672">
        <v>5</v>
      </c>
      <c r="S3672">
        <v>27</v>
      </c>
      <c r="T3672">
        <v>0.333333333333333</v>
      </c>
      <c r="U3672">
        <v>9</v>
      </c>
      <c r="V3672">
        <v>3</v>
      </c>
      <c r="W3672">
        <v>3</v>
      </c>
      <c r="X3672">
        <v>3</v>
      </c>
      <c r="Y3672">
        <v>0.333333333333333</v>
      </c>
      <c r="Z3672" s="3">
        <v>1</v>
      </c>
      <c r="AA3672" s="3">
        <v>1</v>
      </c>
      <c r="AB3672" s="3">
        <v>1</v>
      </c>
      <c r="AC3672">
        <v>0</v>
      </c>
      <c r="AD3672" s="3">
        <v>-1</v>
      </c>
      <c r="AE3672" s="3">
        <v>-1</v>
      </c>
      <c r="AF3672" s="3">
        <v>1</v>
      </c>
      <c r="AG3672" s="3">
        <v>-1</v>
      </c>
      <c r="AH3672" s="3">
        <v>-1</v>
      </c>
      <c r="AI3672" s="3">
        <v>-1</v>
      </c>
      <c r="AJ3672" s="3">
        <v>1</v>
      </c>
      <c r="AK3672" s="3">
        <v>1</v>
      </c>
      <c r="AL3672" s="3">
        <v>1</v>
      </c>
      <c r="AM3672" s="3">
        <v>1</v>
      </c>
      <c r="AN3672">
        <v>0</v>
      </c>
      <c r="AO3672">
        <v>0</v>
      </c>
      <c r="AP3672" s="3">
        <v>-1</v>
      </c>
      <c r="AQ3672" s="3">
        <v>1</v>
      </c>
      <c r="AR3672">
        <v>0</v>
      </c>
      <c r="AS3672" s="3">
        <v>-1</v>
      </c>
      <c r="AT3672" s="3">
        <v>-1</v>
      </c>
      <c r="AU3672" s="3">
        <v>-1</v>
      </c>
      <c r="AV3672" s="3">
        <v>-1</v>
      </c>
      <c r="AW3672" s="3">
        <v>-1</v>
      </c>
      <c r="AX3672">
        <v>0</v>
      </c>
      <c r="AY3672" s="3">
        <v>-1</v>
      </c>
      <c r="AZ3672" s="3">
        <v>1</v>
      </c>
      <c r="BA3672" s="3">
        <v>1</v>
      </c>
      <c r="BB3672" s="3">
        <v>-1</v>
      </c>
      <c r="BC3672" s="3">
        <v>-1</v>
      </c>
      <c r="BD3672" s="3">
        <v>-1</v>
      </c>
      <c r="BE3672" s="3">
        <v>1</v>
      </c>
      <c r="BF3672" s="3">
        <v>-1</v>
      </c>
      <c r="BG3672" s="3">
        <v>-1</v>
      </c>
      <c r="BH3672">
        <v>23</v>
      </c>
      <c r="BI3672">
        <v>1</v>
      </c>
      <c r="BJ3672">
        <v>1</v>
      </c>
      <c r="BK3672">
        <v>0</v>
      </c>
      <c r="BL3672">
        <v>-1</v>
      </c>
      <c r="BM3672">
        <v>-1</v>
      </c>
      <c r="BN3672">
        <v>1</v>
      </c>
      <c r="BO3672">
        <v>-1</v>
      </c>
      <c r="BP3672">
        <v>-1</v>
      </c>
      <c r="BQ3672">
        <v>-1</v>
      </c>
      <c r="BR3672">
        <v>1</v>
      </c>
      <c r="BS3672">
        <v>1</v>
      </c>
      <c r="BT3672">
        <v>23</v>
      </c>
      <c r="BU3672">
        <v>1</v>
      </c>
      <c r="BV3672">
        <v>0</v>
      </c>
      <c r="BW3672">
        <v>0</v>
      </c>
      <c r="BX3672">
        <v>-1</v>
      </c>
      <c r="BY3672">
        <v>1</v>
      </c>
      <c r="BZ3672">
        <v>0</v>
      </c>
      <c r="CA3672">
        <v>-1</v>
      </c>
      <c r="CB3672">
        <v>-1</v>
      </c>
      <c r="CC3672">
        <v>-1</v>
      </c>
      <c r="CD3672">
        <v>-1</v>
      </c>
      <c r="CE3672">
        <v>-1</v>
      </c>
      <c r="CF3672">
        <v>0</v>
      </c>
      <c r="CG3672">
        <v>-1</v>
      </c>
      <c r="CH3672">
        <v>1</v>
      </c>
      <c r="CI3672">
        <v>1</v>
      </c>
      <c r="CJ3672">
        <v>-1</v>
      </c>
      <c r="CK3672">
        <v>-1</v>
      </c>
      <c r="CL3672">
        <v>-1</v>
      </c>
      <c r="CM3672">
        <v>1</v>
      </c>
      <c r="CN3672">
        <v>-1</v>
      </c>
      <c r="CO3672">
        <v>-1</v>
      </c>
    </row>
    <row r="3673" spans="1:93">
      <c r="A3673" t="s">
        <v>3715</v>
      </c>
      <c r="B3673" t="s">
        <v>3883</v>
      </c>
      <c r="C3673" t="s">
        <v>1135</v>
      </c>
      <c r="D3673" t="s">
        <v>76</v>
      </c>
      <c r="E3673" t="s">
        <v>78</v>
      </c>
      <c r="F3673" t="s">
        <v>80</v>
      </c>
      <c r="G3673">
        <v>34</v>
      </c>
      <c r="H3673">
        <v>12</v>
      </c>
      <c r="I3673">
        <v>52</v>
      </c>
      <c r="J3673" t="s">
        <v>583</v>
      </c>
      <c r="K3673">
        <v>10</v>
      </c>
      <c r="L3673">
        <v>5</v>
      </c>
      <c r="M3673">
        <v>4</v>
      </c>
      <c r="N3673">
        <v>24</v>
      </c>
      <c r="O3673">
        <v>0.4</v>
      </c>
      <c r="P3673">
        <v>15</v>
      </c>
      <c r="Q3673">
        <v>9</v>
      </c>
      <c r="R3673">
        <v>5</v>
      </c>
      <c r="S3673">
        <v>25</v>
      </c>
      <c r="T3673">
        <v>0.333333333333333</v>
      </c>
      <c r="U3673">
        <v>9</v>
      </c>
      <c r="V3673">
        <v>3</v>
      </c>
      <c r="W3673">
        <v>3</v>
      </c>
      <c r="X3673">
        <v>3</v>
      </c>
      <c r="Y3673">
        <v>0.333333333333333</v>
      </c>
      <c r="Z3673" s="3">
        <v>1</v>
      </c>
      <c r="AA3673" s="3">
        <v>1</v>
      </c>
      <c r="AB3673" s="3">
        <v>1</v>
      </c>
      <c r="AC3673">
        <v>0</v>
      </c>
      <c r="AD3673" s="3">
        <v>-1</v>
      </c>
      <c r="AE3673" s="3">
        <v>-1</v>
      </c>
      <c r="AF3673" s="3">
        <v>1</v>
      </c>
      <c r="AG3673" s="3">
        <v>-1</v>
      </c>
      <c r="AH3673" s="3">
        <v>-1</v>
      </c>
      <c r="AI3673" s="3">
        <v>-1</v>
      </c>
      <c r="AJ3673" s="3">
        <v>1</v>
      </c>
      <c r="AK3673" s="3">
        <v>1</v>
      </c>
      <c r="AL3673" s="3">
        <v>1</v>
      </c>
      <c r="AM3673" s="3">
        <v>1</v>
      </c>
      <c r="AN3673">
        <v>0</v>
      </c>
      <c r="AO3673">
        <v>0</v>
      </c>
      <c r="AP3673" s="3">
        <v>-1</v>
      </c>
      <c r="AQ3673" s="3">
        <v>1</v>
      </c>
      <c r="AR3673">
        <v>0</v>
      </c>
      <c r="AS3673" s="3">
        <v>-1</v>
      </c>
      <c r="AT3673" s="3">
        <v>-1</v>
      </c>
      <c r="AU3673" s="3">
        <v>-1</v>
      </c>
      <c r="AV3673" s="3">
        <v>-1</v>
      </c>
      <c r="AW3673" s="3">
        <v>-1</v>
      </c>
      <c r="AX3673">
        <v>0</v>
      </c>
      <c r="AY3673" s="3">
        <v>-1</v>
      </c>
      <c r="AZ3673" s="3">
        <v>1</v>
      </c>
      <c r="BA3673" s="3">
        <v>1</v>
      </c>
      <c r="BB3673" s="3">
        <v>-1</v>
      </c>
      <c r="BC3673" s="3">
        <v>-1</v>
      </c>
      <c r="BD3673" s="3">
        <v>-1</v>
      </c>
      <c r="BE3673" s="3">
        <v>1</v>
      </c>
      <c r="BF3673" s="3">
        <v>-1</v>
      </c>
      <c r="BG3673" s="3">
        <v>-1</v>
      </c>
      <c r="BH3673">
        <v>21</v>
      </c>
      <c r="BI3673">
        <v>1</v>
      </c>
      <c r="BJ3673">
        <v>1</v>
      </c>
      <c r="BK3673">
        <v>0</v>
      </c>
      <c r="BL3673">
        <v>-1</v>
      </c>
      <c r="BM3673">
        <v>-1</v>
      </c>
      <c r="BN3673">
        <v>1</v>
      </c>
      <c r="BO3673">
        <v>-1</v>
      </c>
      <c r="BP3673">
        <v>-1</v>
      </c>
      <c r="BQ3673">
        <v>-1</v>
      </c>
      <c r="BR3673">
        <v>1</v>
      </c>
      <c r="BS3673">
        <v>1</v>
      </c>
      <c r="BT3673">
        <v>21</v>
      </c>
      <c r="BU3673">
        <v>1</v>
      </c>
      <c r="BV3673">
        <v>0</v>
      </c>
      <c r="BW3673">
        <v>0</v>
      </c>
      <c r="BX3673">
        <v>-1</v>
      </c>
      <c r="BY3673">
        <v>1</v>
      </c>
      <c r="BZ3673">
        <v>0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0</v>
      </c>
      <c r="CG3673">
        <v>-1</v>
      </c>
      <c r="CH3673">
        <v>1</v>
      </c>
      <c r="CI3673">
        <v>1</v>
      </c>
      <c r="CJ3673">
        <v>-1</v>
      </c>
      <c r="CK3673">
        <v>-1</v>
      </c>
      <c r="CL3673">
        <v>-1</v>
      </c>
      <c r="CM3673">
        <v>1</v>
      </c>
      <c r="CN3673">
        <v>-1</v>
      </c>
      <c r="CO3673">
        <v>-1</v>
      </c>
    </row>
    <row r="3674" spans="1:93">
      <c r="A3674" t="s">
        <v>3715</v>
      </c>
      <c r="B3674" t="s">
        <v>3884</v>
      </c>
      <c r="C3674" t="s">
        <v>1135</v>
      </c>
      <c r="D3674" t="s">
        <v>76</v>
      </c>
      <c r="E3674" t="s">
        <v>78</v>
      </c>
      <c r="F3674" t="s">
        <v>80</v>
      </c>
      <c r="G3674">
        <v>34</v>
      </c>
      <c r="H3674">
        <v>12</v>
      </c>
      <c r="I3674">
        <v>46</v>
      </c>
      <c r="J3674" t="s">
        <v>583</v>
      </c>
      <c r="K3674">
        <v>10</v>
      </c>
      <c r="L3674">
        <v>5</v>
      </c>
      <c r="M3674">
        <v>4</v>
      </c>
      <c r="N3674">
        <v>21</v>
      </c>
      <c r="O3674">
        <v>0.4</v>
      </c>
      <c r="P3674">
        <v>15</v>
      </c>
      <c r="Q3674">
        <v>9</v>
      </c>
      <c r="R3674">
        <v>5</v>
      </c>
      <c r="S3674">
        <v>22</v>
      </c>
      <c r="T3674">
        <v>0.333333333333333</v>
      </c>
      <c r="U3674">
        <v>9</v>
      </c>
      <c r="V3674">
        <v>3</v>
      </c>
      <c r="W3674">
        <v>3</v>
      </c>
      <c r="X3674">
        <v>3</v>
      </c>
      <c r="Y3674">
        <v>0.333333333333333</v>
      </c>
      <c r="Z3674" s="3">
        <v>1</v>
      </c>
      <c r="AA3674" s="3">
        <v>1</v>
      </c>
      <c r="AB3674" s="3">
        <v>1</v>
      </c>
      <c r="AC3674">
        <v>0</v>
      </c>
      <c r="AD3674" s="3">
        <v>-1</v>
      </c>
      <c r="AE3674" s="3">
        <v>-1</v>
      </c>
      <c r="AF3674" s="3">
        <v>1</v>
      </c>
      <c r="AG3674" s="3">
        <v>-1</v>
      </c>
      <c r="AH3674" s="3">
        <v>-1</v>
      </c>
      <c r="AI3674" s="3">
        <v>-1</v>
      </c>
      <c r="AJ3674" s="3">
        <v>1</v>
      </c>
      <c r="AK3674" s="3">
        <v>1</v>
      </c>
      <c r="AL3674" s="3">
        <v>1</v>
      </c>
      <c r="AM3674" s="3">
        <v>1</v>
      </c>
      <c r="AN3674">
        <v>0</v>
      </c>
      <c r="AO3674">
        <v>0</v>
      </c>
      <c r="AP3674" s="3">
        <v>-1</v>
      </c>
      <c r="AQ3674" s="3">
        <v>1</v>
      </c>
      <c r="AR3674">
        <v>0</v>
      </c>
      <c r="AS3674" s="3">
        <v>-1</v>
      </c>
      <c r="AT3674" s="3">
        <v>-1</v>
      </c>
      <c r="AU3674" s="3">
        <v>-1</v>
      </c>
      <c r="AV3674" s="3">
        <v>-1</v>
      </c>
      <c r="AW3674" s="3">
        <v>-1</v>
      </c>
      <c r="AX3674">
        <v>0</v>
      </c>
      <c r="AY3674" s="3">
        <v>-1</v>
      </c>
      <c r="AZ3674" s="3">
        <v>1</v>
      </c>
      <c r="BA3674" s="3">
        <v>1</v>
      </c>
      <c r="BB3674" s="3">
        <v>-1</v>
      </c>
      <c r="BC3674" s="3">
        <v>-1</v>
      </c>
      <c r="BD3674" s="3">
        <v>-1</v>
      </c>
      <c r="BE3674" s="3">
        <v>1</v>
      </c>
      <c r="BF3674" s="3">
        <v>-1</v>
      </c>
      <c r="BG3674" s="3">
        <v>-1</v>
      </c>
      <c r="BH3674">
        <v>18</v>
      </c>
      <c r="BI3674">
        <v>1</v>
      </c>
      <c r="BJ3674">
        <v>1</v>
      </c>
      <c r="BK3674">
        <v>0</v>
      </c>
      <c r="BL3674">
        <v>-1</v>
      </c>
      <c r="BM3674">
        <v>-1</v>
      </c>
      <c r="BN3674">
        <v>1</v>
      </c>
      <c r="BO3674">
        <v>-1</v>
      </c>
      <c r="BP3674">
        <v>-1</v>
      </c>
      <c r="BQ3674">
        <v>-1</v>
      </c>
      <c r="BR3674">
        <v>1</v>
      </c>
      <c r="BS3674">
        <v>1</v>
      </c>
      <c r="BT3674">
        <v>18</v>
      </c>
      <c r="BU3674">
        <v>1</v>
      </c>
      <c r="BV3674">
        <v>0</v>
      </c>
      <c r="BW3674">
        <v>0</v>
      </c>
      <c r="BX3674">
        <v>-1</v>
      </c>
      <c r="BY3674">
        <v>1</v>
      </c>
      <c r="BZ3674">
        <v>0</v>
      </c>
      <c r="CA3674">
        <v>-1</v>
      </c>
      <c r="CB3674">
        <v>-1</v>
      </c>
      <c r="CC3674">
        <v>-1</v>
      </c>
      <c r="CD3674">
        <v>-1</v>
      </c>
      <c r="CE3674">
        <v>-1</v>
      </c>
      <c r="CF3674">
        <v>0</v>
      </c>
      <c r="CG3674">
        <v>-1</v>
      </c>
      <c r="CH3674">
        <v>1</v>
      </c>
      <c r="CI3674">
        <v>1</v>
      </c>
      <c r="CJ3674">
        <v>-1</v>
      </c>
      <c r="CK3674">
        <v>-1</v>
      </c>
      <c r="CL3674">
        <v>-1</v>
      </c>
      <c r="CM3674">
        <v>1</v>
      </c>
      <c r="CN3674">
        <v>-1</v>
      </c>
      <c r="CO3674">
        <v>-1</v>
      </c>
    </row>
    <row r="3675" spans="1:93">
      <c r="A3675" t="s">
        <v>3715</v>
      </c>
      <c r="B3675" t="s">
        <v>3885</v>
      </c>
      <c r="C3675" t="s">
        <v>1135</v>
      </c>
      <c r="D3675" t="s">
        <v>76</v>
      </c>
      <c r="E3675" t="s">
        <v>78</v>
      </c>
      <c r="F3675" t="s">
        <v>80</v>
      </c>
      <c r="G3675">
        <v>34</v>
      </c>
      <c r="H3675">
        <v>12</v>
      </c>
      <c r="I3675">
        <v>40</v>
      </c>
      <c r="J3675" t="s">
        <v>583</v>
      </c>
      <c r="K3675">
        <v>10</v>
      </c>
      <c r="L3675">
        <v>5</v>
      </c>
      <c r="M3675">
        <v>4</v>
      </c>
      <c r="N3675">
        <v>18</v>
      </c>
      <c r="O3675">
        <v>0.4</v>
      </c>
      <c r="P3675">
        <v>15</v>
      </c>
      <c r="Q3675">
        <v>9</v>
      </c>
      <c r="R3675">
        <v>5</v>
      </c>
      <c r="S3675">
        <v>19</v>
      </c>
      <c r="T3675">
        <v>0.333333333333333</v>
      </c>
      <c r="U3675">
        <v>9</v>
      </c>
      <c r="V3675">
        <v>3</v>
      </c>
      <c r="W3675">
        <v>3</v>
      </c>
      <c r="X3675">
        <v>3</v>
      </c>
      <c r="Y3675">
        <v>0.333333333333333</v>
      </c>
      <c r="Z3675" s="3">
        <v>1</v>
      </c>
      <c r="AA3675" s="3">
        <v>1</v>
      </c>
      <c r="AB3675" s="3">
        <v>1</v>
      </c>
      <c r="AC3675">
        <v>0</v>
      </c>
      <c r="AD3675" s="3">
        <v>-1</v>
      </c>
      <c r="AE3675" s="3">
        <v>-1</v>
      </c>
      <c r="AF3675" s="3">
        <v>1</v>
      </c>
      <c r="AG3675" s="3">
        <v>-1</v>
      </c>
      <c r="AH3675" s="3">
        <v>-1</v>
      </c>
      <c r="AI3675" s="3">
        <v>-1</v>
      </c>
      <c r="AJ3675" s="3">
        <v>1</v>
      </c>
      <c r="AK3675" s="3">
        <v>1</v>
      </c>
      <c r="AL3675" s="3">
        <v>1</v>
      </c>
      <c r="AM3675" s="3">
        <v>1</v>
      </c>
      <c r="AN3675">
        <v>0</v>
      </c>
      <c r="AO3675">
        <v>0</v>
      </c>
      <c r="AP3675" s="3">
        <v>-1</v>
      </c>
      <c r="AQ3675" s="3">
        <v>1</v>
      </c>
      <c r="AR3675">
        <v>0</v>
      </c>
      <c r="AS3675" s="3">
        <v>-1</v>
      </c>
      <c r="AT3675" s="3">
        <v>-1</v>
      </c>
      <c r="AU3675" s="3">
        <v>-1</v>
      </c>
      <c r="AV3675" s="3">
        <v>-1</v>
      </c>
      <c r="AW3675" s="3">
        <v>-1</v>
      </c>
      <c r="AX3675">
        <v>0</v>
      </c>
      <c r="AY3675" s="3">
        <v>-1</v>
      </c>
      <c r="AZ3675" s="3">
        <v>1</v>
      </c>
      <c r="BA3675" s="3">
        <v>1</v>
      </c>
      <c r="BB3675" s="3">
        <v>-1</v>
      </c>
      <c r="BC3675" s="3">
        <v>-1</v>
      </c>
      <c r="BD3675" s="3">
        <v>-1</v>
      </c>
      <c r="BE3675" s="3">
        <v>1</v>
      </c>
      <c r="BF3675" s="3">
        <v>-1</v>
      </c>
      <c r="BG3675" s="3">
        <v>-1</v>
      </c>
      <c r="BH3675">
        <v>15</v>
      </c>
      <c r="BI3675">
        <v>1</v>
      </c>
      <c r="BJ3675">
        <v>1</v>
      </c>
      <c r="BK3675">
        <v>0</v>
      </c>
      <c r="BL3675">
        <v>-1</v>
      </c>
      <c r="BM3675">
        <v>-1</v>
      </c>
      <c r="BN3675">
        <v>1</v>
      </c>
      <c r="BO3675">
        <v>-1</v>
      </c>
      <c r="BP3675">
        <v>-1</v>
      </c>
      <c r="BQ3675">
        <v>-1</v>
      </c>
      <c r="BR3675">
        <v>1</v>
      </c>
      <c r="BS3675">
        <v>1</v>
      </c>
      <c r="BT3675">
        <v>15</v>
      </c>
      <c r="BU3675">
        <v>1</v>
      </c>
      <c r="BV3675">
        <v>0</v>
      </c>
      <c r="BW3675">
        <v>0</v>
      </c>
      <c r="BX3675">
        <v>-1</v>
      </c>
      <c r="BY3675">
        <v>1</v>
      </c>
      <c r="BZ3675">
        <v>0</v>
      </c>
      <c r="CA3675">
        <v>-1</v>
      </c>
      <c r="CB3675">
        <v>-1</v>
      </c>
      <c r="CC3675">
        <v>-1</v>
      </c>
      <c r="CD3675">
        <v>-1</v>
      </c>
      <c r="CE3675">
        <v>-1</v>
      </c>
      <c r="CF3675">
        <v>0</v>
      </c>
      <c r="CG3675">
        <v>-1</v>
      </c>
      <c r="CH3675">
        <v>1</v>
      </c>
      <c r="CI3675">
        <v>1</v>
      </c>
      <c r="CJ3675">
        <v>-1</v>
      </c>
      <c r="CK3675">
        <v>-1</v>
      </c>
      <c r="CL3675">
        <v>-1</v>
      </c>
      <c r="CM3675">
        <v>1</v>
      </c>
      <c r="CN3675">
        <v>-1</v>
      </c>
      <c r="CO3675">
        <v>-1</v>
      </c>
    </row>
    <row r="3676" spans="1:93">
      <c r="A3676" t="s">
        <v>3715</v>
      </c>
      <c r="B3676" t="s">
        <v>3886</v>
      </c>
      <c r="C3676" t="s">
        <v>1135</v>
      </c>
      <c r="D3676" t="s">
        <v>76</v>
      </c>
      <c r="E3676" t="s">
        <v>78</v>
      </c>
      <c r="F3676" t="s">
        <v>80</v>
      </c>
      <c r="G3676">
        <v>34</v>
      </c>
      <c r="H3676">
        <v>12</v>
      </c>
      <c r="I3676">
        <v>46</v>
      </c>
      <c r="J3676" t="s">
        <v>583</v>
      </c>
      <c r="K3676">
        <v>10</v>
      </c>
      <c r="L3676">
        <v>5</v>
      </c>
      <c r="M3676">
        <v>4</v>
      </c>
      <c r="N3676">
        <v>21</v>
      </c>
      <c r="O3676">
        <v>0.4</v>
      </c>
      <c r="P3676">
        <v>15</v>
      </c>
      <c r="Q3676">
        <v>9</v>
      </c>
      <c r="R3676">
        <v>5</v>
      </c>
      <c r="S3676">
        <v>22</v>
      </c>
      <c r="T3676">
        <v>0.333333333333333</v>
      </c>
      <c r="U3676">
        <v>9</v>
      </c>
      <c r="V3676">
        <v>3</v>
      </c>
      <c r="W3676">
        <v>3</v>
      </c>
      <c r="X3676">
        <v>3</v>
      </c>
      <c r="Y3676">
        <v>0.333333333333333</v>
      </c>
      <c r="Z3676" s="3">
        <v>1</v>
      </c>
      <c r="AA3676" s="3">
        <v>1</v>
      </c>
      <c r="AB3676" s="3">
        <v>1</v>
      </c>
      <c r="AC3676">
        <v>0</v>
      </c>
      <c r="AD3676" s="3">
        <v>-1</v>
      </c>
      <c r="AE3676" s="3">
        <v>-1</v>
      </c>
      <c r="AF3676" s="3">
        <v>1</v>
      </c>
      <c r="AG3676" s="3">
        <v>-1</v>
      </c>
      <c r="AH3676" s="3">
        <v>-1</v>
      </c>
      <c r="AI3676" s="3">
        <v>-1</v>
      </c>
      <c r="AJ3676" s="3">
        <v>1</v>
      </c>
      <c r="AK3676" s="3">
        <v>1</v>
      </c>
      <c r="AL3676" s="3">
        <v>1</v>
      </c>
      <c r="AM3676" s="3">
        <v>1</v>
      </c>
      <c r="AN3676">
        <v>0</v>
      </c>
      <c r="AO3676">
        <v>0</v>
      </c>
      <c r="AP3676" s="3">
        <v>-1</v>
      </c>
      <c r="AQ3676" s="3">
        <v>1</v>
      </c>
      <c r="AR3676">
        <v>0</v>
      </c>
      <c r="AS3676" s="3">
        <v>-1</v>
      </c>
      <c r="AT3676" s="3">
        <v>-1</v>
      </c>
      <c r="AU3676" s="3">
        <v>-1</v>
      </c>
      <c r="AV3676" s="3">
        <v>-1</v>
      </c>
      <c r="AW3676" s="3">
        <v>-1</v>
      </c>
      <c r="AX3676">
        <v>0</v>
      </c>
      <c r="AY3676" s="3">
        <v>-1</v>
      </c>
      <c r="AZ3676" s="3">
        <v>1</v>
      </c>
      <c r="BA3676" s="3">
        <v>1</v>
      </c>
      <c r="BB3676" s="3">
        <v>-1</v>
      </c>
      <c r="BC3676" s="3">
        <v>-1</v>
      </c>
      <c r="BD3676" s="3">
        <v>-1</v>
      </c>
      <c r="BE3676" s="3">
        <v>1</v>
      </c>
      <c r="BF3676" s="3">
        <v>-1</v>
      </c>
      <c r="BG3676" s="3">
        <v>-1</v>
      </c>
      <c r="BH3676">
        <v>18</v>
      </c>
      <c r="BI3676">
        <v>1</v>
      </c>
      <c r="BJ3676">
        <v>1</v>
      </c>
      <c r="BK3676">
        <v>0</v>
      </c>
      <c r="BL3676">
        <v>-1</v>
      </c>
      <c r="BM3676">
        <v>-1</v>
      </c>
      <c r="BN3676">
        <v>1</v>
      </c>
      <c r="BO3676">
        <v>-1</v>
      </c>
      <c r="BP3676">
        <v>-1</v>
      </c>
      <c r="BQ3676">
        <v>-1</v>
      </c>
      <c r="BR3676">
        <v>1</v>
      </c>
      <c r="BS3676">
        <v>1</v>
      </c>
      <c r="BT3676">
        <v>18</v>
      </c>
      <c r="BU3676">
        <v>1</v>
      </c>
      <c r="BV3676">
        <v>0</v>
      </c>
      <c r="BW3676">
        <v>0</v>
      </c>
      <c r="BX3676">
        <v>-1</v>
      </c>
      <c r="BY3676">
        <v>1</v>
      </c>
      <c r="BZ3676">
        <v>0</v>
      </c>
      <c r="CA3676">
        <v>-1</v>
      </c>
      <c r="CB3676">
        <v>-1</v>
      </c>
      <c r="CC3676">
        <v>-1</v>
      </c>
      <c r="CD3676">
        <v>-1</v>
      </c>
      <c r="CE3676">
        <v>-1</v>
      </c>
      <c r="CF3676">
        <v>0</v>
      </c>
      <c r="CG3676">
        <v>-1</v>
      </c>
      <c r="CH3676">
        <v>1</v>
      </c>
      <c r="CI3676">
        <v>1</v>
      </c>
      <c r="CJ3676">
        <v>-1</v>
      </c>
      <c r="CK3676">
        <v>-1</v>
      </c>
      <c r="CL3676">
        <v>-1</v>
      </c>
      <c r="CM3676">
        <v>1</v>
      </c>
      <c r="CN3676">
        <v>-1</v>
      </c>
      <c r="CO3676">
        <v>-1</v>
      </c>
    </row>
    <row r="3677" spans="1:93">
      <c r="A3677" t="s">
        <v>3715</v>
      </c>
      <c r="B3677" t="s">
        <v>3887</v>
      </c>
      <c r="C3677" t="s">
        <v>1135</v>
      </c>
      <c r="D3677" t="s">
        <v>76</v>
      </c>
      <c r="E3677" t="s">
        <v>78</v>
      </c>
      <c r="F3677" t="s">
        <v>80</v>
      </c>
      <c r="G3677">
        <v>34</v>
      </c>
      <c r="H3677">
        <v>12</v>
      </c>
      <c r="I3677">
        <v>46</v>
      </c>
      <c r="J3677" t="s">
        <v>583</v>
      </c>
      <c r="K3677">
        <v>10</v>
      </c>
      <c r="L3677">
        <v>5</v>
      </c>
      <c r="M3677">
        <v>4</v>
      </c>
      <c r="N3677">
        <v>21</v>
      </c>
      <c r="O3677">
        <v>0.4</v>
      </c>
      <c r="P3677">
        <v>15</v>
      </c>
      <c r="Q3677">
        <v>9</v>
      </c>
      <c r="R3677">
        <v>5</v>
      </c>
      <c r="S3677">
        <v>22</v>
      </c>
      <c r="T3677">
        <v>0.333333333333333</v>
      </c>
      <c r="U3677">
        <v>9</v>
      </c>
      <c r="V3677">
        <v>3</v>
      </c>
      <c r="W3677">
        <v>3</v>
      </c>
      <c r="X3677">
        <v>3</v>
      </c>
      <c r="Y3677">
        <v>0.333333333333333</v>
      </c>
      <c r="Z3677" s="3">
        <v>1</v>
      </c>
      <c r="AA3677" s="3">
        <v>1</v>
      </c>
      <c r="AB3677" s="3">
        <v>1</v>
      </c>
      <c r="AC3677">
        <v>0</v>
      </c>
      <c r="AD3677" s="3">
        <v>-1</v>
      </c>
      <c r="AE3677" s="3">
        <v>-1</v>
      </c>
      <c r="AF3677" s="3">
        <v>1</v>
      </c>
      <c r="AG3677" s="3">
        <v>-1</v>
      </c>
      <c r="AH3677" s="3">
        <v>-1</v>
      </c>
      <c r="AI3677" s="3">
        <v>-1</v>
      </c>
      <c r="AJ3677" s="3">
        <v>1</v>
      </c>
      <c r="AK3677" s="3">
        <v>1</v>
      </c>
      <c r="AL3677" s="3">
        <v>1</v>
      </c>
      <c r="AM3677" s="3">
        <v>1</v>
      </c>
      <c r="AN3677">
        <v>0</v>
      </c>
      <c r="AO3677">
        <v>0</v>
      </c>
      <c r="AP3677" s="3">
        <v>-1</v>
      </c>
      <c r="AQ3677" s="3">
        <v>1</v>
      </c>
      <c r="AR3677">
        <v>0</v>
      </c>
      <c r="AS3677" s="3">
        <v>-1</v>
      </c>
      <c r="AT3677" s="3">
        <v>-1</v>
      </c>
      <c r="AU3677" s="3">
        <v>-1</v>
      </c>
      <c r="AV3677" s="3">
        <v>-1</v>
      </c>
      <c r="AW3677" s="3">
        <v>-1</v>
      </c>
      <c r="AX3677">
        <v>0</v>
      </c>
      <c r="AY3677" s="3">
        <v>-1</v>
      </c>
      <c r="AZ3677" s="3">
        <v>1</v>
      </c>
      <c r="BA3677" s="3">
        <v>1</v>
      </c>
      <c r="BB3677" s="3">
        <v>-1</v>
      </c>
      <c r="BC3677" s="3">
        <v>-1</v>
      </c>
      <c r="BD3677" s="3">
        <v>-1</v>
      </c>
      <c r="BE3677" s="3">
        <v>1</v>
      </c>
      <c r="BF3677" s="3">
        <v>-1</v>
      </c>
      <c r="BG3677" s="3">
        <v>-1</v>
      </c>
      <c r="BH3677">
        <v>18</v>
      </c>
      <c r="BI3677">
        <v>1</v>
      </c>
      <c r="BJ3677">
        <v>1</v>
      </c>
      <c r="BK3677">
        <v>0</v>
      </c>
      <c r="BL3677">
        <v>-1</v>
      </c>
      <c r="BM3677">
        <v>-1</v>
      </c>
      <c r="BN3677">
        <v>1</v>
      </c>
      <c r="BO3677">
        <v>-1</v>
      </c>
      <c r="BP3677">
        <v>-1</v>
      </c>
      <c r="BQ3677">
        <v>-1</v>
      </c>
      <c r="BR3677">
        <v>1</v>
      </c>
      <c r="BS3677">
        <v>1</v>
      </c>
      <c r="BT3677">
        <v>18</v>
      </c>
      <c r="BU3677">
        <v>1</v>
      </c>
      <c r="BV3677">
        <v>0</v>
      </c>
      <c r="BW3677">
        <v>0</v>
      </c>
      <c r="BX3677">
        <v>-1</v>
      </c>
      <c r="BY3677">
        <v>1</v>
      </c>
      <c r="BZ3677">
        <v>0</v>
      </c>
      <c r="CA3677">
        <v>-1</v>
      </c>
      <c r="CB3677">
        <v>-1</v>
      </c>
      <c r="CC3677">
        <v>-1</v>
      </c>
      <c r="CD3677">
        <v>-1</v>
      </c>
      <c r="CE3677">
        <v>-1</v>
      </c>
      <c r="CF3677">
        <v>0</v>
      </c>
      <c r="CG3677">
        <v>-1</v>
      </c>
      <c r="CH3677">
        <v>1</v>
      </c>
      <c r="CI3677">
        <v>1</v>
      </c>
      <c r="CJ3677">
        <v>-1</v>
      </c>
      <c r="CK3677">
        <v>-1</v>
      </c>
      <c r="CL3677">
        <v>-1</v>
      </c>
      <c r="CM3677">
        <v>1</v>
      </c>
      <c r="CN3677">
        <v>-1</v>
      </c>
      <c r="CO3677">
        <v>-1</v>
      </c>
    </row>
    <row r="3678" spans="1:93">
      <c r="A3678" t="s">
        <v>3715</v>
      </c>
      <c r="B3678" t="s">
        <v>3888</v>
      </c>
      <c r="C3678" t="s">
        <v>1135</v>
      </c>
      <c r="D3678" t="s">
        <v>76</v>
      </c>
      <c r="E3678" t="s">
        <v>78</v>
      </c>
      <c r="F3678" t="s">
        <v>80</v>
      </c>
      <c r="G3678">
        <v>34</v>
      </c>
      <c r="H3678">
        <v>12</v>
      </c>
      <c r="I3678">
        <v>34</v>
      </c>
      <c r="J3678" t="s">
        <v>583</v>
      </c>
      <c r="K3678">
        <v>10</v>
      </c>
      <c r="L3678">
        <v>5</v>
      </c>
      <c r="M3678">
        <v>4</v>
      </c>
      <c r="N3678">
        <v>15</v>
      </c>
      <c r="O3678">
        <v>0.4</v>
      </c>
      <c r="P3678">
        <v>15</v>
      </c>
      <c r="Q3678">
        <v>9</v>
      </c>
      <c r="R3678">
        <v>5</v>
      </c>
      <c r="S3678">
        <v>16</v>
      </c>
      <c r="T3678">
        <v>0.333333333333333</v>
      </c>
      <c r="U3678">
        <v>9</v>
      </c>
      <c r="V3678">
        <v>3</v>
      </c>
      <c r="W3678">
        <v>3</v>
      </c>
      <c r="X3678">
        <v>3</v>
      </c>
      <c r="Y3678">
        <v>0.333333333333333</v>
      </c>
      <c r="Z3678" s="3">
        <v>1</v>
      </c>
      <c r="AA3678" s="3">
        <v>1</v>
      </c>
      <c r="AB3678" s="3">
        <v>1</v>
      </c>
      <c r="AC3678">
        <v>0</v>
      </c>
      <c r="AD3678" s="3">
        <v>-1</v>
      </c>
      <c r="AE3678" s="3">
        <v>-1</v>
      </c>
      <c r="AF3678" s="3">
        <v>1</v>
      </c>
      <c r="AG3678" s="3">
        <v>-1</v>
      </c>
      <c r="AH3678" s="3">
        <v>-1</v>
      </c>
      <c r="AI3678" s="3">
        <v>-1</v>
      </c>
      <c r="AJ3678" s="3">
        <v>1</v>
      </c>
      <c r="AK3678" s="3">
        <v>1</v>
      </c>
      <c r="AL3678" s="3">
        <v>1</v>
      </c>
      <c r="AM3678" s="3">
        <v>1</v>
      </c>
      <c r="AN3678">
        <v>0</v>
      </c>
      <c r="AO3678">
        <v>0</v>
      </c>
      <c r="AP3678" s="3">
        <v>-1</v>
      </c>
      <c r="AQ3678" s="3">
        <v>1</v>
      </c>
      <c r="AR3678">
        <v>0</v>
      </c>
      <c r="AS3678" s="3">
        <v>-1</v>
      </c>
      <c r="AT3678" s="3">
        <v>-1</v>
      </c>
      <c r="AU3678" s="3">
        <v>-1</v>
      </c>
      <c r="AV3678" s="3">
        <v>-1</v>
      </c>
      <c r="AW3678" s="3">
        <v>-1</v>
      </c>
      <c r="AX3678">
        <v>0</v>
      </c>
      <c r="AY3678" s="3">
        <v>-1</v>
      </c>
      <c r="AZ3678" s="3">
        <v>1</v>
      </c>
      <c r="BA3678" s="3">
        <v>1</v>
      </c>
      <c r="BB3678" s="3">
        <v>-1</v>
      </c>
      <c r="BC3678" s="3">
        <v>-1</v>
      </c>
      <c r="BD3678" s="3">
        <v>-1</v>
      </c>
      <c r="BE3678" s="3">
        <v>1</v>
      </c>
      <c r="BF3678" s="3">
        <v>-1</v>
      </c>
      <c r="BG3678" s="3">
        <v>-1</v>
      </c>
      <c r="BH3678">
        <v>12</v>
      </c>
      <c r="BI3678">
        <v>1</v>
      </c>
      <c r="BJ3678">
        <v>1</v>
      </c>
      <c r="BK3678">
        <v>0</v>
      </c>
      <c r="BL3678">
        <v>-1</v>
      </c>
      <c r="BM3678">
        <v>-1</v>
      </c>
      <c r="BN3678">
        <v>1</v>
      </c>
      <c r="BO3678">
        <v>-1</v>
      </c>
      <c r="BP3678">
        <v>-1</v>
      </c>
      <c r="BQ3678">
        <v>-1</v>
      </c>
      <c r="BR3678">
        <v>1</v>
      </c>
      <c r="BS3678">
        <v>1</v>
      </c>
      <c r="BT3678">
        <v>12</v>
      </c>
      <c r="BU3678">
        <v>1</v>
      </c>
      <c r="BV3678">
        <v>0</v>
      </c>
      <c r="BW3678">
        <v>0</v>
      </c>
      <c r="BX3678">
        <v>-1</v>
      </c>
      <c r="BY3678">
        <v>1</v>
      </c>
      <c r="BZ3678">
        <v>0</v>
      </c>
      <c r="CA3678">
        <v>-1</v>
      </c>
      <c r="CB3678">
        <v>-1</v>
      </c>
      <c r="CC3678">
        <v>-1</v>
      </c>
      <c r="CD3678">
        <v>-1</v>
      </c>
      <c r="CE3678">
        <v>-1</v>
      </c>
      <c r="CF3678">
        <v>0</v>
      </c>
      <c r="CG3678">
        <v>-1</v>
      </c>
      <c r="CH3678">
        <v>1</v>
      </c>
      <c r="CI3678">
        <v>1</v>
      </c>
      <c r="CJ3678">
        <v>-1</v>
      </c>
      <c r="CK3678">
        <v>-1</v>
      </c>
      <c r="CL3678">
        <v>-1</v>
      </c>
      <c r="CM3678">
        <v>1</v>
      </c>
      <c r="CN3678">
        <v>-1</v>
      </c>
      <c r="CO3678">
        <v>-1</v>
      </c>
    </row>
    <row r="3679" spans="1:93">
      <c r="A3679" t="s">
        <v>3715</v>
      </c>
      <c r="B3679" t="s">
        <v>3889</v>
      </c>
      <c r="C3679" t="s">
        <v>1135</v>
      </c>
      <c r="D3679" t="s">
        <v>76</v>
      </c>
      <c r="E3679" t="s">
        <v>78</v>
      </c>
      <c r="F3679" t="s">
        <v>80</v>
      </c>
      <c r="G3679">
        <v>34</v>
      </c>
      <c r="H3679">
        <v>12</v>
      </c>
      <c r="I3679">
        <v>62</v>
      </c>
      <c r="J3679" t="s">
        <v>583</v>
      </c>
      <c r="K3679">
        <v>10</v>
      </c>
      <c r="L3679">
        <v>5</v>
      </c>
      <c r="M3679">
        <v>4</v>
      </c>
      <c r="N3679">
        <v>29</v>
      </c>
      <c r="O3679">
        <v>0.4</v>
      </c>
      <c r="P3679">
        <v>15</v>
      </c>
      <c r="Q3679">
        <v>9</v>
      </c>
      <c r="R3679">
        <v>5</v>
      </c>
      <c r="S3679">
        <v>30</v>
      </c>
      <c r="T3679">
        <v>0.333333333333333</v>
      </c>
      <c r="U3679">
        <v>9</v>
      </c>
      <c r="V3679">
        <v>3</v>
      </c>
      <c r="W3679">
        <v>3</v>
      </c>
      <c r="X3679">
        <v>3</v>
      </c>
      <c r="Y3679">
        <v>0.333333333333333</v>
      </c>
      <c r="Z3679" s="3">
        <v>1</v>
      </c>
      <c r="AA3679" s="3">
        <v>1</v>
      </c>
      <c r="AB3679" s="3">
        <v>1</v>
      </c>
      <c r="AC3679">
        <v>0</v>
      </c>
      <c r="AD3679" s="3">
        <v>-1</v>
      </c>
      <c r="AE3679" s="3">
        <v>-1</v>
      </c>
      <c r="AF3679" s="3">
        <v>1</v>
      </c>
      <c r="AG3679" s="3">
        <v>-1</v>
      </c>
      <c r="AH3679" s="3">
        <v>-1</v>
      </c>
      <c r="AI3679" s="3">
        <v>-1</v>
      </c>
      <c r="AJ3679" s="3">
        <v>1</v>
      </c>
      <c r="AK3679" s="3">
        <v>1</v>
      </c>
      <c r="AL3679" s="3">
        <v>1</v>
      </c>
      <c r="AM3679" s="3">
        <v>1</v>
      </c>
      <c r="AN3679">
        <v>0</v>
      </c>
      <c r="AO3679">
        <v>0</v>
      </c>
      <c r="AP3679" s="3">
        <v>-1</v>
      </c>
      <c r="AQ3679" s="3">
        <v>1</v>
      </c>
      <c r="AR3679">
        <v>0</v>
      </c>
      <c r="AS3679" s="3">
        <v>-1</v>
      </c>
      <c r="AT3679" s="3">
        <v>-1</v>
      </c>
      <c r="AU3679" s="3">
        <v>-1</v>
      </c>
      <c r="AV3679" s="3">
        <v>-1</v>
      </c>
      <c r="AW3679" s="3">
        <v>-1</v>
      </c>
      <c r="AX3679">
        <v>0</v>
      </c>
      <c r="AY3679" s="3">
        <v>-1</v>
      </c>
      <c r="AZ3679" s="3">
        <v>1</v>
      </c>
      <c r="BA3679" s="3">
        <v>1</v>
      </c>
      <c r="BB3679" s="3">
        <v>-1</v>
      </c>
      <c r="BC3679" s="3">
        <v>-1</v>
      </c>
      <c r="BD3679" s="3">
        <v>-1</v>
      </c>
      <c r="BE3679" s="3">
        <v>1</v>
      </c>
      <c r="BF3679" s="3">
        <v>-1</v>
      </c>
      <c r="BG3679" s="3">
        <v>-1</v>
      </c>
      <c r="BH3679">
        <v>26</v>
      </c>
      <c r="BI3679">
        <v>1</v>
      </c>
      <c r="BJ3679">
        <v>1</v>
      </c>
      <c r="BK3679">
        <v>0</v>
      </c>
      <c r="BL3679">
        <v>-1</v>
      </c>
      <c r="BM3679">
        <v>-1</v>
      </c>
      <c r="BN3679">
        <v>1</v>
      </c>
      <c r="BO3679">
        <v>-1</v>
      </c>
      <c r="BP3679">
        <v>-1</v>
      </c>
      <c r="BQ3679">
        <v>-1</v>
      </c>
      <c r="BR3679">
        <v>1</v>
      </c>
      <c r="BS3679">
        <v>1</v>
      </c>
      <c r="BT3679">
        <v>26</v>
      </c>
      <c r="BU3679">
        <v>1</v>
      </c>
      <c r="BV3679">
        <v>0</v>
      </c>
      <c r="BW3679">
        <v>0</v>
      </c>
      <c r="BX3679">
        <v>-1</v>
      </c>
      <c r="BY3679">
        <v>1</v>
      </c>
      <c r="BZ3679">
        <v>0</v>
      </c>
      <c r="CA3679">
        <v>-1</v>
      </c>
      <c r="CB3679">
        <v>-1</v>
      </c>
      <c r="CC3679">
        <v>-1</v>
      </c>
      <c r="CD3679">
        <v>-1</v>
      </c>
      <c r="CE3679">
        <v>-1</v>
      </c>
      <c r="CF3679">
        <v>0</v>
      </c>
      <c r="CG3679">
        <v>-1</v>
      </c>
      <c r="CH3679">
        <v>1</v>
      </c>
      <c r="CI3679">
        <v>1</v>
      </c>
      <c r="CJ3679">
        <v>-1</v>
      </c>
      <c r="CK3679">
        <v>-1</v>
      </c>
      <c r="CL3679">
        <v>-1</v>
      </c>
      <c r="CM3679">
        <v>1</v>
      </c>
      <c r="CN3679">
        <v>-1</v>
      </c>
      <c r="CO3679">
        <v>-1</v>
      </c>
    </row>
    <row r="3680" spans="1:93">
      <c r="A3680" t="s">
        <v>3715</v>
      </c>
      <c r="B3680" t="s">
        <v>3890</v>
      </c>
      <c r="C3680" t="s">
        <v>1135</v>
      </c>
      <c r="D3680" t="s">
        <v>76</v>
      </c>
      <c r="E3680" t="s">
        <v>78</v>
      </c>
      <c r="F3680" t="s">
        <v>80</v>
      </c>
      <c r="G3680">
        <v>34</v>
      </c>
      <c r="H3680">
        <v>12</v>
      </c>
      <c r="I3680">
        <v>60</v>
      </c>
      <c r="J3680" t="s">
        <v>583</v>
      </c>
      <c r="K3680">
        <v>10</v>
      </c>
      <c r="L3680">
        <v>5</v>
      </c>
      <c r="M3680">
        <v>4</v>
      </c>
      <c r="N3680">
        <v>28</v>
      </c>
      <c r="O3680">
        <v>0.4</v>
      </c>
      <c r="P3680">
        <v>15</v>
      </c>
      <c r="Q3680">
        <v>9</v>
      </c>
      <c r="R3680">
        <v>5</v>
      </c>
      <c r="S3680">
        <v>29</v>
      </c>
      <c r="T3680">
        <v>0.333333333333333</v>
      </c>
      <c r="U3680">
        <v>9</v>
      </c>
      <c r="V3680">
        <v>3</v>
      </c>
      <c r="W3680">
        <v>3</v>
      </c>
      <c r="X3680">
        <v>3</v>
      </c>
      <c r="Y3680">
        <v>0.333333333333333</v>
      </c>
      <c r="Z3680" s="3">
        <v>1</v>
      </c>
      <c r="AA3680" s="3">
        <v>1</v>
      </c>
      <c r="AB3680" s="3">
        <v>1</v>
      </c>
      <c r="AC3680">
        <v>0</v>
      </c>
      <c r="AD3680" s="3">
        <v>-1</v>
      </c>
      <c r="AE3680" s="3">
        <v>-1</v>
      </c>
      <c r="AF3680" s="3">
        <v>1</v>
      </c>
      <c r="AG3680" s="3">
        <v>-1</v>
      </c>
      <c r="AH3680" s="3">
        <v>-1</v>
      </c>
      <c r="AI3680" s="3">
        <v>-1</v>
      </c>
      <c r="AJ3680" s="3">
        <v>1</v>
      </c>
      <c r="AK3680" s="3">
        <v>1</v>
      </c>
      <c r="AL3680" s="3">
        <v>1</v>
      </c>
      <c r="AM3680" s="3">
        <v>1</v>
      </c>
      <c r="AN3680">
        <v>0</v>
      </c>
      <c r="AO3680">
        <v>0</v>
      </c>
      <c r="AP3680" s="3">
        <v>-1</v>
      </c>
      <c r="AQ3680" s="3">
        <v>1</v>
      </c>
      <c r="AR3680">
        <v>0</v>
      </c>
      <c r="AS3680" s="3">
        <v>-1</v>
      </c>
      <c r="AT3680" s="3">
        <v>-1</v>
      </c>
      <c r="AU3680" s="3">
        <v>-1</v>
      </c>
      <c r="AV3680" s="3">
        <v>-1</v>
      </c>
      <c r="AW3680" s="3">
        <v>-1</v>
      </c>
      <c r="AX3680">
        <v>0</v>
      </c>
      <c r="AY3680" s="3">
        <v>-1</v>
      </c>
      <c r="AZ3680" s="3">
        <v>1</v>
      </c>
      <c r="BA3680" s="3">
        <v>1</v>
      </c>
      <c r="BB3680" s="3">
        <v>-1</v>
      </c>
      <c r="BC3680" s="3">
        <v>-1</v>
      </c>
      <c r="BD3680" s="3">
        <v>-1</v>
      </c>
      <c r="BE3680" s="3">
        <v>1</v>
      </c>
      <c r="BF3680" s="3">
        <v>-1</v>
      </c>
      <c r="BG3680" s="3">
        <v>-1</v>
      </c>
      <c r="BH3680">
        <v>25</v>
      </c>
      <c r="BI3680">
        <v>1</v>
      </c>
      <c r="BJ3680">
        <v>1</v>
      </c>
      <c r="BK3680">
        <v>0</v>
      </c>
      <c r="BL3680">
        <v>-1</v>
      </c>
      <c r="BM3680">
        <v>-1</v>
      </c>
      <c r="BN3680">
        <v>1</v>
      </c>
      <c r="BO3680">
        <v>-1</v>
      </c>
      <c r="BP3680">
        <v>-1</v>
      </c>
      <c r="BQ3680">
        <v>-1</v>
      </c>
      <c r="BR3680">
        <v>1</v>
      </c>
      <c r="BS3680">
        <v>1</v>
      </c>
      <c r="BT3680">
        <v>25</v>
      </c>
      <c r="BU3680">
        <v>1</v>
      </c>
      <c r="BV3680">
        <v>0</v>
      </c>
      <c r="BW3680">
        <v>0</v>
      </c>
      <c r="BX3680">
        <v>-1</v>
      </c>
      <c r="BY3680">
        <v>1</v>
      </c>
      <c r="BZ3680">
        <v>0</v>
      </c>
      <c r="CA3680">
        <v>-1</v>
      </c>
      <c r="CB3680">
        <v>-1</v>
      </c>
      <c r="CC3680">
        <v>-1</v>
      </c>
      <c r="CD3680">
        <v>-1</v>
      </c>
      <c r="CE3680">
        <v>-1</v>
      </c>
      <c r="CF3680">
        <v>0</v>
      </c>
      <c r="CG3680">
        <v>-1</v>
      </c>
      <c r="CH3680">
        <v>1</v>
      </c>
      <c r="CI3680">
        <v>1</v>
      </c>
      <c r="CJ3680">
        <v>-1</v>
      </c>
      <c r="CK3680">
        <v>-1</v>
      </c>
      <c r="CL3680">
        <v>-1</v>
      </c>
      <c r="CM3680">
        <v>1</v>
      </c>
      <c r="CN3680">
        <v>-1</v>
      </c>
      <c r="CO3680">
        <v>-1</v>
      </c>
    </row>
    <row r="3681" spans="1:93">
      <c r="A3681" t="s">
        <v>3715</v>
      </c>
      <c r="B3681" t="s">
        <v>3891</v>
      </c>
      <c r="C3681" t="s">
        <v>1135</v>
      </c>
      <c r="D3681" t="s">
        <v>76</v>
      </c>
      <c r="E3681" t="s">
        <v>78</v>
      </c>
      <c r="F3681" t="s">
        <v>80</v>
      </c>
      <c r="G3681">
        <v>34</v>
      </c>
      <c r="H3681">
        <v>12</v>
      </c>
      <c r="I3681">
        <v>46</v>
      </c>
      <c r="J3681" t="s">
        <v>583</v>
      </c>
      <c r="K3681">
        <v>10</v>
      </c>
      <c r="L3681">
        <v>5</v>
      </c>
      <c r="M3681">
        <v>4</v>
      </c>
      <c r="N3681">
        <v>21</v>
      </c>
      <c r="O3681">
        <v>0.4</v>
      </c>
      <c r="P3681">
        <v>15</v>
      </c>
      <c r="Q3681">
        <v>9</v>
      </c>
      <c r="R3681">
        <v>5</v>
      </c>
      <c r="S3681">
        <v>22</v>
      </c>
      <c r="T3681">
        <v>0.333333333333333</v>
      </c>
      <c r="U3681">
        <v>9</v>
      </c>
      <c r="V3681">
        <v>3</v>
      </c>
      <c r="W3681">
        <v>3</v>
      </c>
      <c r="X3681">
        <v>3</v>
      </c>
      <c r="Y3681">
        <v>0.333333333333333</v>
      </c>
      <c r="Z3681" s="3">
        <v>1</v>
      </c>
      <c r="AA3681" s="3">
        <v>1</v>
      </c>
      <c r="AB3681" s="3">
        <v>1</v>
      </c>
      <c r="AC3681">
        <v>0</v>
      </c>
      <c r="AD3681" s="3">
        <v>-1</v>
      </c>
      <c r="AE3681" s="3">
        <v>-1</v>
      </c>
      <c r="AF3681" s="3">
        <v>1</v>
      </c>
      <c r="AG3681" s="3">
        <v>-1</v>
      </c>
      <c r="AH3681" s="3">
        <v>-1</v>
      </c>
      <c r="AI3681" s="3">
        <v>-1</v>
      </c>
      <c r="AJ3681" s="3">
        <v>1</v>
      </c>
      <c r="AK3681" s="3">
        <v>1</v>
      </c>
      <c r="AL3681" s="3">
        <v>1</v>
      </c>
      <c r="AM3681" s="3">
        <v>1</v>
      </c>
      <c r="AN3681">
        <v>0</v>
      </c>
      <c r="AO3681">
        <v>0</v>
      </c>
      <c r="AP3681" s="3">
        <v>-1</v>
      </c>
      <c r="AQ3681" s="3">
        <v>1</v>
      </c>
      <c r="AR3681">
        <v>0</v>
      </c>
      <c r="AS3681" s="3">
        <v>-1</v>
      </c>
      <c r="AT3681" s="3">
        <v>-1</v>
      </c>
      <c r="AU3681" s="3">
        <v>-1</v>
      </c>
      <c r="AV3681" s="3">
        <v>-1</v>
      </c>
      <c r="AW3681" s="3">
        <v>-1</v>
      </c>
      <c r="AX3681">
        <v>0</v>
      </c>
      <c r="AY3681" s="3">
        <v>-1</v>
      </c>
      <c r="AZ3681" s="3">
        <v>1</v>
      </c>
      <c r="BA3681" s="3">
        <v>1</v>
      </c>
      <c r="BB3681" s="3">
        <v>-1</v>
      </c>
      <c r="BC3681" s="3">
        <v>-1</v>
      </c>
      <c r="BD3681" s="3">
        <v>-1</v>
      </c>
      <c r="BE3681" s="3">
        <v>1</v>
      </c>
      <c r="BF3681" s="3">
        <v>-1</v>
      </c>
      <c r="BG3681" s="3">
        <v>-1</v>
      </c>
      <c r="BH3681">
        <v>18</v>
      </c>
      <c r="BI3681">
        <v>1</v>
      </c>
      <c r="BJ3681">
        <v>1</v>
      </c>
      <c r="BK3681">
        <v>0</v>
      </c>
      <c r="BL3681">
        <v>-1</v>
      </c>
      <c r="BM3681">
        <v>-1</v>
      </c>
      <c r="BN3681">
        <v>1</v>
      </c>
      <c r="BO3681">
        <v>-1</v>
      </c>
      <c r="BP3681">
        <v>-1</v>
      </c>
      <c r="BQ3681">
        <v>-1</v>
      </c>
      <c r="BR3681">
        <v>1</v>
      </c>
      <c r="BS3681">
        <v>1</v>
      </c>
      <c r="BT3681">
        <v>18</v>
      </c>
      <c r="BU3681">
        <v>1</v>
      </c>
      <c r="BV3681">
        <v>0</v>
      </c>
      <c r="BW3681">
        <v>0</v>
      </c>
      <c r="BX3681">
        <v>-1</v>
      </c>
      <c r="BY3681">
        <v>1</v>
      </c>
      <c r="BZ3681">
        <v>0</v>
      </c>
      <c r="CA3681">
        <v>-1</v>
      </c>
      <c r="CB3681">
        <v>-1</v>
      </c>
      <c r="CC3681">
        <v>-1</v>
      </c>
      <c r="CD3681">
        <v>-1</v>
      </c>
      <c r="CE3681">
        <v>-1</v>
      </c>
      <c r="CF3681">
        <v>0</v>
      </c>
      <c r="CG3681">
        <v>-1</v>
      </c>
      <c r="CH3681">
        <v>1</v>
      </c>
      <c r="CI3681">
        <v>1</v>
      </c>
      <c r="CJ3681">
        <v>-1</v>
      </c>
      <c r="CK3681">
        <v>-1</v>
      </c>
      <c r="CL3681">
        <v>-1</v>
      </c>
      <c r="CM3681">
        <v>1</v>
      </c>
      <c r="CN3681">
        <v>-1</v>
      </c>
      <c r="CO3681">
        <v>-1</v>
      </c>
    </row>
    <row r="3682" spans="1:93">
      <c r="A3682" t="s">
        <v>3715</v>
      </c>
      <c r="B3682" t="s">
        <v>3892</v>
      </c>
      <c r="C3682" t="s">
        <v>1135</v>
      </c>
      <c r="D3682" t="s">
        <v>76</v>
      </c>
      <c r="E3682" t="s">
        <v>78</v>
      </c>
      <c r="F3682" t="s">
        <v>80</v>
      </c>
      <c r="G3682">
        <v>34</v>
      </c>
      <c r="H3682">
        <v>12</v>
      </c>
      <c r="I3682">
        <v>56</v>
      </c>
      <c r="J3682" t="s">
        <v>583</v>
      </c>
      <c r="K3682">
        <v>10</v>
      </c>
      <c r="L3682">
        <v>5</v>
      </c>
      <c r="M3682">
        <v>4</v>
      </c>
      <c r="N3682">
        <v>26</v>
      </c>
      <c r="O3682">
        <v>0.4</v>
      </c>
      <c r="P3682">
        <v>15</v>
      </c>
      <c r="Q3682">
        <v>9</v>
      </c>
      <c r="R3682">
        <v>5</v>
      </c>
      <c r="S3682">
        <v>27</v>
      </c>
      <c r="T3682">
        <v>0.333333333333333</v>
      </c>
      <c r="U3682">
        <v>9</v>
      </c>
      <c r="V3682">
        <v>3</v>
      </c>
      <c r="W3682">
        <v>3</v>
      </c>
      <c r="X3682">
        <v>3</v>
      </c>
      <c r="Y3682">
        <v>0.333333333333333</v>
      </c>
      <c r="Z3682" s="3">
        <v>1</v>
      </c>
      <c r="AA3682" s="3">
        <v>1</v>
      </c>
      <c r="AB3682" s="3">
        <v>1</v>
      </c>
      <c r="AC3682">
        <v>0</v>
      </c>
      <c r="AD3682" s="3">
        <v>-1</v>
      </c>
      <c r="AE3682" s="3">
        <v>-1</v>
      </c>
      <c r="AF3682" s="3">
        <v>1</v>
      </c>
      <c r="AG3682" s="3">
        <v>-1</v>
      </c>
      <c r="AH3682" s="3">
        <v>-1</v>
      </c>
      <c r="AI3682" s="3">
        <v>-1</v>
      </c>
      <c r="AJ3682" s="3">
        <v>1</v>
      </c>
      <c r="AK3682" s="3">
        <v>1</v>
      </c>
      <c r="AL3682" s="3">
        <v>1</v>
      </c>
      <c r="AM3682" s="3">
        <v>1</v>
      </c>
      <c r="AN3682">
        <v>0</v>
      </c>
      <c r="AO3682">
        <v>0</v>
      </c>
      <c r="AP3682" s="3">
        <v>-1</v>
      </c>
      <c r="AQ3682" s="3">
        <v>1</v>
      </c>
      <c r="AR3682">
        <v>0</v>
      </c>
      <c r="AS3682" s="3">
        <v>-1</v>
      </c>
      <c r="AT3682" s="3">
        <v>-1</v>
      </c>
      <c r="AU3682" s="3">
        <v>-1</v>
      </c>
      <c r="AV3682" s="3">
        <v>-1</v>
      </c>
      <c r="AW3682" s="3">
        <v>-1</v>
      </c>
      <c r="AX3682">
        <v>0</v>
      </c>
      <c r="AY3682" s="3">
        <v>-1</v>
      </c>
      <c r="AZ3682" s="3">
        <v>1</v>
      </c>
      <c r="BA3682" s="3">
        <v>1</v>
      </c>
      <c r="BB3682" s="3">
        <v>-1</v>
      </c>
      <c r="BC3682" s="3">
        <v>-1</v>
      </c>
      <c r="BD3682" s="3">
        <v>-1</v>
      </c>
      <c r="BE3682" s="3">
        <v>1</v>
      </c>
      <c r="BF3682" s="3">
        <v>-1</v>
      </c>
      <c r="BG3682" s="3">
        <v>-1</v>
      </c>
      <c r="BH3682">
        <v>23</v>
      </c>
      <c r="BI3682">
        <v>1</v>
      </c>
      <c r="BJ3682">
        <v>1</v>
      </c>
      <c r="BK3682">
        <v>0</v>
      </c>
      <c r="BL3682">
        <v>-1</v>
      </c>
      <c r="BM3682">
        <v>-1</v>
      </c>
      <c r="BN3682">
        <v>1</v>
      </c>
      <c r="BO3682">
        <v>-1</v>
      </c>
      <c r="BP3682">
        <v>-1</v>
      </c>
      <c r="BQ3682">
        <v>-1</v>
      </c>
      <c r="BR3682">
        <v>1</v>
      </c>
      <c r="BS3682">
        <v>1</v>
      </c>
      <c r="BT3682">
        <v>23</v>
      </c>
      <c r="BU3682">
        <v>1</v>
      </c>
      <c r="BV3682">
        <v>0</v>
      </c>
      <c r="BW3682">
        <v>0</v>
      </c>
      <c r="BX3682">
        <v>-1</v>
      </c>
      <c r="BY3682">
        <v>1</v>
      </c>
      <c r="BZ3682">
        <v>0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0</v>
      </c>
      <c r="CG3682">
        <v>-1</v>
      </c>
      <c r="CH3682">
        <v>1</v>
      </c>
      <c r="CI3682">
        <v>1</v>
      </c>
      <c r="CJ3682">
        <v>-1</v>
      </c>
      <c r="CK3682">
        <v>-1</v>
      </c>
      <c r="CL3682">
        <v>-1</v>
      </c>
      <c r="CM3682">
        <v>1</v>
      </c>
      <c r="CN3682">
        <v>-1</v>
      </c>
      <c r="CO3682">
        <v>-1</v>
      </c>
    </row>
    <row r="3683" spans="1:93">
      <c r="A3683" t="s">
        <v>3715</v>
      </c>
      <c r="B3683" t="s">
        <v>3893</v>
      </c>
      <c r="C3683" t="s">
        <v>1135</v>
      </c>
      <c r="D3683" t="s">
        <v>76</v>
      </c>
      <c r="E3683" t="s">
        <v>78</v>
      </c>
      <c r="F3683" t="s">
        <v>80</v>
      </c>
      <c r="G3683">
        <v>34</v>
      </c>
      <c r="H3683">
        <v>12</v>
      </c>
      <c r="I3683">
        <v>48</v>
      </c>
      <c r="J3683" t="s">
        <v>583</v>
      </c>
      <c r="K3683">
        <v>10</v>
      </c>
      <c r="L3683">
        <v>5</v>
      </c>
      <c r="M3683">
        <v>4</v>
      </c>
      <c r="N3683">
        <v>22</v>
      </c>
      <c r="O3683">
        <v>0.4</v>
      </c>
      <c r="P3683">
        <v>15</v>
      </c>
      <c r="Q3683">
        <v>9</v>
      </c>
      <c r="R3683">
        <v>5</v>
      </c>
      <c r="S3683">
        <v>23</v>
      </c>
      <c r="T3683">
        <v>0.333333333333333</v>
      </c>
      <c r="U3683">
        <v>9</v>
      </c>
      <c r="V3683">
        <v>3</v>
      </c>
      <c r="W3683">
        <v>3</v>
      </c>
      <c r="X3683">
        <v>3</v>
      </c>
      <c r="Y3683">
        <v>0.333333333333333</v>
      </c>
      <c r="Z3683" s="3">
        <v>1</v>
      </c>
      <c r="AA3683" s="3">
        <v>1</v>
      </c>
      <c r="AB3683" s="3">
        <v>1</v>
      </c>
      <c r="AC3683">
        <v>0</v>
      </c>
      <c r="AD3683" s="3">
        <v>-1</v>
      </c>
      <c r="AE3683" s="3">
        <v>-1</v>
      </c>
      <c r="AF3683" s="3">
        <v>1</v>
      </c>
      <c r="AG3683" s="3">
        <v>-1</v>
      </c>
      <c r="AH3683" s="3">
        <v>-1</v>
      </c>
      <c r="AI3683" s="3">
        <v>-1</v>
      </c>
      <c r="AJ3683" s="3">
        <v>1</v>
      </c>
      <c r="AK3683" s="3">
        <v>1</v>
      </c>
      <c r="AL3683" s="3">
        <v>1</v>
      </c>
      <c r="AM3683" s="3">
        <v>1</v>
      </c>
      <c r="AN3683">
        <v>0</v>
      </c>
      <c r="AO3683">
        <v>0</v>
      </c>
      <c r="AP3683" s="3">
        <v>-1</v>
      </c>
      <c r="AQ3683" s="3">
        <v>1</v>
      </c>
      <c r="AR3683">
        <v>0</v>
      </c>
      <c r="AS3683" s="3">
        <v>-1</v>
      </c>
      <c r="AT3683" s="3">
        <v>-1</v>
      </c>
      <c r="AU3683" s="3">
        <v>-1</v>
      </c>
      <c r="AV3683" s="3">
        <v>-1</v>
      </c>
      <c r="AW3683" s="3">
        <v>-1</v>
      </c>
      <c r="AX3683">
        <v>0</v>
      </c>
      <c r="AY3683" s="3">
        <v>-1</v>
      </c>
      <c r="AZ3683" s="3">
        <v>1</v>
      </c>
      <c r="BA3683" s="3">
        <v>1</v>
      </c>
      <c r="BB3683" s="3">
        <v>-1</v>
      </c>
      <c r="BC3683" s="3">
        <v>-1</v>
      </c>
      <c r="BD3683" s="3">
        <v>-1</v>
      </c>
      <c r="BE3683" s="3">
        <v>1</v>
      </c>
      <c r="BF3683" s="3">
        <v>-1</v>
      </c>
      <c r="BG3683" s="3">
        <v>-1</v>
      </c>
      <c r="BH3683">
        <v>19</v>
      </c>
      <c r="BI3683">
        <v>1</v>
      </c>
      <c r="BJ3683">
        <v>1</v>
      </c>
      <c r="BK3683">
        <v>0</v>
      </c>
      <c r="BL3683">
        <v>-1</v>
      </c>
      <c r="BM3683">
        <v>-1</v>
      </c>
      <c r="BN3683">
        <v>1</v>
      </c>
      <c r="BO3683">
        <v>-1</v>
      </c>
      <c r="BP3683">
        <v>-1</v>
      </c>
      <c r="BQ3683">
        <v>-1</v>
      </c>
      <c r="BR3683">
        <v>1</v>
      </c>
      <c r="BS3683">
        <v>1</v>
      </c>
      <c r="BT3683">
        <v>19</v>
      </c>
      <c r="BU3683">
        <v>1</v>
      </c>
      <c r="BV3683">
        <v>0</v>
      </c>
      <c r="BW3683">
        <v>0</v>
      </c>
      <c r="BX3683">
        <v>-1</v>
      </c>
      <c r="BY3683">
        <v>1</v>
      </c>
      <c r="BZ3683">
        <v>0</v>
      </c>
      <c r="CA3683">
        <v>-1</v>
      </c>
      <c r="CB3683">
        <v>-1</v>
      </c>
      <c r="CC3683">
        <v>-1</v>
      </c>
      <c r="CD3683">
        <v>-1</v>
      </c>
      <c r="CE3683">
        <v>-1</v>
      </c>
      <c r="CF3683">
        <v>0</v>
      </c>
      <c r="CG3683">
        <v>-1</v>
      </c>
      <c r="CH3683">
        <v>1</v>
      </c>
      <c r="CI3683">
        <v>1</v>
      </c>
      <c r="CJ3683">
        <v>-1</v>
      </c>
      <c r="CK3683">
        <v>-1</v>
      </c>
      <c r="CL3683">
        <v>-1</v>
      </c>
      <c r="CM3683">
        <v>1</v>
      </c>
      <c r="CN3683">
        <v>-1</v>
      </c>
      <c r="CO3683">
        <v>-1</v>
      </c>
    </row>
    <row r="3684" spans="1:93">
      <c r="A3684" t="s">
        <v>3715</v>
      </c>
      <c r="B3684" t="s">
        <v>3894</v>
      </c>
      <c r="C3684" t="s">
        <v>1135</v>
      </c>
      <c r="D3684" t="s">
        <v>76</v>
      </c>
      <c r="E3684" t="s">
        <v>78</v>
      </c>
      <c r="F3684" t="s">
        <v>80</v>
      </c>
      <c r="G3684">
        <v>34</v>
      </c>
      <c r="H3684">
        <v>12</v>
      </c>
      <c r="I3684">
        <v>62</v>
      </c>
      <c r="J3684" t="s">
        <v>583</v>
      </c>
      <c r="K3684">
        <v>10</v>
      </c>
      <c r="L3684">
        <v>5</v>
      </c>
      <c r="M3684">
        <v>4</v>
      </c>
      <c r="N3684">
        <v>29</v>
      </c>
      <c r="O3684">
        <v>0.4</v>
      </c>
      <c r="P3684">
        <v>15</v>
      </c>
      <c r="Q3684">
        <v>9</v>
      </c>
      <c r="R3684">
        <v>5</v>
      </c>
      <c r="S3684">
        <v>30</v>
      </c>
      <c r="T3684">
        <v>0.333333333333333</v>
      </c>
      <c r="U3684">
        <v>9</v>
      </c>
      <c r="V3684">
        <v>3</v>
      </c>
      <c r="W3684">
        <v>3</v>
      </c>
      <c r="X3684">
        <v>3</v>
      </c>
      <c r="Y3684">
        <v>0.333333333333333</v>
      </c>
      <c r="Z3684" s="3">
        <v>1</v>
      </c>
      <c r="AA3684" s="3">
        <v>1</v>
      </c>
      <c r="AB3684" s="3">
        <v>1</v>
      </c>
      <c r="AC3684">
        <v>0</v>
      </c>
      <c r="AD3684" s="3">
        <v>-1</v>
      </c>
      <c r="AE3684" s="3">
        <v>-1</v>
      </c>
      <c r="AF3684" s="3">
        <v>1</v>
      </c>
      <c r="AG3684" s="3">
        <v>-1</v>
      </c>
      <c r="AH3684" s="3">
        <v>-1</v>
      </c>
      <c r="AI3684" s="3">
        <v>-1</v>
      </c>
      <c r="AJ3684" s="3">
        <v>1</v>
      </c>
      <c r="AK3684" s="3">
        <v>1</v>
      </c>
      <c r="AL3684" s="3">
        <v>1</v>
      </c>
      <c r="AM3684" s="3">
        <v>1</v>
      </c>
      <c r="AN3684">
        <v>0</v>
      </c>
      <c r="AO3684">
        <v>0</v>
      </c>
      <c r="AP3684" s="3">
        <v>-1</v>
      </c>
      <c r="AQ3684" s="3">
        <v>1</v>
      </c>
      <c r="AR3684">
        <v>0</v>
      </c>
      <c r="AS3684" s="3">
        <v>-1</v>
      </c>
      <c r="AT3684" s="3">
        <v>-1</v>
      </c>
      <c r="AU3684" s="3">
        <v>-1</v>
      </c>
      <c r="AV3684" s="3">
        <v>-1</v>
      </c>
      <c r="AW3684" s="3">
        <v>-1</v>
      </c>
      <c r="AX3684">
        <v>0</v>
      </c>
      <c r="AY3684" s="3">
        <v>-1</v>
      </c>
      <c r="AZ3684" s="3">
        <v>1</v>
      </c>
      <c r="BA3684" s="3">
        <v>1</v>
      </c>
      <c r="BB3684" s="3">
        <v>-1</v>
      </c>
      <c r="BC3684" s="3">
        <v>-1</v>
      </c>
      <c r="BD3684" s="3">
        <v>-1</v>
      </c>
      <c r="BE3684" s="3">
        <v>1</v>
      </c>
      <c r="BF3684" s="3">
        <v>-1</v>
      </c>
      <c r="BG3684" s="3">
        <v>-1</v>
      </c>
      <c r="BH3684">
        <v>26</v>
      </c>
      <c r="BI3684">
        <v>1</v>
      </c>
      <c r="BJ3684">
        <v>1</v>
      </c>
      <c r="BK3684">
        <v>0</v>
      </c>
      <c r="BL3684">
        <v>-1</v>
      </c>
      <c r="BM3684">
        <v>-1</v>
      </c>
      <c r="BN3684">
        <v>1</v>
      </c>
      <c r="BO3684">
        <v>-1</v>
      </c>
      <c r="BP3684">
        <v>-1</v>
      </c>
      <c r="BQ3684">
        <v>-1</v>
      </c>
      <c r="BR3684">
        <v>1</v>
      </c>
      <c r="BS3684">
        <v>1</v>
      </c>
      <c r="BT3684">
        <v>26</v>
      </c>
      <c r="BU3684">
        <v>1</v>
      </c>
      <c r="BV3684">
        <v>0</v>
      </c>
      <c r="BW3684">
        <v>0</v>
      </c>
      <c r="BX3684">
        <v>-1</v>
      </c>
      <c r="BY3684">
        <v>1</v>
      </c>
      <c r="BZ3684">
        <v>0</v>
      </c>
      <c r="CA3684">
        <v>-1</v>
      </c>
      <c r="CB3684">
        <v>-1</v>
      </c>
      <c r="CC3684">
        <v>-1</v>
      </c>
      <c r="CD3684">
        <v>-1</v>
      </c>
      <c r="CE3684">
        <v>-1</v>
      </c>
      <c r="CF3684">
        <v>0</v>
      </c>
      <c r="CG3684">
        <v>-1</v>
      </c>
      <c r="CH3684">
        <v>1</v>
      </c>
      <c r="CI3684">
        <v>1</v>
      </c>
      <c r="CJ3684">
        <v>-1</v>
      </c>
      <c r="CK3684">
        <v>-1</v>
      </c>
      <c r="CL3684">
        <v>-1</v>
      </c>
      <c r="CM3684">
        <v>1</v>
      </c>
      <c r="CN3684">
        <v>-1</v>
      </c>
      <c r="CO3684">
        <v>-1</v>
      </c>
    </row>
    <row r="3685" spans="1:93">
      <c r="A3685" t="s">
        <v>3715</v>
      </c>
      <c r="B3685" t="s">
        <v>3895</v>
      </c>
      <c r="C3685" t="s">
        <v>1135</v>
      </c>
      <c r="D3685" t="s">
        <v>76</v>
      </c>
      <c r="E3685" t="s">
        <v>78</v>
      </c>
      <c r="F3685" t="s">
        <v>80</v>
      </c>
      <c r="G3685">
        <v>34</v>
      </c>
      <c r="H3685">
        <v>12</v>
      </c>
      <c r="I3685">
        <v>38</v>
      </c>
      <c r="J3685" t="s">
        <v>583</v>
      </c>
      <c r="K3685">
        <v>10</v>
      </c>
      <c r="L3685">
        <v>5</v>
      </c>
      <c r="M3685">
        <v>4</v>
      </c>
      <c r="N3685">
        <v>17</v>
      </c>
      <c r="O3685">
        <v>0.4</v>
      </c>
      <c r="P3685">
        <v>15</v>
      </c>
      <c r="Q3685">
        <v>9</v>
      </c>
      <c r="R3685">
        <v>5</v>
      </c>
      <c r="S3685">
        <v>18</v>
      </c>
      <c r="T3685">
        <v>0.333333333333333</v>
      </c>
      <c r="U3685">
        <v>9</v>
      </c>
      <c r="V3685">
        <v>3</v>
      </c>
      <c r="W3685">
        <v>3</v>
      </c>
      <c r="X3685">
        <v>3</v>
      </c>
      <c r="Y3685">
        <v>0.333333333333333</v>
      </c>
      <c r="Z3685" s="3">
        <v>1</v>
      </c>
      <c r="AA3685" s="3">
        <v>1</v>
      </c>
      <c r="AB3685" s="3">
        <v>1</v>
      </c>
      <c r="AC3685">
        <v>0</v>
      </c>
      <c r="AD3685" s="3">
        <v>-1</v>
      </c>
      <c r="AE3685" s="3">
        <v>-1</v>
      </c>
      <c r="AF3685" s="3">
        <v>1</v>
      </c>
      <c r="AG3685" s="3">
        <v>-1</v>
      </c>
      <c r="AH3685" s="3">
        <v>-1</v>
      </c>
      <c r="AI3685" s="3">
        <v>-1</v>
      </c>
      <c r="AJ3685" s="3">
        <v>1</v>
      </c>
      <c r="AK3685" s="3">
        <v>1</v>
      </c>
      <c r="AL3685" s="3">
        <v>1</v>
      </c>
      <c r="AM3685" s="3">
        <v>1</v>
      </c>
      <c r="AN3685">
        <v>0</v>
      </c>
      <c r="AO3685">
        <v>0</v>
      </c>
      <c r="AP3685" s="3">
        <v>-1</v>
      </c>
      <c r="AQ3685" s="3">
        <v>1</v>
      </c>
      <c r="AR3685">
        <v>0</v>
      </c>
      <c r="AS3685" s="3">
        <v>-1</v>
      </c>
      <c r="AT3685" s="3">
        <v>-1</v>
      </c>
      <c r="AU3685" s="3">
        <v>-1</v>
      </c>
      <c r="AV3685" s="3">
        <v>-1</v>
      </c>
      <c r="AW3685" s="3">
        <v>-1</v>
      </c>
      <c r="AX3685">
        <v>0</v>
      </c>
      <c r="AY3685" s="3">
        <v>-1</v>
      </c>
      <c r="AZ3685" s="3">
        <v>1</v>
      </c>
      <c r="BA3685" s="3">
        <v>1</v>
      </c>
      <c r="BB3685" s="3">
        <v>-1</v>
      </c>
      <c r="BC3685" s="3">
        <v>-1</v>
      </c>
      <c r="BD3685" s="3">
        <v>-1</v>
      </c>
      <c r="BE3685" s="3">
        <v>1</v>
      </c>
      <c r="BF3685" s="3">
        <v>-1</v>
      </c>
      <c r="BG3685" s="3">
        <v>-1</v>
      </c>
      <c r="BH3685">
        <v>14</v>
      </c>
      <c r="BI3685">
        <v>1</v>
      </c>
      <c r="BJ3685">
        <v>1</v>
      </c>
      <c r="BK3685">
        <v>0</v>
      </c>
      <c r="BL3685">
        <v>-1</v>
      </c>
      <c r="BM3685">
        <v>-1</v>
      </c>
      <c r="BN3685">
        <v>1</v>
      </c>
      <c r="BO3685">
        <v>-1</v>
      </c>
      <c r="BP3685">
        <v>-1</v>
      </c>
      <c r="BQ3685">
        <v>-1</v>
      </c>
      <c r="BR3685">
        <v>1</v>
      </c>
      <c r="BS3685">
        <v>1</v>
      </c>
      <c r="BT3685">
        <v>14</v>
      </c>
      <c r="BU3685">
        <v>1</v>
      </c>
      <c r="BV3685">
        <v>0</v>
      </c>
      <c r="BW3685">
        <v>0</v>
      </c>
      <c r="BX3685">
        <v>-1</v>
      </c>
      <c r="BY3685">
        <v>1</v>
      </c>
      <c r="BZ3685">
        <v>0</v>
      </c>
      <c r="CA3685">
        <v>-1</v>
      </c>
      <c r="CB3685">
        <v>-1</v>
      </c>
      <c r="CC3685">
        <v>-1</v>
      </c>
      <c r="CD3685">
        <v>-1</v>
      </c>
      <c r="CE3685">
        <v>-1</v>
      </c>
      <c r="CF3685">
        <v>0</v>
      </c>
      <c r="CG3685">
        <v>-1</v>
      </c>
      <c r="CH3685">
        <v>1</v>
      </c>
      <c r="CI3685">
        <v>1</v>
      </c>
      <c r="CJ3685">
        <v>-1</v>
      </c>
      <c r="CK3685">
        <v>-1</v>
      </c>
      <c r="CL3685">
        <v>-1</v>
      </c>
      <c r="CM3685">
        <v>1</v>
      </c>
      <c r="CN3685">
        <v>-1</v>
      </c>
      <c r="CO3685">
        <v>-1</v>
      </c>
    </row>
    <row r="3686" spans="1:93">
      <c r="A3686" t="s">
        <v>3715</v>
      </c>
      <c r="B3686" t="s">
        <v>3896</v>
      </c>
      <c r="C3686" t="s">
        <v>1135</v>
      </c>
      <c r="D3686" t="s">
        <v>76</v>
      </c>
      <c r="E3686" t="s">
        <v>78</v>
      </c>
      <c r="F3686" t="s">
        <v>80</v>
      </c>
      <c r="G3686">
        <v>34</v>
      </c>
      <c r="H3686">
        <v>12</v>
      </c>
      <c r="I3686">
        <v>46</v>
      </c>
      <c r="J3686" t="s">
        <v>583</v>
      </c>
      <c r="K3686">
        <v>10</v>
      </c>
      <c r="L3686">
        <v>5</v>
      </c>
      <c r="M3686">
        <v>4</v>
      </c>
      <c r="N3686">
        <v>21</v>
      </c>
      <c r="O3686">
        <v>0.4</v>
      </c>
      <c r="P3686">
        <v>15</v>
      </c>
      <c r="Q3686">
        <v>9</v>
      </c>
      <c r="R3686">
        <v>5</v>
      </c>
      <c r="S3686">
        <v>22</v>
      </c>
      <c r="T3686">
        <v>0.333333333333333</v>
      </c>
      <c r="U3686">
        <v>9</v>
      </c>
      <c r="V3686">
        <v>3</v>
      </c>
      <c r="W3686">
        <v>3</v>
      </c>
      <c r="X3686">
        <v>3</v>
      </c>
      <c r="Y3686">
        <v>0.333333333333333</v>
      </c>
      <c r="Z3686" s="3">
        <v>1</v>
      </c>
      <c r="AA3686" s="3">
        <v>1</v>
      </c>
      <c r="AB3686" s="3">
        <v>1</v>
      </c>
      <c r="AC3686">
        <v>0</v>
      </c>
      <c r="AD3686" s="3">
        <v>-1</v>
      </c>
      <c r="AE3686" s="3">
        <v>-1</v>
      </c>
      <c r="AF3686" s="3">
        <v>1</v>
      </c>
      <c r="AG3686" s="3">
        <v>-1</v>
      </c>
      <c r="AH3686" s="3">
        <v>-1</v>
      </c>
      <c r="AI3686" s="3">
        <v>-1</v>
      </c>
      <c r="AJ3686" s="3">
        <v>1</v>
      </c>
      <c r="AK3686" s="3">
        <v>1</v>
      </c>
      <c r="AL3686" s="3">
        <v>1</v>
      </c>
      <c r="AM3686" s="3">
        <v>1</v>
      </c>
      <c r="AN3686">
        <v>0</v>
      </c>
      <c r="AO3686">
        <v>0</v>
      </c>
      <c r="AP3686" s="3">
        <v>-1</v>
      </c>
      <c r="AQ3686" s="3">
        <v>1</v>
      </c>
      <c r="AR3686">
        <v>0</v>
      </c>
      <c r="AS3686" s="3">
        <v>-1</v>
      </c>
      <c r="AT3686" s="3">
        <v>-1</v>
      </c>
      <c r="AU3686" s="3">
        <v>-1</v>
      </c>
      <c r="AV3686" s="3">
        <v>-1</v>
      </c>
      <c r="AW3686" s="3">
        <v>-1</v>
      </c>
      <c r="AX3686">
        <v>0</v>
      </c>
      <c r="AY3686" s="3">
        <v>-1</v>
      </c>
      <c r="AZ3686" s="3">
        <v>1</v>
      </c>
      <c r="BA3686" s="3">
        <v>1</v>
      </c>
      <c r="BB3686" s="3">
        <v>-1</v>
      </c>
      <c r="BC3686" s="3">
        <v>-1</v>
      </c>
      <c r="BD3686" s="3">
        <v>-1</v>
      </c>
      <c r="BE3686" s="3">
        <v>1</v>
      </c>
      <c r="BF3686" s="3">
        <v>-1</v>
      </c>
      <c r="BG3686" s="3">
        <v>-1</v>
      </c>
      <c r="BH3686">
        <v>18</v>
      </c>
      <c r="BI3686">
        <v>1</v>
      </c>
      <c r="BJ3686">
        <v>1</v>
      </c>
      <c r="BK3686">
        <v>0</v>
      </c>
      <c r="BL3686">
        <v>-1</v>
      </c>
      <c r="BM3686">
        <v>-1</v>
      </c>
      <c r="BN3686">
        <v>1</v>
      </c>
      <c r="BO3686">
        <v>-1</v>
      </c>
      <c r="BP3686">
        <v>-1</v>
      </c>
      <c r="BQ3686">
        <v>-1</v>
      </c>
      <c r="BR3686">
        <v>1</v>
      </c>
      <c r="BS3686">
        <v>1</v>
      </c>
      <c r="BT3686">
        <v>18</v>
      </c>
      <c r="BU3686">
        <v>1</v>
      </c>
      <c r="BV3686">
        <v>0</v>
      </c>
      <c r="BW3686">
        <v>0</v>
      </c>
      <c r="BX3686">
        <v>-1</v>
      </c>
      <c r="BY3686">
        <v>1</v>
      </c>
      <c r="BZ3686">
        <v>0</v>
      </c>
      <c r="CA3686">
        <v>-1</v>
      </c>
      <c r="CB3686">
        <v>-1</v>
      </c>
      <c r="CC3686">
        <v>-1</v>
      </c>
      <c r="CD3686">
        <v>-1</v>
      </c>
      <c r="CE3686">
        <v>-1</v>
      </c>
      <c r="CF3686">
        <v>0</v>
      </c>
      <c r="CG3686">
        <v>-1</v>
      </c>
      <c r="CH3686">
        <v>1</v>
      </c>
      <c r="CI3686">
        <v>1</v>
      </c>
      <c r="CJ3686">
        <v>-1</v>
      </c>
      <c r="CK3686">
        <v>-1</v>
      </c>
      <c r="CL3686">
        <v>-1</v>
      </c>
      <c r="CM3686">
        <v>1</v>
      </c>
      <c r="CN3686">
        <v>-1</v>
      </c>
      <c r="CO3686">
        <v>-1</v>
      </c>
    </row>
    <row r="3687" spans="1:93">
      <c r="A3687" t="s">
        <v>3715</v>
      </c>
      <c r="B3687" t="s">
        <v>3897</v>
      </c>
      <c r="C3687" t="s">
        <v>1135</v>
      </c>
      <c r="D3687" t="s">
        <v>76</v>
      </c>
      <c r="E3687" t="s">
        <v>78</v>
      </c>
      <c r="F3687" t="s">
        <v>80</v>
      </c>
      <c r="G3687">
        <v>34</v>
      </c>
      <c r="H3687">
        <v>12</v>
      </c>
      <c r="I3687">
        <v>54</v>
      </c>
      <c r="J3687" t="s">
        <v>583</v>
      </c>
      <c r="K3687">
        <v>10</v>
      </c>
      <c r="L3687">
        <v>5</v>
      </c>
      <c r="M3687">
        <v>4</v>
      </c>
      <c r="N3687">
        <v>25</v>
      </c>
      <c r="O3687">
        <v>0.4</v>
      </c>
      <c r="P3687">
        <v>15</v>
      </c>
      <c r="Q3687">
        <v>9</v>
      </c>
      <c r="R3687">
        <v>5</v>
      </c>
      <c r="S3687">
        <v>26</v>
      </c>
      <c r="T3687">
        <v>0.333333333333333</v>
      </c>
      <c r="U3687">
        <v>9</v>
      </c>
      <c r="V3687">
        <v>3</v>
      </c>
      <c r="W3687">
        <v>3</v>
      </c>
      <c r="X3687">
        <v>3</v>
      </c>
      <c r="Y3687">
        <v>0.333333333333333</v>
      </c>
      <c r="Z3687" s="3">
        <v>1</v>
      </c>
      <c r="AA3687" s="3">
        <v>1</v>
      </c>
      <c r="AB3687" s="3">
        <v>1</v>
      </c>
      <c r="AC3687">
        <v>0</v>
      </c>
      <c r="AD3687" s="3">
        <v>-1</v>
      </c>
      <c r="AE3687" s="3">
        <v>-1</v>
      </c>
      <c r="AF3687" s="3">
        <v>1</v>
      </c>
      <c r="AG3687" s="3">
        <v>-1</v>
      </c>
      <c r="AH3687" s="3">
        <v>-1</v>
      </c>
      <c r="AI3687" s="3">
        <v>-1</v>
      </c>
      <c r="AJ3687" s="3">
        <v>1</v>
      </c>
      <c r="AK3687" s="3">
        <v>1</v>
      </c>
      <c r="AL3687" s="3">
        <v>1</v>
      </c>
      <c r="AM3687" s="3">
        <v>1</v>
      </c>
      <c r="AN3687">
        <v>0</v>
      </c>
      <c r="AO3687">
        <v>0</v>
      </c>
      <c r="AP3687" s="3">
        <v>-1</v>
      </c>
      <c r="AQ3687" s="3">
        <v>1</v>
      </c>
      <c r="AR3687">
        <v>0</v>
      </c>
      <c r="AS3687" s="3">
        <v>-1</v>
      </c>
      <c r="AT3687" s="3">
        <v>-1</v>
      </c>
      <c r="AU3687" s="3">
        <v>-1</v>
      </c>
      <c r="AV3687" s="3">
        <v>-1</v>
      </c>
      <c r="AW3687" s="3">
        <v>-1</v>
      </c>
      <c r="AX3687">
        <v>0</v>
      </c>
      <c r="AY3687" s="3">
        <v>-1</v>
      </c>
      <c r="AZ3687" s="3">
        <v>1</v>
      </c>
      <c r="BA3687" s="3">
        <v>1</v>
      </c>
      <c r="BB3687" s="3">
        <v>-1</v>
      </c>
      <c r="BC3687" s="3">
        <v>-1</v>
      </c>
      <c r="BD3687" s="3">
        <v>-1</v>
      </c>
      <c r="BE3687" s="3">
        <v>1</v>
      </c>
      <c r="BF3687" s="3">
        <v>-1</v>
      </c>
      <c r="BG3687" s="3">
        <v>-1</v>
      </c>
      <c r="BH3687">
        <v>22</v>
      </c>
      <c r="BI3687">
        <v>1</v>
      </c>
      <c r="BJ3687">
        <v>1</v>
      </c>
      <c r="BK3687">
        <v>0</v>
      </c>
      <c r="BL3687">
        <v>-1</v>
      </c>
      <c r="BM3687">
        <v>-1</v>
      </c>
      <c r="BN3687">
        <v>1</v>
      </c>
      <c r="BO3687">
        <v>-1</v>
      </c>
      <c r="BP3687">
        <v>-1</v>
      </c>
      <c r="BQ3687">
        <v>-1</v>
      </c>
      <c r="BR3687">
        <v>1</v>
      </c>
      <c r="BS3687">
        <v>1</v>
      </c>
      <c r="BT3687">
        <v>22</v>
      </c>
      <c r="BU3687">
        <v>1</v>
      </c>
      <c r="BV3687">
        <v>0</v>
      </c>
      <c r="BW3687">
        <v>0</v>
      </c>
      <c r="BX3687">
        <v>-1</v>
      </c>
      <c r="BY3687">
        <v>1</v>
      </c>
      <c r="BZ3687">
        <v>0</v>
      </c>
      <c r="CA3687">
        <v>-1</v>
      </c>
      <c r="CB3687">
        <v>-1</v>
      </c>
      <c r="CC3687">
        <v>-1</v>
      </c>
      <c r="CD3687">
        <v>-1</v>
      </c>
      <c r="CE3687">
        <v>-1</v>
      </c>
      <c r="CF3687">
        <v>0</v>
      </c>
      <c r="CG3687">
        <v>-1</v>
      </c>
      <c r="CH3687">
        <v>1</v>
      </c>
      <c r="CI3687">
        <v>1</v>
      </c>
      <c r="CJ3687">
        <v>-1</v>
      </c>
      <c r="CK3687">
        <v>-1</v>
      </c>
      <c r="CL3687">
        <v>-1</v>
      </c>
      <c r="CM3687">
        <v>1</v>
      </c>
      <c r="CN3687">
        <v>-1</v>
      </c>
      <c r="CO3687">
        <v>-1</v>
      </c>
    </row>
    <row r="3688" spans="1:93">
      <c r="A3688" t="s">
        <v>3715</v>
      </c>
      <c r="B3688" t="s">
        <v>3898</v>
      </c>
      <c r="C3688" t="s">
        <v>1135</v>
      </c>
      <c r="D3688" t="s">
        <v>76</v>
      </c>
      <c r="E3688" t="s">
        <v>78</v>
      </c>
      <c r="F3688" t="s">
        <v>80</v>
      </c>
      <c r="G3688">
        <v>34</v>
      </c>
      <c r="H3688">
        <v>12</v>
      </c>
      <c r="I3688">
        <v>52</v>
      </c>
      <c r="J3688" t="s">
        <v>583</v>
      </c>
      <c r="K3688">
        <v>10</v>
      </c>
      <c r="L3688">
        <v>5</v>
      </c>
      <c r="M3688">
        <v>4</v>
      </c>
      <c r="N3688">
        <v>24</v>
      </c>
      <c r="O3688">
        <v>0.4</v>
      </c>
      <c r="P3688">
        <v>15</v>
      </c>
      <c r="Q3688">
        <v>9</v>
      </c>
      <c r="R3688">
        <v>5</v>
      </c>
      <c r="S3688">
        <v>25</v>
      </c>
      <c r="T3688">
        <v>0.333333333333333</v>
      </c>
      <c r="U3688">
        <v>9</v>
      </c>
      <c r="V3688">
        <v>3</v>
      </c>
      <c r="W3688">
        <v>3</v>
      </c>
      <c r="X3688">
        <v>3</v>
      </c>
      <c r="Y3688">
        <v>0.333333333333333</v>
      </c>
      <c r="Z3688" s="3">
        <v>1</v>
      </c>
      <c r="AA3688" s="3">
        <v>1</v>
      </c>
      <c r="AB3688" s="3">
        <v>1</v>
      </c>
      <c r="AC3688">
        <v>0</v>
      </c>
      <c r="AD3688" s="3">
        <v>-1</v>
      </c>
      <c r="AE3688" s="3">
        <v>-1</v>
      </c>
      <c r="AF3688" s="3">
        <v>1</v>
      </c>
      <c r="AG3688" s="3">
        <v>-1</v>
      </c>
      <c r="AH3688" s="3">
        <v>-1</v>
      </c>
      <c r="AI3688" s="3">
        <v>-1</v>
      </c>
      <c r="AJ3688" s="3">
        <v>1</v>
      </c>
      <c r="AK3688" s="3">
        <v>1</v>
      </c>
      <c r="AL3688" s="3">
        <v>1</v>
      </c>
      <c r="AM3688" s="3">
        <v>1</v>
      </c>
      <c r="AN3688">
        <v>0</v>
      </c>
      <c r="AO3688">
        <v>0</v>
      </c>
      <c r="AP3688" s="3">
        <v>-1</v>
      </c>
      <c r="AQ3688" s="3">
        <v>1</v>
      </c>
      <c r="AR3688">
        <v>0</v>
      </c>
      <c r="AS3688" s="3">
        <v>-1</v>
      </c>
      <c r="AT3688" s="3">
        <v>-1</v>
      </c>
      <c r="AU3688" s="3">
        <v>-1</v>
      </c>
      <c r="AV3688" s="3">
        <v>-1</v>
      </c>
      <c r="AW3688" s="3">
        <v>-1</v>
      </c>
      <c r="AX3688">
        <v>0</v>
      </c>
      <c r="AY3688" s="3">
        <v>-1</v>
      </c>
      <c r="AZ3688" s="3">
        <v>1</v>
      </c>
      <c r="BA3688" s="3">
        <v>1</v>
      </c>
      <c r="BB3688" s="3">
        <v>-1</v>
      </c>
      <c r="BC3688" s="3">
        <v>-1</v>
      </c>
      <c r="BD3688" s="3">
        <v>-1</v>
      </c>
      <c r="BE3688" s="3">
        <v>1</v>
      </c>
      <c r="BF3688" s="3">
        <v>-1</v>
      </c>
      <c r="BG3688" s="3">
        <v>-1</v>
      </c>
      <c r="BH3688">
        <v>21</v>
      </c>
      <c r="BI3688">
        <v>1</v>
      </c>
      <c r="BJ3688">
        <v>1</v>
      </c>
      <c r="BK3688">
        <v>0</v>
      </c>
      <c r="BL3688">
        <v>-1</v>
      </c>
      <c r="BM3688">
        <v>-1</v>
      </c>
      <c r="BN3688">
        <v>1</v>
      </c>
      <c r="BO3688">
        <v>-1</v>
      </c>
      <c r="BP3688">
        <v>-1</v>
      </c>
      <c r="BQ3688">
        <v>-1</v>
      </c>
      <c r="BR3688">
        <v>1</v>
      </c>
      <c r="BS3688">
        <v>1</v>
      </c>
      <c r="BT3688">
        <v>21</v>
      </c>
      <c r="BU3688">
        <v>1</v>
      </c>
      <c r="BV3688">
        <v>0</v>
      </c>
      <c r="BW3688">
        <v>0</v>
      </c>
      <c r="BX3688">
        <v>-1</v>
      </c>
      <c r="BY3688">
        <v>1</v>
      </c>
      <c r="BZ3688">
        <v>0</v>
      </c>
      <c r="CA3688">
        <v>-1</v>
      </c>
      <c r="CB3688">
        <v>-1</v>
      </c>
      <c r="CC3688">
        <v>-1</v>
      </c>
      <c r="CD3688">
        <v>-1</v>
      </c>
      <c r="CE3688">
        <v>-1</v>
      </c>
      <c r="CF3688">
        <v>0</v>
      </c>
      <c r="CG3688">
        <v>-1</v>
      </c>
      <c r="CH3688">
        <v>1</v>
      </c>
      <c r="CI3688">
        <v>1</v>
      </c>
      <c r="CJ3688">
        <v>-1</v>
      </c>
      <c r="CK3688">
        <v>-1</v>
      </c>
      <c r="CL3688">
        <v>-1</v>
      </c>
      <c r="CM3688">
        <v>1</v>
      </c>
      <c r="CN3688">
        <v>-1</v>
      </c>
      <c r="CO3688">
        <v>-1</v>
      </c>
    </row>
    <row r="3689" spans="1:93">
      <c r="A3689" t="s">
        <v>3715</v>
      </c>
      <c r="B3689" t="s">
        <v>3899</v>
      </c>
      <c r="C3689" t="s">
        <v>1135</v>
      </c>
      <c r="D3689" t="s">
        <v>76</v>
      </c>
      <c r="E3689" t="s">
        <v>78</v>
      </c>
      <c r="F3689" t="s">
        <v>80</v>
      </c>
      <c r="G3689">
        <v>34</v>
      </c>
      <c r="H3689">
        <v>12</v>
      </c>
      <c r="I3689">
        <v>52</v>
      </c>
      <c r="J3689" t="s">
        <v>583</v>
      </c>
      <c r="K3689">
        <v>10</v>
      </c>
      <c r="L3689">
        <v>5</v>
      </c>
      <c r="M3689">
        <v>4</v>
      </c>
      <c r="N3689">
        <v>24</v>
      </c>
      <c r="O3689">
        <v>0.4</v>
      </c>
      <c r="P3689">
        <v>15</v>
      </c>
      <c r="Q3689">
        <v>9</v>
      </c>
      <c r="R3689">
        <v>5</v>
      </c>
      <c r="S3689">
        <v>25</v>
      </c>
      <c r="T3689">
        <v>0.333333333333333</v>
      </c>
      <c r="U3689">
        <v>9</v>
      </c>
      <c r="V3689">
        <v>3</v>
      </c>
      <c r="W3689">
        <v>3</v>
      </c>
      <c r="X3689">
        <v>3</v>
      </c>
      <c r="Y3689">
        <v>0.333333333333333</v>
      </c>
      <c r="Z3689" s="3">
        <v>1</v>
      </c>
      <c r="AA3689" s="3">
        <v>1</v>
      </c>
      <c r="AB3689" s="3">
        <v>1</v>
      </c>
      <c r="AC3689">
        <v>0</v>
      </c>
      <c r="AD3689" s="3">
        <v>-1</v>
      </c>
      <c r="AE3689" s="3">
        <v>-1</v>
      </c>
      <c r="AF3689" s="3">
        <v>1</v>
      </c>
      <c r="AG3689" s="3">
        <v>-1</v>
      </c>
      <c r="AH3689" s="3">
        <v>-1</v>
      </c>
      <c r="AI3689" s="3">
        <v>-1</v>
      </c>
      <c r="AJ3689" s="3">
        <v>1</v>
      </c>
      <c r="AK3689" s="3">
        <v>1</v>
      </c>
      <c r="AL3689" s="3">
        <v>1</v>
      </c>
      <c r="AM3689" s="3">
        <v>1</v>
      </c>
      <c r="AN3689">
        <v>0</v>
      </c>
      <c r="AO3689">
        <v>0</v>
      </c>
      <c r="AP3689" s="3">
        <v>-1</v>
      </c>
      <c r="AQ3689" s="3">
        <v>1</v>
      </c>
      <c r="AR3689">
        <v>0</v>
      </c>
      <c r="AS3689" s="3">
        <v>-1</v>
      </c>
      <c r="AT3689" s="3">
        <v>-1</v>
      </c>
      <c r="AU3689" s="3">
        <v>-1</v>
      </c>
      <c r="AV3689" s="3">
        <v>-1</v>
      </c>
      <c r="AW3689" s="3">
        <v>-1</v>
      </c>
      <c r="AX3689">
        <v>0</v>
      </c>
      <c r="AY3689" s="3">
        <v>-1</v>
      </c>
      <c r="AZ3689" s="3">
        <v>1</v>
      </c>
      <c r="BA3689" s="3">
        <v>1</v>
      </c>
      <c r="BB3689" s="3">
        <v>-1</v>
      </c>
      <c r="BC3689" s="3">
        <v>-1</v>
      </c>
      <c r="BD3689" s="3">
        <v>-1</v>
      </c>
      <c r="BE3689" s="3">
        <v>1</v>
      </c>
      <c r="BF3689" s="3">
        <v>-1</v>
      </c>
      <c r="BG3689" s="3">
        <v>-1</v>
      </c>
      <c r="BH3689">
        <v>21</v>
      </c>
      <c r="BI3689">
        <v>1</v>
      </c>
      <c r="BJ3689">
        <v>1</v>
      </c>
      <c r="BK3689">
        <v>0</v>
      </c>
      <c r="BL3689">
        <v>-1</v>
      </c>
      <c r="BM3689">
        <v>-1</v>
      </c>
      <c r="BN3689">
        <v>1</v>
      </c>
      <c r="BO3689">
        <v>-1</v>
      </c>
      <c r="BP3689">
        <v>-1</v>
      </c>
      <c r="BQ3689">
        <v>-1</v>
      </c>
      <c r="BR3689">
        <v>1</v>
      </c>
      <c r="BS3689">
        <v>1</v>
      </c>
      <c r="BT3689">
        <v>21</v>
      </c>
      <c r="BU3689">
        <v>1</v>
      </c>
      <c r="BV3689">
        <v>0</v>
      </c>
      <c r="BW3689">
        <v>0</v>
      </c>
      <c r="BX3689">
        <v>-1</v>
      </c>
      <c r="BY3689">
        <v>1</v>
      </c>
      <c r="BZ3689">
        <v>0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0</v>
      </c>
      <c r="CG3689">
        <v>-1</v>
      </c>
      <c r="CH3689">
        <v>1</v>
      </c>
      <c r="CI3689">
        <v>1</v>
      </c>
      <c r="CJ3689">
        <v>-1</v>
      </c>
      <c r="CK3689">
        <v>-1</v>
      </c>
      <c r="CL3689">
        <v>-1</v>
      </c>
      <c r="CM3689">
        <v>1</v>
      </c>
      <c r="CN3689">
        <v>-1</v>
      </c>
      <c r="CO3689">
        <v>-1</v>
      </c>
    </row>
    <row r="3690" spans="1:93">
      <c r="A3690" t="s">
        <v>3715</v>
      </c>
      <c r="B3690" t="s">
        <v>3900</v>
      </c>
      <c r="C3690" t="s">
        <v>1135</v>
      </c>
      <c r="D3690" t="s">
        <v>76</v>
      </c>
      <c r="E3690" t="s">
        <v>78</v>
      </c>
      <c r="F3690" t="s">
        <v>80</v>
      </c>
      <c r="G3690">
        <v>34</v>
      </c>
      <c r="H3690">
        <v>12</v>
      </c>
      <c r="I3690">
        <v>52</v>
      </c>
      <c r="J3690" t="s">
        <v>583</v>
      </c>
      <c r="K3690">
        <v>10</v>
      </c>
      <c r="L3690">
        <v>5</v>
      </c>
      <c r="M3690">
        <v>4</v>
      </c>
      <c r="N3690">
        <v>24</v>
      </c>
      <c r="O3690">
        <v>0.4</v>
      </c>
      <c r="P3690">
        <v>15</v>
      </c>
      <c r="Q3690">
        <v>9</v>
      </c>
      <c r="R3690">
        <v>5</v>
      </c>
      <c r="S3690">
        <v>25</v>
      </c>
      <c r="T3690">
        <v>0.333333333333333</v>
      </c>
      <c r="U3690">
        <v>9</v>
      </c>
      <c r="V3690">
        <v>3</v>
      </c>
      <c r="W3690">
        <v>3</v>
      </c>
      <c r="X3690">
        <v>3</v>
      </c>
      <c r="Y3690">
        <v>0.333333333333333</v>
      </c>
      <c r="Z3690" s="3">
        <v>1</v>
      </c>
      <c r="AA3690" s="3">
        <v>1</v>
      </c>
      <c r="AB3690" s="3">
        <v>1</v>
      </c>
      <c r="AC3690">
        <v>0</v>
      </c>
      <c r="AD3690" s="3">
        <v>-1</v>
      </c>
      <c r="AE3690" s="3">
        <v>-1</v>
      </c>
      <c r="AF3690" s="3">
        <v>1</v>
      </c>
      <c r="AG3690" s="3">
        <v>-1</v>
      </c>
      <c r="AH3690" s="3">
        <v>-1</v>
      </c>
      <c r="AI3690" s="3">
        <v>-1</v>
      </c>
      <c r="AJ3690" s="3">
        <v>1</v>
      </c>
      <c r="AK3690" s="3">
        <v>1</v>
      </c>
      <c r="AL3690" s="3">
        <v>1</v>
      </c>
      <c r="AM3690" s="3">
        <v>1</v>
      </c>
      <c r="AN3690">
        <v>0</v>
      </c>
      <c r="AO3690">
        <v>0</v>
      </c>
      <c r="AP3690" s="3">
        <v>-1</v>
      </c>
      <c r="AQ3690" s="3">
        <v>1</v>
      </c>
      <c r="AR3690">
        <v>0</v>
      </c>
      <c r="AS3690" s="3">
        <v>-1</v>
      </c>
      <c r="AT3690" s="3">
        <v>-1</v>
      </c>
      <c r="AU3690" s="3">
        <v>-1</v>
      </c>
      <c r="AV3690" s="3">
        <v>-1</v>
      </c>
      <c r="AW3690" s="3">
        <v>-1</v>
      </c>
      <c r="AX3690">
        <v>0</v>
      </c>
      <c r="AY3690" s="3">
        <v>-1</v>
      </c>
      <c r="AZ3690" s="3">
        <v>1</v>
      </c>
      <c r="BA3690" s="3">
        <v>1</v>
      </c>
      <c r="BB3690" s="3">
        <v>-1</v>
      </c>
      <c r="BC3690" s="3">
        <v>-1</v>
      </c>
      <c r="BD3690" s="3">
        <v>-1</v>
      </c>
      <c r="BE3690" s="3">
        <v>1</v>
      </c>
      <c r="BF3690" s="3">
        <v>-1</v>
      </c>
      <c r="BG3690" s="3">
        <v>-1</v>
      </c>
      <c r="BH3690">
        <v>21</v>
      </c>
      <c r="BI3690">
        <v>1</v>
      </c>
      <c r="BJ3690">
        <v>1</v>
      </c>
      <c r="BK3690">
        <v>0</v>
      </c>
      <c r="BL3690">
        <v>-1</v>
      </c>
      <c r="BM3690">
        <v>-1</v>
      </c>
      <c r="BN3690">
        <v>1</v>
      </c>
      <c r="BO3690">
        <v>-1</v>
      </c>
      <c r="BP3690">
        <v>-1</v>
      </c>
      <c r="BQ3690">
        <v>-1</v>
      </c>
      <c r="BR3690">
        <v>1</v>
      </c>
      <c r="BS3690">
        <v>1</v>
      </c>
      <c r="BT3690">
        <v>21</v>
      </c>
      <c r="BU3690">
        <v>1</v>
      </c>
      <c r="BV3690">
        <v>0</v>
      </c>
      <c r="BW3690">
        <v>0</v>
      </c>
      <c r="BX3690">
        <v>-1</v>
      </c>
      <c r="BY3690">
        <v>1</v>
      </c>
      <c r="BZ3690">
        <v>0</v>
      </c>
      <c r="CA3690">
        <v>-1</v>
      </c>
      <c r="CB3690">
        <v>-1</v>
      </c>
      <c r="CC3690">
        <v>-1</v>
      </c>
      <c r="CD3690">
        <v>-1</v>
      </c>
      <c r="CE3690">
        <v>-1</v>
      </c>
      <c r="CF3690">
        <v>0</v>
      </c>
      <c r="CG3690">
        <v>-1</v>
      </c>
      <c r="CH3690">
        <v>1</v>
      </c>
      <c r="CI3690">
        <v>1</v>
      </c>
      <c r="CJ3690">
        <v>-1</v>
      </c>
      <c r="CK3690">
        <v>-1</v>
      </c>
      <c r="CL3690">
        <v>-1</v>
      </c>
      <c r="CM3690">
        <v>1</v>
      </c>
      <c r="CN3690">
        <v>-1</v>
      </c>
      <c r="CO3690">
        <v>-1</v>
      </c>
    </row>
    <row r="3691" spans="1:93">
      <c r="A3691" t="s">
        <v>3715</v>
      </c>
      <c r="B3691" t="s">
        <v>3901</v>
      </c>
      <c r="C3691" t="s">
        <v>1135</v>
      </c>
      <c r="D3691" t="s">
        <v>76</v>
      </c>
      <c r="E3691" t="s">
        <v>78</v>
      </c>
      <c r="F3691" t="s">
        <v>80</v>
      </c>
      <c r="G3691">
        <v>34</v>
      </c>
      <c r="H3691">
        <v>12</v>
      </c>
      <c r="I3691">
        <v>56</v>
      </c>
      <c r="J3691" t="s">
        <v>583</v>
      </c>
      <c r="K3691">
        <v>10</v>
      </c>
      <c r="L3691">
        <v>5</v>
      </c>
      <c r="M3691">
        <v>4</v>
      </c>
      <c r="N3691">
        <v>26</v>
      </c>
      <c r="O3691">
        <v>0.4</v>
      </c>
      <c r="P3691">
        <v>15</v>
      </c>
      <c r="Q3691">
        <v>9</v>
      </c>
      <c r="R3691">
        <v>5</v>
      </c>
      <c r="S3691">
        <v>27</v>
      </c>
      <c r="T3691">
        <v>0.333333333333333</v>
      </c>
      <c r="U3691">
        <v>9</v>
      </c>
      <c r="V3691">
        <v>3</v>
      </c>
      <c r="W3691">
        <v>3</v>
      </c>
      <c r="X3691">
        <v>3</v>
      </c>
      <c r="Y3691">
        <v>0.333333333333333</v>
      </c>
      <c r="Z3691" s="3">
        <v>1</v>
      </c>
      <c r="AA3691" s="3">
        <v>1</v>
      </c>
      <c r="AB3691" s="3">
        <v>1</v>
      </c>
      <c r="AC3691">
        <v>0</v>
      </c>
      <c r="AD3691" s="3">
        <v>-1</v>
      </c>
      <c r="AE3691" s="3">
        <v>-1</v>
      </c>
      <c r="AF3691" s="3">
        <v>1</v>
      </c>
      <c r="AG3691" s="3">
        <v>-1</v>
      </c>
      <c r="AH3691" s="3">
        <v>-1</v>
      </c>
      <c r="AI3691" s="3">
        <v>-1</v>
      </c>
      <c r="AJ3691" s="3">
        <v>1</v>
      </c>
      <c r="AK3691" s="3">
        <v>1</v>
      </c>
      <c r="AL3691" s="3">
        <v>1</v>
      </c>
      <c r="AM3691" s="3">
        <v>1</v>
      </c>
      <c r="AN3691">
        <v>0</v>
      </c>
      <c r="AO3691">
        <v>0</v>
      </c>
      <c r="AP3691" s="3">
        <v>-1</v>
      </c>
      <c r="AQ3691" s="3">
        <v>1</v>
      </c>
      <c r="AR3691">
        <v>0</v>
      </c>
      <c r="AS3691" s="3">
        <v>-1</v>
      </c>
      <c r="AT3691" s="3">
        <v>-1</v>
      </c>
      <c r="AU3691" s="3">
        <v>-1</v>
      </c>
      <c r="AV3691" s="3">
        <v>-1</v>
      </c>
      <c r="AW3691" s="3">
        <v>-1</v>
      </c>
      <c r="AX3691">
        <v>0</v>
      </c>
      <c r="AY3691" s="3">
        <v>-1</v>
      </c>
      <c r="AZ3691" s="3">
        <v>1</v>
      </c>
      <c r="BA3691" s="3">
        <v>1</v>
      </c>
      <c r="BB3691" s="3">
        <v>-1</v>
      </c>
      <c r="BC3691" s="3">
        <v>-1</v>
      </c>
      <c r="BD3691" s="3">
        <v>-1</v>
      </c>
      <c r="BE3691" s="3">
        <v>1</v>
      </c>
      <c r="BF3691" s="3">
        <v>-1</v>
      </c>
      <c r="BG3691" s="3">
        <v>-1</v>
      </c>
      <c r="BH3691">
        <v>23</v>
      </c>
      <c r="BI3691">
        <v>1</v>
      </c>
      <c r="BJ3691">
        <v>1</v>
      </c>
      <c r="BK3691">
        <v>0</v>
      </c>
      <c r="BL3691">
        <v>-1</v>
      </c>
      <c r="BM3691">
        <v>-1</v>
      </c>
      <c r="BN3691">
        <v>1</v>
      </c>
      <c r="BO3691">
        <v>-1</v>
      </c>
      <c r="BP3691">
        <v>-1</v>
      </c>
      <c r="BQ3691">
        <v>-1</v>
      </c>
      <c r="BR3691">
        <v>1</v>
      </c>
      <c r="BS3691">
        <v>1</v>
      </c>
      <c r="BT3691">
        <v>23</v>
      </c>
      <c r="BU3691">
        <v>1</v>
      </c>
      <c r="BV3691">
        <v>0</v>
      </c>
      <c r="BW3691">
        <v>0</v>
      </c>
      <c r="BX3691">
        <v>-1</v>
      </c>
      <c r="BY3691">
        <v>1</v>
      </c>
      <c r="BZ3691">
        <v>0</v>
      </c>
      <c r="CA3691">
        <v>-1</v>
      </c>
      <c r="CB3691">
        <v>-1</v>
      </c>
      <c r="CC3691">
        <v>-1</v>
      </c>
      <c r="CD3691">
        <v>-1</v>
      </c>
      <c r="CE3691">
        <v>-1</v>
      </c>
      <c r="CF3691">
        <v>0</v>
      </c>
      <c r="CG3691">
        <v>-1</v>
      </c>
      <c r="CH3691">
        <v>1</v>
      </c>
      <c r="CI3691">
        <v>1</v>
      </c>
      <c r="CJ3691">
        <v>-1</v>
      </c>
      <c r="CK3691">
        <v>-1</v>
      </c>
      <c r="CL3691">
        <v>-1</v>
      </c>
      <c r="CM3691">
        <v>1</v>
      </c>
      <c r="CN3691">
        <v>-1</v>
      </c>
      <c r="CO3691">
        <v>-1</v>
      </c>
    </row>
    <row r="3692" spans="1:93">
      <c r="A3692" t="s">
        <v>3715</v>
      </c>
      <c r="B3692" t="s">
        <v>3902</v>
      </c>
      <c r="C3692" t="s">
        <v>1135</v>
      </c>
      <c r="D3692" t="s">
        <v>76</v>
      </c>
      <c r="E3692" t="s">
        <v>78</v>
      </c>
      <c r="F3692" t="s">
        <v>80</v>
      </c>
      <c r="G3692">
        <v>34</v>
      </c>
      <c r="H3692">
        <v>12</v>
      </c>
      <c r="I3692">
        <v>58</v>
      </c>
      <c r="J3692" t="s">
        <v>583</v>
      </c>
      <c r="K3692">
        <v>10</v>
      </c>
      <c r="L3692">
        <v>5</v>
      </c>
      <c r="M3692">
        <v>4</v>
      </c>
      <c r="N3692">
        <v>27</v>
      </c>
      <c r="O3692">
        <v>0.4</v>
      </c>
      <c r="P3692">
        <v>15</v>
      </c>
      <c r="Q3692">
        <v>9</v>
      </c>
      <c r="R3692">
        <v>5</v>
      </c>
      <c r="S3692">
        <v>28</v>
      </c>
      <c r="T3692">
        <v>0.333333333333333</v>
      </c>
      <c r="U3692">
        <v>9</v>
      </c>
      <c r="V3692">
        <v>3</v>
      </c>
      <c r="W3692">
        <v>3</v>
      </c>
      <c r="X3692">
        <v>3</v>
      </c>
      <c r="Y3692">
        <v>0.333333333333333</v>
      </c>
      <c r="Z3692" s="3">
        <v>1</v>
      </c>
      <c r="AA3692" s="3">
        <v>1</v>
      </c>
      <c r="AB3692" s="3">
        <v>1</v>
      </c>
      <c r="AC3692">
        <v>0</v>
      </c>
      <c r="AD3692" s="3">
        <v>-1</v>
      </c>
      <c r="AE3692" s="3">
        <v>-1</v>
      </c>
      <c r="AF3692" s="3">
        <v>1</v>
      </c>
      <c r="AG3692" s="3">
        <v>-1</v>
      </c>
      <c r="AH3692" s="3">
        <v>-1</v>
      </c>
      <c r="AI3692" s="3">
        <v>-1</v>
      </c>
      <c r="AJ3692" s="3">
        <v>1</v>
      </c>
      <c r="AK3692" s="3">
        <v>1</v>
      </c>
      <c r="AL3692" s="3">
        <v>1</v>
      </c>
      <c r="AM3692" s="3">
        <v>1</v>
      </c>
      <c r="AN3692">
        <v>0</v>
      </c>
      <c r="AO3692">
        <v>0</v>
      </c>
      <c r="AP3692" s="3">
        <v>-1</v>
      </c>
      <c r="AQ3692" s="3">
        <v>1</v>
      </c>
      <c r="AR3692">
        <v>0</v>
      </c>
      <c r="AS3692" s="3">
        <v>-1</v>
      </c>
      <c r="AT3692" s="3">
        <v>-1</v>
      </c>
      <c r="AU3692" s="3">
        <v>-1</v>
      </c>
      <c r="AV3692" s="3">
        <v>-1</v>
      </c>
      <c r="AW3692" s="3">
        <v>-1</v>
      </c>
      <c r="AX3692">
        <v>0</v>
      </c>
      <c r="AY3692" s="3">
        <v>-1</v>
      </c>
      <c r="AZ3692" s="3">
        <v>1</v>
      </c>
      <c r="BA3692" s="3">
        <v>1</v>
      </c>
      <c r="BB3692" s="3">
        <v>-1</v>
      </c>
      <c r="BC3692" s="3">
        <v>-1</v>
      </c>
      <c r="BD3692" s="3">
        <v>-1</v>
      </c>
      <c r="BE3692" s="3">
        <v>1</v>
      </c>
      <c r="BF3692" s="3">
        <v>-1</v>
      </c>
      <c r="BG3692" s="3">
        <v>-1</v>
      </c>
      <c r="BH3692">
        <v>24</v>
      </c>
      <c r="BI3692">
        <v>1</v>
      </c>
      <c r="BJ3692">
        <v>1</v>
      </c>
      <c r="BK3692">
        <v>0</v>
      </c>
      <c r="BL3692">
        <v>-1</v>
      </c>
      <c r="BM3692">
        <v>-1</v>
      </c>
      <c r="BN3692">
        <v>1</v>
      </c>
      <c r="BO3692">
        <v>-1</v>
      </c>
      <c r="BP3692">
        <v>-1</v>
      </c>
      <c r="BQ3692">
        <v>-1</v>
      </c>
      <c r="BR3692">
        <v>1</v>
      </c>
      <c r="BS3692">
        <v>1</v>
      </c>
      <c r="BT3692">
        <v>24</v>
      </c>
      <c r="BU3692">
        <v>1</v>
      </c>
      <c r="BV3692">
        <v>0</v>
      </c>
      <c r="BW3692">
        <v>0</v>
      </c>
      <c r="BX3692">
        <v>-1</v>
      </c>
      <c r="BY3692">
        <v>1</v>
      </c>
      <c r="BZ3692">
        <v>0</v>
      </c>
      <c r="CA3692">
        <v>-1</v>
      </c>
      <c r="CB3692">
        <v>-1</v>
      </c>
      <c r="CC3692">
        <v>-1</v>
      </c>
      <c r="CD3692">
        <v>-1</v>
      </c>
      <c r="CE3692">
        <v>-1</v>
      </c>
      <c r="CF3692">
        <v>0</v>
      </c>
      <c r="CG3692">
        <v>-1</v>
      </c>
      <c r="CH3692">
        <v>1</v>
      </c>
      <c r="CI3692">
        <v>1</v>
      </c>
      <c r="CJ3692">
        <v>-1</v>
      </c>
      <c r="CK3692">
        <v>-1</v>
      </c>
      <c r="CL3692">
        <v>-1</v>
      </c>
      <c r="CM3692">
        <v>1</v>
      </c>
      <c r="CN3692">
        <v>-1</v>
      </c>
      <c r="CO3692">
        <v>-1</v>
      </c>
    </row>
    <row r="3693" spans="1:93">
      <c r="A3693" t="s">
        <v>3715</v>
      </c>
      <c r="B3693" t="s">
        <v>3903</v>
      </c>
      <c r="C3693" t="s">
        <v>1135</v>
      </c>
      <c r="D3693" t="s">
        <v>76</v>
      </c>
      <c r="E3693" t="s">
        <v>78</v>
      </c>
      <c r="F3693" t="s">
        <v>80</v>
      </c>
      <c r="G3693">
        <v>34</v>
      </c>
      <c r="H3693">
        <v>12</v>
      </c>
      <c r="I3693">
        <v>50</v>
      </c>
      <c r="J3693" t="s">
        <v>583</v>
      </c>
      <c r="K3693">
        <v>10</v>
      </c>
      <c r="L3693">
        <v>5</v>
      </c>
      <c r="M3693">
        <v>4</v>
      </c>
      <c r="N3693">
        <v>23</v>
      </c>
      <c r="O3693">
        <v>0.4</v>
      </c>
      <c r="P3693">
        <v>15</v>
      </c>
      <c r="Q3693">
        <v>9</v>
      </c>
      <c r="R3693">
        <v>5</v>
      </c>
      <c r="S3693">
        <v>24</v>
      </c>
      <c r="T3693">
        <v>0.333333333333333</v>
      </c>
      <c r="U3693">
        <v>9</v>
      </c>
      <c r="V3693">
        <v>3</v>
      </c>
      <c r="W3693">
        <v>3</v>
      </c>
      <c r="X3693">
        <v>3</v>
      </c>
      <c r="Y3693">
        <v>0.333333333333333</v>
      </c>
      <c r="Z3693" s="3">
        <v>1</v>
      </c>
      <c r="AA3693" s="3">
        <v>1</v>
      </c>
      <c r="AB3693" s="3">
        <v>1</v>
      </c>
      <c r="AC3693">
        <v>0</v>
      </c>
      <c r="AD3693" s="3">
        <v>-1</v>
      </c>
      <c r="AE3693" s="3">
        <v>-1</v>
      </c>
      <c r="AF3693" s="3">
        <v>1</v>
      </c>
      <c r="AG3693" s="3">
        <v>-1</v>
      </c>
      <c r="AH3693" s="3">
        <v>-1</v>
      </c>
      <c r="AI3693" s="3">
        <v>-1</v>
      </c>
      <c r="AJ3693" s="3">
        <v>1</v>
      </c>
      <c r="AK3693" s="3">
        <v>1</v>
      </c>
      <c r="AL3693" s="3">
        <v>1</v>
      </c>
      <c r="AM3693" s="3">
        <v>1</v>
      </c>
      <c r="AN3693">
        <v>0</v>
      </c>
      <c r="AO3693">
        <v>0</v>
      </c>
      <c r="AP3693" s="3">
        <v>-1</v>
      </c>
      <c r="AQ3693" s="3">
        <v>1</v>
      </c>
      <c r="AR3693">
        <v>0</v>
      </c>
      <c r="AS3693" s="3">
        <v>-1</v>
      </c>
      <c r="AT3693" s="3">
        <v>-1</v>
      </c>
      <c r="AU3693" s="3">
        <v>-1</v>
      </c>
      <c r="AV3693" s="3">
        <v>-1</v>
      </c>
      <c r="AW3693" s="3">
        <v>-1</v>
      </c>
      <c r="AX3693">
        <v>0</v>
      </c>
      <c r="AY3693" s="3">
        <v>-1</v>
      </c>
      <c r="AZ3693" s="3">
        <v>1</v>
      </c>
      <c r="BA3693" s="3">
        <v>1</v>
      </c>
      <c r="BB3693" s="3">
        <v>-1</v>
      </c>
      <c r="BC3693" s="3">
        <v>-1</v>
      </c>
      <c r="BD3693" s="3">
        <v>-1</v>
      </c>
      <c r="BE3693" s="3">
        <v>1</v>
      </c>
      <c r="BF3693" s="3">
        <v>-1</v>
      </c>
      <c r="BG3693" s="3">
        <v>-1</v>
      </c>
      <c r="BH3693">
        <v>20</v>
      </c>
      <c r="BI3693">
        <v>1</v>
      </c>
      <c r="BJ3693">
        <v>1</v>
      </c>
      <c r="BK3693">
        <v>0</v>
      </c>
      <c r="BL3693">
        <v>-1</v>
      </c>
      <c r="BM3693">
        <v>-1</v>
      </c>
      <c r="BN3693">
        <v>1</v>
      </c>
      <c r="BO3693">
        <v>-1</v>
      </c>
      <c r="BP3693">
        <v>-1</v>
      </c>
      <c r="BQ3693">
        <v>-1</v>
      </c>
      <c r="BR3693">
        <v>1</v>
      </c>
      <c r="BS3693">
        <v>1</v>
      </c>
      <c r="BT3693">
        <v>20</v>
      </c>
      <c r="BU3693">
        <v>1</v>
      </c>
      <c r="BV3693">
        <v>0</v>
      </c>
      <c r="BW3693">
        <v>0</v>
      </c>
      <c r="BX3693">
        <v>-1</v>
      </c>
      <c r="BY3693">
        <v>1</v>
      </c>
      <c r="BZ3693">
        <v>0</v>
      </c>
      <c r="CA3693">
        <v>-1</v>
      </c>
      <c r="CB3693">
        <v>-1</v>
      </c>
      <c r="CC3693">
        <v>-1</v>
      </c>
      <c r="CD3693">
        <v>-1</v>
      </c>
      <c r="CE3693">
        <v>-1</v>
      </c>
      <c r="CF3693">
        <v>0</v>
      </c>
      <c r="CG3693">
        <v>-1</v>
      </c>
      <c r="CH3693">
        <v>1</v>
      </c>
      <c r="CI3693">
        <v>1</v>
      </c>
      <c r="CJ3693">
        <v>-1</v>
      </c>
      <c r="CK3693">
        <v>-1</v>
      </c>
      <c r="CL3693">
        <v>-1</v>
      </c>
      <c r="CM3693">
        <v>1</v>
      </c>
      <c r="CN3693">
        <v>-1</v>
      </c>
      <c r="CO3693">
        <v>-1</v>
      </c>
    </row>
    <row r="3694" spans="1:93">
      <c r="A3694" t="s">
        <v>3715</v>
      </c>
      <c r="B3694" t="s">
        <v>3904</v>
      </c>
      <c r="C3694" t="s">
        <v>1135</v>
      </c>
      <c r="D3694" t="s">
        <v>76</v>
      </c>
      <c r="E3694" t="s">
        <v>78</v>
      </c>
      <c r="F3694" t="s">
        <v>80</v>
      </c>
      <c r="G3694">
        <v>34</v>
      </c>
      <c r="H3694">
        <v>12</v>
      </c>
      <c r="I3694">
        <v>56</v>
      </c>
      <c r="J3694" t="s">
        <v>583</v>
      </c>
      <c r="K3694">
        <v>10</v>
      </c>
      <c r="L3694">
        <v>5</v>
      </c>
      <c r="M3694">
        <v>4</v>
      </c>
      <c r="N3694">
        <v>26</v>
      </c>
      <c r="O3694">
        <v>0.4</v>
      </c>
      <c r="P3694">
        <v>15</v>
      </c>
      <c r="Q3694">
        <v>9</v>
      </c>
      <c r="R3694">
        <v>5</v>
      </c>
      <c r="S3694">
        <v>27</v>
      </c>
      <c r="T3694">
        <v>0.333333333333333</v>
      </c>
      <c r="U3694">
        <v>9</v>
      </c>
      <c r="V3694">
        <v>3</v>
      </c>
      <c r="W3694">
        <v>3</v>
      </c>
      <c r="X3694">
        <v>3</v>
      </c>
      <c r="Y3694">
        <v>0.333333333333333</v>
      </c>
      <c r="Z3694" s="3">
        <v>1</v>
      </c>
      <c r="AA3694" s="3">
        <v>1</v>
      </c>
      <c r="AB3694" s="3">
        <v>1</v>
      </c>
      <c r="AC3694">
        <v>0</v>
      </c>
      <c r="AD3694" s="3">
        <v>-1</v>
      </c>
      <c r="AE3694" s="3">
        <v>-1</v>
      </c>
      <c r="AF3694" s="3">
        <v>1</v>
      </c>
      <c r="AG3694" s="3">
        <v>-1</v>
      </c>
      <c r="AH3694" s="3">
        <v>-1</v>
      </c>
      <c r="AI3694" s="3">
        <v>-1</v>
      </c>
      <c r="AJ3694" s="3">
        <v>1</v>
      </c>
      <c r="AK3694" s="3">
        <v>1</v>
      </c>
      <c r="AL3694" s="3">
        <v>1</v>
      </c>
      <c r="AM3694" s="3">
        <v>1</v>
      </c>
      <c r="AN3694">
        <v>0</v>
      </c>
      <c r="AO3694">
        <v>0</v>
      </c>
      <c r="AP3694" s="3">
        <v>-1</v>
      </c>
      <c r="AQ3694" s="3">
        <v>1</v>
      </c>
      <c r="AR3694">
        <v>0</v>
      </c>
      <c r="AS3694" s="3">
        <v>-1</v>
      </c>
      <c r="AT3694" s="3">
        <v>-1</v>
      </c>
      <c r="AU3694" s="3">
        <v>-1</v>
      </c>
      <c r="AV3694" s="3">
        <v>-1</v>
      </c>
      <c r="AW3694" s="3">
        <v>-1</v>
      </c>
      <c r="AX3694">
        <v>0</v>
      </c>
      <c r="AY3694" s="3">
        <v>-1</v>
      </c>
      <c r="AZ3694" s="3">
        <v>1</v>
      </c>
      <c r="BA3694" s="3">
        <v>1</v>
      </c>
      <c r="BB3694" s="3">
        <v>-1</v>
      </c>
      <c r="BC3694" s="3">
        <v>-1</v>
      </c>
      <c r="BD3694" s="3">
        <v>-1</v>
      </c>
      <c r="BE3694" s="3">
        <v>1</v>
      </c>
      <c r="BF3694" s="3">
        <v>-1</v>
      </c>
      <c r="BG3694" s="3">
        <v>-1</v>
      </c>
      <c r="BH3694">
        <v>23</v>
      </c>
      <c r="BI3694">
        <v>1</v>
      </c>
      <c r="BJ3694">
        <v>1</v>
      </c>
      <c r="BK3694">
        <v>0</v>
      </c>
      <c r="BL3694">
        <v>-1</v>
      </c>
      <c r="BM3694">
        <v>-1</v>
      </c>
      <c r="BN3694">
        <v>1</v>
      </c>
      <c r="BO3694">
        <v>-1</v>
      </c>
      <c r="BP3694">
        <v>-1</v>
      </c>
      <c r="BQ3694">
        <v>-1</v>
      </c>
      <c r="BR3694">
        <v>1</v>
      </c>
      <c r="BS3694">
        <v>1</v>
      </c>
      <c r="BT3694">
        <v>23</v>
      </c>
      <c r="BU3694">
        <v>1</v>
      </c>
      <c r="BV3694">
        <v>0</v>
      </c>
      <c r="BW3694">
        <v>0</v>
      </c>
      <c r="BX3694">
        <v>-1</v>
      </c>
      <c r="BY3694">
        <v>1</v>
      </c>
      <c r="BZ3694">
        <v>0</v>
      </c>
      <c r="CA3694">
        <v>-1</v>
      </c>
      <c r="CB3694">
        <v>-1</v>
      </c>
      <c r="CC3694">
        <v>-1</v>
      </c>
      <c r="CD3694">
        <v>-1</v>
      </c>
      <c r="CE3694">
        <v>-1</v>
      </c>
      <c r="CF3694">
        <v>0</v>
      </c>
      <c r="CG3694">
        <v>-1</v>
      </c>
      <c r="CH3694">
        <v>1</v>
      </c>
      <c r="CI3694">
        <v>1</v>
      </c>
      <c r="CJ3694">
        <v>-1</v>
      </c>
      <c r="CK3694">
        <v>-1</v>
      </c>
      <c r="CL3694">
        <v>-1</v>
      </c>
      <c r="CM3694">
        <v>1</v>
      </c>
      <c r="CN3694">
        <v>-1</v>
      </c>
      <c r="CO3694">
        <v>-1</v>
      </c>
    </row>
    <row r="3695" spans="1:93">
      <c r="A3695" t="s">
        <v>3715</v>
      </c>
      <c r="B3695" t="s">
        <v>3905</v>
      </c>
      <c r="C3695" t="s">
        <v>1135</v>
      </c>
      <c r="D3695" t="s">
        <v>76</v>
      </c>
      <c r="E3695" t="s">
        <v>78</v>
      </c>
      <c r="F3695" t="s">
        <v>80</v>
      </c>
      <c r="G3695">
        <v>34</v>
      </c>
      <c r="H3695">
        <v>12</v>
      </c>
      <c r="I3695">
        <v>44</v>
      </c>
      <c r="J3695" t="s">
        <v>583</v>
      </c>
      <c r="K3695">
        <v>10</v>
      </c>
      <c r="L3695">
        <v>5</v>
      </c>
      <c r="M3695">
        <v>4</v>
      </c>
      <c r="N3695">
        <v>20</v>
      </c>
      <c r="O3695">
        <v>0.4</v>
      </c>
      <c r="P3695">
        <v>15</v>
      </c>
      <c r="Q3695">
        <v>9</v>
      </c>
      <c r="R3695">
        <v>5</v>
      </c>
      <c r="S3695">
        <v>21</v>
      </c>
      <c r="T3695">
        <v>0.333333333333333</v>
      </c>
      <c r="U3695">
        <v>9</v>
      </c>
      <c r="V3695">
        <v>3</v>
      </c>
      <c r="W3695">
        <v>3</v>
      </c>
      <c r="X3695">
        <v>3</v>
      </c>
      <c r="Y3695">
        <v>0.333333333333333</v>
      </c>
      <c r="Z3695" s="3">
        <v>1</v>
      </c>
      <c r="AA3695" s="3">
        <v>1</v>
      </c>
      <c r="AB3695" s="3">
        <v>1</v>
      </c>
      <c r="AC3695">
        <v>0</v>
      </c>
      <c r="AD3695" s="3">
        <v>-1</v>
      </c>
      <c r="AE3695" s="3">
        <v>-1</v>
      </c>
      <c r="AF3695" s="3">
        <v>1</v>
      </c>
      <c r="AG3695" s="3">
        <v>-1</v>
      </c>
      <c r="AH3695" s="3">
        <v>-1</v>
      </c>
      <c r="AI3695" s="3">
        <v>-1</v>
      </c>
      <c r="AJ3695" s="3">
        <v>1</v>
      </c>
      <c r="AK3695" s="3">
        <v>1</v>
      </c>
      <c r="AL3695" s="3">
        <v>1</v>
      </c>
      <c r="AM3695" s="3">
        <v>1</v>
      </c>
      <c r="AN3695">
        <v>0</v>
      </c>
      <c r="AO3695">
        <v>0</v>
      </c>
      <c r="AP3695" s="3">
        <v>-1</v>
      </c>
      <c r="AQ3695" s="3">
        <v>1</v>
      </c>
      <c r="AR3695">
        <v>0</v>
      </c>
      <c r="AS3695" s="3">
        <v>-1</v>
      </c>
      <c r="AT3695" s="3">
        <v>-1</v>
      </c>
      <c r="AU3695" s="3">
        <v>-1</v>
      </c>
      <c r="AV3695" s="3">
        <v>-1</v>
      </c>
      <c r="AW3695" s="3">
        <v>-1</v>
      </c>
      <c r="AX3695">
        <v>0</v>
      </c>
      <c r="AY3695" s="3">
        <v>-1</v>
      </c>
      <c r="AZ3695" s="3">
        <v>1</v>
      </c>
      <c r="BA3695" s="3">
        <v>1</v>
      </c>
      <c r="BB3695" s="3">
        <v>-1</v>
      </c>
      <c r="BC3695" s="3">
        <v>-1</v>
      </c>
      <c r="BD3695" s="3">
        <v>-1</v>
      </c>
      <c r="BE3695" s="3">
        <v>1</v>
      </c>
      <c r="BF3695" s="3">
        <v>-1</v>
      </c>
      <c r="BG3695" s="3">
        <v>-1</v>
      </c>
      <c r="BH3695">
        <v>17</v>
      </c>
      <c r="BI3695">
        <v>1</v>
      </c>
      <c r="BJ3695">
        <v>1</v>
      </c>
      <c r="BK3695">
        <v>0</v>
      </c>
      <c r="BL3695">
        <v>-1</v>
      </c>
      <c r="BM3695">
        <v>-1</v>
      </c>
      <c r="BN3695">
        <v>1</v>
      </c>
      <c r="BO3695">
        <v>-1</v>
      </c>
      <c r="BP3695">
        <v>-1</v>
      </c>
      <c r="BQ3695">
        <v>-1</v>
      </c>
      <c r="BR3695">
        <v>1</v>
      </c>
      <c r="BS3695">
        <v>1</v>
      </c>
      <c r="BT3695">
        <v>17</v>
      </c>
      <c r="BU3695">
        <v>1</v>
      </c>
      <c r="BV3695">
        <v>0</v>
      </c>
      <c r="BW3695">
        <v>0</v>
      </c>
      <c r="BX3695">
        <v>-1</v>
      </c>
      <c r="BY3695">
        <v>1</v>
      </c>
      <c r="BZ3695">
        <v>0</v>
      </c>
      <c r="CA3695">
        <v>-1</v>
      </c>
      <c r="CB3695">
        <v>-1</v>
      </c>
      <c r="CC3695">
        <v>-1</v>
      </c>
      <c r="CD3695">
        <v>-1</v>
      </c>
      <c r="CE3695">
        <v>-1</v>
      </c>
      <c r="CF3695">
        <v>0</v>
      </c>
      <c r="CG3695">
        <v>-1</v>
      </c>
      <c r="CH3695">
        <v>1</v>
      </c>
      <c r="CI3695">
        <v>1</v>
      </c>
      <c r="CJ3695">
        <v>-1</v>
      </c>
      <c r="CK3695">
        <v>-1</v>
      </c>
      <c r="CL3695">
        <v>-1</v>
      </c>
      <c r="CM3695">
        <v>1</v>
      </c>
      <c r="CN3695">
        <v>-1</v>
      </c>
      <c r="CO3695">
        <v>-1</v>
      </c>
    </row>
    <row r="3696" spans="1:93">
      <c r="A3696" t="s">
        <v>3715</v>
      </c>
      <c r="B3696" t="s">
        <v>3906</v>
      </c>
      <c r="C3696" t="s">
        <v>1135</v>
      </c>
      <c r="D3696" t="s">
        <v>76</v>
      </c>
      <c r="E3696" t="s">
        <v>78</v>
      </c>
      <c r="F3696" t="s">
        <v>80</v>
      </c>
      <c r="G3696">
        <v>34</v>
      </c>
      <c r="H3696">
        <v>12</v>
      </c>
      <c r="I3696">
        <v>50</v>
      </c>
      <c r="J3696" t="s">
        <v>583</v>
      </c>
      <c r="K3696">
        <v>10</v>
      </c>
      <c r="L3696">
        <v>5</v>
      </c>
      <c r="M3696">
        <v>4</v>
      </c>
      <c r="N3696">
        <v>23</v>
      </c>
      <c r="O3696">
        <v>0.4</v>
      </c>
      <c r="P3696">
        <v>15</v>
      </c>
      <c r="Q3696">
        <v>9</v>
      </c>
      <c r="R3696">
        <v>5</v>
      </c>
      <c r="S3696">
        <v>24</v>
      </c>
      <c r="T3696">
        <v>0.333333333333333</v>
      </c>
      <c r="U3696">
        <v>9</v>
      </c>
      <c r="V3696">
        <v>3</v>
      </c>
      <c r="W3696">
        <v>3</v>
      </c>
      <c r="X3696">
        <v>3</v>
      </c>
      <c r="Y3696">
        <v>0.333333333333333</v>
      </c>
      <c r="Z3696" s="3">
        <v>1</v>
      </c>
      <c r="AA3696" s="3">
        <v>1</v>
      </c>
      <c r="AB3696" s="3">
        <v>1</v>
      </c>
      <c r="AC3696">
        <v>0</v>
      </c>
      <c r="AD3696" s="3">
        <v>-1</v>
      </c>
      <c r="AE3696" s="3">
        <v>-1</v>
      </c>
      <c r="AF3696" s="3">
        <v>1</v>
      </c>
      <c r="AG3696" s="3">
        <v>-1</v>
      </c>
      <c r="AH3696" s="3">
        <v>-1</v>
      </c>
      <c r="AI3696" s="3">
        <v>-1</v>
      </c>
      <c r="AJ3696" s="3">
        <v>1</v>
      </c>
      <c r="AK3696" s="3">
        <v>1</v>
      </c>
      <c r="AL3696" s="3">
        <v>1</v>
      </c>
      <c r="AM3696" s="3">
        <v>1</v>
      </c>
      <c r="AN3696">
        <v>0</v>
      </c>
      <c r="AO3696">
        <v>0</v>
      </c>
      <c r="AP3696" s="3">
        <v>-1</v>
      </c>
      <c r="AQ3696" s="3">
        <v>1</v>
      </c>
      <c r="AR3696">
        <v>0</v>
      </c>
      <c r="AS3696" s="3">
        <v>-1</v>
      </c>
      <c r="AT3696" s="3">
        <v>-1</v>
      </c>
      <c r="AU3696" s="3">
        <v>-1</v>
      </c>
      <c r="AV3696" s="3">
        <v>-1</v>
      </c>
      <c r="AW3696" s="3">
        <v>-1</v>
      </c>
      <c r="AX3696">
        <v>0</v>
      </c>
      <c r="AY3696" s="3">
        <v>-1</v>
      </c>
      <c r="AZ3696" s="3">
        <v>1</v>
      </c>
      <c r="BA3696" s="3">
        <v>1</v>
      </c>
      <c r="BB3696" s="3">
        <v>-1</v>
      </c>
      <c r="BC3696" s="3">
        <v>-1</v>
      </c>
      <c r="BD3696" s="3">
        <v>-1</v>
      </c>
      <c r="BE3696" s="3">
        <v>1</v>
      </c>
      <c r="BF3696" s="3">
        <v>-1</v>
      </c>
      <c r="BG3696" s="3">
        <v>-1</v>
      </c>
      <c r="BH3696">
        <v>20</v>
      </c>
      <c r="BI3696">
        <v>1</v>
      </c>
      <c r="BJ3696">
        <v>1</v>
      </c>
      <c r="BK3696">
        <v>0</v>
      </c>
      <c r="BL3696">
        <v>-1</v>
      </c>
      <c r="BM3696">
        <v>-1</v>
      </c>
      <c r="BN3696">
        <v>1</v>
      </c>
      <c r="BO3696">
        <v>-1</v>
      </c>
      <c r="BP3696">
        <v>-1</v>
      </c>
      <c r="BQ3696">
        <v>-1</v>
      </c>
      <c r="BR3696">
        <v>1</v>
      </c>
      <c r="BS3696">
        <v>1</v>
      </c>
      <c r="BT3696">
        <v>20</v>
      </c>
      <c r="BU3696">
        <v>1</v>
      </c>
      <c r="BV3696">
        <v>0</v>
      </c>
      <c r="BW3696">
        <v>0</v>
      </c>
      <c r="BX3696">
        <v>-1</v>
      </c>
      <c r="BY3696">
        <v>1</v>
      </c>
      <c r="BZ3696">
        <v>0</v>
      </c>
      <c r="CA3696">
        <v>-1</v>
      </c>
      <c r="CB3696">
        <v>-1</v>
      </c>
      <c r="CC3696">
        <v>-1</v>
      </c>
      <c r="CD3696">
        <v>-1</v>
      </c>
      <c r="CE3696">
        <v>-1</v>
      </c>
      <c r="CF3696">
        <v>0</v>
      </c>
      <c r="CG3696">
        <v>-1</v>
      </c>
      <c r="CH3696">
        <v>1</v>
      </c>
      <c r="CI3696">
        <v>1</v>
      </c>
      <c r="CJ3696">
        <v>-1</v>
      </c>
      <c r="CK3696">
        <v>-1</v>
      </c>
      <c r="CL3696">
        <v>-1</v>
      </c>
      <c r="CM3696">
        <v>1</v>
      </c>
      <c r="CN3696">
        <v>-1</v>
      </c>
      <c r="CO3696">
        <v>-1</v>
      </c>
    </row>
    <row r="3697" spans="1:93">
      <c r="A3697" t="s">
        <v>3715</v>
      </c>
      <c r="B3697" t="s">
        <v>3907</v>
      </c>
      <c r="C3697" t="s">
        <v>1135</v>
      </c>
      <c r="D3697" t="s">
        <v>76</v>
      </c>
      <c r="E3697" t="s">
        <v>78</v>
      </c>
      <c r="F3697" t="s">
        <v>80</v>
      </c>
      <c r="G3697">
        <v>34</v>
      </c>
      <c r="H3697">
        <v>12</v>
      </c>
      <c r="I3697">
        <v>50</v>
      </c>
      <c r="J3697" t="s">
        <v>583</v>
      </c>
      <c r="K3697">
        <v>10</v>
      </c>
      <c r="L3697">
        <v>5</v>
      </c>
      <c r="M3697">
        <v>4</v>
      </c>
      <c r="N3697">
        <v>23</v>
      </c>
      <c r="O3697">
        <v>0.4</v>
      </c>
      <c r="P3697">
        <v>15</v>
      </c>
      <c r="Q3697">
        <v>9</v>
      </c>
      <c r="R3697">
        <v>5</v>
      </c>
      <c r="S3697">
        <v>24</v>
      </c>
      <c r="T3697">
        <v>0.333333333333333</v>
      </c>
      <c r="U3697">
        <v>9</v>
      </c>
      <c r="V3697">
        <v>3</v>
      </c>
      <c r="W3697">
        <v>3</v>
      </c>
      <c r="X3697">
        <v>3</v>
      </c>
      <c r="Y3697">
        <v>0.333333333333333</v>
      </c>
      <c r="Z3697" s="3">
        <v>1</v>
      </c>
      <c r="AA3697" s="3">
        <v>1</v>
      </c>
      <c r="AB3697" s="3">
        <v>1</v>
      </c>
      <c r="AC3697">
        <v>0</v>
      </c>
      <c r="AD3697" s="3">
        <v>-1</v>
      </c>
      <c r="AE3697" s="3">
        <v>-1</v>
      </c>
      <c r="AF3697" s="3">
        <v>1</v>
      </c>
      <c r="AG3697" s="3">
        <v>-1</v>
      </c>
      <c r="AH3697" s="3">
        <v>-1</v>
      </c>
      <c r="AI3697" s="3">
        <v>-1</v>
      </c>
      <c r="AJ3697" s="3">
        <v>1</v>
      </c>
      <c r="AK3697" s="3">
        <v>1</v>
      </c>
      <c r="AL3697" s="3">
        <v>1</v>
      </c>
      <c r="AM3697" s="3">
        <v>1</v>
      </c>
      <c r="AN3697">
        <v>0</v>
      </c>
      <c r="AO3697">
        <v>0</v>
      </c>
      <c r="AP3697" s="3">
        <v>-1</v>
      </c>
      <c r="AQ3697" s="3">
        <v>1</v>
      </c>
      <c r="AR3697">
        <v>0</v>
      </c>
      <c r="AS3697" s="3">
        <v>-1</v>
      </c>
      <c r="AT3697" s="3">
        <v>-1</v>
      </c>
      <c r="AU3697" s="3">
        <v>-1</v>
      </c>
      <c r="AV3697" s="3">
        <v>-1</v>
      </c>
      <c r="AW3697" s="3">
        <v>-1</v>
      </c>
      <c r="AX3697">
        <v>0</v>
      </c>
      <c r="AY3697" s="3">
        <v>-1</v>
      </c>
      <c r="AZ3697" s="3">
        <v>1</v>
      </c>
      <c r="BA3697" s="3">
        <v>1</v>
      </c>
      <c r="BB3697" s="3">
        <v>-1</v>
      </c>
      <c r="BC3697" s="3">
        <v>-1</v>
      </c>
      <c r="BD3697" s="3">
        <v>-1</v>
      </c>
      <c r="BE3697" s="3">
        <v>1</v>
      </c>
      <c r="BF3697" s="3">
        <v>-1</v>
      </c>
      <c r="BG3697" s="3">
        <v>-1</v>
      </c>
      <c r="BH3697">
        <v>20</v>
      </c>
      <c r="BI3697">
        <v>1</v>
      </c>
      <c r="BJ3697">
        <v>1</v>
      </c>
      <c r="BK3697">
        <v>0</v>
      </c>
      <c r="BL3697">
        <v>-1</v>
      </c>
      <c r="BM3697">
        <v>-1</v>
      </c>
      <c r="BN3697">
        <v>1</v>
      </c>
      <c r="BO3697">
        <v>-1</v>
      </c>
      <c r="BP3697">
        <v>-1</v>
      </c>
      <c r="BQ3697">
        <v>-1</v>
      </c>
      <c r="BR3697">
        <v>1</v>
      </c>
      <c r="BS3697">
        <v>1</v>
      </c>
      <c r="BT3697">
        <v>20</v>
      </c>
      <c r="BU3697">
        <v>1</v>
      </c>
      <c r="BV3697">
        <v>0</v>
      </c>
      <c r="BW3697">
        <v>0</v>
      </c>
      <c r="BX3697">
        <v>-1</v>
      </c>
      <c r="BY3697">
        <v>1</v>
      </c>
      <c r="BZ3697">
        <v>0</v>
      </c>
      <c r="CA3697">
        <v>-1</v>
      </c>
      <c r="CB3697">
        <v>-1</v>
      </c>
      <c r="CC3697">
        <v>-1</v>
      </c>
      <c r="CD3697">
        <v>-1</v>
      </c>
      <c r="CE3697">
        <v>-1</v>
      </c>
      <c r="CF3697">
        <v>0</v>
      </c>
      <c r="CG3697">
        <v>-1</v>
      </c>
      <c r="CH3697">
        <v>1</v>
      </c>
      <c r="CI3697">
        <v>1</v>
      </c>
      <c r="CJ3697">
        <v>-1</v>
      </c>
      <c r="CK3697">
        <v>-1</v>
      </c>
      <c r="CL3697">
        <v>-1</v>
      </c>
      <c r="CM3697">
        <v>1</v>
      </c>
      <c r="CN3697">
        <v>-1</v>
      </c>
      <c r="CO3697">
        <v>-1</v>
      </c>
    </row>
    <row r="3698" spans="1:93">
      <c r="A3698" t="s">
        <v>3715</v>
      </c>
      <c r="B3698" t="s">
        <v>3908</v>
      </c>
      <c r="C3698" t="s">
        <v>1135</v>
      </c>
      <c r="D3698" t="s">
        <v>76</v>
      </c>
      <c r="E3698" t="s">
        <v>78</v>
      </c>
      <c r="F3698" t="s">
        <v>80</v>
      </c>
      <c r="G3698">
        <v>34</v>
      </c>
      <c r="H3698">
        <v>12</v>
      </c>
      <c r="I3698">
        <v>54</v>
      </c>
      <c r="J3698" t="s">
        <v>583</v>
      </c>
      <c r="K3698">
        <v>10</v>
      </c>
      <c r="L3698">
        <v>5</v>
      </c>
      <c r="M3698">
        <v>4</v>
      </c>
      <c r="N3698">
        <v>25</v>
      </c>
      <c r="O3698">
        <v>0.4</v>
      </c>
      <c r="P3698">
        <v>15</v>
      </c>
      <c r="Q3698">
        <v>9</v>
      </c>
      <c r="R3698">
        <v>5</v>
      </c>
      <c r="S3698">
        <v>26</v>
      </c>
      <c r="T3698">
        <v>0.333333333333333</v>
      </c>
      <c r="U3698">
        <v>9</v>
      </c>
      <c r="V3698">
        <v>3</v>
      </c>
      <c r="W3698">
        <v>3</v>
      </c>
      <c r="X3698">
        <v>3</v>
      </c>
      <c r="Y3698">
        <v>0.333333333333333</v>
      </c>
      <c r="Z3698" s="3">
        <v>1</v>
      </c>
      <c r="AA3698" s="3">
        <v>1</v>
      </c>
      <c r="AB3698" s="3">
        <v>1</v>
      </c>
      <c r="AC3698">
        <v>0</v>
      </c>
      <c r="AD3698" s="3">
        <v>-1</v>
      </c>
      <c r="AE3698" s="3">
        <v>-1</v>
      </c>
      <c r="AF3698" s="3">
        <v>1</v>
      </c>
      <c r="AG3698" s="3">
        <v>-1</v>
      </c>
      <c r="AH3698" s="3">
        <v>-1</v>
      </c>
      <c r="AI3698" s="3">
        <v>-1</v>
      </c>
      <c r="AJ3698" s="3">
        <v>1</v>
      </c>
      <c r="AK3698" s="3">
        <v>1</v>
      </c>
      <c r="AL3698" s="3">
        <v>1</v>
      </c>
      <c r="AM3698" s="3">
        <v>1</v>
      </c>
      <c r="AN3698">
        <v>0</v>
      </c>
      <c r="AO3698">
        <v>0</v>
      </c>
      <c r="AP3698" s="3">
        <v>-1</v>
      </c>
      <c r="AQ3698" s="3">
        <v>1</v>
      </c>
      <c r="AR3698">
        <v>0</v>
      </c>
      <c r="AS3698" s="3">
        <v>-1</v>
      </c>
      <c r="AT3698" s="3">
        <v>-1</v>
      </c>
      <c r="AU3698" s="3">
        <v>-1</v>
      </c>
      <c r="AV3698" s="3">
        <v>-1</v>
      </c>
      <c r="AW3698" s="3">
        <v>-1</v>
      </c>
      <c r="AX3698">
        <v>0</v>
      </c>
      <c r="AY3698" s="3">
        <v>-1</v>
      </c>
      <c r="AZ3698" s="3">
        <v>1</v>
      </c>
      <c r="BA3698" s="3">
        <v>1</v>
      </c>
      <c r="BB3698" s="3">
        <v>-1</v>
      </c>
      <c r="BC3698" s="3">
        <v>-1</v>
      </c>
      <c r="BD3698" s="3">
        <v>-1</v>
      </c>
      <c r="BE3698" s="3">
        <v>1</v>
      </c>
      <c r="BF3698" s="3">
        <v>-1</v>
      </c>
      <c r="BG3698" s="3">
        <v>-1</v>
      </c>
      <c r="BH3698">
        <v>22</v>
      </c>
      <c r="BI3698">
        <v>1</v>
      </c>
      <c r="BJ3698">
        <v>1</v>
      </c>
      <c r="BK3698">
        <v>0</v>
      </c>
      <c r="BL3698">
        <v>-1</v>
      </c>
      <c r="BM3698">
        <v>-1</v>
      </c>
      <c r="BN3698">
        <v>1</v>
      </c>
      <c r="BO3698">
        <v>-1</v>
      </c>
      <c r="BP3698">
        <v>-1</v>
      </c>
      <c r="BQ3698">
        <v>-1</v>
      </c>
      <c r="BR3698">
        <v>1</v>
      </c>
      <c r="BS3698">
        <v>1</v>
      </c>
      <c r="BT3698">
        <v>22</v>
      </c>
      <c r="BU3698">
        <v>1</v>
      </c>
      <c r="BV3698">
        <v>0</v>
      </c>
      <c r="BW3698">
        <v>0</v>
      </c>
      <c r="BX3698">
        <v>-1</v>
      </c>
      <c r="BY3698">
        <v>1</v>
      </c>
      <c r="BZ3698">
        <v>0</v>
      </c>
      <c r="CA3698">
        <v>-1</v>
      </c>
      <c r="CB3698">
        <v>-1</v>
      </c>
      <c r="CC3698">
        <v>-1</v>
      </c>
      <c r="CD3698">
        <v>-1</v>
      </c>
      <c r="CE3698">
        <v>-1</v>
      </c>
      <c r="CF3698">
        <v>0</v>
      </c>
      <c r="CG3698">
        <v>-1</v>
      </c>
      <c r="CH3698">
        <v>1</v>
      </c>
      <c r="CI3698">
        <v>1</v>
      </c>
      <c r="CJ3698">
        <v>-1</v>
      </c>
      <c r="CK3698">
        <v>-1</v>
      </c>
      <c r="CL3698">
        <v>-1</v>
      </c>
      <c r="CM3698">
        <v>1</v>
      </c>
      <c r="CN3698">
        <v>-1</v>
      </c>
      <c r="CO3698">
        <v>-1</v>
      </c>
    </row>
    <row r="3699" spans="1:93">
      <c r="A3699" t="s">
        <v>3715</v>
      </c>
      <c r="B3699" t="s">
        <v>3909</v>
      </c>
      <c r="C3699" t="s">
        <v>1135</v>
      </c>
      <c r="D3699" t="s">
        <v>76</v>
      </c>
      <c r="E3699" t="s">
        <v>78</v>
      </c>
      <c r="F3699" t="s">
        <v>80</v>
      </c>
      <c r="G3699">
        <v>34</v>
      </c>
      <c r="H3699">
        <v>12</v>
      </c>
      <c r="I3699">
        <v>52</v>
      </c>
      <c r="J3699" t="s">
        <v>583</v>
      </c>
      <c r="K3699">
        <v>10</v>
      </c>
      <c r="L3699">
        <v>5</v>
      </c>
      <c r="M3699">
        <v>4</v>
      </c>
      <c r="N3699">
        <v>24</v>
      </c>
      <c r="O3699">
        <v>0.4</v>
      </c>
      <c r="P3699">
        <v>15</v>
      </c>
      <c r="Q3699">
        <v>9</v>
      </c>
      <c r="R3699">
        <v>5</v>
      </c>
      <c r="S3699">
        <v>25</v>
      </c>
      <c r="T3699">
        <v>0.333333333333333</v>
      </c>
      <c r="U3699">
        <v>9</v>
      </c>
      <c r="V3699">
        <v>3</v>
      </c>
      <c r="W3699">
        <v>3</v>
      </c>
      <c r="X3699">
        <v>3</v>
      </c>
      <c r="Y3699">
        <v>0.333333333333333</v>
      </c>
      <c r="Z3699" s="3">
        <v>1</v>
      </c>
      <c r="AA3699" s="3">
        <v>1</v>
      </c>
      <c r="AB3699" s="3">
        <v>1</v>
      </c>
      <c r="AC3699">
        <v>0</v>
      </c>
      <c r="AD3699" s="3">
        <v>-1</v>
      </c>
      <c r="AE3699" s="3">
        <v>-1</v>
      </c>
      <c r="AF3699" s="3">
        <v>1</v>
      </c>
      <c r="AG3699" s="3">
        <v>-1</v>
      </c>
      <c r="AH3699" s="3">
        <v>-1</v>
      </c>
      <c r="AI3699" s="3">
        <v>-1</v>
      </c>
      <c r="AJ3699" s="3">
        <v>1</v>
      </c>
      <c r="AK3699" s="3">
        <v>1</v>
      </c>
      <c r="AL3699" s="3">
        <v>1</v>
      </c>
      <c r="AM3699" s="3">
        <v>1</v>
      </c>
      <c r="AN3699">
        <v>0</v>
      </c>
      <c r="AO3699">
        <v>0</v>
      </c>
      <c r="AP3699" s="3">
        <v>-1</v>
      </c>
      <c r="AQ3699" s="3">
        <v>1</v>
      </c>
      <c r="AR3699">
        <v>0</v>
      </c>
      <c r="AS3699" s="3">
        <v>-1</v>
      </c>
      <c r="AT3699" s="3">
        <v>-1</v>
      </c>
      <c r="AU3699" s="3">
        <v>-1</v>
      </c>
      <c r="AV3699" s="3">
        <v>-1</v>
      </c>
      <c r="AW3699" s="3">
        <v>-1</v>
      </c>
      <c r="AX3699">
        <v>0</v>
      </c>
      <c r="AY3699" s="3">
        <v>-1</v>
      </c>
      <c r="AZ3699" s="3">
        <v>1</v>
      </c>
      <c r="BA3699" s="3">
        <v>1</v>
      </c>
      <c r="BB3699" s="3">
        <v>-1</v>
      </c>
      <c r="BC3699" s="3">
        <v>-1</v>
      </c>
      <c r="BD3699" s="3">
        <v>-1</v>
      </c>
      <c r="BE3699" s="3">
        <v>1</v>
      </c>
      <c r="BF3699" s="3">
        <v>-1</v>
      </c>
      <c r="BG3699" s="3">
        <v>-1</v>
      </c>
      <c r="BH3699">
        <v>21</v>
      </c>
      <c r="BI3699">
        <v>1</v>
      </c>
      <c r="BJ3699">
        <v>1</v>
      </c>
      <c r="BK3699">
        <v>0</v>
      </c>
      <c r="BL3699">
        <v>-1</v>
      </c>
      <c r="BM3699">
        <v>-1</v>
      </c>
      <c r="BN3699">
        <v>1</v>
      </c>
      <c r="BO3699">
        <v>-1</v>
      </c>
      <c r="BP3699">
        <v>-1</v>
      </c>
      <c r="BQ3699">
        <v>-1</v>
      </c>
      <c r="BR3699">
        <v>1</v>
      </c>
      <c r="BS3699">
        <v>1</v>
      </c>
      <c r="BT3699">
        <v>21</v>
      </c>
      <c r="BU3699">
        <v>1</v>
      </c>
      <c r="BV3699">
        <v>0</v>
      </c>
      <c r="BW3699">
        <v>0</v>
      </c>
      <c r="BX3699">
        <v>-1</v>
      </c>
      <c r="BY3699">
        <v>1</v>
      </c>
      <c r="BZ3699">
        <v>0</v>
      </c>
      <c r="CA3699">
        <v>-1</v>
      </c>
      <c r="CB3699">
        <v>-1</v>
      </c>
      <c r="CC3699">
        <v>-1</v>
      </c>
      <c r="CD3699">
        <v>-1</v>
      </c>
      <c r="CE3699">
        <v>-1</v>
      </c>
      <c r="CF3699">
        <v>0</v>
      </c>
      <c r="CG3699">
        <v>-1</v>
      </c>
      <c r="CH3699">
        <v>1</v>
      </c>
      <c r="CI3699">
        <v>1</v>
      </c>
      <c r="CJ3699">
        <v>-1</v>
      </c>
      <c r="CK3699">
        <v>-1</v>
      </c>
      <c r="CL3699">
        <v>-1</v>
      </c>
      <c r="CM3699">
        <v>1</v>
      </c>
      <c r="CN3699">
        <v>-1</v>
      </c>
      <c r="CO3699">
        <v>-1</v>
      </c>
    </row>
    <row r="3700" spans="1:93">
      <c r="A3700" t="s">
        <v>3715</v>
      </c>
      <c r="B3700" t="s">
        <v>3910</v>
      </c>
      <c r="C3700" t="s">
        <v>1135</v>
      </c>
      <c r="D3700" t="s">
        <v>76</v>
      </c>
      <c r="E3700" t="s">
        <v>78</v>
      </c>
      <c r="F3700" t="s">
        <v>80</v>
      </c>
      <c r="G3700">
        <v>34</v>
      </c>
      <c r="H3700">
        <v>12</v>
      </c>
      <c r="I3700">
        <v>50</v>
      </c>
      <c r="J3700" t="s">
        <v>583</v>
      </c>
      <c r="K3700">
        <v>10</v>
      </c>
      <c r="L3700">
        <v>5</v>
      </c>
      <c r="M3700">
        <v>4</v>
      </c>
      <c r="N3700">
        <v>23</v>
      </c>
      <c r="O3700">
        <v>0.4</v>
      </c>
      <c r="P3700">
        <v>15</v>
      </c>
      <c r="Q3700">
        <v>9</v>
      </c>
      <c r="R3700">
        <v>5</v>
      </c>
      <c r="S3700">
        <v>24</v>
      </c>
      <c r="T3700">
        <v>0.333333333333333</v>
      </c>
      <c r="U3700">
        <v>9</v>
      </c>
      <c r="V3700">
        <v>3</v>
      </c>
      <c r="W3700">
        <v>3</v>
      </c>
      <c r="X3700">
        <v>3</v>
      </c>
      <c r="Y3700">
        <v>0.333333333333333</v>
      </c>
      <c r="Z3700" s="3">
        <v>1</v>
      </c>
      <c r="AA3700" s="3">
        <v>1</v>
      </c>
      <c r="AB3700" s="3">
        <v>1</v>
      </c>
      <c r="AC3700">
        <v>0</v>
      </c>
      <c r="AD3700" s="3">
        <v>-1</v>
      </c>
      <c r="AE3700" s="3">
        <v>-1</v>
      </c>
      <c r="AF3700" s="3">
        <v>1</v>
      </c>
      <c r="AG3700" s="3">
        <v>-1</v>
      </c>
      <c r="AH3700" s="3">
        <v>-1</v>
      </c>
      <c r="AI3700" s="3">
        <v>-1</v>
      </c>
      <c r="AJ3700" s="3">
        <v>1</v>
      </c>
      <c r="AK3700" s="3">
        <v>1</v>
      </c>
      <c r="AL3700" s="3">
        <v>1</v>
      </c>
      <c r="AM3700" s="3">
        <v>1</v>
      </c>
      <c r="AN3700">
        <v>0</v>
      </c>
      <c r="AO3700">
        <v>0</v>
      </c>
      <c r="AP3700" s="3">
        <v>-1</v>
      </c>
      <c r="AQ3700" s="3">
        <v>1</v>
      </c>
      <c r="AR3700">
        <v>0</v>
      </c>
      <c r="AS3700" s="3">
        <v>-1</v>
      </c>
      <c r="AT3700" s="3">
        <v>-1</v>
      </c>
      <c r="AU3700" s="3">
        <v>-1</v>
      </c>
      <c r="AV3700" s="3">
        <v>-1</v>
      </c>
      <c r="AW3700" s="3">
        <v>-1</v>
      </c>
      <c r="AX3700">
        <v>0</v>
      </c>
      <c r="AY3700" s="3">
        <v>-1</v>
      </c>
      <c r="AZ3700" s="3">
        <v>1</v>
      </c>
      <c r="BA3700" s="3">
        <v>1</v>
      </c>
      <c r="BB3700" s="3">
        <v>-1</v>
      </c>
      <c r="BC3700" s="3">
        <v>-1</v>
      </c>
      <c r="BD3700" s="3">
        <v>-1</v>
      </c>
      <c r="BE3700" s="3">
        <v>1</v>
      </c>
      <c r="BF3700" s="3">
        <v>-1</v>
      </c>
      <c r="BG3700" s="3">
        <v>-1</v>
      </c>
      <c r="BH3700">
        <v>20</v>
      </c>
      <c r="BI3700">
        <v>1</v>
      </c>
      <c r="BJ3700">
        <v>1</v>
      </c>
      <c r="BK3700">
        <v>0</v>
      </c>
      <c r="BL3700">
        <v>-1</v>
      </c>
      <c r="BM3700">
        <v>-1</v>
      </c>
      <c r="BN3700">
        <v>1</v>
      </c>
      <c r="BO3700">
        <v>-1</v>
      </c>
      <c r="BP3700">
        <v>-1</v>
      </c>
      <c r="BQ3700">
        <v>-1</v>
      </c>
      <c r="BR3700">
        <v>1</v>
      </c>
      <c r="BS3700">
        <v>1</v>
      </c>
      <c r="BT3700">
        <v>20</v>
      </c>
      <c r="BU3700">
        <v>1</v>
      </c>
      <c r="BV3700">
        <v>0</v>
      </c>
      <c r="BW3700">
        <v>0</v>
      </c>
      <c r="BX3700">
        <v>-1</v>
      </c>
      <c r="BY3700">
        <v>1</v>
      </c>
      <c r="BZ3700">
        <v>0</v>
      </c>
      <c r="CA3700">
        <v>-1</v>
      </c>
      <c r="CB3700">
        <v>-1</v>
      </c>
      <c r="CC3700">
        <v>-1</v>
      </c>
      <c r="CD3700">
        <v>-1</v>
      </c>
      <c r="CE3700">
        <v>-1</v>
      </c>
      <c r="CF3700">
        <v>0</v>
      </c>
      <c r="CG3700">
        <v>-1</v>
      </c>
      <c r="CH3700">
        <v>1</v>
      </c>
      <c r="CI3700">
        <v>1</v>
      </c>
      <c r="CJ3700">
        <v>-1</v>
      </c>
      <c r="CK3700">
        <v>-1</v>
      </c>
      <c r="CL3700">
        <v>-1</v>
      </c>
      <c r="CM3700">
        <v>1</v>
      </c>
      <c r="CN3700">
        <v>-1</v>
      </c>
      <c r="CO3700">
        <v>-1</v>
      </c>
    </row>
    <row r="3701" spans="1:93">
      <c r="A3701" t="s">
        <v>3715</v>
      </c>
      <c r="B3701" t="s">
        <v>3911</v>
      </c>
      <c r="C3701" t="s">
        <v>1135</v>
      </c>
      <c r="D3701" t="s">
        <v>76</v>
      </c>
      <c r="E3701" t="s">
        <v>78</v>
      </c>
      <c r="F3701" t="s">
        <v>80</v>
      </c>
      <c r="G3701">
        <v>34</v>
      </c>
      <c r="H3701">
        <v>12</v>
      </c>
      <c r="I3701">
        <v>56</v>
      </c>
      <c r="J3701" t="s">
        <v>583</v>
      </c>
      <c r="K3701">
        <v>10</v>
      </c>
      <c r="L3701">
        <v>5</v>
      </c>
      <c r="M3701">
        <v>4</v>
      </c>
      <c r="N3701">
        <v>26</v>
      </c>
      <c r="O3701">
        <v>0.4</v>
      </c>
      <c r="P3701">
        <v>15</v>
      </c>
      <c r="Q3701">
        <v>9</v>
      </c>
      <c r="R3701">
        <v>5</v>
      </c>
      <c r="S3701">
        <v>27</v>
      </c>
      <c r="T3701">
        <v>0.333333333333333</v>
      </c>
      <c r="U3701">
        <v>9</v>
      </c>
      <c r="V3701">
        <v>3</v>
      </c>
      <c r="W3701">
        <v>3</v>
      </c>
      <c r="X3701">
        <v>3</v>
      </c>
      <c r="Y3701">
        <v>0.333333333333333</v>
      </c>
      <c r="Z3701" s="3">
        <v>1</v>
      </c>
      <c r="AA3701" s="3">
        <v>1</v>
      </c>
      <c r="AB3701" s="3">
        <v>1</v>
      </c>
      <c r="AC3701">
        <v>0</v>
      </c>
      <c r="AD3701" s="3">
        <v>-1</v>
      </c>
      <c r="AE3701" s="3">
        <v>-1</v>
      </c>
      <c r="AF3701" s="3">
        <v>1</v>
      </c>
      <c r="AG3701" s="3">
        <v>-1</v>
      </c>
      <c r="AH3701" s="3">
        <v>-1</v>
      </c>
      <c r="AI3701" s="3">
        <v>-1</v>
      </c>
      <c r="AJ3701" s="3">
        <v>1</v>
      </c>
      <c r="AK3701" s="3">
        <v>1</v>
      </c>
      <c r="AL3701" s="3">
        <v>1</v>
      </c>
      <c r="AM3701" s="3">
        <v>1</v>
      </c>
      <c r="AN3701">
        <v>0</v>
      </c>
      <c r="AO3701">
        <v>0</v>
      </c>
      <c r="AP3701" s="3">
        <v>-1</v>
      </c>
      <c r="AQ3701" s="3">
        <v>1</v>
      </c>
      <c r="AR3701">
        <v>0</v>
      </c>
      <c r="AS3701" s="3">
        <v>-1</v>
      </c>
      <c r="AT3701" s="3">
        <v>-1</v>
      </c>
      <c r="AU3701" s="3">
        <v>-1</v>
      </c>
      <c r="AV3701" s="3">
        <v>-1</v>
      </c>
      <c r="AW3701" s="3">
        <v>-1</v>
      </c>
      <c r="AX3701">
        <v>0</v>
      </c>
      <c r="AY3701" s="3">
        <v>-1</v>
      </c>
      <c r="AZ3701" s="3">
        <v>1</v>
      </c>
      <c r="BA3701" s="3">
        <v>1</v>
      </c>
      <c r="BB3701" s="3">
        <v>-1</v>
      </c>
      <c r="BC3701" s="3">
        <v>-1</v>
      </c>
      <c r="BD3701" s="3">
        <v>-1</v>
      </c>
      <c r="BE3701" s="3">
        <v>1</v>
      </c>
      <c r="BF3701" s="3">
        <v>-1</v>
      </c>
      <c r="BG3701" s="3">
        <v>-1</v>
      </c>
      <c r="BH3701">
        <v>23</v>
      </c>
      <c r="BI3701">
        <v>1</v>
      </c>
      <c r="BJ3701">
        <v>1</v>
      </c>
      <c r="BK3701">
        <v>0</v>
      </c>
      <c r="BL3701">
        <v>-1</v>
      </c>
      <c r="BM3701">
        <v>-1</v>
      </c>
      <c r="BN3701">
        <v>1</v>
      </c>
      <c r="BO3701">
        <v>-1</v>
      </c>
      <c r="BP3701">
        <v>-1</v>
      </c>
      <c r="BQ3701">
        <v>-1</v>
      </c>
      <c r="BR3701">
        <v>1</v>
      </c>
      <c r="BS3701">
        <v>1</v>
      </c>
      <c r="BT3701">
        <v>23</v>
      </c>
      <c r="BU3701">
        <v>1</v>
      </c>
      <c r="BV3701">
        <v>0</v>
      </c>
      <c r="BW3701">
        <v>0</v>
      </c>
      <c r="BX3701">
        <v>-1</v>
      </c>
      <c r="BY3701">
        <v>1</v>
      </c>
      <c r="BZ3701">
        <v>0</v>
      </c>
      <c r="CA3701">
        <v>-1</v>
      </c>
      <c r="CB3701">
        <v>-1</v>
      </c>
      <c r="CC3701">
        <v>-1</v>
      </c>
      <c r="CD3701">
        <v>-1</v>
      </c>
      <c r="CE3701">
        <v>-1</v>
      </c>
      <c r="CF3701">
        <v>0</v>
      </c>
      <c r="CG3701">
        <v>-1</v>
      </c>
      <c r="CH3701">
        <v>1</v>
      </c>
      <c r="CI3701">
        <v>1</v>
      </c>
      <c r="CJ3701">
        <v>-1</v>
      </c>
      <c r="CK3701">
        <v>-1</v>
      </c>
      <c r="CL3701">
        <v>-1</v>
      </c>
      <c r="CM3701">
        <v>1</v>
      </c>
      <c r="CN3701">
        <v>-1</v>
      </c>
      <c r="CO3701">
        <v>-1</v>
      </c>
    </row>
    <row r="3702" spans="1:93">
      <c r="A3702" t="s">
        <v>3715</v>
      </c>
      <c r="B3702" t="s">
        <v>3912</v>
      </c>
      <c r="C3702" t="s">
        <v>1135</v>
      </c>
      <c r="D3702" t="s">
        <v>76</v>
      </c>
      <c r="E3702" t="s">
        <v>78</v>
      </c>
      <c r="F3702" t="s">
        <v>80</v>
      </c>
      <c r="G3702">
        <v>34</v>
      </c>
      <c r="H3702">
        <v>12</v>
      </c>
      <c r="I3702">
        <v>46</v>
      </c>
      <c r="J3702" t="s">
        <v>583</v>
      </c>
      <c r="K3702">
        <v>10</v>
      </c>
      <c r="L3702">
        <v>5</v>
      </c>
      <c r="M3702">
        <v>4</v>
      </c>
      <c r="N3702">
        <v>21</v>
      </c>
      <c r="O3702">
        <v>0.4</v>
      </c>
      <c r="P3702">
        <v>15</v>
      </c>
      <c r="Q3702">
        <v>9</v>
      </c>
      <c r="R3702">
        <v>5</v>
      </c>
      <c r="S3702">
        <v>22</v>
      </c>
      <c r="T3702">
        <v>0.333333333333333</v>
      </c>
      <c r="U3702">
        <v>9</v>
      </c>
      <c r="V3702">
        <v>3</v>
      </c>
      <c r="W3702">
        <v>3</v>
      </c>
      <c r="X3702">
        <v>3</v>
      </c>
      <c r="Y3702">
        <v>0.333333333333333</v>
      </c>
      <c r="Z3702" s="3">
        <v>1</v>
      </c>
      <c r="AA3702" s="3">
        <v>1</v>
      </c>
      <c r="AB3702" s="3">
        <v>1</v>
      </c>
      <c r="AC3702">
        <v>0</v>
      </c>
      <c r="AD3702" s="3">
        <v>-1</v>
      </c>
      <c r="AE3702" s="3">
        <v>-1</v>
      </c>
      <c r="AF3702" s="3">
        <v>1</v>
      </c>
      <c r="AG3702" s="3">
        <v>-1</v>
      </c>
      <c r="AH3702" s="3">
        <v>-1</v>
      </c>
      <c r="AI3702" s="3">
        <v>-1</v>
      </c>
      <c r="AJ3702" s="3">
        <v>1</v>
      </c>
      <c r="AK3702" s="3">
        <v>1</v>
      </c>
      <c r="AL3702" s="3">
        <v>1</v>
      </c>
      <c r="AM3702" s="3">
        <v>1</v>
      </c>
      <c r="AN3702">
        <v>0</v>
      </c>
      <c r="AO3702">
        <v>0</v>
      </c>
      <c r="AP3702" s="3">
        <v>-1</v>
      </c>
      <c r="AQ3702" s="3">
        <v>1</v>
      </c>
      <c r="AR3702">
        <v>0</v>
      </c>
      <c r="AS3702" s="3">
        <v>-1</v>
      </c>
      <c r="AT3702" s="3">
        <v>-1</v>
      </c>
      <c r="AU3702" s="3">
        <v>-1</v>
      </c>
      <c r="AV3702" s="3">
        <v>-1</v>
      </c>
      <c r="AW3702" s="3">
        <v>-1</v>
      </c>
      <c r="AX3702">
        <v>0</v>
      </c>
      <c r="AY3702" s="3">
        <v>-1</v>
      </c>
      <c r="AZ3702" s="3">
        <v>1</v>
      </c>
      <c r="BA3702" s="3">
        <v>1</v>
      </c>
      <c r="BB3702" s="3">
        <v>-1</v>
      </c>
      <c r="BC3702" s="3">
        <v>-1</v>
      </c>
      <c r="BD3702" s="3">
        <v>-1</v>
      </c>
      <c r="BE3702" s="3">
        <v>1</v>
      </c>
      <c r="BF3702" s="3">
        <v>-1</v>
      </c>
      <c r="BG3702" s="3">
        <v>-1</v>
      </c>
      <c r="BH3702">
        <v>18</v>
      </c>
      <c r="BI3702">
        <v>1</v>
      </c>
      <c r="BJ3702">
        <v>1</v>
      </c>
      <c r="BK3702">
        <v>0</v>
      </c>
      <c r="BL3702">
        <v>-1</v>
      </c>
      <c r="BM3702">
        <v>-1</v>
      </c>
      <c r="BN3702">
        <v>1</v>
      </c>
      <c r="BO3702">
        <v>-1</v>
      </c>
      <c r="BP3702">
        <v>-1</v>
      </c>
      <c r="BQ3702">
        <v>-1</v>
      </c>
      <c r="BR3702">
        <v>1</v>
      </c>
      <c r="BS3702">
        <v>1</v>
      </c>
      <c r="BT3702">
        <v>18</v>
      </c>
      <c r="BU3702">
        <v>1</v>
      </c>
      <c r="BV3702">
        <v>0</v>
      </c>
      <c r="BW3702">
        <v>0</v>
      </c>
      <c r="BX3702">
        <v>-1</v>
      </c>
      <c r="BY3702">
        <v>1</v>
      </c>
      <c r="BZ3702">
        <v>0</v>
      </c>
      <c r="CA3702">
        <v>-1</v>
      </c>
      <c r="CB3702">
        <v>-1</v>
      </c>
      <c r="CC3702">
        <v>-1</v>
      </c>
      <c r="CD3702">
        <v>-1</v>
      </c>
      <c r="CE3702">
        <v>-1</v>
      </c>
      <c r="CF3702">
        <v>0</v>
      </c>
      <c r="CG3702">
        <v>-1</v>
      </c>
      <c r="CH3702">
        <v>1</v>
      </c>
      <c r="CI3702">
        <v>1</v>
      </c>
      <c r="CJ3702">
        <v>-1</v>
      </c>
      <c r="CK3702">
        <v>-1</v>
      </c>
      <c r="CL3702">
        <v>-1</v>
      </c>
      <c r="CM3702">
        <v>1</v>
      </c>
      <c r="CN3702">
        <v>-1</v>
      </c>
      <c r="CO3702">
        <v>-1</v>
      </c>
    </row>
    <row r="3703" spans="1:93">
      <c r="A3703" t="s">
        <v>3715</v>
      </c>
      <c r="B3703" t="s">
        <v>3913</v>
      </c>
      <c r="C3703" t="s">
        <v>1135</v>
      </c>
      <c r="D3703" t="s">
        <v>76</v>
      </c>
      <c r="E3703" t="s">
        <v>78</v>
      </c>
      <c r="F3703" t="s">
        <v>80</v>
      </c>
      <c r="G3703">
        <v>34</v>
      </c>
      <c r="H3703">
        <v>12</v>
      </c>
      <c r="I3703">
        <v>50</v>
      </c>
      <c r="J3703" t="s">
        <v>583</v>
      </c>
      <c r="K3703">
        <v>10</v>
      </c>
      <c r="L3703">
        <v>5</v>
      </c>
      <c r="M3703">
        <v>4</v>
      </c>
      <c r="N3703">
        <v>23</v>
      </c>
      <c r="O3703">
        <v>0.4</v>
      </c>
      <c r="P3703">
        <v>15</v>
      </c>
      <c r="Q3703">
        <v>9</v>
      </c>
      <c r="R3703">
        <v>5</v>
      </c>
      <c r="S3703">
        <v>24</v>
      </c>
      <c r="T3703">
        <v>0.333333333333333</v>
      </c>
      <c r="U3703">
        <v>9</v>
      </c>
      <c r="V3703">
        <v>3</v>
      </c>
      <c r="W3703">
        <v>3</v>
      </c>
      <c r="X3703">
        <v>3</v>
      </c>
      <c r="Y3703">
        <v>0.333333333333333</v>
      </c>
      <c r="Z3703" s="3">
        <v>1</v>
      </c>
      <c r="AA3703" s="3">
        <v>1</v>
      </c>
      <c r="AB3703" s="3">
        <v>1</v>
      </c>
      <c r="AC3703">
        <v>0</v>
      </c>
      <c r="AD3703" s="3">
        <v>-1</v>
      </c>
      <c r="AE3703" s="3">
        <v>-1</v>
      </c>
      <c r="AF3703" s="3">
        <v>1</v>
      </c>
      <c r="AG3703" s="3">
        <v>-1</v>
      </c>
      <c r="AH3703" s="3">
        <v>-1</v>
      </c>
      <c r="AI3703" s="3">
        <v>-1</v>
      </c>
      <c r="AJ3703" s="3">
        <v>1</v>
      </c>
      <c r="AK3703" s="3">
        <v>1</v>
      </c>
      <c r="AL3703" s="3">
        <v>1</v>
      </c>
      <c r="AM3703" s="3">
        <v>1</v>
      </c>
      <c r="AN3703">
        <v>0</v>
      </c>
      <c r="AO3703">
        <v>0</v>
      </c>
      <c r="AP3703" s="3">
        <v>-1</v>
      </c>
      <c r="AQ3703" s="3">
        <v>1</v>
      </c>
      <c r="AR3703">
        <v>0</v>
      </c>
      <c r="AS3703" s="3">
        <v>-1</v>
      </c>
      <c r="AT3703" s="3">
        <v>-1</v>
      </c>
      <c r="AU3703" s="3">
        <v>-1</v>
      </c>
      <c r="AV3703" s="3">
        <v>-1</v>
      </c>
      <c r="AW3703" s="3">
        <v>-1</v>
      </c>
      <c r="AX3703">
        <v>0</v>
      </c>
      <c r="AY3703" s="3">
        <v>-1</v>
      </c>
      <c r="AZ3703" s="3">
        <v>1</v>
      </c>
      <c r="BA3703" s="3">
        <v>1</v>
      </c>
      <c r="BB3703" s="3">
        <v>-1</v>
      </c>
      <c r="BC3703" s="3">
        <v>-1</v>
      </c>
      <c r="BD3703" s="3">
        <v>-1</v>
      </c>
      <c r="BE3703" s="3">
        <v>1</v>
      </c>
      <c r="BF3703" s="3">
        <v>-1</v>
      </c>
      <c r="BG3703" s="3">
        <v>-1</v>
      </c>
      <c r="BH3703">
        <v>20</v>
      </c>
      <c r="BI3703">
        <v>1</v>
      </c>
      <c r="BJ3703">
        <v>1</v>
      </c>
      <c r="BK3703">
        <v>0</v>
      </c>
      <c r="BL3703">
        <v>-1</v>
      </c>
      <c r="BM3703">
        <v>-1</v>
      </c>
      <c r="BN3703">
        <v>1</v>
      </c>
      <c r="BO3703">
        <v>-1</v>
      </c>
      <c r="BP3703">
        <v>-1</v>
      </c>
      <c r="BQ3703">
        <v>-1</v>
      </c>
      <c r="BR3703">
        <v>1</v>
      </c>
      <c r="BS3703">
        <v>1</v>
      </c>
      <c r="BT3703">
        <v>20</v>
      </c>
      <c r="BU3703">
        <v>1</v>
      </c>
      <c r="BV3703">
        <v>0</v>
      </c>
      <c r="BW3703">
        <v>0</v>
      </c>
      <c r="BX3703">
        <v>-1</v>
      </c>
      <c r="BY3703">
        <v>1</v>
      </c>
      <c r="BZ3703">
        <v>0</v>
      </c>
      <c r="CA3703">
        <v>-1</v>
      </c>
      <c r="CB3703">
        <v>-1</v>
      </c>
      <c r="CC3703">
        <v>-1</v>
      </c>
      <c r="CD3703">
        <v>-1</v>
      </c>
      <c r="CE3703">
        <v>-1</v>
      </c>
      <c r="CF3703">
        <v>0</v>
      </c>
      <c r="CG3703">
        <v>-1</v>
      </c>
      <c r="CH3703">
        <v>1</v>
      </c>
      <c r="CI3703">
        <v>1</v>
      </c>
      <c r="CJ3703">
        <v>-1</v>
      </c>
      <c r="CK3703">
        <v>-1</v>
      </c>
      <c r="CL3703">
        <v>-1</v>
      </c>
      <c r="CM3703">
        <v>1</v>
      </c>
      <c r="CN3703">
        <v>-1</v>
      </c>
      <c r="CO3703">
        <v>-1</v>
      </c>
    </row>
    <row r="3704" spans="1:93">
      <c r="A3704" t="s">
        <v>3715</v>
      </c>
      <c r="B3704" t="s">
        <v>3914</v>
      </c>
      <c r="C3704" t="s">
        <v>1135</v>
      </c>
      <c r="D3704" t="s">
        <v>76</v>
      </c>
      <c r="E3704" t="s">
        <v>78</v>
      </c>
      <c r="F3704" t="s">
        <v>80</v>
      </c>
      <c r="G3704">
        <v>34</v>
      </c>
      <c r="H3704">
        <v>12</v>
      </c>
      <c r="I3704">
        <v>54</v>
      </c>
      <c r="J3704" t="s">
        <v>583</v>
      </c>
      <c r="K3704">
        <v>10</v>
      </c>
      <c r="L3704">
        <v>5</v>
      </c>
      <c r="M3704">
        <v>4</v>
      </c>
      <c r="N3704">
        <v>25</v>
      </c>
      <c r="O3704">
        <v>0.4</v>
      </c>
      <c r="P3704">
        <v>15</v>
      </c>
      <c r="Q3704">
        <v>9</v>
      </c>
      <c r="R3704">
        <v>5</v>
      </c>
      <c r="S3704">
        <v>26</v>
      </c>
      <c r="T3704">
        <v>0.333333333333333</v>
      </c>
      <c r="U3704">
        <v>9</v>
      </c>
      <c r="V3704">
        <v>3</v>
      </c>
      <c r="W3704">
        <v>3</v>
      </c>
      <c r="X3704">
        <v>3</v>
      </c>
      <c r="Y3704">
        <v>0.333333333333333</v>
      </c>
      <c r="Z3704" s="3">
        <v>1</v>
      </c>
      <c r="AA3704" s="3">
        <v>1</v>
      </c>
      <c r="AB3704" s="3">
        <v>1</v>
      </c>
      <c r="AC3704">
        <v>0</v>
      </c>
      <c r="AD3704" s="3">
        <v>-1</v>
      </c>
      <c r="AE3704" s="3">
        <v>-1</v>
      </c>
      <c r="AF3704" s="3">
        <v>1</v>
      </c>
      <c r="AG3704" s="3">
        <v>-1</v>
      </c>
      <c r="AH3704" s="3">
        <v>-1</v>
      </c>
      <c r="AI3704" s="3">
        <v>-1</v>
      </c>
      <c r="AJ3704" s="3">
        <v>1</v>
      </c>
      <c r="AK3704" s="3">
        <v>1</v>
      </c>
      <c r="AL3704" s="3">
        <v>1</v>
      </c>
      <c r="AM3704" s="3">
        <v>1</v>
      </c>
      <c r="AN3704">
        <v>0</v>
      </c>
      <c r="AO3704">
        <v>0</v>
      </c>
      <c r="AP3704" s="3">
        <v>-1</v>
      </c>
      <c r="AQ3704" s="3">
        <v>1</v>
      </c>
      <c r="AR3704">
        <v>0</v>
      </c>
      <c r="AS3704" s="3">
        <v>-1</v>
      </c>
      <c r="AT3704" s="3">
        <v>-1</v>
      </c>
      <c r="AU3704" s="3">
        <v>-1</v>
      </c>
      <c r="AV3704" s="3">
        <v>-1</v>
      </c>
      <c r="AW3704" s="3">
        <v>-1</v>
      </c>
      <c r="AX3704">
        <v>0</v>
      </c>
      <c r="AY3704" s="3">
        <v>-1</v>
      </c>
      <c r="AZ3704" s="3">
        <v>1</v>
      </c>
      <c r="BA3704" s="3">
        <v>1</v>
      </c>
      <c r="BB3704" s="3">
        <v>-1</v>
      </c>
      <c r="BC3704" s="3">
        <v>-1</v>
      </c>
      <c r="BD3704" s="3">
        <v>-1</v>
      </c>
      <c r="BE3704" s="3">
        <v>1</v>
      </c>
      <c r="BF3704" s="3">
        <v>-1</v>
      </c>
      <c r="BG3704" s="3">
        <v>-1</v>
      </c>
      <c r="BH3704">
        <v>22</v>
      </c>
      <c r="BI3704">
        <v>1</v>
      </c>
      <c r="BJ3704">
        <v>1</v>
      </c>
      <c r="BK3704">
        <v>0</v>
      </c>
      <c r="BL3704">
        <v>-1</v>
      </c>
      <c r="BM3704">
        <v>-1</v>
      </c>
      <c r="BN3704">
        <v>1</v>
      </c>
      <c r="BO3704">
        <v>-1</v>
      </c>
      <c r="BP3704">
        <v>-1</v>
      </c>
      <c r="BQ3704">
        <v>-1</v>
      </c>
      <c r="BR3704">
        <v>1</v>
      </c>
      <c r="BS3704">
        <v>1</v>
      </c>
      <c r="BT3704">
        <v>22</v>
      </c>
      <c r="BU3704">
        <v>1</v>
      </c>
      <c r="BV3704">
        <v>0</v>
      </c>
      <c r="BW3704">
        <v>0</v>
      </c>
      <c r="BX3704">
        <v>-1</v>
      </c>
      <c r="BY3704">
        <v>1</v>
      </c>
      <c r="BZ3704">
        <v>0</v>
      </c>
      <c r="CA3704">
        <v>-1</v>
      </c>
      <c r="CB3704">
        <v>-1</v>
      </c>
      <c r="CC3704">
        <v>-1</v>
      </c>
      <c r="CD3704">
        <v>-1</v>
      </c>
      <c r="CE3704">
        <v>-1</v>
      </c>
      <c r="CF3704">
        <v>0</v>
      </c>
      <c r="CG3704">
        <v>-1</v>
      </c>
      <c r="CH3704">
        <v>1</v>
      </c>
      <c r="CI3704">
        <v>1</v>
      </c>
      <c r="CJ3704">
        <v>-1</v>
      </c>
      <c r="CK3704">
        <v>-1</v>
      </c>
      <c r="CL3704">
        <v>-1</v>
      </c>
      <c r="CM3704">
        <v>1</v>
      </c>
      <c r="CN3704">
        <v>-1</v>
      </c>
      <c r="CO3704">
        <v>-1</v>
      </c>
    </row>
    <row r="3705" spans="1:93">
      <c r="A3705" t="s">
        <v>3715</v>
      </c>
      <c r="B3705" t="s">
        <v>3915</v>
      </c>
      <c r="C3705" t="s">
        <v>1135</v>
      </c>
      <c r="D3705" t="s">
        <v>76</v>
      </c>
      <c r="E3705" t="s">
        <v>78</v>
      </c>
      <c r="F3705" t="s">
        <v>80</v>
      </c>
      <c r="G3705">
        <v>34</v>
      </c>
      <c r="H3705">
        <v>12</v>
      </c>
      <c r="I3705">
        <v>56</v>
      </c>
      <c r="J3705" t="s">
        <v>583</v>
      </c>
      <c r="K3705">
        <v>10</v>
      </c>
      <c r="L3705">
        <v>5</v>
      </c>
      <c r="M3705">
        <v>4</v>
      </c>
      <c r="N3705">
        <v>26</v>
      </c>
      <c r="O3705">
        <v>0.4</v>
      </c>
      <c r="P3705">
        <v>15</v>
      </c>
      <c r="Q3705">
        <v>9</v>
      </c>
      <c r="R3705">
        <v>5</v>
      </c>
      <c r="S3705">
        <v>27</v>
      </c>
      <c r="T3705">
        <v>0.333333333333333</v>
      </c>
      <c r="U3705">
        <v>9</v>
      </c>
      <c r="V3705">
        <v>3</v>
      </c>
      <c r="W3705">
        <v>3</v>
      </c>
      <c r="X3705">
        <v>3</v>
      </c>
      <c r="Y3705">
        <v>0.333333333333333</v>
      </c>
      <c r="Z3705" s="3">
        <v>1</v>
      </c>
      <c r="AA3705" s="3">
        <v>1</v>
      </c>
      <c r="AB3705" s="3">
        <v>1</v>
      </c>
      <c r="AC3705">
        <v>0</v>
      </c>
      <c r="AD3705" s="3">
        <v>-1</v>
      </c>
      <c r="AE3705" s="3">
        <v>-1</v>
      </c>
      <c r="AF3705" s="3">
        <v>1</v>
      </c>
      <c r="AG3705" s="3">
        <v>-1</v>
      </c>
      <c r="AH3705" s="3">
        <v>-1</v>
      </c>
      <c r="AI3705" s="3">
        <v>-1</v>
      </c>
      <c r="AJ3705" s="3">
        <v>1</v>
      </c>
      <c r="AK3705" s="3">
        <v>1</v>
      </c>
      <c r="AL3705" s="3">
        <v>1</v>
      </c>
      <c r="AM3705" s="3">
        <v>1</v>
      </c>
      <c r="AN3705">
        <v>0</v>
      </c>
      <c r="AO3705">
        <v>0</v>
      </c>
      <c r="AP3705" s="3">
        <v>-1</v>
      </c>
      <c r="AQ3705" s="3">
        <v>1</v>
      </c>
      <c r="AR3705">
        <v>0</v>
      </c>
      <c r="AS3705" s="3">
        <v>-1</v>
      </c>
      <c r="AT3705" s="3">
        <v>-1</v>
      </c>
      <c r="AU3705" s="3">
        <v>-1</v>
      </c>
      <c r="AV3705" s="3">
        <v>-1</v>
      </c>
      <c r="AW3705" s="3">
        <v>-1</v>
      </c>
      <c r="AX3705">
        <v>0</v>
      </c>
      <c r="AY3705" s="3">
        <v>-1</v>
      </c>
      <c r="AZ3705" s="3">
        <v>1</v>
      </c>
      <c r="BA3705" s="3">
        <v>1</v>
      </c>
      <c r="BB3705" s="3">
        <v>-1</v>
      </c>
      <c r="BC3705" s="3">
        <v>-1</v>
      </c>
      <c r="BD3705" s="3">
        <v>-1</v>
      </c>
      <c r="BE3705" s="3">
        <v>1</v>
      </c>
      <c r="BF3705" s="3">
        <v>-1</v>
      </c>
      <c r="BG3705" s="3">
        <v>-1</v>
      </c>
      <c r="BH3705">
        <v>23</v>
      </c>
      <c r="BI3705">
        <v>1</v>
      </c>
      <c r="BJ3705">
        <v>1</v>
      </c>
      <c r="BK3705">
        <v>0</v>
      </c>
      <c r="BL3705">
        <v>-1</v>
      </c>
      <c r="BM3705">
        <v>-1</v>
      </c>
      <c r="BN3705">
        <v>1</v>
      </c>
      <c r="BO3705">
        <v>-1</v>
      </c>
      <c r="BP3705">
        <v>-1</v>
      </c>
      <c r="BQ3705">
        <v>-1</v>
      </c>
      <c r="BR3705">
        <v>1</v>
      </c>
      <c r="BS3705">
        <v>1</v>
      </c>
      <c r="BT3705">
        <v>23</v>
      </c>
      <c r="BU3705">
        <v>1</v>
      </c>
      <c r="BV3705">
        <v>0</v>
      </c>
      <c r="BW3705">
        <v>0</v>
      </c>
      <c r="BX3705">
        <v>-1</v>
      </c>
      <c r="BY3705">
        <v>1</v>
      </c>
      <c r="BZ3705">
        <v>0</v>
      </c>
      <c r="CA3705">
        <v>-1</v>
      </c>
      <c r="CB3705">
        <v>-1</v>
      </c>
      <c r="CC3705">
        <v>-1</v>
      </c>
      <c r="CD3705">
        <v>-1</v>
      </c>
      <c r="CE3705">
        <v>-1</v>
      </c>
      <c r="CF3705">
        <v>0</v>
      </c>
      <c r="CG3705">
        <v>-1</v>
      </c>
      <c r="CH3705">
        <v>1</v>
      </c>
      <c r="CI3705">
        <v>1</v>
      </c>
      <c r="CJ3705">
        <v>-1</v>
      </c>
      <c r="CK3705">
        <v>-1</v>
      </c>
      <c r="CL3705">
        <v>-1</v>
      </c>
      <c r="CM3705">
        <v>1</v>
      </c>
      <c r="CN3705">
        <v>-1</v>
      </c>
      <c r="CO3705">
        <v>-1</v>
      </c>
    </row>
    <row r="3706" spans="1:93">
      <c r="A3706" t="s">
        <v>3715</v>
      </c>
      <c r="B3706" t="s">
        <v>3916</v>
      </c>
      <c r="C3706" t="s">
        <v>1135</v>
      </c>
      <c r="D3706" t="s">
        <v>76</v>
      </c>
      <c r="E3706" t="s">
        <v>78</v>
      </c>
      <c r="F3706" t="s">
        <v>80</v>
      </c>
      <c r="G3706">
        <v>34</v>
      </c>
      <c r="H3706">
        <v>12</v>
      </c>
      <c r="I3706">
        <v>54</v>
      </c>
      <c r="J3706" t="s">
        <v>583</v>
      </c>
      <c r="K3706">
        <v>10</v>
      </c>
      <c r="L3706">
        <v>5</v>
      </c>
      <c r="M3706">
        <v>4</v>
      </c>
      <c r="N3706">
        <v>25</v>
      </c>
      <c r="O3706">
        <v>0.4</v>
      </c>
      <c r="P3706">
        <v>15</v>
      </c>
      <c r="Q3706">
        <v>9</v>
      </c>
      <c r="R3706">
        <v>5</v>
      </c>
      <c r="S3706">
        <v>26</v>
      </c>
      <c r="T3706">
        <v>0.333333333333333</v>
      </c>
      <c r="U3706">
        <v>9</v>
      </c>
      <c r="V3706">
        <v>3</v>
      </c>
      <c r="W3706">
        <v>3</v>
      </c>
      <c r="X3706">
        <v>3</v>
      </c>
      <c r="Y3706">
        <v>0.333333333333333</v>
      </c>
      <c r="Z3706" s="3">
        <v>1</v>
      </c>
      <c r="AA3706" s="3">
        <v>1</v>
      </c>
      <c r="AB3706" s="3">
        <v>1</v>
      </c>
      <c r="AC3706">
        <v>0</v>
      </c>
      <c r="AD3706" s="3">
        <v>-1</v>
      </c>
      <c r="AE3706" s="3">
        <v>-1</v>
      </c>
      <c r="AF3706" s="3">
        <v>1</v>
      </c>
      <c r="AG3706" s="3">
        <v>-1</v>
      </c>
      <c r="AH3706" s="3">
        <v>-1</v>
      </c>
      <c r="AI3706" s="3">
        <v>-1</v>
      </c>
      <c r="AJ3706" s="3">
        <v>1</v>
      </c>
      <c r="AK3706" s="3">
        <v>1</v>
      </c>
      <c r="AL3706" s="3">
        <v>1</v>
      </c>
      <c r="AM3706" s="3">
        <v>1</v>
      </c>
      <c r="AN3706">
        <v>0</v>
      </c>
      <c r="AO3706">
        <v>0</v>
      </c>
      <c r="AP3706" s="3">
        <v>-1</v>
      </c>
      <c r="AQ3706" s="3">
        <v>1</v>
      </c>
      <c r="AR3706">
        <v>0</v>
      </c>
      <c r="AS3706" s="3">
        <v>-1</v>
      </c>
      <c r="AT3706" s="3">
        <v>-1</v>
      </c>
      <c r="AU3706" s="3">
        <v>-1</v>
      </c>
      <c r="AV3706" s="3">
        <v>-1</v>
      </c>
      <c r="AW3706" s="3">
        <v>-1</v>
      </c>
      <c r="AX3706">
        <v>0</v>
      </c>
      <c r="AY3706" s="3">
        <v>-1</v>
      </c>
      <c r="AZ3706" s="3">
        <v>1</v>
      </c>
      <c r="BA3706" s="3">
        <v>1</v>
      </c>
      <c r="BB3706" s="3">
        <v>-1</v>
      </c>
      <c r="BC3706" s="3">
        <v>-1</v>
      </c>
      <c r="BD3706" s="3">
        <v>-1</v>
      </c>
      <c r="BE3706" s="3">
        <v>1</v>
      </c>
      <c r="BF3706" s="3">
        <v>-1</v>
      </c>
      <c r="BG3706" s="3">
        <v>-1</v>
      </c>
      <c r="BH3706">
        <v>22</v>
      </c>
      <c r="BI3706">
        <v>1</v>
      </c>
      <c r="BJ3706">
        <v>1</v>
      </c>
      <c r="BK3706">
        <v>0</v>
      </c>
      <c r="BL3706">
        <v>-1</v>
      </c>
      <c r="BM3706">
        <v>-1</v>
      </c>
      <c r="BN3706">
        <v>1</v>
      </c>
      <c r="BO3706">
        <v>-1</v>
      </c>
      <c r="BP3706">
        <v>-1</v>
      </c>
      <c r="BQ3706">
        <v>-1</v>
      </c>
      <c r="BR3706">
        <v>1</v>
      </c>
      <c r="BS3706">
        <v>1</v>
      </c>
      <c r="BT3706">
        <v>22</v>
      </c>
      <c r="BU3706">
        <v>1</v>
      </c>
      <c r="BV3706">
        <v>0</v>
      </c>
      <c r="BW3706">
        <v>0</v>
      </c>
      <c r="BX3706">
        <v>-1</v>
      </c>
      <c r="BY3706">
        <v>1</v>
      </c>
      <c r="BZ3706">
        <v>0</v>
      </c>
      <c r="CA3706">
        <v>-1</v>
      </c>
      <c r="CB3706">
        <v>-1</v>
      </c>
      <c r="CC3706">
        <v>-1</v>
      </c>
      <c r="CD3706">
        <v>-1</v>
      </c>
      <c r="CE3706">
        <v>-1</v>
      </c>
      <c r="CF3706">
        <v>0</v>
      </c>
      <c r="CG3706">
        <v>-1</v>
      </c>
      <c r="CH3706">
        <v>1</v>
      </c>
      <c r="CI3706">
        <v>1</v>
      </c>
      <c r="CJ3706">
        <v>-1</v>
      </c>
      <c r="CK3706">
        <v>-1</v>
      </c>
      <c r="CL3706">
        <v>-1</v>
      </c>
      <c r="CM3706">
        <v>1</v>
      </c>
      <c r="CN3706">
        <v>-1</v>
      </c>
      <c r="CO3706">
        <v>-1</v>
      </c>
    </row>
    <row r="3707" spans="1:93">
      <c r="A3707" t="s">
        <v>3715</v>
      </c>
      <c r="B3707" t="s">
        <v>3917</v>
      </c>
      <c r="C3707" t="s">
        <v>1135</v>
      </c>
      <c r="D3707" t="s">
        <v>76</v>
      </c>
      <c r="E3707" t="s">
        <v>78</v>
      </c>
      <c r="F3707" t="s">
        <v>80</v>
      </c>
      <c r="G3707">
        <v>34</v>
      </c>
      <c r="H3707">
        <v>12</v>
      </c>
      <c r="I3707">
        <v>44</v>
      </c>
      <c r="J3707" t="s">
        <v>583</v>
      </c>
      <c r="K3707">
        <v>10</v>
      </c>
      <c r="L3707">
        <v>5</v>
      </c>
      <c r="M3707">
        <v>4</v>
      </c>
      <c r="N3707">
        <v>20</v>
      </c>
      <c r="O3707">
        <v>0.4</v>
      </c>
      <c r="P3707">
        <v>15</v>
      </c>
      <c r="Q3707">
        <v>9</v>
      </c>
      <c r="R3707">
        <v>5</v>
      </c>
      <c r="S3707">
        <v>21</v>
      </c>
      <c r="T3707">
        <v>0.333333333333333</v>
      </c>
      <c r="U3707">
        <v>9</v>
      </c>
      <c r="V3707">
        <v>3</v>
      </c>
      <c r="W3707">
        <v>3</v>
      </c>
      <c r="X3707">
        <v>3</v>
      </c>
      <c r="Y3707">
        <v>0.333333333333333</v>
      </c>
      <c r="Z3707" s="3">
        <v>1</v>
      </c>
      <c r="AA3707" s="3">
        <v>1</v>
      </c>
      <c r="AB3707" s="3">
        <v>1</v>
      </c>
      <c r="AC3707">
        <v>0</v>
      </c>
      <c r="AD3707" s="3">
        <v>-1</v>
      </c>
      <c r="AE3707" s="3">
        <v>-1</v>
      </c>
      <c r="AF3707" s="3">
        <v>1</v>
      </c>
      <c r="AG3707" s="3">
        <v>-1</v>
      </c>
      <c r="AH3707" s="3">
        <v>-1</v>
      </c>
      <c r="AI3707" s="3">
        <v>-1</v>
      </c>
      <c r="AJ3707" s="3">
        <v>1</v>
      </c>
      <c r="AK3707" s="3">
        <v>1</v>
      </c>
      <c r="AL3707" s="3">
        <v>1</v>
      </c>
      <c r="AM3707" s="3">
        <v>1</v>
      </c>
      <c r="AN3707">
        <v>0</v>
      </c>
      <c r="AO3707">
        <v>0</v>
      </c>
      <c r="AP3707" s="3">
        <v>-1</v>
      </c>
      <c r="AQ3707" s="3">
        <v>1</v>
      </c>
      <c r="AR3707">
        <v>0</v>
      </c>
      <c r="AS3707" s="3">
        <v>-1</v>
      </c>
      <c r="AT3707" s="3">
        <v>-1</v>
      </c>
      <c r="AU3707" s="3">
        <v>-1</v>
      </c>
      <c r="AV3707" s="3">
        <v>-1</v>
      </c>
      <c r="AW3707" s="3">
        <v>-1</v>
      </c>
      <c r="AX3707">
        <v>0</v>
      </c>
      <c r="AY3707" s="3">
        <v>-1</v>
      </c>
      <c r="AZ3707" s="3">
        <v>1</v>
      </c>
      <c r="BA3707" s="3">
        <v>1</v>
      </c>
      <c r="BB3707" s="3">
        <v>-1</v>
      </c>
      <c r="BC3707" s="3">
        <v>-1</v>
      </c>
      <c r="BD3707" s="3">
        <v>-1</v>
      </c>
      <c r="BE3707" s="3">
        <v>1</v>
      </c>
      <c r="BF3707" s="3">
        <v>-1</v>
      </c>
      <c r="BG3707" s="3">
        <v>-1</v>
      </c>
      <c r="BH3707">
        <v>17</v>
      </c>
      <c r="BI3707">
        <v>1</v>
      </c>
      <c r="BJ3707">
        <v>1</v>
      </c>
      <c r="BK3707">
        <v>0</v>
      </c>
      <c r="BL3707">
        <v>-1</v>
      </c>
      <c r="BM3707">
        <v>-1</v>
      </c>
      <c r="BN3707">
        <v>1</v>
      </c>
      <c r="BO3707">
        <v>-1</v>
      </c>
      <c r="BP3707">
        <v>-1</v>
      </c>
      <c r="BQ3707">
        <v>-1</v>
      </c>
      <c r="BR3707">
        <v>1</v>
      </c>
      <c r="BS3707">
        <v>1</v>
      </c>
      <c r="BT3707">
        <v>17</v>
      </c>
      <c r="BU3707">
        <v>1</v>
      </c>
      <c r="BV3707">
        <v>0</v>
      </c>
      <c r="BW3707">
        <v>0</v>
      </c>
      <c r="BX3707">
        <v>-1</v>
      </c>
      <c r="BY3707">
        <v>1</v>
      </c>
      <c r="BZ3707">
        <v>0</v>
      </c>
      <c r="CA3707">
        <v>-1</v>
      </c>
      <c r="CB3707">
        <v>-1</v>
      </c>
      <c r="CC3707">
        <v>-1</v>
      </c>
      <c r="CD3707">
        <v>-1</v>
      </c>
      <c r="CE3707">
        <v>-1</v>
      </c>
      <c r="CF3707">
        <v>0</v>
      </c>
      <c r="CG3707">
        <v>-1</v>
      </c>
      <c r="CH3707">
        <v>1</v>
      </c>
      <c r="CI3707">
        <v>1</v>
      </c>
      <c r="CJ3707">
        <v>-1</v>
      </c>
      <c r="CK3707">
        <v>-1</v>
      </c>
      <c r="CL3707">
        <v>-1</v>
      </c>
      <c r="CM3707">
        <v>1</v>
      </c>
      <c r="CN3707">
        <v>-1</v>
      </c>
      <c r="CO3707">
        <v>-1</v>
      </c>
    </row>
    <row r="3708" spans="1:93">
      <c r="A3708" t="s">
        <v>3715</v>
      </c>
      <c r="B3708" t="s">
        <v>3918</v>
      </c>
      <c r="C3708" t="s">
        <v>1135</v>
      </c>
      <c r="D3708" t="s">
        <v>76</v>
      </c>
      <c r="E3708" t="s">
        <v>78</v>
      </c>
      <c r="F3708" t="s">
        <v>80</v>
      </c>
      <c r="G3708">
        <v>34</v>
      </c>
      <c r="H3708">
        <v>12</v>
      </c>
      <c r="I3708">
        <v>52</v>
      </c>
      <c r="J3708" t="s">
        <v>583</v>
      </c>
      <c r="K3708">
        <v>10</v>
      </c>
      <c r="L3708">
        <v>5</v>
      </c>
      <c r="M3708">
        <v>4</v>
      </c>
      <c r="N3708">
        <v>24</v>
      </c>
      <c r="O3708">
        <v>0.4</v>
      </c>
      <c r="P3708">
        <v>15</v>
      </c>
      <c r="Q3708">
        <v>9</v>
      </c>
      <c r="R3708">
        <v>5</v>
      </c>
      <c r="S3708">
        <v>25</v>
      </c>
      <c r="T3708">
        <v>0.333333333333333</v>
      </c>
      <c r="U3708">
        <v>9</v>
      </c>
      <c r="V3708">
        <v>3</v>
      </c>
      <c r="W3708">
        <v>3</v>
      </c>
      <c r="X3708">
        <v>3</v>
      </c>
      <c r="Y3708">
        <v>0.333333333333333</v>
      </c>
      <c r="Z3708" s="3">
        <v>1</v>
      </c>
      <c r="AA3708" s="3">
        <v>1</v>
      </c>
      <c r="AB3708" s="3">
        <v>1</v>
      </c>
      <c r="AC3708">
        <v>0</v>
      </c>
      <c r="AD3708" s="3">
        <v>-1</v>
      </c>
      <c r="AE3708" s="3">
        <v>-1</v>
      </c>
      <c r="AF3708" s="3">
        <v>1</v>
      </c>
      <c r="AG3708" s="3">
        <v>-1</v>
      </c>
      <c r="AH3708" s="3">
        <v>-1</v>
      </c>
      <c r="AI3708" s="3">
        <v>-1</v>
      </c>
      <c r="AJ3708" s="3">
        <v>1</v>
      </c>
      <c r="AK3708" s="3">
        <v>1</v>
      </c>
      <c r="AL3708" s="3">
        <v>1</v>
      </c>
      <c r="AM3708" s="3">
        <v>1</v>
      </c>
      <c r="AN3708">
        <v>0</v>
      </c>
      <c r="AO3708">
        <v>0</v>
      </c>
      <c r="AP3708" s="3">
        <v>-1</v>
      </c>
      <c r="AQ3708" s="3">
        <v>1</v>
      </c>
      <c r="AR3708">
        <v>0</v>
      </c>
      <c r="AS3708" s="3">
        <v>-1</v>
      </c>
      <c r="AT3708" s="3">
        <v>-1</v>
      </c>
      <c r="AU3708" s="3">
        <v>-1</v>
      </c>
      <c r="AV3708" s="3">
        <v>-1</v>
      </c>
      <c r="AW3708" s="3">
        <v>-1</v>
      </c>
      <c r="AX3708">
        <v>0</v>
      </c>
      <c r="AY3708" s="3">
        <v>-1</v>
      </c>
      <c r="AZ3708" s="3">
        <v>1</v>
      </c>
      <c r="BA3708" s="3">
        <v>1</v>
      </c>
      <c r="BB3708" s="3">
        <v>-1</v>
      </c>
      <c r="BC3708" s="3">
        <v>-1</v>
      </c>
      <c r="BD3708" s="3">
        <v>-1</v>
      </c>
      <c r="BE3708" s="3">
        <v>1</v>
      </c>
      <c r="BF3708" s="3">
        <v>-1</v>
      </c>
      <c r="BG3708" s="3">
        <v>-1</v>
      </c>
      <c r="BH3708">
        <v>21</v>
      </c>
      <c r="BI3708">
        <v>1</v>
      </c>
      <c r="BJ3708">
        <v>1</v>
      </c>
      <c r="BK3708">
        <v>0</v>
      </c>
      <c r="BL3708">
        <v>-1</v>
      </c>
      <c r="BM3708">
        <v>-1</v>
      </c>
      <c r="BN3708">
        <v>1</v>
      </c>
      <c r="BO3708">
        <v>-1</v>
      </c>
      <c r="BP3708">
        <v>-1</v>
      </c>
      <c r="BQ3708">
        <v>-1</v>
      </c>
      <c r="BR3708">
        <v>1</v>
      </c>
      <c r="BS3708">
        <v>1</v>
      </c>
      <c r="BT3708">
        <v>21</v>
      </c>
      <c r="BU3708">
        <v>1</v>
      </c>
      <c r="BV3708">
        <v>0</v>
      </c>
      <c r="BW3708">
        <v>0</v>
      </c>
      <c r="BX3708">
        <v>-1</v>
      </c>
      <c r="BY3708">
        <v>1</v>
      </c>
      <c r="BZ3708">
        <v>0</v>
      </c>
      <c r="CA3708">
        <v>-1</v>
      </c>
      <c r="CB3708">
        <v>-1</v>
      </c>
      <c r="CC3708">
        <v>-1</v>
      </c>
      <c r="CD3708">
        <v>-1</v>
      </c>
      <c r="CE3708">
        <v>-1</v>
      </c>
      <c r="CF3708">
        <v>0</v>
      </c>
      <c r="CG3708">
        <v>-1</v>
      </c>
      <c r="CH3708">
        <v>1</v>
      </c>
      <c r="CI3708">
        <v>1</v>
      </c>
      <c r="CJ3708">
        <v>-1</v>
      </c>
      <c r="CK3708">
        <v>-1</v>
      </c>
      <c r="CL3708">
        <v>-1</v>
      </c>
      <c r="CM3708">
        <v>1</v>
      </c>
      <c r="CN3708">
        <v>-1</v>
      </c>
      <c r="CO3708">
        <v>-1</v>
      </c>
    </row>
    <row r="3709" spans="1:93">
      <c r="A3709" t="s">
        <v>3715</v>
      </c>
      <c r="B3709" t="s">
        <v>3919</v>
      </c>
      <c r="C3709" t="s">
        <v>1135</v>
      </c>
      <c r="D3709" t="s">
        <v>76</v>
      </c>
      <c r="E3709" t="s">
        <v>78</v>
      </c>
      <c r="F3709" t="s">
        <v>80</v>
      </c>
      <c r="G3709">
        <v>34</v>
      </c>
      <c r="H3709">
        <v>12</v>
      </c>
      <c r="I3709">
        <v>34</v>
      </c>
      <c r="J3709" t="s">
        <v>583</v>
      </c>
      <c r="K3709">
        <v>10</v>
      </c>
      <c r="L3709">
        <v>5</v>
      </c>
      <c r="M3709">
        <v>4</v>
      </c>
      <c r="N3709">
        <v>15</v>
      </c>
      <c r="O3709">
        <v>0.4</v>
      </c>
      <c r="P3709">
        <v>15</v>
      </c>
      <c r="Q3709">
        <v>9</v>
      </c>
      <c r="R3709">
        <v>5</v>
      </c>
      <c r="S3709">
        <v>16</v>
      </c>
      <c r="T3709">
        <v>0.333333333333333</v>
      </c>
      <c r="U3709">
        <v>9</v>
      </c>
      <c r="V3709">
        <v>3</v>
      </c>
      <c r="W3709">
        <v>3</v>
      </c>
      <c r="X3709">
        <v>3</v>
      </c>
      <c r="Y3709">
        <v>0.333333333333333</v>
      </c>
      <c r="Z3709" s="3">
        <v>1</v>
      </c>
      <c r="AA3709" s="3">
        <v>1</v>
      </c>
      <c r="AB3709" s="3">
        <v>1</v>
      </c>
      <c r="AC3709">
        <v>0</v>
      </c>
      <c r="AD3709" s="3">
        <v>-1</v>
      </c>
      <c r="AE3709" s="3">
        <v>-1</v>
      </c>
      <c r="AF3709" s="3">
        <v>1</v>
      </c>
      <c r="AG3709" s="3">
        <v>-1</v>
      </c>
      <c r="AH3709" s="3">
        <v>-1</v>
      </c>
      <c r="AI3709" s="3">
        <v>-1</v>
      </c>
      <c r="AJ3709" s="3">
        <v>1</v>
      </c>
      <c r="AK3709" s="3">
        <v>1</v>
      </c>
      <c r="AL3709" s="3">
        <v>1</v>
      </c>
      <c r="AM3709" s="3">
        <v>1</v>
      </c>
      <c r="AN3709">
        <v>0</v>
      </c>
      <c r="AO3709">
        <v>0</v>
      </c>
      <c r="AP3709" s="3">
        <v>-1</v>
      </c>
      <c r="AQ3709" s="3">
        <v>1</v>
      </c>
      <c r="AR3709">
        <v>0</v>
      </c>
      <c r="AS3709" s="3">
        <v>-1</v>
      </c>
      <c r="AT3709" s="3">
        <v>-1</v>
      </c>
      <c r="AU3709" s="3">
        <v>-1</v>
      </c>
      <c r="AV3709" s="3">
        <v>-1</v>
      </c>
      <c r="AW3709" s="3">
        <v>-1</v>
      </c>
      <c r="AX3709">
        <v>0</v>
      </c>
      <c r="AY3709" s="3">
        <v>-1</v>
      </c>
      <c r="AZ3709" s="3">
        <v>1</v>
      </c>
      <c r="BA3709" s="3">
        <v>1</v>
      </c>
      <c r="BB3709" s="3">
        <v>-1</v>
      </c>
      <c r="BC3709" s="3">
        <v>-1</v>
      </c>
      <c r="BD3709" s="3">
        <v>-1</v>
      </c>
      <c r="BE3709" s="3">
        <v>1</v>
      </c>
      <c r="BF3709" s="3">
        <v>-1</v>
      </c>
      <c r="BG3709" s="3">
        <v>-1</v>
      </c>
      <c r="BH3709">
        <v>12</v>
      </c>
      <c r="BI3709">
        <v>1</v>
      </c>
      <c r="BJ3709">
        <v>1</v>
      </c>
      <c r="BK3709">
        <v>0</v>
      </c>
      <c r="BL3709">
        <v>-1</v>
      </c>
      <c r="BM3709">
        <v>-1</v>
      </c>
      <c r="BN3709">
        <v>1</v>
      </c>
      <c r="BO3709">
        <v>-1</v>
      </c>
      <c r="BP3709">
        <v>-1</v>
      </c>
      <c r="BQ3709">
        <v>-1</v>
      </c>
      <c r="BR3709">
        <v>1</v>
      </c>
      <c r="BS3709">
        <v>1</v>
      </c>
      <c r="BT3709">
        <v>12</v>
      </c>
      <c r="BU3709">
        <v>1</v>
      </c>
      <c r="BV3709">
        <v>0</v>
      </c>
      <c r="BW3709">
        <v>0</v>
      </c>
      <c r="BX3709">
        <v>-1</v>
      </c>
      <c r="BY3709">
        <v>1</v>
      </c>
      <c r="BZ3709">
        <v>0</v>
      </c>
      <c r="CA3709">
        <v>-1</v>
      </c>
      <c r="CB3709">
        <v>-1</v>
      </c>
      <c r="CC3709">
        <v>-1</v>
      </c>
      <c r="CD3709">
        <v>-1</v>
      </c>
      <c r="CE3709">
        <v>-1</v>
      </c>
      <c r="CF3709">
        <v>0</v>
      </c>
      <c r="CG3709">
        <v>-1</v>
      </c>
      <c r="CH3709">
        <v>1</v>
      </c>
      <c r="CI3709">
        <v>1</v>
      </c>
      <c r="CJ3709">
        <v>-1</v>
      </c>
      <c r="CK3709">
        <v>-1</v>
      </c>
      <c r="CL3709">
        <v>-1</v>
      </c>
      <c r="CM3709">
        <v>1</v>
      </c>
      <c r="CN3709">
        <v>-1</v>
      </c>
      <c r="CO3709">
        <v>-1</v>
      </c>
    </row>
    <row r="3710" spans="1:93">
      <c r="A3710" t="s">
        <v>3715</v>
      </c>
      <c r="B3710" t="s">
        <v>3920</v>
      </c>
      <c r="C3710" t="s">
        <v>1135</v>
      </c>
      <c r="D3710" t="s">
        <v>76</v>
      </c>
      <c r="E3710" t="s">
        <v>78</v>
      </c>
      <c r="F3710" t="s">
        <v>80</v>
      </c>
      <c r="G3710">
        <v>34</v>
      </c>
      <c r="H3710">
        <v>12</v>
      </c>
      <c r="I3710">
        <v>54</v>
      </c>
      <c r="J3710" t="s">
        <v>583</v>
      </c>
      <c r="K3710">
        <v>10</v>
      </c>
      <c r="L3710">
        <v>5</v>
      </c>
      <c r="M3710">
        <v>4</v>
      </c>
      <c r="N3710">
        <v>25</v>
      </c>
      <c r="O3710">
        <v>0.4</v>
      </c>
      <c r="P3710">
        <v>15</v>
      </c>
      <c r="Q3710">
        <v>9</v>
      </c>
      <c r="R3710">
        <v>5</v>
      </c>
      <c r="S3710">
        <v>26</v>
      </c>
      <c r="T3710">
        <v>0.333333333333333</v>
      </c>
      <c r="U3710">
        <v>9</v>
      </c>
      <c r="V3710">
        <v>3</v>
      </c>
      <c r="W3710">
        <v>3</v>
      </c>
      <c r="X3710">
        <v>3</v>
      </c>
      <c r="Y3710">
        <v>0.333333333333333</v>
      </c>
      <c r="Z3710" s="3">
        <v>1</v>
      </c>
      <c r="AA3710" s="3">
        <v>1</v>
      </c>
      <c r="AB3710" s="3">
        <v>1</v>
      </c>
      <c r="AC3710">
        <v>0</v>
      </c>
      <c r="AD3710" s="3">
        <v>-1</v>
      </c>
      <c r="AE3710" s="3">
        <v>-1</v>
      </c>
      <c r="AF3710" s="3">
        <v>1</v>
      </c>
      <c r="AG3710" s="3">
        <v>-1</v>
      </c>
      <c r="AH3710" s="3">
        <v>-1</v>
      </c>
      <c r="AI3710" s="3">
        <v>-1</v>
      </c>
      <c r="AJ3710" s="3">
        <v>1</v>
      </c>
      <c r="AK3710" s="3">
        <v>1</v>
      </c>
      <c r="AL3710" s="3">
        <v>1</v>
      </c>
      <c r="AM3710" s="3">
        <v>1</v>
      </c>
      <c r="AN3710">
        <v>0</v>
      </c>
      <c r="AO3710">
        <v>0</v>
      </c>
      <c r="AP3710" s="3">
        <v>-1</v>
      </c>
      <c r="AQ3710" s="3">
        <v>1</v>
      </c>
      <c r="AR3710">
        <v>0</v>
      </c>
      <c r="AS3710" s="3">
        <v>-1</v>
      </c>
      <c r="AT3710" s="3">
        <v>-1</v>
      </c>
      <c r="AU3710" s="3">
        <v>-1</v>
      </c>
      <c r="AV3710" s="3">
        <v>-1</v>
      </c>
      <c r="AW3710" s="3">
        <v>-1</v>
      </c>
      <c r="AX3710">
        <v>0</v>
      </c>
      <c r="AY3710" s="3">
        <v>-1</v>
      </c>
      <c r="AZ3710" s="3">
        <v>1</v>
      </c>
      <c r="BA3710" s="3">
        <v>1</v>
      </c>
      <c r="BB3710" s="3">
        <v>-1</v>
      </c>
      <c r="BC3710" s="3">
        <v>-1</v>
      </c>
      <c r="BD3710" s="3">
        <v>-1</v>
      </c>
      <c r="BE3710" s="3">
        <v>1</v>
      </c>
      <c r="BF3710" s="3">
        <v>-1</v>
      </c>
      <c r="BG3710" s="3">
        <v>-1</v>
      </c>
      <c r="BH3710">
        <v>22</v>
      </c>
      <c r="BI3710">
        <v>1</v>
      </c>
      <c r="BJ3710">
        <v>1</v>
      </c>
      <c r="BK3710">
        <v>0</v>
      </c>
      <c r="BL3710">
        <v>-1</v>
      </c>
      <c r="BM3710">
        <v>-1</v>
      </c>
      <c r="BN3710">
        <v>1</v>
      </c>
      <c r="BO3710">
        <v>-1</v>
      </c>
      <c r="BP3710">
        <v>-1</v>
      </c>
      <c r="BQ3710">
        <v>-1</v>
      </c>
      <c r="BR3710">
        <v>1</v>
      </c>
      <c r="BS3710">
        <v>1</v>
      </c>
      <c r="BT3710">
        <v>22</v>
      </c>
      <c r="BU3710">
        <v>1</v>
      </c>
      <c r="BV3710">
        <v>0</v>
      </c>
      <c r="BW3710">
        <v>0</v>
      </c>
      <c r="BX3710">
        <v>-1</v>
      </c>
      <c r="BY3710">
        <v>1</v>
      </c>
      <c r="BZ3710">
        <v>0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0</v>
      </c>
      <c r="CG3710">
        <v>-1</v>
      </c>
      <c r="CH3710">
        <v>1</v>
      </c>
      <c r="CI3710">
        <v>1</v>
      </c>
      <c r="CJ3710">
        <v>-1</v>
      </c>
      <c r="CK3710">
        <v>-1</v>
      </c>
      <c r="CL3710">
        <v>-1</v>
      </c>
      <c r="CM3710">
        <v>1</v>
      </c>
      <c r="CN3710">
        <v>-1</v>
      </c>
      <c r="CO3710">
        <v>-1</v>
      </c>
    </row>
    <row r="3711" spans="1:93">
      <c r="A3711" t="s">
        <v>3715</v>
      </c>
      <c r="B3711" t="s">
        <v>3921</v>
      </c>
      <c r="C3711" t="s">
        <v>1135</v>
      </c>
      <c r="D3711" t="s">
        <v>76</v>
      </c>
      <c r="E3711" t="s">
        <v>78</v>
      </c>
      <c r="F3711" t="s">
        <v>80</v>
      </c>
      <c r="G3711">
        <v>34</v>
      </c>
      <c r="H3711">
        <v>12</v>
      </c>
      <c r="I3711">
        <v>48</v>
      </c>
      <c r="J3711" t="s">
        <v>583</v>
      </c>
      <c r="K3711">
        <v>10</v>
      </c>
      <c r="L3711">
        <v>5</v>
      </c>
      <c r="M3711">
        <v>4</v>
      </c>
      <c r="N3711">
        <v>22</v>
      </c>
      <c r="O3711">
        <v>0.4</v>
      </c>
      <c r="P3711">
        <v>15</v>
      </c>
      <c r="Q3711">
        <v>9</v>
      </c>
      <c r="R3711">
        <v>5</v>
      </c>
      <c r="S3711">
        <v>23</v>
      </c>
      <c r="T3711">
        <v>0.333333333333333</v>
      </c>
      <c r="U3711">
        <v>9</v>
      </c>
      <c r="V3711">
        <v>3</v>
      </c>
      <c r="W3711">
        <v>3</v>
      </c>
      <c r="X3711">
        <v>3</v>
      </c>
      <c r="Y3711">
        <v>0.333333333333333</v>
      </c>
      <c r="Z3711" s="3">
        <v>1</v>
      </c>
      <c r="AA3711" s="3">
        <v>1</v>
      </c>
      <c r="AB3711" s="3">
        <v>1</v>
      </c>
      <c r="AC3711">
        <v>0</v>
      </c>
      <c r="AD3711" s="3">
        <v>-1</v>
      </c>
      <c r="AE3711" s="3">
        <v>-1</v>
      </c>
      <c r="AF3711" s="3">
        <v>1</v>
      </c>
      <c r="AG3711" s="3">
        <v>-1</v>
      </c>
      <c r="AH3711" s="3">
        <v>-1</v>
      </c>
      <c r="AI3711" s="3">
        <v>-1</v>
      </c>
      <c r="AJ3711" s="3">
        <v>1</v>
      </c>
      <c r="AK3711" s="3">
        <v>1</v>
      </c>
      <c r="AL3711" s="3">
        <v>1</v>
      </c>
      <c r="AM3711" s="3">
        <v>1</v>
      </c>
      <c r="AN3711">
        <v>0</v>
      </c>
      <c r="AO3711">
        <v>0</v>
      </c>
      <c r="AP3711" s="3">
        <v>-1</v>
      </c>
      <c r="AQ3711" s="3">
        <v>1</v>
      </c>
      <c r="AR3711">
        <v>0</v>
      </c>
      <c r="AS3711" s="3">
        <v>-1</v>
      </c>
      <c r="AT3711" s="3">
        <v>-1</v>
      </c>
      <c r="AU3711" s="3">
        <v>-1</v>
      </c>
      <c r="AV3711" s="3">
        <v>-1</v>
      </c>
      <c r="AW3711" s="3">
        <v>-1</v>
      </c>
      <c r="AX3711">
        <v>0</v>
      </c>
      <c r="AY3711" s="3">
        <v>-1</v>
      </c>
      <c r="AZ3711" s="3">
        <v>1</v>
      </c>
      <c r="BA3711" s="3">
        <v>1</v>
      </c>
      <c r="BB3711" s="3">
        <v>-1</v>
      </c>
      <c r="BC3711" s="3">
        <v>-1</v>
      </c>
      <c r="BD3711" s="3">
        <v>-1</v>
      </c>
      <c r="BE3711" s="3">
        <v>1</v>
      </c>
      <c r="BF3711" s="3">
        <v>-1</v>
      </c>
      <c r="BG3711" s="3">
        <v>-1</v>
      </c>
      <c r="BH3711">
        <v>19</v>
      </c>
      <c r="BI3711">
        <v>1</v>
      </c>
      <c r="BJ3711">
        <v>1</v>
      </c>
      <c r="BK3711">
        <v>0</v>
      </c>
      <c r="BL3711">
        <v>-1</v>
      </c>
      <c r="BM3711">
        <v>-1</v>
      </c>
      <c r="BN3711">
        <v>1</v>
      </c>
      <c r="BO3711">
        <v>-1</v>
      </c>
      <c r="BP3711">
        <v>-1</v>
      </c>
      <c r="BQ3711">
        <v>-1</v>
      </c>
      <c r="BR3711">
        <v>1</v>
      </c>
      <c r="BS3711">
        <v>1</v>
      </c>
      <c r="BT3711">
        <v>19</v>
      </c>
      <c r="BU3711">
        <v>1</v>
      </c>
      <c r="BV3711">
        <v>0</v>
      </c>
      <c r="BW3711">
        <v>0</v>
      </c>
      <c r="BX3711">
        <v>-1</v>
      </c>
      <c r="BY3711">
        <v>1</v>
      </c>
      <c r="BZ3711">
        <v>0</v>
      </c>
      <c r="CA3711">
        <v>-1</v>
      </c>
      <c r="CB3711">
        <v>-1</v>
      </c>
      <c r="CC3711">
        <v>-1</v>
      </c>
      <c r="CD3711">
        <v>-1</v>
      </c>
      <c r="CE3711">
        <v>-1</v>
      </c>
      <c r="CF3711">
        <v>0</v>
      </c>
      <c r="CG3711">
        <v>-1</v>
      </c>
      <c r="CH3711">
        <v>1</v>
      </c>
      <c r="CI3711">
        <v>1</v>
      </c>
      <c r="CJ3711">
        <v>-1</v>
      </c>
      <c r="CK3711">
        <v>-1</v>
      </c>
      <c r="CL3711">
        <v>-1</v>
      </c>
      <c r="CM3711">
        <v>1</v>
      </c>
      <c r="CN3711">
        <v>-1</v>
      </c>
      <c r="CO3711">
        <v>-1</v>
      </c>
    </row>
    <row r="3712" spans="1:93">
      <c r="A3712" t="s">
        <v>3715</v>
      </c>
      <c r="B3712" t="s">
        <v>3922</v>
      </c>
      <c r="C3712" t="s">
        <v>1135</v>
      </c>
      <c r="D3712" t="s">
        <v>76</v>
      </c>
      <c r="E3712" t="s">
        <v>78</v>
      </c>
      <c r="F3712" t="s">
        <v>80</v>
      </c>
      <c r="G3712">
        <v>34</v>
      </c>
      <c r="H3712">
        <v>12</v>
      </c>
      <c r="I3712">
        <v>52</v>
      </c>
      <c r="J3712" t="s">
        <v>583</v>
      </c>
      <c r="K3712">
        <v>10</v>
      </c>
      <c r="L3712">
        <v>5</v>
      </c>
      <c r="M3712">
        <v>4</v>
      </c>
      <c r="N3712">
        <v>24</v>
      </c>
      <c r="O3712">
        <v>0.4</v>
      </c>
      <c r="P3712">
        <v>15</v>
      </c>
      <c r="Q3712">
        <v>9</v>
      </c>
      <c r="R3712">
        <v>5</v>
      </c>
      <c r="S3712">
        <v>25</v>
      </c>
      <c r="T3712">
        <v>0.333333333333333</v>
      </c>
      <c r="U3712">
        <v>9</v>
      </c>
      <c r="V3712">
        <v>3</v>
      </c>
      <c r="W3712">
        <v>3</v>
      </c>
      <c r="X3712">
        <v>3</v>
      </c>
      <c r="Y3712">
        <v>0.333333333333333</v>
      </c>
      <c r="Z3712" s="3">
        <v>1</v>
      </c>
      <c r="AA3712" s="3">
        <v>1</v>
      </c>
      <c r="AB3712" s="3">
        <v>1</v>
      </c>
      <c r="AC3712">
        <v>0</v>
      </c>
      <c r="AD3712" s="3">
        <v>-1</v>
      </c>
      <c r="AE3712" s="3">
        <v>-1</v>
      </c>
      <c r="AF3712" s="3">
        <v>1</v>
      </c>
      <c r="AG3712" s="3">
        <v>-1</v>
      </c>
      <c r="AH3712" s="3">
        <v>-1</v>
      </c>
      <c r="AI3712" s="3">
        <v>-1</v>
      </c>
      <c r="AJ3712" s="3">
        <v>1</v>
      </c>
      <c r="AK3712" s="3">
        <v>1</v>
      </c>
      <c r="AL3712" s="3">
        <v>1</v>
      </c>
      <c r="AM3712" s="3">
        <v>1</v>
      </c>
      <c r="AN3712">
        <v>0</v>
      </c>
      <c r="AO3712">
        <v>0</v>
      </c>
      <c r="AP3712" s="3">
        <v>-1</v>
      </c>
      <c r="AQ3712" s="3">
        <v>1</v>
      </c>
      <c r="AR3712">
        <v>0</v>
      </c>
      <c r="AS3712" s="3">
        <v>-1</v>
      </c>
      <c r="AT3712" s="3">
        <v>-1</v>
      </c>
      <c r="AU3712" s="3">
        <v>-1</v>
      </c>
      <c r="AV3712" s="3">
        <v>-1</v>
      </c>
      <c r="AW3712" s="3">
        <v>-1</v>
      </c>
      <c r="AX3712">
        <v>0</v>
      </c>
      <c r="AY3712" s="3">
        <v>-1</v>
      </c>
      <c r="AZ3712" s="3">
        <v>1</v>
      </c>
      <c r="BA3712" s="3">
        <v>1</v>
      </c>
      <c r="BB3712" s="3">
        <v>-1</v>
      </c>
      <c r="BC3712" s="3">
        <v>-1</v>
      </c>
      <c r="BD3712" s="3">
        <v>-1</v>
      </c>
      <c r="BE3712" s="3">
        <v>1</v>
      </c>
      <c r="BF3712" s="3">
        <v>-1</v>
      </c>
      <c r="BG3712" s="3">
        <v>-1</v>
      </c>
      <c r="BH3712">
        <v>21</v>
      </c>
      <c r="BI3712">
        <v>1</v>
      </c>
      <c r="BJ3712">
        <v>1</v>
      </c>
      <c r="BK3712">
        <v>0</v>
      </c>
      <c r="BL3712">
        <v>-1</v>
      </c>
      <c r="BM3712">
        <v>-1</v>
      </c>
      <c r="BN3712">
        <v>1</v>
      </c>
      <c r="BO3712">
        <v>-1</v>
      </c>
      <c r="BP3712">
        <v>-1</v>
      </c>
      <c r="BQ3712">
        <v>-1</v>
      </c>
      <c r="BR3712">
        <v>1</v>
      </c>
      <c r="BS3712">
        <v>1</v>
      </c>
      <c r="BT3712">
        <v>21</v>
      </c>
      <c r="BU3712">
        <v>1</v>
      </c>
      <c r="BV3712">
        <v>0</v>
      </c>
      <c r="BW3712">
        <v>0</v>
      </c>
      <c r="BX3712">
        <v>-1</v>
      </c>
      <c r="BY3712">
        <v>1</v>
      </c>
      <c r="BZ3712">
        <v>0</v>
      </c>
      <c r="CA3712">
        <v>-1</v>
      </c>
      <c r="CB3712">
        <v>-1</v>
      </c>
      <c r="CC3712">
        <v>-1</v>
      </c>
      <c r="CD3712">
        <v>-1</v>
      </c>
      <c r="CE3712">
        <v>-1</v>
      </c>
      <c r="CF3712">
        <v>0</v>
      </c>
      <c r="CG3712">
        <v>-1</v>
      </c>
      <c r="CH3712">
        <v>1</v>
      </c>
      <c r="CI3712">
        <v>1</v>
      </c>
      <c r="CJ3712">
        <v>-1</v>
      </c>
      <c r="CK3712">
        <v>-1</v>
      </c>
      <c r="CL3712">
        <v>-1</v>
      </c>
      <c r="CM3712">
        <v>1</v>
      </c>
      <c r="CN3712">
        <v>-1</v>
      </c>
      <c r="CO3712">
        <v>-1</v>
      </c>
    </row>
    <row r="3713" spans="1:93">
      <c r="A3713" t="s">
        <v>3715</v>
      </c>
      <c r="B3713" t="s">
        <v>3923</v>
      </c>
      <c r="C3713" t="s">
        <v>1135</v>
      </c>
      <c r="D3713" t="s">
        <v>76</v>
      </c>
      <c r="E3713" t="s">
        <v>78</v>
      </c>
      <c r="F3713" t="s">
        <v>80</v>
      </c>
      <c r="G3713">
        <v>34</v>
      </c>
      <c r="H3713">
        <v>12</v>
      </c>
      <c r="I3713">
        <v>56</v>
      </c>
      <c r="J3713" t="s">
        <v>583</v>
      </c>
      <c r="K3713">
        <v>10</v>
      </c>
      <c r="L3713">
        <v>5</v>
      </c>
      <c r="M3713">
        <v>4</v>
      </c>
      <c r="N3713">
        <v>26</v>
      </c>
      <c r="O3713">
        <v>0.4</v>
      </c>
      <c r="P3713">
        <v>15</v>
      </c>
      <c r="Q3713">
        <v>9</v>
      </c>
      <c r="R3713">
        <v>5</v>
      </c>
      <c r="S3713">
        <v>27</v>
      </c>
      <c r="T3713">
        <v>0.333333333333333</v>
      </c>
      <c r="U3713">
        <v>9</v>
      </c>
      <c r="V3713">
        <v>3</v>
      </c>
      <c r="W3713">
        <v>3</v>
      </c>
      <c r="X3713">
        <v>3</v>
      </c>
      <c r="Y3713">
        <v>0.333333333333333</v>
      </c>
      <c r="Z3713" s="3">
        <v>1</v>
      </c>
      <c r="AA3713" s="3">
        <v>1</v>
      </c>
      <c r="AB3713" s="3">
        <v>1</v>
      </c>
      <c r="AC3713">
        <v>0</v>
      </c>
      <c r="AD3713" s="3">
        <v>-1</v>
      </c>
      <c r="AE3713" s="3">
        <v>-1</v>
      </c>
      <c r="AF3713" s="3">
        <v>1</v>
      </c>
      <c r="AG3713" s="3">
        <v>-1</v>
      </c>
      <c r="AH3713" s="3">
        <v>-1</v>
      </c>
      <c r="AI3713" s="3">
        <v>-1</v>
      </c>
      <c r="AJ3713" s="3">
        <v>1</v>
      </c>
      <c r="AK3713" s="3">
        <v>1</v>
      </c>
      <c r="AL3713" s="3">
        <v>1</v>
      </c>
      <c r="AM3713" s="3">
        <v>1</v>
      </c>
      <c r="AN3713">
        <v>0</v>
      </c>
      <c r="AO3713">
        <v>0</v>
      </c>
      <c r="AP3713" s="3">
        <v>-1</v>
      </c>
      <c r="AQ3713" s="3">
        <v>1</v>
      </c>
      <c r="AR3713">
        <v>0</v>
      </c>
      <c r="AS3713" s="3">
        <v>-1</v>
      </c>
      <c r="AT3713" s="3">
        <v>-1</v>
      </c>
      <c r="AU3713" s="3">
        <v>-1</v>
      </c>
      <c r="AV3713" s="3">
        <v>-1</v>
      </c>
      <c r="AW3713" s="3">
        <v>-1</v>
      </c>
      <c r="AX3713">
        <v>0</v>
      </c>
      <c r="AY3713" s="3">
        <v>-1</v>
      </c>
      <c r="AZ3713" s="3">
        <v>1</v>
      </c>
      <c r="BA3713" s="3">
        <v>1</v>
      </c>
      <c r="BB3713" s="3">
        <v>-1</v>
      </c>
      <c r="BC3713" s="3">
        <v>-1</v>
      </c>
      <c r="BD3713" s="3">
        <v>-1</v>
      </c>
      <c r="BE3713" s="3">
        <v>1</v>
      </c>
      <c r="BF3713" s="3">
        <v>-1</v>
      </c>
      <c r="BG3713" s="3">
        <v>-1</v>
      </c>
      <c r="BH3713">
        <v>23</v>
      </c>
      <c r="BI3713">
        <v>1</v>
      </c>
      <c r="BJ3713">
        <v>1</v>
      </c>
      <c r="BK3713">
        <v>0</v>
      </c>
      <c r="BL3713">
        <v>-1</v>
      </c>
      <c r="BM3713">
        <v>-1</v>
      </c>
      <c r="BN3713">
        <v>1</v>
      </c>
      <c r="BO3713">
        <v>-1</v>
      </c>
      <c r="BP3713">
        <v>-1</v>
      </c>
      <c r="BQ3713">
        <v>-1</v>
      </c>
      <c r="BR3713">
        <v>1</v>
      </c>
      <c r="BS3713">
        <v>1</v>
      </c>
      <c r="BT3713">
        <v>23</v>
      </c>
      <c r="BU3713">
        <v>1</v>
      </c>
      <c r="BV3713">
        <v>0</v>
      </c>
      <c r="BW3713">
        <v>0</v>
      </c>
      <c r="BX3713">
        <v>-1</v>
      </c>
      <c r="BY3713">
        <v>1</v>
      </c>
      <c r="BZ3713">
        <v>0</v>
      </c>
      <c r="CA3713">
        <v>-1</v>
      </c>
      <c r="CB3713">
        <v>-1</v>
      </c>
      <c r="CC3713">
        <v>-1</v>
      </c>
      <c r="CD3713">
        <v>-1</v>
      </c>
      <c r="CE3713">
        <v>-1</v>
      </c>
      <c r="CF3713">
        <v>0</v>
      </c>
      <c r="CG3713">
        <v>-1</v>
      </c>
      <c r="CH3713">
        <v>1</v>
      </c>
      <c r="CI3713">
        <v>1</v>
      </c>
      <c r="CJ3713">
        <v>-1</v>
      </c>
      <c r="CK3713">
        <v>-1</v>
      </c>
      <c r="CL3713">
        <v>-1</v>
      </c>
      <c r="CM3713">
        <v>1</v>
      </c>
      <c r="CN3713">
        <v>-1</v>
      </c>
      <c r="CO3713">
        <v>-1</v>
      </c>
    </row>
    <row r="3714" spans="1:93">
      <c r="A3714" t="s">
        <v>3715</v>
      </c>
      <c r="B3714" t="s">
        <v>3924</v>
      </c>
      <c r="C3714" t="s">
        <v>1135</v>
      </c>
      <c r="D3714" t="s">
        <v>76</v>
      </c>
      <c r="E3714" t="s">
        <v>78</v>
      </c>
      <c r="F3714" t="s">
        <v>80</v>
      </c>
      <c r="G3714">
        <v>34</v>
      </c>
      <c r="H3714">
        <v>12</v>
      </c>
      <c r="I3714">
        <v>50</v>
      </c>
      <c r="J3714" t="s">
        <v>583</v>
      </c>
      <c r="K3714">
        <v>10</v>
      </c>
      <c r="L3714">
        <v>5</v>
      </c>
      <c r="M3714">
        <v>4</v>
      </c>
      <c r="N3714">
        <v>23</v>
      </c>
      <c r="O3714">
        <v>0.4</v>
      </c>
      <c r="P3714">
        <v>15</v>
      </c>
      <c r="Q3714">
        <v>9</v>
      </c>
      <c r="R3714">
        <v>5</v>
      </c>
      <c r="S3714">
        <v>24</v>
      </c>
      <c r="T3714">
        <v>0.333333333333333</v>
      </c>
      <c r="U3714">
        <v>9</v>
      </c>
      <c r="V3714">
        <v>3</v>
      </c>
      <c r="W3714">
        <v>3</v>
      </c>
      <c r="X3714">
        <v>3</v>
      </c>
      <c r="Y3714">
        <v>0.333333333333333</v>
      </c>
      <c r="Z3714" s="3">
        <v>1</v>
      </c>
      <c r="AA3714" s="3">
        <v>1</v>
      </c>
      <c r="AB3714" s="3">
        <v>1</v>
      </c>
      <c r="AC3714">
        <v>0</v>
      </c>
      <c r="AD3714" s="3">
        <v>-1</v>
      </c>
      <c r="AE3714" s="3">
        <v>-1</v>
      </c>
      <c r="AF3714" s="3">
        <v>1</v>
      </c>
      <c r="AG3714" s="3">
        <v>-1</v>
      </c>
      <c r="AH3714" s="3">
        <v>-1</v>
      </c>
      <c r="AI3714" s="3">
        <v>-1</v>
      </c>
      <c r="AJ3714" s="3">
        <v>1</v>
      </c>
      <c r="AK3714" s="3">
        <v>1</v>
      </c>
      <c r="AL3714" s="3">
        <v>1</v>
      </c>
      <c r="AM3714" s="3">
        <v>1</v>
      </c>
      <c r="AN3714">
        <v>0</v>
      </c>
      <c r="AO3714">
        <v>0</v>
      </c>
      <c r="AP3714" s="3">
        <v>-1</v>
      </c>
      <c r="AQ3714" s="3">
        <v>1</v>
      </c>
      <c r="AR3714">
        <v>0</v>
      </c>
      <c r="AS3714" s="3">
        <v>-1</v>
      </c>
      <c r="AT3714" s="3">
        <v>-1</v>
      </c>
      <c r="AU3714" s="3">
        <v>-1</v>
      </c>
      <c r="AV3714" s="3">
        <v>-1</v>
      </c>
      <c r="AW3714" s="3">
        <v>-1</v>
      </c>
      <c r="AX3714">
        <v>0</v>
      </c>
      <c r="AY3714" s="3">
        <v>-1</v>
      </c>
      <c r="AZ3714" s="3">
        <v>1</v>
      </c>
      <c r="BA3714" s="3">
        <v>1</v>
      </c>
      <c r="BB3714" s="3">
        <v>-1</v>
      </c>
      <c r="BC3714" s="3">
        <v>-1</v>
      </c>
      <c r="BD3714" s="3">
        <v>-1</v>
      </c>
      <c r="BE3714" s="3">
        <v>1</v>
      </c>
      <c r="BF3714" s="3">
        <v>-1</v>
      </c>
      <c r="BG3714" s="3">
        <v>-1</v>
      </c>
      <c r="BH3714">
        <v>20</v>
      </c>
      <c r="BI3714">
        <v>1</v>
      </c>
      <c r="BJ3714">
        <v>1</v>
      </c>
      <c r="BK3714">
        <v>0</v>
      </c>
      <c r="BL3714">
        <v>-1</v>
      </c>
      <c r="BM3714">
        <v>-1</v>
      </c>
      <c r="BN3714">
        <v>1</v>
      </c>
      <c r="BO3714">
        <v>-1</v>
      </c>
      <c r="BP3714">
        <v>-1</v>
      </c>
      <c r="BQ3714">
        <v>-1</v>
      </c>
      <c r="BR3714">
        <v>1</v>
      </c>
      <c r="BS3714">
        <v>1</v>
      </c>
      <c r="BT3714">
        <v>20</v>
      </c>
      <c r="BU3714">
        <v>1</v>
      </c>
      <c r="BV3714">
        <v>0</v>
      </c>
      <c r="BW3714">
        <v>0</v>
      </c>
      <c r="BX3714">
        <v>-1</v>
      </c>
      <c r="BY3714">
        <v>1</v>
      </c>
      <c r="BZ3714">
        <v>0</v>
      </c>
      <c r="CA3714">
        <v>-1</v>
      </c>
      <c r="CB3714">
        <v>-1</v>
      </c>
      <c r="CC3714">
        <v>-1</v>
      </c>
      <c r="CD3714">
        <v>-1</v>
      </c>
      <c r="CE3714">
        <v>-1</v>
      </c>
      <c r="CF3714">
        <v>0</v>
      </c>
      <c r="CG3714">
        <v>-1</v>
      </c>
      <c r="CH3714">
        <v>1</v>
      </c>
      <c r="CI3714">
        <v>1</v>
      </c>
      <c r="CJ3714">
        <v>-1</v>
      </c>
      <c r="CK3714">
        <v>-1</v>
      </c>
      <c r="CL3714">
        <v>-1</v>
      </c>
      <c r="CM3714">
        <v>1</v>
      </c>
      <c r="CN3714">
        <v>-1</v>
      </c>
      <c r="CO3714">
        <v>-1</v>
      </c>
    </row>
    <row r="3715" spans="1:93">
      <c r="A3715" t="s">
        <v>3715</v>
      </c>
      <c r="B3715" t="s">
        <v>3925</v>
      </c>
      <c r="C3715" t="s">
        <v>1135</v>
      </c>
      <c r="D3715" t="s">
        <v>76</v>
      </c>
      <c r="E3715" t="s">
        <v>78</v>
      </c>
      <c r="F3715" t="s">
        <v>80</v>
      </c>
      <c r="G3715">
        <v>34</v>
      </c>
      <c r="H3715">
        <v>12</v>
      </c>
      <c r="I3715">
        <v>54</v>
      </c>
      <c r="J3715" t="s">
        <v>583</v>
      </c>
      <c r="K3715">
        <v>10</v>
      </c>
      <c r="L3715">
        <v>5</v>
      </c>
      <c r="M3715">
        <v>4</v>
      </c>
      <c r="N3715">
        <v>25</v>
      </c>
      <c r="O3715">
        <v>0.4</v>
      </c>
      <c r="P3715">
        <v>15</v>
      </c>
      <c r="Q3715">
        <v>9</v>
      </c>
      <c r="R3715">
        <v>5</v>
      </c>
      <c r="S3715">
        <v>26</v>
      </c>
      <c r="T3715">
        <v>0.333333333333333</v>
      </c>
      <c r="U3715">
        <v>9</v>
      </c>
      <c r="V3715">
        <v>3</v>
      </c>
      <c r="W3715">
        <v>3</v>
      </c>
      <c r="X3715">
        <v>3</v>
      </c>
      <c r="Y3715">
        <v>0.333333333333333</v>
      </c>
      <c r="Z3715" s="3">
        <v>1</v>
      </c>
      <c r="AA3715" s="3">
        <v>1</v>
      </c>
      <c r="AB3715" s="3">
        <v>1</v>
      </c>
      <c r="AC3715">
        <v>0</v>
      </c>
      <c r="AD3715" s="3">
        <v>-1</v>
      </c>
      <c r="AE3715" s="3">
        <v>-1</v>
      </c>
      <c r="AF3715" s="3">
        <v>1</v>
      </c>
      <c r="AG3715" s="3">
        <v>-1</v>
      </c>
      <c r="AH3715" s="3">
        <v>-1</v>
      </c>
      <c r="AI3715" s="3">
        <v>-1</v>
      </c>
      <c r="AJ3715" s="3">
        <v>1</v>
      </c>
      <c r="AK3715" s="3">
        <v>1</v>
      </c>
      <c r="AL3715" s="3">
        <v>1</v>
      </c>
      <c r="AM3715" s="3">
        <v>1</v>
      </c>
      <c r="AN3715">
        <v>0</v>
      </c>
      <c r="AO3715">
        <v>0</v>
      </c>
      <c r="AP3715" s="3">
        <v>-1</v>
      </c>
      <c r="AQ3715" s="3">
        <v>1</v>
      </c>
      <c r="AR3715">
        <v>0</v>
      </c>
      <c r="AS3715" s="3">
        <v>-1</v>
      </c>
      <c r="AT3715" s="3">
        <v>-1</v>
      </c>
      <c r="AU3715" s="3">
        <v>-1</v>
      </c>
      <c r="AV3715" s="3">
        <v>-1</v>
      </c>
      <c r="AW3715" s="3">
        <v>-1</v>
      </c>
      <c r="AX3715">
        <v>0</v>
      </c>
      <c r="AY3715" s="3">
        <v>-1</v>
      </c>
      <c r="AZ3715" s="3">
        <v>1</v>
      </c>
      <c r="BA3715" s="3">
        <v>1</v>
      </c>
      <c r="BB3715" s="3">
        <v>-1</v>
      </c>
      <c r="BC3715" s="3">
        <v>-1</v>
      </c>
      <c r="BD3715" s="3">
        <v>-1</v>
      </c>
      <c r="BE3715" s="3">
        <v>1</v>
      </c>
      <c r="BF3715" s="3">
        <v>-1</v>
      </c>
      <c r="BG3715" s="3">
        <v>-1</v>
      </c>
      <c r="BH3715">
        <v>22</v>
      </c>
      <c r="BI3715">
        <v>1</v>
      </c>
      <c r="BJ3715">
        <v>1</v>
      </c>
      <c r="BK3715">
        <v>0</v>
      </c>
      <c r="BL3715">
        <v>-1</v>
      </c>
      <c r="BM3715">
        <v>-1</v>
      </c>
      <c r="BN3715">
        <v>1</v>
      </c>
      <c r="BO3715">
        <v>-1</v>
      </c>
      <c r="BP3715">
        <v>-1</v>
      </c>
      <c r="BQ3715">
        <v>-1</v>
      </c>
      <c r="BR3715">
        <v>1</v>
      </c>
      <c r="BS3715">
        <v>1</v>
      </c>
      <c r="BT3715">
        <v>22</v>
      </c>
      <c r="BU3715">
        <v>1</v>
      </c>
      <c r="BV3715">
        <v>0</v>
      </c>
      <c r="BW3715">
        <v>0</v>
      </c>
      <c r="BX3715">
        <v>-1</v>
      </c>
      <c r="BY3715">
        <v>1</v>
      </c>
      <c r="BZ3715">
        <v>0</v>
      </c>
      <c r="CA3715">
        <v>-1</v>
      </c>
      <c r="CB3715">
        <v>-1</v>
      </c>
      <c r="CC3715">
        <v>-1</v>
      </c>
      <c r="CD3715">
        <v>-1</v>
      </c>
      <c r="CE3715">
        <v>-1</v>
      </c>
      <c r="CF3715">
        <v>0</v>
      </c>
      <c r="CG3715">
        <v>-1</v>
      </c>
      <c r="CH3715">
        <v>1</v>
      </c>
      <c r="CI3715">
        <v>1</v>
      </c>
      <c r="CJ3715">
        <v>-1</v>
      </c>
      <c r="CK3715">
        <v>-1</v>
      </c>
      <c r="CL3715">
        <v>-1</v>
      </c>
      <c r="CM3715">
        <v>1</v>
      </c>
      <c r="CN3715">
        <v>-1</v>
      </c>
      <c r="CO3715">
        <v>-1</v>
      </c>
    </row>
    <row r="3716" spans="1:93">
      <c r="A3716" t="s">
        <v>3715</v>
      </c>
      <c r="B3716" t="s">
        <v>3926</v>
      </c>
      <c r="C3716" t="s">
        <v>1135</v>
      </c>
      <c r="D3716" t="s">
        <v>76</v>
      </c>
      <c r="E3716" t="s">
        <v>78</v>
      </c>
      <c r="F3716" t="s">
        <v>80</v>
      </c>
      <c r="G3716">
        <v>34</v>
      </c>
      <c r="H3716">
        <v>12</v>
      </c>
      <c r="I3716">
        <v>54</v>
      </c>
      <c r="J3716" t="s">
        <v>583</v>
      </c>
      <c r="K3716">
        <v>10</v>
      </c>
      <c r="L3716">
        <v>5</v>
      </c>
      <c r="M3716">
        <v>4</v>
      </c>
      <c r="N3716">
        <v>25</v>
      </c>
      <c r="O3716">
        <v>0.4</v>
      </c>
      <c r="P3716">
        <v>15</v>
      </c>
      <c r="Q3716">
        <v>9</v>
      </c>
      <c r="R3716">
        <v>5</v>
      </c>
      <c r="S3716">
        <v>26</v>
      </c>
      <c r="T3716">
        <v>0.333333333333333</v>
      </c>
      <c r="U3716">
        <v>9</v>
      </c>
      <c r="V3716">
        <v>3</v>
      </c>
      <c r="W3716">
        <v>3</v>
      </c>
      <c r="X3716">
        <v>3</v>
      </c>
      <c r="Y3716">
        <v>0.333333333333333</v>
      </c>
      <c r="Z3716" s="3">
        <v>1</v>
      </c>
      <c r="AA3716" s="3">
        <v>1</v>
      </c>
      <c r="AB3716" s="3">
        <v>1</v>
      </c>
      <c r="AC3716">
        <v>0</v>
      </c>
      <c r="AD3716" s="3">
        <v>-1</v>
      </c>
      <c r="AE3716" s="3">
        <v>-1</v>
      </c>
      <c r="AF3716" s="3">
        <v>1</v>
      </c>
      <c r="AG3716" s="3">
        <v>-1</v>
      </c>
      <c r="AH3716" s="3">
        <v>-1</v>
      </c>
      <c r="AI3716" s="3">
        <v>-1</v>
      </c>
      <c r="AJ3716" s="3">
        <v>1</v>
      </c>
      <c r="AK3716" s="3">
        <v>1</v>
      </c>
      <c r="AL3716" s="3">
        <v>1</v>
      </c>
      <c r="AM3716" s="3">
        <v>1</v>
      </c>
      <c r="AN3716">
        <v>0</v>
      </c>
      <c r="AO3716">
        <v>0</v>
      </c>
      <c r="AP3716" s="3">
        <v>-1</v>
      </c>
      <c r="AQ3716" s="3">
        <v>1</v>
      </c>
      <c r="AR3716">
        <v>0</v>
      </c>
      <c r="AS3716" s="3">
        <v>-1</v>
      </c>
      <c r="AT3716" s="3">
        <v>-1</v>
      </c>
      <c r="AU3716" s="3">
        <v>-1</v>
      </c>
      <c r="AV3716" s="3">
        <v>-1</v>
      </c>
      <c r="AW3716" s="3">
        <v>-1</v>
      </c>
      <c r="AX3716">
        <v>0</v>
      </c>
      <c r="AY3716" s="3">
        <v>-1</v>
      </c>
      <c r="AZ3716" s="3">
        <v>1</v>
      </c>
      <c r="BA3716" s="3">
        <v>1</v>
      </c>
      <c r="BB3716" s="3">
        <v>-1</v>
      </c>
      <c r="BC3716" s="3">
        <v>-1</v>
      </c>
      <c r="BD3716" s="3">
        <v>-1</v>
      </c>
      <c r="BE3716" s="3">
        <v>1</v>
      </c>
      <c r="BF3716" s="3">
        <v>-1</v>
      </c>
      <c r="BG3716" s="3">
        <v>-1</v>
      </c>
      <c r="BH3716">
        <v>22</v>
      </c>
      <c r="BI3716">
        <v>1</v>
      </c>
      <c r="BJ3716">
        <v>1</v>
      </c>
      <c r="BK3716">
        <v>0</v>
      </c>
      <c r="BL3716">
        <v>-1</v>
      </c>
      <c r="BM3716">
        <v>-1</v>
      </c>
      <c r="BN3716">
        <v>1</v>
      </c>
      <c r="BO3716">
        <v>-1</v>
      </c>
      <c r="BP3716">
        <v>-1</v>
      </c>
      <c r="BQ3716">
        <v>-1</v>
      </c>
      <c r="BR3716">
        <v>1</v>
      </c>
      <c r="BS3716">
        <v>1</v>
      </c>
      <c r="BT3716">
        <v>22</v>
      </c>
      <c r="BU3716">
        <v>1</v>
      </c>
      <c r="BV3716">
        <v>0</v>
      </c>
      <c r="BW3716">
        <v>0</v>
      </c>
      <c r="BX3716">
        <v>-1</v>
      </c>
      <c r="BY3716">
        <v>1</v>
      </c>
      <c r="BZ3716">
        <v>0</v>
      </c>
      <c r="CA3716">
        <v>-1</v>
      </c>
      <c r="CB3716">
        <v>-1</v>
      </c>
      <c r="CC3716">
        <v>-1</v>
      </c>
      <c r="CD3716">
        <v>-1</v>
      </c>
      <c r="CE3716">
        <v>-1</v>
      </c>
      <c r="CF3716">
        <v>0</v>
      </c>
      <c r="CG3716">
        <v>-1</v>
      </c>
      <c r="CH3716">
        <v>1</v>
      </c>
      <c r="CI3716">
        <v>1</v>
      </c>
      <c r="CJ3716">
        <v>-1</v>
      </c>
      <c r="CK3716">
        <v>-1</v>
      </c>
      <c r="CL3716">
        <v>-1</v>
      </c>
      <c r="CM3716">
        <v>1</v>
      </c>
      <c r="CN3716">
        <v>-1</v>
      </c>
      <c r="CO3716">
        <v>-1</v>
      </c>
    </row>
    <row r="3717" spans="1:93">
      <c r="A3717" t="s">
        <v>3715</v>
      </c>
      <c r="B3717" t="s">
        <v>3927</v>
      </c>
      <c r="C3717" t="s">
        <v>1135</v>
      </c>
      <c r="D3717" t="s">
        <v>76</v>
      </c>
      <c r="E3717" t="s">
        <v>78</v>
      </c>
      <c r="F3717" t="s">
        <v>80</v>
      </c>
      <c r="G3717">
        <v>34</v>
      </c>
      <c r="H3717">
        <v>12</v>
      </c>
      <c r="I3717">
        <v>60</v>
      </c>
      <c r="J3717" t="s">
        <v>583</v>
      </c>
      <c r="K3717">
        <v>10</v>
      </c>
      <c r="L3717">
        <v>5</v>
      </c>
      <c r="M3717">
        <v>4</v>
      </c>
      <c r="N3717">
        <v>28</v>
      </c>
      <c r="O3717">
        <v>0.4</v>
      </c>
      <c r="P3717">
        <v>15</v>
      </c>
      <c r="Q3717">
        <v>9</v>
      </c>
      <c r="R3717">
        <v>5</v>
      </c>
      <c r="S3717">
        <v>29</v>
      </c>
      <c r="T3717">
        <v>0.333333333333333</v>
      </c>
      <c r="U3717">
        <v>9</v>
      </c>
      <c r="V3717">
        <v>3</v>
      </c>
      <c r="W3717">
        <v>3</v>
      </c>
      <c r="X3717">
        <v>3</v>
      </c>
      <c r="Y3717">
        <v>0.333333333333333</v>
      </c>
      <c r="Z3717" s="3">
        <v>1</v>
      </c>
      <c r="AA3717" s="3">
        <v>1</v>
      </c>
      <c r="AB3717" s="3">
        <v>1</v>
      </c>
      <c r="AC3717">
        <v>0</v>
      </c>
      <c r="AD3717" s="3">
        <v>-1</v>
      </c>
      <c r="AE3717" s="3">
        <v>-1</v>
      </c>
      <c r="AF3717" s="3">
        <v>1</v>
      </c>
      <c r="AG3717" s="3">
        <v>-1</v>
      </c>
      <c r="AH3717" s="3">
        <v>-1</v>
      </c>
      <c r="AI3717" s="3">
        <v>-1</v>
      </c>
      <c r="AJ3717" s="3">
        <v>1</v>
      </c>
      <c r="AK3717" s="3">
        <v>1</v>
      </c>
      <c r="AL3717" s="3">
        <v>1</v>
      </c>
      <c r="AM3717" s="3">
        <v>1</v>
      </c>
      <c r="AN3717">
        <v>0</v>
      </c>
      <c r="AO3717">
        <v>0</v>
      </c>
      <c r="AP3717" s="3">
        <v>-1</v>
      </c>
      <c r="AQ3717" s="3">
        <v>1</v>
      </c>
      <c r="AR3717">
        <v>0</v>
      </c>
      <c r="AS3717" s="3">
        <v>-1</v>
      </c>
      <c r="AT3717" s="3">
        <v>-1</v>
      </c>
      <c r="AU3717" s="3">
        <v>-1</v>
      </c>
      <c r="AV3717" s="3">
        <v>-1</v>
      </c>
      <c r="AW3717" s="3">
        <v>-1</v>
      </c>
      <c r="AX3717">
        <v>0</v>
      </c>
      <c r="AY3717" s="3">
        <v>-1</v>
      </c>
      <c r="AZ3717" s="3">
        <v>1</v>
      </c>
      <c r="BA3717" s="3">
        <v>1</v>
      </c>
      <c r="BB3717" s="3">
        <v>-1</v>
      </c>
      <c r="BC3717" s="3">
        <v>-1</v>
      </c>
      <c r="BD3717" s="3">
        <v>-1</v>
      </c>
      <c r="BE3717" s="3">
        <v>1</v>
      </c>
      <c r="BF3717" s="3">
        <v>-1</v>
      </c>
      <c r="BG3717" s="3">
        <v>-1</v>
      </c>
      <c r="BH3717">
        <v>25</v>
      </c>
      <c r="BI3717">
        <v>1</v>
      </c>
      <c r="BJ3717">
        <v>1</v>
      </c>
      <c r="BK3717">
        <v>0</v>
      </c>
      <c r="BL3717">
        <v>-1</v>
      </c>
      <c r="BM3717">
        <v>-1</v>
      </c>
      <c r="BN3717">
        <v>1</v>
      </c>
      <c r="BO3717">
        <v>-1</v>
      </c>
      <c r="BP3717">
        <v>-1</v>
      </c>
      <c r="BQ3717">
        <v>-1</v>
      </c>
      <c r="BR3717">
        <v>1</v>
      </c>
      <c r="BS3717">
        <v>1</v>
      </c>
      <c r="BT3717">
        <v>25</v>
      </c>
      <c r="BU3717">
        <v>1</v>
      </c>
      <c r="BV3717">
        <v>0</v>
      </c>
      <c r="BW3717">
        <v>0</v>
      </c>
      <c r="BX3717">
        <v>-1</v>
      </c>
      <c r="BY3717">
        <v>1</v>
      </c>
      <c r="BZ3717">
        <v>0</v>
      </c>
      <c r="CA3717">
        <v>-1</v>
      </c>
      <c r="CB3717">
        <v>-1</v>
      </c>
      <c r="CC3717">
        <v>-1</v>
      </c>
      <c r="CD3717">
        <v>-1</v>
      </c>
      <c r="CE3717">
        <v>-1</v>
      </c>
      <c r="CF3717">
        <v>0</v>
      </c>
      <c r="CG3717">
        <v>-1</v>
      </c>
      <c r="CH3717">
        <v>1</v>
      </c>
      <c r="CI3717">
        <v>1</v>
      </c>
      <c r="CJ3717">
        <v>-1</v>
      </c>
      <c r="CK3717">
        <v>-1</v>
      </c>
      <c r="CL3717">
        <v>-1</v>
      </c>
      <c r="CM3717">
        <v>1</v>
      </c>
      <c r="CN3717">
        <v>-1</v>
      </c>
      <c r="CO3717">
        <v>-1</v>
      </c>
    </row>
    <row r="3718" spans="1:93">
      <c r="A3718" t="s">
        <v>3715</v>
      </c>
      <c r="B3718" t="s">
        <v>3928</v>
      </c>
      <c r="C3718" t="s">
        <v>1135</v>
      </c>
      <c r="D3718" t="s">
        <v>76</v>
      </c>
      <c r="E3718" t="s">
        <v>78</v>
      </c>
      <c r="F3718" t="s">
        <v>80</v>
      </c>
      <c r="G3718">
        <v>34</v>
      </c>
      <c r="H3718">
        <v>12</v>
      </c>
      <c r="I3718">
        <v>56</v>
      </c>
      <c r="J3718" t="s">
        <v>583</v>
      </c>
      <c r="K3718">
        <v>10</v>
      </c>
      <c r="L3718">
        <v>5</v>
      </c>
      <c r="M3718">
        <v>4</v>
      </c>
      <c r="N3718">
        <v>26</v>
      </c>
      <c r="O3718">
        <v>0.4</v>
      </c>
      <c r="P3718">
        <v>15</v>
      </c>
      <c r="Q3718">
        <v>9</v>
      </c>
      <c r="R3718">
        <v>5</v>
      </c>
      <c r="S3718">
        <v>27</v>
      </c>
      <c r="T3718">
        <v>0.333333333333333</v>
      </c>
      <c r="U3718">
        <v>9</v>
      </c>
      <c r="V3718">
        <v>3</v>
      </c>
      <c r="W3718">
        <v>3</v>
      </c>
      <c r="X3718">
        <v>3</v>
      </c>
      <c r="Y3718">
        <v>0.333333333333333</v>
      </c>
      <c r="Z3718" s="3">
        <v>1</v>
      </c>
      <c r="AA3718" s="3">
        <v>1</v>
      </c>
      <c r="AB3718" s="3">
        <v>1</v>
      </c>
      <c r="AC3718">
        <v>0</v>
      </c>
      <c r="AD3718" s="3">
        <v>-1</v>
      </c>
      <c r="AE3718" s="3">
        <v>-1</v>
      </c>
      <c r="AF3718" s="3">
        <v>1</v>
      </c>
      <c r="AG3718" s="3">
        <v>-1</v>
      </c>
      <c r="AH3718" s="3">
        <v>-1</v>
      </c>
      <c r="AI3718" s="3">
        <v>-1</v>
      </c>
      <c r="AJ3718" s="3">
        <v>1</v>
      </c>
      <c r="AK3718" s="3">
        <v>1</v>
      </c>
      <c r="AL3718" s="3">
        <v>1</v>
      </c>
      <c r="AM3718" s="3">
        <v>1</v>
      </c>
      <c r="AN3718">
        <v>0</v>
      </c>
      <c r="AO3718">
        <v>0</v>
      </c>
      <c r="AP3718" s="3">
        <v>-1</v>
      </c>
      <c r="AQ3718" s="3">
        <v>1</v>
      </c>
      <c r="AR3718">
        <v>0</v>
      </c>
      <c r="AS3718" s="3">
        <v>-1</v>
      </c>
      <c r="AT3718" s="3">
        <v>-1</v>
      </c>
      <c r="AU3718" s="3">
        <v>-1</v>
      </c>
      <c r="AV3718" s="3">
        <v>-1</v>
      </c>
      <c r="AW3718" s="3">
        <v>-1</v>
      </c>
      <c r="AX3718">
        <v>0</v>
      </c>
      <c r="AY3718" s="3">
        <v>-1</v>
      </c>
      <c r="AZ3718" s="3">
        <v>1</v>
      </c>
      <c r="BA3718" s="3">
        <v>1</v>
      </c>
      <c r="BB3718" s="3">
        <v>-1</v>
      </c>
      <c r="BC3718" s="3">
        <v>-1</v>
      </c>
      <c r="BD3718" s="3">
        <v>-1</v>
      </c>
      <c r="BE3718" s="3">
        <v>1</v>
      </c>
      <c r="BF3718" s="3">
        <v>-1</v>
      </c>
      <c r="BG3718" s="3">
        <v>-1</v>
      </c>
      <c r="BH3718">
        <v>23</v>
      </c>
      <c r="BI3718">
        <v>1</v>
      </c>
      <c r="BJ3718">
        <v>1</v>
      </c>
      <c r="BK3718">
        <v>0</v>
      </c>
      <c r="BL3718">
        <v>-1</v>
      </c>
      <c r="BM3718">
        <v>-1</v>
      </c>
      <c r="BN3718">
        <v>1</v>
      </c>
      <c r="BO3718">
        <v>-1</v>
      </c>
      <c r="BP3718">
        <v>-1</v>
      </c>
      <c r="BQ3718">
        <v>-1</v>
      </c>
      <c r="BR3718">
        <v>1</v>
      </c>
      <c r="BS3718">
        <v>1</v>
      </c>
      <c r="BT3718">
        <v>23</v>
      </c>
      <c r="BU3718">
        <v>1</v>
      </c>
      <c r="BV3718">
        <v>0</v>
      </c>
      <c r="BW3718">
        <v>0</v>
      </c>
      <c r="BX3718">
        <v>-1</v>
      </c>
      <c r="BY3718">
        <v>1</v>
      </c>
      <c r="BZ3718">
        <v>0</v>
      </c>
      <c r="CA3718">
        <v>-1</v>
      </c>
      <c r="CB3718">
        <v>-1</v>
      </c>
      <c r="CC3718">
        <v>-1</v>
      </c>
      <c r="CD3718">
        <v>-1</v>
      </c>
      <c r="CE3718">
        <v>-1</v>
      </c>
      <c r="CF3718">
        <v>0</v>
      </c>
      <c r="CG3718">
        <v>-1</v>
      </c>
      <c r="CH3718">
        <v>1</v>
      </c>
      <c r="CI3718">
        <v>1</v>
      </c>
      <c r="CJ3718">
        <v>-1</v>
      </c>
      <c r="CK3718">
        <v>-1</v>
      </c>
      <c r="CL3718">
        <v>-1</v>
      </c>
      <c r="CM3718">
        <v>1</v>
      </c>
      <c r="CN3718">
        <v>-1</v>
      </c>
      <c r="CO3718">
        <v>-1</v>
      </c>
    </row>
    <row r="3719" spans="1:93">
      <c r="A3719" t="s">
        <v>3715</v>
      </c>
      <c r="B3719" t="s">
        <v>3929</v>
      </c>
      <c r="C3719" t="s">
        <v>1135</v>
      </c>
      <c r="D3719" t="s">
        <v>76</v>
      </c>
      <c r="E3719" t="s">
        <v>78</v>
      </c>
      <c r="F3719" t="s">
        <v>80</v>
      </c>
      <c r="G3719">
        <v>34</v>
      </c>
      <c r="H3719">
        <v>12</v>
      </c>
      <c r="I3719">
        <v>52</v>
      </c>
      <c r="J3719" t="s">
        <v>583</v>
      </c>
      <c r="K3719">
        <v>10</v>
      </c>
      <c r="L3719">
        <v>5</v>
      </c>
      <c r="M3719">
        <v>4</v>
      </c>
      <c r="N3719">
        <v>24</v>
      </c>
      <c r="O3719">
        <v>0.4</v>
      </c>
      <c r="P3719">
        <v>15</v>
      </c>
      <c r="Q3719">
        <v>9</v>
      </c>
      <c r="R3719">
        <v>5</v>
      </c>
      <c r="S3719">
        <v>25</v>
      </c>
      <c r="T3719">
        <v>0.333333333333333</v>
      </c>
      <c r="U3719">
        <v>9</v>
      </c>
      <c r="V3719">
        <v>3</v>
      </c>
      <c r="W3719">
        <v>3</v>
      </c>
      <c r="X3719">
        <v>3</v>
      </c>
      <c r="Y3719">
        <v>0.333333333333333</v>
      </c>
      <c r="Z3719" s="3">
        <v>1</v>
      </c>
      <c r="AA3719" s="3">
        <v>1</v>
      </c>
      <c r="AB3719" s="3">
        <v>1</v>
      </c>
      <c r="AC3719">
        <v>0</v>
      </c>
      <c r="AD3719" s="3">
        <v>-1</v>
      </c>
      <c r="AE3719" s="3">
        <v>-1</v>
      </c>
      <c r="AF3719" s="3">
        <v>1</v>
      </c>
      <c r="AG3719" s="3">
        <v>-1</v>
      </c>
      <c r="AH3719" s="3">
        <v>-1</v>
      </c>
      <c r="AI3719" s="3">
        <v>-1</v>
      </c>
      <c r="AJ3719" s="3">
        <v>1</v>
      </c>
      <c r="AK3719" s="3">
        <v>1</v>
      </c>
      <c r="AL3719" s="3">
        <v>1</v>
      </c>
      <c r="AM3719" s="3">
        <v>1</v>
      </c>
      <c r="AN3719">
        <v>0</v>
      </c>
      <c r="AO3719">
        <v>0</v>
      </c>
      <c r="AP3719" s="3">
        <v>-1</v>
      </c>
      <c r="AQ3719" s="3">
        <v>1</v>
      </c>
      <c r="AR3719">
        <v>0</v>
      </c>
      <c r="AS3719" s="3">
        <v>-1</v>
      </c>
      <c r="AT3719" s="3">
        <v>-1</v>
      </c>
      <c r="AU3719" s="3">
        <v>-1</v>
      </c>
      <c r="AV3719" s="3">
        <v>-1</v>
      </c>
      <c r="AW3719" s="3">
        <v>-1</v>
      </c>
      <c r="AX3719">
        <v>0</v>
      </c>
      <c r="AY3719" s="3">
        <v>-1</v>
      </c>
      <c r="AZ3719" s="3">
        <v>1</v>
      </c>
      <c r="BA3719" s="3">
        <v>1</v>
      </c>
      <c r="BB3719" s="3">
        <v>-1</v>
      </c>
      <c r="BC3719" s="3">
        <v>-1</v>
      </c>
      <c r="BD3719" s="3">
        <v>-1</v>
      </c>
      <c r="BE3719" s="3">
        <v>1</v>
      </c>
      <c r="BF3719" s="3">
        <v>-1</v>
      </c>
      <c r="BG3719" s="3">
        <v>-1</v>
      </c>
      <c r="BH3719">
        <v>21</v>
      </c>
      <c r="BI3719">
        <v>1</v>
      </c>
      <c r="BJ3719">
        <v>1</v>
      </c>
      <c r="BK3719">
        <v>0</v>
      </c>
      <c r="BL3719">
        <v>-1</v>
      </c>
      <c r="BM3719">
        <v>-1</v>
      </c>
      <c r="BN3719">
        <v>1</v>
      </c>
      <c r="BO3719">
        <v>-1</v>
      </c>
      <c r="BP3719">
        <v>-1</v>
      </c>
      <c r="BQ3719">
        <v>-1</v>
      </c>
      <c r="BR3719">
        <v>1</v>
      </c>
      <c r="BS3719">
        <v>1</v>
      </c>
      <c r="BT3719">
        <v>21</v>
      </c>
      <c r="BU3719">
        <v>1</v>
      </c>
      <c r="BV3719">
        <v>0</v>
      </c>
      <c r="BW3719">
        <v>0</v>
      </c>
      <c r="BX3719">
        <v>-1</v>
      </c>
      <c r="BY3719">
        <v>1</v>
      </c>
      <c r="BZ3719">
        <v>0</v>
      </c>
      <c r="CA3719">
        <v>-1</v>
      </c>
      <c r="CB3719">
        <v>-1</v>
      </c>
      <c r="CC3719">
        <v>-1</v>
      </c>
      <c r="CD3719">
        <v>-1</v>
      </c>
      <c r="CE3719">
        <v>-1</v>
      </c>
      <c r="CF3719">
        <v>0</v>
      </c>
      <c r="CG3719">
        <v>-1</v>
      </c>
      <c r="CH3719">
        <v>1</v>
      </c>
      <c r="CI3719">
        <v>1</v>
      </c>
      <c r="CJ3719">
        <v>-1</v>
      </c>
      <c r="CK3719">
        <v>-1</v>
      </c>
      <c r="CL3719">
        <v>-1</v>
      </c>
      <c r="CM3719">
        <v>1</v>
      </c>
      <c r="CN3719">
        <v>-1</v>
      </c>
      <c r="CO3719">
        <v>-1</v>
      </c>
    </row>
    <row r="3720" spans="1:93">
      <c r="A3720" t="s">
        <v>3715</v>
      </c>
      <c r="B3720" t="s">
        <v>3930</v>
      </c>
      <c r="C3720" t="s">
        <v>1135</v>
      </c>
      <c r="D3720" t="s">
        <v>76</v>
      </c>
      <c r="E3720" t="s">
        <v>78</v>
      </c>
      <c r="F3720" t="s">
        <v>80</v>
      </c>
      <c r="G3720">
        <v>34</v>
      </c>
      <c r="H3720">
        <v>12</v>
      </c>
      <c r="I3720">
        <v>44</v>
      </c>
      <c r="J3720" t="s">
        <v>583</v>
      </c>
      <c r="K3720">
        <v>10</v>
      </c>
      <c r="L3720">
        <v>5</v>
      </c>
      <c r="M3720">
        <v>4</v>
      </c>
      <c r="N3720">
        <v>20</v>
      </c>
      <c r="O3720">
        <v>0.4</v>
      </c>
      <c r="P3720">
        <v>15</v>
      </c>
      <c r="Q3720">
        <v>9</v>
      </c>
      <c r="R3720">
        <v>5</v>
      </c>
      <c r="S3720">
        <v>21</v>
      </c>
      <c r="T3720">
        <v>0.333333333333333</v>
      </c>
      <c r="U3720">
        <v>9</v>
      </c>
      <c r="V3720">
        <v>3</v>
      </c>
      <c r="W3720">
        <v>3</v>
      </c>
      <c r="X3720">
        <v>3</v>
      </c>
      <c r="Y3720">
        <v>0.333333333333333</v>
      </c>
      <c r="Z3720" s="3">
        <v>1</v>
      </c>
      <c r="AA3720" s="3">
        <v>1</v>
      </c>
      <c r="AB3720" s="3">
        <v>1</v>
      </c>
      <c r="AC3720">
        <v>0</v>
      </c>
      <c r="AD3720" s="3">
        <v>-1</v>
      </c>
      <c r="AE3720" s="3">
        <v>-1</v>
      </c>
      <c r="AF3720" s="3">
        <v>1</v>
      </c>
      <c r="AG3720" s="3">
        <v>-1</v>
      </c>
      <c r="AH3720" s="3">
        <v>-1</v>
      </c>
      <c r="AI3720" s="3">
        <v>-1</v>
      </c>
      <c r="AJ3720" s="3">
        <v>1</v>
      </c>
      <c r="AK3720" s="3">
        <v>1</v>
      </c>
      <c r="AL3720" s="3">
        <v>1</v>
      </c>
      <c r="AM3720" s="3">
        <v>1</v>
      </c>
      <c r="AN3720">
        <v>0</v>
      </c>
      <c r="AO3720">
        <v>0</v>
      </c>
      <c r="AP3720" s="3">
        <v>-1</v>
      </c>
      <c r="AQ3720" s="3">
        <v>1</v>
      </c>
      <c r="AR3720">
        <v>0</v>
      </c>
      <c r="AS3720" s="3">
        <v>-1</v>
      </c>
      <c r="AT3720" s="3">
        <v>-1</v>
      </c>
      <c r="AU3720" s="3">
        <v>-1</v>
      </c>
      <c r="AV3720" s="3">
        <v>-1</v>
      </c>
      <c r="AW3720" s="3">
        <v>-1</v>
      </c>
      <c r="AX3720">
        <v>0</v>
      </c>
      <c r="AY3720" s="3">
        <v>-1</v>
      </c>
      <c r="AZ3720" s="3">
        <v>1</v>
      </c>
      <c r="BA3720" s="3">
        <v>1</v>
      </c>
      <c r="BB3720" s="3">
        <v>-1</v>
      </c>
      <c r="BC3720" s="3">
        <v>-1</v>
      </c>
      <c r="BD3720" s="3">
        <v>-1</v>
      </c>
      <c r="BE3720" s="3">
        <v>1</v>
      </c>
      <c r="BF3720" s="3">
        <v>-1</v>
      </c>
      <c r="BG3720" s="3">
        <v>-1</v>
      </c>
      <c r="BH3720">
        <v>17</v>
      </c>
      <c r="BI3720">
        <v>1</v>
      </c>
      <c r="BJ3720">
        <v>1</v>
      </c>
      <c r="BK3720">
        <v>0</v>
      </c>
      <c r="BL3720">
        <v>-1</v>
      </c>
      <c r="BM3720">
        <v>-1</v>
      </c>
      <c r="BN3720">
        <v>1</v>
      </c>
      <c r="BO3720">
        <v>-1</v>
      </c>
      <c r="BP3720">
        <v>-1</v>
      </c>
      <c r="BQ3720">
        <v>-1</v>
      </c>
      <c r="BR3720">
        <v>1</v>
      </c>
      <c r="BS3720">
        <v>1</v>
      </c>
      <c r="BT3720">
        <v>17</v>
      </c>
      <c r="BU3720">
        <v>1</v>
      </c>
      <c r="BV3720">
        <v>0</v>
      </c>
      <c r="BW3720">
        <v>0</v>
      </c>
      <c r="BX3720">
        <v>-1</v>
      </c>
      <c r="BY3720">
        <v>1</v>
      </c>
      <c r="BZ3720">
        <v>0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0</v>
      </c>
      <c r="CG3720">
        <v>-1</v>
      </c>
      <c r="CH3720">
        <v>1</v>
      </c>
      <c r="CI3720">
        <v>1</v>
      </c>
      <c r="CJ3720">
        <v>-1</v>
      </c>
      <c r="CK3720">
        <v>-1</v>
      </c>
      <c r="CL3720">
        <v>-1</v>
      </c>
      <c r="CM3720">
        <v>1</v>
      </c>
      <c r="CN3720">
        <v>-1</v>
      </c>
      <c r="CO3720">
        <v>-1</v>
      </c>
    </row>
    <row r="3721" spans="1:93">
      <c r="A3721" t="s">
        <v>3715</v>
      </c>
      <c r="B3721" t="s">
        <v>3931</v>
      </c>
      <c r="C3721" t="s">
        <v>1135</v>
      </c>
      <c r="D3721" t="s">
        <v>76</v>
      </c>
      <c r="E3721" t="s">
        <v>78</v>
      </c>
      <c r="F3721" t="s">
        <v>80</v>
      </c>
      <c r="G3721">
        <v>34</v>
      </c>
      <c r="H3721">
        <v>12</v>
      </c>
      <c r="I3721">
        <v>50</v>
      </c>
      <c r="J3721" t="s">
        <v>583</v>
      </c>
      <c r="K3721">
        <v>10</v>
      </c>
      <c r="L3721">
        <v>5</v>
      </c>
      <c r="M3721">
        <v>4</v>
      </c>
      <c r="N3721">
        <v>23</v>
      </c>
      <c r="O3721">
        <v>0.4</v>
      </c>
      <c r="P3721">
        <v>15</v>
      </c>
      <c r="Q3721">
        <v>9</v>
      </c>
      <c r="R3721">
        <v>5</v>
      </c>
      <c r="S3721">
        <v>24</v>
      </c>
      <c r="T3721">
        <v>0.333333333333333</v>
      </c>
      <c r="U3721">
        <v>9</v>
      </c>
      <c r="V3721">
        <v>3</v>
      </c>
      <c r="W3721">
        <v>3</v>
      </c>
      <c r="X3721">
        <v>3</v>
      </c>
      <c r="Y3721">
        <v>0.333333333333333</v>
      </c>
      <c r="Z3721" s="3">
        <v>1</v>
      </c>
      <c r="AA3721" s="3">
        <v>1</v>
      </c>
      <c r="AB3721" s="3">
        <v>1</v>
      </c>
      <c r="AC3721">
        <v>0</v>
      </c>
      <c r="AD3721" s="3">
        <v>-1</v>
      </c>
      <c r="AE3721" s="3">
        <v>-1</v>
      </c>
      <c r="AF3721" s="3">
        <v>1</v>
      </c>
      <c r="AG3721" s="3">
        <v>-1</v>
      </c>
      <c r="AH3721" s="3">
        <v>-1</v>
      </c>
      <c r="AI3721" s="3">
        <v>-1</v>
      </c>
      <c r="AJ3721" s="3">
        <v>1</v>
      </c>
      <c r="AK3721" s="3">
        <v>1</v>
      </c>
      <c r="AL3721" s="3">
        <v>1</v>
      </c>
      <c r="AM3721" s="3">
        <v>1</v>
      </c>
      <c r="AN3721">
        <v>0</v>
      </c>
      <c r="AO3721">
        <v>0</v>
      </c>
      <c r="AP3721" s="3">
        <v>-1</v>
      </c>
      <c r="AQ3721" s="3">
        <v>1</v>
      </c>
      <c r="AR3721">
        <v>0</v>
      </c>
      <c r="AS3721" s="3">
        <v>-1</v>
      </c>
      <c r="AT3721" s="3">
        <v>-1</v>
      </c>
      <c r="AU3721" s="3">
        <v>-1</v>
      </c>
      <c r="AV3721" s="3">
        <v>-1</v>
      </c>
      <c r="AW3721" s="3">
        <v>-1</v>
      </c>
      <c r="AX3721">
        <v>0</v>
      </c>
      <c r="AY3721" s="3">
        <v>-1</v>
      </c>
      <c r="AZ3721" s="3">
        <v>1</v>
      </c>
      <c r="BA3721" s="3">
        <v>1</v>
      </c>
      <c r="BB3721" s="3">
        <v>-1</v>
      </c>
      <c r="BC3721" s="3">
        <v>-1</v>
      </c>
      <c r="BD3721" s="3">
        <v>-1</v>
      </c>
      <c r="BE3721" s="3">
        <v>1</v>
      </c>
      <c r="BF3721" s="3">
        <v>-1</v>
      </c>
      <c r="BG3721" s="3">
        <v>-1</v>
      </c>
      <c r="BH3721">
        <v>20</v>
      </c>
      <c r="BI3721">
        <v>1</v>
      </c>
      <c r="BJ3721">
        <v>1</v>
      </c>
      <c r="BK3721">
        <v>0</v>
      </c>
      <c r="BL3721">
        <v>-1</v>
      </c>
      <c r="BM3721">
        <v>-1</v>
      </c>
      <c r="BN3721">
        <v>1</v>
      </c>
      <c r="BO3721">
        <v>-1</v>
      </c>
      <c r="BP3721">
        <v>-1</v>
      </c>
      <c r="BQ3721">
        <v>-1</v>
      </c>
      <c r="BR3721">
        <v>1</v>
      </c>
      <c r="BS3721">
        <v>1</v>
      </c>
      <c r="BT3721">
        <v>20</v>
      </c>
      <c r="BU3721">
        <v>1</v>
      </c>
      <c r="BV3721">
        <v>0</v>
      </c>
      <c r="BW3721">
        <v>0</v>
      </c>
      <c r="BX3721">
        <v>-1</v>
      </c>
      <c r="BY3721">
        <v>1</v>
      </c>
      <c r="BZ3721">
        <v>0</v>
      </c>
      <c r="CA3721">
        <v>-1</v>
      </c>
      <c r="CB3721">
        <v>-1</v>
      </c>
      <c r="CC3721">
        <v>-1</v>
      </c>
      <c r="CD3721">
        <v>-1</v>
      </c>
      <c r="CE3721">
        <v>-1</v>
      </c>
      <c r="CF3721">
        <v>0</v>
      </c>
      <c r="CG3721">
        <v>-1</v>
      </c>
      <c r="CH3721">
        <v>1</v>
      </c>
      <c r="CI3721">
        <v>1</v>
      </c>
      <c r="CJ3721">
        <v>-1</v>
      </c>
      <c r="CK3721">
        <v>-1</v>
      </c>
      <c r="CL3721">
        <v>-1</v>
      </c>
      <c r="CM3721">
        <v>1</v>
      </c>
      <c r="CN3721">
        <v>-1</v>
      </c>
      <c r="CO3721">
        <v>-1</v>
      </c>
    </row>
    <row r="3722" spans="1:93">
      <c r="A3722" t="s">
        <v>3715</v>
      </c>
      <c r="B3722" t="s">
        <v>3932</v>
      </c>
      <c r="C3722" t="s">
        <v>1135</v>
      </c>
      <c r="D3722" t="s">
        <v>76</v>
      </c>
      <c r="E3722" t="s">
        <v>78</v>
      </c>
      <c r="F3722" t="s">
        <v>80</v>
      </c>
      <c r="G3722">
        <v>34</v>
      </c>
      <c r="H3722">
        <v>12</v>
      </c>
      <c r="I3722">
        <v>30</v>
      </c>
      <c r="J3722" t="s">
        <v>583</v>
      </c>
      <c r="K3722">
        <v>10</v>
      </c>
      <c r="L3722">
        <v>5</v>
      </c>
      <c r="M3722">
        <v>4</v>
      </c>
      <c r="N3722">
        <v>13</v>
      </c>
      <c r="O3722">
        <v>0.4</v>
      </c>
      <c r="P3722">
        <v>15</v>
      </c>
      <c r="Q3722">
        <v>9</v>
      </c>
      <c r="R3722">
        <v>5</v>
      </c>
      <c r="S3722">
        <v>14</v>
      </c>
      <c r="T3722">
        <v>0.333333333333333</v>
      </c>
      <c r="U3722">
        <v>9</v>
      </c>
      <c r="V3722">
        <v>3</v>
      </c>
      <c r="W3722">
        <v>3</v>
      </c>
      <c r="X3722">
        <v>3</v>
      </c>
      <c r="Y3722">
        <v>0.333333333333333</v>
      </c>
      <c r="Z3722" s="3">
        <v>1</v>
      </c>
      <c r="AA3722" s="3">
        <v>1</v>
      </c>
      <c r="AB3722" s="3">
        <v>1</v>
      </c>
      <c r="AC3722">
        <v>0</v>
      </c>
      <c r="AD3722" s="3">
        <v>-1</v>
      </c>
      <c r="AE3722" s="3">
        <v>-1</v>
      </c>
      <c r="AF3722" s="3">
        <v>1</v>
      </c>
      <c r="AG3722" s="3">
        <v>-1</v>
      </c>
      <c r="AH3722" s="3">
        <v>-1</v>
      </c>
      <c r="AI3722" s="3">
        <v>-1</v>
      </c>
      <c r="AJ3722" s="3">
        <v>1</v>
      </c>
      <c r="AK3722" s="3">
        <v>1</v>
      </c>
      <c r="AL3722" s="3">
        <v>1</v>
      </c>
      <c r="AM3722" s="3">
        <v>1</v>
      </c>
      <c r="AN3722">
        <v>0</v>
      </c>
      <c r="AO3722">
        <v>0</v>
      </c>
      <c r="AP3722" s="3">
        <v>-1</v>
      </c>
      <c r="AQ3722" s="3">
        <v>1</v>
      </c>
      <c r="AR3722">
        <v>0</v>
      </c>
      <c r="AS3722" s="3">
        <v>-1</v>
      </c>
      <c r="AT3722" s="3">
        <v>-1</v>
      </c>
      <c r="AU3722" s="3">
        <v>-1</v>
      </c>
      <c r="AV3722" s="3">
        <v>-1</v>
      </c>
      <c r="AW3722" s="3">
        <v>-1</v>
      </c>
      <c r="AX3722">
        <v>0</v>
      </c>
      <c r="AY3722" s="3">
        <v>-1</v>
      </c>
      <c r="AZ3722" s="3">
        <v>1</v>
      </c>
      <c r="BA3722" s="3">
        <v>1</v>
      </c>
      <c r="BB3722" s="3">
        <v>-1</v>
      </c>
      <c r="BC3722" s="3">
        <v>-1</v>
      </c>
      <c r="BD3722" s="3">
        <v>-1</v>
      </c>
      <c r="BE3722" s="3">
        <v>1</v>
      </c>
      <c r="BF3722" s="3">
        <v>-1</v>
      </c>
      <c r="BG3722" s="3">
        <v>-1</v>
      </c>
      <c r="BH3722">
        <v>10</v>
      </c>
      <c r="BI3722">
        <v>1</v>
      </c>
      <c r="BJ3722">
        <v>1</v>
      </c>
      <c r="BK3722">
        <v>0</v>
      </c>
      <c r="BL3722">
        <v>-1</v>
      </c>
      <c r="BM3722">
        <v>-1</v>
      </c>
      <c r="BN3722">
        <v>1</v>
      </c>
      <c r="BO3722">
        <v>-1</v>
      </c>
      <c r="BP3722">
        <v>-1</v>
      </c>
      <c r="BQ3722">
        <v>-1</v>
      </c>
      <c r="BR3722">
        <v>1</v>
      </c>
      <c r="BS3722">
        <v>1</v>
      </c>
      <c r="BT3722">
        <v>10</v>
      </c>
      <c r="BU3722">
        <v>1</v>
      </c>
      <c r="BV3722">
        <v>0</v>
      </c>
      <c r="BW3722">
        <v>0</v>
      </c>
      <c r="BX3722">
        <v>-1</v>
      </c>
      <c r="BY3722">
        <v>1</v>
      </c>
      <c r="BZ3722">
        <v>0</v>
      </c>
      <c r="CA3722">
        <v>-1</v>
      </c>
      <c r="CB3722">
        <v>-1</v>
      </c>
      <c r="CC3722">
        <v>-1</v>
      </c>
      <c r="CD3722">
        <v>-1</v>
      </c>
      <c r="CE3722">
        <v>-1</v>
      </c>
      <c r="CF3722">
        <v>0</v>
      </c>
      <c r="CG3722">
        <v>-1</v>
      </c>
      <c r="CH3722">
        <v>1</v>
      </c>
      <c r="CI3722">
        <v>1</v>
      </c>
      <c r="CJ3722">
        <v>-1</v>
      </c>
      <c r="CK3722">
        <v>-1</v>
      </c>
      <c r="CL3722">
        <v>-1</v>
      </c>
      <c r="CM3722">
        <v>1</v>
      </c>
      <c r="CN3722">
        <v>-1</v>
      </c>
      <c r="CO3722">
        <v>-1</v>
      </c>
    </row>
    <row r="3723" spans="1:93">
      <c r="A3723" t="s">
        <v>3715</v>
      </c>
      <c r="B3723" t="s">
        <v>3933</v>
      </c>
      <c r="C3723" t="s">
        <v>1135</v>
      </c>
      <c r="D3723" t="s">
        <v>76</v>
      </c>
      <c r="E3723" t="s">
        <v>78</v>
      </c>
      <c r="F3723" t="s">
        <v>80</v>
      </c>
      <c r="G3723">
        <v>34</v>
      </c>
      <c r="H3723">
        <v>12</v>
      </c>
      <c r="I3723">
        <v>60</v>
      </c>
      <c r="J3723" t="s">
        <v>583</v>
      </c>
      <c r="K3723">
        <v>10</v>
      </c>
      <c r="L3723">
        <v>5</v>
      </c>
      <c r="M3723">
        <v>4</v>
      </c>
      <c r="N3723">
        <v>28</v>
      </c>
      <c r="O3723">
        <v>0.4</v>
      </c>
      <c r="P3723">
        <v>15</v>
      </c>
      <c r="Q3723">
        <v>9</v>
      </c>
      <c r="R3723">
        <v>5</v>
      </c>
      <c r="S3723">
        <v>29</v>
      </c>
      <c r="T3723">
        <v>0.333333333333333</v>
      </c>
      <c r="U3723">
        <v>9</v>
      </c>
      <c r="V3723">
        <v>3</v>
      </c>
      <c r="W3723">
        <v>3</v>
      </c>
      <c r="X3723">
        <v>3</v>
      </c>
      <c r="Y3723">
        <v>0.333333333333333</v>
      </c>
      <c r="Z3723" s="3">
        <v>1</v>
      </c>
      <c r="AA3723" s="3">
        <v>1</v>
      </c>
      <c r="AB3723" s="3">
        <v>1</v>
      </c>
      <c r="AC3723">
        <v>0</v>
      </c>
      <c r="AD3723" s="3">
        <v>-1</v>
      </c>
      <c r="AE3723" s="3">
        <v>-1</v>
      </c>
      <c r="AF3723" s="3">
        <v>1</v>
      </c>
      <c r="AG3723" s="3">
        <v>-1</v>
      </c>
      <c r="AH3723" s="3">
        <v>-1</v>
      </c>
      <c r="AI3723" s="3">
        <v>-1</v>
      </c>
      <c r="AJ3723" s="3">
        <v>1</v>
      </c>
      <c r="AK3723" s="3">
        <v>1</v>
      </c>
      <c r="AL3723" s="3">
        <v>1</v>
      </c>
      <c r="AM3723" s="3">
        <v>1</v>
      </c>
      <c r="AN3723">
        <v>0</v>
      </c>
      <c r="AO3723">
        <v>0</v>
      </c>
      <c r="AP3723" s="3">
        <v>-1</v>
      </c>
      <c r="AQ3723" s="3">
        <v>1</v>
      </c>
      <c r="AR3723">
        <v>0</v>
      </c>
      <c r="AS3723" s="3">
        <v>-1</v>
      </c>
      <c r="AT3723" s="3">
        <v>-1</v>
      </c>
      <c r="AU3723" s="3">
        <v>-1</v>
      </c>
      <c r="AV3723" s="3">
        <v>-1</v>
      </c>
      <c r="AW3723" s="3">
        <v>-1</v>
      </c>
      <c r="AX3723">
        <v>0</v>
      </c>
      <c r="AY3723" s="3">
        <v>-1</v>
      </c>
      <c r="AZ3723" s="3">
        <v>1</v>
      </c>
      <c r="BA3723" s="3">
        <v>1</v>
      </c>
      <c r="BB3723" s="3">
        <v>-1</v>
      </c>
      <c r="BC3723" s="3">
        <v>-1</v>
      </c>
      <c r="BD3723" s="3">
        <v>-1</v>
      </c>
      <c r="BE3723" s="3">
        <v>1</v>
      </c>
      <c r="BF3723" s="3">
        <v>-1</v>
      </c>
      <c r="BG3723" s="3">
        <v>-1</v>
      </c>
      <c r="BH3723">
        <v>25</v>
      </c>
      <c r="BI3723">
        <v>1</v>
      </c>
      <c r="BJ3723">
        <v>1</v>
      </c>
      <c r="BK3723">
        <v>0</v>
      </c>
      <c r="BL3723">
        <v>-1</v>
      </c>
      <c r="BM3723">
        <v>-1</v>
      </c>
      <c r="BN3723">
        <v>1</v>
      </c>
      <c r="BO3723">
        <v>-1</v>
      </c>
      <c r="BP3723">
        <v>-1</v>
      </c>
      <c r="BQ3723">
        <v>-1</v>
      </c>
      <c r="BR3723">
        <v>1</v>
      </c>
      <c r="BS3723">
        <v>1</v>
      </c>
      <c r="BT3723">
        <v>25</v>
      </c>
      <c r="BU3723">
        <v>1</v>
      </c>
      <c r="BV3723">
        <v>0</v>
      </c>
      <c r="BW3723">
        <v>0</v>
      </c>
      <c r="BX3723">
        <v>-1</v>
      </c>
      <c r="BY3723">
        <v>1</v>
      </c>
      <c r="BZ3723">
        <v>0</v>
      </c>
      <c r="CA3723">
        <v>-1</v>
      </c>
      <c r="CB3723">
        <v>-1</v>
      </c>
      <c r="CC3723">
        <v>-1</v>
      </c>
      <c r="CD3723">
        <v>-1</v>
      </c>
      <c r="CE3723">
        <v>-1</v>
      </c>
      <c r="CF3723">
        <v>0</v>
      </c>
      <c r="CG3723">
        <v>-1</v>
      </c>
      <c r="CH3723">
        <v>1</v>
      </c>
      <c r="CI3723">
        <v>1</v>
      </c>
      <c r="CJ3723">
        <v>-1</v>
      </c>
      <c r="CK3723">
        <v>-1</v>
      </c>
      <c r="CL3723">
        <v>-1</v>
      </c>
      <c r="CM3723">
        <v>1</v>
      </c>
      <c r="CN3723">
        <v>-1</v>
      </c>
      <c r="CO3723">
        <v>-1</v>
      </c>
    </row>
    <row r="3724" spans="1:93">
      <c r="A3724" t="s">
        <v>3715</v>
      </c>
      <c r="B3724" t="s">
        <v>3934</v>
      </c>
      <c r="C3724" t="s">
        <v>1135</v>
      </c>
      <c r="D3724" t="s">
        <v>76</v>
      </c>
      <c r="E3724" t="s">
        <v>78</v>
      </c>
      <c r="F3724" t="s">
        <v>80</v>
      </c>
      <c r="G3724">
        <v>34</v>
      </c>
      <c r="H3724">
        <v>12</v>
      </c>
      <c r="I3724">
        <v>58</v>
      </c>
      <c r="J3724" t="s">
        <v>583</v>
      </c>
      <c r="K3724">
        <v>10</v>
      </c>
      <c r="L3724">
        <v>5</v>
      </c>
      <c r="M3724">
        <v>4</v>
      </c>
      <c r="N3724">
        <v>27</v>
      </c>
      <c r="O3724">
        <v>0.4</v>
      </c>
      <c r="P3724">
        <v>15</v>
      </c>
      <c r="Q3724">
        <v>9</v>
      </c>
      <c r="R3724">
        <v>5</v>
      </c>
      <c r="S3724">
        <v>28</v>
      </c>
      <c r="T3724">
        <v>0.333333333333333</v>
      </c>
      <c r="U3724">
        <v>9</v>
      </c>
      <c r="V3724">
        <v>3</v>
      </c>
      <c r="W3724">
        <v>3</v>
      </c>
      <c r="X3724">
        <v>3</v>
      </c>
      <c r="Y3724">
        <v>0.333333333333333</v>
      </c>
      <c r="Z3724" s="3">
        <v>1</v>
      </c>
      <c r="AA3724" s="3">
        <v>1</v>
      </c>
      <c r="AB3724" s="3">
        <v>1</v>
      </c>
      <c r="AC3724">
        <v>0</v>
      </c>
      <c r="AD3724" s="3">
        <v>-1</v>
      </c>
      <c r="AE3724" s="3">
        <v>-1</v>
      </c>
      <c r="AF3724" s="3">
        <v>1</v>
      </c>
      <c r="AG3724" s="3">
        <v>-1</v>
      </c>
      <c r="AH3724" s="3">
        <v>-1</v>
      </c>
      <c r="AI3724" s="3">
        <v>-1</v>
      </c>
      <c r="AJ3724" s="3">
        <v>1</v>
      </c>
      <c r="AK3724" s="3">
        <v>1</v>
      </c>
      <c r="AL3724" s="3">
        <v>1</v>
      </c>
      <c r="AM3724" s="3">
        <v>1</v>
      </c>
      <c r="AN3724">
        <v>0</v>
      </c>
      <c r="AO3724">
        <v>0</v>
      </c>
      <c r="AP3724" s="3">
        <v>-1</v>
      </c>
      <c r="AQ3724" s="3">
        <v>1</v>
      </c>
      <c r="AR3724">
        <v>0</v>
      </c>
      <c r="AS3724" s="3">
        <v>-1</v>
      </c>
      <c r="AT3724" s="3">
        <v>-1</v>
      </c>
      <c r="AU3724" s="3">
        <v>-1</v>
      </c>
      <c r="AV3724" s="3">
        <v>-1</v>
      </c>
      <c r="AW3724" s="3">
        <v>-1</v>
      </c>
      <c r="AX3724">
        <v>0</v>
      </c>
      <c r="AY3724" s="3">
        <v>-1</v>
      </c>
      <c r="AZ3724" s="3">
        <v>1</v>
      </c>
      <c r="BA3724" s="3">
        <v>1</v>
      </c>
      <c r="BB3724" s="3">
        <v>-1</v>
      </c>
      <c r="BC3724" s="3">
        <v>-1</v>
      </c>
      <c r="BD3724" s="3">
        <v>-1</v>
      </c>
      <c r="BE3724" s="3">
        <v>1</v>
      </c>
      <c r="BF3724" s="3">
        <v>-1</v>
      </c>
      <c r="BG3724" s="3">
        <v>-1</v>
      </c>
      <c r="BH3724">
        <v>24</v>
      </c>
      <c r="BI3724">
        <v>1</v>
      </c>
      <c r="BJ3724">
        <v>1</v>
      </c>
      <c r="BK3724">
        <v>0</v>
      </c>
      <c r="BL3724">
        <v>-1</v>
      </c>
      <c r="BM3724">
        <v>-1</v>
      </c>
      <c r="BN3724">
        <v>1</v>
      </c>
      <c r="BO3724">
        <v>-1</v>
      </c>
      <c r="BP3724">
        <v>-1</v>
      </c>
      <c r="BQ3724">
        <v>-1</v>
      </c>
      <c r="BR3724">
        <v>1</v>
      </c>
      <c r="BS3724">
        <v>1</v>
      </c>
      <c r="BT3724">
        <v>24</v>
      </c>
      <c r="BU3724">
        <v>1</v>
      </c>
      <c r="BV3724">
        <v>0</v>
      </c>
      <c r="BW3724">
        <v>0</v>
      </c>
      <c r="BX3724">
        <v>-1</v>
      </c>
      <c r="BY3724">
        <v>1</v>
      </c>
      <c r="BZ3724">
        <v>0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0</v>
      </c>
      <c r="CG3724">
        <v>-1</v>
      </c>
      <c r="CH3724">
        <v>1</v>
      </c>
      <c r="CI3724">
        <v>1</v>
      </c>
      <c r="CJ3724">
        <v>-1</v>
      </c>
      <c r="CK3724">
        <v>-1</v>
      </c>
      <c r="CL3724">
        <v>-1</v>
      </c>
      <c r="CM3724">
        <v>1</v>
      </c>
      <c r="CN3724">
        <v>-1</v>
      </c>
      <c r="CO3724">
        <v>-1</v>
      </c>
    </row>
    <row r="3725" spans="1:93">
      <c r="A3725" t="s">
        <v>3715</v>
      </c>
      <c r="B3725" t="s">
        <v>3935</v>
      </c>
      <c r="C3725" t="s">
        <v>1135</v>
      </c>
      <c r="D3725" t="s">
        <v>76</v>
      </c>
      <c r="E3725" t="s">
        <v>78</v>
      </c>
      <c r="F3725" t="s">
        <v>80</v>
      </c>
      <c r="G3725">
        <v>34</v>
      </c>
      <c r="H3725">
        <v>12</v>
      </c>
      <c r="I3725">
        <v>44</v>
      </c>
      <c r="J3725" t="s">
        <v>583</v>
      </c>
      <c r="K3725">
        <v>10</v>
      </c>
      <c r="L3725">
        <v>5</v>
      </c>
      <c r="M3725">
        <v>4</v>
      </c>
      <c r="N3725">
        <v>20</v>
      </c>
      <c r="O3725">
        <v>0.4</v>
      </c>
      <c r="P3725">
        <v>15</v>
      </c>
      <c r="Q3725">
        <v>9</v>
      </c>
      <c r="R3725">
        <v>5</v>
      </c>
      <c r="S3725">
        <v>21</v>
      </c>
      <c r="T3725">
        <v>0.333333333333333</v>
      </c>
      <c r="U3725">
        <v>9</v>
      </c>
      <c r="V3725">
        <v>3</v>
      </c>
      <c r="W3725">
        <v>3</v>
      </c>
      <c r="X3725">
        <v>3</v>
      </c>
      <c r="Y3725">
        <v>0.333333333333333</v>
      </c>
      <c r="Z3725" s="3">
        <v>1</v>
      </c>
      <c r="AA3725" s="3">
        <v>1</v>
      </c>
      <c r="AB3725" s="3">
        <v>1</v>
      </c>
      <c r="AC3725">
        <v>0</v>
      </c>
      <c r="AD3725" s="3">
        <v>-1</v>
      </c>
      <c r="AE3725" s="3">
        <v>-1</v>
      </c>
      <c r="AF3725" s="3">
        <v>1</v>
      </c>
      <c r="AG3725" s="3">
        <v>-1</v>
      </c>
      <c r="AH3725" s="3">
        <v>-1</v>
      </c>
      <c r="AI3725" s="3">
        <v>-1</v>
      </c>
      <c r="AJ3725" s="3">
        <v>1</v>
      </c>
      <c r="AK3725" s="3">
        <v>1</v>
      </c>
      <c r="AL3725" s="3">
        <v>1</v>
      </c>
      <c r="AM3725" s="3">
        <v>1</v>
      </c>
      <c r="AN3725">
        <v>0</v>
      </c>
      <c r="AO3725">
        <v>0</v>
      </c>
      <c r="AP3725" s="3">
        <v>-1</v>
      </c>
      <c r="AQ3725" s="3">
        <v>1</v>
      </c>
      <c r="AR3725">
        <v>0</v>
      </c>
      <c r="AS3725" s="3">
        <v>-1</v>
      </c>
      <c r="AT3725" s="3">
        <v>-1</v>
      </c>
      <c r="AU3725" s="3">
        <v>-1</v>
      </c>
      <c r="AV3725" s="3">
        <v>-1</v>
      </c>
      <c r="AW3725" s="3">
        <v>-1</v>
      </c>
      <c r="AX3725">
        <v>0</v>
      </c>
      <c r="AY3725" s="3">
        <v>-1</v>
      </c>
      <c r="AZ3725" s="3">
        <v>1</v>
      </c>
      <c r="BA3725" s="3">
        <v>1</v>
      </c>
      <c r="BB3725" s="3">
        <v>-1</v>
      </c>
      <c r="BC3725" s="3">
        <v>-1</v>
      </c>
      <c r="BD3725" s="3">
        <v>-1</v>
      </c>
      <c r="BE3725" s="3">
        <v>1</v>
      </c>
      <c r="BF3725" s="3">
        <v>-1</v>
      </c>
      <c r="BG3725" s="3">
        <v>-1</v>
      </c>
      <c r="BH3725">
        <v>17</v>
      </c>
      <c r="BI3725">
        <v>1</v>
      </c>
      <c r="BJ3725">
        <v>1</v>
      </c>
      <c r="BK3725">
        <v>0</v>
      </c>
      <c r="BL3725">
        <v>-1</v>
      </c>
      <c r="BM3725">
        <v>-1</v>
      </c>
      <c r="BN3725">
        <v>1</v>
      </c>
      <c r="BO3725">
        <v>-1</v>
      </c>
      <c r="BP3725">
        <v>-1</v>
      </c>
      <c r="BQ3725">
        <v>-1</v>
      </c>
      <c r="BR3725">
        <v>1</v>
      </c>
      <c r="BS3725">
        <v>1</v>
      </c>
      <c r="BT3725">
        <v>17</v>
      </c>
      <c r="BU3725">
        <v>1</v>
      </c>
      <c r="BV3725">
        <v>0</v>
      </c>
      <c r="BW3725">
        <v>0</v>
      </c>
      <c r="BX3725">
        <v>-1</v>
      </c>
      <c r="BY3725">
        <v>1</v>
      </c>
      <c r="BZ3725">
        <v>0</v>
      </c>
      <c r="CA3725">
        <v>-1</v>
      </c>
      <c r="CB3725">
        <v>-1</v>
      </c>
      <c r="CC3725">
        <v>-1</v>
      </c>
      <c r="CD3725">
        <v>-1</v>
      </c>
      <c r="CE3725">
        <v>-1</v>
      </c>
      <c r="CF3725">
        <v>0</v>
      </c>
      <c r="CG3725">
        <v>-1</v>
      </c>
      <c r="CH3725">
        <v>1</v>
      </c>
      <c r="CI3725">
        <v>1</v>
      </c>
      <c r="CJ3725">
        <v>-1</v>
      </c>
      <c r="CK3725">
        <v>-1</v>
      </c>
      <c r="CL3725">
        <v>-1</v>
      </c>
      <c r="CM3725">
        <v>1</v>
      </c>
      <c r="CN3725">
        <v>-1</v>
      </c>
      <c r="CO3725">
        <v>-1</v>
      </c>
    </row>
    <row r="3726" spans="1:93">
      <c r="A3726" t="s">
        <v>3715</v>
      </c>
      <c r="B3726" t="s">
        <v>3936</v>
      </c>
      <c r="C3726" t="s">
        <v>1135</v>
      </c>
      <c r="D3726" t="s">
        <v>76</v>
      </c>
      <c r="E3726" t="s">
        <v>78</v>
      </c>
      <c r="F3726" t="s">
        <v>80</v>
      </c>
      <c r="G3726">
        <v>34</v>
      </c>
      <c r="H3726">
        <v>12</v>
      </c>
      <c r="I3726">
        <v>62</v>
      </c>
      <c r="J3726" t="s">
        <v>583</v>
      </c>
      <c r="K3726">
        <v>10</v>
      </c>
      <c r="L3726">
        <v>5</v>
      </c>
      <c r="M3726">
        <v>4</v>
      </c>
      <c r="N3726">
        <v>29</v>
      </c>
      <c r="O3726">
        <v>0.4</v>
      </c>
      <c r="P3726">
        <v>15</v>
      </c>
      <c r="Q3726">
        <v>9</v>
      </c>
      <c r="R3726">
        <v>5</v>
      </c>
      <c r="S3726">
        <v>30</v>
      </c>
      <c r="T3726">
        <v>0.333333333333333</v>
      </c>
      <c r="U3726">
        <v>9</v>
      </c>
      <c r="V3726">
        <v>3</v>
      </c>
      <c r="W3726">
        <v>3</v>
      </c>
      <c r="X3726">
        <v>3</v>
      </c>
      <c r="Y3726">
        <v>0.333333333333333</v>
      </c>
      <c r="Z3726" s="3">
        <v>1</v>
      </c>
      <c r="AA3726" s="3">
        <v>1</v>
      </c>
      <c r="AB3726" s="3">
        <v>1</v>
      </c>
      <c r="AC3726">
        <v>0</v>
      </c>
      <c r="AD3726" s="3">
        <v>-1</v>
      </c>
      <c r="AE3726" s="3">
        <v>-1</v>
      </c>
      <c r="AF3726" s="3">
        <v>1</v>
      </c>
      <c r="AG3726" s="3">
        <v>-1</v>
      </c>
      <c r="AH3726" s="3">
        <v>-1</v>
      </c>
      <c r="AI3726" s="3">
        <v>-1</v>
      </c>
      <c r="AJ3726" s="3">
        <v>1</v>
      </c>
      <c r="AK3726" s="3">
        <v>1</v>
      </c>
      <c r="AL3726" s="3">
        <v>1</v>
      </c>
      <c r="AM3726" s="3">
        <v>1</v>
      </c>
      <c r="AN3726">
        <v>0</v>
      </c>
      <c r="AO3726">
        <v>0</v>
      </c>
      <c r="AP3726" s="3">
        <v>-1</v>
      </c>
      <c r="AQ3726" s="3">
        <v>1</v>
      </c>
      <c r="AR3726">
        <v>0</v>
      </c>
      <c r="AS3726" s="3">
        <v>-1</v>
      </c>
      <c r="AT3726" s="3">
        <v>-1</v>
      </c>
      <c r="AU3726" s="3">
        <v>-1</v>
      </c>
      <c r="AV3726" s="3">
        <v>-1</v>
      </c>
      <c r="AW3726" s="3">
        <v>-1</v>
      </c>
      <c r="AX3726">
        <v>0</v>
      </c>
      <c r="AY3726" s="3">
        <v>-1</v>
      </c>
      <c r="AZ3726" s="3">
        <v>1</v>
      </c>
      <c r="BA3726" s="3">
        <v>1</v>
      </c>
      <c r="BB3726" s="3">
        <v>-1</v>
      </c>
      <c r="BC3726" s="3">
        <v>-1</v>
      </c>
      <c r="BD3726" s="3">
        <v>-1</v>
      </c>
      <c r="BE3726" s="3">
        <v>1</v>
      </c>
      <c r="BF3726" s="3">
        <v>-1</v>
      </c>
      <c r="BG3726" s="3">
        <v>-1</v>
      </c>
      <c r="BH3726">
        <v>26</v>
      </c>
      <c r="BI3726">
        <v>1</v>
      </c>
      <c r="BJ3726">
        <v>1</v>
      </c>
      <c r="BK3726">
        <v>0</v>
      </c>
      <c r="BL3726">
        <v>-1</v>
      </c>
      <c r="BM3726">
        <v>-1</v>
      </c>
      <c r="BN3726">
        <v>1</v>
      </c>
      <c r="BO3726">
        <v>-1</v>
      </c>
      <c r="BP3726">
        <v>-1</v>
      </c>
      <c r="BQ3726">
        <v>-1</v>
      </c>
      <c r="BR3726">
        <v>1</v>
      </c>
      <c r="BS3726">
        <v>1</v>
      </c>
      <c r="BT3726">
        <v>26</v>
      </c>
      <c r="BU3726">
        <v>1</v>
      </c>
      <c r="BV3726">
        <v>0</v>
      </c>
      <c r="BW3726">
        <v>0</v>
      </c>
      <c r="BX3726">
        <v>-1</v>
      </c>
      <c r="BY3726">
        <v>1</v>
      </c>
      <c r="BZ3726">
        <v>0</v>
      </c>
      <c r="CA3726">
        <v>-1</v>
      </c>
      <c r="CB3726">
        <v>-1</v>
      </c>
      <c r="CC3726">
        <v>-1</v>
      </c>
      <c r="CD3726">
        <v>-1</v>
      </c>
      <c r="CE3726">
        <v>-1</v>
      </c>
      <c r="CF3726">
        <v>0</v>
      </c>
      <c r="CG3726">
        <v>-1</v>
      </c>
      <c r="CH3726">
        <v>1</v>
      </c>
      <c r="CI3726">
        <v>1</v>
      </c>
      <c r="CJ3726">
        <v>-1</v>
      </c>
      <c r="CK3726">
        <v>-1</v>
      </c>
      <c r="CL3726">
        <v>-1</v>
      </c>
      <c r="CM3726">
        <v>1</v>
      </c>
      <c r="CN3726">
        <v>-1</v>
      </c>
      <c r="CO3726">
        <v>-1</v>
      </c>
    </row>
    <row r="3727" spans="1:93">
      <c r="A3727" t="s">
        <v>3715</v>
      </c>
      <c r="B3727" t="s">
        <v>3937</v>
      </c>
      <c r="C3727" t="s">
        <v>1135</v>
      </c>
      <c r="D3727" t="s">
        <v>76</v>
      </c>
      <c r="E3727" t="s">
        <v>78</v>
      </c>
      <c r="F3727" t="s">
        <v>80</v>
      </c>
      <c r="G3727">
        <v>34</v>
      </c>
      <c r="H3727">
        <v>12</v>
      </c>
      <c r="I3727">
        <v>46</v>
      </c>
      <c r="J3727" t="s">
        <v>583</v>
      </c>
      <c r="K3727">
        <v>10</v>
      </c>
      <c r="L3727">
        <v>5</v>
      </c>
      <c r="M3727">
        <v>4</v>
      </c>
      <c r="N3727">
        <v>21</v>
      </c>
      <c r="O3727">
        <v>0.4</v>
      </c>
      <c r="P3727">
        <v>15</v>
      </c>
      <c r="Q3727">
        <v>9</v>
      </c>
      <c r="R3727">
        <v>5</v>
      </c>
      <c r="S3727">
        <v>22</v>
      </c>
      <c r="T3727">
        <v>0.333333333333333</v>
      </c>
      <c r="U3727">
        <v>9</v>
      </c>
      <c r="V3727">
        <v>3</v>
      </c>
      <c r="W3727">
        <v>3</v>
      </c>
      <c r="X3727">
        <v>3</v>
      </c>
      <c r="Y3727">
        <v>0.333333333333333</v>
      </c>
      <c r="Z3727" s="3">
        <v>1</v>
      </c>
      <c r="AA3727" s="3">
        <v>1</v>
      </c>
      <c r="AB3727" s="3">
        <v>1</v>
      </c>
      <c r="AC3727">
        <v>0</v>
      </c>
      <c r="AD3727" s="3">
        <v>-1</v>
      </c>
      <c r="AE3727" s="3">
        <v>-1</v>
      </c>
      <c r="AF3727" s="3">
        <v>1</v>
      </c>
      <c r="AG3727" s="3">
        <v>-1</v>
      </c>
      <c r="AH3727" s="3">
        <v>-1</v>
      </c>
      <c r="AI3727" s="3">
        <v>-1</v>
      </c>
      <c r="AJ3727" s="3">
        <v>1</v>
      </c>
      <c r="AK3727" s="3">
        <v>1</v>
      </c>
      <c r="AL3727" s="3">
        <v>1</v>
      </c>
      <c r="AM3727" s="3">
        <v>1</v>
      </c>
      <c r="AN3727">
        <v>0</v>
      </c>
      <c r="AO3727">
        <v>0</v>
      </c>
      <c r="AP3727" s="3">
        <v>-1</v>
      </c>
      <c r="AQ3727" s="3">
        <v>1</v>
      </c>
      <c r="AR3727">
        <v>0</v>
      </c>
      <c r="AS3727" s="3">
        <v>-1</v>
      </c>
      <c r="AT3727" s="3">
        <v>-1</v>
      </c>
      <c r="AU3727" s="3">
        <v>-1</v>
      </c>
      <c r="AV3727" s="3">
        <v>-1</v>
      </c>
      <c r="AW3727" s="3">
        <v>-1</v>
      </c>
      <c r="AX3727">
        <v>0</v>
      </c>
      <c r="AY3727" s="3">
        <v>-1</v>
      </c>
      <c r="AZ3727" s="3">
        <v>1</v>
      </c>
      <c r="BA3727" s="3">
        <v>1</v>
      </c>
      <c r="BB3727" s="3">
        <v>-1</v>
      </c>
      <c r="BC3727" s="3">
        <v>-1</v>
      </c>
      <c r="BD3727" s="3">
        <v>-1</v>
      </c>
      <c r="BE3727" s="3">
        <v>1</v>
      </c>
      <c r="BF3727" s="3">
        <v>-1</v>
      </c>
      <c r="BG3727" s="3">
        <v>-1</v>
      </c>
      <c r="BH3727">
        <v>18</v>
      </c>
      <c r="BI3727">
        <v>1</v>
      </c>
      <c r="BJ3727">
        <v>1</v>
      </c>
      <c r="BK3727">
        <v>0</v>
      </c>
      <c r="BL3727">
        <v>-1</v>
      </c>
      <c r="BM3727">
        <v>-1</v>
      </c>
      <c r="BN3727">
        <v>1</v>
      </c>
      <c r="BO3727">
        <v>-1</v>
      </c>
      <c r="BP3727">
        <v>-1</v>
      </c>
      <c r="BQ3727">
        <v>-1</v>
      </c>
      <c r="BR3727">
        <v>1</v>
      </c>
      <c r="BS3727">
        <v>1</v>
      </c>
      <c r="BT3727">
        <v>18</v>
      </c>
      <c r="BU3727">
        <v>1</v>
      </c>
      <c r="BV3727">
        <v>0</v>
      </c>
      <c r="BW3727">
        <v>0</v>
      </c>
      <c r="BX3727">
        <v>-1</v>
      </c>
      <c r="BY3727">
        <v>1</v>
      </c>
      <c r="BZ3727">
        <v>0</v>
      </c>
      <c r="CA3727">
        <v>-1</v>
      </c>
      <c r="CB3727">
        <v>-1</v>
      </c>
      <c r="CC3727">
        <v>-1</v>
      </c>
      <c r="CD3727">
        <v>-1</v>
      </c>
      <c r="CE3727">
        <v>-1</v>
      </c>
      <c r="CF3727">
        <v>0</v>
      </c>
      <c r="CG3727">
        <v>-1</v>
      </c>
      <c r="CH3727">
        <v>1</v>
      </c>
      <c r="CI3727">
        <v>1</v>
      </c>
      <c r="CJ3727">
        <v>-1</v>
      </c>
      <c r="CK3727">
        <v>-1</v>
      </c>
      <c r="CL3727">
        <v>-1</v>
      </c>
      <c r="CM3727">
        <v>1</v>
      </c>
      <c r="CN3727">
        <v>-1</v>
      </c>
      <c r="CO3727">
        <v>-1</v>
      </c>
    </row>
    <row r="3728" spans="1:93">
      <c r="A3728" t="s">
        <v>3715</v>
      </c>
      <c r="B3728" t="s">
        <v>3938</v>
      </c>
      <c r="C3728" t="s">
        <v>1135</v>
      </c>
      <c r="D3728" t="s">
        <v>76</v>
      </c>
      <c r="E3728" t="s">
        <v>78</v>
      </c>
      <c r="F3728" t="s">
        <v>80</v>
      </c>
      <c r="G3728">
        <v>34</v>
      </c>
      <c r="H3728">
        <v>12</v>
      </c>
      <c r="I3728">
        <v>48</v>
      </c>
      <c r="J3728" t="s">
        <v>583</v>
      </c>
      <c r="K3728">
        <v>10</v>
      </c>
      <c r="L3728">
        <v>5</v>
      </c>
      <c r="M3728">
        <v>4</v>
      </c>
      <c r="N3728">
        <v>22</v>
      </c>
      <c r="O3728">
        <v>0.4</v>
      </c>
      <c r="P3728">
        <v>15</v>
      </c>
      <c r="Q3728">
        <v>9</v>
      </c>
      <c r="R3728">
        <v>5</v>
      </c>
      <c r="S3728">
        <v>23</v>
      </c>
      <c r="T3728">
        <v>0.333333333333333</v>
      </c>
      <c r="U3728">
        <v>9</v>
      </c>
      <c r="V3728">
        <v>3</v>
      </c>
      <c r="W3728">
        <v>3</v>
      </c>
      <c r="X3728">
        <v>3</v>
      </c>
      <c r="Y3728">
        <v>0.333333333333333</v>
      </c>
      <c r="Z3728" s="3">
        <v>1</v>
      </c>
      <c r="AA3728" s="3">
        <v>1</v>
      </c>
      <c r="AB3728" s="3">
        <v>1</v>
      </c>
      <c r="AC3728">
        <v>0</v>
      </c>
      <c r="AD3728" s="3">
        <v>-1</v>
      </c>
      <c r="AE3728" s="3">
        <v>-1</v>
      </c>
      <c r="AF3728" s="3">
        <v>1</v>
      </c>
      <c r="AG3728" s="3">
        <v>-1</v>
      </c>
      <c r="AH3728" s="3">
        <v>-1</v>
      </c>
      <c r="AI3728" s="3">
        <v>-1</v>
      </c>
      <c r="AJ3728" s="3">
        <v>1</v>
      </c>
      <c r="AK3728" s="3">
        <v>1</v>
      </c>
      <c r="AL3728" s="3">
        <v>1</v>
      </c>
      <c r="AM3728" s="3">
        <v>1</v>
      </c>
      <c r="AN3728">
        <v>0</v>
      </c>
      <c r="AO3728">
        <v>0</v>
      </c>
      <c r="AP3728" s="3">
        <v>-1</v>
      </c>
      <c r="AQ3728" s="3">
        <v>1</v>
      </c>
      <c r="AR3728">
        <v>0</v>
      </c>
      <c r="AS3728" s="3">
        <v>-1</v>
      </c>
      <c r="AT3728" s="3">
        <v>-1</v>
      </c>
      <c r="AU3728" s="3">
        <v>-1</v>
      </c>
      <c r="AV3728" s="3">
        <v>-1</v>
      </c>
      <c r="AW3728" s="3">
        <v>-1</v>
      </c>
      <c r="AX3728">
        <v>0</v>
      </c>
      <c r="AY3728" s="3">
        <v>-1</v>
      </c>
      <c r="AZ3728" s="3">
        <v>1</v>
      </c>
      <c r="BA3728" s="3">
        <v>1</v>
      </c>
      <c r="BB3728" s="3">
        <v>-1</v>
      </c>
      <c r="BC3728" s="3">
        <v>-1</v>
      </c>
      <c r="BD3728" s="3">
        <v>-1</v>
      </c>
      <c r="BE3728" s="3">
        <v>1</v>
      </c>
      <c r="BF3728" s="3">
        <v>-1</v>
      </c>
      <c r="BG3728" s="3">
        <v>-1</v>
      </c>
      <c r="BH3728">
        <v>19</v>
      </c>
      <c r="BI3728">
        <v>1</v>
      </c>
      <c r="BJ3728">
        <v>1</v>
      </c>
      <c r="BK3728">
        <v>0</v>
      </c>
      <c r="BL3728">
        <v>-1</v>
      </c>
      <c r="BM3728">
        <v>-1</v>
      </c>
      <c r="BN3728">
        <v>1</v>
      </c>
      <c r="BO3728">
        <v>-1</v>
      </c>
      <c r="BP3728">
        <v>-1</v>
      </c>
      <c r="BQ3728">
        <v>-1</v>
      </c>
      <c r="BR3728">
        <v>1</v>
      </c>
      <c r="BS3728">
        <v>1</v>
      </c>
      <c r="BT3728">
        <v>19</v>
      </c>
      <c r="BU3728">
        <v>1</v>
      </c>
      <c r="BV3728">
        <v>0</v>
      </c>
      <c r="BW3728">
        <v>0</v>
      </c>
      <c r="BX3728">
        <v>-1</v>
      </c>
      <c r="BY3728">
        <v>1</v>
      </c>
      <c r="BZ3728">
        <v>0</v>
      </c>
      <c r="CA3728">
        <v>-1</v>
      </c>
      <c r="CB3728">
        <v>-1</v>
      </c>
      <c r="CC3728">
        <v>-1</v>
      </c>
      <c r="CD3728">
        <v>-1</v>
      </c>
      <c r="CE3728">
        <v>-1</v>
      </c>
      <c r="CF3728">
        <v>0</v>
      </c>
      <c r="CG3728">
        <v>-1</v>
      </c>
      <c r="CH3728">
        <v>1</v>
      </c>
      <c r="CI3728">
        <v>1</v>
      </c>
      <c r="CJ3728">
        <v>-1</v>
      </c>
      <c r="CK3728">
        <v>-1</v>
      </c>
      <c r="CL3728">
        <v>-1</v>
      </c>
      <c r="CM3728">
        <v>1</v>
      </c>
      <c r="CN3728">
        <v>-1</v>
      </c>
      <c r="CO3728">
        <v>-1</v>
      </c>
    </row>
    <row r="3729" spans="1:93">
      <c r="A3729" t="s">
        <v>3715</v>
      </c>
      <c r="B3729" t="s">
        <v>3939</v>
      </c>
      <c r="C3729" t="s">
        <v>1135</v>
      </c>
      <c r="D3729" t="s">
        <v>76</v>
      </c>
      <c r="E3729" t="s">
        <v>78</v>
      </c>
      <c r="F3729" t="s">
        <v>80</v>
      </c>
      <c r="G3729">
        <v>34</v>
      </c>
      <c r="H3729">
        <v>12</v>
      </c>
      <c r="I3729">
        <v>36</v>
      </c>
      <c r="J3729" t="s">
        <v>583</v>
      </c>
      <c r="K3729">
        <v>10</v>
      </c>
      <c r="L3729">
        <v>5</v>
      </c>
      <c r="M3729">
        <v>4</v>
      </c>
      <c r="N3729">
        <v>16</v>
      </c>
      <c r="O3729">
        <v>0.4</v>
      </c>
      <c r="P3729">
        <v>15</v>
      </c>
      <c r="Q3729">
        <v>9</v>
      </c>
      <c r="R3729">
        <v>5</v>
      </c>
      <c r="S3729">
        <v>17</v>
      </c>
      <c r="T3729">
        <v>0.333333333333333</v>
      </c>
      <c r="U3729">
        <v>9</v>
      </c>
      <c r="V3729">
        <v>3</v>
      </c>
      <c r="W3729">
        <v>3</v>
      </c>
      <c r="X3729">
        <v>3</v>
      </c>
      <c r="Y3729">
        <v>0.333333333333333</v>
      </c>
      <c r="Z3729" s="3">
        <v>1</v>
      </c>
      <c r="AA3729" s="3">
        <v>1</v>
      </c>
      <c r="AB3729" s="3">
        <v>1</v>
      </c>
      <c r="AC3729">
        <v>0</v>
      </c>
      <c r="AD3729" s="3">
        <v>-1</v>
      </c>
      <c r="AE3729" s="3">
        <v>-1</v>
      </c>
      <c r="AF3729" s="3">
        <v>1</v>
      </c>
      <c r="AG3729" s="3">
        <v>-1</v>
      </c>
      <c r="AH3729" s="3">
        <v>-1</v>
      </c>
      <c r="AI3729" s="3">
        <v>-1</v>
      </c>
      <c r="AJ3729" s="3">
        <v>1</v>
      </c>
      <c r="AK3729" s="3">
        <v>1</v>
      </c>
      <c r="AL3729" s="3">
        <v>1</v>
      </c>
      <c r="AM3729" s="3">
        <v>1</v>
      </c>
      <c r="AN3729">
        <v>0</v>
      </c>
      <c r="AO3729">
        <v>0</v>
      </c>
      <c r="AP3729" s="3">
        <v>-1</v>
      </c>
      <c r="AQ3729" s="3">
        <v>1</v>
      </c>
      <c r="AR3729">
        <v>0</v>
      </c>
      <c r="AS3729" s="3">
        <v>-1</v>
      </c>
      <c r="AT3729" s="3">
        <v>-1</v>
      </c>
      <c r="AU3729" s="3">
        <v>-1</v>
      </c>
      <c r="AV3729" s="3">
        <v>-1</v>
      </c>
      <c r="AW3729" s="3">
        <v>-1</v>
      </c>
      <c r="AX3729">
        <v>0</v>
      </c>
      <c r="AY3729" s="3">
        <v>-1</v>
      </c>
      <c r="AZ3729" s="3">
        <v>1</v>
      </c>
      <c r="BA3729" s="3">
        <v>1</v>
      </c>
      <c r="BB3729" s="3">
        <v>-1</v>
      </c>
      <c r="BC3729" s="3">
        <v>-1</v>
      </c>
      <c r="BD3729" s="3">
        <v>-1</v>
      </c>
      <c r="BE3729" s="3">
        <v>1</v>
      </c>
      <c r="BF3729" s="3">
        <v>-1</v>
      </c>
      <c r="BG3729" s="3">
        <v>-1</v>
      </c>
      <c r="BH3729">
        <v>13</v>
      </c>
      <c r="BI3729">
        <v>1</v>
      </c>
      <c r="BJ3729">
        <v>1</v>
      </c>
      <c r="BK3729">
        <v>0</v>
      </c>
      <c r="BL3729">
        <v>-1</v>
      </c>
      <c r="BM3729">
        <v>-1</v>
      </c>
      <c r="BN3729">
        <v>1</v>
      </c>
      <c r="BO3729">
        <v>-1</v>
      </c>
      <c r="BP3729">
        <v>-1</v>
      </c>
      <c r="BQ3729">
        <v>-1</v>
      </c>
      <c r="BR3729">
        <v>1</v>
      </c>
      <c r="BS3729">
        <v>1</v>
      </c>
      <c r="BT3729">
        <v>13</v>
      </c>
      <c r="BU3729">
        <v>1</v>
      </c>
      <c r="BV3729">
        <v>0</v>
      </c>
      <c r="BW3729">
        <v>0</v>
      </c>
      <c r="BX3729">
        <v>-1</v>
      </c>
      <c r="BY3729">
        <v>1</v>
      </c>
      <c r="BZ3729">
        <v>0</v>
      </c>
      <c r="CA3729">
        <v>-1</v>
      </c>
      <c r="CB3729">
        <v>-1</v>
      </c>
      <c r="CC3729">
        <v>-1</v>
      </c>
      <c r="CD3729">
        <v>-1</v>
      </c>
      <c r="CE3729">
        <v>-1</v>
      </c>
      <c r="CF3729">
        <v>0</v>
      </c>
      <c r="CG3729">
        <v>-1</v>
      </c>
      <c r="CH3729">
        <v>1</v>
      </c>
      <c r="CI3729">
        <v>1</v>
      </c>
      <c r="CJ3729">
        <v>-1</v>
      </c>
      <c r="CK3729">
        <v>-1</v>
      </c>
      <c r="CL3729">
        <v>-1</v>
      </c>
      <c r="CM3729">
        <v>1</v>
      </c>
      <c r="CN3729">
        <v>-1</v>
      </c>
      <c r="CO3729">
        <v>-1</v>
      </c>
    </row>
    <row r="3730" spans="1:93">
      <c r="A3730" t="s">
        <v>3715</v>
      </c>
      <c r="B3730" t="s">
        <v>3940</v>
      </c>
      <c r="C3730" t="s">
        <v>1135</v>
      </c>
      <c r="D3730" t="s">
        <v>76</v>
      </c>
      <c r="E3730" t="s">
        <v>78</v>
      </c>
      <c r="F3730" t="s">
        <v>80</v>
      </c>
      <c r="G3730">
        <v>34</v>
      </c>
      <c r="H3730">
        <v>12</v>
      </c>
      <c r="I3730">
        <v>48</v>
      </c>
      <c r="J3730" t="s">
        <v>583</v>
      </c>
      <c r="K3730">
        <v>10</v>
      </c>
      <c r="L3730">
        <v>5</v>
      </c>
      <c r="M3730">
        <v>4</v>
      </c>
      <c r="N3730">
        <v>22</v>
      </c>
      <c r="O3730">
        <v>0.4</v>
      </c>
      <c r="P3730">
        <v>15</v>
      </c>
      <c r="Q3730">
        <v>9</v>
      </c>
      <c r="R3730">
        <v>5</v>
      </c>
      <c r="S3730">
        <v>23</v>
      </c>
      <c r="T3730">
        <v>0.333333333333333</v>
      </c>
      <c r="U3730">
        <v>9</v>
      </c>
      <c r="V3730">
        <v>3</v>
      </c>
      <c r="W3730">
        <v>3</v>
      </c>
      <c r="X3730">
        <v>3</v>
      </c>
      <c r="Y3730">
        <v>0.333333333333333</v>
      </c>
      <c r="Z3730" s="3">
        <v>1</v>
      </c>
      <c r="AA3730" s="3">
        <v>1</v>
      </c>
      <c r="AB3730" s="3">
        <v>1</v>
      </c>
      <c r="AC3730">
        <v>0</v>
      </c>
      <c r="AD3730" s="3">
        <v>-1</v>
      </c>
      <c r="AE3730" s="3">
        <v>-1</v>
      </c>
      <c r="AF3730" s="3">
        <v>1</v>
      </c>
      <c r="AG3730" s="3">
        <v>-1</v>
      </c>
      <c r="AH3730" s="3">
        <v>-1</v>
      </c>
      <c r="AI3730" s="3">
        <v>-1</v>
      </c>
      <c r="AJ3730" s="3">
        <v>1</v>
      </c>
      <c r="AK3730" s="3">
        <v>1</v>
      </c>
      <c r="AL3730" s="3">
        <v>1</v>
      </c>
      <c r="AM3730" s="3">
        <v>1</v>
      </c>
      <c r="AN3730">
        <v>0</v>
      </c>
      <c r="AO3730">
        <v>0</v>
      </c>
      <c r="AP3730" s="3">
        <v>-1</v>
      </c>
      <c r="AQ3730" s="3">
        <v>1</v>
      </c>
      <c r="AR3730">
        <v>0</v>
      </c>
      <c r="AS3730" s="3">
        <v>-1</v>
      </c>
      <c r="AT3730" s="3">
        <v>-1</v>
      </c>
      <c r="AU3730" s="3">
        <v>-1</v>
      </c>
      <c r="AV3730" s="3">
        <v>-1</v>
      </c>
      <c r="AW3730" s="3">
        <v>-1</v>
      </c>
      <c r="AX3730">
        <v>0</v>
      </c>
      <c r="AY3730" s="3">
        <v>-1</v>
      </c>
      <c r="AZ3730" s="3">
        <v>1</v>
      </c>
      <c r="BA3730" s="3">
        <v>1</v>
      </c>
      <c r="BB3730" s="3">
        <v>-1</v>
      </c>
      <c r="BC3730" s="3">
        <v>-1</v>
      </c>
      <c r="BD3730" s="3">
        <v>-1</v>
      </c>
      <c r="BE3730" s="3">
        <v>1</v>
      </c>
      <c r="BF3730" s="3">
        <v>-1</v>
      </c>
      <c r="BG3730" s="3">
        <v>-1</v>
      </c>
      <c r="BH3730">
        <v>19</v>
      </c>
      <c r="BI3730">
        <v>1</v>
      </c>
      <c r="BJ3730">
        <v>1</v>
      </c>
      <c r="BK3730">
        <v>0</v>
      </c>
      <c r="BL3730">
        <v>-1</v>
      </c>
      <c r="BM3730">
        <v>-1</v>
      </c>
      <c r="BN3730">
        <v>1</v>
      </c>
      <c r="BO3730">
        <v>-1</v>
      </c>
      <c r="BP3730">
        <v>-1</v>
      </c>
      <c r="BQ3730">
        <v>-1</v>
      </c>
      <c r="BR3730">
        <v>1</v>
      </c>
      <c r="BS3730">
        <v>1</v>
      </c>
      <c r="BT3730">
        <v>19</v>
      </c>
      <c r="BU3730">
        <v>1</v>
      </c>
      <c r="BV3730">
        <v>0</v>
      </c>
      <c r="BW3730">
        <v>0</v>
      </c>
      <c r="BX3730">
        <v>-1</v>
      </c>
      <c r="BY3730">
        <v>1</v>
      </c>
      <c r="BZ3730">
        <v>0</v>
      </c>
      <c r="CA3730">
        <v>-1</v>
      </c>
      <c r="CB3730">
        <v>-1</v>
      </c>
      <c r="CC3730">
        <v>-1</v>
      </c>
      <c r="CD3730">
        <v>-1</v>
      </c>
      <c r="CE3730">
        <v>-1</v>
      </c>
      <c r="CF3730">
        <v>0</v>
      </c>
      <c r="CG3730">
        <v>-1</v>
      </c>
      <c r="CH3730">
        <v>1</v>
      </c>
      <c r="CI3730">
        <v>1</v>
      </c>
      <c r="CJ3730">
        <v>-1</v>
      </c>
      <c r="CK3730">
        <v>-1</v>
      </c>
      <c r="CL3730">
        <v>-1</v>
      </c>
      <c r="CM3730">
        <v>1</v>
      </c>
      <c r="CN3730">
        <v>-1</v>
      </c>
      <c r="CO3730">
        <v>-1</v>
      </c>
    </row>
    <row r="3731" spans="1:93">
      <c r="A3731" t="s">
        <v>3715</v>
      </c>
      <c r="B3731" t="s">
        <v>3941</v>
      </c>
      <c r="C3731" t="s">
        <v>1135</v>
      </c>
      <c r="D3731" t="s">
        <v>76</v>
      </c>
      <c r="E3731" t="s">
        <v>78</v>
      </c>
      <c r="F3731" t="s">
        <v>80</v>
      </c>
      <c r="G3731">
        <v>34</v>
      </c>
      <c r="H3731">
        <v>12</v>
      </c>
      <c r="I3731">
        <v>48</v>
      </c>
      <c r="J3731" t="s">
        <v>583</v>
      </c>
      <c r="K3731">
        <v>10</v>
      </c>
      <c r="L3731">
        <v>5</v>
      </c>
      <c r="M3731">
        <v>4</v>
      </c>
      <c r="N3731">
        <v>22</v>
      </c>
      <c r="O3731">
        <v>0.4</v>
      </c>
      <c r="P3731">
        <v>15</v>
      </c>
      <c r="Q3731">
        <v>9</v>
      </c>
      <c r="R3731">
        <v>5</v>
      </c>
      <c r="S3731">
        <v>23</v>
      </c>
      <c r="T3731">
        <v>0.333333333333333</v>
      </c>
      <c r="U3731">
        <v>9</v>
      </c>
      <c r="V3731">
        <v>3</v>
      </c>
      <c r="W3731">
        <v>3</v>
      </c>
      <c r="X3731">
        <v>3</v>
      </c>
      <c r="Y3731">
        <v>0.333333333333333</v>
      </c>
      <c r="Z3731" s="3">
        <v>1</v>
      </c>
      <c r="AA3731" s="3">
        <v>1</v>
      </c>
      <c r="AB3731" s="3">
        <v>1</v>
      </c>
      <c r="AC3731">
        <v>0</v>
      </c>
      <c r="AD3731" s="3">
        <v>-1</v>
      </c>
      <c r="AE3731" s="3">
        <v>-1</v>
      </c>
      <c r="AF3731" s="3">
        <v>1</v>
      </c>
      <c r="AG3731" s="3">
        <v>-1</v>
      </c>
      <c r="AH3731" s="3">
        <v>-1</v>
      </c>
      <c r="AI3731" s="3">
        <v>-1</v>
      </c>
      <c r="AJ3731" s="3">
        <v>1</v>
      </c>
      <c r="AK3731" s="3">
        <v>1</v>
      </c>
      <c r="AL3731" s="3">
        <v>1</v>
      </c>
      <c r="AM3731" s="3">
        <v>1</v>
      </c>
      <c r="AN3731">
        <v>0</v>
      </c>
      <c r="AO3731">
        <v>0</v>
      </c>
      <c r="AP3731" s="3">
        <v>-1</v>
      </c>
      <c r="AQ3731" s="3">
        <v>1</v>
      </c>
      <c r="AR3731">
        <v>0</v>
      </c>
      <c r="AS3731" s="3">
        <v>-1</v>
      </c>
      <c r="AT3731" s="3">
        <v>-1</v>
      </c>
      <c r="AU3731" s="3">
        <v>-1</v>
      </c>
      <c r="AV3731" s="3">
        <v>-1</v>
      </c>
      <c r="AW3731" s="3">
        <v>-1</v>
      </c>
      <c r="AX3731">
        <v>0</v>
      </c>
      <c r="AY3731" s="3">
        <v>-1</v>
      </c>
      <c r="AZ3731" s="3">
        <v>1</v>
      </c>
      <c r="BA3731" s="3">
        <v>1</v>
      </c>
      <c r="BB3731" s="3">
        <v>-1</v>
      </c>
      <c r="BC3731" s="3">
        <v>-1</v>
      </c>
      <c r="BD3731" s="3">
        <v>-1</v>
      </c>
      <c r="BE3731" s="3">
        <v>1</v>
      </c>
      <c r="BF3731" s="3">
        <v>-1</v>
      </c>
      <c r="BG3731" s="3">
        <v>-1</v>
      </c>
      <c r="BH3731">
        <v>19</v>
      </c>
      <c r="BI3731">
        <v>1</v>
      </c>
      <c r="BJ3731">
        <v>1</v>
      </c>
      <c r="BK3731">
        <v>0</v>
      </c>
      <c r="BL3731">
        <v>-1</v>
      </c>
      <c r="BM3731">
        <v>-1</v>
      </c>
      <c r="BN3731">
        <v>1</v>
      </c>
      <c r="BO3731">
        <v>-1</v>
      </c>
      <c r="BP3731">
        <v>-1</v>
      </c>
      <c r="BQ3731">
        <v>-1</v>
      </c>
      <c r="BR3731">
        <v>1</v>
      </c>
      <c r="BS3731">
        <v>1</v>
      </c>
      <c r="BT3731">
        <v>19</v>
      </c>
      <c r="BU3731">
        <v>1</v>
      </c>
      <c r="BV3731">
        <v>0</v>
      </c>
      <c r="BW3731">
        <v>0</v>
      </c>
      <c r="BX3731">
        <v>-1</v>
      </c>
      <c r="BY3731">
        <v>1</v>
      </c>
      <c r="BZ3731">
        <v>0</v>
      </c>
      <c r="CA3731">
        <v>-1</v>
      </c>
      <c r="CB3731">
        <v>-1</v>
      </c>
      <c r="CC3731">
        <v>-1</v>
      </c>
      <c r="CD3731">
        <v>-1</v>
      </c>
      <c r="CE3731">
        <v>-1</v>
      </c>
      <c r="CF3731">
        <v>0</v>
      </c>
      <c r="CG3731">
        <v>-1</v>
      </c>
      <c r="CH3731">
        <v>1</v>
      </c>
      <c r="CI3731">
        <v>1</v>
      </c>
      <c r="CJ3731">
        <v>-1</v>
      </c>
      <c r="CK3731">
        <v>-1</v>
      </c>
      <c r="CL3731">
        <v>-1</v>
      </c>
      <c r="CM3731">
        <v>1</v>
      </c>
      <c r="CN3731">
        <v>-1</v>
      </c>
      <c r="CO3731">
        <v>-1</v>
      </c>
    </row>
    <row r="3732" spans="1:93">
      <c r="A3732" t="s">
        <v>3715</v>
      </c>
      <c r="B3732" t="s">
        <v>3942</v>
      </c>
      <c r="C3732" t="s">
        <v>1135</v>
      </c>
      <c r="D3732" t="s">
        <v>76</v>
      </c>
      <c r="E3732" t="s">
        <v>78</v>
      </c>
      <c r="F3732" t="s">
        <v>80</v>
      </c>
      <c r="G3732">
        <v>34</v>
      </c>
      <c r="H3732">
        <v>12</v>
      </c>
      <c r="I3732">
        <v>52</v>
      </c>
      <c r="J3732" t="s">
        <v>583</v>
      </c>
      <c r="K3732">
        <v>10</v>
      </c>
      <c r="L3732">
        <v>5</v>
      </c>
      <c r="M3732">
        <v>4</v>
      </c>
      <c r="N3732">
        <v>24</v>
      </c>
      <c r="O3732">
        <v>0.4</v>
      </c>
      <c r="P3732">
        <v>15</v>
      </c>
      <c r="Q3732">
        <v>9</v>
      </c>
      <c r="R3732">
        <v>5</v>
      </c>
      <c r="S3732">
        <v>25</v>
      </c>
      <c r="T3732">
        <v>0.333333333333333</v>
      </c>
      <c r="U3732">
        <v>9</v>
      </c>
      <c r="V3732">
        <v>3</v>
      </c>
      <c r="W3732">
        <v>3</v>
      </c>
      <c r="X3732">
        <v>3</v>
      </c>
      <c r="Y3732">
        <v>0.333333333333333</v>
      </c>
      <c r="Z3732" s="3">
        <v>1</v>
      </c>
      <c r="AA3732" s="3">
        <v>1</v>
      </c>
      <c r="AB3732" s="3">
        <v>1</v>
      </c>
      <c r="AC3732">
        <v>0</v>
      </c>
      <c r="AD3732" s="3">
        <v>-1</v>
      </c>
      <c r="AE3732" s="3">
        <v>-1</v>
      </c>
      <c r="AF3732" s="3">
        <v>1</v>
      </c>
      <c r="AG3732" s="3">
        <v>-1</v>
      </c>
      <c r="AH3732" s="3">
        <v>-1</v>
      </c>
      <c r="AI3732" s="3">
        <v>-1</v>
      </c>
      <c r="AJ3732" s="3">
        <v>1</v>
      </c>
      <c r="AK3732" s="3">
        <v>1</v>
      </c>
      <c r="AL3732" s="3">
        <v>1</v>
      </c>
      <c r="AM3732" s="3">
        <v>1</v>
      </c>
      <c r="AN3732">
        <v>0</v>
      </c>
      <c r="AO3732">
        <v>0</v>
      </c>
      <c r="AP3732" s="3">
        <v>-1</v>
      </c>
      <c r="AQ3732" s="3">
        <v>1</v>
      </c>
      <c r="AR3732">
        <v>0</v>
      </c>
      <c r="AS3732" s="3">
        <v>-1</v>
      </c>
      <c r="AT3732" s="3">
        <v>-1</v>
      </c>
      <c r="AU3732" s="3">
        <v>-1</v>
      </c>
      <c r="AV3732" s="3">
        <v>-1</v>
      </c>
      <c r="AW3732" s="3">
        <v>-1</v>
      </c>
      <c r="AX3732">
        <v>0</v>
      </c>
      <c r="AY3732" s="3">
        <v>-1</v>
      </c>
      <c r="AZ3732" s="3">
        <v>1</v>
      </c>
      <c r="BA3732" s="3">
        <v>1</v>
      </c>
      <c r="BB3732" s="3">
        <v>-1</v>
      </c>
      <c r="BC3732" s="3">
        <v>-1</v>
      </c>
      <c r="BD3732" s="3">
        <v>-1</v>
      </c>
      <c r="BE3732" s="3">
        <v>1</v>
      </c>
      <c r="BF3732" s="3">
        <v>-1</v>
      </c>
      <c r="BG3732" s="3">
        <v>-1</v>
      </c>
      <c r="BH3732">
        <v>21</v>
      </c>
      <c r="BI3732">
        <v>1</v>
      </c>
      <c r="BJ3732">
        <v>1</v>
      </c>
      <c r="BK3732">
        <v>0</v>
      </c>
      <c r="BL3732">
        <v>-1</v>
      </c>
      <c r="BM3732">
        <v>-1</v>
      </c>
      <c r="BN3732">
        <v>1</v>
      </c>
      <c r="BO3732">
        <v>-1</v>
      </c>
      <c r="BP3732">
        <v>-1</v>
      </c>
      <c r="BQ3732">
        <v>-1</v>
      </c>
      <c r="BR3732">
        <v>1</v>
      </c>
      <c r="BS3732">
        <v>1</v>
      </c>
      <c r="BT3732">
        <v>21</v>
      </c>
      <c r="BU3732">
        <v>1</v>
      </c>
      <c r="BV3732">
        <v>0</v>
      </c>
      <c r="BW3732">
        <v>0</v>
      </c>
      <c r="BX3732">
        <v>-1</v>
      </c>
      <c r="BY3732">
        <v>1</v>
      </c>
      <c r="BZ3732">
        <v>0</v>
      </c>
      <c r="CA3732">
        <v>-1</v>
      </c>
      <c r="CB3732">
        <v>-1</v>
      </c>
      <c r="CC3732">
        <v>-1</v>
      </c>
      <c r="CD3732">
        <v>-1</v>
      </c>
      <c r="CE3732">
        <v>-1</v>
      </c>
      <c r="CF3732">
        <v>0</v>
      </c>
      <c r="CG3732">
        <v>-1</v>
      </c>
      <c r="CH3732">
        <v>1</v>
      </c>
      <c r="CI3732">
        <v>1</v>
      </c>
      <c r="CJ3732">
        <v>-1</v>
      </c>
      <c r="CK3732">
        <v>-1</v>
      </c>
      <c r="CL3732">
        <v>-1</v>
      </c>
      <c r="CM3732">
        <v>1</v>
      </c>
      <c r="CN3732">
        <v>-1</v>
      </c>
      <c r="CO3732">
        <v>-1</v>
      </c>
    </row>
    <row r="3733" spans="1:93">
      <c r="A3733" t="s">
        <v>3715</v>
      </c>
      <c r="B3733" t="s">
        <v>3943</v>
      </c>
      <c r="C3733" t="s">
        <v>1135</v>
      </c>
      <c r="D3733" t="s">
        <v>76</v>
      </c>
      <c r="E3733" t="s">
        <v>78</v>
      </c>
      <c r="F3733" t="s">
        <v>80</v>
      </c>
      <c r="G3733">
        <v>34</v>
      </c>
      <c r="H3733">
        <v>12</v>
      </c>
      <c r="I3733">
        <v>52</v>
      </c>
      <c r="J3733" t="s">
        <v>583</v>
      </c>
      <c r="K3733">
        <v>10</v>
      </c>
      <c r="L3733">
        <v>5</v>
      </c>
      <c r="M3733">
        <v>4</v>
      </c>
      <c r="N3733">
        <v>24</v>
      </c>
      <c r="O3733">
        <v>0.4</v>
      </c>
      <c r="P3733">
        <v>15</v>
      </c>
      <c r="Q3733">
        <v>9</v>
      </c>
      <c r="R3733">
        <v>5</v>
      </c>
      <c r="S3733">
        <v>25</v>
      </c>
      <c r="T3733">
        <v>0.333333333333333</v>
      </c>
      <c r="U3733">
        <v>9</v>
      </c>
      <c r="V3733">
        <v>3</v>
      </c>
      <c r="W3733">
        <v>3</v>
      </c>
      <c r="X3733">
        <v>3</v>
      </c>
      <c r="Y3733">
        <v>0.333333333333333</v>
      </c>
      <c r="Z3733" s="3">
        <v>1</v>
      </c>
      <c r="AA3733" s="3">
        <v>1</v>
      </c>
      <c r="AB3733" s="3">
        <v>1</v>
      </c>
      <c r="AC3733">
        <v>0</v>
      </c>
      <c r="AD3733" s="3">
        <v>-1</v>
      </c>
      <c r="AE3733" s="3">
        <v>-1</v>
      </c>
      <c r="AF3733" s="3">
        <v>1</v>
      </c>
      <c r="AG3733" s="3">
        <v>-1</v>
      </c>
      <c r="AH3733" s="3">
        <v>-1</v>
      </c>
      <c r="AI3733" s="3">
        <v>-1</v>
      </c>
      <c r="AJ3733" s="3">
        <v>1</v>
      </c>
      <c r="AK3733" s="3">
        <v>1</v>
      </c>
      <c r="AL3733" s="3">
        <v>1</v>
      </c>
      <c r="AM3733" s="3">
        <v>1</v>
      </c>
      <c r="AN3733">
        <v>0</v>
      </c>
      <c r="AO3733">
        <v>0</v>
      </c>
      <c r="AP3733" s="3">
        <v>-1</v>
      </c>
      <c r="AQ3733" s="3">
        <v>1</v>
      </c>
      <c r="AR3733">
        <v>0</v>
      </c>
      <c r="AS3733" s="3">
        <v>-1</v>
      </c>
      <c r="AT3733" s="3">
        <v>-1</v>
      </c>
      <c r="AU3733" s="3">
        <v>-1</v>
      </c>
      <c r="AV3733" s="3">
        <v>-1</v>
      </c>
      <c r="AW3733" s="3">
        <v>-1</v>
      </c>
      <c r="AX3733">
        <v>0</v>
      </c>
      <c r="AY3733" s="3">
        <v>-1</v>
      </c>
      <c r="AZ3733" s="3">
        <v>1</v>
      </c>
      <c r="BA3733" s="3">
        <v>1</v>
      </c>
      <c r="BB3733" s="3">
        <v>-1</v>
      </c>
      <c r="BC3733" s="3">
        <v>-1</v>
      </c>
      <c r="BD3733" s="3">
        <v>-1</v>
      </c>
      <c r="BE3733" s="3">
        <v>1</v>
      </c>
      <c r="BF3733" s="3">
        <v>-1</v>
      </c>
      <c r="BG3733" s="3">
        <v>-1</v>
      </c>
      <c r="BH3733">
        <v>21</v>
      </c>
      <c r="BI3733">
        <v>1</v>
      </c>
      <c r="BJ3733">
        <v>1</v>
      </c>
      <c r="BK3733">
        <v>0</v>
      </c>
      <c r="BL3733">
        <v>-1</v>
      </c>
      <c r="BM3733">
        <v>-1</v>
      </c>
      <c r="BN3733">
        <v>1</v>
      </c>
      <c r="BO3733">
        <v>-1</v>
      </c>
      <c r="BP3733">
        <v>-1</v>
      </c>
      <c r="BQ3733">
        <v>-1</v>
      </c>
      <c r="BR3733">
        <v>1</v>
      </c>
      <c r="BS3733">
        <v>1</v>
      </c>
      <c r="BT3733">
        <v>21</v>
      </c>
      <c r="BU3733">
        <v>1</v>
      </c>
      <c r="BV3733">
        <v>0</v>
      </c>
      <c r="BW3733">
        <v>0</v>
      </c>
      <c r="BX3733">
        <v>-1</v>
      </c>
      <c r="BY3733">
        <v>1</v>
      </c>
      <c r="BZ3733">
        <v>0</v>
      </c>
      <c r="CA3733">
        <v>-1</v>
      </c>
      <c r="CB3733">
        <v>-1</v>
      </c>
      <c r="CC3733">
        <v>-1</v>
      </c>
      <c r="CD3733">
        <v>-1</v>
      </c>
      <c r="CE3733">
        <v>-1</v>
      </c>
      <c r="CF3733">
        <v>0</v>
      </c>
      <c r="CG3733">
        <v>-1</v>
      </c>
      <c r="CH3733">
        <v>1</v>
      </c>
      <c r="CI3733">
        <v>1</v>
      </c>
      <c r="CJ3733">
        <v>-1</v>
      </c>
      <c r="CK3733">
        <v>-1</v>
      </c>
      <c r="CL3733">
        <v>-1</v>
      </c>
      <c r="CM3733">
        <v>1</v>
      </c>
      <c r="CN3733">
        <v>-1</v>
      </c>
      <c r="CO3733">
        <v>-1</v>
      </c>
    </row>
    <row r="3734" spans="1:93">
      <c r="A3734" t="s">
        <v>3715</v>
      </c>
      <c r="B3734" t="s">
        <v>3944</v>
      </c>
      <c r="C3734" t="s">
        <v>1135</v>
      </c>
      <c r="D3734" t="s">
        <v>76</v>
      </c>
      <c r="E3734" t="s">
        <v>78</v>
      </c>
      <c r="F3734" t="s">
        <v>80</v>
      </c>
      <c r="G3734">
        <v>34</v>
      </c>
      <c r="H3734">
        <v>12</v>
      </c>
      <c r="I3734">
        <v>46</v>
      </c>
      <c r="J3734" t="s">
        <v>583</v>
      </c>
      <c r="K3734">
        <v>10</v>
      </c>
      <c r="L3734">
        <v>5</v>
      </c>
      <c r="M3734">
        <v>4</v>
      </c>
      <c r="N3734">
        <v>21</v>
      </c>
      <c r="O3734">
        <v>0.4</v>
      </c>
      <c r="P3734">
        <v>15</v>
      </c>
      <c r="Q3734">
        <v>9</v>
      </c>
      <c r="R3734">
        <v>5</v>
      </c>
      <c r="S3734">
        <v>22</v>
      </c>
      <c r="T3734">
        <v>0.333333333333333</v>
      </c>
      <c r="U3734">
        <v>9</v>
      </c>
      <c r="V3734">
        <v>3</v>
      </c>
      <c r="W3734">
        <v>3</v>
      </c>
      <c r="X3734">
        <v>3</v>
      </c>
      <c r="Y3734">
        <v>0.333333333333333</v>
      </c>
      <c r="Z3734" s="3">
        <v>1</v>
      </c>
      <c r="AA3734" s="3">
        <v>1</v>
      </c>
      <c r="AB3734" s="3">
        <v>1</v>
      </c>
      <c r="AC3734">
        <v>0</v>
      </c>
      <c r="AD3734" s="3">
        <v>-1</v>
      </c>
      <c r="AE3734" s="3">
        <v>-1</v>
      </c>
      <c r="AF3734" s="3">
        <v>1</v>
      </c>
      <c r="AG3734" s="3">
        <v>-1</v>
      </c>
      <c r="AH3734" s="3">
        <v>-1</v>
      </c>
      <c r="AI3734" s="3">
        <v>-1</v>
      </c>
      <c r="AJ3734" s="3">
        <v>1</v>
      </c>
      <c r="AK3734" s="3">
        <v>1</v>
      </c>
      <c r="AL3734" s="3">
        <v>1</v>
      </c>
      <c r="AM3734" s="3">
        <v>1</v>
      </c>
      <c r="AN3734">
        <v>0</v>
      </c>
      <c r="AO3734">
        <v>0</v>
      </c>
      <c r="AP3734" s="3">
        <v>-1</v>
      </c>
      <c r="AQ3734" s="3">
        <v>1</v>
      </c>
      <c r="AR3734">
        <v>0</v>
      </c>
      <c r="AS3734" s="3">
        <v>-1</v>
      </c>
      <c r="AT3734" s="3">
        <v>-1</v>
      </c>
      <c r="AU3734" s="3">
        <v>-1</v>
      </c>
      <c r="AV3734" s="3">
        <v>-1</v>
      </c>
      <c r="AW3734" s="3">
        <v>-1</v>
      </c>
      <c r="AX3734">
        <v>0</v>
      </c>
      <c r="AY3734" s="3">
        <v>-1</v>
      </c>
      <c r="AZ3734" s="3">
        <v>1</v>
      </c>
      <c r="BA3734" s="3">
        <v>1</v>
      </c>
      <c r="BB3734" s="3">
        <v>-1</v>
      </c>
      <c r="BC3734" s="3">
        <v>-1</v>
      </c>
      <c r="BD3734" s="3">
        <v>-1</v>
      </c>
      <c r="BE3734" s="3">
        <v>1</v>
      </c>
      <c r="BF3734" s="3">
        <v>-1</v>
      </c>
      <c r="BG3734" s="3">
        <v>-1</v>
      </c>
      <c r="BH3734">
        <v>18</v>
      </c>
      <c r="BI3734">
        <v>1</v>
      </c>
      <c r="BJ3734">
        <v>1</v>
      </c>
      <c r="BK3734">
        <v>0</v>
      </c>
      <c r="BL3734">
        <v>-1</v>
      </c>
      <c r="BM3734">
        <v>-1</v>
      </c>
      <c r="BN3734">
        <v>1</v>
      </c>
      <c r="BO3734">
        <v>-1</v>
      </c>
      <c r="BP3734">
        <v>-1</v>
      </c>
      <c r="BQ3734">
        <v>-1</v>
      </c>
      <c r="BR3734">
        <v>1</v>
      </c>
      <c r="BS3734">
        <v>1</v>
      </c>
      <c r="BT3734">
        <v>18</v>
      </c>
      <c r="BU3734">
        <v>1</v>
      </c>
      <c r="BV3734">
        <v>0</v>
      </c>
      <c r="BW3734">
        <v>0</v>
      </c>
      <c r="BX3734">
        <v>-1</v>
      </c>
      <c r="BY3734">
        <v>1</v>
      </c>
      <c r="BZ3734">
        <v>0</v>
      </c>
      <c r="CA3734">
        <v>-1</v>
      </c>
      <c r="CB3734">
        <v>-1</v>
      </c>
      <c r="CC3734">
        <v>-1</v>
      </c>
      <c r="CD3734">
        <v>-1</v>
      </c>
      <c r="CE3734">
        <v>-1</v>
      </c>
      <c r="CF3734">
        <v>0</v>
      </c>
      <c r="CG3734">
        <v>-1</v>
      </c>
      <c r="CH3734">
        <v>1</v>
      </c>
      <c r="CI3734">
        <v>1</v>
      </c>
      <c r="CJ3734">
        <v>-1</v>
      </c>
      <c r="CK3734">
        <v>-1</v>
      </c>
      <c r="CL3734">
        <v>-1</v>
      </c>
      <c r="CM3734">
        <v>1</v>
      </c>
      <c r="CN3734">
        <v>-1</v>
      </c>
      <c r="CO3734">
        <v>-1</v>
      </c>
    </row>
    <row r="3735" spans="1:93">
      <c r="A3735" t="s">
        <v>3715</v>
      </c>
      <c r="B3735" t="s">
        <v>3945</v>
      </c>
      <c r="C3735" t="s">
        <v>1135</v>
      </c>
      <c r="D3735" t="s">
        <v>76</v>
      </c>
      <c r="E3735" t="s">
        <v>78</v>
      </c>
      <c r="F3735" t="s">
        <v>80</v>
      </c>
      <c r="G3735">
        <v>34</v>
      </c>
      <c r="H3735">
        <v>12</v>
      </c>
      <c r="I3735">
        <v>54</v>
      </c>
      <c r="J3735" t="s">
        <v>583</v>
      </c>
      <c r="K3735">
        <v>10</v>
      </c>
      <c r="L3735">
        <v>5</v>
      </c>
      <c r="M3735">
        <v>4</v>
      </c>
      <c r="N3735">
        <v>25</v>
      </c>
      <c r="O3735">
        <v>0.4</v>
      </c>
      <c r="P3735">
        <v>15</v>
      </c>
      <c r="Q3735">
        <v>9</v>
      </c>
      <c r="R3735">
        <v>5</v>
      </c>
      <c r="S3735">
        <v>26</v>
      </c>
      <c r="T3735">
        <v>0.333333333333333</v>
      </c>
      <c r="U3735">
        <v>9</v>
      </c>
      <c r="V3735">
        <v>3</v>
      </c>
      <c r="W3735">
        <v>3</v>
      </c>
      <c r="X3735">
        <v>3</v>
      </c>
      <c r="Y3735">
        <v>0.333333333333333</v>
      </c>
      <c r="Z3735" s="3">
        <v>1</v>
      </c>
      <c r="AA3735" s="3">
        <v>1</v>
      </c>
      <c r="AB3735" s="3">
        <v>1</v>
      </c>
      <c r="AC3735">
        <v>0</v>
      </c>
      <c r="AD3735" s="3">
        <v>-1</v>
      </c>
      <c r="AE3735" s="3">
        <v>-1</v>
      </c>
      <c r="AF3735" s="3">
        <v>1</v>
      </c>
      <c r="AG3735" s="3">
        <v>-1</v>
      </c>
      <c r="AH3735" s="3">
        <v>-1</v>
      </c>
      <c r="AI3735" s="3">
        <v>-1</v>
      </c>
      <c r="AJ3735" s="3">
        <v>1</v>
      </c>
      <c r="AK3735" s="3">
        <v>1</v>
      </c>
      <c r="AL3735" s="3">
        <v>1</v>
      </c>
      <c r="AM3735" s="3">
        <v>1</v>
      </c>
      <c r="AN3735">
        <v>0</v>
      </c>
      <c r="AO3735">
        <v>0</v>
      </c>
      <c r="AP3735" s="3">
        <v>-1</v>
      </c>
      <c r="AQ3735" s="3">
        <v>1</v>
      </c>
      <c r="AR3735">
        <v>0</v>
      </c>
      <c r="AS3735" s="3">
        <v>-1</v>
      </c>
      <c r="AT3735" s="3">
        <v>-1</v>
      </c>
      <c r="AU3735" s="3">
        <v>-1</v>
      </c>
      <c r="AV3735" s="3">
        <v>-1</v>
      </c>
      <c r="AW3735" s="3">
        <v>-1</v>
      </c>
      <c r="AX3735">
        <v>0</v>
      </c>
      <c r="AY3735" s="3">
        <v>-1</v>
      </c>
      <c r="AZ3735" s="3">
        <v>1</v>
      </c>
      <c r="BA3735" s="3">
        <v>1</v>
      </c>
      <c r="BB3735" s="3">
        <v>-1</v>
      </c>
      <c r="BC3735" s="3">
        <v>-1</v>
      </c>
      <c r="BD3735" s="3">
        <v>-1</v>
      </c>
      <c r="BE3735" s="3">
        <v>1</v>
      </c>
      <c r="BF3735" s="3">
        <v>-1</v>
      </c>
      <c r="BG3735" s="3">
        <v>-1</v>
      </c>
      <c r="BH3735">
        <v>22</v>
      </c>
      <c r="BI3735">
        <v>1</v>
      </c>
      <c r="BJ3735">
        <v>1</v>
      </c>
      <c r="BK3735">
        <v>0</v>
      </c>
      <c r="BL3735">
        <v>-1</v>
      </c>
      <c r="BM3735">
        <v>-1</v>
      </c>
      <c r="BN3735">
        <v>1</v>
      </c>
      <c r="BO3735">
        <v>-1</v>
      </c>
      <c r="BP3735">
        <v>-1</v>
      </c>
      <c r="BQ3735">
        <v>-1</v>
      </c>
      <c r="BR3735">
        <v>1</v>
      </c>
      <c r="BS3735">
        <v>1</v>
      </c>
      <c r="BT3735">
        <v>22</v>
      </c>
      <c r="BU3735">
        <v>1</v>
      </c>
      <c r="BV3735">
        <v>0</v>
      </c>
      <c r="BW3735">
        <v>0</v>
      </c>
      <c r="BX3735">
        <v>-1</v>
      </c>
      <c r="BY3735">
        <v>1</v>
      </c>
      <c r="BZ3735">
        <v>0</v>
      </c>
      <c r="CA3735">
        <v>-1</v>
      </c>
      <c r="CB3735">
        <v>-1</v>
      </c>
      <c r="CC3735">
        <v>-1</v>
      </c>
      <c r="CD3735">
        <v>-1</v>
      </c>
      <c r="CE3735">
        <v>-1</v>
      </c>
      <c r="CF3735">
        <v>0</v>
      </c>
      <c r="CG3735">
        <v>-1</v>
      </c>
      <c r="CH3735">
        <v>1</v>
      </c>
      <c r="CI3735">
        <v>1</v>
      </c>
      <c r="CJ3735">
        <v>-1</v>
      </c>
      <c r="CK3735">
        <v>-1</v>
      </c>
      <c r="CL3735">
        <v>-1</v>
      </c>
      <c r="CM3735">
        <v>1</v>
      </c>
      <c r="CN3735">
        <v>-1</v>
      </c>
      <c r="CO3735">
        <v>-1</v>
      </c>
    </row>
    <row r="3736" spans="1:93">
      <c r="A3736" t="s">
        <v>3715</v>
      </c>
      <c r="B3736" t="s">
        <v>3946</v>
      </c>
      <c r="C3736" t="s">
        <v>1135</v>
      </c>
      <c r="D3736" t="s">
        <v>76</v>
      </c>
      <c r="E3736" t="s">
        <v>78</v>
      </c>
      <c r="F3736" t="s">
        <v>80</v>
      </c>
      <c r="G3736">
        <v>34</v>
      </c>
      <c r="H3736">
        <v>12</v>
      </c>
      <c r="I3736">
        <v>44</v>
      </c>
      <c r="J3736" t="s">
        <v>583</v>
      </c>
      <c r="K3736">
        <v>10</v>
      </c>
      <c r="L3736">
        <v>5</v>
      </c>
      <c r="M3736">
        <v>4</v>
      </c>
      <c r="N3736">
        <v>20</v>
      </c>
      <c r="O3736">
        <v>0.4</v>
      </c>
      <c r="P3736">
        <v>15</v>
      </c>
      <c r="Q3736">
        <v>9</v>
      </c>
      <c r="R3736">
        <v>5</v>
      </c>
      <c r="S3736">
        <v>21</v>
      </c>
      <c r="T3736">
        <v>0.333333333333333</v>
      </c>
      <c r="U3736">
        <v>9</v>
      </c>
      <c r="V3736">
        <v>3</v>
      </c>
      <c r="W3736">
        <v>3</v>
      </c>
      <c r="X3736">
        <v>3</v>
      </c>
      <c r="Y3736">
        <v>0.333333333333333</v>
      </c>
      <c r="Z3736" s="3">
        <v>1</v>
      </c>
      <c r="AA3736" s="3">
        <v>1</v>
      </c>
      <c r="AB3736" s="3">
        <v>1</v>
      </c>
      <c r="AC3736">
        <v>0</v>
      </c>
      <c r="AD3736" s="3">
        <v>-1</v>
      </c>
      <c r="AE3736" s="3">
        <v>-1</v>
      </c>
      <c r="AF3736" s="3">
        <v>1</v>
      </c>
      <c r="AG3736" s="3">
        <v>-1</v>
      </c>
      <c r="AH3736" s="3">
        <v>-1</v>
      </c>
      <c r="AI3736" s="3">
        <v>-1</v>
      </c>
      <c r="AJ3736" s="3">
        <v>1</v>
      </c>
      <c r="AK3736" s="3">
        <v>1</v>
      </c>
      <c r="AL3736" s="3">
        <v>1</v>
      </c>
      <c r="AM3736" s="3">
        <v>1</v>
      </c>
      <c r="AN3736">
        <v>0</v>
      </c>
      <c r="AO3736">
        <v>0</v>
      </c>
      <c r="AP3736" s="3">
        <v>-1</v>
      </c>
      <c r="AQ3736" s="3">
        <v>1</v>
      </c>
      <c r="AR3736">
        <v>0</v>
      </c>
      <c r="AS3736" s="3">
        <v>-1</v>
      </c>
      <c r="AT3736" s="3">
        <v>-1</v>
      </c>
      <c r="AU3736" s="3">
        <v>-1</v>
      </c>
      <c r="AV3736" s="3">
        <v>-1</v>
      </c>
      <c r="AW3736" s="3">
        <v>-1</v>
      </c>
      <c r="AX3736">
        <v>0</v>
      </c>
      <c r="AY3736" s="3">
        <v>-1</v>
      </c>
      <c r="AZ3736" s="3">
        <v>1</v>
      </c>
      <c r="BA3736" s="3">
        <v>1</v>
      </c>
      <c r="BB3736" s="3">
        <v>-1</v>
      </c>
      <c r="BC3736" s="3">
        <v>-1</v>
      </c>
      <c r="BD3736" s="3">
        <v>-1</v>
      </c>
      <c r="BE3736" s="3">
        <v>1</v>
      </c>
      <c r="BF3736" s="3">
        <v>-1</v>
      </c>
      <c r="BG3736" s="3">
        <v>-1</v>
      </c>
      <c r="BH3736">
        <v>17</v>
      </c>
      <c r="BI3736">
        <v>1</v>
      </c>
      <c r="BJ3736">
        <v>1</v>
      </c>
      <c r="BK3736">
        <v>0</v>
      </c>
      <c r="BL3736">
        <v>-1</v>
      </c>
      <c r="BM3736">
        <v>-1</v>
      </c>
      <c r="BN3736">
        <v>1</v>
      </c>
      <c r="BO3736">
        <v>-1</v>
      </c>
      <c r="BP3736">
        <v>-1</v>
      </c>
      <c r="BQ3736">
        <v>-1</v>
      </c>
      <c r="BR3736">
        <v>1</v>
      </c>
      <c r="BS3736">
        <v>1</v>
      </c>
      <c r="BT3736">
        <v>17</v>
      </c>
      <c r="BU3736">
        <v>1</v>
      </c>
      <c r="BV3736">
        <v>0</v>
      </c>
      <c r="BW3736">
        <v>0</v>
      </c>
      <c r="BX3736">
        <v>-1</v>
      </c>
      <c r="BY3736">
        <v>1</v>
      </c>
      <c r="BZ3736">
        <v>0</v>
      </c>
      <c r="CA3736">
        <v>-1</v>
      </c>
      <c r="CB3736">
        <v>-1</v>
      </c>
      <c r="CC3736">
        <v>-1</v>
      </c>
      <c r="CD3736">
        <v>-1</v>
      </c>
      <c r="CE3736">
        <v>-1</v>
      </c>
      <c r="CF3736">
        <v>0</v>
      </c>
      <c r="CG3736">
        <v>-1</v>
      </c>
      <c r="CH3736">
        <v>1</v>
      </c>
      <c r="CI3736">
        <v>1</v>
      </c>
      <c r="CJ3736">
        <v>-1</v>
      </c>
      <c r="CK3736">
        <v>-1</v>
      </c>
      <c r="CL3736">
        <v>-1</v>
      </c>
      <c r="CM3736">
        <v>1</v>
      </c>
      <c r="CN3736">
        <v>-1</v>
      </c>
      <c r="CO3736">
        <v>-1</v>
      </c>
    </row>
    <row r="3737" spans="1:93">
      <c r="A3737" t="s">
        <v>3715</v>
      </c>
      <c r="B3737" t="s">
        <v>3947</v>
      </c>
      <c r="C3737" t="s">
        <v>1135</v>
      </c>
      <c r="D3737" t="s">
        <v>76</v>
      </c>
      <c r="E3737" t="s">
        <v>78</v>
      </c>
      <c r="F3737" t="s">
        <v>80</v>
      </c>
      <c r="G3737">
        <v>34</v>
      </c>
      <c r="H3737">
        <v>12</v>
      </c>
      <c r="I3737">
        <v>38</v>
      </c>
      <c r="J3737" t="s">
        <v>583</v>
      </c>
      <c r="K3737">
        <v>10</v>
      </c>
      <c r="L3737">
        <v>5</v>
      </c>
      <c r="M3737">
        <v>4</v>
      </c>
      <c r="N3737">
        <v>17</v>
      </c>
      <c r="O3737">
        <v>0.4</v>
      </c>
      <c r="P3737">
        <v>15</v>
      </c>
      <c r="Q3737">
        <v>9</v>
      </c>
      <c r="R3737">
        <v>5</v>
      </c>
      <c r="S3737">
        <v>18</v>
      </c>
      <c r="T3737">
        <v>0.333333333333333</v>
      </c>
      <c r="U3737">
        <v>9</v>
      </c>
      <c r="V3737">
        <v>3</v>
      </c>
      <c r="W3737">
        <v>3</v>
      </c>
      <c r="X3737">
        <v>3</v>
      </c>
      <c r="Y3737">
        <v>0.333333333333333</v>
      </c>
      <c r="Z3737" s="3">
        <v>1</v>
      </c>
      <c r="AA3737" s="3">
        <v>1</v>
      </c>
      <c r="AB3737" s="3">
        <v>1</v>
      </c>
      <c r="AC3737">
        <v>0</v>
      </c>
      <c r="AD3737" s="3">
        <v>-1</v>
      </c>
      <c r="AE3737" s="3">
        <v>-1</v>
      </c>
      <c r="AF3737" s="3">
        <v>1</v>
      </c>
      <c r="AG3737" s="3">
        <v>-1</v>
      </c>
      <c r="AH3737" s="3">
        <v>-1</v>
      </c>
      <c r="AI3737" s="3">
        <v>-1</v>
      </c>
      <c r="AJ3737" s="3">
        <v>1</v>
      </c>
      <c r="AK3737" s="3">
        <v>1</v>
      </c>
      <c r="AL3737" s="3">
        <v>1</v>
      </c>
      <c r="AM3737" s="3">
        <v>1</v>
      </c>
      <c r="AN3737">
        <v>0</v>
      </c>
      <c r="AO3737">
        <v>0</v>
      </c>
      <c r="AP3737" s="3">
        <v>-1</v>
      </c>
      <c r="AQ3737" s="3">
        <v>1</v>
      </c>
      <c r="AR3737">
        <v>0</v>
      </c>
      <c r="AS3737" s="3">
        <v>-1</v>
      </c>
      <c r="AT3737" s="3">
        <v>-1</v>
      </c>
      <c r="AU3737" s="3">
        <v>-1</v>
      </c>
      <c r="AV3737" s="3">
        <v>-1</v>
      </c>
      <c r="AW3737" s="3">
        <v>-1</v>
      </c>
      <c r="AX3737">
        <v>0</v>
      </c>
      <c r="AY3737" s="3">
        <v>-1</v>
      </c>
      <c r="AZ3737" s="3">
        <v>1</v>
      </c>
      <c r="BA3737" s="3">
        <v>1</v>
      </c>
      <c r="BB3737" s="3">
        <v>-1</v>
      </c>
      <c r="BC3737" s="3">
        <v>-1</v>
      </c>
      <c r="BD3737" s="3">
        <v>-1</v>
      </c>
      <c r="BE3737" s="3">
        <v>1</v>
      </c>
      <c r="BF3737" s="3">
        <v>-1</v>
      </c>
      <c r="BG3737" s="3">
        <v>-1</v>
      </c>
      <c r="BH3737">
        <v>14</v>
      </c>
      <c r="BI3737">
        <v>1</v>
      </c>
      <c r="BJ3737">
        <v>1</v>
      </c>
      <c r="BK3737">
        <v>0</v>
      </c>
      <c r="BL3737">
        <v>-1</v>
      </c>
      <c r="BM3737">
        <v>-1</v>
      </c>
      <c r="BN3737">
        <v>1</v>
      </c>
      <c r="BO3737">
        <v>-1</v>
      </c>
      <c r="BP3737">
        <v>-1</v>
      </c>
      <c r="BQ3737">
        <v>-1</v>
      </c>
      <c r="BR3737">
        <v>1</v>
      </c>
      <c r="BS3737">
        <v>1</v>
      </c>
      <c r="BT3737">
        <v>14</v>
      </c>
      <c r="BU3737">
        <v>1</v>
      </c>
      <c r="BV3737">
        <v>0</v>
      </c>
      <c r="BW3737">
        <v>0</v>
      </c>
      <c r="BX3737">
        <v>-1</v>
      </c>
      <c r="BY3737">
        <v>1</v>
      </c>
      <c r="BZ3737">
        <v>0</v>
      </c>
      <c r="CA3737">
        <v>-1</v>
      </c>
      <c r="CB3737">
        <v>-1</v>
      </c>
      <c r="CC3737">
        <v>-1</v>
      </c>
      <c r="CD3737">
        <v>-1</v>
      </c>
      <c r="CE3737">
        <v>-1</v>
      </c>
      <c r="CF3737">
        <v>0</v>
      </c>
      <c r="CG3737">
        <v>-1</v>
      </c>
      <c r="CH3737">
        <v>1</v>
      </c>
      <c r="CI3737">
        <v>1</v>
      </c>
      <c r="CJ3737">
        <v>-1</v>
      </c>
      <c r="CK3737">
        <v>-1</v>
      </c>
      <c r="CL3737">
        <v>-1</v>
      </c>
      <c r="CM3737">
        <v>1</v>
      </c>
      <c r="CN3737">
        <v>-1</v>
      </c>
      <c r="CO3737">
        <v>-1</v>
      </c>
    </row>
    <row r="3738" spans="1:93">
      <c r="A3738" t="s">
        <v>3715</v>
      </c>
      <c r="B3738" t="s">
        <v>3948</v>
      </c>
      <c r="C3738" t="s">
        <v>1135</v>
      </c>
      <c r="D3738" t="s">
        <v>76</v>
      </c>
      <c r="E3738" t="s">
        <v>78</v>
      </c>
      <c r="F3738" t="s">
        <v>80</v>
      </c>
      <c r="G3738">
        <v>34</v>
      </c>
      <c r="H3738">
        <v>12</v>
      </c>
      <c r="I3738">
        <v>26</v>
      </c>
      <c r="J3738" t="s">
        <v>583</v>
      </c>
      <c r="K3738">
        <v>10</v>
      </c>
      <c r="L3738">
        <v>5</v>
      </c>
      <c r="M3738">
        <v>4</v>
      </c>
      <c r="N3738">
        <v>11</v>
      </c>
      <c r="O3738">
        <v>0.4</v>
      </c>
      <c r="P3738">
        <v>15</v>
      </c>
      <c r="Q3738">
        <v>9</v>
      </c>
      <c r="R3738">
        <v>5</v>
      </c>
      <c r="S3738">
        <v>12</v>
      </c>
      <c r="T3738">
        <v>0.333333333333333</v>
      </c>
      <c r="U3738">
        <v>9</v>
      </c>
      <c r="V3738">
        <v>3</v>
      </c>
      <c r="W3738">
        <v>3</v>
      </c>
      <c r="X3738">
        <v>3</v>
      </c>
      <c r="Y3738">
        <v>0.333333333333333</v>
      </c>
      <c r="Z3738" s="3">
        <v>1</v>
      </c>
      <c r="AA3738" s="3">
        <v>1</v>
      </c>
      <c r="AB3738" s="3">
        <v>1</v>
      </c>
      <c r="AC3738">
        <v>0</v>
      </c>
      <c r="AD3738" s="3">
        <v>-1</v>
      </c>
      <c r="AE3738" s="3">
        <v>-1</v>
      </c>
      <c r="AF3738" s="3">
        <v>1</v>
      </c>
      <c r="AG3738" s="3">
        <v>-1</v>
      </c>
      <c r="AH3738" s="3">
        <v>-1</v>
      </c>
      <c r="AI3738" s="3">
        <v>-1</v>
      </c>
      <c r="AJ3738" s="3">
        <v>1</v>
      </c>
      <c r="AK3738" s="3">
        <v>1</v>
      </c>
      <c r="AL3738" s="3">
        <v>1</v>
      </c>
      <c r="AM3738" s="3">
        <v>1</v>
      </c>
      <c r="AN3738">
        <v>0</v>
      </c>
      <c r="AO3738">
        <v>0</v>
      </c>
      <c r="AP3738" s="3">
        <v>-1</v>
      </c>
      <c r="AQ3738" s="3">
        <v>1</v>
      </c>
      <c r="AR3738">
        <v>0</v>
      </c>
      <c r="AS3738" s="3">
        <v>-1</v>
      </c>
      <c r="AT3738" s="3">
        <v>-1</v>
      </c>
      <c r="AU3738" s="3">
        <v>-1</v>
      </c>
      <c r="AV3738" s="3">
        <v>-1</v>
      </c>
      <c r="AW3738" s="3">
        <v>-1</v>
      </c>
      <c r="AX3738">
        <v>0</v>
      </c>
      <c r="AY3738" s="3">
        <v>-1</v>
      </c>
      <c r="AZ3738" s="3">
        <v>1</v>
      </c>
      <c r="BA3738" s="3">
        <v>1</v>
      </c>
      <c r="BB3738" s="3">
        <v>-1</v>
      </c>
      <c r="BC3738" s="3">
        <v>-1</v>
      </c>
      <c r="BD3738" s="3">
        <v>-1</v>
      </c>
      <c r="BE3738" s="3">
        <v>1</v>
      </c>
      <c r="BF3738" s="3">
        <v>-1</v>
      </c>
      <c r="BG3738" s="3">
        <v>-1</v>
      </c>
      <c r="BH3738">
        <v>8</v>
      </c>
      <c r="BI3738">
        <v>1</v>
      </c>
      <c r="BJ3738">
        <v>1</v>
      </c>
      <c r="BK3738">
        <v>0</v>
      </c>
      <c r="BL3738">
        <v>-1</v>
      </c>
      <c r="BM3738">
        <v>-1</v>
      </c>
      <c r="BN3738">
        <v>1</v>
      </c>
      <c r="BO3738">
        <v>-1</v>
      </c>
      <c r="BP3738">
        <v>-1</v>
      </c>
      <c r="BQ3738">
        <v>-1</v>
      </c>
      <c r="BR3738">
        <v>1</v>
      </c>
      <c r="BS3738">
        <v>1</v>
      </c>
      <c r="BT3738">
        <v>8</v>
      </c>
      <c r="BU3738">
        <v>1</v>
      </c>
      <c r="BV3738">
        <v>0</v>
      </c>
      <c r="BW3738">
        <v>0</v>
      </c>
      <c r="BX3738">
        <v>-1</v>
      </c>
      <c r="BY3738">
        <v>1</v>
      </c>
      <c r="BZ3738">
        <v>0</v>
      </c>
      <c r="CA3738">
        <v>-1</v>
      </c>
      <c r="CB3738">
        <v>-1</v>
      </c>
      <c r="CC3738">
        <v>-1</v>
      </c>
      <c r="CD3738">
        <v>-1</v>
      </c>
      <c r="CE3738">
        <v>-1</v>
      </c>
      <c r="CF3738">
        <v>0</v>
      </c>
      <c r="CG3738">
        <v>-1</v>
      </c>
      <c r="CH3738">
        <v>1</v>
      </c>
      <c r="CI3738">
        <v>1</v>
      </c>
      <c r="CJ3738">
        <v>-1</v>
      </c>
      <c r="CK3738">
        <v>-1</v>
      </c>
      <c r="CL3738">
        <v>-1</v>
      </c>
      <c r="CM3738">
        <v>1</v>
      </c>
      <c r="CN3738">
        <v>-1</v>
      </c>
      <c r="CO3738">
        <v>-1</v>
      </c>
    </row>
    <row r="3739" spans="1:93">
      <c r="A3739" t="s">
        <v>3715</v>
      </c>
      <c r="B3739" t="s">
        <v>3949</v>
      </c>
      <c r="C3739" t="s">
        <v>1135</v>
      </c>
      <c r="D3739" t="s">
        <v>76</v>
      </c>
      <c r="E3739" t="s">
        <v>78</v>
      </c>
      <c r="F3739" t="s">
        <v>80</v>
      </c>
      <c r="G3739">
        <v>34</v>
      </c>
      <c r="H3739">
        <v>12</v>
      </c>
      <c r="I3739">
        <v>46</v>
      </c>
      <c r="J3739" t="s">
        <v>583</v>
      </c>
      <c r="K3739">
        <v>10</v>
      </c>
      <c r="L3739">
        <v>5</v>
      </c>
      <c r="M3739">
        <v>4</v>
      </c>
      <c r="N3739">
        <v>21</v>
      </c>
      <c r="O3739">
        <v>0.4</v>
      </c>
      <c r="P3739">
        <v>15</v>
      </c>
      <c r="Q3739">
        <v>9</v>
      </c>
      <c r="R3739">
        <v>5</v>
      </c>
      <c r="S3739">
        <v>22</v>
      </c>
      <c r="T3739">
        <v>0.333333333333333</v>
      </c>
      <c r="U3739">
        <v>9</v>
      </c>
      <c r="V3739">
        <v>3</v>
      </c>
      <c r="W3739">
        <v>3</v>
      </c>
      <c r="X3739">
        <v>3</v>
      </c>
      <c r="Y3739">
        <v>0.333333333333333</v>
      </c>
      <c r="Z3739" s="3">
        <v>1</v>
      </c>
      <c r="AA3739" s="3">
        <v>1</v>
      </c>
      <c r="AB3739" s="3">
        <v>1</v>
      </c>
      <c r="AC3739">
        <v>0</v>
      </c>
      <c r="AD3739" s="3">
        <v>-1</v>
      </c>
      <c r="AE3739" s="3">
        <v>-1</v>
      </c>
      <c r="AF3739" s="3">
        <v>1</v>
      </c>
      <c r="AG3739" s="3">
        <v>-1</v>
      </c>
      <c r="AH3739" s="3">
        <v>-1</v>
      </c>
      <c r="AI3739" s="3">
        <v>-1</v>
      </c>
      <c r="AJ3739" s="3">
        <v>1</v>
      </c>
      <c r="AK3739" s="3">
        <v>1</v>
      </c>
      <c r="AL3739" s="3">
        <v>1</v>
      </c>
      <c r="AM3739" s="3">
        <v>1</v>
      </c>
      <c r="AN3739">
        <v>0</v>
      </c>
      <c r="AO3739">
        <v>0</v>
      </c>
      <c r="AP3739" s="3">
        <v>-1</v>
      </c>
      <c r="AQ3739" s="3">
        <v>1</v>
      </c>
      <c r="AR3739">
        <v>0</v>
      </c>
      <c r="AS3739" s="3">
        <v>-1</v>
      </c>
      <c r="AT3739" s="3">
        <v>-1</v>
      </c>
      <c r="AU3739" s="3">
        <v>-1</v>
      </c>
      <c r="AV3739" s="3">
        <v>-1</v>
      </c>
      <c r="AW3739" s="3">
        <v>-1</v>
      </c>
      <c r="AX3739">
        <v>0</v>
      </c>
      <c r="AY3739" s="3">
        <v>-1</v>
      </c>
      <c r="AZ3739" s="3">
        <v>1</v>
      </c>
      <c r="BA3739" s="3">
        <v>1</v>
      </c>
      <c r="BB3739" s="3">
        <v>-1</v>
      </c>
      <c r="BC3739" s="3">
        <v>-1</v>
      </c>
      <c r="BD3739" s="3">
        <v>-1</v>
      </c>
      <c r="BE3739" s="3">
        <v>1</v>
      </c>
      <c r="BF3739" s="3">
        <v>-1</v>
      </c>
      <c r="BG3739" s="3">
        <v>-1</v>
      </c>
      <c r="BH3739">
        <v>18</v>
      </c>
      <c r="BI3739">
        <v>1</v>
      </c>
      <c r="BJ3739">
        <v>1</v>
      </c>
      <c r="BK3739">
        <v>0</v>
      </c>
      <c r="BL3739">
        <v>-1</v>
      </c>
      <c r="BM3739">
        <v>-1</v>
      </c>
      <c r="BN3739">
        <v>1</v>
      </c>
      <c r="BO3739">
        <v>-1</v>
      </c>
      <c r="BP3739">
        <v>-1</v>
      </c>
      <c r="BQ3739">
        <v>-1</v>
      </c>
      <c r="BR3739">
        <v>1</v>
      </c>
      <c r="BS3739">
        <v>1</v>
      </c>
      <c r="BT3739">
        <v>18</v>
      </c>
      <c r="BU3739">
        <v>1</v>
      </c>
      <c r="BV3739">
        <v>0</v>
      </c>
      <c r="BW3739">
        <v>0</v>
      </c>
      <c r="BX3739">
        <v>-1</v>
      </c>
      <c r="BY3739">
        <v>1</v>
      </c>
      <c r="BZ3739">
        <v>0</v>
      </c>
      <c r="CA3739">
        <v>-1</v>
      </c>
      <c r="CB3739">
        <v>-1</v>
      </c>
      <c r="CC3739">
        <v>-1</v>
      </c>
      <c r="CD3739">
        <v>-1</v>
      </c>
      <c r="CE3739">
        <v>-1</v>
      </c>
      <c r="CF3739">
        <v>0</v>
      </c>
      <c r="CG3739">
        <v>-1</v>
      </c>
      <c r="CH3739">
        <v>1</v>
      </c>
      <c r="CI3739">
        <v>1</v>
      </c>
      <c r="CJ3739">
        <v>-1</v>
      </c>
      <c r="CK3739">
        <v>-1</v>
      </c>
      <c r="CL3739">
        <v>-1</v>
      </c>
      <c r="CM3739">
        <v>1</v>
      </c>
      <c r="CN3739">
        <v>-1</v>
      </c>
      <c r="CO3739">
        <v>-1</v>
      </c>
    </row>
    <row r="3740" spans="1:93">
      <c r="A3740" t="s">
        <v>3715</v>
      </c>
      <c r="B3740" t="s">
        <v>3950</v>
      </c>
      <c r="C3740" t="s">
        <v>1135</v>
      </c>
      <c r="D3740" t="s">
        <v>76</v>
      </c>
      <c r="E3740" t="s">
        <v>78</v>
      </c>
      <c r="F3740" t="s">
        <v>80</v>
      </c>
      <c r="G3740">
        <v>34</v>
      </c>
      <c r="H3740">
        <v>12</v>
      </c>
      <c r="I3740">
        <v>54</v>
      </c>
      <c r="J3740" t="s">
        <v>583</v>
      </c>
      <c r="K3740">
        <v>10</v>
      </c>
      <c r="L3740">
        <v>5</v>
      </c>
      <c r="M3740">
        <v>4</v>
      </c>
      <c r="N3740">
        <v>25</v>
      </c>
      <c r="O3740">
        <v>0.4</v>
      </c>
      <c r="P3740">
        <v>15</v>
      </c>
      <c r="Q3740">
        <v>9</v>
      </c>
      <c r="R3740">
        <v>5</v>
      </c>
      <c r="S3740">
        <v>26</v>
      </c>
      <c r="T3740">
        <v>0.333333333333333</v>
      </c>
      <c r="U3740">
        <v>9</v>
      </c>
      <c r="V3740">
        <v>3</v>
      </c>
      <c r="W3740">
        <v>3</v>
      </c>
      <c r="X3740">
        <v>3</v>
      </c>
      <c r="Y3740">
        <v>0.333333333333333</v>
      </c>
      <c r="Z3740" s="3">
        <v>1</v>
      </c>
      <c r="AA3740" s="3">
        <v>1</v>
      </c>
      <c r="AB3740" s="3">
        <v>1</v>
      </c>
      <c r="AC3740">
        <v>0</v>
      </c>
      <c r="AD3740" s="3">
        <v>-1</v>
      </c>
      <c r="AE3740" s="3">
        <v>-1</v>
      </c>
      <c r="AF3740" s="3">
        <v>1</v>
      </c>
      <c r="AG3740" s="3">
        <v>-1</v>
      </c>
      <c r="AH3740" s="3">
        <v>-1</v>
      </c>
      <c r="AI3740" s="3">
        <v>-1</v>
      </c>
      <c r="AJ3740" s="3">
        <v>1</v>
      </c>
      <c r="AK3740" s="3">
        <v>1</v>
      </c>
      <c r="AL3740" s="3">
        <v>1</v>
      </c>
      <c r="AM3740" s="3">
        <v>1</v>
      </c>
      <c r="AN3740">
        <v>0</v>
      </c>
      <c r="AO3740">
        <v>0</v>
      </c>
      <c r="AP3740" s="3">
        <v>-1</v>
      </c>
      <c r="AQ3740" s="3">
        <v>1</v>
      </c>
      <c r="AR3740">
        <v>0</v>
      </c>
      <c r="AS3740" s="3">
        <v>-1</v>
      </c>
      <c r="AT3740" s="3">
        <v>-1</v>
      </c>
      <c r="AU3740" s="3">
        <v>-1</v>
      </c>
      <c r="AV3740" s="3">
        <v>-1</v>
      </c>
      <c r="AW3740" s="3">
        <v>-1</v>
      </c>
      <c r="AX3740">
        <v>0</v>
      </c>
      <c r="AY3740" s="3">
        <v>-1</v>
      </c>
      <c r="AZ3740" s="3">
        <v>1</v>
      </c>
      <c r="BA3740" s="3">
        <v>1</v>
      </c>
      <c r="BB3740" s="3">
        <v>-1</v>
      </c>
      <c r="BC3740" s="3">
        <v>-1</v>
      </c>
      <c r="BD3740" s="3">
        <v>-1</v>
      </c>
      <c r="BE3740" s="3">
        <v>1</v>
      </c>
      <c r="BF3740" s="3">
        <v>-1</v>
      </c>
      <c r="BG3740" s="3">
        <v>-1</v>
      </c>
      <c r="BH3740">
        <v>22</v>
      </c>
      <c r="BI3740">
        <v>1</v>
      </c>
      <c r="BJ3740">
        <v>1</v>
      </c>
      <c r="BK3740">
        <v>0</v>
      </c>
      <c r="BL3740">
        <v>-1</v>
      </c>
      <c r="BM3740">
        <v>-1</v>
      </c>
      <c r="BN3740">
        <v>1</v>
      </c>
      <c r="BO3740">
        <v>-1</v>
      </c>
      <c r="BP3740">
        <v>-1</v>
      </c>
      <c r="BQ3740">
        <v>-1</v>
      </c>
      <c r="BR3740">
        <v>1</v>
      </c>
      <c r="BS3740">
        <v>1</v>
      </c>
      <c r="BT3740">
        <v>22</v>
      </c>
      <c r="BU3740">
        <v>1</v>
      </c>
      <c r="BV3740">
        <v>0</v>
      </c>
      <c r="BW3740">
        <v>0</v>
      </c>
      <c r="BX3740">
        <v>-1</v>
      </c>
      <c r="BY3740">
        <v>1</v>
      </c>
      <c r="BZ3740">
        <v>0</v>
      </c>
      <c r="CA3740">
        <v>-1</v>
      </c>
      <c r="CB3740">
        <v>-1</v>
      </c>
      <c r="CC3740">
        <v>-1</v>
      </c>
      <c r="CD3740">
        <v>-1</v>
      </c>
      <c r="CE3740">
        <v>-1</v>
      </c>
      <c r="CF3740">
        <v>0</v>
      </c>
      <c r="CG3740">
        <v>-1</v>
      </c>
      <c r="CH3740">
        <v>1</v>
      </c>
      <c r="CI3740">
        <v>1</v>
      </c>
      <c r="CJ3740">
        <v>-1</v>
      </c>
      <c r="CK3740">
        <v>-1</v>
      </c>
      <c r="CL3740">
        <v>-1</v>
      </c>
      <c r="CM3740">
        <v>1</v>
      </c>
      <c r="CN3740">
        <v>-1</v>
      </c>
      <c r="CO3740">
        <v>-1</v>
      </c>
    </row>
    <row r="3741" spans="1:93">
      <c r="A3741" t="s">
        <v>3715</v>
      </c>
      <c r="B3741" t="s">
        <v>3951</v>
      </c>
      <c r="C3741" t="s">
        <v>1135</v>
      </c>
      <c r="D3741" t="s">
        <v>76</v>
      </c>
      <c r="E3741" t="s">
        <v>78</v>
      </c>
      <c r="F3741" t="s">
        <v>80</v>
      </c>
      <c r="G3741">
        <v>34</v>
      </c>
      <c r="H3741">
        <v>12</v>
      </c>
      <c r="I3741">
        <v>42</v>
      </c>
      <c r="J3741" t="s">
        <v>583</v>
      </c>
      <c r="K3741">
        <v>10</v>
      </c>
      <c r="L3741">
        <v>5</v>
      </c>
      <c r="M3741">
        <v>4</v>
      </c>
      <c r="N3741">
        <v>19</v>
      </c>
      <c r="O3741">
        <v>0.4</v>
      </c>
      <c r="P3741">
        <v>15</v>
      </c>
      <c r="Q3741">
        <v>9</v>
      </c>
      <c r="R3741">
        <v>5</v>
      </c>
      <c r="S3741">
        <v>20</v>
      </c>
      <c r="T3741">
        <v>0.333333333333333</v>
      </c>
      <c r="U3741">
        <v>9</v>
      </c>
      <c r="V3741">
        <v>3</v>
      </c>
      <c r="W3741">
        <v>3</v>
      </c>
      <c r="X3741">
        <v>3</v>
      </c>
      <c r="Y3741">
        <v>0.333333333333333</v>
      </c>
      <c r="Z3741" s="3">
        <v>1</v>
      </c>
      <c r="AA3741" s="3">
        <v>1</v>
      </c>
      <c r="AB3741" s="3">
        <v>1</v>
      </c>
      <c r="AC3741">
        <v>0</v>
      </c>
      <c r="AD3741" s="3">
        <v>-1</v>
      </c>
      <c r="AE3741" s="3">
        <v>-1</v>
      </c>
      <c r="AF3741" s="3">
        <v>1</v>
      </c>
      <c r="AG3741" s="3">
        <v>-1</v>
      </c>
      <c r="AH3741" s="3">
        <v>-1</v>
      </c>
      <c r="AI3741" s="3">
        <v>-1</v>
      </c>
      <c r="AJ3741" s="3">
        <v>1</v>
      </c>
      <c r="AK3741" s="3">
        <v>1</v>
      </c>
      <c r="AL3741" s="3">
        <v>1</v>
      </c>
      <c r="AM3741" s="3">
        <v>1</v>
      </c>
      <c r="AN3741">
        <v>0</v>
      </c>
      <c r="AO3741">
        <v>0</v>
      </c>
      <c r="AP3741" s="3">
        <v>-1</v>
      </c>
      <c r="AQ3741" s="3">
        <v>1</v>
      </c>
      <c r="AR3741">
        <v>0</v>
      </c>
      <c r="AS3741" s="3">
        <v>-1</v>
      </c>
      <c r="AT3741" s="3">
        <v>-1</v>
      </c>
      <c r="AU3741" s="3">
        <v>-1</v>
      </c>
      <c r="AV3741" s="3">
        <v>-1</v>
      </c>
      <c r="AW3741" s="3">
        <v>-1</v>
      </c>
      <c r="AX3741">
        <v>0</v>
      </c>
      <c r="AY3741" s="3">
        <v>-1</v>
      </c>
      <c r="AZ3741" s="3">
        <v>1</v>
      </c>
      <c r="BA3741" s="3">
        <v>1</v>
      </c>
      <c r="BB3741" s="3">
        <v>-1</v>
      </c>
      <c r="BC3741" s="3">
        <v>-1</v>
      </c>
      <c r="BD3741" s="3">
        <v>-1</v>
      </c>
      <c r="BE3741" s="3">
        <v>1</v>
      </c>
      <c r="BF3741" s="3">
        <v>-1</v>
      </c>
      <c r="BG3741" s="3">
        <v>-1</v>
      </c>
      <c r="BH3741">
        <v>16</v>
      </c>
      <c r="BI3741">
        <v>1</v>
      </c>
      <c r="BJ3741">
        <v>1</v>
      </c>
      <c r="BK3741">
        <v>0</v>
      </c>
      <c r="BL3741">
        <v>-1</v>
      </c>
      <c r="BM3741">
        <v>-1</v>
      </c>
      <c r="BN3741">
        <v>1</v>
      </c>
      <c r="BO3741">
        <v>-1</v>
      </c>
      <c r="BP3741">
        <v>-1</v>
      </c>
      <c r="BQ3741">
        <v>-1</v>
      </c>
      <c r="BR3741">
        <v>1</v>
      </c>
      <c r="BS3741">
        <v>1</v>
      </c>
      <c r="BT3741">
        <v>16</v>
      </c>
      <c r="BU3741">
        <v>1</v>
      </c>
      <c r="BV3741">
        <v>0</v>
      </c>
      <c r="BW3741">
        <v>0</v>
      </c>
      <c r="BX3741">
        <v>-1</v>
      </c>
      <c r="BY3741">
        <v>1</v>
      </c>
      <c r="BZ3741">
        <v>0</v>
      </c>
      <c r="CA3741">
        <v>-1</v>
      </c>
      <c r="CB3741">
        <v>-1</v>
      </c>
      <c r="CC3741">
        <v>-1</v>
      </c>
      <c r="CD3741">
        <v>-1</v>
      </c>
      <c r="CE3741">
        <v>-1</v>
      </c>
      <c r="CF3741">
        <v>0</v>
      </c>
      <c r="CG3741">
        <v>-1</v>
      </c>
      <c r="CH3741">
        <v>1</v>
      </c>
      <c r="CI3741">
        <v>1</v>
      </c>
      <c r="CJ3741">
        <v>-1</v>
      </c>
      <c r="CK3741">
        <v>-1</v>
      </c>
      <c r="CL3741">
        <v>-1</v>
      </c>
      <c r="CM3741">
        <v>1</v>
      </c>
      <c r="CN3741">
        <v>-1</v>
      </c>
      <c r="CO3741">
        <v>-1</v>
      </c>
    </row>
    <row r="3742" spans="1:93">
      <c r="A3742" t="s">
        <v>3715</v>
      </c>
      <c r="B3742" t="s">
        <v>3952</v>
      </c>
      <c r="C3742" t="s">
        <v>1135</v>
      </c>
      <c r="D3742" t="s">
        <v>76</v>
      </c>
      <c r="E3742" t="s">
        <v>78</v>
      </c>
      <c r="F3742" t="s">
        <v>80</v>
      </c>
      <c r="G3742">
        <v>34</v>
      </c>
      <c r="H3742">
        <v>12</v>
      </c>
      <c r="I3742">
        <v>50</v>
      </c>
      <c r="J3742" t="s">
        <v>583</v>
      </c>
      <c r="K3742">
        <v>10</v>
      </c>
      <c r="L3742">
        <v>5</v>
      </c>
      <c r="M3742">
        <v>4</v>
      </c>
      <c r="N3742">
        <v>23</v>
      </c>
      <c r="O3742">
        <v>0.4</v>
      </c>
      <c r="P3742">
        <v>15</v>
      </c>
      <c r="Q3742">
        <v>9</v>
      </c>
      <c r="R3742">
        <v>5</v>
      </c>
      <c r="S3742">
        <v>24</v>
      </c>
      <c r="T3742">
        <v>0.333333333333333</v>
      </c>
      <c r="U3742">
        <v>9</v>
      </c>
      <c r="V3742">
        <v>3</v>
      </c>
      <c r="W3742">
        <v>3</v>
      </c>
      <c r="X3742">
        <v>3</v>
      </c>
      <c r="Y3742">
        <v>0.333333333333333</v>
      </c>
      <c r="Z3742" s="3">
        <v>1</v>
      </c>
      <c r="AA3742" s="3">
        <v>1</v>
      </c>
      <c r="AB3742" s="3">
        <v>1</v>
      </c>
      <c r="AC3742">
        <v>0</v>
      </c>
      <c r="AD3742" s="3">
        <v>-1</v>
      </c>
      <c r="AE3742" s="3">
        <v>-1</v>
      </c>
      <c r="AF3742" s="3">
        <v>1</v>
      </c>
      <c r="AG3742" s="3">
        <v>-1</v>
      </c>
      <c r="AH3742" s="3">
        <v>-1</v>
      </c>
      <c r="AI3742" s="3">
        <v>-1</v>
      </c>
      <c r="AJ3742" s="3">
        <v>1</v>
      </c>
      <c r="AK3742" s="3">
        <v>1</v>
      </c>
      <c r="AL3742" s="3">
        <v>1</v>
      </c>
      <c r="AM3742" s="3">
        <v>1</v>
      </c>
      <c r="AN3742">
        <v>0</v>
      </c>
      <c r="AO3742">
        <v>0</v>
      </c>
      <c r="AP3742" s="3">
        <v>-1</v>
      </c>
      <c r="AQ3742" s="3">
        <v>1</v>
      </c>
      <c r="AR3742">
        <v>0</v>
      </c>
      <c r="AS3742" s="3">
        <v>-1</v>
      </c>
      <c r="AT3742" s="3">
        <v>-1</v>
      </c>
      <c r="AU3742" s="3">
        <v>-1</v>
      </c>
      <c r="AV3742" s="3">
        <v>-1</v>
      </c>
      <c r="AW3742" s="3">
        <v>-1</v>
      </c>
      <c r="AX3742">
        <v>0</v>
      </c>
      <c r="AY3742" s="3">
        <v>-1</v>
      </c>
      <c r="AZ3742" s="3">
        <v>1</v>
      </c>
      <c r="BA3742" s="3">
        <v>1</v>
      </c>
      <c r="BB3742" s="3">
        <v>-1</v>
      </c>
      <c r="BC3742" s="3">
        <v>-1</v>
      </c>
      <c r="BD3742" s="3">
        <v>-1</v>
      </c>
      <c r="BE3742" s="3">
        <v>1</v>
      </c>
      <c r="BF3742" s="3">
        <v>-1</v>
      </c>
      <c r="BG3742" s="3">
        <v>-1</v>
      </c>
      <c r="BH3742">
        <v>20</v>
      </c>
      <c r="BI3742">
        <v>1</v>
      </c>
      <c r="BJ3742">
        <v>1</v>
      </c>
      <c r="BK3742">
        <v>0</v>
      </c>
      <c r="BL3742">
        <v>-1</v>
      </c>
      <c r="BM3742">
        <v>-1</v>
      </c>
      <c r="BN3742">
        <v>1</v>
      </c>
      <c r="BO3742">
        <v>-1</v>
      </c>
      <c r="BP3742">
        <v>-1</v>
      </c>
      <c r="BQ3742">
        <v>-1</v>
      </c>
      <c r="BR3742">
        <v>1</v>
      </c>
      <c r="BS3742">
        <v>1</v>
      </c>
      <c r="BT3742">
        <v>20</v>
      </c>
      <c r="BU3742">
        <v>1</v>
      </c>
      <c r="BV3742">
        <v>0</v>
      </c>
      <c r="BW3742">
        <v>0</v>
      </c>
      <c r="BX3742">
        <v>-1</v>
      </c>
      <c r="BY3742">
        <v>1</v>
      </c>
      <c r="BZ3742">
        <v>0</v>
      </c>
      <c r="CA3742">
        <v>-1</v>
      </c>
      <c r="CB3742">
        <v>-1</v>
      </c>
      <c r="CC3742">
        <v>-1</v>
      </c>
      <c r="CD3742">
        <v>-1</v>
      </c>
      <c r="CE3742">
        <v>-1</v>
      </c>
      <c r="CF3742">
        <v>0</v>
      </c>
      <c r="CG3742">
        <v>-1</v>
      </c>
      <c r="CH3742">
        <v>1</v>
      </c>
      <c r="CI3742">
        <v>1</v>
      </c>
      <c r="CJ3742">
        <v>-1</v>
      </c>
      <c r="CK3742">
        <v>-1</v>
      </c>
      <c r="CL3742">
        <v>-1</v>
      </c>
      <c r="CM3742">
        <v>1</v>
      </c>
      <c r="CN3742">
        <v>-1</v>
      </c>
      <c r="CO3742">
        <v>-1</v>
      </c>
    </row>
    <row r="3743" spans="1:93">
      <c r="A3743" t="s">
        <v>3715</v>
      </c>
      <c r="B3743" t="s">
        <v>3953</v>
      </c>
      <c r="C3743" t="s">
        <v>1135</v>
      </c>
      <c r="D3743" t="s">
        <v>76</v>
      </c>
      <c r="E3743" t="s">
        <v>78</v>
      </c>
      <c r="F3743" t="s">
        <v>80</v>
      </c>
      <c r="G3743">
        <v>34</v>
      </c>
      <c r="H3743">
        <v>12</v>
      </c>
      <c r="I3743">
        <v>52</v>
      </c>
      <c r="J3743" t="s">
        <v>583</v>
      </c>
      <c r="K3743">
        <v>10</v>
      </c>
      <c r="L3743">
        <v>5</v>
      </c>
      <c r="M3743">
        <v>4</v>
      </c>
      <c r="N3743">
        <v>24</v>
      </c>
      <c r="O3743">
        <v>0.4</v>
      </c>
      <c r="P3743">
        <v>15</v>
      </c>
      <c r="Q3743">
        <v>9</v>
      </c>
      <c r="R3743">
        <v>5</v>
      </c>
      <c r="S3743">
        <v>25</v>
      </c>
      <c r="T3743">
        <v>0.333333333333333</v>
      </c>
      <c r="U3743">
        <v>9</v>
      </c>
      <c r="V3743">
        <v>3</v>
      </c>
      <c r="W3743">
        <v>3</v>
      </c>
      <c r="X3743">
        <v>3</v>
      </c>
      <c r="Y3743">
        <v>0.333333333333333</v>
      </c>
      <c r="Z3743" s="3">
        <v>1</v>
      </c>
      <c r="AA3743" s="3">
        <v>1</v>
      </c>
      <c r="AB3743" s="3">
        <v>1</v>
      </c>
      <c r="AC3743">
        <v>0</v>
      </c>
      <c r="AD3743" s="3">
        <v>-1</v>
      </c>
      <c r="AE3743" s="3">
        <v>-1</v>
      </c>
      <c r="AF3743" s="3">
        <v>1</v>
      </c>
      <c r="AG3743" s="3">
        <v>-1</v>
      </c>
      <c r="AH3743" s="3">
        <v>-1</v>
      </c>
      <c r="AI3743" s="3">
        <v>-1</v>
      </c>
      <c r="AJ3743" s="3">
        <v>1</v>
      </c>
      <c r="AK3743" s="3">
        <v>1</v>
      </c>
      <c r="AL3743" s="3">
        <v>1</v>
      </c>
      <c r="AM3743" s="3">
        <v>1</v>
      </c>
      <c r="AN3743">
        <v>0</v>
      </c>
      <c r="AO3743">
        <v>0</v>
      </c>
      <c r="AP3743" s="3">
        <v>-1</v>
      </c>
      <c r="AQ3743" s="3">
        <v>1</v>
      </c>
      <c r="AR3743">
        <v>0</v>
      </c>
      <c r="AS3743" s="3">
        <v>-1</v>
      </c>
      <c r="AT3743" s="3">
        <v>-1</v>
      </c>
      <c r="AU3743" s="3">
        <v>-1</v>
      </c>
      <c r="AV3743" s="3">
        <v>-1</v>
      </c>
      <c r="AW3743" s="3">
        <v>-1</v>
      </c>
      <c r="AX3743">
        <v>0</v>
      </c>
      <c r="AY3743" s="3">
        <v>-1</v>
      </c>
      <c r="AZ3743" s="3">
        <v>1</v>
      </c>
      <c r="BA3743" s="3">
        <v>1</v>
      </c>
      <c r="BB3743" s="3">
        <v>-1</v>
      </c>
      <c r="BC3743" s="3">
        <v>-1</v>
      </c>
      <c r="BD3743" s="3">
        <v>-1</v>
      </c>
      <c r="BE3743" s="3">
        <v>1</v>
      </c>
      <c r="BF3743" s="3">
        <v>-1</v>
      </c>
      <c r="BG3743" s="3">
        <v>-1</v>
      </c>
      <c r="BH3743">
        <v>21</v>
      </c>
      <c r="BI3743">
        <v>1</v>
      </c>
      <c r="BJ3743">
        <v>1</v>
      </c>
      <c r="BK3743">
        <v>0</v>
      </c>
      <c r="BL3743">
        <v>-1</v>
      </c>
      <c r="BM3743">
        <v>-1</v>
      </c>
      <c r="BN3743">
        <v>1</v>
      </c>
      <c r="BO3743">
        <v>-1</v>
      </c>
      <c r="BP3743">
        <v>-1</v>
      </c>
      <c r="BQ3743">
        <v>-1</v>
      </c>
      <c r="BR3743">
        <v>1</v>
      </c>
      <c r="BS3743">
        <v>1</v>
      </c>
      <c r="BT3743">
        <v>21</v>
      </c>
      <c r="BU3743">
        <v>1</v>
      </c>
      <c r="BV3743">
        <v>0</v>
      </c>
      <c r="BW3743">
        <v>0</v>
      </c>
      <c r="BX3743">
        <v>-1</v>
      </c>
      <c r="BY3743">
        <v>1</v>
      </c>
      <c r="BZ3743">
        <v>0</v>
      </c>
      <c r="CA3743">
        <v>-1</v>
      </c>
      <c r="CB3743">
        <v>-1</v>
      </c>
      <c r="CC3743">
        <v>-1</v>
      </c>
      <c r="CD3743">
        <v>-1</v>
      </c>
      <c r="CE3743">
        <v>-1</v>
      </c>
      <c r="CF3743">
        <v>0</v>
      </c>
      <c r="CG3743">
        <v>-1</v>
      </c>
      <c r="CH3743">
        <v>1</v>
      </c>
      <c r="CI3743">
        <v>1</v>
      </c>
      <c r="CJ3743">
        <v>-1</v>
      </c>
      <c r="CK3743">
        <v>-1</v>
      </c>
      <c r="CL3743">
        <v>-1</v>
      </c>
      <c r="CM3743">
        <v>1</v>
      </c>
      <c r="CN3743">
        <v>-1</v>
      </c>
      <c r="CO3743">
        <v>-1</v>
      </c>
    </row>
    <row r="3744" spans="1:93">
      <c r="A3744" t="s">
        <v>3715</v>
      </c>
      <c r="B3744" t="s">
        <v>3954</v>
      </c>
      <c r="C3744" t="s">
        <v>1135</v>
      </c>
      <c r="D3744" t="s">
        <v>76</v>
      </c>
      <c r="E3744" t="s">
        <v>78</v>
      </c>
      <c r="F3744" t="s">
        <v>80</v>
      </c>
      <c r="G3744">
        <v>34</v>
      </c>
      <c r="H3744">
        <v>12</v>
      </c>
      <c r="I3744">
        <v>36</v>
      </c>
      <c r="J3744" t="s">
        <v>583</v>
      </c>
      <c r="K3744">
        <v>10</v>
      </c>
      <c r="L3744">
        <v>5</v>
      </c>
      <c r="M3744">
        <v>4</v>
      </c>
      <c r="N3744">
        <v>16</v>
      </c>
      <c r="O3744">
        <v>0.4</v>
      </c>
      <c r="P3744">
        <v>15</v>
      </c>
      <c r="Q3744">
        <v>9</v>
      </c>
      <c r="R3744">
        <v>5</v>
      </c>
      <c r="S3744">
        <v>17</v>
      </c>
      <c r="T3744">
        <v>0.333333333333333</v>
      </c>
      <c r="U3744">
        <v>9</v>
      </c>
      <c r="V3744">
        <v>3</v>
      </c>
      <c r="W3744">
        <v>3</v>
      </c>
      <c r="X3744">
        <v>3</v>
      </c>
      <c r="Y3744">
        <v>0.333333333333333</v>
      </c>
      <c r="Z3744" s="3">
        <v>1</v>
      </c>
      <c r="AA3744" s="3">
        <v>1</v>
      </c>
      <c r="AB3744" s="3">
        <v>1</v>
      </c>
      <c r="AC3744">
        <v>0</v>
      </c>
      <c r="AD3744" s="3">
        <v>-1</v>
      </c>
      <c r="AE3744" s="3">
        <v>-1</v>
      </c>
      <c r="AF3744" s="3">
        <v>1</v>
      </c>
      <c r="AG3744" s="3">
        <v>-1</v>
      </c>
      <c r="AH3744" s="3">
        <v>-1</v>
      </c>
      <c r="AI3744" s="3">
        <v>-1</v>
      </c>
      <c r="AJ3744" s="3">
        <v>1</v>
      </c>
      <c r="AK3744" s="3">
        <v>1</v>
      </c>
      <c r="AL3744" s="3">
        <v>1</v>
      </c>
      <c r="AM3744" s="3">
        <v>1</v>
      </c>
      <c r="AN3744">
        <v>0</v>
      </c>
      <c r="AO3744">
        <v>0</v>
      </c>
      <c r="AP3744" s="3">
        <v>-1</v>
      </c>
      <c r="AQ3744" s="3">
        <v>1</v>
      </c>
      <c r="AR3744">
        <v>0</v>
      </c>
      <c r="AS3744" s="3">
        <v>-1</v>
      </c>
      <c r="AT3744" s="3">
        <v>-1</v>
      </c>
      <c r="AU3744" s="3">
        <v>-1</v>
      </c>
      <c r="AV3744" s="3">
        <v>-1</v>
      </c>
      <c r="AW3744" s="3">
        <v>-1</v>
      </c>
      <c r="AX3744">
        <v>0</v>
      </c>
      <c r="AY3744" s="3">
        <v>-1</v>
      </c>
      <c r="AZ3744" s="3">
        <v>1</v>
      </c>
      <c r="BA3744" s="3">
        <v>1</v>
      </c>
      <c r="BB3744" s="3">
        <v>-1</v>
      </c>
      <c r="BC3744" s="3">
        <v>-1</v>
      </c>
      <c r="BD3744" s="3">
        <v>-1</v>
      </c>
      <c r="BE3744" s="3">
        <v>1</v>
      </c>
      <c r="BF3744" s="3">
        <v>-1</v>
      </c>
      <c r="BG3744" s="3">
        <v>-1</v>
      </c>
      <c r="BH3744">
        <v>13</v>
      </c>
      <c r="BI3744">
        <v>1</v>
      </c>
      <c r="BJ3744">
        <v>1</v>
      </c>
      <c r="BK3744">
        <v>0</v>
      </c>
      <c r="BL3744">
        <v>-1</v>
      </c>
      <c r="BM3744">
        <v>-1</v>
      </c>
      <c r="BN3744">
        <v>1</v>
      </c>
      <c r="BO3744">
        <v>-1</v>
      </c>
      <c r="BP3744">
        <v>-1</v>
      </c>
      <c r="BQ3744">
        <v>-1</v>
      </c>
      <c r="BR3744">
        <v>1</v>
      </c>
      <c r="BS3744">
        <v>1</v>
      </c>
      <c r="BT3744">
        <v>13</v>
      </c>
      <c r="BU3744">
        <v>1</v>
      </c>
      <c r="BV3744">
        <v>0</v>
      </c>
      <c r="BW3744">
        <v>0</v>
      </c>
      <c r="BX3744">
        <v>-1</v>
      </c>
      <c r="BY3744">
        <v>1</v>
      </c>
      <c r="BZ3744">
        <v>0</v>
      </c>
      <c r="CA3744">
        <v>-1</v>
      </c>
      <c r="CB3744">
        <v>-1</v>
      </c>
      <c r="CC3744">
        <v>-1</v>
      </c>
      <c r="CD3744">
        <v>-1</v>
      </c>
      <c r="CE3744">
        <v>-1</v>
      </c>
      <c r="CF3744">
        <v>0</v>
      </c>
      <c r="CG3744">
        <v>-1</v>
      </c>
      <c r="CH3744">
        <v>1</v>
      </c>
      <c r="CI3744">
        <v>1</v>
      </c>
      <c r="CJ3744">
        <v>-1</v>
      </c>
      <c r="CK3744">
        <v>-1</v>
      </c>
      <c r="CL3744">
        <v>-1</v>
      </c>
      <c r="CM3744">
        <v>1</v>
      </c>
      <c r="CN3744">
        <v>-1</v>
      </c>
      <c r="CO3744">
        <v>-1</v>
      </c>
    </row>
    <row r="3745" spans="1:93">
      <c r="A3745" t="s">
        <v>3715</v>
      </c>
      <c r="B3745" t="s">
        <v>3955</v>
      </c>
      <c r="C3745" t="s">
        <v>1135</v>
      </c>
      <c r="D3745" t="s">
        <v>76</v>
      </c>
      <c r="E3745" t="s">
        <v>78</v>
      </c>
      <c r="F3745" t="s">
        <v>80</v>
      </c>
      <c r="G3745">
        <v>34</v>
      </c>
      <c r="H3745">
        <v>12</v>
      </c>
      <c r="I3745">
        <v>54</v>
      </c>
      <c r="J3745" t="s">
        <v>583</v>
      </c>
      <c r="K3745">
        <v>10</v>
      </c>
      <c r="L3745">
        <v>5</v>
      </c>
      <c r="M3745">
        <v>4</v>
      </c>
      <c r="N3745">
        <v>25</v>
      </c>
      <c r="O3745">
        <v>0.4</v>
      </c>
      <c r="P3745">
        <v>15</v>
      </c>
      <c r="Q3745">
        <v>9</v>
      </c>
      <c r="R3745">
        <v>5</v>
      </c>
      <c r="S3745">
        <v>26</v>
      </c>
      <c r="T3745">
        <v>0.333333333333333</v>
      </c>
      <c r="U3745">
        <v>9</v>
      </c>
      <c r="V3745">
        <v>3</v>
      </c>
      <c r="W3745">
        <v>3</v>
      </c>
      <c r="X3745">
        <v>3</v>
      </c>
      <c r="Y3745">
        <v>0.333333333333333</v>
      </c>
      <c r="Z3745" s="3">
        <v>1</v>
      </c>
      <c r="AA3745" s="3">
        <v>1</v>
      </c>
      <c r="AB3745" s="3">
        <v>1</v>
      </c>
      <c r="AC3745">
        <v>0</v>
      </c>
      <c r="AD3745" s="3">
        <v>-1</v>
      </c>
      <c r="AE3745" s="3">
        <v>-1</v>
      </c>
      <c r="AF3745" s="3">
        <v>1</v>
      </c>
      <c r="AG3745" s="3">
        <v>-1</v>
      </c>
      <c r="AH3745" s="3">
        <v>-1</v>
      </c>
      <c r="AI3745" s="3">
        <v>-1</v>
      </c>
      <c r="AJ3745" s="3">
        <v>1</v>
      </c>
      <c r="AK3745" s="3">
        <v>1</v>
      </c>
      <c r="AL3745" s="3">
        <v>1</v>
      </c>
      <c r="AM3745" s="3">
        <v>1</v>
      </c>
      <c r="AN3745">
        <v>0</v>
      </c>
      <c r="AO3745">
        <v>0</v>
      </c>
      <c r="AP3745" s="3">
        <v>-1</v>
      </c>
      <c r="AQ3745" s="3">
        <v>1</v>
      </c>
      <c r="AR3745">
        <v>0</v>
      </c>
      <c r="AS3745" s="3">
        <v>-1</v>
      </c>
      <c r="AT3745" s="3">
        <v>-1</v>
      </c>
      <c r="AU3745" s="3">
        <v>-1</v>
      </c>
      <c r="AV3745" s="3">
        <v>-1</v>
      </c>
      <c r="AW3745" s="3">
        <v>-1</v>
      </c>
      <c r="AX3745">
        <v>0</v>
      </c>
      <c r="AY3745" s="3">
        <v>-1</v>
      </c>
      <c r="AZ3745" s="3">
        <v>1</v>
      </c>
      <c r="BA3745" s="3">
        <v>1</v>
      </c>
      <c r="BB3745" s="3">
        <v>-1</v>
      </c>
      <c r="BC3745" s="3">
        <v>-1</v>
      </c>
      <c r="BD3745" s="3">
        <v>-1</v>
      </c>
      <c r="BE3745" s="3">
        <v>1</v>
      </c>
      <c r="BF3745" s="3">
        <v>-1</v>
      </c>
      <c r="BG3745" s="3">
        <v>-1</v>
      </c>
      <c r="BH3745">
        <v>22</v>
      </c>
      <c r="BI3745">
        <v>1</v>
      </c>
      <c r="BJ3745">
        <v>1</v>
      </c>
      <c r="BK3745">
        <v>0</v>
      </c>
      <c r="BL3745">
        <v>-1</v>
      </c>
      <c r="BM3745">
        <v>-1</v>
      </c>
      <c r="BN3745">
        <v>1</v>
      </c>
      <c r="BO3745">
        <v>-1</v>
      </c>
      <c r="BP3745">
        <v>-1</v>
      </c>
      <c r="BQ3745">
        <v>-1</v>
      </c>
      <c r="BR3745">
        <v>1</v>
      </c>
      <c r="BS3745">
        <v>1</v>
      </c>
      <c r="BT3745">
        <v>22</v>
      </c>
      <c r="BU3745">
        <v>1</v>
      </c>
      <c r="BV3745">
        <v>0</v>
      </c>
      <c r="BW3745">
        <v>0</v>
      </c>
      <c r="BX3745">
        <v>-1</v>
      </c>
      <c r="BY3745">
        <v>1</v>
      </c>
      <c r="BZ3745">
        <v>0</v>
      </c>
      <c r="CA3745">
        <v>-1</v>
      </c>
      <c r="CB3745">
        <v>-1</v>
      </c>
      <c r="CC3745">
        <v>-1</v>
      </c>
      <c r="CD3745">
        <v>-1</v>
      </c>
      <c r="CE3745">
        <v>-1</v>
      </c>
      <c r="CF3745">
        <v>0</v>
      </c>
      <c r="CG3745">
        <v>-1</v>
      </c>
      <c r="CH3745">
        <v>1</v>
      </c>
      <c r="CI3745">
        <v>1</v>
      </c>
      <c r="CJ3745">
        <v>-1</v>
      </c>
      <c r="CK3745">
        <v>-1</v>
      </c>
      <c r="CL3745">
        <v>-1</v>
      </c>
      <c r="CM3745">
        <v>1</v>
      </c>
      <c r="CN3745">
        <v>-1</v>
      </c>
      <c r="CO3745">
        <v>-1</v>
      </c>
    </row>
    <row r="3746" spans="1:93">
      <c r="A3746" t="s">
        <v>3715</v>
      </c>
      <c r="B3746" t="s">
        <v>3956</v>
      </c>
      <c r="C3746" t="s">
        <v>1135</v>
      </c>
      <c r="D3746" t="s">
        <v>76</v>
      </c>
      <c r="E3746" t="s">
        <v>78</v>
      </c>
      <c r="F3746" t="s">
        <v>80</v>
      </c>
      <c r="G3746">
        <v>34</v>
      </c>
      <c r="H3746">
        <v>12</v>
      </c>
      <c r="I3746">
        <v>58</v>
      </c>
      <c r="J3746" t="s">
        <v>583</v>
      </c>
      <c r="K3746">
        <v>10</v>
      </c>
      <c r="L3746">
        <v>5</v>
      </c>
      <c r="M3746">
        <v>4</v>
      </c>
      <c r="N3746">
        <v>27</v>
      </c>
      <c r="O3746">
        <v>0.4</v>
      </c>
      <c r="P3746">
        <v>15</v>
      </c>
      <c r="Q3746">
        <v>9</v>
      </c>
      <c r="R3746">
        <v>5</v>
      </c>
      <c r="S3746">
        <v>28</v>
      </c>
      <c r="T3746">
        <v>0.333333333333333</v>
      </c>
      <c r="U3746">
        <v>9</v>
      </c>
      <c r="V3746">
        <v>3</v>
      </c>
      <c r="W3746">
        <v>3</v>
      </c>
      <c r="X3746">
        <v>3</v>
      </c>
      <c r="Y3746">
        <v>0.333333333333333</v>
      </c>
      <c r="Z3746" s="3">
        <v>1</v>
      </c>
      <c r="AA3746" s="3">
        <v>1</v>
      </c>
      <c r="AB3746" s="3">
        <v>1</v>
      </c>
      <c r="AC3746">
        <v>0</v>
      </c>
      <c r="AD3746" s="3">
        <v>-1</v>
      </c>
      <c r="AE3746" s="3">
        <v>-1</v>
      </c>
      <c r="AF3746" s="3">
        <v>1</v>
      </c>
      <c r="AG3746" s="3">
        <v>-1</v>
      </c>
      <c r="AH3746" s="3">
        <v>-1</v>
      </c>
      <c r="AI3746" s="3">
        <v>-1</v>
      </c>
      <c r="AJ3746" s="3">
        <v>1</v>
      </c>
      <c r="AK3746" s="3">
        <v>1</v>
      </c>
      <c r="AL3746" s="3">
        <v>1</v>
      </c>
      <c r="AM3746" s="3">
        <v>1</v>
      </c>
      <c r="AN3746">
        <v>0</v>
      </c>
      <c r="AO3746">
        <v>0</v>
      </c>
      <c r="AP3746" s="3">
        <v>-1</v>
      </c>
      <c r="AQ3746" s="3">
        <v>1</v>
      </c>
      <c r="AR3746">
        <v>0</v>
      </c>
      <c r="AS3746" s="3">
        <v>-1</v>
      </c>
      <c r="AT3746" s="3">
        <v>-1</v>
      </c>
      <c r="AU3746" s="3">
        <v>-1</v>
      </c>
      <c r="AV3746" s="3">
        <v>-1</v>
      </c>
      <c r="AW3746" s="3">
        <v>-1</v>
      </c>
      <c r="AX3746">
        <v>0</v>
      </c>
      <c r="AY3746" s="3">
        <v>-1</v>
      </c>
      <c r="AZ3746" s="3">
        <v>1</v>
      </c>
      <c r="BA3746" s="3">
        <v>1</v>
      </c>
      <c r="BB3746" s="3">
        <v>-1</v>
      </c>
      <c r="BC3746" s="3">
        <v>-1</v>
      </c>
      <c r="BD3746" s="3">
        <v>-1</v>
      </c>
      <c r="BE3746" s="3">
        <v>1</v>
      </c>
      <c r="BF3746" s="3">
        <v>-1</v>
      </c>
      <c r="BG3746" s="3">
        <v>-1</v>
      </c>
      <c r="BH3746">
        <v>24</v>
      </c>
      <c r="BI3746">
        <v>1</v>
      </c>
      <c r="BJ3746">
        <v>1</v>
      </c>
      <c r="BK3746">
        <v>0</v>
      </c>
      <c r="BL3746">
        <v>-1</v>
      </c>
      <c r="BM3746">
        <v>-1</v>
      </c>
      <c r="BN3746">
        <v>1</v>
      </c>
      <c r="BO3746">
        <v>-1</v>
      </c>
      <c r="BP3746">
        <v>-1</v>
      </c>
      <c r="BQ3746">
        <v>-1</v>
      </c>
      <c r="BR3746">
        <v>1</v>
      </c>
      <c r="BS3746">
        <v>1</v>
      </c>
      <c r="BT3746">
        <v>24</v>
      </c>
      <c r="BU3746">
        <v>1</v>
      </c>
      <c r="BV3746">
        <v>0</v>
      </c>
      <c r="BW3746">
        <v>0</v>
      </c>
      <c r="BX3746">
        <v>-1</v>
      </c>
      <c r="BY3746">
        <v>1</v>
      </c>
      <c r="BZ3746">
        <v>0</v>
      </c>
      <c r="CA3746">
        <v>-1</v>
      </c>
      <c r="CB3746">
        <v>-1</v>
      </c>
      <c r="CC3746">
        <v>-1</v>
      </c>
      <c r="CD3746">
        <v>-1</v>
      </c>
      <c r="CE3746">
        <v>-1</v>
      </c>
      <c r="CF3746">
        <v>0</v>
      </c>
      <c r="CG3746">
        <v>-1</v>
      </c>
      <c r="CH3746">
        <v>1</v>
      </c>
      <c r="CI3746">
        <v>1</v>
      </c>
      <c r="CJ3746">
        <v>-1</v>
      </c>
      <c r="CK3746">
        <v>-1</v>
      </c>
      <c r="CL3746">
        <v>-1</v>
      </c>
      <c r="CM3746">
        <v>1</v>
      </c>
      <c r="CN3746">
        <v>-1</v>
      </c>
      <c r="CO3746">
        <v>-1</v>
      </c>
    </row>
    <row r="3747" spans="1:93">
      <c r="A3747" t="s">
        <v>3715</v>
      </c>
      <c r="B3747" t="s">
        <v>3957</v>
      </c>
      <c r="C3747" t="s">
        <v>1135</v>
      </c>
      <c r="D3747" t="s">
        <v>76</v>
      </c>
      <c r="E3747" t="s">
        <v>78</v>
      </c>
      <c r="F3747" t="s">
        <v>80</v>
      </c>
      <c r="G3747">
        <v>34</v>
      </c>
      <c r="H3747">
        <v>12</v>
      </c>
      <c r="I3747">
        <v>36</v>
      </c>
      <c r="J3747" t="s">
        <v>583</v>
      </c>
      <c r="K3747">
        <v>10</v>
      </c>
      <c r="L3747">
        <v>5</v>
      </c>
      <c r="M3747">
        <v>4</v>
      </c>
      <c r="N3747">
        <v>16</v>
      </c>
      <c r="O3747">
        <v>0.4</v>
      </c>
      <c r="P3747">
        <v>15</v>
      </c>
      <c r="Q3747">
        <v>9</v>
      </c>
      <c r="R3747">
        <v>5</v>
      </c>
      <c r="S3747">
        <v>17</v>
      </c>
      <c r="T3747">
        <v>0.333333333333333</v>
      </c>
      <c r="U3747">
        <v>9</v>
      </c>
      <c r="V3747">
        <v>3</v>
      </c>
      <c r="W3747">
        <v>3</v>
      </c>
      <c r="X3747">
        <v>3</v>
      </c>
      <c r="Y3747">
        <v>0.333333333333333</v>
      </c>
      <c r="Z3747" s="3">
        <v>1</v>
      </c>
      <c r="AA3747" s="3">
        <v>1</v>
      </c>
      <c r="AB3747" s="3">
        <v>1</v>
      </c>
      <c r="AC3747">
        <v>0</v>
      </c>
      <c r="AD3747" s="3">
        <v>-1</v>
      </c>
      <c r="AE3747" s="3">
        <v>-1</v>
      </c>
      <c r="AF3747" s="3">
        <v>1</v>
      </c>
      <c r="AG3747" s="3">
        <v>-1</v>
      </c>
      <c r="AH3747" s="3">
        <v>-1</v>
      </c>
      <c r="AI3747" s="3">
        <v>-1</v>
      </c>
      <c r="AJ3747" s="3">
        <v>1</v>
      </c>
      <c r="AK3747" s="3">
        <v>1</v>
      </c>
      <c r="AL3747" s="3">
        <v>1</v>
      </c>
      <c r="AM3747" s="3">
        <v>1</v>
      </c>
      <c r="AN3747">
        <v>0</v>
      </c>
      <c r="AO3747">
        <v>0</v>
      </c>
      <c r="AP3747" s="3">
        <v>-1</v>
      </c>
      <c r="AQ3747" s="3">
        <v>1</v>
      </c>
      <c r="AR3747">
        <v>0</v>
      </c>
      <c r="AS3747" s="3">
        <v>-1</v>
      </c>
      <c r="AT3747" s="3">
        <v>-1</v>
      </c>
      <c r="AU3747" s="3">
        <v>-1</v>
      </c>
      <c r="AV3747" s="3">
        <v>-1</v>
      </c>
      <c r="AW3747" s="3">
        <v>-1</v>
      </c>
      <c r="AX3747">
        <v>0</v>
      </c>
      <c r="AY3747" s="3">
        <v>-1</v>
      </c>
      <c r="AZ3747" s="3">
        <v>1</v>
      </c>
      <c r="BA3747" s="3">
        <v>1</v>
      </c>
      <c r="BB3747" s="3">
        <v>-1</v>
      </c>
      <c r="BC3747" s="3">
        <v>-1</v>
      </c>
      <c r="BD3747" s="3">
        <v>-1</v>
      </c>
      <c r="BE3747" s="3">
        <v>1</v>
      </c>
      <c r="BF3747" s="3">
        <v>-1</v>
      </c>
      <c r="BG3747" s="3">
        <v>-1</v>
      </c>
      <c r="BH3747">
        <v>13</v>
      </c>
      <c r="BI3747">
        <v>1</v>
      </c>
      <c r="BJ3747">
        <v>1</v>
      </c>
      <c r="BK3747">
        <v>0</v>
      </c>
      <c r="BL3747">
        <v>-1</v>
      </c>
      <c r="BM3747">
        <v>-1</v>
      </c>
      <c r="BN3747">
        <v>1</v>
      </c>
      <c r="BO3747">
        <v>-1</v>
      </c>
      <c r="BP3747">
        <v>-1</v>
      </c>
      <c r="BQ3747">
        <v>-1</v>
      </c>
      <c r="BR3747">
        <v>1</v>
      </c>
      <c r="BS3747">
        <v>1</v>
      </c>
      <c r="BT3747">
        <v>13</v>
      </c>
      <c r="BU3747">
        <v>1</v>
      </c>
      <c r="BV3747">
        <v>0</v>
      </c>
      <c r="BW3747">
        <v>0</v>
      </c>
      <c r="BX3747">
        <v>-1</v>
      </c>
      <c r="BY3747">
        <v>1</v>
      </c>
      <c r="BZ3747">
        <v>0</v>
      </c>
      <c r="CA3747">
        <v>-1</v>
      </c>
      <c r="CB3747">
        <v>-1</v>
      </c>
      <c r="CC3747">
        <v>-1</v>
      </c>
      <c r="CD3747">
        <v>-1</v>
      </c>
      <c r="CE3747">
        <v>-1</v>
      </c>
      <c r="CF3747">
        <v>0</v>
      </c>
      <c r="CG3747">
        <v>-1</v>
      </c>
      <c r="CH3747">
        <v>1</v>
      </c>
      <c r="CI3747">
        <v>1</v>
      </c>
      <c r="CJ3747">
        <v>-1</v>
      </c>
      <c r="CK3747">
        <v>-1</v>
      </c>
      <c r="CL3747">
        <v>-1</v>
      </c>
      <c r="CM3747">
        <v>1</v>
      </c>
      <c r="CN3747">
        <v>-1</v>
      </c>
      <c r="CO3747">
        <v>-1</v>
      </c>
    </row>
    <row r="3748" spans="1:93">
      <c r="A3748" t="s">
        <v>3715</v>
      </c>
      <c r="B3748" t="s">
        <v>3958</v>
      </c>
      <c r="C3748" t="s">
        <v>1135</v>
      </c>
      <c r="D3748" t="s">
        <v>76</v>
      </c>
      <c r="E3748" t="s">
        <v>78</v>
      </c>
      <c r="F3748" t="s">
        <v>80</v>
      </c>
      <c r="G3748">
        <v>34</v>
      </c>
      <c r="H3748">
        <v>12</v>
      </c>
      <c r="I3748">
        <v>52</v>
      </c>
      <c r="J3748" t="s">
        <v>583</v>
      </c>
      <c r="K3748">
        <v>10</v>
      </c>
      <c r="L3748">
        <v>5</v>
      </c>
      <c r="M3748">
        <v>4</v>
      </c>
      <c r="N3748">
        <v>24</v>
      </c>
      <c r="O3748">
        <v>0.4</v>
      </c>
      <c r="P3748">
        <v>15</v>
      </c>
      <c r="Q3748">
        <v>9</v>
      </c>
      <c r="R3748">
        <v>5</v>
      </c>
      <c r="S3748">
        <v>25</v>
      </c>
      <c r="T3748">
        <v>0.333333333333333</v>
      </c>
      <c r="U3748">
        <v>9</v>
      </c>
      <c r="V3748">
        <v>3</v>
      </c>
      <c r="W3748">
        <v>3</v>
      </c>
      <c r="X3748">
        <v>3</v>
      </c>
      <c r="Y3748">
        <v>0.333333333333333</v>
      </c>
      <c r="Z3748" s="3">
        <v>1</v>
      </c>
      <c r="AA3748" s="3">
        <v>1</v>
      </c>
      <c r="AB3748" s="3">
        <v>1</v>
      </c>
      <c r="AC3748">
        <v>0</v>
      </c>
      <c r="AD3748" s="3">
        <v>-1</v>
      </c>
      <c r="AE3748" s="3">
        <v>-1</v>
      </c>
      <c r="AF3748" s="3">
        <v>1</v>
      </c>
      <c r="AG3748" s="3">
        <v>-1</v>
      </c>
      <c r="AH3748" s="3">
        <v>-1</v>
      </c>
      <c r="AI3748" s="3">
        <v>-1</v>
      </c>
      <c r="AJ3748" s="3">
        <v>1</v>
      </c>
      <c r="AK3748" s="3">
        <v>1</v>
      </c>
      <c r="AL3748" s="3">
        <v>1</v>
      </c>
      <c r="AM3748" s="3">
        <v>1</v>
      </c>
      <c r="AN3748">
        <v>0</v>
      </c>
      <c r="AO3748">
        <v>0</v>
      </c>
      <c r="AP3748" s="3">
        <v>-1</v>
      </c>
      <c r="AQ3748" s="3">
        <v>1</v>
      </c>
      <c r="AR3748">
        <v>0</v>
      </c>
      <c r="AS3748" s="3">
        <v>-1</v>
      </c>
      <c r="AT3748" s="3">
        <v>-1</v>
      </c>
      <c r="AU3748" s="3">
        <v>-1</v>
      </c>
      <c r="AV3748" s="3">
        <v>-1</v>
      </c>
      <c r="AW3748" s="3">
        <v>-1</v>
      </c>
      <c r="AX3748">
        <v>0</v>
      </c>
      <c r="AY3748" s="3">
        <v>-1</v>
      </c>
      <c r="AZ3748" s="3">
        <v>1</v>
      </c>
      <c r="BA3748" s="3">
        <v>1</v>
      </c>
      <c r="BB3748" s="3">
        <v>-1</v>
      </c>
      <c r="BC3748" s="3">
        <v>-1</v>
      </c>
      <c r="BD3748" s="3">
        <v>-1</v>
      </c>
      <c r="BE3748" s="3">
        <v>1</v>
      </c>
      <c r="BF3748" s="3">
        <v>-1</v>
      </c>
      <c r="BG3748" s="3">
        <v>-1</v>
      </c>
      <c r="BH3748">
        <v>21</v>
      </c>
      <c r="BI3748">
        <v>1</v>
      </c>
      <c r="BJ3748">
        <v>1</v>
      </c>
      <c r="BK3748">
        <v>0</v>
      </c>
      <c r="BL3748">
        <v>-1</v>
      </c>
      <c r="BM3748">
        <v>-1</v>
      </c>
      <c r="BN3748">
        <v>1</v>
      </c>
      <c r="BO3748">
        <v>-1</v>
      </c>
      <c r="BP3748">
        <v>-1</v>
      </c>
      <c r="BQ3748">
        <v>-1</v>
      </c>
      <c r="BR3748">
        <v>1</v>
      </c>
      <c r="BS3748">
        <v>1</v>
      </c>
      <c r="BT3748">
        <v>21</v>
      </c>
      <c r="BU3748">
        <v>1</v>
      </c>
      <c r="BV3748">
        <v>0</v>
      </c>
      <c r="BW3748">
        <v>0</v>
      </c>
      <c r="BX3748">
        <v>-1</v>
      </c>
      <c r="BY3748">
        <v>1</v>
      </c>
      <c r="BZ3748">
        <v>0</v>
      </c>
      <c r="CA3748">
        <v>-1</v>
      </c>
      <c r="CB3748">
        <v>-1</v>
      </c>
      <c r="CC3748">
        <v>-1</v>
      </c>
      <c r="CD3748">
        <v>-1</v>
      </c>
      <c r="CE3748">
        <v>-1</v>
      </c>
      <c r="CF3748">
        <v>0</v>
      </c>
      <c r="CG3748">
        <v>-1</v>
      </c>
      <c r="CH3748">
        <v>1</v>
      </c>
      <c r="CI3748">
        <v>1</v>
      </c>
      <c r="CJ3748">
        <v>-1</v>
      </c>
      <c r="CK3748">
        <v>-1</v>
      </c>
      <c r="CL3748">
        <v>-1</v>
      </c>
      <c r="CM3748">
        <v>1</v>
      </c>
      <c r="CN3748">
        <v>-1</v>
      </c>
      <c r="CO3748">
        <v>-1</v>
      </c>
    </row>
    <row r="3749" spans="1:93">
      <c r="A3749" t="s">
        <v>3715</v>
      </c>
      <c r="B3749" t="s">
        <v>3959</v>
      </c>
      <c r="C3749" t="s">
        <v>1135</v>
      </c>
      <c r="D3749" t="s">
        <v>76</v>
      </c>
      <c r="E3749" t="s">
        <v>78</v>
      </c>
      <c r="F3749" t="s">
        <v>80</v>
      </c>
      <c r="G3749">
        <v>34</v>
      </c>
      <c r="H3749">
        <v>12</v>
      </c>
      <c r="I3749">
        <v>54</v>
      </c>
      <c r="J3749" t="s">
        <v>583</v>
      </c>
      <c r="K3749">
        <v>10</v>
      </c>
      <c r="L3749">
        <v>5</v>
      </c>
      <c r="M3749">
        <v>4</v>
      </c>
      <c r="N3749">
        <v>25</v>
      </c>
      <c r="O3749">
        <v>0.4</v>
      </c>
      <c r="P3749">
        <v>15</v>
      </c>
      <c r="Q3749">
        <v>9</v>
      </c>
      <c r="R3749">
        <v>5</v>
      </c>
      <c r="S3749">
        <v>26</v>
      </c>
      <c r="T3749">
        <v>0.333333333333333</v>
      </c>
      <c r="U3749">
        <v>9</v>
      </c>
      <c r="V3749">
        <v>3</v>
      </c>
      <c r="W3749">
        <v>3</v>
      </c>
      <c r="X3749">
        <v>3</v>
      </c>
      <c r="Y3749">
        <v>0.333333333333333</v>
      </c>
      <c r="Z3749" s="3">
        <v>1</v>
      </c>
      <c r="AA3749" s="3">
        <v>1</v>
      </c>
      <c r="AB3749" s="3">
        <v>1</v>
      </c>
      <c r="AC3749">
        <v>0</v>
      </c>
      <c r="AD3749" s="3">
        <v>-1</v>
      </c>
      <c r="AE3749" s="3">
        <v>-1</v>
      </c>
      <c r="AF3749" s="3">
        <v>1</v>
      </c>
      <c r="AG3749" s="3">
        <v>-1</v>
      </c>
      <c r="AH3749" s="3">
        <v>-1</v>
      </c>
      <c r="AI3749" s="3">
        <v>-1</v>
      </c>
      <c r="AJ3749" s="3">
        <v>1</v>
      </c>
      <c r="AK3749" s="3">
        <v>1</v>
      </c>
      <c r="AL3749" s="3">
        <v>1</v>
      </c>
      <c r="AM3749" s="3">
        <v>1</v>
      </c>
      <c r="AN3749">
        <v>0</v>
      </c>
      <c r="AO3749">
        <v>0</v>
      </c>
      <c r="AP3749" s="3">
        <v>-1</v>
      </c>
      <c r="AQ3749" s="3">
        <v>1</v>
      </c>
      <c r="AR3749">
        <v>0</v>
      </c>
      <c r="AS3749" s="3">
        <v>-1</v>
      </c>
      <c r="AT3749" s="3">
        <v>-1</v>
      </c>
      <c r="AU3749" s="3">
        <v>-1</v>
      </c>
      <c r="AV3749" s="3">
        <v>-1</v>
      </c>
      <c r="AW3749" s="3">
        <v>-1</v>
      </c>
      <c r="AX3749">
        <v>0</v>
      </c>
      <c r="AY3749" s="3">
        <v>-1</v>
      </c>
      <c r="AZ3749" s="3">
        <v>1</v>
      </c>
      <c r="BA3749" s="3">
        <v>1</v>
      </c>
      <c r="BB3749" s="3">
        <v>-1</v>
      </c>
      <c r="BC3749" s="3">
        <v>-1</v>
      </c>
      <c r="BD3749" s="3">
        <v>-1</v>
      </c>
      <c r="BE3749" s="3">
        <v>1</v>
      </c>
      <c r="BF3749" s="3">
        <v>-1</v>
      </c>
      <c r="BG3749" s="3">
        <v>-1</v>
      </c>
      <c r="BH3749">
        <v>22</v>
      </c>
      <c r="BI3749">
        <v>1</v>
      </c>
      <c r="BJ3749">
        <v>1</v>
      </c>
      <c r="BK3749">
        <v>0</v>
      </c>
      <c r="BL3749">
        <v>-1</v>
      </c>
      <c r="BM3749">
        <v>-1</v>
      </c>
      <c r="BN3749">
        <v>1</v>
      </c>
      <c r="BO3749">
        <v>-1</v>
      </c>
      <c r="BP3749">
        <v>-1</v>
      </c>
      <c r="BQ3749">
        <v>-1</v>
      </c>
      <c r="BR3749">
        <v>1</v>
      </c>
      <c r="BS3749">
        <v>1</v>
      </c>
      <c r="BT3749">
        <v>22</v>
      </c>
      <c r="BU3749">
        <v>1</v>
      </c>
      <c r="BV3749">
        <v>0</v>
      </c>
      <c r="BW3749">
        <v>0</v>
      </c>
      <c r="BX3749">
        <v>-1</v>
      </c>
      <c r="BY3749">
        <v>1</v>
      </c>
      <c r="BZ3749">
        <v>0</v>
      </c>
      <c r="CA3749">
        <v>-1</v>
      </c>
      <c r="CB3749">
        <v>-1</v>
      </c>
      <c r="CC3749">
        <v>-1</v>
      </c>
      <c r="CD3749">
        <v>-1</v>
      </c>
      <c r="CE3749">
        <v>-1</v>
      </c>
      <c r="CF3749">
        <v>0</v>
      </c>
      <c r="CG3749">
        <v>-1</v>
      </c>
      <c r="CH3749">
        <v>1</v>
      </c>
      <c r="CI3749">
        <v>1</v>
      </c>
      <c r="CJ3749">
        <v>-1</v>
      </c>
      <c r="CK3749">
        <v>-1</v>
      </c>
      <c r="CL3749">
        <v>-1</v>
      </c>
      <c r="CM3749">
        <v>1</v>
      </c>
      <c r="CN3749">
        <v>-1</v>
      </c>
      <c r="CO3749">
        <v>-1</v>
      </c>
    </row>
    <row r="3750" spans="1:93">
      <c r="A3750" t="s">
        <v>3715</v>
      </c>
      <c r="B3750" t="s">
        <v>3960</v>
      </c>
      <c r="C3750" t="s">
        <v>1135</v>
      </c>
      <c r="D3750" t="s">
        <v>76</v>
      </c>
      <c r="E3750" t="s">
        <v>78</v>
      </c>
      <c r="F3750" t="s">
        <v>80</v>
      </c>
      <c r="G3750">
        <v>34</v>
      </c>
      <c r="H3750">
        <v>12</v>
      </c>
      <c r="I3750">
        <v>50</v>
      </c>
      <c r="J3750" t="s">
        <v>583</v>
      </c>
      <c r="K3750">
        <v>10</v>
      </c>
      <c r="L3750">
        <v>5</v>
      </c>
      <c r="M3750">
        <v>4</v>
      </c>
      <c r="N3750">
        <v>23</v>
      </c>
      <c r="O3750">
        <v>0.4</v>
      </c>
      <c r="P3750">
        <v>15</v>
      </c>
      <c r="Q3750">
        <v>9</v>
      </c>
      <c r="R3750">
        <v>5</v>
      </c>
      <c r="S3750">
        <v>24</v>
      </c>
      <c r="T3750">
        <v>0.333333333333333</v>
      </c>
      <c r="U3750">
        <v>9</v>
      </c>
      <c r="V3750">
        <v>3</v>
      </c>
      <c r="W3750">
        <v>3</v>
      </c>
      <c r="X3750">
        <v>3</v>
      </c>
      <c r="Y3750">
        <v>0.333333333333333</v>
      </c>
      <c r="Z3750" s="3">
        <v>1</v>
      </c>
      <c r="AA3750" s="3">
        <v>1</v>
      </c>
      <c r="AB3750" s="3">
        <v>1</v>
      </c>
      <c r="AC3750">
        <v>0</v>
      </c>
      <c r="AD3750" s="3">
        <v>-1</v>
      </c>
      <c r="AE3750" s="3">
        <v>-1</v>
      </c>
      <c r="AF3750" s="3">
        <v>1</v>
      </c>
      <c r="AG3750" s="3">
        <v>-1</v>
      </c>
      <c r="AH3750" s="3">
        <v>-1</v>
      </c>
      <c r="AI3750" s="3">
        <v>-1</v>
      </c>
      <c r="AJ3750" s="3">
        <v>1</v>
      </c>
      <c r="AK3750" s="3">
        <v>1</v>
      </c>
      <c r="AL3750" s="3">
        <v>1</v>
      </c>
      <c r="AM3750" s="3">
        <v>1</v>
      </c>
      <c r="AN3750">
        <v>0</v>
      </c>
      <c r="AO3750">
        <v>0</v>
      </c>
      <c r="AP3750" s="3">
        <v>-1</v>
      </c>
      <c r="AQ3750" s="3">
        <v>1</v>
      </c>
      <c r="AR3750">
        <v>0</v>
      </c>
      <c r="AS3750" s="3">
        <v>-1</v>
      </c>
      <c r="AT3750" s="3">
        <v>-1</v>
      </c>
      <c r="AU3750" s="3">
        <v>-1</v>
      </c>
      <c r="AV3750" s="3">
        <v>-1</v>
      </c>
      <c r="AW3750" s="3">
        <v>-1</v>
      </c>
      <c r="AX3750">
        <v>0</v>
      </c>
      <c r="AY3750" s="3">
        <v>-1</v>
      </c>
      <c r="AZ3750" s="3">
        <v>1</v>
      </c>
      <c r="BA3750" s="3">
        <v>1</v>
      </c>
      <c r="BB3750" s="3">
        <v>-1</v>
      </c>
      <c r="BC3750" s="3">
        <v>-1</v>
      </c>
      <c r="BD3750" s="3">
        <v>-1</v>
      </c>
      <c r="BE3750" s="3">
        <v>1</v>
      </c>
      <c r="BF3750" s="3">
        <v>-1</v>
      </c>
      <c r="BG3750" s="3">
        <v>-1</v>
      </c>
      <c r="BH3750">
        <v>20</v>
      </c>
      <c r="BI3750">
        <v>1</v>
      </c>
      <c r="BJ3750">
        <v>1</v>
      </c>
      <c r="BK3750">
        <v>0</v>
      </c>
      <c r="BL3750">
        <v>-1</v>
      </c>
      <c r="BM3750">
        <v>-1</v>
      </c>
      <c r="BN3750">
        <v>1</v>
      </c>
      <c r="BO3750">
        <v>-1</v>
      </c>
      <c r="BP3750">
        <v>-1</v>
      </c>
      <c r="BQ3750">
        <v>-1</v>
      </c>
      <c r="BR3750">
        <v>1</v>
      </c>
      <c r="BS3750">
        <v>1</v>
      </c>
      <c r="BT3750">
        <v>20</v>
      </c>
      <c r="BU3750">
        <v>1</v>
      </c>
      <c r="BV3750">
        <v>0</v>
      </c>
      <c r="BW3750">
        <v>0</v>
      </c>
      <c r="BX3750">
        <v>-1</v>
      </c>
      <c r="BY3750">
        <v>1</v>
      </c>
      <c r="BZ3750">
        <v>0</v>
      </c>
      <c r="CA3750">
        <v>-1</v>
      </c>
      <c r="CB3750">
        <v>-1</v>
      </c>
      <c r="CC3750">
        <v>-1</v>
      </c>
      <c r="CD3750">
        <v>-1</v>
      </c>
      <c r="CE3750">
        <v>-1</v>
      </c>
      <c r="CF3750">
        <v>0</v>
      </c>
      <c r="CG3750">
        <v>-1</v>
      </c>
      <c r="CH3750">
        <v>1</v>
      </c>
      <c r="CI3750">
        <v>1</v>
      </c>
      <c r="CJ3750">
        <v>-1</v>
      </c>
      <c r="CK3750">
        <v>-1</v>
      </c>
      <c r="CL3750">
        <v>-1</v>
      </c>
      <c r="CM3750">
        <v>1</v>
      </c>
      <c r="CN3750">
        <v>-1</v>
      </c>
      <c r="CO3750">
        <v>-1</v>
      </c>
    </row>
    <row r="3751" spans="1:93">
      <c r="A3751" t="s">
        <v>3715</v>
      </c>
      <c r="B3751" t="s">
        <v>3961</v>
      </c>
      <c r="C3751" t="s">
        <v>1135</v>
      </c>
      <c r="D3751" t="s">
        <v>76</v>
      </c>
      <c r="E3751" t="s">
        <v>78</v>
      </c>
      <c r="F3751" t="s">
        <v>80</v>
      </c>
      <c r="G3751">
        <v>34</v>
      </c>
      <c r="H3751">
        <v>12</v>
      </c>
      <c r="I3751">
        <v>56</v>
      </c>
      <c r="J3751" t="s">
        <v>583</v>
      </c>
      <c r="K3751">
        <v>10</v>
      </c>
      <c r="L3751">
        <v>5</v>
      </c>
      <c r="M3751">
        <v>4</v>
      </c>
      <c r="N3751">
        <v>26</v>
      </c>
      <c r="O3751">
        <v>0.4</v>
      </c>
      <c r="P3751">
        <v>15</v>
      </c>
      <c r="Q3751">
        <v>9</v>
      </c>
      <c r="R3751">
        <v>5</v>
      </c>
      <c r="S3751">
        <v>27</v>
      </c>
      <c r="T3751">
        <v>0.333333333333333</v>
      </c>
      <c r="U3751">
        <v>9</v>
      </c>
      <c r="V3751">
        <v>3</v>
      </c>
      <c r="W3751">
        <v>3</v>
      </c>
      <c r="X3751">
        <v>3</v>
      </c>
      <c r="Y3751">
        <v>0.333333333333333</v>
      </c>
      <c r="Z3751" s="3">
        <v>1</v>
      </c>
      <c r="AA3751" s="3">
        <v>1</v>
      </c>
      <c r="AB3751" s="3">
        <v>1</v>
      </c>
      <c r="AC3751">
        <v>0</v>
      </c>
      <c r="AD3751" s="3">
        <v>-1</v>
      </c>
      <c r="AE3751" s="3">
        <v>-1</v>
      </c>
      <c r="AF3751" s="3">
        <v>1</v>
      </c>
      <c r="AG3751" s="3">
        <v>-1</v>
      </c>
      <c r="AH3751" s="3">
        <v>-1</v>
      </c>
      <c r="AI3751" s="3">
        <v>-1</v>
      </c>
      <c r="AJ3751" s="3">
        <v>1</v>
      </c>
      <c r="AK3751" s="3">
        <v>1</v>
      </c>
      <c r="AL3751" s="3">
        <v>1</v>
      </c>
      <c r="AM3751" s="3">
        <v>1</v>
      </c>
      <c r="AN3751">
        <v>0</v>
      </c>
      <c r="AO3751">
        <v>0</v>
      </c>
      <c r="AP3751" s="3">
        <v>-1</v>
      </c>
      <c r="AQ3751" s="3">
        <v>1</v>
      </c>
      <c r="AR3751">
        <v>0</v>
      </c>
      <c r="AS3751" s="3">
        <v>-1</v>
      </c>
      <c r="AT3751" s="3">
        <v>-1</v>
      </c>
      <c r="AU3751" s="3">
        <v>-1</v>
      </c>
      <c r="AV3751" s="3">
        <v>-1</v>
      </c>
      <c r="AW3751" s="3">
        <v>-1</v>
      </c>
      <c r="AX3751">
        <v>0</v>
      </c>
      <c r="AY3751" s="3">
        <v>-1</v>
      </c>
      <c r="AZ3751" s="3">
        <v>1</v>
      </c>
      <c r="BA3751" s="3">
        <v>1</v>
      </c>
      <c r="BB3751" s="3">
        <v>-1</v>
      </c>
      <c r="BC3751" s="3">
        <v>-1</v>
      </c>
      <c r="BD3751" s="3">
        <v>-1</v>
      </c>
      <c r="BE3751" s="3">
        <v>1</v>
      </c>
      <c r="BF3751" s="3">
        <v>-1</v>
      </c>
      <c r="BG3751" s="3">
        <v>-1</v>
      </c>
      <c r="BH3751">
        <v>23</v>
      </c>
      <c r="BI3751">
        <v>1</v>
      </c>
      <c r="BJ3751">
        <v>1</v>
      </c>
      <c r="BK3751">
        <v>0</v>
      </c>
      <c r="BL3751">
        <v>-1</v>
      </c>
      <c r="BM3751">
        <v>-1</v>
      </c>
      <c r="BN3751">
        <v>1</v>
      </c>
      <c r="BO3751">
        <v>-1</v>
      </c>
      <c r="BP3751">
        <v>-1</v>
      </c>
      <c r="BQ3751">
        <v>-1</v>
      </c>
      <c r="BR3751">
        <v>1</v>
      </c>
      <c r="BS3751">
        <v>1</v>
      </c>
      <c r="BT3751">
        <v>23</v>
      </c>
      <c r="BU3751">
        <v>1</v>
      </c>
      <c r="BV3751">
        <v>0</v>
      </c>
      <c r="BW3751">
        <v>0</v>
      </c>
      <c r="BX3751">
        <v>-1</v>
      </c>
      <c r="BY3751">
        <v>1</v>
      </c>
      <c r="BZ3751">
        <v>0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0</v>
      </c>
      <c r="CG3751">
        <v>-1</v>
      </c>
      <c r="CH3751">
        <v>1</v>
      </c>
      <c r="CI3751">
        <v>1</v>
      </c>
      <c r="CJ3751">
        <v>-1</v>
      </c>
      <c r="CK3751">
        <v>-1</v>
      </c>
      <c r="CL3751">
        <v>-1</v>
      </c>
      <c r="CM3751">
        <v>1</v>
      </c>
      <c r="CN3751">
        <v>-1</v>
      </c>
      <c r="CO3751">
        <v>-1</v>
      </c>
    </row>
    <row r="3752" spans="1:93">
      <c r="A3752" t="s">
        <v>3715</v>
      </c>
      <c r="B3752" t="s">
        <v>3962</v>
      </c>
      <c r="C3752" t="s">
        <v>1135</v>
      </c>
      <c r="D3752" t="s">
        <v>76</v>
      </c>
      <c r="E3752" t="s">
        <v>78</v>
      </c>
      <c r="F3752" t="s">
        <v>80</v>
      </c>
      <c r="G3752">
        <v>34</v>
      </c>
      <c r="H3752">
        <v>12</v>
      </c>
      <c r="I3752">
        <v>50</v>
      </c>
      <c r="J3752" t="s">
        <v>583</v>
      </c>
      <c r="K3752">
        <v>10</v>
      </c>
      <c r="L3752">
        <v>5</v>
      </c>
      <c r="M3752">
        <v>4</v>
      </c>
      <c r="N3752">
        <v>23</v>
      </c>
      <c r="O3752">
        <v>0.4</v>
      </c>
      <c r="P3752">
        <v>15</v>
      </c>
      <c r="Q3752">
        <v>9</v>
      </c>
      <c r="R3752">
        <v>5</v>
      </c>
      <c r="S3752">
        <v>24</v>
      </c>
      <c r="T3752">
        <v>0.333333333333333</v>
      </c>
      <c r="U3752">
        <v>9</v>
      </c>
      <c r="V3752">
        <v>3</v>
      </c>
      <c r="W3752">
        <v>3</v>
      </c>
      <c r="X3752">
        <v>3</v>
      </c>
      <c r="Y3752">
        <v>0.333333333333333</v>
      </c>
      <c r="Z3752" s="3">
        <v>1</v>
      </c>
      <c r="AA3752" s="3">
        <v>1</v>
      </c>
      <c r="AB3752" s="3">
        <v>1</v>
      </c>
      <c r="AC3752">
        <v>0</v>
      </c>
      <c r="AD3752" s="3">
        <v>-1</v>
      </c>
      <c r="AE3752" s="3">
        <v>-1</v>
      </c>
      <c r="AF3752" s="3">
        <v>1</v>
      </c>
      <c r="AG3752" s="3">
        <v>-1</v>
      </c>
      <c r="AH3752" s="3">
        <v>-1</v>
      </c>
      <c r="AI3752" s="3">
        <v>-1</v>
      </c>
      <c r="AJ3752" s="3">
        <v>1</v>
      </c>
      <c r="AK3752" s="3">
        <v>1</v>
      </c>
      <c r="AL3752" s="3">
        <v>1</v>
      </c>
      <c r="AM3752" s="3">
        <v>1</v>
      </c>
      <c r="AN3752">
        <v>0</v>
      </c>
      <c r="AO3752">
        <v>0</v>
      </c>
      <c r="AP3752" s="3">
        <v>-1</v>
      </c>
      <c r="AQ3752" s="3">
        <v>1</v>
      </c>
      <c r="AR3752">
        <v>0</v>
      </c>
      <c r="AS3752" s="3">
        <v>-1</v>
      </c>
      <c r="AT3752" s="3">
        <v>-1</v>
      </c>
      <c r="AU3752" s="3">
        <v>-1</v>
      </c>
      <c r="AV3752" s="3">
        <v>-1</v>
      </c>
      <c r="AW3752" s="3">
        <v>-1</v>
      </c>
      <c r="AX3752">
        <v>0</v>
      </c>
      <c r="AY3752" s="3">
        <v>-1</v>
      </c>
      <c r="AZ3752" s="3">
        <v>1</v>
      </c>
      <c r="BA3752" s="3">
        <v>1</v>
      </c>
      <c r="BB3752" s="3">
        <v>-1</v>
      </c>
      <c r="BC3752" s="3">
        <v>-1</v>
      </c>
      <c r="BD3752" s="3">
        <v>-1</v>
      </c>
      <c r="BE3752" s="3">
        <v>1</v>
      </c>
      <c r="BF3752" s="3">
        <v>-1</v>
      </c>
      <c r="BG3752" s="3">
        <v>-1</v>
      </c>
      <c r="BH3752">
        <v>20</v>
      </c>
      <c r="BI3752">
        <v>1</v>
      </c>
      <c r="BJ3752">
        <v>1</v>
      </c>
      <c r="BK3752">
        <v>0</v>
      </c>
      <c r="BL3752">
        <v>-1</v>
      </c>
      <c r="BM3752">
        <v>-1</v>
      </c>
      <c r="BN3752">
        <v>1</v>
      </c>
      <c r="BO3752">
        <v>-1</v>
      </c>
      <c r="BP3752">
        <v>-1</v>
      </c>
      <c r="BQ3752">
        <v>-1</v>
      </c>
      <c r="BR3752">
        <v>1</v>
      </c>
      <c r="BS3752">
        <v>1</v>
      </c>
      <c r="BT3752">
        <v>20</v>
      </c>
      <c r="BU3752">
        <v>1</v>
      </c>
      <c r="BV3752">
        <v>0</v>
      </c>
      <c r="BW3752">
        <v>0</v>
      </c>
      <c r="BX3752">
        <v>-1</v>
      </c>
      <c r="BY3752">
        <v>1</v>
      </c>
      <c r="BZ3752">
        <v>0</v>
      </c>
      <c r="CA3752">
        <v>-1</v>
      </c>
      <c r="CB3752">
        <v>-1</v>
      </c>
      <c r="CC3752">
        <v>-1</v>
      </c>
      <c r="CD3752">
        <v>-1</v>
      </c>
      <c r="CE3752">
        <v>-1</v>
      </c>
      <c r="CF3752">
        <v>0</v>
      </c>
      <c r="CG3752">
        <v>-1</v>
      </c>
      <c r="CH3752">
        <v>1</v>
      </c>
      <c r="CI3752">
        <v>1</v>
      </c>
      <c r="CJ3752">
        <v>-1</v>
      </c>
      <c r="CK3752">
        <v>-1</v>
      </c>
      <c r="CL3752">
        <v>-1</v>
      </c>
      <c r="CM3752">
        <v>1</v>
      </c>
      <c r="CN3752">
        <v>-1</v>
      </c>
      <c r="CO3752">
        <v>-1</v>
      </c>
    </row>
    <row r="3753" spans="1:93">
      <c r="A3753" t="s">
        <v>3715</v>
      </c>
      <c r="B3753" t="s">
        <v>3963</v>
      </c>
      <c r="C3753" t="s">
        <v>1135</v>
      </c>
      <c r="D3753" t="s">
        <v>76</v>
      </c>
      <c r="E3753" t="s">
        <v>78</v>
      </c>
      <c r="F3753" t="s">
        <v>80</v>
      </c>
      <c r="G3753">
        <v>34</v>
      </c>
      <c r="H3753">
        <v>12</v>
      </c>
      <c r="I3753">
        <v>54</v>
      </c>
      <c r="J3753" t="s">
        <v>583</v>
      </c>
      <c r="K3753">
        <v>10</v>
      </c>
      <c r="L3753">
        <v>5</v>
      </c>
      <c r="M3753">
        <v>4</v>
      </c>
      <c r="N3753">
        <v>25</v>
      </c>
      <c r="O3753">
        <v>0.4</v>
      </c>
      <c r="P3753">
        <v>15</v>
      </c>
      <c r="Q3753">
        <v>9</v>
      </c>
      <c r="R3753">
        <v>5</v>
      </c>
      <c r="S3753">
        <v>26</v>
      </c>
      <c r="T3753">
        <v>0.333333333333333</v>
      </c>
      <c r="U3753">
        <v>9</v>
      </c>
      <c r="V3753">
        <v>3</v>
      </c>
      <c r="W3753">
        <v>3</v>
      </c>
      <c r="X3753">
        <v>3</v>
      </c>
      <c r="Y3753">
        <v>0.333333333333333</v>
      </c>
      <c r="Z3753" s="3">
        <v>1</v>
      </c>
      <c r="AA3753" s="3">
        <v>1</v>
      </c>
      <c r="AB3753" s="3">
        <v>1</v>
      </c>
      <c r="AC3753">
        <v>0</v>
      </c>
      <c r="AD3753" s="3">
        <v>-1</v>
      </c>
      <c r="AE3753" s="3">
        <v>-1</v>
      </c>
      <c r="AF3753" s="3">
        <v>1</v>
      </c>
      <c r="AG3753" s="3">
        <v>-1</v>
      </c>
      <c r="AH3753" s="3">
        <v>-1</v>
      </c>
      <c r="AI3753" s="3">
        <v>-1</v>
      </c>
      <c r="AJ3753" s="3">
        <v>1</v>
      </c>
      <c r="AK3753" s="3">
        <v>1</v>
      </c>
      <c r="AL3753" s="3">
        <v>1</v>
      </c>
      <c r="AM3753" s="3">
        <v>1</v>
      </c>
      <c r="AN3753">
        <v>0</v>
      </c>
      <c r="AO3753">
        <v>0</v>
      </c>
      <c r="AP3753" s="3">
        <v>-1</v>
      </c>
      <c r="AQ3753" s="3">
        <v>1</v>
      </c>
      <c r="AR3753">
        <v>0</v>
      </c>
      <c r="AS3753" s="3">
        <v>-1</v>
      </c>
      <c r="AT3753" s="3">
        <v>-1</v>
      </c>
      <c r="AU3753" s="3">
        <v>-1</v>
      </c>
      <c r="AV3753" s="3">
        <v>-1</v>
      </c>
      <c r="AW3753" s="3">
        <v>-1</v>
      </c>
      <c r="AX3753">
        <v>0</v>
      </c>
      <c r="AY3753" s="3">
        <v>-1</v>
      </c>
      <c r="AZ3753" s="3">
        <v>1</v>
      </c>
      <c r="BA3753" s="3">
        <v>1</v>
      </c>
      <c r="BB3753" s="3">
        <v>-1</v>
      </c>
      <c r="BC3753" s="3">
        <v>-1</v>
      </c>
      <c r="BD3753" s="3">
        <v>-1</v>
      </c>
      <c r="BE3753" s="3">
        <v>1</v>
      </c>
      <c r="BF3753" s="3">
        <v>-1</v>
      </c>
      <c r="BG3753" s="3">
        <v>-1</v>
      </c>
      <c r="BH3753">
        <v>22</v>
      </c>
      <c r="BI3753">
        <v>1</v>
      </c>
      <c r="BJ3753">
        <v>1</v>
      </c>
      <c r="BK3753">
        <v>0</v>
      </c>
      <c r="BL3753">
        <v>-1</v>
      </c>
      <c r="BM3753">
        <v>-1</v>
      </c>
      <c r="BN3753">
        <v>1</v>
      </c>
      <c r="BO3753">
        <v>-1</v>
      </c>
      <c r="BP3753">
        <v>-1</v>
      </c>
      <c r="BQ3753">
        <v>-1</v>
      </c>
      <c r="BR3753">
        <v>1</v>
      </c>
      <c r="BS3753">
        <v>1</v>
      </c>
      <c r="BT3753">
        <v>22</v>
      </c>
      <c r="BU3753">
        <v>1</v>
      </c>
      <c r="BV3753">
        <v>0</v>
      </c>
      <c r="BW3753">
        <v>0</v>
      </c>
      <c r="BX3753">
        <v>-1</v>
      </c>
      <c r="BY3753">
        <v>1</v>
      </c>
      <c r="BZ3753">
        <v>0</v>
      </c>
      <c r="CA3753">
        <v>-1</v>
      </c>
      <c r="CB3753">
        <v>-1</v>
      </c>
      <c r="CC3753">
        <v>-1</v>
      </c>
      <c r="CD3753">
        <v>-1</v>
      </c>
      <c r="CE3753">
        <v>-1</v>
      </c>
      <c r="CF3753">
        <v>0</v>
      </c>
      <c r="CG3753">
        <v>-1</v>
      </c>
      <c r="CH3753">
        <v>1</v>
      </c>
      <c r="CI3753">
        <v>1</v>
      </c>
      <c r="CJ3753">
        <v>-1</v>
      </c>
      <c r="CK3753">
        <v>-1</v>
      </c>
      <c r="CL3753">
        <v>-1</v>
      </c>
      <c r="CM3753">
        <v>1</v>
      </c>
      <c r="CN3753">
        <v>-1</v>
      </c>
      <c r="CO3753">
        <v>-1</v>
      </c>
    </row>
    <row r="3754" spans="1:93">
      <c r="A3754" t="s">
        <v>3715</v>
      </c>
      <c r="B3754" t="s">
        <v>3964</v>
      </c>
      <c r="C3754" t="s">
        <v>1135</v>
      </c>
      <c r="D3754" t="s">
        <v>76</v>
      </c>
      <c r="E3754" t="s">
        <v>78</v>
      </c>
      <c r="F3754" t="s">
        <v>80</v>
      </c>
      <c r="G3754">
        <v>34</v>
      </c>
      <c r="H3754">
        <v>12</v>
      </c>
      <c r="I3754">
        <v>50</v>
      </c>
      <c r="J3754" t="s">
        <v>583</v>
      </c>
      <c r="K3754">
        <v>10</v>
      </c>
      <c r="L3754">
        <v>5</v>
      </c>
      <c r="M3754">
        <v>4</v>
      </c>
      <c r="N3754">
        <v>23</v>
      </c>
      <c r="O3754">
        <v>0.4</v>
      </c>
      <c r="P3754">
        <v>15</v>
      </c>
      <c r="Q3754">
        <v>9</v>
      </c>
      <c r="R3754">
        <v>5</v>
      </c>
      <c r="S3754">
        <v>24</v>
      </c>
      <c r="T3754">
        <v>0.333333333333333</v>
      </c>
      <c r="U3754">
        <v>9</v>
      </c>
      <c r="V3754">
        <v>3</v>
      </c>
      <c r="W3754">
        <v>3</v>
      </c>
      <c r="X3754">
        <v>3</v>
      </c>
      <c r="Y3754">
        <v>0.333333333333333</v>
      </c>
      <c r="Z3754" s="3">
        <v>1</v>
      </c>
      <c r="AA3754" s="3">
        <v>1</v>
      </c>
      <c r="AB3754" s="3">
        <v>1</v>
      </c>
      <c r="AC3754">
        <v>0</v>
      </c>
      <c r="AD3754" s="3">
        <v>-1</v>
      </c>
      <c r="AE3754" s="3">
        <v>-1</v>
      </c>
      <c r="AF3754" s="3">
        <v>1</v>
      </c>
      <c r="AG3754" s="3">
        <v>-1</v>
      </c>
      <c r="AH3754" s="3">
        <v>-1</v>
      </c>
      <c r="AI3754" s="3">
        <v>-1</v>
      </c>
      <c r="AJ3754" s="3">
        <v>1</v>
      </c>
      <c r="AK3754" s="3">
        <v>1</v>
      </c>
      <c r="AL3754" s="3">
        <v>1</v>
      </c>
      <c r="AM3754" s="3">
        <v>1</v>
      </c>
      <c r="AN3754">
        <v>0</v>
      </c>
      <c r="AO3754">
        <v>0</v>
      </c>
      <c r="AP3754" s="3">
        <v>-1</v>
      </c>
      <c r="AQ3754" s="3">
        <v>1</v>
      </c>
      <c r="AR3754">
        <v>0</v>
      </c>
      <c r="AS3754" s="3">
        <v>-1</v>
      </c>
      <c r="AT3754" s="3">
        <v>-1</v>
      </c>
      <c r="AU3754" s="3">
        <v>-1</v>
      </c>
      <c r="AV3754" s="3">
        <v>-1</v>
      </c>
      <c r="AW3754" s="3">
        <v>-1</v>
      </c>
      <c r="AX3754">
        <v>0</v>
      </c>
      <c r="AY3754" s="3">
        <v>-1</v>
      </c>
      <c r="AZ3754" s="3">
        <v>1</v>
      </c>
      <c r="BA3754" s="3">
        <v>1</v>
      </c>
      <c r="BB3754" s="3">
        <v>-1</v>
      </c>
      <c r="BC3754" s="3">
        <v>-1</v>
      </c>
      <c r="BD3754" s="3">
        <v>-1</v>
      </c>
      <c r="BE3754" s="3">
        <v>1</v>
      </c>
      <c r="BF3754" s="3">
        <v>-1</v>
      </c>
      <c r="BG3754" s="3">
        <v>-1</v>
      </c>
      <c r="BH3754">
        <v>20</v>
      </c>
      <c r="BI3754">
        <v>1</v>
      </c>
      <c r="BJ3754">
        <v>1</v>
      </c>
      <c r="BK3754">
        <v>0</v>
      </c>
      <c r="BL3754">
        <v>-1</v>
      </c>
      <c r="BM3754">
        <v>-1</v>
      </c>
      <c r="BN3754">
        <v>1</v>
      </c>
      <c r="BO3754">
        <v>-1</v>
      </c>
      <c r="BP3754">
        <v>-1</v>
      </c>
      <c r="BQ3754">
        <v>-1</v>
      </c>
      <c r="BR3754">
        <v>1</v>
      </c>
      <c r="BS3754">
        <v>1</v>
      </c>
      <c r="BT3754">
        <v>20</v>
      </c>
      <c r="BU3754">
        <v>1</v>
      </c>
      <c r="BV3754">
        <v>0</v>
      </c>
      <c r="BW3754">
        <v>0</v>
      </c>
      <c r="BX3754">
        <v>-1</v>
      </c>
      <c r="BY3754">
        <v>1</v>
      </c>
      <c r="BZ3754">
        <v>0</v>
      </c>
      <c r="CA3754">
        <v>-1</v>
      </c>
      <c r="CB3754">
        <v>-1</v>
      </c>
      <c r="CC3754">
        <v>-1</v>
      </c>
      <c r="CD3754">
        <v>-1</v>
      </c>
      <c r="CE3754">
        <v>-1</v>
      </c>
      <c r="CF3754">
        <v>0</v>
      </c>
      <c r="CG3754">
        <v>-1</v>
      </c>
      <c r="CH3754">
        <v>1</v>
      </c>
      <c r="CI3754">
        <v>1</v>
      </c>
      <c r="CJ3754">
        <v>-1</v>
      </c>
      <c r="CK3754">
        <v>-1</v>
      </c>
      <c r="CL3754">
        <v>-1</v>
      </c>
      <c r="CM3754">
        <v>1</v>
      </c>
      <c r="CN3754">
        <v>-1</v>
      </c>
      <c r="CO3754">
        <v>-1</v>
      </c>
    </row>
    <row r="3755" spans="1:93">
      <c r="A3755" t="s">
        <v>3715</v>
      </c>
      <c r="B3755" t="s">
        <v>3965</v>
      </c>
      <c r="C3755" t="s">
        <v>1135</v>
      </c>
      <c r="D3755" t="s">
        <v>76</v>
      </c>
      <c r="E3755" t="s">
        <v>78</v>
      </c>
      <c r="F3755" t="s">
        <v>80</v>
      </c>
      <c r="G3755">
        <v>34</v>
      </c>
      <c r="H3755">
        <v>12</v>
      </c>
      <c r="I3755">
        <v>52</v>
      </c>
      <c r="J3755" t="s">
        <v>583</v>
      </c>
      <c r="K3755">
        <v>10</v>
      </c>
      <c r="L3755">
        <v>5</v>
      </c>
      <c r="M3755">
        <v>4</v>
      </c>
      <c r="N3755">
        <v>24</v>
      </c>
      <c r="O3755">
        <v>0.4</v>
      </c>
      <c r="P3755">
        <v>15</v>
      </c>
      <c r="Q3755">
        <v>9</v>
      </c>
      <c r="R3755">
        <v>5</v>
      </c>
      <c r="S3755">
        <v>25</v>
      </c>
      <c r="T3755">
        <v>0.333333333333333</v>
      </c>
      <c r="U3755">
        <v>9</v>
      </c>
      <c r="V3755">
        <v>3</v>
      </c>
      <c r="W3755">
        <v>3</v>
      </c>
      <c r="X3755">
        <v>3</v>
      </c>
      <c r="Y3755">
        <v>0.333333333333333</v>
      </c>
      <c r="Z3755" s="3">
        <v>1</v>
      </c>
      <c r="AA3755" s="3">
        <v>1</v>
      </c>
      <c r="AB3755" s="3">
        <v>1</v>
      </c>
      <c r="AC3755">
        <v>0</v>
      </c>
      <c r="AD3755" s="3">
        <v>-1</v>
      </c>
      <c r="AE3755" s="3">
        <v>-1</v>
      </c>
      <c r="AF3755" s="3">
        <v>1</v>
      </c>
      <c r="AG3755" s="3">
        <v>-1</v>
      </c>
      <c r="AH3755" s="3">
        <v>-1</v>
      </c>
      <c r="AI3755" s="3">
        <v>-1</v>
      </c>
      <c r="AJ3755" s="3">
        <v>1</v>
      </c>
      <c r="AK3755" s="3">
        <v>1</v>
      </c>
      <c r="AL3755" s="3">
        <v>1</v>
      </c>
      <c r="AM3755" s="3">
        <v>1</v>
      </c>
      <c r="AN3755">
        <v>0</v>
      </c>
      <c r="AO3755">
        <v>0</v>
      </c>
      <c r="AP3755" s="3">
        <v>-1</v>
      </c>
      <c r="AQ3755" s="3">
        <v>1</v>
      </c>
      <c r="AR3755">
        <v>0</v>
      </c>
      <c r="AS3755" s="3">
        <v>-1</v>
      </c>
      <c r="AT3755" s="3">
        <v>-1</v>
      </c>
      <c r="AU3755" s="3">
        <v>-1</v>
      </c>
      <c r="AV3755" s="3">
        <v>-1</v>
      </c>
      <c r="AW3755" s="3">
        <v>-1</v>
      </c>
      <c r="AX3755">
        <v>0</v>
      </c>
      <c r="AY3755" s="3">
        <v>-1</v>
      </c>
      <c r="AZ3755" s="3">
        <v>1</v>
      </c>
      <c r="BA3755" s="3">
        <v>1</v>
      </c>
      <c r="BB3755" s="3">
        <v>-1</v>
      </c>
      <c r="BC3755" s="3">
        <v>-1</v>
      </c>
      <c r="BD3755" s="3">
        <v>-1</v>
      </c>
      <c r="BE3755" s="3">
        <v>1</v>
      </c>
      <c r="BF3755" s="3">
        <v>-1</v>
      </c>
      <c r="BG3755" s="3">
        <v>-1</v>
      </c>
      <c r="BH3755">
        <v>21</v>
      </c>
      <c r="BI3755">
        <v>1</v>
      </c>
      <c r="BJ3755">
        <v>1</v>
      </c>
      <c r="BK3755">
        <v>0</v>
      </c>
      <c r="BL3755">
        <v>-1</v>
      </c>
      <c r="BM3755">
        <v>-1</v>
      </c>
      <c r="BN3755">
        <v>1</v>
      </c>
      <c r="BO3755">
        <v>-1</v>
      </c>
      <c r="BP3755">
        <v>-1</v>
      </c>
      <c r="BQ3755">
        <v>-1</v>
      </c>
      <c r="BR3755">
        <v>1</v>
      </c>
      <c r="BS3755">
        <v>1</v>
      </c>
      <c r="BT3755">
        <v>21</v>
      </c>
      <c r="BU3755">
        <v>1</v>
      </c>
      <c r="BV3755">
        <v>0</v>
      </c>
      <c r="BW3755">
        <v>0</v>
      </c>
      <c r="BX3755">
        <v>-1</v>
      </c>
      <c r="BY3755">
        <v>1</v>
      </c>
      <c r="BZ3755">
        <v>0</v>
      </c>
      <c r="CA3755">
        <v>-1</v>
      </c>
      <c r="CB3755">
        <v>-1</v>
      </c>
      <c r="CC3755">
        <v>-1</v>
      </c>
      <c r="CD3755">
        <v>-1</v>
      </c>
      <c r="CE3755">
        <v>-1</v>
      </c>
      <c r="CF3755">
        <v>0</v>
      </c>
      <c r="CG3755">
        <v>-1</v>
      </c>
      <c r="CH3755">
        <v>1</v>
      </c>
      <c r="CI3755">
        <v>1</v>
      </c>
      <c r="CJ3755">
        <v>-1</v>
      </c>
      <c r="CK3755">
        <v>-1</v>
      </c>
      <c r="CL3755">
        <v>-1</v>
      </c>
      <c r="CM3755">
        <v>1</v>
      </c>
      <c r="CN3755">
        <v>-1</v>
      </c>
      <c r="CO3755">
        <v>-1</v>
      </c>
    </row>
    <row r="3756" spans="1:93">
      <c r="A3756" t="s">
        <v>3966</v>
      </c>
      <c r="B3756" t="s">
        <v>3967</v>
      </c>
      <c r="C3756" t="s">
        <v>409</v>
      </c>
      <c r="D3756" t="s">
        <v>76</v>
      </c>
      <c r="E3756" t="s">
        <v>78</v>
      </c>
      <c r="F3756" t="s">
        <v>80</v>
      </c>
      <c r="G3756">
        <v>34</v>
      </c>
      <c r="H3756">
        <v>13</v>
      </c>
      <c r="I3756">
        <v>33</v>
      </c>
      <c r="J3756" t="s">
        <v>1020</v>
      </c>
      <c r="K3756">
        <v>10</v>
      </c>
      <c r="L3756">
        <v>5</v>
      </c>
      <c r="M3756">
        <v>5</v>
      </c>
      <c r="N3756">
        <v>15</v>
      </c>
      <c r="O3756">
        <v>0.5</v>
      </c>
      <c r="P3756">
        <v>15</v>
      </c>
      <c r="Q3756">
        <v>8</v>
      </c>
      <c r="R3756">
        <v>7</v>
      </c>
      <c r="S3756">
        <v>17</v>
      </c>
      <c r="T3756">
        <v>0.466666666666667</v>
      </c>
      <c r="U3756">
        <v>9</v>
      </c>
      <c r="V3756">
        <v>2</v>
      </c>
      <c r="W3756">
        <v>1</v>
      </c>
      <c r="X3756">
        <v>1</v>
      </c>
      <c r="Y3756">
        <v>0.111111111111111</v>
      </c>
      <c r="Z3756" s="3">
        <v>1</v>
      </c>
      <c r="AA3756" s="3">
        <v>1</v>
      </c>
      <c r="AB3756" s="3">
        <v>1</v>
      </c>
      <c r="AC3756" s="3">
        <v>1</v>
      </c>
      <c r="AD3756" s="3">
        <v>-1</v>
      </c>
      <c r="AE3756" s="3">
        <v>-1</v>
      </c>
      <c r="AF3756" s="3">
        <v>-1</v>
      </c>
      <c r="AG3756" s="3">
        <v>1</v>
      </c>
      <c r="AH3756" s="3">
        <v>-1</v>
      </c>
      <c r="AI3756" s="3">
        <v>-1</v>
      </c>
      <c r="AJ3756" s="3">
        <v>1</v>
      </c>
      <c r="AK3756" s="3">
        <v>1</v>
      </c>
      <c r="AL3756" s="3">
        <v>1</v>
      </c>
      <c r="AM3756" s="3">
        <v>1</v>
      </c>
      <c r="AN3756">
        <v>0</v>
      </c>
      <c r="AO3756" s="3">
        <v>1</v>
      </c>
      <c r="AP3756" s="3">
        <v>-1</v>
      </c>
      <c r="AQ3756" s="3">
        <v>-1</v>
      </c>
      <c r="AR3756" s="3">
        <v>1</v>
      </c>
      <c r="AS3756" s="3">
        <v>-1</v>
      </c>
      <c r="AT3756" s="3">
        <v>-1</v>
      </c>
      <c r="AU3756" s="3">
        <v>-1</v>
      </c>
      <c r="AV3756" s="3">
        <v>-1</v>
      </c>
      <c r="AW3756" s="3">
        <v>1</v>
      </c>
      <c r="AX3756" s="3">
        <v>-1</v>
      </c>
      <c r="AY3756" s="3">
        <v>-1</v>
      </c>
      <c r="AZ3756" s="3">
        <v>-1</v>
      </c>
      <c r="BA3756">
        <v>0</v>
      </c>
      <c r="BB3756" s="3">
        <v>-1</v>
      </c>
      <c r="BC3756" s="3">
        <v>-1</v>
      </c>
      <c r="BD3756" s="3">
        <v>-1</v>
      </c>
      <c r="BE3756" s="3">
        <v>1</v>
      </c>
      <c r="BF3756" s="3">
        <v>-1</v>
      </c>
      <c r="BG3756" s="3">
        <v>-1</v>
      </c>
      <c r="BH3756">
        <v>8</v>
      </c>
      <c r="BI3756">
        <v>1</v>
      </c>
      <c r="BJ3756">
        <v>1</v>
      </c>
      <c r="BK3756">
        <v>3</v>
      </c>
      <c r="BL3756">
        <v>-1</v>
      </c>
      <c r="BM3756">
        <v>-1</v>
      </c>
      <c r="BN3756">
        <v>-1</v>
      </c>
      <c r="BO3756">
        <v>1</v>
      </c>
      <c r="BP3756">
        <v>-1</v>
      </c>
      <c r="BQ3756">
        <v>-1</v>
      </c>
      <c r="BR3756">
        <v>1</v>
      </c>
      <c r="BS3756">
        <v>1</v>
      </c>
      <c r="BT3756">
        <v>8</v>
      </c>
      <c r="BU3756">
        <v>1</v>
      </c>
      <c r="BV3756">
        <v>0</v>
      </c>
      <c r="BW3756">
        <v>1</v>
      </c>
      <c r="BX3756">
        <v>-1</v>
      </c>
      <c r="BY3756">
        <v>-1</v>
      </c>
      <c r="BZ3756">
        <v>3</v>
      </c>
      <c r="CA3756">
        <v>-1</v>
      </c>
      <c r="CB3756">
        <v>-1</v>
      </c>
      <c r="CC3756">
        <v>-1</v>
      </c>
      <c r="CD3756">
        <v>-1</v>
      </c>
      <c r="CE3756">
        <v>1</v>
      </c>
      <c r="CF3756">
        <v>-1</v>
      </c>
      <c r="CG3756">
        <v>-1</v>
      </c>
      <c r="CH3756">
        <v>-1</v>
      </c>
      <c r="CI3756">
        <v>0</v>
      </c>
      <c r="CJ3756">
        <v>-1</v>
      </c>
      <c r="CK3756">
        <v>-1</v>
      </c>
      <c r="CL3756">
        <v>-1</v>
      </c>
      <c r="CM3756">
        <v>1</v>
      </c>
      <c r="CN3756">
        <v>-1</v>
      </c>
      <c r="CO3756">
        <v>-1</v>
      </c>
    </row>
    <row r="3757" spans="1:93">
      <c r="A3757" t="s">
        <v>3966</v>
      </c>
      <c r="B3757" t="s">
        <v>3968</v>
      </c>
      <c r="C3757" t="s">
        <v>409</v>
      </c>
      <c r="D3757" t="s">
        <v>76</v>
      </c>
      <c r="E3757" t="s">
        <v>78</v>
      </c>
      <c r="F3757" t="s">
        <v>80</v>
      </c>
      <c r="G3757">
        <v>34</v>
      </c>
      <c r="H3757">
        <v>13</v>
      </c>
      <c r="I3757">
        <v>33</v>
      </c>
      <c r="J3757" t="s">
        <v>1020</v>
      </c>
      <c r="K3757">
        <v>10</v>
      </c>
      <c r="L3757">
        <v>5</v>
      </c>
      <c r="M3757">
        <v>5</v>
      </c>
      <c r="N3757">
        <v>15</v>
      </c>
      <c r="O3757">
        <v>0.5</v>
      </c>
      <c r="P3757">
        <v>15</v>
      </c>
      <c r="Q3757">
        <v>8</v>
      </c>
      <c r="R3757">
        <v>7</v>
      </c>
      <c r="S3757">
        <v>17</v>
      </c>
      <c r="T3757">
        <v>0.466666666666667</v>
      </c>
      <c r="U3757">
        <v>9</v>
      </c>
      <c r="V3757">
        <v>2</v>
      </c>
      <c r="W3757">
        <v>1</v>
      </c>
      <c r="X3757">
        <v>1</v>
      </c>
      <c r="Y3757">
        <v>0.111111111111111</v>
      </c>
      <c r="Z3757" s="3">
        <v>1</v>
      </c>
      <c r="AA3757" s="3">
        <v>1</v>
      </c>
      <c r="AB3757" s="3">
        <v>1</v>
      </c>
      <c r="AC3757" s="3">
        <v>1</v>
      </c>
      <c r="AD3757" s="3">
        <v>-1</v>
      </c>
      <c r="AE3757" s="3">
        <v>-1</v>
      </c>
      <c r="AF3757" s="3">
        <v>-1</v>
      </c>
      <c r="AG3757" s="3">
        <v>1</v>
      </c>
      <c r="AH3757" s="3">
        <v>-1</v>
      </c>
      <c r="AI3757" s="3">
        <v>-1</v>
      </c>
      <c r="AJ3757" s="3">
        <v>1</v>
      </c>
      <c r="AK3757" s="3">
        <v>1</v>
      </c>
      <c r="AL3757" s="3">
        <v>1</v>
      </c>
      <c r="AM3757" s="3">
        <v>1</v>
      </c>
      <c r="AN3757">
        <v>0</v>
      </c>
      <c r="AO3757" s="3">
        <v>1</v>
      </c>
      <c r="AP3757" s="3">
        <v>-1</v>
      </c>
      <c r="AQ3757" s="3">
        <v>-1</v>
      </c>
      <c r="AR3757" s="3">
        <v>1</v>
      </c>
      <c r="AS3757" s="3">
        <v>-1</v>
      </c>
      <c r="AT3757" s="3">
        <v>-1</v>
      </c>
      <c r="AU3757" s="3">
        <v>-1</v>
      </c>
      <c r="AV3757" s="3">
        <v>-1</v>
      </c>
      <c r="AW3757" s="3">
        <v>1</v>
      </c>
      <c r="AX3757" s="3">
        <v>-1</v>
      </c>
      <c r="AY3757" s="3">
        <v>-1</v>
      </c>
      <c r="AZ3757" s="3">
        <v>-1</v>
      </c>
      <c r="BA3757">
        <v>0</v>
      </c>
      <c r="BB3757" s="3">
        <v>-1</v>
      </c>
      <c r="BC3757" s="3">
        <v>-1</v>
      </c>
      <c r="BD3757" s="3">
        <v>-1</v>
      </c>
      <c r="BE3757" s="3">
        <v>1</v>
      </c>
      <c r="BF3757" s="3">
        <v>-1</v>
      </c>
      <c r="BG3757" s="3">
        <v>-1</v>
      </c>
      <c r="BH3757">
        <v>8</v>
      </c>
      <c r="BI3757">
        <v>1</v>
      </c>
      <c r="BJ3757">
        <v>1</v>
      </c>
      <c r="BK3757">
        <v>3</v>
      </c>
      <c r="BL3757">
        <v>-1</v>
      </c>
      <c r="BM3757">
        <v>-1</v>
      </c>
      <c r="BN3757">
        <v>-1</v>
      </c>
      <c r="BO3757">
        <v>1</v>
      </c>
      <c r="BP3757">
        <v>-1</v>
      </c>
      <c r="BQ3757">
        <v>-1</v>
      </c>
      <c r="BR3757">
        <v>1</v>
      </c>
      <c r="BS3757">
        <v>1</v>
      </c>
      <c r="BT3757">
        <v>8</v>
      </c>
      <c r="BU3757">
        <v>1</v>
      </c>
      <c r="BV3757">
        <v>0</v>
      </c>
      <c r="BW3757">
        <v>1</v>
      </c>
      <c r="BX3757">
        <v>-1</v>
      </c>
      <c r="BY3757">
        <v>-1</v>
      </c>
      <c r="BZ3757">
        <v>3</v>
      </c>
      <c r="CA3757">
        <v>-1</v>
      </c>
      <c r="CB3757">
        <v>-1</v>
      </c>
      <c r="CC3757">
        <v>-1</v>
      </c>
      <c r="CD3757">
        <v>-1</v>
      </c>
      <c r="CE3757">
        <v>1</v>
      </c>
      <c r="CF3757">
        <v>-1</v>
      </c>
      <c r="CG3757">
        <v>-1</v>
      </c>
      <c r="CH3757">
        <v>-1</v>
      </c>
      <c r="CI3757">
        <v>0</v>
      </c>
      <c r="CJ3757">
        <v>-1</v>
      </c>
      <c r="CK3757">
        <v>-1</v>
      </c>
      <c r="CL3757">
        <v>-1</v>
      </c>
      <c r="CM3757">
        <v>1</v>
      </c>
      <c r="CN3757">
        <v>-1</v>
      </c>
      <c r="CO3757">
        <v>-1</v>
      </c>
    </row>
    <row r="3758" spans="1:93">
      <c r="A3758" t="s">
        <v>3966</v>
      </c>
      <c r="B3758" t="s">
        <v>3969</v>
      </c>
      <c r="C3758" t="s">
        <v>409</v>
      </c>
      <c r="D3758" t="s">
        <v>76</v>
      </c>
      <c r="E3758" t="s">
        <v>78</v>
      </c>
      <c r="F3758" t="s">
        <v>80</v>
      </c>
      <c r="G3758">
        <v>34</v>
      </c>
      <c r="H3758">
        <v>13</v>
      </c>
      <c r="I3758">
        <v>33</v>
      </c>
      <c r="J3758" t="s">
        <v>1020</v>
      </c>
      <c r="K3758">
        <v>10</v>
      </c>
      <c r="L3758">
        <v>5</v>
      </c>
      <c r="M3758">
        <v>5</v>
      </c>
      <c r="N3758">
        <v>15</v>
      </c>
      <c r="O3758">
        <v>0.5</v>
      </c>
      <c r="P3758">
        <v>15</v>
      </c>
      <c r="Q3758">
        <v>8</v>
      </c>
      <c r="R3758">
        <v>7</v>
      </c>
      <c r="S3758">
        <v>17</v>
      </c>
      <c r="T3758">
        <v>0.466666666666667</v>
      </c>
      <c r="U3758">
        <v>9</v>
      </c>
      <c r="V3758">
        <v>2</v>
      </c>
      <c r="W3758">
        <v>1</v>
      </c>
      <c r="X3758">
        <v>1</v>
      </c>
      <c r="Y3758">
        <v>0.111111111111111</v>
      </c>
      <c r="Z3758" s="3">
        <v>1</v>
      </c>
      <c r="AA3758" s="3">
        <v>1</v>
      </c>
      <c r="AB3758" s="3">
        <v>1</v>
      </c>
      <c r="AC3758" s="3">
        <v>1</v>
      </c>
      <c r="AD3758" s="3">
        <v>-1</v>
      </c>
      <c r="AE3758" s="3">
        <v>-1</v>
      </c>
      <c r="AF3758" s="3">
        <v>-1</v>
      </c>
      <c r="AG3758" s="3">
        <v>1</v>
      </c>
      <c r="AH3758" s="3">
        <v>-1</v>
      </c>
      <c r="AI3758" s="3">
        <v>-1</v>
      </c>
      <c r="AJ3758" s="3">
        <v>1</v>
      </c>
      <c r="AK3758" s="3">
        <v>1</v>
      </c>
      <c r="AL3758" s="3">
        <v>1</v>
      </c>
      <c r="AM3758" s="3">
        <v>1</v>
      </c>
      <c r="AN3758">
        <v>0</v>
      </c>
      <c r="AO3758" s="3">
        <v>1</v>
      </c>
      <c r="AP3758" s="3">
        <v>-1</v>
      </c>
      <c r="AQ3758" s="3">
        <v>-1</v>
      </c>
      <c r="AR3758" s="3">
        <v>1</v>
      </c>
      <c r="AS3758" s="3">
        <v>-1</v>
      </c>
      <c r="AT3758" s="3">
        <v>-1</v>
      </c>
      <c r="AU3758" s="3">
        <v>-1</v>
      </c>
      <c r="AV3758" s="3">
        <v>-1</v>
      </c>
      <c r="AW3758" s="3">
        <v>1</v>
      </c>
      <c r="AX3758" s="3">
        <v>-1</v>
      </c>
      <c r="AY3758" s="3">
        <v>-1</v>
      </c>
      <c r="AZ3758" s="3">
        <v>-1</v>
      </c>
      <c r="BA3758">
        <v>0</v>
      </c>
      <c r="BB3758" s="3">
        <v>-1</v>
      </c>
      <c r="BC3758" s="3">
        <v>-1</v>
      </c>
      <c r="BD3758" s="3">
        <v>-1</v>
      </c>
      <c r="BE3758" s="3">
        <v>1</v>
      </c>
      <c r="BF3758" s="3">
        <v>-1</v>
      </c>
      <c r="BG3758" s="3">
        <v>-1</v>
      </c>
      <c r="BH3758">
        <v>8</v>
      </c>
      <c r="BI3758">
        <v>1</v>
      </c>
      <c r="BJ3758">
        <v>1</v>
      </c>
      <c r="BK3758">
        <v>3</v>
      </c>
      <c r="BL3758">
        <v>-1</v>
      </c>
      <c r="BM3758">
        <v>-1</v>
      </c>
      <c r="BN3758">
        <v>-1</v>
      </c>
      <c r="BO3758">
        <v>1</v>
      </c>
      <c r="BP3758">
        <v>-1</v>
      </c>
      <c r="BQ3758">
        <v>-1</v>
      </c>
      <c r="BR3758">
        <v>1</v>
      </c>
      <c r="BS3758">
        <v>1</v>
      </c>
      <c r="BT3758">
        <v>8</v>
      </c>
      <c r="BU3758">
        <v>1</v>
      </c>
      <c r="BV3758">
        <v>0</v>
      </c>
      <c r="BW3758">
        <v>1</v>
      </c>
      <c r="BX3758">
        <v>-1</v>
      </c>
      <c r="BY3758">
        <v>-1</v>
      </c>
      <c r="BZ3758">
        <v>3</v>
      </c>
      <c r="CA3758">
        <v>-1</v>
      </c>
      <c r="CB3758">
        <v>-1</v>
      </c>
      <c r="CC3758">
        <v>-1</v>
      </c>
      <c r="CD3758">
        <v>-1</v>
      </c>
      <c r="CE3758">
        <v>1</v>
      </c>
      <c r="CF3758">
        <v>-1</v>
      </c>
      <c r="CG3758">
        <v>-1</v>
      </c>
      <c r="CH3758">
        <v>-1</v>
      </c>
      <c r="CI3758">
        <v>0</v>
      </c>
      <c r="CJ3758">
        <v>-1</v>
      </c>
      <c r="CK3758">
        <v>-1</v>
      </c>
      <c r="CL3758">
        <v>-1</v>
      </c>
      <c r="CM3758">
        <v>1</v>
      </c>
      <c r="CN3758">
        <v>-1</v>
      </c>
      <c r="CO3758">
        <v>-1</v>
      </c>
    </row>
    <row r="3759" spans="1:93">
      <c r="A3759" t="s">
        <v>3966</v>
      </c>
      <c r="B3759" t="s">
        <v>3970</v>
      </c>
      <c r="C3759" t="s">
        <v>409</v>
      </c>
      <c r="D3759" t="s">
        <v>76</v>
      </c>
      <c r="E3759" t="s">
        <v>78</v>
      </c>
      <c r="F3759" t="s">
        <v>80</v>
      </c>
      <c r="G3759">
        <v>34</v>
      </c>
      <c r="H3759">
        <v>13</v>
      </c>
      <c r="I3759">
        <v>33</v>
      </c>
      <c r="J3759" t="s">
        <v>1020</v>
      </c>
      <c r="K3759">
        <v>10</v>
      </c>
      <c r="L3759">
        <v>5</v>
      </c>
      <c r="M3759">
        <v>5</v>
      </c>
      <c r="N3759">
        <v>15</v>
      </c>
      <c r="O3759">
        <v>0.5</v>
      </c>
      <c r="P3759">
        <v>15</v>
      </c>
      <c r="Q3759">
        <v>8</v>
      </c>
      <c r="R3759">
        <v>7</v>
      </c>
      <c r="S3759">
        <v>17</v>
      </c>
      <c r="T3759">
        <v>0.466666666666667</v>
      </c>
      <c r="U3759">
        <v>9</v>
      </c>
      <c r="V3759">
        <v>2</v>
      </c>
      <c r="W3759">
        <v>1</v>
      </c>
      <c r="X3759">
        <v>1</v>
      </c>
      <c r="Y3759">
        <v>0.111111111111111</v>
      </c>
      <c r="Z3759" s="3">
        <v>1</v>
      </c>
      <c r="AA3759" s="3">
        <v>1</v>
      </c>
      <c r="AB3759" s="3">
        <v>1</v>
      </c>
      <c r="AC3759" s="3">
        <v>1</v>
      </c>
      <c r="AD3759" s="3">
        <v>-1</v>
      </c>
      <c r="AE3759" s="3">
        <v>-1</v>
      </c>
      <c r="AF3759" s="3">
        <v>-1</v>
      </c>
      <c r="AG3759" s="3">
        <v>1</v>
      </c>
      <c r="AH3759" s="3">
        <v>-1</v>
      </c>
      <c r="AI3759" s="3">
        <v>-1</v>
      </c>
      <c r="AJ3759" s="3">
        <v>1</v>
      </c>
      <c r="AK3759" s="3">
        <v>1</v>
      </c>
      <c r="AL3759" s="3">
        <v>1</v>
      </c>
      <c r="AM3759" s="3">
        <v>1</v>
      </c>
      <c r="AN3759">
        <v>0</v>
      </c>
      <c r="AO3759" s="3">
        <v>1</v>
      </c>
      <c r="AP3759" s="3">
        <v>-1</v>
      </c>
      <c r="AQ3759" s="3">
        <v>-1</v>
      </c>
      <c r="AR3759" s="3">
        <v>1</v>
      </c>
      <c r="AS3759" s="3">
        <v>-1</v>
      </c>
      <c r="AT3759" s="3">
        <v>-1</v>
      </c>
      <c r="AU3759" s="3">
        <v>-1</v>
      </c>
      <c r="AV3759" s="3">
        <v>-1</v>
      </c>
      <c r="AW3759" s="3">
        <v>1</v>
      </c>
      <c r="AX3759" s="3">
        <v>-1</v>
      </c>
      <c r="AY3759" s="3">
        <v>-1</v>
      </c>
      <c r="AZ3759" s="3">
        <v>-1</v>
      </c>
      <c r="BA3759">
        <v>0</v>
      </c>
      <c r="BB3759" s="3">
        <v>-1</v>
      </c>
      <c r="BC3759" s="3">
        <v>-1</v>
      </c>
      <c r="BD3759" s="3">
        <v>-1</v>
      </c>
      <c r="BE3759" s="3">
        <v>1</v>
      </c>
      <c r="BF3759" s="3">
        <v>-1</v>
      </c>
      <c r="BG3759" s="3">
        <v>-1</v>
      </c>
      <c r="BH3759">
        <v>8</v>
      </c>
      <c r="BI3759">
        <v>1</v>
      </c>
      <c r="BJ3759">
        <v>1</v>
      </c>
      <c r="BK3759">
        <v>3</v>
      </c>
      <c r="BL3759">
        <v>-1</v>
      </c>
      <c r="BM3759">
        <v>-1</v>
      </c>
      <c r="BN3759">
        <v>-1</v>
      </c>
      <c r="BO3759">
        <v>1</v>
      </c>
      <c r="BP3759">
        <v>-1</v>
      </c>
      <c r="BQ3759">
        <v>-1</v>
      </c>
      <c r="BR3759">
        <v>1</v>
      </c>
      <c r="BS3759">
        <v>1</v>
      </c>
      <c r="BT3759">
        <v>8</v>
      </c>
      <c r="BU3759">
        <v>1</v>
      </c>
      <c r="BV3759">
        <v>0</v>
      </c>
      <c r="BW3759">
        <v>1</v>
      </c>
      <c r="BX3759">
        <v>-1</v>
      </c>
      <c r="BY3759">
        <v>-1</v>
      </c>
      <c r="BZ3759">
        <v>3</v>
      </c>
      <c r="CA3759">
        <v>-1</v>
      </c>
      <c r="CB3759">
        <v>-1</v>
      </c>
      <c r="CC3759">
        <v>-1</v>
      </c>
      <c r="CD3759">
        <v>-1</v>
      </c>
      <c r="CE3759">
        <v>1</v>
      </c>
      <c r="CF3759">
        <v>-1</v>
      </c>
      <c r="CG3759">
        <v>-1</v>
      </c>
      <c r="CH3759">
        <v>-1</v>
      </c>
      <c r="CI3759">
        <v>0</v>
      </c>
      <c r="CJ3759">
        <v>-1</v>
      </c>
      <c r="CK3759">
        <v>-1</v>
      </c>
      <c r="CL3759">
        <v>-1</v>
      </c>
      <c r="CM3759">
        <v>1</v>
      </c>
      <c r="CN3759">
        <v>-1</v>
      </c>
      <c r="CO3759">
        <v>-1</v>
      </c>
    </row>
    <row r="3760" spans="1:93">
      <c r="A3760" t="s">
        <v>3966</v>
      </c>
      <c r="B3760" t="s">
        <v>3971</v>
      </c>
      <c r="C3760" t="s">
        <v>409</v>
      </c>
      <c r="D3760" t="s">
        <v>76</v>
      </c>
      <c r="E3760" t="s">
        <v>78</v>
      </c>
      <c r="F3760" t="s">
        <v>80</v>
      </c>
      <c r="G3760">
        <v>34</v>
      </c>
      <c r="H3760">
        <v>13</v>
      </c>
      <c r="I3760">
        <v>33</v>
      </c>
      <c r="J3760" t="s">
        <v>1020</v>
      </c>
      <c r="K3760">
        <v>10</v>
      </c>
      <c r="L3760">
        <v>5</v>
      </c>
      <c r="M3760">
        <v>5</v>
      </c>
      <c r="N3760">
        <v>15</v>
      </c>
      <c r="O3760">
        <v>0.5</v>
      </c>
      <c r="P3760">
        <v>15</v>
      </c>
      <c r="Q3760">
        <v>8</v>
      </c>
      <c r="R3760">
        <v>7</v>
      </c>
      <c r="S3760">
        <v>17</v>
      </c>
      <c r="T3760">
        <v>0.466666666666667</v>
      </c>
      <c r="U3760">
        <v>9</v>
      </c>
      <c r="V3760">
        <v>2</v>
      </c>
      <c r="W3760">
        <v>1</v>
      </c>
      <c r="X3760">
        <v>1</v>
      </c>
      <c r="Y3760">
        <v>0.111111111111111</v>
      </c>
      <c r="Z3760" s="3">
        <v>1</v>
      </c>
      <c r="AA3760" s="3">
        <v>1</v>
      </c>
      <c r="AB3760" s="3">
        <v>1</v>
      </c>
      <c r="AC3760" s="3">
        <v>1</v>
      </c>
      <c r="AD3760" s="3">
        <v>-1</v>
      </c>
      <c r="AE3760" s="3">
        <v>-1</v>
      </c>
      <c r="AF3760" s="3">
        <v>-1</v>
      </c>
      <c r="AG3760" s="3">
        <v>1</v>
      </c>
      <c r="AH3760" s="3">
        <v>-1</v>
      </c>
      <c r="AI3760" s="3">
        <v>-1</v>
      </c>
      <c r="AJ3760" s="3">
        <v>1</v>
      </c>
      <c r="AK3760" s="3">
        <v>1</v>
      </c>
      <c r="AL3760" s="3">
        <v>1</v>
      </c>
      <c r="AM3760" s="3">
        <v>1</v>
      </c>
      <c r="AN3760">
        <v>0</v>
      </c>
      <c r="AO3760" s="3">
        <v>1</v>
      </c>
      <c r="AP3760" s="3">
        <v>-1</v>
      </c>
      <c r="AQ3760" s="3">
        <v>-1</v>
      </c>
      <c r="AR3760" s="3">
        <v>1</v>
      </c>
      <c r="AS3760" s="3">
        <v>-1</v>
      </c>
      <c r="AT3760" s="3">
        <v>-1</v>
      </c>
      <c r="AU3760" s="3">
        <v>-1</v>
      </c>
      <c r="AV3760" s="3">
        <v>-1</v>
      </c>
      <c r="AW3760" s="3">
        <v>1</v>
      </c>
      <c r="AX3760" s="3">
        <v>-1</v>
      </c>
      <c r="AY3760" s="3">
        <v>-1</v>
      </c>
      <c r="AZ3760" s="3">
        <v>-1</v>
      </c>
      <c r="BA3760">
        <v>0</v>
      </c>
      <c r="BB3760" s="3">
        <v>-1</v>
      </c>
      <c r="BC3760" s="3">
        <v>-1</v>
      </c>
      <c r="BD3760" s="3">
        <v>-1</v>
      </c>
      <c r="BE3760" s="3">
        <v>1</v>
      </c>
      <c r="BF3760" s="3">
        <v>-1</v>
      </c>
      <c r="BG3760" s="3">
        <v>-1</v>
      </c>
      <c r="BH3760">
        <v>8</v>
      </c>
      <c r="BI3760">
        <v>1</v>
      </c>
      <c r="BJ3760">
        <v>1</v>
      </c>
      <c r="BK3760">
        <v>3</v>
      </c>
      <c r="BL3760">
        <v>-1</v>
      </c>
      <c r="BM3760">
        <v>-1</v>
      </c>
      <c r="BN3760">
        <v>-1</v>
      </c>
      <c r="BO3760">
        <v>1</v>
      </c>
      <c r="BP3760">
        <v>-1</v>
      </c>
      <c r="BQ3760">
        <v>-1</v>
      </c>
      <c r="BR3760">
        <v>1</v>
      </c>
      <c r="BS3760">
        <v>1</v>
      </c>
      <c r="BT3760">
        <v>8</v>
      </c>
      <c r="BU3760">
        <v>1</v>
      </c>
      <c r="BV3760">
        <v>0</v>
      </c>
      <c r="BW3760">
        <v>1</v>
      </c>
      <c r="BX3760">
        <v>-1</v>
      </c>
      <c r="BY3760">
        <v>-1</v>
      </c>
      <c r="BZ3760">
        <v>3</v>
      </c>
      <c r="CA3760">
        <v>-1</v>
      </c>
      <c r="CB3760">
        <v>-1</v>
      </c>
      <c r="CC3760">
        <v>-1</v>
      </c>
      <c r="CD3760">
        <v>-1</v>
      </c>
      <c r="CE3760">
        <v>1</v>
      </c>
      <c r="CF3760">
        <v>-1</v>
      </c>
      <c r="CG3760">
        <v>-1</v>
      </c>
      <c r="CH3760">
        <v>-1</v>
      </c>
      <c r="CI3760">
        <v>0</v>
      </c>
      <c r="CJ3760">
        <v>-1</v>
      </c>
      <c r="CK3760">
        <v>-1</v>
      </c>
      <c r="CL3760">
        <v>-1</v>
      </c>
      <c r="CM3760">
        <v>1</v>
      </c>
      <c r="CN3760">
        <v>-1</v>
      </c>
      <c r="CO3760">
        <v>-1</v>
      </c>
    </row>
    <row r="3761" spans="1:93">
      <c r="A3761" t="s">
        <v>3966</v>
      </c>
      <c r="B3761" t="s">
        <v>3972</v>
      </c>
      <c r="C3761" t="s">
        <v>409</v>
      </c>
      <c r="D3761" t="s">
        <v>76</v>
      </c>
      <c r="E3761" t="s">
        <v>78</v>
      </c>
      <c r="F3761" t="s">
        <v>80</v>
      </c>
      <c r="G3761">
        <v>34</v>
      </c>
      <c r="H3761">
        <v>13</v>
      </c>
      <c r="I3761">
        <v>33</v>
      </c>
      <c r="J3761" t="s">
        <v>1020</v>
      </c>
      <c r="K3761">
        <v>10</v>
      </c>
      <c r="L3761">
        <v>5</v>
      </c>
      <c r="M3761">
        <v>5</v>
      </c>
      <c r="N3761">
        <v>15</v>
      </c>
      <c r="O3761">
        <v>0.5</v>
      </c>
      <c r="P3761">
        <v>15</v>
      </c>
      <c r="Q3761">
        <v>8</v>
      </c>
      <c r="R3761">
        <v>7</v>
      </c>
      <c r="S3761">
        <v>17</v>
      </c>
      <c r="T3761">
        <v>0.466666666666667</v>
      </c>
      <c r="U3761">
        <v>9</v>
      </c>
      <c r="V3761">
        <v>2</v>
      </c>
      <c r="W3761">
        <v>1</v>
      </c>
      <c r="X3761">
        <v>1</v>
      </c>
      <c r="Y3761">
        <v>0.111111111111111</v>
      </c>
      <c r="Z3761" s="3">
        <v>1</v>
      </c>
      <c r="AA3761" s="3">
        <v>1</v>
      </c>
      <c r="AB3761" s="3">
        <v>1</v>
      </c>
      <c r="AC3761" s="3">
        <v>1</v>
      </c>
      <c r="AD3761" s="3">
        <v>-1</v>
      </c>
      <c r="AE3761" s="3">
        <v>-1</v>
      </c>
      <c r="AF3761" s="3">
        <v>-1</v>
      </c>
      <c r="AG3761" s="3">
        <v>1</v>
      </c>
      <c r="AH3761" s="3">
        <v>-1</v>
      </c>
      <c r="AI3761" s="3">
        <v>-1</v>
      </c>
      <c r="AJ3761" s="3">
        <v>1</v>
      </c>
      <c r="AK3761" s="3">
        <v>1</v>
      </c>
      <c r="AL3761" s="3">
        <v>1</v>
      </c>
      <c r="AM3761" s="3">
        <v>1</v>
      </c>
      <c r="AN3761">
        <v>0</v>
      </c>
      <c r="AO3761" s="3">
        <v>1</v>
      </c>
      <c r="AP3761" s="3">
        <v>-1</v>
      </c>
      <c r="AQ3761" s="3">
        <v>-1</v>
      </c>
      <c r="AR3761" s="3">
        <v>1</v>
      </c>
      <c r="AS3761" s="3">
        <v>-1</v>
      </c>
      <c r="AT3761" s="3">
        <v>-1</v>
      </c>
      <c r="AU3761" s="3">
        <v>-1</v>
      </c>
      <c r="AV3761" s="3">
        <v>-1</v>
      </c>
      <c r="AW3761" s="3">
        <v>1</v>
      </c>
      <c r="AX3761" s="3">
        <v>-1</v>
      </c>
      <c r="AY3761" s="3">
        <v>-1</v>
      </c>
      <c r="AZ3761" s="3">
        <v>-1</v>
      </c>
      <c r="BA3761">
        <v>0</v>
      </c>
      <c r="BB3761" s="3">
        <v>-1</v>
      </c>
      <c r="BC3761" s="3">
        <v>-1</v>
      </c>
      <c r="BD3761" s="3">
        <v>-1</v>
      </c>
      <c r="BE3761" s="3">
        <v>1</v>
      </c>
      <c r="BF3761" s="3">
        <v>-1</v>
      </c>
      <c r="BG3761" s="3">
        <v>-1</v>
      </c>
      <c r="BH3761">
        <v>8</v>
      </c>
      <c r="BI3761">
        <v>1</v>
      </c>
      <c r="BJ3761">
        <v>1</v>
      </c>
      <c r="BK3761">
        <v>3</v>
      </c>
      <c r="BL3761">
        <v>-1</v>
      </c>
      <c r="BM3761">
        <v>-1</v>
      </c>
      <c r="BN3761">
        <v>-1</v>
      </c>
      <c r="BO3761">
        <v>1</v>
      </c>
      <c r="BP3761">
        <v>-1</v>
      </c>
      <c r="BQ3761">
        <v>-1</v>
      </c>
      <c r="BR3761">
        <v>1</v>
      </c>
      <c r="BS3761">
        <v>1</v>
      </c>
      <c r="BT3761">
        <v>8</v>
      </c>
      <c r="BU3761">
        <v>1</v>
      </c>
      <c r="BV3761">
        <v>0</v>
      </c>
      <c r="BW3761">
        <v>1</v>
      </c>
      <c r="BX3761">
        <v>-1</v>
      </c>
      <c r="BY3761">
        <v>-1</v>
      </c>
      <c r="BZ3761">
        <v>3</v>
      </c>
      <c r="CA3761">
        <v>-1</v>
      </c>
      <c r="CB3761">
        <v>-1</v>
      </c>
      <c r="CC3761">
        <v>-1</v>
      </c>
      <c r="CD3761">
        <v>-1</v>
      </c>
      <c r="CE3761">
        <v>1</v>
      </c>
      <c r="CF3761">
        <v>-1</v>
      </c>
      <c r="CG3761">
        <v>-1</v>
      </c>
      <c r="CH3761">
        <v>-1</v>
      </c>
      <c r="CI3761">
        <v>0</v>
      </c>
      <c r="CJ3761">
        <v>-1</v>
      </c>
      <c r="CK3761">
        <v>-1</v>
      </c>
      <c r="CL3761">
        <v>-1</v>
      </c>
      <c r="CM3761">
        <v>1</v>
      </c>
      <c r="CN3761">
        <v>-1</v>
      </c>
      <c r="CO3761">
        <v>-1</v>
      </c>
    </row>
    <row r="3762" spans="1:93">
      <c r="A3762" t="s">
        <v>3973</v>
      </c>
      <c r="B3762" t="s">
        <v>3974</v>
      </c>
      <c r="C3762" t="s">
        <v>3975</v>
      </c>
      <c r="D3762" t="s">
        <v>76</v>
      </c>
      <c r="E3762" t="s">
        <v>78</v>
      </c>
      <c r="F3762" t="s">
        <v>80</v>
      </c>
      <c r="G3762">
        <v>34</v>
      </c>
      <c r="H3762">
        <v>23</v>
      </c>
      <c r="I3762">
        <v>64</v>
      </c>
      <c r="J3762" t="s">
        <v>3976</v>
      </c>
      <c r="K3762">
        <v>10</v>
      </c>
      <c r="L3762">
        <v>7</v>
      </c>
      <c r="M3762">
        <v>6</v>
      </c>
      <c r="N3762">
        <v>17</v>
      </c>
      <c r="O3762">
        <v>0.6</v>
      </c>
      <c r="P3762">
        <v>15</v>
      </c>
      <c r="Q3762">
        <v>14</v>
      </c>
      <c r="R3762">
        <v>12</v>
      </c>
      <c r="S3762">
        <v>40</v>
      </c>
      <c r="T3762">
        <v>0.8</v>
      </c>
      <c r="U3762">
        <v>9</v>
      </c>
      <c r="V3762">
        <v>6</v>
      </c>
      <c r="W3762">
        <v>5</v>
      </c>
      <c r="X3762">
        <v>7</v>
      </c>
      <c r="Y3762">
        <v>0.555555555555556</v>
      </c>
      <c r="Z3762" s="3">
        <v>1</v>
      </c>
      <c r="AA3762" s="3">
        <v>1</v>
      </c>
      <c r="AB3762" s="3">
        <v>1</v>
      </c>
      <c r="AC3762" s="3">
        <v>1</v>
      </c>
      <c r="AD3762" s="3">
        <v>-1</v>
      </c>
      <c r="AE3762" s="3">
        <v>1</v>
      </c>
      <c r="AF3762">
        <v>0</v>
      </c>
      <c r="AG3762" s="3">
        <v>1</v>
      </c>
      <c r="AH3762" s="3">
        <v>-1</v>
      </c>
      <c r="AI3762" s="3">
        <v>-1</v>
      </c>
      <c r="AJ3762" s="3">
        <v>1</v>
      </c>
      <c r="AK3762" s="3">
        <v>1</v>
      </c>
      <c r="AL3762" s="3">
        <v>1</v>
      </c>
      <c r="AM3762" s="3">
        <v>1</v>
      </c>
      <c r="AN3762" s="3">
        <v>1</v>
      </c>
      <c r="AO3762" s="3">
        <v>1</v>
      </c>
      <c r="AP3762" s="3">
        <v>1</v>
      </c>
      <c r="AQ3762">
        <v>0</v>
      </c>
      <c r="AR3762" s="3">
        <v>1</v>
      </c>
      <c r="AS3762" s="3">
        <v>-1</v>
      </c>
      <c r="AT3762" s="3">
        <v>1</v>
      </c>
      <c r="AU3762" s="3">
        <v>1</v>
      </c>
      <c r="AV3762">
        <v>0</v>
      </c>
      <c r="AW3762" s="3">
        <v>1</v>
      </c>
      <c r="AX3762" s="3">
        <v>1</v>
      </c>
      <c r="AY3762" s="3">
        <v>-1</v>
      </c>
      <c r="AZ3762" s="3">
        <v>1</v>
      </c>
      <c r="BA3762" s="3">
        <v>1</v>
      </c>
      <c r="BB3762" s="3">
        <v>1</v>
      </c>
      <c r="BC3762">
        <v>0</v>
      </c>
      <c r="BD3762" s="3">
        <v>1</v>
      </c>
      <c r="BE3762" s="3">
        <v>-1</v>
      </c>
      <c r="BF3762" s="3">
        <v>-1</v>
      </c>
      <c r="BG3762" s="3">
        <v>1</v>
      </c>
      <c r="BH3762">
        <v>9</v>
      </c>
      <c r="BI3762">
        <v>1</v>
      </c>
      <c r="BJ3762">
        <v>1</v>
      </c>
      <c r="BK3762">
        <v>4</v>
      </c>
      <c r="BL3762">
        <v>-1</v>
      </c>
      <c r="BM3762">
        <v>1</v>
      </c>
      <c r="BN3762">
        <v>0</v>
      </c>
      <c r="BO3762">
        <v>1</v>
      </c>
      <c r="BP3762">
        <v>-1</v>
      </c>
      <c r="BQ3762">
        <v>-1</v>
      </c>
      <c r="BR3762">
        <v>1</v>
      </c>
      <c r="BS3762">
        <v>1</v>
      </c>
      <c r="BT3762">
        <v>9</v>
      </c>
      <c r="BU3762">
        <v>1</v>
      </c>
      <c r="BV3762">
        <v>1</v>
      </c>
      <c r="BW3762">
        <v>3</v>
      </c>
      <c r="BX3762">
        <v>1</v>
      </c>
      <c r="BY3762">
        <v>0</v>
      </c>
      <c r="BZ3762">
        <v>4</v>
      </c>
      <c r="CA3762">
        <v>-1</v>
      </c>
      <c r="CB3762">
        <v>15</v>
      </c>
      <c r="CC3762">
        <v>1</v>
      </c>
      <c r="CD3762">
        <v>0</v>
      </c>
      <c r="CE3762">
        <v>1</v>
      </c>
      <c r="CF3762">
        <v>2</v>
      </c>
      <c r="CG3762">
        <v>-1</v>
      </c>
      <c r="CH3762">
        <v>1</v>
      </c>
      <c r="CI3762">
        <v>1</v>
      </c>
      <c r="CJ3762">
        <v>1</v>
      </c>
      <c r="CK3762">
        <v>0</v>
      </c>
      <c r="CL3762">
        <v>1</v>
      </c>
      <c r="CM3762">
        <v>-1</v>
      </c>
      <c r="CN3762">
        <v>-1</v>
      </c>
      <c r="CO3762">
        <v>3</v>
      </c>
    </row>
    <row r="3763" spans="1:93">
      <c r="A3763" t="s">
        <v>3973</v>
      </c>
      <c r="B3763" t="s">
        <v>3977</v>
      </c>
      <c r="C3763" t="s">
        <v>3975</v>
      </c>
      <c r="D3763" t="s">
        <v>76</v>
      </c>
      <c r="E3763" t="s">
        <v>78</v>
      </c>
      <c r="F3763" t="s">
        <v>80</v>
      </c>
      <c r="G3763">
        <v>34</v>
      </c>
      <c r="H3763">
        <v>21</v>
      </c>
      <c r="I3763">
        <v>74</v>
      </c>
      <c r="J3763" t="s">
        <v>3195</v>
      </c>
      <c r="K3763">
        <v>10</v>
      </c>
      <c r="L3763">
        <v>7</v>
      </c>
      <c r="M3763">
        <v>6</v>
      </c>
      <c r="N3763">
        <v>31</v>
      </c>
      <c r="O3763">
        <v>0.6</v>
      </c>
      <c r="P3763">
        <v>15</v>
      </c>
      <c r="Q3763">
        <v>14</v>
      </c>
      <c r="R3763">
        <v>10</v>
      </c>
      <c r="S3763">
        <v>38</v>
      </c>
      <c r="T3763">
        <v>0.666666666666667</v>
      </c>
      <c r="U3763">
        <v>9</v>
      </c>
      <c r="V3763">
        <v>6</v>
      </c>
      <c r="W3763">
        <v>5</v>
      </c>
      <c r="X3763">
        <v>5</v>
      </c>
      <c r="Y3763">
        <v>0.555555555555556</v>
      </c>
      <c r="Z3763" s="3">
        <v>1</v>
      </c>
      <c r="AA3763" s="3">
        <v>1</v>
      </c>
      <c r="AB3763" s="3">
        <v>1</v>
      </c>
      <c r="AC3763" s="3">
        <v>1</v>
      </c>
      <c r="AD3763" s="3">
        <v>-1</v>
      </c>
      <c r="AE3763" s="3">
        <v>1</v>
      </c>
      <c r="AF3763">
        <v>0</v>
      </c>
      <c r="AG3763" s="3">
        <v>1</v>
      </c>
      <c r="AH3763" s="3">
        <v>-1</v>
      </c>
      <c r="AI3763" s="3">
        <v>-1</v>
      </c>
      <c r="AJ3763" s="3">
        <v>1</v>
      </c>
      <c r="AK3763" s="3">
        <v>1</v>
      </c>
      <c r="AL3763" s="3">
        <v>1</v>
      </c>
      <c r="AM3763" s="3">
        <v>1</v>
      </c>
      <c r="AN3763">
        <v>0</v>
      </c>
      <c r="AO3763" s="3">
        <v>1</v>
      </c>
      <c r="AP3763" s="3">
        <v>1</v>
      </c>
      <c r="AQ3763">
        <v>0</v>
      </c>
      <c r="AR3763" s="3">
        <v>1</v>
      </c>
      <c r="AS3763" s="3">
        <v>-1</v>
      </c>
      <c r="AT3763">
        <v>0</v>
      </c>
      <c r="AU3763" s="3">
        <v>1</v>
      </c>
      <c r="AV3763">
        <v>0</v>
      </c>
      <c r="AW3763" s="3">
        <v>1</v>
      </c>
      <c r="AX3763" s="3">
        <v>1</v>
      </c>
      <c r="AY3763" s="3">
        <v>-1</v>
      </c>
      <c r="AZ3763" s="3">
        <v>1</v>
      </c>
      <c r="BA3763" s="3">
        <v>1</v>
      </c>
      <c r="BB3763" s="3">
        <v>1</v>
      </c>
      <c r="BC3763">
        <v>0</v>
      </c>
      <c r="BD3763" s="3">
        <v>1</v>
      </c>
      <c r="BE3763" s="3">
        <v>-1</v>
      </c>
      <c r="BF3763" s="3">
        <v>-1</v>
      </c>
      <c r="BG3763" s="3">
        <v>1</v>
      </c>
      <c r="BH3763">
        <v>15</v>
      </c>
      <c r="BI3763">
        <v>1</v>
      </c>
      <c r="BJ3763">
        <v>1</v>
      </c>
      <c r="BK3763">
        <v>12</v>
      </c>
      <c r="BL3763">
        <v>-1</v>
      </c>
      <c r="BM3763">
        <v>1</v>
      </c>
      <c r="BN3763">
        <v>0</v>
      </c>
      <c r="BO3763">
        <v>1</v>
      </c>
      <c r="BP3763">
        <v>-1</v>
      </c>
      <c r="BQ3763">
        <v>-1</v>
      </c>
      <c r="BR3763">
        <v>1</v>
      </c>
      <c r="BS3763">
        <v>1</v>
      </c>
      <c r="BT3763">
        <v>15</v>
      </c>
      <c r="BU3763">
        <v>1</v>
      </c>
      <c r="BV3763">
        <v>0</v>
      </c>
      <c r="BW3763">
        <v>3</v>
      </c>
      <c r="BX3763">
        <v>1</v>
      </c>
      <c r="BY3763">
        <v>0</v>
      </c>
      <c r="BZ3763">
        <v>12</v>
      </c>
      <c r="CA3763">
        <v>-1</v>
      </c>
      <c r="CB3763">
        <v>0</v>
      </c>
      <c r="CC3763">
        <v>1</v>
      </c>
      <c r="CD3763">
        <v>0</v>
      </c>
      <c r="CE3763">
        <v>1</v>
      </c>
      <c r="CF3763">
        <v>2</v>
      </c>
      <c r="CG3763">
        <v>-1</v>
      </c>
      <c r="CH3763">
        <v>1</v>
      </c>
      <c r="CI3763">
        <v>1</v>
      </c>
      <c r="CJ3763">
        <v>1</v>
      </c>
      <c r="CK3763">
        <v>0</v>
      </c>
      <c r="CL3763">
        <v>1</v>
      </c>
      <c r="CM3763">
        <v>-1</v>
      </c>
      <c r="CN3763">
        <v>-1</v>
      </c>
      <c r="CO3763">
        <v>1</v>
      </c>
    </row>
    <row r="3764" spans="1:93">
      <c r="A3764" t="s">
        <v>3973</v>
      </c>
      <c r="B3764" t="s">
        <v>3978</v>
      </c>
      <c r="C3764" t="s">
        <v>3975</v>
      </c>
      <c r="D3764" t="s">
        <v>76</v>
      </c>
      <c r="E3764" t="s">
        <v>78</v>
      </c>
      <c r="F3764" t="s">
        <v>80</v>
      </c>
      <c r="G3764">
        <v>34</v>
      </c>
      <c r="H3764">
        <v>24</v>
      </c>
      <c r="I3764">
        <v>80</v>
      </c>
      <c r="J3764" t="s">
        <v>728</v>
      </c>
      <c r="K3764">
        <v>10</v>
      </c>
      <c r="L3764">
        <v>7</v>
      </c>
      <c r="M3764">
        <v>7</v>
      </c>
      <c r="N3764">
        <v>33</v>
      </c>
      <c r="O3764">
        <v>0.7</v>
      </c>
      <c r="P3764">
        <v>15</v>
      </c>
      <c r="Q3764">
        <v>14</v>
      </c>
      <c r="R3764">
        <v>12</v>
      </c>
      <c r="S3764">
        <v>42</v>
      </c>
      <c r="T3764">
        <v>0.8</v>
      </c>
      <c r="U3764">
        <v>9</v>
      </c>
      <c r="V3764">
        <v>6</v>
      </c>
      <c r="W3764">
        <v>5</v>
      </c>
      <c r="X3764">
        <v>5</v>
      </c>
      <c r="Y3764">
        <v>0.555555555555556</v>
      </c>
      <c r="Z3764" s="3">
        <v>1</v>
      </c>
      <c r="AA3764" s="3">
        <v>1</v>
      </c>
      <c r="AB3764" s="3">
        <v>1</v>
      </c>
      <c r="AC3764" s="3">
        <v>1</v>
      </c>
      <c r="AD3764" s="3">
        <v>-1</v>
      </c>
      <c r="AE3764" s="3">
        <v>1</v>
      </c>
      <c r="AF3764" s="3">
        <v>1</v>
      </c>
      <c r="AG3764" s="3">
        <v>1</v>
      </c>
      <c r="AH3764" s="3">
        <v>-1</v>
      </c>
      <c r="AI3764" s="3">
        <v>-1</v>
      </c>
      <c r="AJ3764" s="3">
        <v>1</v>
      </c>
      <c r="AK3764" s="3">
        <v>1</v>
      </c>
      <c r="AL3764" s="3">
        <v>1</v>
      </c>
      <c r="AM3764" s="3">
        <v>1</v>
      </c>
      <c r="AN3764" s="3">
        <v>1</v>
      </c>
      <c r="AO3764" s="3">
        <v>1</v>
      </c>
      <c r="AP3764" s="3">
        <v>1</v>
      </c>
      <c r="AQ3764" s="3">
        <v>1</v>
      </c>
      <c r="AR3764" s="3">
        <v>1</v>
      </c>
      <c r="AS3764" s="3">
        <v>-1</v>
      </c>
      <c r="AT3764">
        <v>0</v>
      </c>
      <c r="AU3764" s="3">
        <v>1</v>
      </c>
      <c r="AV3764">
        <v>0</v>
      </c>
      <c r="AW3764" s="3">
        <v>1</v>
      </c>
      <c r="AX3764" s="3">
        <v>1</v>
      </c>
      <c r="AY3764" s="3">
        <v>-1</v>
      </c>
      <c r="AZ3764" s="3">
        <v>1</v>
      </c>
      <c r="BA3764" s="3">
        <v>1</v>
      </c>
      <c r="BB3764" s="3">
        <v>1</v>
      </c>
      <c r="BC3764">
        <v>0</v>
      </c>
      <c r="BD3764" s="3">
        <v>1</v>
      </c>
      <c r="BE3764" s="3">
        <v>-1</v>
      </c>
      <c r="BF3764" s="3">
        <v>-1</v>
      </c>
      <c r="BG3764" s="3">
        <v>1</v>
      </c>
      <c r="BH3764">
        <v>25</v>
      </c>
      <c r="BI3764">
        <v>1</v>
      </c>
      <c r="BJ3764">
        <v>1</v>
      </c>
      <c r="BK3764">
        <v>3</v>
      </c>
      <c r="BL3764">
        <v>-1</v>
      </c>
      <c r="BM3764">
        <v>1</v>
      </c>
      <c r="BN3764">
        <v>1</v>
      </c>
      <c r="BO3764">
        <v>1</v>
      </c>
      <c r="BP3764">
        <v>-1</v>
      </c>
      <c r="BQ3764">
        <v>-1</v>
      </c>
      <c r="BR3764">
        <v>1</v>
      </c>
      <c r="BS3764">
        <v>1</v>
      </c>
      <c r="BT3764">
        <v>25</v>
      </c>
      <c r="BU3764">
        <v>1</v>
      </c>
      <c r="BV3764">
        <v>1</v>
      </c>
      <c r="BW3764">
        <v>2</v>
      </c>
      <c r="BX3764">
        <v>1</v>
      </c>
      <c r="BY3764">
        <v>1</v>
      </c>
      <c r="BZ3764">
        <v>3</v>
      </c>
      <c r="CA3764">
        <v>-1</v>
      </c>
      <c r="CB3764">
        <v>0</v>
      </c>
      <c r="CC3764">
        <v>1</v>
      </c>
      <c r="CD3764">
        <v>0</v>
      </c>
      <c r="CE3764">
        <v>1</v>
      </c>
      <c r="CF3764">
        <v>4</v>
      </c>
      <c r="CG3764">
        <v>-1</v>
      </c>
      <c r="CH3764">
        <v>1</v>
      </c>
      <c r="CI3764">
        <v>1</v>
      </c>
      <c r="CJ3764">
        <v>1</v>
      </c>
      <c r="CK3764">
        <v>0</v>
      </c>
      <c r="CL3764">
        <v>1</v>
      </c>
      <c r="CM3764">
        <v>-1</v>
      </c>
      <c r="CN3764">
        <v>-1</v>
      </c>
      <c r="CO3764">
        <v>1</v>
      </c>
    </row>
    <row r="3765" spans="1:93">
      <c r="A3765" t="s">
        <v>3973</v>
      </c>
      <c r="B3765" t="s">
        <v>3979</v>
      </c>
      <c r="C3765" t="s">
        <v>3975</v>
      </c>
      <c r="D3765" t="s">
        <v>76</v>
      </c>
      <c r="E3765" t="s">
        <v>78</v>
      </c>
      <c r="F3765" t="s">
        <v>80</v>
      </c>
      <c r="G3765">
        <v>34</v>
      </c>
      <c r="H3765">
        <v>23</v>
      </c>
      <c r="I3765">
        <v>49</v>
      </c>
      <c r="J3765" t="s">
        <v>3976</v>
      </c>
      <c r="K3765">
        <v>10</v>
      </c>
      <c r="L3765">
        <v>7</v>
      </c>
      <c r="M3765">
        <v>6</v>
      </c>
      <c r="N3765">
        <v>15</v>
      </c>
      <c r="O3765">
        <v>0.6</v>
      </c>
      <c r="P3765">
        <v>15</v>
      </c>
      <c r="Q3765">
        <v>14</v>
      </c>
      <c r="R3765">
        <v>12</v>
      </c>
      <c r="S3765">
        <v>27</v>
      </c>
      <c r="T3765">
        <v>0.8</v>
      </c>
      <c r="U3765">
        <v>9</v>
      </c>
      <c r="V3765">
        <v>6</v>
      </c>
      <c r="W3765">
        <v>5</v>
      </c>
      <c r="X3765">
        <v>7</v>
      </c>
      <c r="Y3765">
        <v>0.555555555555556</v>
      </c>
      <c r="Z3765" s="3">
        <v>1</v>
      </c>
      <c r="AA3765" s="3">
        <v>1</v>
      </c>
      <c r="AB3765" s="3">
        <v>1</v>
      </c>
      <c r="AC3765" s="3">
        <v>1</v>
      </c>
      <c r="AD3765" s="3">
        <v>-1</v>
      </c>
      <c r="AE3765" s="3">
        <v>1</v>
      </c>
      <c r="AF3765">
        <v>0</v>
      </c>
      <c r="AG3765" s="3">
        <v>1</v>
      </c>
      <c r="AH3765" s="3">
        <v>-1</v>
      </c>
      <c r="AI3765" s="3">
        <v>-1</v>
      </c>
      <c r="AJ3765" s="3">
        <v>1</v>
      </c>
      <c r="AK3765" s="3">
        <v>1</v>
      </c>
      <c r="AL3765" s="3">
        <v>1</v>
      </c>
      <c r="AM3765" s="3">
        <v>1</v>
      </c>
      <c r="AN3765" s="3">
        <v>1</v>
      </c>
      <c r="AO3765" s="3">
        <v>1</v>
      </c>
      <c r="AP3765" s="3">
        <v>1</v>
      </c>
      <c r="AQ3765">
        <v>0</v>
      </c>
      <c r="AR3765" s="3">
        <v>1</v>
      </c>
      <c r="AS3765" s="3">
        <v>-1</v>
      </c>
      <c r="AT3765" s="3">
        <v>1</v>
      </c>
      <c r="AU3765" s="3">
        <v>1</v>
      </c>
      <c r="AV3765">
        <v>0</v>
      </c>
      <c r="AW3765" s="3">
        <v>1</v>
      </c>
      <c r="AX3765" s="3">
        <v>1</v>
      </c>
      <c r="AY3765" s="3">
        <v>-1</v>
      </c>
      <c r="AZ3765" s="3">
        <v>1</v>
      </c>
      <c r="BA3765" s="3">
        <v>1</v>
      </c>
      <c r="BB3765" s="3">
        <v>1</v>
      </c>
      <c r="BC3765">
        <v>0</v>
      </c>
      <c r="BD3765" s="3">
        <v>1</v>
      </c>
      <c r="BE3765" s="3">
        <v>-1</v>
      </c>
      <c r="BF3765" s="3">
        <v>-1</v>
      </c>
      <c r="BG3765" s="3">
        <v>1</v>
      </c>
      <c r="BH3765">
        <v>7</v>
      </c>
      <c r="BI3765">
        <v>1</v>
      </c>
      <c r="BJ3765">
        <v>1</v>
      </c>
      <c r="BK3765">
        <v>4</v>
      </c>
      <c r="BL3765">
        <v>-1</v>
      </c>
      <c r="BM3765">
        <v>1</v>
      </c>
      <c r="BN3765">
        <v>0</v>
      </c>
      <c r="BO3765">
        <v>1</v>
      </c>
      <c r="BP3765">
        <v>-1</v>
      </c>
      <c r="BQ3765">
        <v>-1</v>
      </c>
      <c r="BR3765">
        <v>1</v>
      </c>
      <c r="BS3765">
        <v>1</v>
      </c>
      <c r="BT3765">
        <v>7</v>
      </c>
      <c r="BU3765">
        <v>1</v>
      </c>
      <c r="BV3765">
        <v>1</v>
      </c>
      <c r="BW3765">
        <v>3</v>
      </c>
      <c r="BX3765">
        <v>1</v>
      </c>
      <c r="BY3765">
        <v>0</v>
      </c>
      <c r="BZ3765">
        <v>4</v>
      </c>
      <c r="CA3765">
        <v>-1</v>
      </c>
      <c r="CB3765">
        <v>4</v>
      </c>
      <c r="CC3765">
        <v>1</v>
      </c>
      <c r="CD3765">
        <v>0</v>
      </c>
      <c r="CE3765">
        <v>1</v>
      </c>
      <c r="CF3765">
        <v>2</v>
      </c>
      <c r="CG3765">
        <v>-1</v>
      </c>
      <c r="CH3765">
        <v>1</v>
      </c>
      <c r="CI3765">
        <v>1</v>
      </c>
      <c r="CJ3765">
        <v>1</v>
      </c>
      <c r="CK3765">
        <v>0</v>
      </c>
      <c r="CL3765">
        <v>1</v>
      </c>
      <c r="CM3765">
        <v>-1</v>
      </c>
      <c r="CN3765">
        <v>-1</v>
      </c>
      <c r="CO3765">
        <v>3</v>
      </c>
    </row>
    <row r="3766" spans="1:93">
      <c r="A3766" t="s">
        <v>3973</v>
      </c>
      <c r="B3766" t="s">
        <v>3980</v>
      </c>
      <c r="C3766" t="s">
        <v>3975</v>
      </c>
      <c r="D3766" t="s">
        <v>76</v>
      </c>
      <c r="E3766" t="s">
        <v>78</v>
      </c>
      <c r="F3766" t="s">
        <v>80</v>
      </c>
      <c r="G3766">
        <v>34</v>
      </c>
      <c r="H3766">
        <v>22</v>
      </c>
      <c r="I3766">
        <v>51</v>
      </c>
      <c r="J3766" t="s">
        <v>3197</v>
      </c>
      <c r="K3766">
        <v>10</v>
      </c>
      <c r="L3766">
        <v>7</v>
      </c>
      <c r="M3766">
        <v>6</v>
      </c>
      <c r="N3766">
        <v>17</v>
      </c>
      <c r="O3766">
        <v>0.6</v>
      </c>
      <c r="P3766">
        <v>15</v>
      </c>
      <c r="Q3766">
        <v>14</v>
      </c>
      <c r="R3766">
        <v>11</v>
      </c>
      <c r="S3766">
        <v>28</v>
      </c>
      <c r="T3766">
        <v>0.733333333333333</v>
      </c>
      <c r="U3766">
        <v>9</v>
      </c>
      <c r="V3766">
        <v>6</v>
      </c>
      <c r="W3766">
        <v>5</v>
      </c>
      <c r="X3766">
        <v>6</v>
      </c>
      <c r="Y3766">
        <v>0.555555555555556</v>
      </c>
      <c r="Z3766" s="3">
        <v>1</v>
      </c>
      <c r="AA3766" s="3">
        <v>1</v>
      </c>
      <c r="AB3766" s="3">
        <v>1</v>
      </c>
      <c r="AC3766" s="3">
        <v>1</v>
      </c>
      <c r="AD3766" s="3">
        <v>-1</v>
      </c>
      <c r="AE3766" s="3">
        <v>1</v>
      </c>
      <c r="AF3766">
        <v>0</v>
      </c>
      <c r="AG3766" s="3">
        <v>1</v>
      </c>
      <c r="AH3766" s="3">
        <v>-1</v>
      </c>
      <c r="AI3766" s="3">
        <v>-1</v>
      </c>
      <c r="AJ3766" s="3">
        <v>1</v>
      </c>
      <c r="AK3766" s="3">
        <v>1</v>
      </c>
      <c r="AL3766" s="3">
        <v>1</v>
      </c>
      <c r="AM3766" s="3">
        <v>1</v>
      </c>
      <c r="AN3766">
        <v>0</v>
      </c>
      <c r="AO3766" s="3">
        <v>1</v>
      </c>
      <c r="AP3766" s="3">
        <v>1</v>
      </c>
      <c r="AQ3766">
        <v>0</v>
      </c>
      <c r="AR3766" s="3">
        <v>1</v>
      </c>
      <c r="AS3766" s="3">
        <v>-1</v>
      </c>
      <c r="AT3766" s="3">
        <v>1</v>
      </c>
      <c r="AU3766" s="3">
        <v>1</v>
      </c>
      <c r="AV3766">
        <v>0</v>
      </c>
      <c r="AW3766" s="3">
        <v>1</v>
      </c>
      <c r="AX3766" s="3">
        <v>1</v>
      </c>
      <c r="AY3766" s="3">
        <v>-1</v>
      </c>
      <c r="AZ3766" s="3">
        <v>1</v>
      </c>
      <c r="BA3766" s="3">
        <v>1</v>
      </c>
      <c r="BB3766" s="3">
        <v>1</v>
      </c>
      <c r="BC3766">
        <v>0</v>
      </c>
      <c r="BD3766" s="3">
        <v>1</v>
      </c>
      <c r="BE3766" s="3">
        <v>-1</v>
      </c>
      <c r="BF3766" s="3">
        <v>-1</v>
      </c>
      <c r="BG3766" s="3">
        <v>1</v>
      </c>
      <c r="BH3766">
        <v>7</v>
      </c>
      <c r="BI3766">
        <v>1</v>
      </c>
      <c r="BJ3766">
        <v>1</v>
      </c>
      <c r="BK3766">
        <v>6</v>
      </c>
      <c r="BL3766">
        <v>-1</v>
      </c>
      <c r="BM3766">
        <v>1</v>
      </c>
      <c r="BN3766">
        <v>0</v>
      </c>
      <c r="BO3766">
        <v>1</v>
      </c>
      <c r="BP3766">
        <v>-1</v>
      </c>
      <c r="BQ3766">
        <v>-1</v>
      </c>
      <c r="BR3766">
        <v>1</v>
      </c>
      <c r="BS3766">
        <v>1</v>
      </c>
      <c r="BT3766">
        <v>7</v>
      </c>
      <c r="BU3766">
        <v>1</v>
      </c>
      <c r="BV3766">
        <v>0</v>
      </c>
      <c r="BW3766">
        <v>3</v>
      </c>
      <c r="BX3766">
        <v>1</v>
      </c>
      <c r="BY3766">
        <v>0</v>
      </c>
      <c r="BZ3766">
        <v>6</v>
      </c>
      <c r="CA3766">
        <v>-1</v>
      </c>
      <c r="CB3766">
        <v>3</v>
      </c>
      <c r="CC3766">
        <v>1</v>
      </c>
      <c r="CD3766">
        <v>0</v>
      </c>
      <c r="CE3766">
        <v>1</v>
      </c>
      <c r="CF3766">
        <v>3</v>
      </c>
      <c r="CG3766">
        <v>-1</v>
      </c>
      <c r="CH3766">
        <v>1</v>
      </c>
      <c r="CI3766">
        <v>1</v>
      </c>
      <c r="CJ3766">
        <v>1</v>
      </c>
      <c r="CK3766">
        <v>0</v>
      </c>
      <c r="CL3766">
        <v>1</v>
      </c>
      <c r="CM3766">
        <v>-1</v>
      </c>
      <c r="CN3766">
        <v>-1</v>
      </c>
      <c r="CO3766">
        <v>2</v>
      </c>
    </row>
    <row r="3767" spans="1:93">
      <c r="A3767" t="s">
        <v>3973</v>
      </c>
      <c r="B3767" t="s">
        <v>3981</v>
      </c>
      <c r="C3767" t="s">
        <v>3975</v>
      </c>
      <c r="D3767" t="s">
        <v>76</v>
      </c>
      <c r="E3767" t="s">
        <v>78</v>
      </c>
      <c r="F3767" t="s">
        <v>80</v>
      </c>
      <c r="G3767">
        <v>34</v>
      </c>
      <c r="H3767">
        <v>23</v>
      </c>
      <c r="I3767">
        <v>52</v>
      </c>
      <c r="J3767" t="s">
        <v>687</v>
      </c>
      <c r="K3767">
        <v>10</v>
      </c>
      <c r="L3767">
        <v>7</v>
      </c>
      <c r="M3767">
        <v>7</v>
      </c>
      <c r="N3767">
        <v>20</v>
      </c>
      <c r="O3767">
        <v>0.7</v>
      </c>
      <c r="P3767">
        <v>15</v>
      </c>
      <c r="Q3767">
        <v>14</v>
      </c>
      <c r="R3767">
        <v>11</v>
      </c>
      <c r="S3767">
        <v>27</v>
      </c>
      <c r="T3767">
        <v>0.733333333333333</v>
      </c>
      <c r="U3767">
        <v>9</v>
      </c>
      <c r="V3767">
        <v>6</v>
      </c>
      <c r="W3767">
        <v>5</v>
      </c>
      <c r="X3767">
        <v>5</v>
      </c>
      <c r="Y3767">
        <v>0.555555555555556</v>
      </c>
      <c r="Z3767" s="3">
        <v>1</v>
      </c>
      <c r="AA3767" s="3">
        <v>1</v>
      </c>
      <c r="AB3767" s="3">
        <v>1</v>
      </c>
      <c r="AC3767" s="3">
        <v>1</v>
      </c>
      <c r="AD3767" s="3">
        <v>-1</v>
      </c>
      <c r="AE3767" s="3">
        <v>1</v>
      </c>
      <c r="AF3767" s="3">
        <v>1</v>
      </c>
      <c r="AG3767" s="3">
        <v>1</v>
      </c>
      <c r="AH3767" s="3">
        <v>-1</v>
      </c>
      <c r="AI3767" s="3">
        <v>-1</v>
      </c>
      <c r="AJ3767" s="3">
        <v>1</v>
      </c>
      <c r="AK3767" s="3">
        <v>1</v>
      </c>
      <c r="AL3767" s="3">
        <v>1</v>
      </c>
      <c r="AM3767" s="3">
        <v>1</v>
      </c>
      <c r="AN3767">
        <v>0</v>
      </c>
      <c r="AO3767" s="3">
        <v>1</v>
      </c>
      <c r="AP3767" s="3">
        <v>1</v>
      </c>
      <c r="AQ3767" s="3">
        <v>1</v>
      </c>
      <c r="AR3767" s="3">
        <v>1</v>
      </c>
      <c r="AS3767" s="3">
        <v>-1</v>
      </c>
      <c r="AT3767">
        <v>0</v>
      </c>
      <c r="AU3767" s="3">
        <v>1</v>
      </c>
      <c r="AV3767">
        <v>0</v>
      </c>
      <c r="AW3767" s="3">
        <v>1</v>
      </c>
      <c r="AX3767" s="3">
        <v>1</v>
      </c>
      <c r="AY3767" s="3">
        <v>-1</v>
      </c>
      <c r="AZ3767" s="3">
        <v>1</v>
      </c>
      <c r="BA3767" s="3">
        <v>1</v>
      </c>
      <c r="BB3767" s="3">
        <v>1</v>
      </c>
      <c r="BC3767">
        <v>0</v>
      </c>
      <c r="BD3767" s="3">
        <v>1</v>
      </c>
      <c r="BE3767" s="3">
        <v>-1</v>
      </c>
      <c r="BF3767" s="3">
        <v>-1</v>
      </c>
      <c r="BG3767" s="3">
        <v>1</v>
      </c>
      <c r="BH3767">
        <v>14</v>
      </c>
      <c r="BI3767">
        <v>1</v>
      </c>
      <c r="BJ3767">
        <v>1</v>
      </c>
      <c r="BK3767">
        <v>1</v>
      </c>
      <c r="BL3767">
        <v>-1</v>
      </c>
      <c r="BM3767">
        <v>1</v>
      </c>
      <c r="BN3767">
        <v>1</v>
      </c>
      <c r="BO3767">
        <v>1</v>
      </c>
      <c r="BP3767">
        <v>-1</v>
      </c>
      <c r="BQ3767">
        <v>-1</v>
      </c>
      <c r="BR3767">
        <v>1</v>
      </c>
      <c r="BS3767">
        <v>1</v>
      </c>
      <c r="BT3767">
        <v>14</v>
      </c>
      <c r="BU3767">
        <v>1</v>
      </c>
      <c r="BV3767">
        <v>0</v>
      </c>
      <c r="BW3767">
        <v>3</v>
      </c>
      <c r="BX3767">
        <v>1</v>
      </c>
      <c r="BY3767">
        <v>1</v>
      </c>
      <c r="BZ3767">
        <v>1</v>
      </c>
      <c r="CA3767">
        <v>-1</v>
      </c>
      <c r="CB3767">
        <v>0</v>
      </c>
      <c r="CC3767">
        <v>1</v>
      </c>
      <c r="CD3767">
        <v>0</v>
      </c>
      <c r="CE3767">
        <v>1</v>
      </c>
      <c r="CF3767">
        <v>2</v>
      </c>
      <c r="CG3767">
        <v>-1</v>
      </c>
      <c r="CH3767">
        <v>1</v>
      </c>
      <c r="CI3767">
        <v>1</v>
      </c>
      <c r="CJ3767">
        <v>1</v>
      </c>
      <c r="CK3767">
        <v>0</v>
      </c>
      <c r="CL3767">
        <v>1</v>
      </c>
      <c r="CM3767">
        <v>-1</v>
      </c>
      <c r="CN3767">
        <v>-1</v>
      </c>
      <c r="CO3767">
        <v>1</v>
      </c>
    </row>
    <row r="3768" spans="1:93">
      <c r="A3768" t="s">
        <v>3973</v>
      </c>
      <c r="B3768" t="s">
        <v>3982</v>
      </c>
      <c r="C3768" t="s">
        <v>3975</v>
      </c>
      <c r="D3768" t="s">
        <v>76</v>
      </c>
      <c r="E3768" t="s">
        <v>78</v>
      </c>
      <c r="F3768" t="s">
        <v>80</v>
      </c>
      <c r="G3768">
        <v>34</v>
      </c>
      <c r="H3768">
        <v>23</v>
      </c>
      <c r="I3768">
        <v>69</v>
      </c>
      <c r="J3768" t="s">
        <v>687</v>
      </c>
      <c r="K3768">
        <v>10</v>
      </c>
      <c r="L3768">
        <v>7</v>
      </c>
      <c r="M3768">
        <v>7</v>
      </c>
      <c r="N3768">
        <v>29</v>
      </c>
      <c r="O3768">
        <v>0.7</v>
      </c>
      <c r="P3768">
        <v>15</v>
      </c>
      <c r="Q3768">
        <v>14</v>
      </c>
      <c r="R3768">
        <v>11</v>
      </c>
      <c r="S3768">
        <v>35</v>
      </c>
      <c r="T3768">
        <v>0.733333333333333</v>
      </c>
      <c r="U3768">
        <v>9</v>
      </c>
      <c r="V3768">
        <v>6</v>
      </c>
      <c r="W3768">
        <v>5</v>
      </c>
      <c r="X3768">
        <v>5</v>
      </c>
      <c r="Y3768">
        <v>0.555555555555556</v>
      </c>
      <c r="Z3768" s="3">
        <v>1</v>
      </c>
      <c r="AA3768" s="3">
        <v>1</v>
      </c>
      <c r="AB3768" s="3">
        <v>1</v>
      </c>
      <c r="AC3768" s="3">
        <v>1</v>
      </c>
      <c r="AD3768" s="3">
        <v>-1</v>
      </c>
      <c r="AE3768" s="3">
        <v>1</v>
      </c>
      <c r="AF3768" s="3">
        <v>1</v>
      </c>
      <c r="AG3768" s="3">
        <v>1</v>
      </c>
      <c r="AH3768" s="3">
        <v>-1</v>
      </c>
      <c r="AI3768" s="3">
        <v>-1</v>
      </c>
      <c r="AJ3768" s="3">
        <v>1</v>
      </c>
      <c r="AK3768" s="3">
        <v>1</v>
      </c>
      <c r="AL3768" s="3">
        <v>1</v>
      </c>
      <c r="AM3768" s="3">
        <v>1</v>
      </c>
      <c r="AN3768">
        <v>0</v>
      </c>
      <c r="AO3768" s="3">
        <v>1</v>
      </c>
      <c r="AP3768" s="3">
        <v>1</v>
      </c>
      <c r="AQ3768" s="3">
        <v>1</v>
      </c>
      <c r="AR3768" s="3">
        <v>1</v>
      </c>
      <c r="AS3768" s="3">
        <v>-1</v>
      </c>
      <c r="AT3768">
        <v>0</v>
      </c>
      <c r="AU3768" s="3">
        <v>1</v>
      </c>
      <c r="AV3768">
        <v>0</v>
      </c>
      <c r="AW3768" s="3">
        <v>1</v>
      </c>
      <c r="AX3768" s="3">
        <v>1</v>
      </c>
      <c r="AY3768" s="3">
        <v>-1</v>
      </c>
      <c r="AZ3768" s="3">
        <v>1</v>
      </c>
      <c r="BA3768" s="3">
        <v>1</v>
      </c>
      <c r="BB3768" s="3">
        <v>1</v>
      </c>
      <c r="BC3768">
        <v>0</v>
      </c>
      <c r="BD3768" s="3">
        <v>1</v>
      </c>
      <c r="BE3768" s="3">
        <v>-1</v>
      </c>
      <c r="BF3768" s="3">
        <v>-1</v>
      </c>
      <c r="BG3768" s="3">
        <v>1</v>
      </c>
      <c r="BH3768">
        <v>19</v>
      </c>
      <c r="BI3768">
        <v>1</v>
      </c>
      <c r="BJ3768">
        <v>1</v>
      </c>
      <c r="BK3768">
        <v>5</v>
      </c>
      <c r="BL3768">
        <v>-1</v>
      </c>
      <c r="BM3768">
        <v>1</v>
      </c>
      <c r="BN3768">
        <v>1</v>
      </c>
      <c r="BO3768">
        <v>1</v>
      </c>
      <c r="BP3768">
        <v>-1</v>
      </c>
      <c r="BQ3768">
        <v>-1</v>
      </c>
      <c r="BR3768">
        <v>1</v>
      </c>
      <c r="BS3768">
        <v>1</v>
      </c>
      <c r="BT3768">
        <v>19</v>
      </c>
      <c r="BU3768">
        <v>1</v>
      </c>
      <c r="BV3768">
        <v>0</v>
      </c>
      <c r="BW3768">
        <v>2</v>
      </c>
      <c r="BX3768">
        <v>1</v>
      </c>
      <c r="BY3768">
        <v>1</v>
      </c>
      <c r="BZ3768">
        <v>5</v>
      </c>
      <c r="CA3768">
        <v>-1</v>
      </c>
      <c r="CB3768">
        <v>0</v>
      </c>
      <c r="CC3768">
        <v>1</v>
      </c>
      <c r="CD3768">
        <v>0</v>
      </c>
      <c r="CE3768">
        <v>1</v>
      </c>
      <c r="CF3768">
        <v>2</v>
      </c>
      <c r="CG3768">
        <v>-1</v>
      </c>
      <c r="CH3768">
        <v>1</v>
      </c>
      <c r="CI3768">
        <v>1</v>
      </c>
      <c r="CJ3768">
        <v>1</v>
      </c>
      <c r="CK3768">
        <v>0</v>
      </c>
      <c r="CL3768">
        <v>1</v>
      </c>
      <c r="CM3768">
        <v>-1</v>
      </c>
      <c r="CN3768">
        <v>-1</v>
      </c>
      <c r="CO3768">
        <v>1</v>
      </c>
    </row>
    <row r="3769" spans="1:93">
      <c r="A3769" t="s">
        <v>3973</v>
      </c>
      <c r="B3769" t="s">
        <v>3983</v>
      </c>
      <c r="C3769" t="s">
        <v>3975</v>
      </c>
      <c r="D3769" t="s">
        <v>76</v>
      </c>
      <c r="E3769" t="s">
        <v>78</v>
      </c>
      <c r="F3769" t="s">
        <v>80</v>
      </c>
      <c r="G3769">
        <v>34</v>
      </c>
      <c r="H3769">
        <v>24</v>
      </c>
      <c r="I3769">
        <v>53</v>
      </c>
      <c r="J3769" t="s">
        <v>728</v>
      </c>
      <c r="K3769">
        <v>10</v>
      </c>
      <c r="L3769">
        <v>7</v>
      </c>
      <c r="M3769">
        <v>7</v>
      </c>
      <c r="N3769">
        <v>20</v>
      </c>
      <c r="O3769">
        <v>0.7</v>
      </c>
      <c r="P3769">
        <v>15</v>
      </c>
      <c r="Q3769">
        <v>14</v>
      </c>
      <c r="R3769">
        <v>12</v>
      </c>
      <c r="S3769">
        <v>28</v>
      </c>
      <c r="T3769">
        <v>0.8</v>
      </c>
      <c r="U3769">
        <v>9</v>
      </c>
      <c r="V3769">
        <v>6</v>
      </c>
      <c r="W3769">
        <v>5</v>
      </c>
      <c r="X3769">
        <v>5</v>
      </c>
      <c r="Y3769">
        <v>0.555555555555556</v>
      </c>
      <c r="Z3769" s="3">
        <v>1</v>
      </c>
      <c r="AA3769" s="3">
        <v>1</v>
      </c>
      <c r="AB3769" s="3">
        <v>1</v>
      </c>
      <c r="AC3769" s="3">
        <v>1</v>
      </c>
      <c r="AD3769" s="3">
        <v>-1</v>
      </c>
      <c r="AE3769" s="3">
        <v>1</v>
      </c>
      <c r="AF3769" s="3">
        <v>1</v>
      </c>
      <c r="AG3769" s="3">
        <v>1</v>
      </c>
      <c r="AH3769" s="3">
        <v>-1</v>
      </c>
      <c r="AI3769" s="3">
        <v>-1</v>
      </c>
      <c r="AJ3769" s="3">
        <v>1</v>
      </c>
      <c r="AK3769" s="3">
        <v>1</v>
      </c>
      <c r="AL3769" s="3">
        <v>1</v>
      </c>
      <c r="AM3769" s="3">
        <v>1</v>
      </c>
      <c r="AN3769" s="3">
        <v>1</v>
      </c>
      <c r="AO3769" s="3">
        <v>1</v>
      </c>
      <c r="AP3769" s="3">
        <v>1</v>
      </c>
      <c r="AQ3769" s="3">
        <v>1</v>
      </c>
      <c r="AR3769" s="3">
        <v>1</v>
      </c>
      <c r="AS3769" s="3">
        <v>-1</v>
      </c>
      <c r="AT3769">
        <v>0</v>
      </c>
      <c r="AU3769" s="3">
        <v>1</v>
      </c>
      <c r="AV3769">
        <v>0</v>
      </c>
      <c r="AW3769" s="3">
        <v>1</v>
      </c>
      <c r="AX3769" s="3">
        <v>1</v>
      </c>
      <c r="AY3769" s="3">
        <v>-1</v>
      </c>
      <c r="AZ3769" s="3">
        <v>1</v>
      </c>
      <c r="BA3769" s="3">
        <v>1</v>
      </c>
      <c r="BB3769" s="3">
        <v>1</v>
      </c>
      <c r="BC3769">
        <v>0</v>
      </c>
      <c r="BD3769" s="3">
        <v>1</v>
      </c>
      <c r="BE3769" s="3">
        <v>-1</v>
      </c>
      <c r="BF3769" s="3">
        <v>-1</v>
      </c>
      <c r="BG3769" s="3">
        <v>1</v>
      </c>
      <c r="BH3769">
        <v>14</v>
      </c>
      <c r="BI3769">
        <v>1</v>
      </c>
      <c r="BJ3769">
        <v>1</v>
      </c>
      <c r="BK3769">
        <v>1</v>
      </c>
      <c r="BL3769">
        <v>-1</v>
      </c>
      <c r="BM3769">
        <v>1</v>
      </c>
      <c r="BN3769">
        <v>1</v>
      </c>
      <c r="BO3769">
        <v>1</v>
      </c>
      <c r="BP3769">
        <v>-1</v>
      </c>
      <c r="BQ3769">
        <v>-1</v>
      </c>
      <c r="BR3769">
        <v>1</v>
      </c>
      <c r="BS3769">
        <v>1</v>
      </c>
      <c r="BT3769">
        <v>14</v>
      </c>
      <c r="BU3769">
        <v>1</v>
      </c>
      <c r="BV3769">
        <v>1</v>
      </c>
      <c r="BW3769">
        <v>3</v>
      </c>
      <c r="BX3769">
        <v>1</v>
      </c>
      <c r="BY3769">
        <v>1</v>
      </c>
      <c r="BZ3769">
        <v>1</v>
      </c>
      <c r="CA3769">
        <v>-1</v>
      </c>
      <c r="CB3769">
        <v>0</v>
      </c>
      <c r="CC3769">
        <v>1</v>
      </c>
      <c r="CD3769">
        <v>0</v>
      </c>
      <c r="CE3769">
        <v>1</v>
      </c>
      <c r="CF3769">
        <v>2</v>
      </c>
      <c r="CG3769">
        <v>-1</v>
      </c>
      <c r="CH3769">
        <v>1</v>
      </c>
      <c r="CI3769">
        <v>1</v>
      </c>
      <c r="CJ3769">
        <v>1</v>
      </c>
      <c r="CK3769">
        <v>0</v>
      </c>
      <c r="CL3769">
        <v>1</v>
      </c>
      <c r="CM3769">
        <v>-1</v>
      </c>
      <c r="CN3769">
        <v>-1</v>
      </c>
      <c r="CO3769">
        <v>1</v>
      </c>
    </row>
    <row r="3770" spans="1:93">
      <c r="A3770" t="s">
        <v>3973</v>
      </c>
      <c r="B3770" t="s">
        <v>3984</v>
      </c>
      <c r="C3770" t="s">
        <v>3975</v>
      </c>
      <c r="D3770" t="s">
        <v>76</v>
      </c>
      <c r="E3770" t="s">
        <v>78</v>
      </c>
      <c r="F3770" t="s">
        <v>80</v>
      </c>
      <c r="G3770">
        <v>34</v>
      </c>
      <c r="H3770">
        <v>25</v>
      </c>
      <c r="I3770">
        <v>45</v>
      </c>
      <c r="J3770" t="s">
        <v>3985</v>
      </c>
      <c r="K3770">
        <v>10</v>
      </c>
      <c r="L3770">
        <v>7</v>
      </c>
      <c r="M3770">
        <v>7</v>
      </c>
      <c r="N3770">
        <v>16</v>
      </c>
      <c r="O3770">
        <v>0.7</v>
      </c>
      <c r="P3770">
        <v>15</v>
      </c>
      <c r="Q3770">
        <v>14</v>
      </c>
      <c r="R3770">
        <v>13</v>
      </c>
      <c r="S3770">
        <v>24</v>
      </c>
      <c r="T3770">
        <v>0.866666666666667</v>
      </c>
      <c r="U3770">
        <v>9</v>
      </c>
      <c r="V3770">
        <v>6</v>
      </c>
      <c r="W3770">
        <v>5</v>
      </c>
      <c r="X3770">
        <v>5</v>
      </c>
      <c r="Y3770">
        <v>0.555555555555556</v>
      </c>
      <c r="Z3770" s="3">
        <v>1</v>
      </c>
      <c r="AA3770" s="3">
        <v>1</v>
      </c>
      <c r="AB3770" s="3">
        <v>1</v>
      </c>
      <c r="AC3770" s="3">
        <v>1</v>
      </c>
      <c r="AD3770" s="3">
        <v>-1</v>
      </c>
      <c r="AE3770" s="3">
        <v>1</v>
      </c>
      <c r="AF3770" s="3">
        <v>1</v>
      </c>
      <c r="AG3770" s="3">
        <v>1</v>
      </c>
      <c r="AH3770" s="3">
        <v>-1</v>
      </c>
      <c r="AI3770" s="3">
        <v>-1</v>
      </c>
      <c r="AJ3770" s="3">
        <v>1</v>
      </c>
      <c r="AK3770" s="3">
        <v>1</v>
      </c>
      <c r="AL3770" s="3">
        <v>1</v>
      </c>
      <c r="AM3770" s="3">
        <v>1</v>
      </c>
      <c r="AN3770" s="3">
        <v>1</v>
      </c>
      <c r="AO3770" s="3">
        <v>1</v>
      </c>
      <c r="AP3770" s="3">
        <v>1</v>
      </c>
      <c r="AQ3770" s="3">
        <v>1</v>
      </c>
      <c r="AR3770" s="3">
        <v>1</v>
      </c>
      <c r="AS3770" s="3">
        <v>-1</v>
      </c>
      <c r="AT3770">
        <v>0</v>
      </c>
      <c r="AU3770" s="3">
        <v>1</v>
      </c>
      <c r="AV3770" s="3">
        <v>1</v>
      </c>
      <c r="AW3770" s="3">
        <v>1</v>
      </c>
      <c r="AX3770" s="3">
        <v>1</v>
      </c>
      <c r="AY3770" s="3">
        <v>-1</v>
      </c>
      <c r="AZ3770" s="3">
        <v>1</v>
      </c>
      <c r="BA3770" s="3">
        <v>1</v>
      </c>
      <c r="BB3770" s="3">
        <v>1</v>
      </c>
      <c r="BC3770">
        <v>0</v>
      </c>
      <c r="BD3770" s="3">
        <v>1</v>
      </c>
      <c r="BE3770" s="3">
        <v>-1</v>
      </c>
      <c r="BF3770" s="3">
        <v>-1</v>
      </c>
      <c r="BG3770" s="3">
        <v>1</v>
      </c>
      <c r="BH3770">
        <v>6</v>
      </c>
      <c r="BI3770">
        <v>1</v>
      </c>
      <c r="BJ3770">
        <v>1</v>
      </c>
      <c r="BK3770">
        <v>5</v>
      </c>
      <c r="BL3770">
        <v>-1</v>
      </c>
      <c r="BM3770">
        <v>1</v>
      </c>
      <c r="BN3770">
        <v>1</v>
      </c>
      <c r="BO3770">
        <v>1</v>
      </c>
      <c r="BP3770">
        <v>-1</v>
      </c>
      <c r="BQ3770">
        <v>-1</v>
      </c>
      <c r="BR3770">
        <v>1</v>
      </c>
      <c r="BS3770">
        <v>1</v>
      </c>
      <c r="BT3770">
        <v>6</v>
      </c>
      <c r="BU3770">
        <v>1</v>
      </c>
      <c r="BV3770">
        <v>1</v>
      </c>
      <c r="BW3770">
        <v>2</v>
      </c>
      <c r="BX3770">
        <v>1</v>
      </c>
      <c r="BY3770">
        <v>1</v>
      </c>
      <c r="BZ3770">
        <v>5</v>
      </c>
      <c r="CA3770">
        <v>-1</v>
      </c>
      <c r="CB3770">
        <v>0</v>
      </c>
      <c r="CC3770">
        <v>1</v>
      </c>
      <c r="CD3770">
        <v>1</v>
      </c>
      <c r="CE3770">
        <v>1</v>
      </c>
      <c r="CF3770">
        <v>2</v>
      </c>
      <c r="CG3770">
        <v>-1</v>
      </c>
      <c r="CH3770">
        <v>1</v>
      </c>
      <c r="CI3770">
        <v>1</v>
      </c>
      <c r="CJ3770">
        <v>1</v>
      </c>
      <c r="CK3770">
        <v>0</v>
      </c>
      <c r="CL3770">
        <v>1</v>
      </c>
      <c r="CM3770">
        <v>-1</v>
      </c>
      <c r="CN3770">
        <v>-1</v>
      </c>
      <c r="CO3770">
        <v>1</v>
      </c>
    </row>
    <row r="3771" spans="1:93">
      <c r="A3771" t="s">
        <v>3973</v>
      </c>
      <c r="B3771" t="s">
        <v>3986</v>
      </c>
      <c r="C3771" t="s">
        <v>3975</v>
      </c>
      <c r="D3771" t="s">
        <v>76</v>
      </c>
      <c r="E3771" t="s">
        <v>78</v>
      </c>
      <c r="F3771" t="s">
        <v>80</v>
      </c>
      <c r="G3771">
        <v>34</v>
      </c>
      <c r="H3771">
        <v>23</v>
      </c>
      <c r="I3771">
        <v>46</v>
      </c>
      <c r="J3771" t="s">
        <v>3976</v>
      </c>
      <c r="K3771">
        <v>10</v>
      </c>
      <c r="L3771">
        <v>7</v>
      </c>
      <c r="M3771">
        <v>6</v>
      </c>
      <c r="N3771">
        <v>16</v>
      </c>
      <c r="O3771">
        <v>0.6</v>
      </c>
      <c r="P3771">
        <v>15</v>
      </c>
      <c r="Q3771">
        <v>14</v>
      </c>
      <c r="R3771">
        <v>12</v>
      </c>
      <c r="S3771">
        <v>25</v>
      </c>
      <c r="T3771">
        <v>0.8</v>
      </c>
      <c r="U3771">
        <v>9</v>
      </c>
      <c r="V3771">
        <v>6</v>
      </c>
      <c r="W3771">
        <v>5</v>
      </c>
      <c r="X3771">
        <v>5</v>
      </c>
      <c r="Y3771">
        <v>0.555555555555556</v>
      </c>
      <c r="Z3771" s="3">
        <v>1</v>
      </c>
      <c r="AA3771" s="3">
        <v>1</v>
      </c>
      <c r="AB3771" s="3">
        <v>1</v>
      </c>
      <c r="AC3771" s="3">
        <v>1</v>
      </c>
      <c r="AD3771" s="3">
        <v>-1</v>
      </c>
      <c r="AE3771" s="3">
        <v>1</v>
      </c>
      <c r="AF3771">
        <v>0</v>
      </c>
      <c r="AG3771" s="3">
        <v>1</v>
      </c>
      <c r="AH3771" s="3">
        <v>-1</v>
      </c>
      <c r="AI3771" s="3">
        <v>-1</v>
      </c>
      <c r="AJ3771" s="3">
        <v>1</v>
      </c>
      <c r="AK3771" s="3">
        <v>1</v>
      </c>
      <c r="AL3771" s="3">
        <v>1</v>
      </c>
      <c r="AM3771" s="3">
        <v>1</v>
      </c>
      <c r="AN3771" s="3">
        <v>1</v>
      </c>
      <c r="AO3771" s="3">
        <v>1</v>
      </c>
      <c r="AP3771" s="3">
        <v>1</v>
      </c>
      <c r="AQ3771">
        <v>0</v>
      </c>
      <c r="AR3771" s="3">
        <v>1</v>
      </c>
      <c r="AS3771" s="3">
        <v>-1</v>
      </c>
      <c r="AT3771">
        <v>0</v>
      </c>
      <c r="AU3771" s="3">
        <v>1</v>
      </c>
      <c r="AV3771" s="3">
        <v>1</v>
      </c>
      <c r="AW3771" s="3">
        <v>1</v>
      </c>
      <c r="AX3771" s="3">
        <v>1</v>
      </c>
      <c r="AY3771" s="3">
        <v>-1</v>
      </c>
      <c r="AZ3771" s="3">
        <v>1</v>
      </c>
      <c r="BA3771" s="3">
        <v>1</v>
      </c>
      <c r="BB3771" s="3">
        <v>1</v>
      </c>
      <c r="BC3771">
        <v>0</v>
      </c>
      <c r="BD3771" s="3">
        <v>1</v>
      </c>
      <c r="BE3771" s="3">
        <v>-1</v>
      </c>
      <c r="BF3771" s="3">
        <v>-1</v>
      </c>
      <c r="BG3771" s="3">
        <v>1</v>
      </c>
      <c r="BH3771">
        <v>10</v>
      </c>
      <c r="BI3771">
        <v>1</v>
      </c>
      <c r="BJ3771">
        <v>1</v>
      </c>
      <c r="BK3771">
        <v>2</v>
      </c>
      <c r="BL3771">
        <v>-1</v>
      </c>
      <c r="BM3771">
        <v>1</v>
      </c>
      <c r="BN3771">
        <v>0</v>
      </c>
      <c r="BO3771">
        <v>1</v>
      </c>
      <c r="BP3771">
        <v>-1</v>
      </c>
      <c r="BQ3771">
        <v>-1</v>
      </c>
      <c r="BR3771">
        <v>1</v>
      </c>
      <c r="BS3771">
        <v>1</v>
      </c>
      <c r="BT3771">
        <v>10</v>
      </c>
      <c r="BU3771">
        <v>1</v>
      </c>
      <c r="BV3771">
        <v>1</v>
      </c>
      <c r="BW3771">
        <v>3</v>
      </c>
      <c r="BX3771">
        <v>1</v>
      </c>
      <c r="BY3771">
        <v>0</v>
      </c>
      <c r="BZ3771">
        <v>2</v>
      </c>
      <c r="CA3771">
        <v>-1</v>
      </c>
      <c r="CB3771">
        <v>0</v>
      </c>
      <c r="CC3771">
        <v>1</v>
      </c>
      <c r="CD3771">
        <v>1</v>
      </c>
      <c r="CE3771">
        <v>1</v>
      </c>
      <c r="CF3771">
        <v>2</v>
      </c>
      <c r="CG3771">
        <v>-1</v>
      </c>
      <c r="CH3771">
        <v>1</v>
      </c>
      <c r="CI3771">
        <v>1</v>
      </c>
      <c r="CJ3771">
        <v>1</v>
      </c>
      <c r="CK3771">
        <v>0</v>
      </c>
      <c r="CL3771">
        <v>1</v>
      </c>
      <c r="CM3771">
        <v>-1</v>
      </c>
      <c r="CN3771">
        <v>-1</v>
      </c>
      <c r="CO3771">
        <v>1</v>
      </c>
    </row>
    <row r="3772" spans="1:93">
      <c r="A3772" t="s">
        <v>3973</v>
      </c>
      <c r="B3772" t="s">
        <v>3987</v>
      </c>
      <c r="C3772" t="s">
        <v>74</v>
      </c>
      <c r="D3772" t="s">
        <v>76</v>
      </c>
      <c r="E3772" t="s">
        <v>78</v>
      </c>
      <c r="F3772" t="s">
        <v>80</v>
      </c>
      <c r="G3772">
        <v>34</v>
      </c>
      <c r="H3772">
        <v>22</v>
      </c>
      <c r="I3772">
        <v>25</v>
      </c>
      <c r="J3772" t="s">
        <v>672</v>
      </c>
      <c r="K3772">
        <v>10</v>
      </c>
      <c r="L3772">
        <v>7</v>
      </c>
      <c r="M3772">
        <v>7</v>
      </c>
      <c r="N3772">
        <v>8</v>
      </c>
      <c r="O3772">
        <v>0.7</v>
      </c>
      <c r="P3772">
        <v>15</v>
      </c>
      <c r="Q3772">
        <v>14</v>
      </c>
      <c r="R3772">
        <v>10</v>
      </c>
      <c r="S3772">
        <v>12</v>
      </c>
      <c r="T3772">
        <v>0.666666666666667</v>
      </c>
      <c r="U3772">
        <v>9</v>
      </c>
      <c r="V3772">
        <v>6</v>
      </c>
      <c r="W3772">
        <v>5</v>
      </c>
      <c r="X3772">
        <v>5</v>
      </c>
      <c r="Y3772">
        <v>0.555555555555556</v>
      </c>
      <c r="Z3772" s="3">
        <v>1</v>
      </c>
      <c r="AA3772" s="3">
        <v>1</v>
      </c>
      <c r="AB3772" s="3">
        <v>1</v>
      </c>
      <c r="AC3772" s="3">
        <v>1</v>
      </c>
      <c r="AD3772" s="3">
        <v>-1</v>
      </c>
      <c r="AE3772" s="3">
        <v>1</v>
      </c>
      <c r="AF3772" s="3">
        <v>1</v>
      </c>
      <c r="AG3772" s="3">
        <v>1</v>
      </c>
      <c r="AH3772" s="3">
        <v>-1</v>
      </c>
      <c r="AI3772" s="3">
        <v>-1</v>
      </c>
      <c r="AJ3772" s="3">
        <v>1</v>
      </c>
      <c r="AK3772" s="3">
        <v>1</v>
      </c>
      <c r="AL3772" s="3">
        <v>1</v>
      </c>
      <c r="AM3772" s="3">
        <v>1</v>
      </c>
      <c r="AN3772">
        <v>0</v>
      </c>
      <c r="AO3772">
        <v>0</v>
      </c>
      <c r="AP3772" s="3">
        <v>1</v>
      </c>
      <c r="AQ3772" s="3">
        <v>1</v>
      </c>
      <c r="AR3772" s="3">
        <v>1</v>
      </c>
      <c r="AS3772" s="3">
        <v>-1</v>
      </c>
      <c r="AT3772">
        <v>0</v>
      </c>
      <c r="AU3772" s="3">
        <v>1</v>
      </c>
      <c r="AV3772">
        <v>0</v>
      </c>
      <c r="AW3772" s="3">
        <v>1</v>
      </c>
      <c r="AX3772" s="3">
        <v>1</v>
      </c>
      <c r="AY3772" s="3">
        <v>-1</v>
      </c>
      <c r="AZ3772" s="3">
        <v>1</v>
      </c>
      <c r="BA3772" s="3">
        <v>1</v>
      </c>
      <c r="BB3772" s="3">
        <v>1</v>
      </c>
      <c r="BC3772">
        <v>0</v>
      </c>
      <c r="BD3772" s="3">
        <v>1</v>
      </c>
      <c r="BE3772" s="3">
        <v>-1</v>
      </c>
      <c r="BF3772" s="3">
        <v>-1</v>
      </c>
      <c r="BG3772" s="3">
        <v>1</v>
      </c>
      <c r="BH3772">
        <v>2</v>
      </c>
      <c r="BI3772">
        <v>1</v>
      </c>
      <c r="BJ3772">
        <v>1</v>
      </c>
      <c r="BK3772">
        <v>1</v>
      </c>
      <c r="BL3772">
        <v>-1</v>
      </c>
      <c r="BM3772">
        <v>1</v>
      </c>
      <c r="BN3772">
        <v>1</v>
      </c>
      <c r="BO3772">
        <v>1</v>
      </c>
      <c r="BP3772">
        <v>-1</v>
      </c>
      <c r="BQ3772">
        <v>-1</v>
      </c>
      <c r="BR3772">
        <v>1</v>
      </c>
      <c r="BS3772">
        <v>1</v>
      </c>
      <c r="BT3772">
        <v>2</v>
      </c>
      <c r="BU3772">
        <v>1</v>
      </c>
      <c r="BV3772">
        <v>0</v>
      </c>
      <c r="BW3772">
        <v>0</v>
      </c>
      <c r="BX3772">
        <v>1</v>
      </c>
      <c r="BY3772">
        <v>1</v>
      </c>
      <c r="BZ3772">
        <v>1</v>
      </c>
      <c r="CA3772">
        <v>-1</v>
      </c>
      <c r="CB3772">
        <v>0</v>
      </c>
      <c r="CC3772">
        <v>1</v>
      </c>
      <c r="CD3772">
        <v>0</v>
      </c>
      <c r="CE3772">
        <v>1</v>
      </c>
      <c r="CF3772">
        <v>2</v>
      </c>
      <c r="CG3772">
        <v>-1</v>
      </c>
      <c r="CH3772">
        <v>1</v>
      </c>
      <c r="CI3772">
        <v>1</v>
      </c>
      <c r="CJ3772">
        <v>1</v>
      </c>
      <c r="CK3772">
        <v>0</v>
      </c>
      <c r="CL3772">
        <v>1</v>
      </c>
      <c r="CM3772">
        <v>-1</v>
      </c>
      <c r="CN3772">
        <v>-1</v>
      </c>
      <c r="CO3772">
        <v>1</v>
      </c>
    </row>
    <row r="3773" spans="1:93">
      <c r="A3773" t="s">
        <v>3973</v>
      </c>
      <c r="B3773" t="s">
        <v>3988</v>
      </c>
      <c r="C3773" t="s">
        <v>74</v>
      </c>
      <c r="D3773" t="s">
        <v>76</v>
      </c>
      <c r="E3773" t="s">
        <v>78</v>
      </c>
      <c r="F3773" t="s">
        <v>80</v>
      </c>
      <c r="G3773">
        <v>34</v>
      </c>
      <c r="H3773">
        <v>25</v>
      </c>
      <c r="I3773">
        <v>42</v>
      </c>
      <c r="J3773" t="s">
        <v>3989</v>
      </c>
      <c r="K3773">
        <v>10</v>
      </c>
      <c r="L3773">
        <v>7</v>
      </c>
      <c r="M3773">
        <v>7</v>
      </c>
      <c r="N3773">
        <v>12</v>
      </c>
      <c r="O3773">
        <v>0.7</v>
      </c>
      <c r="P3773">
        <v>15</v>
      </c>
      <c r="Q3773">
        <v>14</v>
      </c>
      <c r="R3773">
        <v>12</v>
      </c>
      <c r="S3773">
        <v>21</v>
      </c>
      <c r="T3773">
        <v>0.8</v>
      </c>
      <c r="U3773">
        <v>9</v>
      </c>
      <c r="V3773">
        <v>6</v>
      </c>
      <c r="W3773">
        <v>6</v>
      </c>
      <c r="X3773">
        <v>9</v>
      </c>
      <c r="Y3773">
        <v>0.666666666666667</v>
      </c>
      <c r="Z3773" s="3">
        <v>1</v>
      </c>
      <c r="AA3773" s="3">
        <v>1</v>
      </c>
      <c r="AB3773" s="3">
        <v>1</v>
      </c>
      <c r="AC3773" s="3">
        <v>1</v>
      </c>
      <c r="AD3773" s="3">
        <v>-1</v>
      </c>
      <c r="AE3773" s="3">
        <v>1</v>
      </c>
      <c r="AF3773" s="3">
        <v>1</v>
      </c>
      <c r="AG3773" s="3">
        <v>1</v>
      </c>
      <c r="AH3773" s="3">
        <v>-1</v>
      </c>
      <c r="AI3773" s="3">
        <v>-1</v>
      </c>
      <c r="AJ3773" s="3">
        <v>1</v>
      </c>
      <c r="AK3773" s="3">
        <v>1</v>
      </c>
      <c r="AL3773" s="3">
        <v>1</v>
      </c>
      <c r="AM3773" s="3">
        <v>1</v>
      </c>
      <c r="AN3773">
        <v>0</v>
      </c>
      <c r="AO3773" s="3">
        <v>1</v>
      </c>
      <c r="AP3773" s="3">
        <v>1</v>
      </c>
      <c r="AQ3773" s="3">
        <v>1</v>
      </c>
      <c r="AR3773" s="3">
        <v>1</v>
      </c>
      <c r="AS3773" s="3">
        <v>-1</v>
      </c>
      <c r="AT3773" s="3">
        <v>1</v>
      </c>
      <c r="AU3773" s="3">
        <v>1</v>
      </c>
      <c r="AV3773">
        <v>0</v>
      </c>
      <c r="AW3773" s="3">
        <v>1</v>
      </c>
      <c r="AX3773" s="3">
        <v>1</v>
      </c>
      <c r="AY3773" s="3">
        <v>-1</v>
      </c>
      <c r="AZ3773" s="3">
        <v>1</v>
      </c>
      <c r="BA3773" s="3">
        <v>1</v>
      </c>
      <c r="BB3773" s="3">
        <v>1</v>
      </c>
      <c r="BC3773" s="3">
        <v>1</v>
      </c>
      <c r="BD3773" s="3">
        <v>1</v>
      </c>
      <c r="BE3773" s="3">
        <v>-1</v>
      </c>
      <c r="BF3773" s="3">
        <v>-1</v>
      </c>
      <c r="BG3773" s="3">
        <v>1</v>
      </c>
      <c r="BH3773">
        <v>6</v>
      </c>
      <c r="BI3773">
        <v>1</v>
      </c>
      <c r="BJ3773">
        <v>1</v>
      </c>
      <c r="BK3773">
        <v>1</v>
      </c>
      <c r="BL3773">
        <v>-1</v>
      </c>
      <c r="BM3773">
        <v>1</v>
      </c>
      <c r="BN3773">
        <v>1</v>
      </c>
      <c r="BO3773">
        <v>1</v>
      </c>
      <c r="BP3773">
        <v>-1</v>
      </c>
      <c r="BQ3773">
        <v>-1</v>
      </c>
      <c r="BR3773">
        <v>1</v>
      </c>
      <c r="BS3773">
        <v>2</v>
      </c>
      <c r="BT3773">
        <v>6</v>
      </c>
      <c r="BU3773">
        <v>1</v>
      </c>
      <c r="BV3773">
        <v>0</v>
      </c>
      <c r="BW3773">
        <v>1</v>
      </c>
      <c r="BX3773">
        <v>1</v>
      </c>
      <c r="BY3773">
        <v>1</v>
      </c>
      <c r="BZ3773">
        <v>1</v>
      </c>
      <c r="CA3773">
        <v>-1</v>
      </c>
      <c r="CB3773">
        <v>3</v>
      </c>
      <c r="CC3773">
        <v>1</v>
      </c>
      <c r="CD3773">
        <v>0</v>
      </c>
      <c r="CE3773">
        <v>1</v>
      </c>
      <c r="CF3773">
        <v>2</v>
      </c>
      <c r="CG3773">
        <v>-1</v>
      </c>
      <c r="CH3773">
        <v>1</v>
      </c>
      <c r="CI3773">
        <v>1</v>
      </c>
      <c r="CJ3773">
        <v>2</v>
      </c>
      <c r="CK3773">
        <v>1</v>
      </c>
      <c r="CL3773">
        <v>1</v>
      </c>
      <c r="CM3773">
        <v>-1</v>
      </c>
      <c r="CN3773">
        <v>-1</v>
      </c>
      <c r="CO3773">
        <v>3</v>
      </c>
    </row>
    <row r="3774" spans="1:93">
      <c r="A3774" t="s">
        <v>3973</v>
      </c>
      <c r="B3774" t="s">
        <v>3990</v>
      </c>
      <c r="C3774" t="s">
        <v>74</v>
      </c>
      <c r="D3774" t="s">
        <v>76</v>
      </c>
      <c r="E3774" t="s">
        <v>78</v>
      </c>
      <c r="F3774" t="s">
        <v>80</v>
      </c>
      <c r="G3774">
        <v>34</v>
      </c>
      <c r="H3774">
        <v>23</v>
      </c>
      <c r="I3774">
        <v>32</v>
      </c>
      <c r="J3774" t="s">
        <v>687</v>
      </c>
      <c r="K3774">
        <v>10</v>
      </c>
      <c r="L3774">
        <v>7</v>
      </c>
      <c r="M3774">
        <v>7</v>
      </c>
      <c r="N3774">
        <v>9</v>
      </c>
      <c r="O3774">
        <v>0.7</v>
      </c>
      <c r="P3774">
        <v>15</v>
      </c>
      <c r="Q3774">
        <v>14</v>
      </c>
      <c r="R3774">
        <v>11</v>
      </c>
      <c r="S3774">
        <v>15</v>
      </c>
      <c r="T3774">
        <v>0.733333333333333</v>
      </c>
      <c r="U3774">
        <v>9</v>
      </c>
      <c r="V3774">
        <v>6</v>
      </c>
      <c r="W3774">
        <v>5</v>
      </c>
      <c r="X3774">
        <v>8</v>
      </c>
      <c r="Y3774">
        <v>0.555555555555556</v>
      </c>
      <c r="Z3774" s="3">
        <v>1</v>
      </c>
      <c r="AA3774" s="3">
        <v>1</v>
      </c>
      <c r="AB3774" s="3">
        <v>1</v>
      </c>
      <c r="AC3774" s="3">
        <v>1</v>
      </c>
      <c r="AD3774" s="3">
        <v>-1</v>
      </c>
      <c r="AE3774" s="3">
        <v>1</v>
      </c>
      <c r="AF3774" s="3">
        <v>1</v>
      </c>
      <c r="AG3774" s="3">
        <v>1</v>
      </c>
      <c r="AH3774" s="3">
        <v>-1</v>
      </c>
      <c r="AI3774" s="3">
        <v>-1</v>
      </c>
      <c r="AJ3774" s="3">
        <v>1</v>
      </c>
      <c r="AK3774" s="3">
        <v>1</v>
      </c>
      <c r="AL3774" s="3">
        <v>1</v>
      </c>
      <c r="AM3774" s="3">
        <v>1</v>
      </c>
      <c r="AN3774">
        <v>0</v>
      </c>
      <c r="AO3774">
        <v>0</v>
      </c>
      <c r="AP3774" s="3">
        <v>1</v>
      </c>
      <c r="AQ3774" s="3">
        <v>1</v>
      </c>
      <c r="AR3774" s="3">
        <v>1</v>
      </c>
      <c r="AS3774" s="3">
        <v>-1</v>
      </c>
      <c r="AT3774" s="3">
        <v>1</v>
      </c>
      <c r="AU3774" s="3">
        <v>1</v>
      </c>
      <c r="AV3774">
        <v>0</v>
      </c>
      <c r="AW3774" s="3">
        <v>1</v>
      </c>
      <c r="AX3774" s="3">
        <v>1</v>
      </c>
      <c r="AY3774" s="3">
        <v>-1</v>
      </c>
      <c r="AZ3774" s="3">
        <v>1</v>
      </c>
      <c r="BA3774" s="3">
        <v>1</v>
      </c>
      <c r="BB3774" s="3">
        <v>1</v>
      </c>
      <c r="BC3774">
        <v>0</v>
      </c>
      <c r="BD3774" s="3">
        <v>1</v>
      </c>
      <c r="BE3774" s="3">
        <v>-1</v>
      </c>
      <c r="BF3774" s="3">
        <v>-1</v>
      </c>
      <c r="BG3774" s="3">
        <v>1</v>
      </c>
      <c r="BH3774">
        <v>3</v>
      </c>
      <c r="BI3774">
        <v>1</v>
      </c>
      <c r="BJ3774">
        <v>1</v>
      </c>
      <c r="BK3774">
        <v>1</v>
      </c>
      <c r="BL3774">
        <v>-1</v>
      </c>
      <c r="BM3774">
        <v>1</v>
      </c>
      <c r="BN3774">
        <v>1</v>
      </c>
      <c r="BO3774">
        <v>1</v>
      </c>
      <c r="BP3774">
        <v>-1</v>
      </c>
      <c r="BQ3774">
        <v>-1</v>
      </c>
      <c r="BR3774">
        <v>1</v>
      </c>
      <c r="BS3774">
        <v>2</v>
      </c>
      <c r="BT3774">
        <v>3</v>
      </c>
      <c r="BU3774">
        <v>1</v>
      </c>
      <c r="BV3774">
        <v>0</v>
      </c>
      <c r="BW3774">
        <v>0</v>
      </c>
      <c r="BX3774">
        <v>1</v>
      </c>
      <c r="BY3774">
        <v>1</v>
      </c>
      <c r="BZ3774">
        <v>1</v>
      </c>
      <c r="CA3774">
        <v>-1</v>
      </c>
      <c r="CB3774">
        <v>1</v>
      </c>
      <c r="CC3774">
        <v>1</v>
      </c>
      <c r="CD3774">
        <v>0</v>
      </c>
      <c r="CE3774">
        <v>1</v>
      </c>
      <c r="CF3774">
        <v>2</v>
      </c>
      <c r="CG3774">
        <v>-1</v>
      </c>
      <c r="CH3774">
        <v>1</v>
      </c>
      <c r="CI3774">
        <v>1</v>
      </c>
      <c r="CJ3774">
        <v>2</v>
      </c>
      <c r="CK3774">
        <v>0</v>
      </c>
      <c r="CL3774">
        <v>1</v>
      </c>
      <c r="CM3774">
        <v>-1</v>
      </c>
      <c r="CN3774">
        <v>-1</v>
      </c>
      <c r="CO3774">
        <v>3</v>
      </c>
    </row>
    <row r="3775" spans="1:93">
      <c r="A3775" t="s">
        <v>3973</v>
      </c>
      <c r="B3775" t="s">
        <v>3991</v>
      </c>
      <c r="C3775" t="s">
        <v>74</v>
      </c>
      <c r="D3775" t="s">
        <v>76</v>
      </c>
      <c r="E3775" t="s">
        <v>78</v>
      </c>
      <c r="F3775" t="s">
        <v>80</v>
      </c>
      <c r="G3775">
        <v>34</v>
      </c>
      <c r="H3775">
        <v>22</v>
      </c>
      <c r="I3775">
        <v>25</v>
      </c>
      <c r="J3775" t="s">
        <v>672</v>
      </c>
      <c r="K3775">
        <v>10</v>
      </c>
      <c r="L3775">
        <v>7</v>
      </c>
      <c r="M3775">
        <v>7</v>
      </c>
      <c r="N3775">
        <v>8</v>
      </c>
      <c r="O3775">
        <v>0.7</v>
      </c>
      <c r="P3775">
        <v>15</v>
      </c>
      <c r="Q3775">
        <v>14</v>
      </c>
      <c r="R3775">
        <v>10</v>
      </c>
      <c r="S3775">
        <v>12</v>
      </c>
      <c r="T3775">
        <v>0.666666666666667</v>
      </c>
      <c r="U3775">
        <v>9</v>
      </c>
      <c r="V3775">
        <v>6</v>
      </c>
      <c r="W3775">
        <v>5</v>
      </c>
      <c r="X3775">
        <v>5</v>
      </c>
      <c r="Y3775">
        <v>0.555555555555556</v>
      </c>
      <c r="Z3775" s="3">
        <v>1</v>
      </c>
      <c r="AA3775" s="3">
        <v>1</v>
      </c>
      <c r="AB3775" s="3">
        <v>1</v>
      </c>
      <c r="AC3775" s="3">
        <v>1</v>
      </c>
      <c r="AD3775" s="3">
        <v>-1</v>
      </c>
      <c r="AE3775" s="3">
        <v>1</v>
      </c>
      <c r="AF3775" s="3">
        <v>1</v>
      </c>
      <c r="AG3775" s="3">
        <v>1</v>
      </c>
      <c r="AH3775" s="3">
        <v>-1</v>
      </c>
      <c r="AI3775" s="3">
        <v>-1</v>
      </c>
      <c r="AJ3775" s="3">
        <v>1</v>
      </c>
      <c r="AK3775" s="3">
        <v>1</v>
      </c>
      <c r="AL3775" s="3">
        <v>1</v>
      </c>
      <c r="AM3775" s="3">
        <v>1</v>
      </c>
      <c r="AN3775">
        <v>0</v>
      </c>
      <c r="AO3775">
        <v>0</v>
      </c>
      <c r="AP3775" s="3">
        <v>1</v>
      </c>
      <c r="AQ3775" s="3">
        <v>1</v>
      </c>
      <c r="AR3775" s="3">
        <v>1</v>
      </c>
      <c r="AS3775" s="3">
        <v>-1</v>
      </c>
      <c r="AT3775">
        <v>0</v>
      </c>
      <c r="AU3775" s="3">
        <v>1</v>
      </c>
      <c r="AV3775">
        <v>0</v>
      </c>
      <c r="AW3775" s="3">
        <v>1</v>
      </c>
      <c r="AX3775" s="3">
        <v>1</v>
      </c>
      <c r="AY3775" s="3">
        <v>-1</v>
      </c>
      <c r="AZ3775" s="3">
        <v>1</v>
      </c>
      <c r="BA3775" s="3">
        <v>1</v>
      </c>
      <c r="BB3775" s="3">
        <v>1</v>
      </c>
      <c r="BC3775">
        <v>0</v>
      </c>
      <c r="BD3775" s="3">
        <v>1</v>
      </c>
      <c r="BE3775" s="3">
        <v>-1</v>
      </c>
      <c r="BF3775" s="3">
        <v>-1</v>
      </c>
      <c r="BG3775" s="3">
        <v>1</v>
      </c>
      <c r="BH3775">
        <v>2</v>
      </c>
      <c r="BI3775">
        <v>1</v>
      </c>
      <c r="BJ3775">
        <v>1</v>
      </c>
      <c r="BK3775">
        <v>1</v>
      </c>
      <c r="BL3775">
        <v>-1</v>
      </c>
      <c r="BM3775">
        <v>1</v>
      </c>
      <c r="BN3775">
        <v>1</v>
      </c>
      <c r="BO3775">
        <v>1</v>
      </c>
      <c r="BP3775">
        <v>-1</v>
      </c>
      <c r="BQ3775">
        <v>-1</v>
      </c>
      <c r="BR3775">
        <v>1</v>
      </c>
      <c r="BS3775">
        <v>1</v>
      </c>
      <c r="BT3775">
        <v>2</v>
      </c>
      <c r="BU3775">
        <v>1</v>
      </c>
      <c r="BV3775">
        <v>0</v>
      </c>
      <c r="BW3775">
        <v>0</v>
      </c>
      <c r="BX3775">
        <v>1</v>
      </c>
      <c r="BY3775">
        <v>1</v>
      </c>
      <c r="BZ3775">
        <v>1</v>
      </c>
      <c r="CA3775">
        <v>-1</v>
      </c>
      <c r="CB3775">
        <v>0</v>
      </c>
      <c r="CC3775">
        <v>1</v>
      </c>
      <c r="CD3775">
        <v>0</v>
      </c>
      <c r="CE3775">
        <v>1</v>
      </c>
      <c r="CF3775">
        <v>2</v>
      </c>
      <c r="CG3775">
        <v>-1</v>
      </c>
      <c r="CH3775">
        <v>1</v>
      </c>
      <c r="CI3775">
        <v>1</v>
      </c>
      <c r="CJ3775">
        <v>1</v>
      </c>
      <c r="CK3775">
        <v>0</v>
      </c>
      <c r="CL3775">
        <v>1</v>
      </c>
      <c r="CM3775">
        <v>-1</v>
      </c>
      <c r="CN3775">
        <v>-1</v>
      </c>
      <c r="CO3775">
        <v>1</v>
      </c>
    </row>
    <row r="3776" spans="1:93">
      <c r="A3776" t="s">
        <v>3973</v>
      </c>
      <c r="B3776" t="s">
        <v>3992</v>
      </c>
      <c r="C3776" t="s">
        <v>74</v>
      </c>
      <c r="D3776" t="s">
        <v>76</v>
      </c>
      <c r="E3776" t="s">
        <v>78</v>
      </c>
      <c r="F3776" t="s">
        <v>80</v>
      </c>
      <c r="G3776">
        <v>34</v>
      </c>
      <c r="H3776">
        <v>22</v>
      </c>
      <c r="I3776">
        <v>27</v>
      </c>
      <c r="J3776" t="s">
        <v>672</v>
      </c>
      <c r="K3776">
        <v>10</v>
      </c>
      <c r="L3776">
        <v>7</v>
      </c>
      <c r="M3776">
        <v>7</v>
      </c>
      <c r="N3776">
        <v>8</v>
      </c>
      <c r="O3776">
        <v>0.7</v>
      </c>
      <c r="P3776">
        <v>15</v>
      </c>
      <c r="Q3776">
        <v>14</v>
      </c>
      <c r="R3776">
        <v>10</v>
      </c>
      <c r="S3776">
        <v>13</v>
      </c>
      <c r="T3776">
        <v>0.666666666666667</v>
      </c>
      <c r="U3776">
        <v>9</v>
      </c>
      <c r="V3776">
        <v>6</v>
      </c>
      <c r="W3776">
        <v>5</v>
      </c>
      <c r="X3776">
        <v>6</v>
      </c>
      <c r="Y3776">
        <v>0.555555555555556</v>
      </c>
      <c r="Z3776" s="3">
        <v>1</v>
      </c>
      <c r="AA3776" s="3">
        <v>1</v>
      </c>
      <c r="AB3776" s="3">
        <v>1</v>
      </c>
      <c r="AC3776" s="3">
        <v>1</v>
      </c>
      <c r="AD3776" s="3">
        <v>-1</v>
      </c>
      <c r="AE3776" s="3">
        <v>1</v>
      </c>
      <c r="AF3776" s="3">
        <v>1</v>
      </c>
      <c r="AG3776" s="3">
        <v>1</v>
      </c>
      <c r="AH3776" s="3">
        <v>-1</v>
      </c>
      <c r="AI3776" s="3">
        <v>-1</v>
      </c>
      <c r="AJ3776" s="3">
        <v>1</v>
      </c>
      <c r="AK3776" s="3">
        <v>1</v>
      </c>
      <c r="AL3776" s="3">
        <v>1</v>
      </c>
      <c r="AM3776" s="3">
        <v>1</v>
      </c>
      <c r="AN3776">
        <v>0</v>
      </c>
      <c r="AO3776">
        <v>0</v>
      </c>
      <c r="AP3776" s="3">
        <v>1</v>
      </c>
      <c r="AQ3776" s="3">
        <v>1</v>
      </c>
      <c r="AR3776" s="3">
        <v>1</v>
      </c>
      <c r="AS3776" s="3">
        <v>-1</v>
      </c>
      <c r="AT3776">
        <v>0</v>
      </c>
      <c r="AU3776" s="3">
        <v>1</v>
      </c>
      <c r="AV3776">
        <v>0</v>
      </c>
      <c r="AW3776" s="3">
        <v>1</v>
      </c>
      <c r="AX3776" s="3">
        <v>1</v>
      </c>
      <c r="AY3776" s="3">
        <v>-1</v>
      </c>
      <c r="AZ3776" s="3">
        <v>1</v>
      </c>
      <c r="BA3776" s="3">
        <v>1</v>
      </c>
      <c r="BB3776" s="3">
        <v>1</v>
      </c>
      <c r="BC3776">
        <v>0</v>
      </c>
      <c r="BD3776" s="3">
        <v>1</v>
      </c>
      <c r="BE3776" s="3">
        <v>-1</v>
      </c>
      <c r="BF3776" s="3">
        <v>-1</v>
      </c>
      <c r="BG3776" s="3">
        <v>1</v>
      </c>
      <c r="BH3776">
        <v>2</v>
      </c>
      <c r="BI3776">
        <v>1</v>
      </c>
      <c r="BJ3776">
        <v>1</v>
      </c>
      <c r="BK3776">
        <v>1</v>
      </c>
      <c r="BL3776">
        <v>-1</v>
      </c>
      <c r="BM3776">
        <v>1</v>
      </c>
      <c r="BN3776">
        <v>1</v>
      </c>
      <c r="BO3776">
        <v>1</v>
      </c>
      <c r="BP3776">
        <v>-1</v>
      </c>
      <c r="BQ3776">
        <v>-1</v>
      </c>
      <c r="BR3776">
        <v>1</v>
      </c>
      <c r="BS3776">
        <v>2</v>
      </c>
      <c r="BT3776">
        <v>2</v>
      </c>
      <c r="BU3776">
        <v>1</v>
      </c>
      <c r="BV3776">
        <v>0</v>
      </c>
      <c r="BW3776">
        <v>0</v>
      </c>
      <c r="BX3776">
        <v>1</v>
      </c>
      <c r="BY3776">
        <v>1</v>
      </c>
      <c r="BZ3776">
        <v>1</v>
      </c>
      <c r="CA3776">
        <v>-1</v>
      </c>
      <c r="CB3776">
        <v>0</v>
      </c>
      <c r="CC3776">
        <v>1</v>
      </c>
      <c r="CD3776">
        <v>0</v>
      </c>
      <c r="CE3776">
        <v>1</v>
      </c>
      <c r="CF3776">
        <v>2</v>
      </c>
      <c r="CG3776">
        <v>-1</v>
      </c>
      <c r="CH3776">
        <v>1</v>
      </c>
      <c r="CI3776">
        <v>1</v>
      </c>
      <c r="CJ3776">
        <v>2</v>
      </c>
      <c r="CK3776">
        <v>0</v>
      </c>
      <c r="CL3776">
        <v>1</v>
      </c>
      <c r="CM3776">
        <v>-1</v>
      </c>
      <c r="CN3776">
        <v>-1</v>
      </c>
      <c r="CO3776">
        <v>1</v>
      </c>
    </row>
    <row r="3777" spans="1:93">
      <c r="A3777" t="s">
        <v>3973</v>
      </c>
      <c r="B3777" t="s">
        <v>3993</v>
      </c>
      <c r="C3777" t="s">
        <v>74</v>
      </c>
      <c r="D3777" t="s">
        <v>76</v>
      </c>
      <c r="E3777" t="s">
        <v>78</v>
      </c>
      <c r="F3777" t="s">
        <v>80</v>
      </c>
      <c r="G3777">
        <v>34</v>
      </c>
      <c r="H3777">
        <v>23</v>
      </c>
      <c r="I3777">
        <v>39</v>
      </c>
      <c r="J3777" t="s">
        <v>687</v>
      </c>
      <c r="K3777">
        <v>10</v>
      </c>
      <c r="L3777">
        <v>7</v>
      </c>
      <c r="M3777">
        <v>7</v>
      </c>
      <c r="N3777">
        <v>13</v>
      </c>
      <c r="O3777">
        <v>0.7</v>
      </c>
      <c r="P3777">
        <v>15</v>
      </c>
      <c r="Q3777">
        <v>14</v>
      </c>
      <c r="R3777">
        <v>11</v>
      </c>
      <c r="S3777">
        <v>19</v>
      </c>
      <c r="T3777">
        <v>0.733333333333333</v>
      </c>
      <c r="U3777">
        <v>9</v>
      </c>
      <c r="V3777">
        <v>6</v>
      </c>
      <c r="W3777">
        <v>5</v>
      </c>
      <c r="X3777">
        <v>7</v>
      </c>
      <c r="Y3777">
        <v>0.555555555555556</v>
      </c>
      <c r="Z3777" s="3">
        <v>1</v>
      </c>
      <c r="AA3777" s="3">
        <v>1</v>
      </c>
      <c r="AB3777" s="3">
        <v>1</v>
      </c>
      <c r="AC3777" s="3">
        <v>1</v>
      </c>
      <c r="AD3777" s="3">
        <v>-1</v>
      </c>
      <c r="AE3777" s="3">
        <v>1</v>
      </c>
      <c r="AF3777" s="3">
        <v>1</v>
      </c>
      <c r="AG3777" s="3">
        <v>1</v>
      </c>
      <c r="AH3777" s="3">
        <v>-1</v>
      </c>
      <c r="AI3777" s="3">
        <v>-1</v>
      </c>
      <c r="AJ3777" s="3">
        <v>1</v>
      </c>
      <c r="AK3777" s="3">
        <v>1</v>
      </c>
      <c r="AL3777" s="3">
        <v>1</v>
      </c>
      <c r="AM3777" s="3">
        <v>1</v>
      </c>
      <c r="AN3777">
        <v>0</v>
      </c>
      <c r="AO3777">
        <v>0</v>
      </c>
      <c r="AP3777" s="3">
        <v>1</v>
      </c>
      <c r="AQ3777" s="3">
        <v>1</v>
      </c>
      <c r="AR3777" s="3">
        <v>1</v>
      </c>
      <c r="AS3777" s="3">
        <v>-1</v>
      </c>
      <c r="AT3777" s="3">
        <v>1</v>
      </c>
      <c r="AU3777" s="3">
        <v>1</v>
      </c>
      <c r="AV3777">
        <v>0</v>
      </c>
      <c r="AW3777" s="3">
        <v>1</v>
      </c>
      <c r="AX3777" s="3">
        <v>1</v>
      </c>
      <c r="AY3777" s="3">
        <v>-1</v>
      </c>
      <c r="AZ3777" s="3">
        <v>1</v>
      </c>
      <c r="BA3777" s="3">
        <v>1</v>
      </c>
      <c r="BB3777" s="3">
        <v>1</v>
      </c>
      <c r="BC3777">
        <v>0</v>
      </c>
      <c r="BD3777" s="3">
        <v>1</v>
      </c>
      <c r="BE3777" s="3">
        <v>-1</v>
      </c>
      <c r="BF3777" s="3">
        <v>-1</v>
      </c>
      <c r="BG3777" s="3">
        <v>1</v>
      </c>
      <c r="BH3777">
        <v>7</v>
      </c>
      <c r="BI3777">
        <v>1</v>
      </c>
      <c r="BJ3777">
        <v>1</v>
      </c>
      <c r="BK3777">
        <v>1</v>
      </c>
      <c r="BL3777">
        <v>-1</v>
      </c>
      <c r="BM3777">
        <v>1</v>
      </c>
      <c r="BN3777">
        <v>1</v>
      </c>
      <c r="BO3777">
        <v>1</v>
      </c>
      <c r="BP3777">
        <v>-1</v>
      </c>
      <c r="BQ3777">
        <v>-1</v>
      </c>
      <c r="BR3777">
        <v>1</v>
      </c>
      <c r="BS3777">
        <v>1</v>
      </c>
      <c r="BT3777">
        <v>7</v>
      </c>
      <c r="BU3777">
        <v>1</v>
      </c>
      <c r="BV3777">
        <v>0</v>
      </c>
      <c r="BW3777">
        <v>0</v>
      </c>
      <c r="BX3777">
        <v>1</v>
      </c>
      <c r="BY3777">
        <v>1</v>
      </c>
      <c r="BZ3777">
        <v>1</v>
      </c>
      <c r="CA3777">
        <v>-1</v>
      </c>
      <c r="CB3777">
        <v>2</v>
      </c>
      <c r="CC3777">
        <v>1</v>
      </c>
      <c r="CD3777">
        <v>0</v>
      </c>
      <c r="CE3777">
        <v>1</v>
      </c>
      <c r="CF3777">
        <v>2</v>
      </c>
      <c r="CG3777">
        <v>-1</v>
      </c>
      <c r="CH3777">
        <v>1</v>
      </c>
      <c r="CI3777">
        <v>1</v>
      </c>
      <c r="CJ3777">
        <v>1</v>
      </c>
      <c r="CK3777">
        <v>0</v>
      </c>
      <c r="CL3777">
        <v>1</v>
      </c>
      <c r="CM3777">
        <v>-1</v>
      </c>
      <c r="CN3777">
        <v>-1</v>
      </c>
      <c r="CO3777">
        <v>3</v>
      </c>
    </row>
    <row r="3778" spans="1:93">
      <c r="A3778" t="s">
        <v>3973</v>
      </c>
      <c r="B3778" t="s">
        <v>3994</v>
      </c>
      <c r="C3778" t="s">
        <v>74</v>
      </c>
      <c r="D3778" t="s">
        <v>76</v>
      </c>
      <c r="E3778" t="s">
        <v>78</v>
      </c>
      <c r="F3778" t="s">
        <v>80</v>
      </c>
      <c r="G3778">
        <v>34</v>
      </c>
      <c r="H3778">
        <v>26</v>
      </c>
      <c r="I3778">
        <v>41</v>
      </c>
      <c r="J3778" t="s">
        <v>3995</v>
      </c>
      <c r="K3778">
        <v>10</v>
      </c>
      <c r="L3778">
        <v>7</v>
      </c>
      <c r="M3778">
        <v>7</v>
      </c>
      <c r="N3778">
        <v>13</v>
      </c>
      <c r="O3778">
        <v>0.7</v>
      </c>
      <c r="P3778">
        <v>15</v>
      </c>
      <c r="Q3778">
        <v>14</v>
      </c>
      <c r="R3778">
        <v>13</v>
      </c>
      <c r="S3778">
        <v>21</v>
      </c>
      <c r="T3778">
        <v>0.866666666666667</v>
      </c>
      <c r="U3778">
        <v>9</v>
      </c>
      <c r="V3778">
        <v>6</v>
      </c>
      <c r="W3778">
        <v>6</v>
      </c>
      <c r="X3778">
        <v>7</v>
      </c>
      <c r="Y3778">
        <v>0.666666666666667</v>
      </c>
      <c r="Z3778" s="3">
        <v>1</v>
      </c>
      <c r="AA3778" s="3">
        <v>1</v>
      </c>
      <c r="AB3778" s="3">
        <v>1</v>
      </c>
      <c r="AC3778" s="3">
        <v>1</v>
      </c>
      <c r="AD3778" s="3">
        <v>-1</v>
      </c>
      <c r="AE3778" s="3">
        <v>1</v>
      </c>
      <c r="AF3778" s="3">
        <v>1</v>
      </c>
      <c r="AG3778" s="3">
        <v>1</v>
      </c>
      <c r="AH3778" s="3">
        <v>-1</v>
      </c>
      <c r="AI3778" s="3">
        <v>-1</v>
      </c>
      <c r="AJ3778" s="3">
        <v>1</v>
      </c>
      <c r="AK3778" s="3">
        <v>1</v>
      </c>
      <c r="AL3778" s="3">
        <v>1</v>
      </c>
      <c r="AM3778" s="3">
        <v>1</v>
      </c>
      <c r="AN3778" s="3">
        <v>1</v>
      </c>
      <c r="AO3778" s="3">
        <v>1</v>
      </c>
      <c r="AP3778" s="3">
        <v>1</v>
      </c>
      <c r="AQ3778" s="3">
        <v>1</v>
      </c>
      <c r="AR3778" s="3">
        <v>1</v>
      </c>
      <c r="AS3778" s="3">
        <v>-1</v>
      </c>
      <c r="AT3778" s="3">
        <v>1</v>
      </c>
      <c r="AU3778" s="3">
        <v>1</v>
      </c>
      <c r="AV3778">
        <v>0</v>
      </c>
      <c r="AW3778" s="3">
        <v>1</v>
      </c>
      <c r="AX3778" s="3">
        <v>1</v>
      </c>
      <c r="AY3778" s="3">
        <v>-1</v>
      </c>
      <c r="AZ3778" s="3">
        <v>1</v>
      </c>
      <c r="BA3778" s="3">
        <v>1</v>
      </c>
      <c r="BB3778" s="3">
        <v>1</v>
      </c>
      <c r="BC3778" s="3">
        <v>1</v>
      </c>
      <c r="BD3778" s="3">
        <v>1</v>
      </c>
      <c r="BE3778" s="3">
        <v>-1</v>
      </c>
      <c r="BF3778" s="3">
        <v>-1</v>
      </c>
      <c r="BG3778" s="3">
        <v>1</v>
      </c>
      <c r="BH3778">
        <v>7</v>
      </c>
      <c r="BI3778">
        <v>1</v>
      </c>
      <c r="BJ3778">
        <v>1</v>
      </c>
      <c r="BK3778">
        <v>1</v>
      </c>
      <c r="BL3778">
        <v>-1</v>
      </c>
      <c r="BM3778">
        <v>1</v>
      </c>
      <c r="BN3778">
        <v>1</v>
      </c>
      <c r="BO3778">
        <v>1</v>
      </c>
      <c r="BP3778">
        <v>-1</v>
      </c>
      <c r="BQ3778">
        <v>-1</v>
      </c>
      <c r="BR3778">
        <v>1</v>
      </c>
      <c r="BS3778">
        <v>2</v>
      </c>
      <c r="BT3778">
        <v>7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-1</v>
      </c>
      <c r="CB3778">
        <v>1</v>
      </c>
      <c r="CC3778">
        <v>1</v>
      </c>
      <c r="CD3778">
        <v>0</v>
      </c>
      <c r="CE3778">
        <v>1</v>
      </c>
      <c r="CF3778">
        <v>2</v>
      </c>
      <c r="CG3778">
        <v>-1</v>
      </c>
      <c r="CH3778">
        <v>1</v>
      </c>
      <c r="CI3778">
        <v>1</v>
      </c>
      <c r="CJ3778">
        <v>2</v>
      </c>
      <c r="CK3778">
        <v>1</v>
      </c>
      <c r="CL3778">
        <v>1</v>
      </c>
      <c r="CM3778">
        <v>-1</v>
      </c>
      <c r="CN3778">
        <v>-1</v>
      </c>
      <c r="CO3778">
        <v>1</v>
      </c>
    </row>
    <row r="3779" spans="1:93">
      <c r="A3779" t="s">
        <v>3973</v>
      </c>
      <c r="B3779" t="s">
        <v>3996</v>
      </c>
      <c r="C3779" t="s">
        <v>74</v>
      </c>
      <c r="D3779" t="s">
        <v>76</v>
      </c>
      <c r="E3779" t="s">
        <v>78</v>
      </c>
      <c r="F3779" t="s">
        <v>80</v>
      </c>
      <c r="G3779">
        <v>34</v>
      </c>
      <c r="H3779">
        <v>23</v>
      </c>
      <c r="I3779">
        <v>39</v>
      </c>
      <c r="J3779" t="s">
        <v>687</v>
      </c>
      <c r="K3779">
        <v>10</v>
      </c>
      <c r="L3779">
        <v>7</v>
      </c>
      <c r="M3779">
        <v>7</v>
      </c>
      <c r="N3779">
        <v>13</v>
      </c>
      <c r="O3779">
        <v>0.7</v>
      </c>
      <c r="P3779">
        <v>15</v>
      </c>
      <c r="Q3779">
        <v>14</v>
      </c>
      <c r="R3779">
        <v>11</v>
      </c>
      <c r="S3779">
        <v>19</v>
      </c>
      <c r="T3779">
        <v>0.733333333333333</v>
      </c>
      <c r="U3779">
        <v>9</v>
      </c>
      <c r="V3779">
        <v>6</v>
      </c>
      <c r="W3779">
        <v>5</v>
      </c>
      <c r="X3779">
        <v>7</v>
      </c>
      <c r="Y3779">
        <v>0.555555555555556</v>
      </c>
      <c r="Z3779" s="3">
        <v>1</v>
      </c>
      <c r="AA3779" s="3">
        <v>1</v>
      </c>
      <c r="AB3779" s="3">
        <v>1</v>
      </c>
      <c r="AC3779" s="3">
        <v>1</v>
      </c>
      <c r="AD3779" s="3">
        <v>-1</v>
      </c>
      <c r="AE3779" s="3">
        <v>1</v>
      </c>
      <c r="AF3779" s="3">
        <v>1</v>
      </c>
      <c r="AG3779" s="3">
        <v>1</v>
      </c>
      <c r="AH3779" s="3">
        <v>-1</v>
      </c>
      <c r="AI3779" s="3">
        <v>-1</v>
      </c>
      <c r="AJ3779" s="3">
        <v>1</v>
      </c>
      <c r="AK3779" s="3">
        <v>1</v>
      </c>
      <c r="AL3779" s="3">
        <v>1</v>
      </c>
      <c r="AM3779" s="3">
        <v>1</v>
      </c>
      <c r="AN3779">
        <v>0</v>
      </c>
      <c r="AO3779">
        <v>0</v>
      </c>
      <c r="AP3779" s="3">
        <v>1</v>
      </c>
      <c r="AQ3779" s="3">
        <v>1</v>
      </c>
      <c r="AR3779" s="3">
        <v>1</v>
      </c>
      <c r="AS3779" s="3">
        <v>-1</v>
      </c>
      <c r="AT3779" s="3">
        <v>1</v>
      </c>
      <c r="AU3779" s="3">
        <v>1</v>
      </c>
      <c r="AV3779">
        <v>0</v>
      </c>
      <c r="AW3779" s="3">
        <v>1</v>
      </c>
      <c r="AX3779" s="3">
        <v>1</v>
      </c>
      <c r="AY3779" s="3">
        <v>-1</v>
      </c>
      <c r="AZ3779" s="3">
        <v>1</v>
      </c>
      <c r="BA3779" s="3">
        <v>1</v>
      </c>
      <c r="BB3779" s="3">
        <v>1</v>
      </c>
      <c r="BC3779">
        <v>0</v>
      </c>
      <c r="BD3779" s="3">
        <v>1</v>
      </c>
      <c r="BE3779" s="3">
        <v>-1</v>
      </c>
      <c r="BF3779" s="3">
        <v>-1</v>
      </c>
      <c r="BG3779" s="3">
        <v>1</v>
      </c>
      <c r="BH3779">
        <v>7</v>
      </c>
      <c r="BI3779">
        <v>1</v>
      </c>
      <c r="BJ3779">
        <v>1</v>
      </c>
      <c r="BK3779">
        <v>1</v>
      </c>
      <c r="BL3779">
        <v>-1</v>
      </c>
      <c r="BM3779">
        <v>1</v>
      </c>
      <c r="BN3779">
        <v>1</v>
      </c>
      <c r="BO3779">
        <v>1</v>
      </c>
      <c r="BP3779">
        <v>-1</v>
      </c>
      <c r="BQ3779">
        <v>-1</v>
      </c>
      <c r="BR3779">
        <v>1</v>
      </c>
      <c r="BS3779">
        <v>1</v>
      </c>
      <c r="BT3779">
        <v>7</v>
      </c>
      <c r="BU3779">
        <v>1</v>
      </c>
      <c r="BV3779">
        <v>0</v>
      </c>
      <c r="BW3779">
        <v>0</v>
      </c>
      <c r="BX3779">
        <v>1</v>
      </c>
      <c r="BY3779">
        <v>1</v>
      </c>
      <c r="BZ3779">
        <v>1</v>
      </c>
      <c r="CA3779">
        <v>-1</v>
      </c>
      <c r="CB3779">
        <v>2</v>
      </c>
      <c r="CC3779">
        <v>1</v>
      </c>
      <c r="CD3779">
        <v>0</v>
      </c>
      <c r="CE3779">
        <v>1</v>
      </c>
      <c r="CF3779">
        <v>2</v>
      </c>
      <c r="CG3779">
        <v>-1</v>
      </c>
      <c r="CH3779">
        <v>1</v>
      </c>
      <c r="CI3779">
        <v>1</v>
      </c>
      <c r="CJ3779">
        <v>1</v>
      </c>
      <c r="CK3779">
        <v>0</v>
      </c>
      <c r="CL3779">
        <v>1</v>
      </c>
      <c r="CM3779">
        <v>-1</v>
      </c>
      <c r="CN3779">
        <v>-1</v>
      </c>
      <c r="CO3779">
        <v>3</v>
      </c>
    </row>
    <row r="3780" spans="1:93">
      <c r="A3780" t="s">
        <v>3973</v>
      </c>
      <c r="B3780" t="s">
        <v>3997</v>
      </c>
      <c r="C3780" t="s">
        <v>74</v>
      </c>
      <c r="D3780" t="s">
        <v>76</v>
      </c>
      <c r="E3780" t="s">
        <v>78</v>
      </c>
      <c r="F3780" t="s">
        <v>80</v>
      </c>
      <c r="G3780">
        <v>34</v>
      </c>
      <c r="H3780">
        <v>24</v>
      </c>
      <c r="I3780">
        <v>51</v>
      </c>
      <c r="J3780" t="s">
        <v>728</v>
      </c>
      <c r="K3780">
        <v>10</v>
      </c>
      <c r="L3780">
        <v>7</v>
      </c>
      <c r="M3780">
        <v>7</v>
      </c>
      <c r="N3780">
        <v>18</v>
      </c>
      <c r="O3780">
        <v>0.7</v>
      </c>
      <c r="P3780">
        <v>15</v>
      </c>
      <c r="Q3780">
        <v>14</v>
      </c>
      <c r="R3780">
        <v>12</v>
      </c>
      <c r="S3780">
        <v>26</v>
      </c>
      <c r="T3780">
        <v>0.8</v>
      </c>
      <c r="U3780">
        <v>9</v>
      </c>
      <c r="V3780">
        <v>6</v>
      </c>
      <c r="W3780">
        <v>5</v>
      </c>
      <c r="X3780">
        <v>7</v>
      </c>
      <c r="Y3780">
        <v>0.555555555555556</v>
      </c>
      <c r="Z3780" s="3">
        <v>1</v>
      </c>
      <c r="AA3780" s="3">
        <v>1</v>
      </c>
      <c r="AB3780" s="3">
        <v>1</v>
      </c>
      <c r="AC3780" s="3">
        <v>1</v>
      </c>
      <c r="AD3780" s="3">
        <v>-1</v>
      </c>
      <c r="AE3780" s="3">
        <v>1</v>
      </c>
      <c r="AF3780" s="3">
        <v>1</v>
      </c>
      <c r="AG3780" s="3">
        <v>1</v>
      </c>
      <c r="AH3780" s="3">
        <v>-1</v>
      </c>
      <c r="AI3780" s="3">
        <v>-1</v>
      </c>
      <c r="AJ3780" s="3">
        <v>1</v>
      </c>
      <c r="AK3780" s="3">
        <v>1</v>
      </c>
      <c r="AL3780" s="3">
        <v>1</v>
      </c>
      <c r="AM3780" s="3">
        <v>1</v>
      </c>
      <c r="AN3780" s="3">
        <v>1</v>
      </c>
      <c r="AO3780">
        <v>0</v>
      </c>
      <c r="AP3780" s="3">
        <v>1</v>
      </c>
      <c r="AQ3780" s="3">
        <v>1</v>
      </c>
      <c r="AR3780" s="3">
        <v>1</v>
      </c>
      <c r="AS3780" s="3">
        <v>-1</v>
      </c>
      <c r="AT3780" s="3">
        <v>1</v>
      </c>
      <c r="AU3780" s="3">
        <v>1</v>
      </c>
      <c r="AV3780">
        <v>0</v>
      </c>
      <c r="AW3780" s="3">
        <v>1</v>
      </c>
      <c r="AX3780" s="3">
        <v>1</v>
      </c>
      <c r="AY3780" s="3">
        <v>-1</v>
      </c>
      <c r="AZ3780" s="3">
        <v>1</v>
      </c>
      <c r="BA3780" s="3">
        <v>1</v>
      </c>
      <c r="BB3780" s="3">
        <v>1</v>
      </c>
      <c r="BC3780">
        <v>0</v>
      </c>
      <c r="BD3780" s="3">
        <v>1</v>
      </c>
      <c r="BE3780" s="3">
        <v>-1</v>
      </c>
      <c r="BF3780" s="3">
        <v>-1</v>
      </c>
      <c r="BG3780" s="3">
        <v>1</v>
      </c>
      <c r="BH3780">
        <v>12</v>
      </c>
      <c r="BI3780">
        <v>1</v>
      </c>
      <c r="BJ3780">
        <v>1</v>
      </c>
      <c r="BK3780">
        <v>1</v>
      </c>
      <c r="BL3780">
        <v>-1</v>
      </c>
      <c r="BM3780">
        <v>1</v>
      </c>
      <c r="BN3780">
        <v>1</v>
      </c>
      <c r="BO3780">
        <v>1</v>
      </c>
      <c r="BP3780">
        <v>-1</v>
      </c>
      <c r="BQ3780">
        <v>-1</v>
      </c>
      <c r="BR3780">
        <v>1</v>
      </c>
      <c r="BS3780">
        <v>1</v>
      </c>
      <c r="BT3780">
        <v>12</v>
      </c>
      <c r="BU3780">
        <v>1</v>
      </c>
      <c r="BV3780">
        <v>1</v>
      </c>
      <c r="BW3780">
        <v>0</v>
      </c>
      <c r="BX3780">
        <v>1</v>
      </c>
      <c r="BY3780">
        <v>1</v>
      </c>
      <c r="BZ3780">
        <v>1</v>
      </c>
      <c r="CA3780">
        <v>-1</v>
      </c>
      <c r="CB3780">
        <v>3</v>
      </c>
      <c r="CC3780">
        <v>1</v>
      </c>
      <c r="CD3780">
        <v>0</v>
      </c>
      <c r="CE3780">
        <v>1</v>
      </c>
      <c r="CF3780">
        <v>2</v>
      </c>
      <c r="CG3780">
        <v>-1</v>
      </c>
      <c r="CH3780">
        <v>1</v>
      </c>
      <c r="CI3780">
        <v>1</v>
      </c>
      <c r="CJ3780">
        <v>1</v>
      </c>
      <c r="CK3780">
        <v>0</v>
      </c>
      <c r="CL3780">
        <v>1</v>
      </c>
      <c r="CM3780">
        <v>-1</v>
      </c>
      <c r="CN3780">
        <v>-1</v>
      </c>
      <c r="CO3780">
        <v>3</v>
      </c>
    </row>
    <row r="3781" spans="1:93">
      <c r="A3781" t="s">
        <v>3973</v>
      </c>
      <c r="B3781" t="s">
        <v>3998</v>
      </c>
      <c r="C3781" t="s">
        <v>74</v>
      </c>
      <c r="D3781" t="s">
        <v>76</v>
      </c>
      <c r="E3781" t="s">
        <v>78</v>
      </c>
      <c r="F3781" t="s">
        <v>80</v>
      </c>
      <c r="G3781">
        <v>34</v>
      </c>
      <c r="H3781">
        <v>24</v>
      </c>
      <c r="I3781">
        <v>44</v>
      </c>
      <c r="J3781" t="s">
        <v>728</v>
      </c>
      <c r="K3781">
        <v>10</v>
      </c>
      <c r="L3781">
        <v>7</v>
      </c>
      <c r="M3781">
        <v>7</v>
      </c>
      <c r="N3781">
        <v>15</v>
      </c>
      <c r="O3781">
        <v>0.7</v>
      </c>
      <c r="P3781">
        <v>15</v>
      </c>
      <c r="Q3781">
        <v>14</v>
      </c>
      <c r="R3781">
        <v>12</v>
      </c>
      <c r="S3781">
        <v>22</v>
      </c>
      <c r="T3781">
        <v>0.8</v>
      </c>
      <c r="U3781">
        <v>9</v>
      </c>
      <c r="V3781">
        <v>6</v>
      </c>
      <c r="W3781">
        <v>5</v>
      </c>
      <c r="X3781">
        <v>7</v>
      </c>
      <c r="Y3781">
        <v>0.555555555555556</v>
      </c>
      <c r="Z3781" s="3">
        <v>1</v>
      </c>
      <c r="AA3781" s="3">
        <v>1</v>
      </c>
      <c r="AB3781" s="3">
        <v>1</v>
      </c>
      <c r="AC3781" s="3">
        <v>1</v>
      </c>
      <c r="AD3781" s="3">
        <v>-1</v>
      </c>
      <c r="AE3781" s="3">
        <v>1</v>
      </c>
      <c r="AF3781" s="3">
        <v>1</v>
      </c>
      <c r="AG3781" s="3">
        <v>1</v>
      </c>
      <c r="AH3781" s="3">
        <v>-1</v>
      </c>
      <c r="AI3781" s="3">
        <v>-1</v>
      </c>
      <c r="AJ3781" s="3">
        <v>1</v>
      </c>
      <c r="AK3781" s="3">
        <v>1</v>
      </c>
      <c r="AL3781" s="3">
        <v>1</v>
      </c>
      <c r="AM3781" s="3">
        <v>1</v>
      </c>
      <c r="AN3781">
        <v>0</v>
      </c>
      <c r="AO3781" s="3">
        <v>1</v>
      </c>
      <c r="AP3781" s="3">
        <v>1</v>
      </c>
      <c r="AQ3781" s="3">
        <v>1</v>
      </c>
      <c r="AR3781" s="3">
        <v>1</v>
      </c>
      <c r="AS3781" s="3">
        <v>-1</v>
      </c>
      <c r="AT3781" s="3">
        <v>1</v>
      </c>
      <c r="AU3781" s="3">
        <v>1</v>
      </c>
      <c r="AV3781">
        <v>0</v>
      </c>
      <c r="AW3781" s="3">
        <v>1</v>
      </c>
      <c r="AX3781" s="3">
        <v>1</v>
      </c>
      <c r="AY3781" s="3">
        <v>-1</v>
      </c>
      <c r="AZ3781" s="3">
        <v>1</v>
      </c>
      <c r="BA3781" s="3">
        <v>1</v>
      </c>
      <c r="BB3781" s="3">
        <v>1</v>
      </c>
      <c r="BC3781">
        <v>0</v>
      </c>
      <c r="BD3781" s="3">
        <v>1</v>
      </c>
      <c r="BE3781" s="3">
        <v>-1</v>
      </c>
      <c r="BF3781" s="3">
        <v>-1</v>
      </c>
      <c r="BG3781" s="3">
        <v>1</v>
      </c>
      <c r="BH3781">
        <v>9</v>
      </c>
      <c r="BI3781">
        <v>1</v>
      </c>
      <c r="BJ3781">
        <v>1</v>
      </c>
      <c r="BK3781">
        <v>1</v>
      </c>
      <c r="BL3781">
        <v>-1</v>
      </c>
      <c r="BM3781">
        <v>1</v>
      </c>
      <c r="BN3781">
        <v>1</v>
      </c>
      <c r="BO3781">
        <v>1</v>
      </c>
      <c r="BP3781">
        <v>-1</v>
      </c>
      <c r="BQ3781">
        <v>-1</v>
      </c>
      <c r="BR3781">
        <v>1</v>
      </c>
      <c r="BS3781">
        <v>1</v>
      </c>
      <c r="BT3781">
        <v>9</v>
      </c>
      <c r="BU3781">
        <v>1</v>
      </c>
      <c r="BV3781">
        <v>0</v>
      </c>
      <c r="BW3781">
        <v>1</v>
      </c>
      <c r="BX3781">
        <v>1</v>
      </c>
      <c r="BY3781">
        <v>1</v>
      </c>
      <c r="BZ3781">
        <v>1</v>
      </c>
      <c r="CA3781">
        <v>-1</v>
      </c>
      <c r="CB3781">
        <v>2</v>
      </c>
      <c r="CC3781">
        <v>1</v>
      </c>
      <c r="CD3781">
        <v>0</v>
      </c>
      <c r="CE3781">
        <v>1</v>
      </c>
      <c r="CF3781">
        <v>2</v>
      </c>
      <c r="CG3781">
        <v>-1</v>
      </c>
      <c r="CH3781">
        <v>1</v>
      </c>
      <c r="CI3781">
        <v>1</v>
      </c>
      <c r="CJ3781">
        <v>1</v>
      </c>
      <c r="CK3781">
        <v>0</v>
      </c>
      <c r="CL3781">
        <v>1</v>
      </c>
      <c r="CM3781">
        <v>-1</v>
      </c>
      <c r="CN3781">
        <v>-1</v>
      </c>
      <c r="CO3781">
        <v>3</v>
      </c>
    </row>
    <row r="3782" spans="1:93">
      <c r="A3782" t="s">
        <v>3973</v>
      </c>
      <c r="B3782" t="s">
        <v>3999</v>
      </c>
      <c r="C3782" t="s">
        <v>74</v>
      </c>
      <c r="D3782" t="s">
        <v>76</v>
      </c>
      <c r="E3782" t="s">
        <v>78</v>
      </c>
      <c r="F3782" t="s">
        <v>80</v>
      </c>
      <c r="G3782">
        <v>34</v>
      </c>
      <c r="H3782">
        <v>23</v>
      </c>
      <c r="I3782">
        <v>42</v>
      </c>
      <c r="J3782" t="s">
        <v>687</v>
      </c>
      <c r="K3782">
        <v>10</v>
      </c>
      <c r="L3782">
        <v>7</v>
      </c>
      <c r="M3782">
        <v>7</v>
      </c>
      <c r="N3782">
        <v>15</v>
      </c>
      <c r="O3782">
        <v>0.7</v>
      </c>
      <c r="P3782">
        <v>15</v>
      </c>
      <c r="Q3782">
        <v>14</v>
      </c>
      <c r="R3782">
        <v>11</v>
      </c>
      <c r="S3782">
        <v>20</v>
      </c>
      <c r="T3782">
        <v>0.733333333333333</v>
      </c>
      <c r="U3782">
        <v>9</v>
      </c>
      <c r="V3782">
        <v>6</v>
      </c>
      <c r="W3782">
        <v>5</v>
      </c>
      <c r="X3782">
        <v>7</v>
      </c>
      <c r="Y3782">
        <v>0.555555555555556</v>
      </c>
      <c r="Z3782" s="3">
        <v>1</v>
      </c>
      <c r="AA3782" s="3">
        <v>1</v>
      </c>
      <c r="AB3782" s="3">
        <v>1</v>
      </c>
      <c r="AC3782" s="3">
        <v>1</v>
      </c>
      <c r="AD3782" s="3">
        <v>-1</v>
      </c>
      <c r="AE3782" s="3">
        <v>1</v>
      </c>
      <c r="AF3782" s="3">
        <v>1</v>
      </c>
      <c r="AG3782" s="3">
        <v>1</v>
      </c>
      <c r="AH3782" s="3">
        <v>-1</v>
      </c>
      <c r="AI3782" s="3">
        <v>-1</v>
      </c>
      <c r="AJ3782" s="3">
        <v>1</v>
      </c>
      <c r="AK3782" s="3">
        <v>1</v>
      </c>
      <c r="AL3782" s="3">
        <v>1</v>
      </c>
      <c r="AM3782" s="3">
        <v>1</v>
      </c>
      <c r="AN3782">
        <v>0</v>
      </c>
      <c r="AO3782">
        <v>0</v>
      </c>
      <c r="AP3782" s="3">
        <v>1</v>
      </c>
      <c r="AQ3782" s="3">
        <v>1</v>
      </c>
      <c r="AR3782" s="3">
        <v>1</v>
      </c>
      <c r="AS3782" s="3">
        <v>-1</v>
      </c>
      <c r="AT3782" s="3">
        <v>1</v>
      </c>
      <c r="AU3782" s="3">
        <v>1</v>
      </c>
      <c r="AV3782">
        <v>0</v>
      </c>
      <c r="AW3782" s="3">
        <v>1</v>
      </c>
      <c r="AX3782" s="3">
        <v>1</v>
      </c>
      <c r="AY3782" s="3">
        <v>-1</v>
      </c>
      <c r="AZ3782" s="3">
        <v>1</v>
      </c>
      <c r="BA3782" s="3">
        <v>1</v>
      </c>
      <c r="BB3782" s="3">
        <v>1</v>
      </c>
      <c r="BC3782">
        <v>0</v>
      </c>
      <c r="BD3782" s="3">
        <v>1</v>
      </c>
      <c r="BE3782" s="3">
        <v>-1</v>
      </c>
      <c r="BF3782" s="3">
        <v>-1</v>
      </c>
      <c r="BG3782" s="3">
        <v>1</v>
      </c>
      <c r="BH3782">
        <v>9</v>
      </c>
      <c r="BI3782">
        <v>1</v>
      </c>
      <c r="BJ3782">
        <v>1</v>
      </c>
      <c r="BK3782">
        <v>1</v>
      </c>
      <c r="BL3782">
        <v>-1</v>
      </c>
      <c r="BM3782">
        <v>1</v>
      </c>
      <c r="BN3782">
        <v>1</v>
      </c>
      <c r="BO3782">
        <v>1</v>
      </c>
      <c r="BP3782">
        <v>-1</v>
      </c>
      <c r="BQ3782">
        <v>-1</v>
      </c>
      <c r="BR3782">
        <v>1</v>
      </c>
      <c r="BS3782">
        <v>1</v>
      </c>
      <c r="BT3782">
        <v>9</v>
      </c>
      <c r="BU3782">
        <v>1</v>
      </c>
      <c r="BV3782">
        <v>0</v>
      </c>
      <c r="BW3782">
        <v>0</v>
      </c>
      <c r="BX3782">
        <v>1</v>
      </c>
      <c r="BY3782">
        <v>1</v>
      </c>
      <c r="BZ3782">
        <v>1</v>
      </c>
      <c r="CA3782">
        <v>-1</v>
      </c>
      <c r="CB3782">
        <v>1</v>
      </c>
      <c r="CC3782">
        <v>1</v>
      </c>
      <c r="CD3782">
        <v>0</v>
      </c>
      <c r="CE3782">
        <v>1</v>
      </c>
      <c r="CF3782">
        <v>2</v>
      </c>
      <c r="CG3782">
        <v>-1</v>
      </c>
      <c r="CH3782">
        <v>1</v>
      </c>
      <c r="CI3782">
        <v>1</v>
      </c>
      <c r="CJ3782">
        <v>1</v>
      </c>
      <c r="CK3782">
        <v>0</v>
      </c>
      <c r="CL3782">
        <v>1</v>
      </c>
      <c r="CM3782">
        <v>-1</v>
      </c>
      <c r="CN3782">
        <v>-1</v>
      </c>
      <c r="CO3782">
        <v>3</v>
      </c>
    </row>
    <row r="3783" spans="1:93">
      <c r="A3783" t="s">
        <v>3973</v>
      </c>
      <c r="B3783" t="s">
        <v>4000</v>
      </c>
      <c r="C3783" t="s">
        <v>74</v>
      </c>
      <c r="D3783" t="s">
        <v>76</v>
      </c>
      <c r="E3783" t="s">
        <v>78</v>
      </c>
      <c r="F3783" t="s">
        <v>80</v>
      </c>
      <c r="G3783">
        <v>34</v>
      </c>
      <c r="H3783">
        <v>23</v>
      </c>
      <c r="I3783">
        <v>42</v>
      </c>
      <c r="J3783" t="s">
        <v>687</v>
      </c>
      <c r="K3783">
        <v>10</v>
      </c>
      <c r="L3783">
        <v>7</v>
      </c>
      <c r="M3783">
        <v>7</v>
      </c>
      <c r="N3783">
        <v>15</v>
      </c>
      <c r="O3783">
        <v>0.7</v>
      </c>
      <c r="P3783">
        <v>15</v>
      </c>
      <c r="Q3783">
        <v>14</v>
      </c>
      <c r="R3783">
        <v>11</v>
      </c>
      <c r="S3783">
        <v>20</v>
      </c>
      <c r="T3783">
        <v>0.733333333333333</v>
      </c>
      <c r="U3783">
        <v>9</v>
      </c>
      <c r="V3783">
        <v>6</v>
      </c>
      <c r="W3783">
        <v>5</v>
      </c>
      <c r="X3783">
        <v>7</v>
      </c>
      <c r="Y3783">
        <v>0.555555555555556</v>
      </c>
      <c r="Z3783" s="3">
        <v>1</v>
      </c>
      <c r="AA3783" s="3">
        <v>1</v>
      </c>
      <c r="AB3783" s="3">
        <v>1</v>
      </c>
      <c r="AC3783" s="3">
        <v>1</v>
      </c>
      <c r="AD3783" s="3">
        <v>-1</v>
      </c>
      <c r="AE3783" s="3">
        <v>1</v>
      </c>
      <c r="AF3783" s="3">
        <v>1</v>
      </c>
      <c r="AG3783" s="3">
        <v>1</v>
      </c>
      <c r="AH3783" s="3">
        <v>-1</v>
      </c>
      <c r="AI3783" s="3">
        <v>-1</v>
      </c>
      <c r="AJ3783" s="3">
        <v>1</v>
      </c>
      <c r="AK3783" s="3">
        <v>1</v>
      </c>
      <c r="AL3783" s="3">
        <v>1</v>
      </c>
      <c r="AM3783" s="3">
        <v>1</v>
      </c>
      <c r="AN3783">
        <v>0</v>
      </c>
      <c r="AO3783">
        <v>0</v>
      </c>
      <c r="AP3783" s="3">
        <v>1</v>
      </c>
      <c r="AQ3783" s="3">
        <v>1</v>
      </c>
      <c r="AR3783" s="3">
        <v>1</v>
      </c>
      <c r="AS3783" s="3">
        <v>-1</v>
      </c>
      <c r="AT3783" s="3">
        <v>1</v>
      </c>
      <c r="AU3783" s="3">
        <v>1</v>
      </c>
      <c r="AV3783">
        <v>0</v>
      </c>
      <c r="AW3783" s="3">
        <v>1</v>
      </c>
      <c r="AX3783" s="3">
        <v>1</v>
      </c>
      <c r="AY3783" s="3">
        <v>-1</v>
      </c>
      <c r="AZ3783" s="3">
        <v>1</v>
      </c>
      <c r="BA3783" s="3">
        <v>1</v>
      </c>
      <c r="BB3783" s="3">
        <v>1</v>
      </c>
      <c r="BC3783">
        <v>0</v>
      </c>
      <c r="BD3783" s="3">
        <v>1</v>
      </c>
      <c r="BE3783" s="3">
        <v>-1</v>
      </c>
      <c r="BF3783" s="3">
        <v>-1</v>
      </c>
      <c r="BG3783" s="3">
        <v>1</v>
      </c>
      <c r="BH3783">
        <v>9</v>
      </c>
      <c r="BI3783">
        <v>1</v>
      </c>
      <c r="BJ3783">
        <v>1</v>
      </c>
      <c r="BK3783">
        <v>1</v>
      </c>
      <c r="BL3783">
        <v>-1</v>
      </c>
      <c r="BM3783">
        <v>1</v>
      </c>
      <c r="BN3783">
        <v>1</v>
      </c>
      <c r="BO3783">
        <v>1</v>
      </c>
      <c r="BP3783">
        <v>-1</v>
      </c>
      <c r="BQ3783">
        <v>-1</v>
      </c>
      <c r="BR3783">
        <v>1</v>
      </c>
      <c r="BS3783">
        <v>1</v>
      </c>
      <c r="BT3783">
        <v>9</v>
      </c>
      <c r="BU3783">
        <v>1</v>
      </c>
      <c r="BV3783">
        <v>0</v>
      </c>
      <c r="BW3783">
        <v>0</v>
      </c>
      <c r="BX3783">
        <v>1</v>
      </c>
      <c r="BY3783">
        <v>1</v>
      </c>
      <c r="BZ3783">
        <v>1</v>
      </c>
      <c r="CA3783">
        <v>-1</v>
      </c>
      <c r="CB3783">
        <v>1</v>
      </c>
      <c r="CC3783">
        <v>1</v>
      </c>
      <c r="CD3783">
        <v>0</v>
      </c>
      <c r="CE3783">
        <v>1</v>
      </c>
      <c r="CF3783">
        <v>2</v>
      </c>
      <c r="CG3783">
        <v>-1</v>
      </c>
      <c r="CH3783">
        <v>1</v>
      </c>
      <c r="CI3783">
        <v>1</v>
      </c>
      <c r="CJ3783">
        <v>1</v>
      </c>
      <c r="CK3783">
        <v>0</v>
      </c>
      <c r="CL3783">
        <v>1</v>
      </c>
      <c r="CM3783">
        <v>-1</v>
      </c>
      <c r="CN3783">
        <v>-1</v>
      </c>
      <c r="CO3783">
        <v>3</v>
      </c>
    </row>
    <row r="3784" spans="1:93">
      <c r="A3784" t="s">
        <v>3973</v>
      </c>
      <c r="B3784" t="s">
        <v>4001</v>
      </c>
      <c r="C3784" t="s">
        <v>74</v>
      </c>
      <c r="D3784" t="s">
        <v>76</v>
      </c>
      <c r="E3784" t="s">
        <v>78</v>
      </c>
      <c r="F3784" t="s">
        <v>80</v>
      </c>
      <c r="G3784">
        <v>34</v>
      </c>
      <c r="H3784">
        <v>25</v>
      </c>
      <c r="I3784">
        <v>45</v>
      </c>
      <c r="J3784" t="s">
        <v>3985</v>
      </c>
      <c r="K3784">
        <v>10</v>
      </c>
      <c r="L3784">
        <v>7</v>
      </c>
      <c r="M3784">
        <v>7</v>
      </c>
      <c r="N3784">
        <v>14</v>
      </c>
      <c r="O3784">
        <v>0.7</v>
      </c>
      <c r="P3784">
        <v>15</v>
      </c>
      <c r="Q3784">
        <v>14</v>
      </c>
      <c r="R3784">
        <v>13</v>
      </c>
      <c r="S3784">
        <v>24</v>
      </c>
      <c r="T3784">
        <v>0.866666666666667</v>
      </c>
      <c r="U3784">
        <v>9</v>
      </c>
      <c r="V3784">
        <v>6</v>
      </c>
      <c r="W3784">
        <v>5</v>
      </c>
      <c r="X3784">
        <v>7</v>
      </c>
      <c r="Y3784">
        <v>0.555555555555556</v>
      </c>
      <c r="Z3784" s="3">
        <v>1</v>
      </c>
      <c r="AA3784" s="3">
        <v>1</v>
      </c>
      <c r="AB3784" s="3">
        <v>1</v>
      </c>
      <c r="AC3784" s="3">
        <v>1</v>
      </c>
      <c r="AD3784" s="3">
        <v>-1</v>
      </c>
      <c r="AE3784" s="3">
        <v>1</v>
      </c>
      <c r="AF3784" s="3">
        <v>1</v>
      </c>
      <c r="AG3784" s="3">
        <v>1</v>
      </c>
      <c r="AH3784" s="3">
        <v>-1</v>
      </c>
      <c r="AI3784" s="3">
        <v>-1</v>
      </c>
      <c r="AJ3784" s="3">
        <v>1</v>
      </c>
      <c r="AK3784" s="3">
        <v>1</v>
      </c>
      <c r="AL3784" s="3">
        <v>1</v>
      </c>
      <c r="AM3784" s="3">
        <v>1</v>
      </c>
      <c r="AN3784" s="3">
        <v>1</v>
      </c>
      <c r="AO3784" s="3">
        <v>1</v>
      </c>
      <c r="AP3784" s="3">
        <v>1</v>
      </c>
      <c r="AQ3784" s="3">
        <v>1</v>
      </c>
      <c r="AR3784" s="3">
        <v>1</v>
      </c>
      <c r="AS3784" s="3">
        <v>-1</v>
      </c>
      <c r="AT3784" s="3">
        <v>1</v>
      </c>
      <c r="AU3784" s="3">
        <v>1</v>
      </c>
      <c r="AV3784">
        <v>0</v>
      </c>
      <c r="AW3784" s="3">
        <v>1</v>
      </c>
      <c r="AX3784" s="3">
        <v>1</v>
      </c>
      <c r="AY3784" s="3">
        <v>-1</v>
      </c>
      <c r="AZ3784" s="3">
        <v>1</v>
      </c>
      <c r="BA3784" s="3">
        <v>1</v>
      </c>
      <c r="BB3784" s="3">
        <v>1</v>
      </c>
      <c r="BC3784">
        <v>0</v>
      </c>
      <c r="BD3784" s="3">
        <v>1</v>
      </c>
      <c r="BE3784" s="3">
        <v>-1</v>
      </c>
      <c r="BF3784" s="3">
        <v>-1</v>
      </c>
      <c r="BG3784" s="3">
        <v>1</v>
      </c>
      <c r="BH3784">
        <v>8</v>
      </c>
      <c r="BI3784">
        <v>1</v>
      </c>
      <c r="BJ3784">
        <v>1</v>
      </c>
      <c r="BK3784">
        <v>1</v>
      </c>
      <c r="BL3784">
        <v>-1</v>
      </c>
      <c r="BM3784">
        <v>1</v>
      </c>
      <c r="BN3784">
        <v>1</v>
      </c>
      <c r="BO3784">
        <v>1</v>
      </c>
      <c r="BP3784">
        <v>-1</v>
      </c>
      <c r="BQ3784">
        <v>-1</v>
      </c>
      <c r="BR3784">
        <v>1</v>
      </c>
      <c r="BS3784">
        <v>1</v>
      </c>
      <c r="BT3784">
        <v>8</v>
      </c>
      <c r="BU3784">
        <v>1</v>
      </c>
      <c r="BV3784">
        <v>1</v>
      </c>
      <c r="BW3784">
        <v>1</v>
      </c>
      <c r="BX3784">
        <v>1</v>
      </c>
      <c r="BY3784">
        <v>1</v>
      </c>
      <c r="BZ3784">
        <v>1</v>
      </c>
      <c r="CA3784">
        <v>-1</v>
      </c>
      <c r="CB3784">
        <v>4</v>
      </c>
      <c r="CC3784">
        <v>1</v>
      </c>
      <c r="CD3784">
        <v>0</v>
      </c>
      <c r="CE3784">
        <v>1</v>
      </c>
      <c r="CF3784">
        <v>2</v>
      </c>
      <c r="CG3784">
        <v>-1</v>
      </c>
      <c r="CH3784">
        <v>1</v>
      </c>
      <c r="CI3784">
        <v>1</v>
      </c>
      <c r="CJ3784">
        <v>1</v>
      </c>
      <c r="CK3784">
        <v>0</v>
      </c>
      <c r="CL3784">
        <v>1</v>
      </c>
      <c r="CM3784">
        <v>-1</v>
      </c>
      <c r="CN3784">
        <v>-1</v>
      </c>
      <c r="CO3784">
        <v>3</v>
      </c>
    </row>
    <row r="3785" spans="1:93">
      <c r="A3785" t="s">
        <v>3973</v>
      </c>
      <c r="B3785" t="s">
        <v>4002</v>
      </c>
      <c r="C3785" t="s">
        <v>74</v>
      </c>
      <c r="D3785" t="s">
        <v>76</v>
      </c>
      <c r="E3785" t="s">
        <v>78</v>
      </c>
      <c r="F3785" t="s">
        <v>80</v>
      </c>
      <c r="G3785">
        <v>34</v>
      </c>
      <c r="H3785">
        <v>25</v>
      </c>
      <c r="I3785">
        <v>53</v>
      </c>
      <c r="J3785" t="s">
        <v>3985</v>
      </c>
      <c r="K3785">
        <v>10</v>
      </c>
      <c r="L3785">
        <v>7</v>
      </c>
      <c r="M3785">
        <v>7</v>
      </c>
      <c r="N3785">
        <v>15</v>
      </c>
      <c r="O3785">
        <v>0.7</v>
      </c>
      <c r="P3785">
        <v>15</v>
      </c>
      <c r="Q3785">
        <v>14</v>
      </c>
      <c r="R3785">
        <v>13</v>
      </c>
      <c r="S3785">
        <v>28</v>
      </c>
      <c r="T3785">
        <v>0.866666666666667</v>
      </c>
      <c r="U3785">
        <v>9</v>
      </c>
      <c r="V3785">
        <v>6</v>
      </c>
      <c r="W3785">
        <v>5</v>
      </c>
      <c r="X3785">
        <v>10</v>
      </c>
      <c r="Y3785">
        <v>0.555555555555556</v>
      </c>
      <c r="Z3785" s="3">
        <v>1</v>
      </c>
      <c r="AA3785" s="3">
        <v>1</v>
      </c>
      <c r="AB3785" s="3">
        <v>1</v>
      </c>
      <c r="AC3785" s="3">
        <v>1</v>
      </c>
      <c r="AD3785" s="3">
        <v>-1</v>
      </c>
      <c r="AE3785" s="3">
        <v>1</v>
      </c>
      <c r="AF3785" s="3">
        <v>1</v>
      </c>
      <c r="AG3785" s="3">
        <v>1</v>
      </c>
      <c r="AH3785" s="3">
        <v>-1</v>
      </c>
      <c r="AI3785" s="3">
        <v>-1</v>
      </c>
      <c r="AJ3785" s="3">
        <v>1</v>
      </c>
      <c r="AK3785" s="3">
        <v>1</v>
      </c>
      <c r="AL3785" s="3">
        <v>1</v>
      </c>
      <c r="AM3785" s="3">
        <v>1</v>
      </c>
      <c r="AN3785" s="3">
        <v>1</v>
      </c>
      <c r="AO3785" s="3">
        <v>1</v>
      </c>
      <c r="AP3785" s="3">
        <v>1</v>
      </c>
      <c r="AQ3785" s="3">
        <v>1</v>
      </c>
      <c r="AR3785" s="3">
        <v>1</v>
      </c>
      <c r="AS3785" s="3">
        <v>-1</v>
      </c>
      <c r="AT3785" s="3">
        <v>1</v>
      </c>
      <c r="AU3785" s="3">
        <v>1</v>
      </c>
      <c r="AV3785">
        <v>0</v>
      </c>
      <c r="AW3785" s="3">
        <v>1</v>
      </c>
      <c r="AX3785" s="3">
        <v>1</v>
      </c>
      <c r="AY3785" s="3">
        <v>-1</v>
      </c>
      <c r="AZ3785" s="3">
        <v>1</v>
      </c>
      <c r="BA3785" s="3">
        <v>1</v>
      </c>
      <c r="BB3785" s="3">
        <v>1</v>
      </c>
      <c r="BC3785">
        <v>0</v>
      </c>
      <c r="BD3785" s="3">
        <v>1</v>
      </c>
      <c r="BE3785" s="3">
        <v>-1</v>
      </c>
      <c r="BF3785" s="3">
        <v>-1</v>
      </c>
      <c r="BG3785" s="3">
        <v>1</v>
      </c>
      <c r="BH3785">
        <v>9</v>
      </c>
      <c r="BI3785">
        <v>1</v>
      </c>
      <c r="BJ3785">
        <v>1</v>
      </c>
      <c r="BK3785">
        <v>1</v>
      </c>
      <c r="BL3785">
        <v>-1</v>
      </c>
      <c r="BM3785">
        <v>1</v>
      </c>
      <c r="BN3785">
        <v>1</v>
      </c>
      <c r="BO3785">
        <v>1</v>
      </c>
      <c r="BP3785">
        <v>-1</v>
      </c>
      <c r="BQ3785">
        <v>-1</v>
      </c>
      <c r="BR3785">
        <v>1</v>
      </c>
      <c r="BS3785">
        <v>4</v>
      </c>
      <c r="BT3785">
        <v>9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1</v>
      </c>
      <c r="CA3785">
        <v>-1</v>
      </c>
      <c r="CB3785">
        <v>4</v>
      </c>
      <c r="CC3785">
        <v>1</v>
      </c>
      <c r="CD3785">
        <v>0</v>
      </c>
      <c r="CE3785">
        <v>1</v>
      </c>
      <c r="CF3785">
        <v>2</v>
      </c>
      <c r="CG3785">
        <v>-1</v>
      </c>
      <c r="CH3785">
        <v>1</v>
      </c>
      <c r="CI3785">
        <v>1</v>
      </c>
      <c r="CJ3785">
        <v>4</v>
      </c>
      <c r="CK3785">
        <v>0</v>
      </c>
      <c r="CL3785">
        <v>1</v>
      </c>
      <c r="CM3785">
        <v>-1</v>
      </c>
      <c r="CN3785">
        <v>-1</v>
      </c>
      <c r="CO3785">
        <v>3</v>
      </c>
    </row>
    <row r="3786" spans="1:93">
      <c r="A3786" t="s">
        <v>3973</v>
      </c>
      <c r="B3786" t="s">
        <v>4003</v>
      </c>
      <c r="C3786" t="s">
        <v>74</v>
      </c>
      <c r="D3786" t="s">
        <v>76</v>
      </c>
      <c r="E3786" t="s">
        <v>78</v>
      </c>
      <c r="F3786" t="s">
        <v>80</v>
      </c>
      <c r="G3786">
        <v>34</v>
      </c>
      <c r="H3786">
        <v>23</v>
      </c>
      <c r="I3786">
        <v>32</v>
      </c>
      <c r="J3786" t="s">
        <v>687</v>
      </c>
      <c r="K3786">
        <v>10</v>
      </c>
      <c r="L3786">
        <v>7</v>
      </c>
      <c r="M3786">
        <v>7</v>
      </c>
      <c r="N3786">
        <v>11</v>
      </c>
      <c r="O3786">
        <v>0.7</v>
      </c>
      <c r="P3786">
        <v>15</v>
      </c>
      <c r="Q3786">
        <v>14</v>
      </c>
      <c r="R3786">
        <v>11</v>
      </c>
      <c r="S3786">
        <v>16</v>
      </c>
      <c r="T3786">
        <v>0.733333333333333</v>
      </c>
      <c r="U3786">
        <v>9</v>
      </c>
      <c r="V3786">
        <v>6</v>
      </c>
      <c r="W3786">
        <v>5</v>
      </c>
      <c r="X3786">
        <v>5</v>
      </c>
      <c r="Y3786">
        <v>0.555555555555556</v>
      </c>
      <c r="Z3786" s="3">
        <v>1</v>
      </c>
      <c r="AA3786" s="3">
        <v>1</v>
      </c>
      <c r="AB3786" s="3">
        <v>1</v>
      </c>
      <c r="AC3786" s="3">
        <v>1</v>
      </c>
      <c r="AD3786" s="3">
        <v>-1</v>
      </c>
      <c r="AE3786" s="3">
        <v>1</v>
      </c>
      <c r="AF3786" s="3">
        <v>1</v>
      </c>
      <c r="AG3786" s="3">
        <v>1</v>
      </c>
      <c r="AH3786" s="3">
        <v>-1</v>
      </c>
      <c r="AI3786" s="3">
        <v>-1</v>
      </c>
      <c r="AJ3786" s="3">
        <v>1</v>
      </c>
      <c r="AK3786" s="3">
        <v>1</v>
      </c>
      <c r="AL3786" s="3">
        <v>1</v>
      </c>
      <c r="AM3786" s="3">
        <v>1</v>
      </c>
      <c r="AN3786">
        <v>0</v>
      </c>
      <c r="AO3786">
        <v>0</v>
      </c>
      <c r="AP3786" s="3">
        <v>1</v>
      </c>
      <c r="AQ3786" s="3">
        <v>1</v>
      </c>
      <c r="AR3786" s="3">
        <v>1</v>
      </c>
      <c r="AS3786" s="3">
        <v>-1</v>
      </c>
      <c r="AT3786" s="3">
        <v>1</v>
      </c>
      <c r="AU3786" s="3">
        <v>1</v>
      </c>
      <c r="AV3786">
        <v>0</v>
      </c>
      <c r="AW3786" s="3">
        <v>1</v>
      </c>
      <c r="AX3786" s="3">
        <v>1</v>
      </c>
      <c r="AY3786" s="3">
        <v>-1</v>
      </c>
      <c r="AZ3786" s="3">
        <v>1</v>
      </c>
      <c r="BA3786" s="3">
        <v>1</v>
      </c>
      <c r="BB3786" s="3">
        <v>1</v>
      </c>
      <c r="BC3786">
        <v>0</v>
      </c>
      <c r="BD3786" s="3">
        <v>1</v>
      </c>
      <c r="BE3786" s="3">
        <v>-1</v>
      </c>
      <c r="BF3786" s="3">
        <v>-1</v>
      </c>
      <c r="BG3786" s="3">
        <v>1</v>
      </c>
      <c r="BH3786">
        <v>4</v>
      </c>
      <c r="BI3786">
        <v>1</v>
      </c>
      <c r="BJ3786">
        <v>1</v>
      </c>
      <c r="BK3786">
        <v>2</v>
      </c>
      <c r="BL3786">
        <v>-1</v>
      </c>
      <c r="BM3786">
        <v>1</v>
      </c>
      <c r="BN3786">
        <v>1</v>
      </c>
      <c r="BO3786">
        <v>1</v>
      </c>
      <c r="BP3786">
        <v>-1</v>
      </c>
      <c r="BQ3786">
        <v>-1</v>
      </c>
      <c r="BR3786">
        <v>1</v>
      </c>
      <c r="BS3786">
        <v>1</v>
      </c>
      <c r="BT3786">
        <v>4</v>
      </c>
      <c r="BU3786">
        <v>1</v>
      </c>
      <c r="BV3786">
        <v>0</v>
      </c>
      <c r="BW3786">
        <v>0</v>
      </c>
      <c r="BX3786">
        <v>1</v>
      </c>
      <c r="BY3786">
        <v>1</v>
      </c>
      <c r="BZ3786">
        <v>2</v>
      </c>
      <c r="CA3786">
        <v>-1</v>
      </c>
      <c r="CB3786">
        <v>1</v>
      </c>
      <c r="CC3786">
        <v>1</v>
      </c>
      <c r="CD3786">
        <v>0</v>
      </c>
      <c r="CE3786">
        <v>1</v>
      </c>
      <c r="CF3786">
        <v>2</v>
      </c>
      <c r="CG3786">
        <v>-1</v>
      </c>
      <c r="CH3786">
        <v>1</v>
      </c>
      <c r="CI3786">
        <v>1</v>
      </c>
      <c r="CJ3786">
        <v>1</v>
      </c>
      <c r="CK3786">
        <v>0</v>
      </c>
      <c r="CL3786">
        <v>1</v>
      </c>
      <c r="CM3786">
        <v>-1</v>
      </c>
      <c r="CN3786">
        <v>-1</v>
      </c>
      <c r="CO3786">
        <v>1</v>
      </c>
    </row>
    <row r="3787" spans="1:93">
      <c r="A3787" t="s">
        <v>3973</v>
      </c>
      <c r="B3787" t="s">
        <v>4004</v>
      </c>
      <c r="C3787" t="s">
        <v>74</v>
      </c>
      <c r="D3787" t="s">
        <v>76</v>
      </c>
      <c r="E3787" t="s">
        <v>78</v>
      </c>
      <c r="F3787" t="s">
        <v>80</v>
      </c>
      <c r="G3787">
        <v>34</v>
      </c>
      <c r="H3787">
        <v>22</v>
      </c>
      <c r="I3787">
        <v>27</v>
      </c>
      <c r="J3787" t="s">
        <v>672</v>
      </c>
      <c r="K3787">
        <v>10</v>
      </c>
      <c r="L3787">
        <v>7</v>
      </c>
      <c r="M3787">
        <v>7</v>
      </c>
      <c r="N3787">
        <v>8</v>
      </c>
      <c r="O3787">
        <v>0.7</v>
      </c>
      <c r="P3787">
        <v>15</v>
      </c>
      <c r="Q3787">
        <v>14</v>
      </c>
      <c r="R3787">
        <v>10</v>
      </c>
      <c r="S3787">
        <v>13</v>
      </c>
      <c r="T3787">
        <v>0.666666666666667</v>
      </c>
      <c r="U3787">
        <v>9</v>
      </c>
      <c r="V3787">
        <v>6</v>
      </c>
      <c r="W3787">
        <v>5</v>
      </c>
      <c r="X3787">
        <v>6</v>
      </c>
      <c r="Y3787">
        <v>0.555555555555556</v>
      </c>
      <c r="Z3787" s="3">
        <v>1</v>
      </c>
      <c r="AA3787" s="3">
        <v>1</v>
      </c>
      <c r="AB3787" s="3">
        <v>1</v>
      </c>
      <c r="AC3787" s="3">
        <v>1</v>
      </c>
      <c r="AD3787" s="3">
        <v>-1</v>
      </c>
      <c r="AE3787" s="3">
        <v>1</v>
      </c>
      <c r="AF3787" s="3">
        <v>1</v>
      </c>
      <c r="AG3787" s="3">
        <v>1</v>
      </c>
      <c r="AH3787" s="3">
        <v>-1</v>
      </c>
      <c r="AI3787" s="3">
        <v>-1</v>
      </c>
      <c r="AJ3787" s="3">
        <v>1</v>
      </c>
      <c r="AK3787" s="3">
        <v>1</v>
      </c>
      <c r="AL3787" s="3">
        <v>1</v>
      </c>
      <c r="AM3787" s="3">
        <v>1</v>
      </c>
      <c r="AN3787">
        <v>0</v>
      </c>
      <c r="AO3787">
        <v>0</v>
      </c>
      <c r="AP3787" s="3">
        <v>1</v>
      </c>
      <c r="AQ3787" s="3">
        <v>1</v>
      </c>
      <c r="AR3787" s="3">
        <v>1</v>
      </c>
      <c r="AS3787" s="3">
        <v>-1</v>
      </c>
      <c r="AT3787">
        <v>0</v>
      </c>
      <c r="AU3787" s="3">
        <v>1</v>
      </c>
      <c r="AV3787">
        <v>0</v>
      </c>
      <c r="AW3787" s="3">
        <v>1</v>
      </c>
      <c r="AX3787" s="3">
        <v>1</v>
      </c>
      <c r="AY3787" s="3">
        <v>-1</v>
      </c>
      <c r="AZ3787" s="3">
        <v>1</v>
      </c>
      <c r="BA3787" s="3">
        <v>1</v>
      </c>
      <c r="BB3787" s="3">
        <v>1</v>
      </c>
      <c r="BC3787">
        <v>0</v>
      </c>
      <c r="BD3787" s="3">
        <v>1</v>
      </c>
      <c r="BE3787" s="3">
        <v>-1</v>
      </c>
      <c r="BF3787" s="3">
        <v>-1</v>
      </c>
      <c r="BG3787" s="3">
        <v>1</v>
      </c>
      <c r="BH3787">
        <v>2</v>
      </c>
      <c r="BI3787">
        <v>1</v>
      </c>
      <c r="BJ3787">
        <v>1</v>
      </c>
      <c r="BK3787">
        <v>1</v>
      </c>
      <c r="BL3787">
        <v>-1</v>
      </c>
      <c r="BM3787">
        <v>1</v>
      </c>
      <c r="BN3787">
        <v>1</v>
      </c>
      <c r="BO3787">
        <v>1</v>
      </c>
      <c r="BP3787">
        <v>-1</v>
      </c>
      <c r="BQ3787">
        <v>-1</v>
      </c>
      <c r="BR3787">
        <v>1</v>
      </c>
      <c r="BS3787">
        <v>2</v>
      </c>
      <c r="BT3787">
        <v>2</v>
      </c>
      <c r="BU3787">
        <v>1</v>
      </c>
      <c r="BV3787">
        <v>0</v>
      </c>
      <c r="BW3787">
        <v>0</v>
      </c>
      <c r="BX3787">
        <v>1</v>
      </c>
      <c r="BY3787">
        <v>1</v>
      </c>
      <c r="BZ3787">
        <v>1</v>
      </c>
      <c r="CA3787">
        <v>-1</v>
      </c>
      <c r="CB3787">
        <v>0</v>
      </c>
      <c r="CC3787">
        <v>1</v>
      </c>
      <c r="CD3787">
        <v>0</v>
      </c>
      <c r="CE3787">
        <v>1</v>
      </c>
      <c r="CF3787">
        <v>2</v>
      </c>
      <c r="CG3787">
        <v>-1</v>
      </c>
      <c r="CH3787">
        <v>1</v>
      </c>
      <c r="CI3787">
        <v>1</v>
      </c>
      <c r="CJ3787">
        <v>2</v>
      </c>
      <c r="CK3787">
        <v>0</v>
      </c>
      <c r="CL3787">
        <v>1</v>
      </c>
      <c r="CM3787">
        <v>-1</v>
      </c>
      <c r="CN3787">
        <v>-1</v>
      </c>
      <c r="CO3787">
        <v>1</v>
      </c>
    </row>
    <row r="3788" spans="1:93">
      <c r="A3788" t="s">
        <v>3973</v>
      </c>
      <c r="B3788" t="s">
        <v>4005</v>
      </c>
      <c r="C3788" t="s">
        <v>74</v>
      </c>
      <c r="D3788" t="s">
        <v>76</v>
      </c>
      <c r="E3788" t="s">
        <v>78</v>
      </c>
      <c r="F3788" t="s">
        <v>80</v>
      </c>
      <c r="G3788">
        <v>34</v>
      </c>
      <c r="H3788">
        <v>25</v>
      </c>
      <c r="I3788">
        <v>82</v>
      </c>
      <c r="J3788" t="s">
        <v>3985</v>
      </c>
      <c r="K3788">
        <v>10</v>
      </c>
      <c r="L3788">
        <v>7</v>
      </c>
      <c r="M3788">
        <v>7</v>
      </c>
      <c r="N3788">
        <v>29</v>
      </c>
      <c r="O3788">
        <v>0.7</v>
      </c>
      <c r="P3788">
        <v>15</v>
      </c>
      <c r="Q3788">
        <v>14</v>
      </c>
      <c r="R3788">
        <v>13</v>
      </c>
      <c r="S3788">
        <v>47</v>
      </c>
      <c r="T3788">
        <v>0.866666666666667</v>
      </c>
      <c r="U3788">
        <v>9</v>
      </c>
      <c r="V3788">
        <v>6</v>
      </c>
      <c r="W3788">
        <v>5</v>
      </c>
      <c r="X3788">
        <v>6</v>
      </c>
      <c r="Y3788">
        <v>0.555555555555556</v>
      </c>
      <c r="Z3788" s="3">
        <v>1</v>
      </c>
      <c r="AA3788" s="3">
        <v>1</v>
      </c>
      <c r="AB3788" s="3">
        <v>1</v>
      </c>
      <c r="AC3788" s="3">
        <v>1</v>
      </c>
      <c r="AD3788" s="3">
        <v>-1</v>
      </c>
      <c r="AE3788" s="3">
        <v>1</v>
      </c>
      <c r="AF3788" s="3">
        <v>1</v>
      </c>
      <c r="AG3788" s="3">
        <v>1</v>
      </c>
      <c r="AH3788" s="3">
        <v>-1</v>
      </c>
      <c r="AI3788" s="3">
        <v>-1</v>
      </c>
      <c r="AJ3788" s="3">
        <v>1</v>
      </c>
      <c r="AK3788" s="3">
        <v>1</v>
      </c>
      <c r="AL3788" s="3">
        <v>1</v>
      </c>
      <c r="AM3788" s="3">
        <v>1</v>
      </c>
      <c r="AN3788" s="3">
        <v>1</v>
      </c>
      <c r="AO3788" s="3">
        <v>1</v>
      </c>
      <c r="AP3788" s="3">
        <v>1</v>
      </c>
      <c r="AQ3788" s="3">
        <v>1</v>
      </c>
      <c r="AR3788" s="3">
        <v>1</v>
      </c>
      <c r="AS3788" s="3">
        <v>-1</v>
      </c>
      <c r="AT3788" s="3">
        <v>1</v>
      </c>
      <c r="AU3788" s="3">
        <v>1</v>
      </c>
      <c r="AV3788">
        <v>0</v>
      </c>
      <c r="AW3788" s="3">
        <v>1</v>
      </c>
      <c r="AX3788" s="3">
        <v>1</v>
      </c>
      <c r="AY3788" s="3">
        <v>-1</v>
      </c>
      <c r="AZ3788" s="3">
        <v>1</v>
      </c>
      <c r="BA3788" s="3">
        <v>1</v>
      </c>
      <c r="BB3788" s="3">
        <v>1</v>
      </c>
      <c r="BC3788">
        <v>0</v>
      </c>
      <c r="BD3788" s="3">
        <v>1</v>
      </c>
      <c r="BE3788" s="3">
        <v>-1</v>
      </c>
      <c r="BF3788" s="3">
        <v>-1</v>
      </c>
      <c r="BG3788" s="3">
        <v>1</v>
      </c>
      <c r="BH3788">
        <v>23</v>
      </c>
      <c r="BI3788">
        <v>1</v>
      </c>
      <c r="BJ3788">
        <v>1</v>
      </c>
      <c r="BK3788">
        <v>1</v>
      </c>
      <c r="BL3788">
        <v>-1</v>
      </c>
      <c r="BM3788">
        <v>1</v>
      </c>
      <c r="BN3788">
        <v>1</v>
      </c>
      <c r="BO3788">
        <v>1</v>
      </c>
      <c r="BP3788">
        <v>-1</v>
      </c>
      <c r="BQ3788">
        <v>-1</v>
      </c>
      <c r="BR3788">
        <v>1</v>
      </c>
      <c r="BS3788">
        <v>1</v>
      </c>
      <c r="BT3788">
        <v>23</v>
      </c>
      <c r="BU3788">
        <v>1</v>
      </c>
      <c r="BV3788">
        <v>1</v>
      </c>
      <c r="BW3788">
        <v>1</v>
      </c>
      <c r="BX3788">
        <v>1</v>
      </c>
      <c r="BY3788">
        <v>1</v>
      </c>
      <c r="BZ3788">
        <v>1</v>
      </c>
      <c r="CA3788">
        <v>-1</v>
      </c>
      <c r="CB3788">
        <v>12</v>
      </c>
      <c r="CC3788">
        <v>1</v>
      </c>
      <c r="CD3788">
        <v>0</v>
      </c>
      <c r="CE3788">
        <v>1</v>
      </c>
      <c r="CF3788">
        <v>2</v>
      </c>
      <c r="CG3788">
        <v>-1</v>
      </c>
      <c r="CH3788">
        <v>1</v>
      </c>
      <c r="CI3788">
        <v>1</v>
      </c>
      <c r="CJ3788">
        <v>1</v>
      </c>
      <c r="CK3788">
        <v>0</v>
      </c>
      <c r="CL3788">
        <v>1</v>
      </c>
      <c r="CM3788">
        <v>-1</v>
      </c>
      <c r="CN3788">
        <v>-1</v>
      </c>
      <c r="CO3788">
        <v>2</v>
      </c>
    </row>
    <row r="3789" spans="1:93">
      <c r="A3789" t="s">
        <v>3973</v>
      </c>
      <c r="B3789" t="s">
        <v>4006</v>
      </c>
      <c r="C3789" t="s">
        <v>74</v>
      </c>
      <c r="D3789" t="s">
        <v>76</v>
      </c>
      <c r="E3789" t="s">
        <v>78</v>
      </c>
      <c r="F3789" t="s">
        <v>80</v>
      </c>
      <c r="G3789">
        <v>34</v>
      </c>
      <c r="H3789">
        <v>23</v>
      </c>
      <c r="I3789">
        <v>32</v>
      </c>
      <c r="J3789" t="s">
        <v>687</v>
      </c>
      <c r="K3789">
        <v>10</v>
      </c>
      <c r="L3789">
        <v>7</v>
      </c>
      <c r="M3789">
        <v>7</v>
      </c>
      <c r="N3789">
        <v>9</v>
      </c>
      <c r="O3789">
        <v>0.7</v>
      </c>
      <c r="P3789">
        <v>15</v>
      </c>
      <c r="Q3789">
        <v>14</v>
      </c>
      <c r="R3789">
        <v>11</v>
      </c>
      <c r="S3789">
        <v>15</v>
      </c>
      <c r="T3789">
        <v>0.733333333333333</v>
      </c>
      <c r="U3789">
        <v>9</v>
      </c>
      <c r="V3789">
        <v>6</v>
      </c>
      <c r="W3789">
        <v>5</v>
      </c>
      <c r="X3789">
        <v>8</v>
      </c>
      <c r="Y3789">
        <v>0.555555555555556</v>
      </c>
      <c r="Z3789" s="3">
        <v>1</v>
      </c>
      <c r="AA3789" s="3">
        <v>1</v>
      </c>
      <c r="AB3789" s="3">
        <v>1</v>
      </c>
      <c r="AC3789" s="3">
        <v>1</v>
      </c>
      <c r="AD3789" s="3">
        <v>-1</v>
      </c>
      <c r="AE3789" s="3">
        <v>1</v>
      </c>
      <c r="AF3789" s="3">
        <v>1</v>
      </c>
      <c r="AG3789" s="3">
        <v>1</v>
      </c>
      <c r="AH3789" s="3">
        <v>-1</v>
      </c>
      <c r="AI3789" s="3">
        <v>-1</v>
      </c>
      <c r="AJ3789" s="3">
        <v>1</v>
      </c>
      <c r="AK3789" s="3">
        <v>1</v>
      </c>
      <c r="AL3789" s="3">
        <v>1</v>
      </c>
      <c r="AM3789" s="3">
        <v>1</v>
      </c>
      <c r="AN3789">
        <v>0</v>
      </c>
      <c r="AO3789">
        <v>0</v>
      </c>
      <c r="AP3789" s="3">
        <v>1</v>
      </c>
      <c r="AQ3789" s="3">
        <v>1</v>
      </c>
      <c r="AR3789" s="3">
        <v>1</v>
      </c>
      <c r="AS3789" s="3">
        <v>-1</v>
      </c>
      <c r="AT3789" s="3">
        <v>1</v>
      </c>
      <c r="AU3789" s="3">
        <v>1</v>
      </c>
      <c r="AV3789">
        <v>0</v>
      </c>
      <c r="AW3789" s="3">
        <v>1</v>
      </c>
      <c r="AX3789" s="3">
        <v>1</v>
      </c>
      <c r="AY3789" s="3">
        <v>-1</v>
      </c>
      <c r="AZ3789" s="3">
        <v>1</v>
      </c>
      <c r="BA3789" s="3">
        <v>1</v>
      </c>
      <c r="BB3789" s="3">
        <v>1</v>
      </c>
      <c r="BC3789">
        <v>0</v>
      </c>
      <c r="BD3789" s="3">
        <v>1</v>
      </c>
      <c r="BE3789" s="3">
        <v>-1</v>
      </c>
      <c r="BF3789" s="3">
        <v>-1</v>
      </c>
      <c r="BG3789" s="3">
        <v>1</v>
      </c>
      <c r="BH3789">
        <v>3</v>
      </c>
      <c r="BI3789">
        <v>1</v>
      </c>
      <c r="BJ3789">
        <v>1</v>
      </c>
      <c r="BK3789">
        <v>1</v>
      </c>
      <c r="BL3789">
        <v>-1</v>
      </c>
      <c r="BM3789">
        <v>1</v>
      </c>
      <c r="BN3789">
        <v>1</v>
      </c>
      <c r="BO3789">
        <v>1</v>
      </c>
      <c r="BP3789">
        <v>-1</v>
      </c>
      <c r="BQ3789">
        <v>-1</v>
      </c>
      <c r="BR3789">
        <v>1</v>
      </c>
      <c r="BS3789">
        <v>2</v>
      </c>
      <c r="BT3789">
        <v>3</v>
      </c>
      <c r="BU3789">
        <v>1</v>
      </c>
      <c r="BV3789">
        <v>0</v>
      </c>
      <c r="BW3789">
        <v>0</v>
      </c>
      <c r="BX3789">
        <v>1</v>
      </c>
      <c r="BY3789">
        <v>1</v>
      </c>
      <c r="BZ3789">
        <v>1</v>
      </c>
      <c r="CA3789">
        <v>-1</v>
      </c>
      <c r="CB3789">
        <v>1</v>
      </c>
      <c r="CC3789">
        <v>1</v>
      </c>
      <c r="CD3789">
        <v>0</v>
      </c>
      <c r="CE3789">
        <v>1</v>
      </c>
      <c r="CF3789">
        <v>2</v>
      </c>
      <c r="CG3789">
        <v>-1</v>
      </c>
      <c r="CH3789">
        <v>1</v>
      </c>
      <c r="CI3789">
        <v>1</v>
      </c>
      <c r="CJ3789">
        <v>2</v>
      </c>
      <c r="CK3789">
        <v>0</v>
      </c>
      <c r="CL3789">
        <v>1</v>
      </c>
      <c r="CM3789">
        <v>-1</v>
      </c>
      <c r="CN3789">
        <v>-1</v>
      </c>
      <c r="CO3789">
        <v>3</v>
      </c>
    </row>
    <row r="3790" spans="1:93">
      <c r="A3790" t="s">
        <v>3973</v>
      </c>
      <c r="B3790" t="s">
        <v>4007</v>
      </c>
      <c r="C3790" t="s">
        <v>74</v>
      </c>
      <c r="D3790" t="s">
        <v>76</v>
      </c>
      <c r="E3790" t="s">
        <v>78</v>
      </c>
      <c r="F3790" t="s">
        <v>80</v>
      </c>
      <c r="G3790">
        <v>34</v>
      </c>
      <c r="H3790">
        <v>22</v>
      </c>
      <c r="I3790">
        <v>27</v>
      </c>
      <c r="J3790" t="s">
        <v>672</v>
      </c>
      <c r="K3790">
        <v>10</v>
      </c>
      <c r="L3790">
        <v>7</v>
      </c>
      <c r="M3790">
        <v>7</v>
      </c>
      <c r="N3790">
        <v>8</v>
      </c>
      <c r="O3790">
        <v>0.7</v>
      </c>
      <c r="P3790">
        <v>15</v>
      </c>
      <c r="Q3790">
        <v>14</v>
      </c>
      <c r="R3790">
        <v>10</v>
      </c>
      <c r="S3790">
        <v>13</v>
      </c>
      <c r="T3790">
        <v>0.666666666666667</v>
      </c>
      <c r="U3790">
        <v>9</v>
      </c>
      <c r="V3790">
        <v>6</v>
      </c>
      <c r="W3790">
        <v>5</v>
      </c>
      <c r="X3790">
        <v>6</v>
      </c>
      <c r="Y3790">
        <v>0.555555555555556</v>
      </c>
      <c r="Z3790" s="3">
        <v>1</v>
      </c>
      <c r="AA3790" s="3">
        <v>1</v>
      </c>
      <c r="AB3790" s="3">
        <v>1</v>
      </c>
      <c r="AC3790" s="3">
        <v>1</v>
      </c>
      <c r="AD3790" s="3">
        <v>-1</v>
      </c>
      <c r="AE3790" s="3">
        <v>1</v>
      </c>
      <c r="AF3790" s="3">
        <v>1</v>
      </c>
      <c r="AG3790" s="3">
        <v>1</v>
      </c>
      <c r="AH3790" s="3">
        <v>-1</v>
      </c>
      <c r="AI3790" s="3">
        <v>-1</v>
      </c>
      <c r="AJ3790" s="3">
        <v>1</v>
      </c>
      <c r="AK3790" s="3">
        <v>1</v>
      </c>
      <c r="AL3790" s="3">
        <v>1</v>
      </c>
      <c r="AM3790" s="3">
        <v>1</v>
      </c>
      <c r="AN3790">
        <v>0</v>
      </c>
      <c r="AO3790">
        <v>0</v>
      </c>
      <c r="AP3790" s="3">
        <v>1</v>
      </c>
      <c r="AQ3790" s="3">
        <v>1</v>
      </c>
      <c r="AR3790" s="3">
        <v>1</v>
      </c>
      <c r="AS3790" s="3">
        <v>-1</v>
      </c>
      <c r="AT3790">
        <v>0</v>
      </c>
      <c r="AU3790" s="3">
        <v>1</v>
      </c>
      <c r="AV3790">
        <v>0</v>
      </c>
      <c r="AW3790" s="3">
        <v>1</v>
      </c>
      <c r="AX3790" s="3">
        <v>1</v>
      </c>
      <c r="AY3790" s="3">
        <v>-1</v>
      </c>
      <c r="AZ3790" s="3">
        <v>1</v>
      </c>
      <c r="BA3790" s="3">
        <v>1</v>
      </c>
      <c r="BB3790" s="3">
        <v>1</v>
      </c>
      <c r="BC3790">
        <v>0</v>
      </c>
      <c r="BD3790" s="3">
        <v>1</v>
      </c>
      <c r="BE3790" s="3">
        <v>-1</v>
      </c>
      <c r="BF3790" s="3">
        <v>-1</v>
      </c>
      <c r="BG3790" s="3">
        <v>1</v>
      </c>
      <c r="BH3790">
        <v>2</v>
      </c>
      <c r="BI3790">
        <v>1</v>
      </c>
      <c r="BJ3790">
        <v>1</v>
      </c>
      <c r="BK3790">
        <v>1</v>
      </c>
      <c r="BL3790">
        <v>-1</v>
      </c>
      <c r="BM3790">
        <v>1</v>
      </c>
      <c r="BN3790">
        <v>1</v>
      </c>
      <c r="BO3790">
        <v>1</v>
      </c>
      <c r="BP3790">
        <v>-1</v>
      </c>
      <c r="BQ3790">
        <v>-1</v>
      </c>
      <c r="BR3790">
        <v>1</v>
      </c>
      <c r="BS3790">
        <v>2</v>
      </c>
      <c r="BT3790">
        <v>2</v>
      </c>
      <c r="BU3790">
        <v>1</v>
      </c>
      <c r="BV3790">
        <v>0</v>
      </c>
      <c r="BW3790">
        <v>0</v>
      </c>
      <c r="BX3790">
        <v>1</v>
      </c>
      <c r="BY3790">
        <v>1</v>
      </c>
      <c r="BZ3790">
        <v>1</v>
      </c>
      <c r="CA3790">
        <v>-1</v>
      </c>
      <c r="CB3790">
        <v>0</v>
      </c>
      <c r="CC3790">
        <v>1</v>
      </c>
      <c r="CD3790">
        <v>0</v>
      </c>
      <c r="CE3790">
        <v>1</v>
      </c>
      <c r="CF3790">
        <v>2</v>
      </c>
      <c r="CG3790">
        <v>-1</v>
      </c>
      <c r="CH3790">
        <v>1</v>
      </c>
      <c r="CI3790">
        <v>1</v>
      </c>
      <c r="CJ3790">
        <v>2</v>
      </c>
      <c r="CK3790">
        <v>0</v>
      </c>
      <c r="CL3790">
        <v>1</v>
      </c>
      <c r="CM3790">
        <v>-1</v>
      </c>
      <c r="CN3790">
        <v>-1</v>
      </c>
      <c r="CO3790">
        <v>1</v>
      </c>
    </row>
    <row r="3791" spans="1:93">
      <c r="A3791" t="s">
        <v>3973</v>
      </c>
      <c r="B3791" t="s">
        <v>4008</v>
      </c>
      <c r="C3791" t="s">
        <v>74</v>
      </c>
      <c r="D3791" t="s">
        <v>76</v>
      </c>
      <c r="E3791" t="s">
        <v>78</v>
      </c>
      <c r="F3791" t="s">
        <v>80</v>
      </c>
      <c r="G3791">
        <v>34</v>
      </c>
      <c r="H3791">
        <v>22</v>
      </c>
      <c r="I3791">
        <v>25</v>
      </c>
      <c r="J3791" t="s">
        <v>672</v>
      </c>
      <c r="K3791">
        <v>10</v>
      </c>
      <c r="L3791">
        <v>7</v>
      </c>
      <c r="M3791">
        <v>7</v>
      </c>
      <c r="N3791">
        <v>8</v>
      </c>
      <c r="O3791">
        <v>0.7</v>
      </c>
      <c r="P3791">
        <v>15</v>
      </c>
      <c r="Q3791">
        <v>14</v>
      </c>
      <c r="R3791">
        <v>10</v>
      </c>
      <c r="S3791">
        <v>12</v>
      </c>
      <c r="T3791">
        <v>0.666666666666667</v>
      </c>
      <c r="U3791">
        <v>9</v>
      </c>
      <c r="V3791">
        <v>6</v>
      </c>
      <c r="W3791">
        <v>5</v>
      </c>
      <c r="X3791">
        <v>5</v>
      </c>
      <c r="Y3791">
        <v>0.555555555555556</v>
      </c>
      <c r="Z3791" s="3">
        <v>1</v>
      </c>
      <c r="AA3791" s="3">
        <v>1</v>
      </c>
      <c r="AB3791" s="3">
        <v>1</v>
      </c>
      <c r="AC3791" s="3">
        <v>1</v>
      </c>
      <c r="AD3791" s="3">
        <v>-1</v>
      </c>
      <c r="AE3791" s="3">
        <v>1</v>
      </c>
      <c r="AF3791" s="3">
        <v>1</v>
      </c>
      <c r="AG3791" s="3">
        <v>1</v>
      </c>
      <c r="AH3791" s="3">
        <v>-1</v>
      </c>
      <c r="AI3791" s="3">
        <v>-1</v>
      </c>
      <c r="AJ3791" s="3">
        <v>1</v>
      </c>
      <c r="AK3791" s="3">
        <v>1</v>
      </c>
      <c r="AL3791" s="3">
        <v>1</v>
      </c>
      <c r="AM3791" s="3">
        <v>1</v>
      </c>
      <c r="AN3791">
        <v>0</v>
      </c>
      <c r="AO3791">
        <v>0</v>
      </c>
      <c r="AP3791" s="3">
        <v>1</v>
      </c>
      <c r="AQ3791" s="3">
        <v>1</v>
      </c>
      <c r="AR3791" s="3">
        <v>1</v>
      </c>
      <c r="AS3791" s="3">
        <v>-1</v>
      </c>
      <c r="AT3791">
        <v>0</v>
      </c>
      <c r="AU3791" s="3">
        <v>1</v>
      </c>
      <c r="AV3791">
        <v>0</v>
      </c>
      <c r="AW3791" s="3">
        <v>1</v>
      </c>
      <c r="AX3791" s="3">
        <v>1</v>
      </c>
      <c r="AY3791" s="3">
        <v>-1</v>
      </c>
      <c r="AZ3791" s="3">
        <v>1</v>
      </c>
      <c r="BA3791" s="3">
        <v>1</v>
      </c>
      <c r="BB3791" s="3">
        <v>1</v>
      </c>
      <c r="BC3791">
        <v>0</v>
      </c>
      <c r="BD3791" s="3">
        <v>1</v>
      </c>
      <c r="BE3791" s="3">
        <v>-1</v>
      </c>
      <c r="BF3791" s="3">
        <v>-1</v>
      </c>
      <c r="BG3791" s="3">
        <v>1</v>
      </c>
      <c r="BH3791">
        <v>2</v>
      </c>
      <c r="BI3791">
        <v>1</v>
      </c>
      <c r="BJ3791">
        <v>1</v>
      </c>
      <c r="BK3791">
        <v>1</v>
      </c>
      <c r="BL3791">
        <v>-1</v>
      </c>
      <c r="BM3791">
        <v>1</v>
      </c>
      <c r="BN3791">
        <v>1</v>
      </c>
      <c r="BO3791">
        <v>1</v>
      </c>
      <c r="BP3791">
        <v>-1</v>
      </c>
      <c r="BQ3791">
        <v>-1</v>
      </c>
      <c r="BR3791">
        <v>1</v>
      </c>
      <c r="BS3791">
        <v>1</v>
      </c>
      <c r="BT3791">
        <v>2</v>
      </c>
      <c r="BU3791">
        <v>1</v>
      </c>
      <c r="BV3791">
        <v>0</v>
      </c>
      <c r="BW3791">
        <v>0</v>
      </c>
      <c r="BX3791">
        <v>1</v>
      </c>
      <c r="BY3791">
        <v>1</v>
      </c>
      <c r="BZ3791">
        <v>1</v>
      </c>
      <c r="CA3791">
        <v>-1</v>
      </c>
      <c r="CB3791">
        <v>0</v>
      </c>
      <c r="CC3791">
        <v>1</v>
      </c>
      <c r="CD3791">
        <v>0</v>
      </c>
      <c r="CE3791">
        <v>1</v>
      </c>
      <c r="CF3791">
        <v>2</v>
      </c>
      <c r="CG3791">
        <v>-1</v>
      </c>
      <c r="CH3791">
        <v>1</v>
      </c>
      <c r="CI3791">
        <v>1</v>
      </c>
      <c r="CJ3791">
        <v>1</v>
      </c>
      <c r="CK3791">
        <v>0</v>
      </c>
      <c r="CL3791">
        <v>1</v>
      </c>
      <c r="CM3791">
        <v>-1</v>
      </c>
      <c r="CN3791">
        <v>-1</v>
      </c>
      <c r="CO3791">
        <v>1</v>
      </c>
    </row>
    <row r="3792" spans="1:93">
      <c r="A3792" t="s">
        <v>3973</v>
      </c>
      <c r="B3792" t="s">
        <v>4009</v>
      </c>
      <c r="C3792" t="s">
        <v>74</v>
      </c>
      <c r="D3792" t="s">
        <v>76</v>
      </c>
      <c r="E3792" t="s">
        <v>78</v>
      </c>
      <c r="F3792" t="s">
        <v>80</v>
      </c>
      <c r="G3792">
        <v>34</v>
      </c>
      <c r="H3792">
        <v>24</v>
      </c>
      <c r="I3792">
        <v>31</v>
      </c>
      <c r="J3792" t="s">
        <v>728</v>
      </c>
      <c r="K3792">
        <v>10</v>
      </c>
      <c r="L3792">
        <v>7</v>
      </c>
      <c r="M3792">
        <v>7</v>
      </c>
      <c r="N3792">
        <v>7</v>
      </c>
      <c r="O3792">
        <v>0.7</v>
      </c>
      <c r="P3792">
        <v>15</v>
      </c>
      <c r="Q3792">
        <v>14</v>
      </c>
      <c r="R3792">
        <v>12</v>
      </c>
      <c r="S3792">
        <v>18</v>
      </c>
      <c r="T3792">
        <v>0.8</v>
      </c>
      <c r="U3792">
        <v>9</v>
      </c>
      <c r="V3792">
        <v>6</v>
      </c>
      <c r="W3792">
        <v>5</v>
      </c>
      <c r="X3792">
        <v>6</v>
      </c>
      <c r="Y3792">
        <v>0.555555555555556</v>
      </c>
      <c r="Z3792" s="3">
        <v>1</v>
      </c>
      <c r="AA3792" s="3">
        <v>1</v>
      </c>
      <c r="AB3792" s="3">
        <v>1</v>
      </c>
      <c r="AC3792" s="3">
        <v>1</v>
      </c>
      <c r="AD3792" s="3">
        <v>-1</v>
      </c>
      <c r="AE3792" s="3">
        <v>1</v>
      </c>
      <c r="AF3792" s="3">
        <v>1</v>
      </c>
      <c r="AG3792" s="3">
        <v>1</v>
      </c>
      <c r="AH3792" s="3">
        <v>-1</v>
      </c>
      <c r="AI3792" s="3">
        <v>-1</v>
      </c>
      <c r="AJ3792" s="3">
        <v>1</v>
      </c>
      <c r="AK3792" s="3">
        <v>1</v>
      </c>
      <c r="AL3792" s="3">
        <v>1</v>
      </c>
      <c r="AM3792" s="3">
        <v>1</v>
      </c>
      <c r="AN3792">
        <v>0</v>
      </c>
      <c r="AO3792" s="3">
        <v>1</v>
      </c>
      <c r="AP3792" s="3">
        <v>1</v>
      </c>
      <c r="AQ3792" s="3">
        <v>1</v>
      </c>
      <c r="AR3792" s="3">
        <v>1</v>
      </c>
      <c r="AS3792" s="3">
        <v>-1</v>
      </c>
      <c r="AT3792" s="3">
        <v>1</v>
      </c>
      <c r="AU3792" s="3">
        <v>1</v>
      </c>
      <c r="AV3792">
        <v>0</v>
      </c>
      <c r="AW3792" s="3">
        <v>1</v>
      </c>
      <c r="AX3792" s="3">
        <v>1</v>
      </c>
      <c r="AY3792" s="3">
        <v>-1</v>
      </c>
      <c r="AZ3792" s="3">
        <v>1</v>
      </c>
      <c r="BA3792" s="3">
        <v>1</v>
      </c>
      <c r="BB3792" s="3">
        <v>1</v>
      </c>
      <c r="BC3792">
        <v>0</v>
      </c>
      <c r="BD3792" s="3">
        <v>1</v>
      </c>
      <c r="BE3792" s="3">
        <v>-1</v>
      </c>
      <c r="BF3792" s="3">
        <v>-1</v>
      </c>
      <c r="BG3792" s="3">
        <v>1</v>
      </c>
      <c r="BH3792">
        <v>1</v>
      </c>
      <c r="BI3792">
        <v>1</v>
      </c>
      <c r="BJ3792">
        <v>1</v>
      </c>
      <c r="BK3792">
        <v>1</v>
      </c>
      <c r="BL3792">
        <v>-1</v>
      </c>
      <c r="BM3792">
        <v>1</v>
      </c>
      <c r="BN3792">
        <v>1</v>
      </c>
      <c r="BO3792">
        <v>1</v>
      </c>
      <c r="BP3792">
        <v>-1</v>
      </c>
      <c r="BQ3792">
        <v>-1</v>
      </c>
      <c r="BR3792">
        <v>1</v>
      </c>
      <c r="BS3792">
        <v>2</v>
      </c>
      <c r="BT3792">
        <v>1</v>
      </c>
      <c r="BU3792">
        <v>1</v>
      </c>
      <c r="BV3792">
        <v>0</v>
      </c>
      <c r="BW3792">
        <v>1</v>
      </c>
      <c r="BX3792">
        <v>1</v>
      </c>
      <c r="BY3792">
        <v>1</v>
      </c>
      <c r="BZ3792">
        <v>1</v>
      </c>
      <c r="CA3792">
        <v>-1</v>
      </c>
      <c r="CB3792">
        <v>5</v>
      </c>
      <c r="CC3792">
        <v>1</v>
      </c>
      <c r="CD3792">
        <v>0</v>
      </c>
      <c r="CE3792">
        <v>1</v>
      </c>
      <c r="CF3792">
        <v>2</v>
      </c>
      <c r="CG3792">
        <v>-1</v>
      </c>
      <c r="CH3792">
        <v>1</v>
      </c>
      <c r="CI3792">
        <v>1</v>
      </c>
      <c r="CJ3792">
        <v>2</v>
      </c>
      <c r="CK3792">
        <v>0</v>
      </c>
      <c r="CL3792">
        <v>1</v>
      </c>
      <c r="CM3792">
        <v>-1</v>
      </c>
      <c r="CN3792">
        <v>-1</v>
      </c>
      <c r="CO3792">
        <v>1</v>
      </c>
    </row>
    <row r="3793" spans="1:93">
      <c r="A3793" t="s">
        <v>3973</v>
      </c>
      <c r="B3793" t="s">
        <v>4010</v>
      </c>
      <c r="C3793" t="s">
        <v>74</v>
      </c>
      <c r="D3793" t="s">
        <v>76</v>
      </c>
      <c r="E3793" t="s">
        <v>78</v>
      </c>
      <c r="F3793" t="s">
        <v>80</v>
      </c>
      <c r="G3793">
        <v>34</v>
      </c>
      <c r="H3793">
        <v>23</v>
      </c>
      <c r="I3793">
        <v>42</v>
      </c>
      <c r="J3793" t="s">
        <v>687</v>
      </c>
      <c r="K3793">
        <v>10</v>
      </c>
      <c r="L3793">
        <v>7</v>
      </c>
      <c r="M3793">
        <v>7</v>
      </c>
      <c r="N3793">
        <v>15</v>
      </c>
      <c r="O3793">
        <v>0.7</v>
      </c>
      <c r="P3793">
        <v>15</v>
      </c>
      <c r="Q3793">
        <v>14</v>
      </c>
      <c r="R3793">
        <v>11</v>
      </c>
      <c r="S3793">
        <v>20</v>
      </c>
      <c r="T3793">
        <v>0.733333333333333</v>
      </c>
      <c r="U3793">
        <v>9</v>
      </c>
      <c r="V3793">
        <v>6</v>
      </c>
      <c r="W3793">
        <v>5</v>
      </c>
      <c r="X3793">
        <v>7</v>
      </c>
      <c r="Y3793">
        <v>0.555555555555556</v>
      </c>
      <c r="Z3793" s="3">
        <v>1</v>
      </c>
      <c r="AA3793" s="3">
        <v>1</v>
      </c>
      <c r="AB3793" s="3">
        <v>1</v>
      </c>
      <c r="AC3793" s="3">
        <v>1</v>
      </c>
      <c r="AD3793" s="3">
        <v>-1</v>
      </c>
      <c r="AE3793" s="3">
        <v>1</v>
      </c>
      <c r="AF3793" s="3">
        <v>1</v>
      </c>
      <c r="AG3793" s="3">
        <v>1</v>
      </c>
      <c r="AH3793" s="3">
        <v>-1</v>
      </c>
      <c r="AI3793" s="3">
        <v>-1</v>
      </c>
      <c r="AJ3793" s="3">
        <v>1</v>
      </c>
      <c r="AK3793" s="3">
        <v>1</v>
      </c>
      <c r="AL3793" s="3">
        <v>1</v>
      </c>
      <c r="AM3793" s="3">
        <v>1</v>
      </c>
      <c r="AN3793">
        <v>0</v>
      </c>
      <c r="AO3793">
        <v>0</v>
      </c>
      <c r="AP3793" s="3">
        <v>1</v>
      </c>
      <c r="AQ3793" s="3">
        <v>1</v>
      </c>
      <c r="AR3793" s="3">
        <v>1</v>
      </c>
      <c r="AS3793" s="3">
        <v>-1</v>
      </c>
      <c r="AT3793" s="3">
        <v>1</v>
      </c>
      <c r="AU3793" s="3">
        <v>1</v>
      </c>
      <c r="AV3793">
        <v>0</v>
      </c>
      <c r="AW3793" s="3">
        <v>1</v>
      </c>
      <c r="AX3793" s="3">
        <v>1</v>
      </c>
      <c r="AY3793" s="3">
        <v>-1</v>
      </c>
      <c r="AZ3793" s="3">
        <v>1</v>
      </c>
      <c r="BA3793" s="3">
        <v>1</v>
      </c>
      <c r="BB3793" s="3">
        <v>1</v>
      </c>
      <c r="BC3793">
        <v>0</v>
      </c>
      <c r="BD3793" s="3">
        <v>1</v>
      </c>
      <c r="BE3793" s="3">
        <v>-1</v>
      </c>
      <c r="BF3793" s="3">
        <v>-1</v>
      </c>
      <c r="BG3793" s="3">
        <v>1</v>
      </c>
      <c r="BH3793">
        <v>9</v>
      </c>
      <c r="BI3793">
        <v>1</v>
      </c>
      <c r="BJ3793">
        <v>1</v>
      </c>
      <c r="BK3793">
        <v>1</v>
      </c>
      <c r="BL3793">
        <v>-1</v>
      </c>
      <c r="BM3793">
        <v>1</v>
      </c>
      <c r="BN3793">
        <v>1</v>
      </c>
      <c r="BO3793">
        <v>1</v>
      </c>
      <c r="BP3793">
        <v>-1</v>
      </c>
      <c r="BQ3793">
        <v>-1</v>
      </c>
      <c r="BR3793">
        <v>1</v>
      </c>
      <c r="BS3793">
        <v>1</v>
      </c>
      <c r="BT3793">
        <v>9</v>
      </c>
      <c r="BU3793">
        <v>1</v>
      </c>
      <c r="BV3793">
        <v>0</v>
      </c>
      <c r="BW3793">
        <v>0</v>
      </c>
      <c r="BX3793">
        <v>1</v>
      </c>
      <c r="BY3793">
        <v>1</v>
      </c>
      <c r="BZ3793">
        <v>1</v>
      </c>
      <c r="CA3793">
        <v>-1</v>
      </c>
      <c r="CB3793">
        <v>1</v>
      </c>
      <c r="CC3793">
        <v>1</v>
      </c>
      <c r="CD3793">
        <v>0</v>
      </c>
      <c r="CE3793">
        <v>1</v>
      </c>
      <c r="CF3793">
        <v>2</v>
      </c>
      <c r="CG3793">
        <v>-1</v>
      </c>
      <c r="CH3793">
        <v>1</v>
      </c>
      <c r="CI3793">
        <v>1</v>
      </c>
      <c r="CJ3793">
        <v>1</v>
      </c>
      <c r="CK3793">
        <v>0</v>
      </c>
      <c r="CL3793">
        <v>1</v>
      </c>
      <c r="CM3793">
        <v>-1</v>
      </c>
      <c r="CN3793">
        <v>-1</v>
      </c>
      <c r="CO3793">
        <v>3</v>
      </c>
    </row>
    <row r="3794" spans="1:93">
      <c r="A3794" t="s">
        <v>3973</v>
      </c>
      <c r="B3794" t="s">
        <v>4011</v>
      </c>
      <c r="C3794" t="s">
        <v>74</v>
      </c>
      <c r="D3794" t="s">
        <v>76</v>
      </c>
      <c r="E3794" t="s">
        <v>78</v>
      </c>
      <c r="F3794" t="s">
        <v>80</v>
      </c>
      <c r="G3794">
        <v>34</v>
      </c>
      <c r="H3794">
        <v>24</v>
      </c>
      <c r="I3794">
        <v>45</v>
      </c>
      <c r="J3794" t="s">
        <v>728</v>
      </c>
      <c r="K3794">
        <v>10</v>
      </c>
      <c r="L3794">
        <v>7</v>
      </c>
      <c r="M3794">
        <v>7</v>
      </c>
      <c r="N3794">
        <v>14</v>
      </c>
      <c r="O3794">
        <v>0.7</v>
      </c>
      <c r="P3794">
        <v>15</v>
      </c>
      <c r="Q3794">
        <v>14</v>
      </c>
      <c r="R3794">
        <v>12</v>
      </c>
      <c r="S3794">
        <v>23</v>
      </c>
      <c r="T3794">
        <v>0.8</v>
      </c>
      <c r="U3794">
        <v>9</v>
      </c>
      <c r="V3794">
        <v>6</v>
      </c>
      <c r="W3794">
        <v>5</v>
      </c>
      <c r="X3794">
        <v>8</v>
      </c>
      <c r="Y3794">
        <v>0.555555555555556</v>
      </c>
      <c r="Z3794" s="3">
        <v>1</v>
      </c>
      <c r="AA3794" s="3">
        <v>1</v>
      </c>
      <c r="AB3794" s="3">
        <v>1</v>
      </c>
      <c r="AC3794" s="3">
        <v>1</v>
      </c>
      <c r="AD3794" s="3">
        <v>-1</v>
      </c>
      <c r="AE3794" s="3">
        <v>1</v>
      </c>
      <c r="AF3794" s="3">
        <v>1</v>
      </c>
      <c r="AG3794" s="3">
        <v>1</v>
      </c>
      <c r="AH3794" s="3">
        <v>-1</v>
      </c>
      <c r="AI3794" s="3">
        <v>-1</v>
      </c>
      <c r="AJ3794" s="3">
        <v>1</v>
      </c>
      <c r="AK3794" s="3">
        <v>1</v>
      </c>
      <c r="AL3794" s="3">
        <v>1</v>
      </c>
      <c r="AM3794" s="3">
        <v>1</v>
      </c>
      <c r="AN3794" s="3">
        <v>1</v>
      </c>
      <c r="AO3794">
        <v>0</v>
      </c>
      <c r="AP3794" s="3">
        <v>1</v>
      </c>
      <c r="AQ3794" s="3">
        <v>1</v>
      </c>
      <c r="AR3794" s="3">
        <v>1</v>
      </c>
      <c r="AS3794" s="3">
        <v>-1</v>
      </c>
      <c r="AT3794" s="3">
        <v>1</v>
      </c>
      <c r="AU3794" s="3">
        <v>1</v>
      </c>
      <c r="AV3794">
        <v>0</v>
      </c>
      <c r="AW3794" s="3">
        <v>1</v>
      </c>
      <c r="AX3794" s="3">
        <v>1</v>
      </c>
      <c r="AY3794" s="3">
        <v>-1</v>
      </c>
      <c r="AZ3794" s="3">
        <v>1</v>
      </c>
      <c r="BA3794" s="3">
        <v>1</v>
      </c>
      <c r="BB3794" s="3">
        <v>1</v>
      </c>
      <c r="BC3794">
        <v>0</v>
      </c>
      <c r="BD3794" s="3">
        <v>1</v>
      </c>
      <c r="BE3794" s="3">
        <v>-1</v>
      </c>
      <c r="BF3794" s="3">
        <v>-1</v>
      </c>
      <c r="BG3794" s="3">
        <v>1</v>
      </c>
      <c r="BH3794">
        <v>8</v>
      </c>
      <c r="BI3794">
        <v>1</v>
      </c>
      <c r="BJ3794">
        <v>1</v>
      </c>
      <c r="BK3794">
        <v>1</v>
      </c>
      <c r="BL3794">
        <v>-1</v>
      </c>
      <c r="BM3794">
        <v>1</v>
      </c>
      <c r="BN3794">
        <v>1</v>
      </c>
      <c r="BO3794">
        <v>1</v>
      </c>
      <c r="BP3794">
        <v>-1</v>
      </c>
      <c r="BQ3794">
        <v>-1</v>
      </c>
      <c r="BR3794">
        <v>1</v>
      </c>
      <c r="BS3794">
        <v>2</v>
      </c>
      <c r="BT3794">
        <v>8</v>
      </c>
      <c r="BU3794">
        <v>1</v>
      </c>
      <c r="BV3794">
        <v>1</v>
      </c>
      <c r="BW3794">
        <v>0</v>
      </c>
      <c r="BX3794">
        <v>1</v>
      </c>
      <c r="BY3794">
        <v>1</v>
      </c>
      <c r="BZ3794">
        <v>1</v>
      </c>
      <c r="CA3794">
        <v>-1</v>
      </c>
      <c r="CB3794">
        <v>3</v>
      </c>
      <c r="CC3794">
        <v>1</v>
      </c>
      <c r="CD3794">
        <v>0</v>
      </c>
      <c r="CE3794">
        <v>1</v>
      </c>
      <c r="CF3794">
        <v>2</v>
      </c>
      <c r="CG3794">
        <v>-1</v>
      </c>
      <c r="CH3794">
        <v>1</v>
      </c>
      <c r="CI3794">
        <v>1</v>
      </c>
      <c r="CJ3794">
        <v>2</v>
      </c>
      <c r="CK3794">
        <v>0</v>
      </c>
      <c r="CL3794">
        <v>1</v>
      </c>
      <c r="CM3794">
        <v>-1</v>
      </c>
      <c r="CN3794">
        <v>-1</v>
      </c>
      <c r="CO3794">
        <v>3</v>
      </c>
    </row>
    <row r="3795" spans="1:93">
      <c r="A3795" t="s">
        <v>3973</v>
      </c>
      <c r="B3795" t="s">
        <v>4012</v>
      </c>
      <c r="C3795" t="s">
        <v>74</v>
      </c>
      <c r="D3795" t="s">
        <v>76</v>
      </c>
      <c r="E3795" t="s">
        <v>78</v>
      </c>
      <c r="F3795" t="s">
        <v>80</v>
      </c>
      <c r="G3795">
        <v>34</v>
      </c>
      <c r="H3795">
        <v>25</v>
      </c>
      <c r="I3795">
        <v>40</v>
      </c>
      <c r="J3795" t="s">
        <v>3989</v>
      </c>
      <c r="K3795">
        <v>10</v>
      </c>
      <c r="L3795">
        <v>7</v>
      </c>
      <c r="M3795">
        <v>7</v>
      </c>
      <c r="N3795">
        <v>12</v>
      </c>
      <c r="O3795">
        <v>0.7</v>
      </c>
      <c r="P3795">
        <v>15</v>
      </c>
      <c r="Q3795">
        <v>14</v>
      </c>
      <c r="R3795">
        <v>12</v>
      </c>
      <c r="S3795">
        <v>19</v>
      </c>
      <c r="T3795">
        <v>0.8</v>
      </c>
      <c r="U3795">
        <v>9</v>
      </c>
      <c r="V3795">
        <v>6</v>
      </c>
      <c r="W3795">
        <v>6</v>
      </c>
      <c r="X3795">
        <v>9</v>
      </c>
      <c r="Y3795">
        <v>0.666666666666667</v>
      </c>
      <c r="Z3795" s="3">
        <v>1</v>
      </c>
      <c r="AA3795" s="3">
        <v>1</v>
      </c>
      <c r="AB3795" s="3">
        <v>1</v>
      </c>
      <c r="AC3795" s="3">
        <v>1</v>
      </c>
      <c r="AD3795" s="3">
        <v>-1</v>
      </c>
      <c r="AE3795" s="3">
        <v>1</v>
      </c>
      <c r="AF3795" s="3">
        <v>1</v>
      </c>
      <c r="AG3795" s="3">
        <v>1</v>
      </c>
      <c r="AH3795" s="3">
        <v>-1</v>
      </c>
      <c r="AI3795" s="3">
        <v>-1</v>
      </c>
      <c r="AJ3795" s="3">
        <v>1</v>
      </c>
      <c r="AK3795" s="3">
        <v>1</v>
      </c>
      <c r="AL3795" s="3">
        <v>1</v>
      </c>
      <c r="AM3795" s="3">
        <v>1</v>
      </c>
      <c r="AN3795">
        <v>0</v>
      </c>
      <c r="AO3795">
        <v>0</v>
      </c>
      <c r="AP3795" s="3">
        <v>1</v>
      </c>
      <c r="AQ3795" s="3">
        <v>1</v>
      </c>
      <c r="AR3795" s="3">
        <v>1</v>
      </c>
      <c r="AS3795" s="3">
        <v>-1</v>
      </c>
      <c r="AT3795" s="3">
        <v>1</v>
      </c>
      <c r="AU3795" s="3">
        <v>1</v>
      </c>
      <c r="AV3795" s="3">
        <v>1</v>
      </c>
      <c r="AW3795" s="3">
        <v>1</v>
      </c>
      <c r="AX3795" s="3">
        <v>1</v>
      </c>
      <c r="AY3795" s="3">
        <v>-1</v>
      </c>
      <c r="AZ3795" s="3">
        <v>1</v>
      </c>
      <c r="BA3795" s="3">
        <v>1</v>
      </c>
      <c r="BB3795" s="3">
        <v>1</v>
      </c>
      <c r="BC3795" s="3">
        <v>1</v>
      </c>
      <c r="BD3795" s="3">
        <v>1</v>
      </c>
      <c r="BE3795" s="3">
        <v>-1</v>
      </c>
      <c r="BF3795" s="3">
        <v>-1</v>
      </c>
      <c r="BG3795" s="3">
        <v>1</v>
      </c>
      <c r="BH3795">
        <v>6</v>
      </c>
      <c r="BI3795">
        <v>1</v>
      </c>
      <c r="BJ3795">
        <v>1</v>
      </c>
      <c r="BK3795">
        <v>1</v>
      </c>
      <c r="BL3795">
        <v>-1</v>
      </c>
      <c r="BM3795">
        <v>1</v>
      </c>
      <c r="BN3795">
        <v>1</v>
      </c>
      <c r="BO3795">
        <v>1</v>
      </c>
      <c r="BP3795">
        <v>-1</v>
      </c>
      <c r="BQ3795">
        <v>-1</v>
      </c>
      <c r="BR3795">
        <v>1</v>
      </c>
      <c r="BS3795">
        <v>2</v>
      </c>
      <c r="BT3795">
        <v>6</v>
      </c>
      <c r="BU3795">
        <v>1</v>
      </c>
      <c r="BV3795">
        <v>0</v>
      </c>
      <c r="BW3795">
        <v>0</v>
      </c>
      <c r="BX3795">
        <v>1</v>
      </c>
      <c r="BY3795">
        <v>1</v>
      </c>
      <c r="BZ3795">
        <v>1</v>
      </c>
      <c r="CA3795">
        <v>-1</v>
      </c>
      <c r="CB3795">
        <v>1</v>
      </c>
      <c r="CC3795">
        <v>1</v>
      </c>
      <c r="CD3795">
        <v>1</v>
      </c>
      <c r="CE3795">
        <v>1</v>
      </c>
      <c r="CF3795">
        <v>2</v>
      </c>
      <c r="CG3795">
        <v>-1</v>
      </c>
      <c r="CH3795">
        <v>1</v>
      </c>
      <c r="CI3795">
        <v>1</v>
      </c>
      <c r="CJ3795">
        <v>2</v>
      </c>
      <c r="CK3795">
        <v>1</v>
      </c>
      <c r="CL3795">
        <v>1</v>
      </c>
      <c r="CM3795">
        <v>-1</v>
      </c>
      <c r="CN3795">
        <v>-1</v>
      </c>
      <c r="CO3795">
        <v>3</v>
      </c>
    </row>
    <row r="3796" spans="1:93">
      <c r="A3796" t="s">
        <v>3973</v>
      </c>
      <c r="B3796" t="s">
        <v>4013</v>
      </c>
      <c r="C3796" t="s">
        <v>74</v>
      </c>
      <c r="D3796" t="s">
        <v>76</v>
      </c>
      <c r="E3796" t="s">
        <v>78</v>
      </c>
      <c r="F3796" t="s">
        <v>80</v>
      </c>
      <c r="G3796">
        <v>34</v>
      </c>
      <c r="H3796">
        <v>24</v>
      </c>
      <c r="I3796">
        <v>33</v>
      </c>
      <c r="J3796" t="s">
        <v>728</v>
      </c>
      <c r="K3796">
        <v>10</v>
      </c>
      <c r="L3796">
        <v>7</v>
      </c>
      <c r="M3796">
        <v>7</v>
      </c>
      <c r="N3796">
        <v>10</v>
      </c>
      <c r="O3796">
        <v>0.7</v>
      </c>
      <c r="P3796">
        <v>15</v>
      </c>
      <c r="Q3796">
        <v>14</v>
      </c>
      <c r="R3796">
        <v>12</v>
      </c>
      <c r="S3796">
        <v>17</v>
      </c>
      <c r="T3796">
        <v>0.8</v>
      </c>
      <c r="U3796">
        <v>9</v>
      </c>
      <c r="V3796">
        <v>6</v>
      </c>
      <c r="W3796">
        <v>5</v>
      </c>
      <c r="X3796">
        <v>6</v>
      </c>
      <c r="Y3796">
        <v>0.555555555555556</v>
      </c>
      <c r="Z3796" s="3">
        <v>1</v>
      </c>
      <c r="AA3796" s="3">
        <v>1</v>
      </c>
      <c r="AB3796" s="3">
        <v>1</v>
      </c>
      <c r="AC3796" s="3">
        <v>1</v>
      </c>
      <c r="AD3796" s="3">
        <v>-1</v>
      </c>
      <c r="AE3796" s="3">
        <v>1</v>
      </c>
      <c r="AF3796" s="3">
        <v>1</v>
      </c>
      <c r="AG3796" s="3">
        <v>1</v>
      </c>
      <c r="AH3796" s="3">
        <v>-1</v>
      </c>
      <c r="AI3796" s="3">
        <v>-1</v>
      </c>
      <c r="AJ3796" s="3">
        <v>1</v>
      </c>
      <c r="AK3796" s="3">
        <v>1</v>
      </c>
      <c r="AL3796" s="3">
        <v>1</v>
      </c>
      <c r="AM3796" s="3">
        <v>1</v>
      </c>
      <c r="AN3796" s="3">
        <v>1</v>
      </c>
      <c r="AO3796">
        <v>0</v>
      </c>
      <c r="AP3796" s="3">
        <v>1</v>
      </c>
      <c r="AQ3796" s="3">
        <v>1</v>
      </c>
      <c r="AR3796" s="3">
        <v>1</v>
      </c>
      <c r="AS3796" s="3">
        <v>-1</v>
      </c>
      <c r="AT3796" s="3">
        <v>1</v>
      </c>
      <c r="AU3796" s="3">
        <v>1</v>
      </c>
      <c r="AV3796">
        <v>0</v>
      </c>
      <c r="AW3796" s="3">
        <v>1</v>
      </c>
      <c r="AX3796" s="3">
        <v>1</v>
      </c>
      <c r="AY3796" s="3">
        <v>-1</v>
      </c>
      <c r="AZ3796" s="3">
        <v>1</v>
      </c>
      <c r="BA3796" s="3">
        <v>1</v>
      </c>
      <c r="BB3796" s="3">
        <v>1</v>
      </c>
      <c r="BC3796">
        <v>0</v>
      </c>
      <c r="BD3796" s="3">
        <v>1</v>
      </c>
      <c r="BE3796" s="3">
        <v>-1</v>
      </c>
      <c r="BF3796" s="3">
        <v>-1</v>
      </c>
      <c r="BG3796" s="3">
        <v>1</v>
      </c>
      <c r="BH3796">
        <v>4</v>
      </c>
      <c r="BI3796">
        <v>1</v>
      </c>
      <c r="BJ3796">
        <v>1</v>
      </c>
      <c r="BK3796">
        <v>1</v>
      </c>
      <c r="BL3796">
        <v>-1</v>
      </c>
      <c r="BM3796">
        <v>1</v>
      </c>
      <c r="BN3796">
        <v>1</v>
      </c>
      <c r="BO3796">
        <v>1</v>
      </c>
      <c r="BP3796">
        <v>-1</v>
      </c>
      <c r="BQ3796">
        <v>-1</v>
      </c>
      <c r="BR3796">
        <v>1</v>
      </c>
      <c r="BS3796">
        <v>2</v>
      </c>
      <c r="BT3796">
        <v>4</v>
      </c>
      <c r="BU3796">
        <v>1</v>
      </c>
      <c r="BV3796">
        <v>1</v>
      </c>
      <c r="BW3796">
        <v>0</v>
      </c>
      <c r="BX3796">
        <v>1</v>
      </c>
      <c r="BY3796">
        <v>1</v>
      </c>
      <c r="BZ3796">
        <v>1</v>
      </c>
      <c r="CA3796">
        <v>-1</v>
      </c>
      <c r="CB3796">
        <v>1</v>
      </c>
      <c r="CC3796">
        <v>1</v>
      </c>
      <c r="CD3796">
        <v>0</v>
      </c>
      <c r="CE3796">
        <v>1</v>
      </c>
      <c r="CF3796">
        <v>2</v>
      </c>
      <c r="CG3796">
        <v>-1</v>
      </c>
      <c r="CH3796">
        <v>1</v>
      </c>
      <c r="CI3796">
        <v>1</v>
      </c>
      <c r="CJ3796">
        <v>2</v>
      </c>
      <c r="CK3796">
        <v>0</v>
      </c>
      <c r="CL3796">
        <v>1</v>
      </c>
      <c r="CM3796">
        <v>-1</v>
      </c>
      <c r="CN3796">
        <v>-1</v>
      </c>
      <c r="CO3796">
        <v>1</v>
      </c>
    </row>
    <row r="3797" spans="1:93">
      <c r="A3797" t="s">
        <v>3973</v>
      </c>
      <c r="B3797" t="s">
        <v>4014</v>
      </c>
      <c r="C3797" t="s">
        <v>74</v>
      </c>
      <c r="D3797" t="s">
        <v>76</v>
      </c>
      <c r="E3797" t="s">
        <v>78</v>
      </c>
      <c r="F3797" t="s">
        <v>80</v>
      </c>
      <c r="G3797">
        <v>34</v>
      </c>
      <c r="H3797">
        <v>26</v>
      </c>
      <c r="I3797">
        <v>39</v>
      </c>
      <c r="J3797" t="s">
        <v>3995</v>
      </c>
      <c r="K3797">
        <v>10</v>
      </c>
      <c r="L3797">
        <v>7</v>
      </c>
      <c r="M3797">
        <v>7</v>
      </c>
      <c r="N3797">
        <v>13</v>
      </c>
      <c r="O3797">
        <v>0.7</v>
      </c>
      <c r="P3797">
        <v>15</v>
      </c>
      <c r="Q3797">
        <v>14</v>
      </c>
      <c r="R3797">
        <v>13</v>
      </c>
      <c r="S3797">
        <v>20</v>
      </c>
      <c r="T3797">
        <v>0.866666666666667</v>
      </c>
      <c r="U3797">
        <v>9</v>
      </c>
      <c r="V3797">
        <v>6</v>
      </c>
      <c r="W3797">
        <v>6</v>
      </c>
      <c r="X3797">
        <v>6</v>
      </c>
      <c r="Y3797">
        <v>0.666666666666667</v>
      </c>
      <c r="Z3797" s="3">
        <v>1</v>
      </c>
      <c r="AA3797" s="3">
        <v>1</v>
      </c>
      <c r="AB3797" s="3">
        <v>1</v>
      </c>
      <c r="AC3797" s="3">
        <v>1</v>
      </c>
      <c r="AD3797" s="3">
        <v>-1</v>
      </c>
      <c r="AE3797" s="3">
        <v>1</v>
      </c>
      <c r="AF3797" s="3">
        <v>1</v>
      </c>
      <c r="AG3797" s="3">
        <v>1</v>
      </c>
      <c r="AH3797" s="3">
        <v>-1</v>
      </c>
      <c r="AI3797" s="3">
        <v>-1</v>
      </c>
      <c r="AJ3797" s="3">
        <v>1</v>
      </c>
      <c r="AK3797" s="3">
        <v>1</v>
      </c>
      <c r="AL3797" s="3">
        <v>1</v>
      </c>
      <c r="AM3797" s="3">
        <v>1</v>
      </c>
      <c r="AN3797" s="3">
        <v>1</v>
      </c>
      <c r="AO3797" s="3">
        <v>1</v>
      </c>
      <c r="AP3797" s="3">
        <v>1</v>
      </c>
      <c r="AQ3797" s="3">
        <v>1</v>
      </c>
      <c r="AR3797" s="3">
        <v>1</v>
      </c>
      <c r="AS3797" s="3">
        <v>-1</v>
      </c>
      <c r="AT3797" s="3">
        <v>1</v>
      </c>
      <c r="AU3797" s="3">
        <v>1</v>
      </c>
      <c r="AV3797">
        <v>0</v>
      </c>
      <c r="AW3797" s="3">
        <v>1</v>
      </c>
      <c r="AX3797" s="3">
        <v>1</v>
      </c>
      <c r="AY3797" s="3">
        <v>-1</v>
      </c>
      <c r="AZ3797" s="3">
        <v>1</v>
      </c>
      <c r="BA3797" s="3">
        <v>1</v>
      </c>
      <c r="BB3797" s="3">
        <v>1</v>
      </c>
      <c r="BC3797" s="3">
        <v>1</v>
      </c>
      <c r="BD3797" s="3">
        <v>1</v>
      </c>
      <c r="BE3797" s="3">
        <v>-1</v>
      </c>
      <c r="BF3797" s="3">
        <v>-1</v>
      </c>
      <c r="BG3797" s="3">
        <v>1</v>
      </c>
      <c r="BH3797">
        <v>7</v>
      </c>
      <c r="BI3797">
        <v>1</v>
      </c>
      <c r="BJ3797">
        <v>1</v>
      </c>
      <c r="BK3797">
        <v>1</v>
      </c>
      <c r="BL3797">
        <v>-1</v>
      </c>
      <c r="BM3797">
        <v>1</v>
      </c>
      <c r="BN3797">
        <v>1</v>
      </c>
      <c r="BO3797">
        <v>1</v>
      </c>
      <c r="BP3797">
        <v>-1</v>
      </c>
      <c r="BQ3797">
        <v>-1</v>
      </c>
      <c r="BR3797">
        <v>1</v>
      </c>
      <c r="BS3797">
        <v>1</v>
      </c>
      <c r="BT3797">
        <v>7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1</v>
      </c>
      <c r="CA3797">
        <v>-1</v>
      </c>
      <c r="CB3797">
        <v>1</v>
      </c>
      <c r="CC3797">
        <v>1</v>
      </c>
      <c r="CD3797">
        <v>0</v>
      </c>
      <c r="CE3797">
        <v>1</v>
      </c>
      <c r="CF3797">
        <v>2</v>
      </c>
      <c r="CG3797">
        <v>-1</v>
      </c>
      <c r="CH3797">
        <v>1</v>
      </c>
      <c r="CI3797">
        <v>1</v>
      </c>
      <c r="CJ3797">
        <v>1</v>
      </c>
      <c r="CK3797">
        <v>1</v>
      </c>
      <c r="CL3797">
        <v>1</v>
      </c>
      <c r="CM3797">
        <v>-1</v>
      </c>
      <c r="CN3797">
        <v>-1</v>
      </c>
      <c r="CO3797">
        <v>1</v>
      </c>
    </row>
    <row r="3798" spans="1:93">
      <c r="A3798" t="s">
        <v>3973</v>
      </c>
      <c r="B3798" t="s">
        <v>4015</v>
      </c>
      <c r="C3798" t="s">
        <v>74</v>
      </c>
      <c r="D3798" t="s">
        <v>76</v>
      </c>
      <c r="E3798" t="s">
        <v>78</v>
      </c>
      <c r="F3798" t="s">
        <v>80</v>
      </c>
      <c r="G3798">
        <v>34</v>
      </c>
      <c r="H3798">
        <v>22</v>
      </c>
      <c r="I3798">
        <v>27</v>
      </c>
      <c r="J3798" t="s">
        <v>672</v>
      </c>
      <c r="K3798">
        <v>10</v>
      </c>
      <c r="L3798">
        <v>7</v>
      </c>
      <c r="M3798">
        <v>7</v>
      </c>
      <c r="N3798">
        <v>7</v>
      </c>
      <c r="O3798">
        <v>0.7</v>
      </c>
      <c r="P3798">
        <v>15</v>
      </c>
      <c r="Q3798">
        <v>14</v>
      </c>
      <c r="R3798">
        <v>10</v>
      </c>
      <c r="S3798">
        <v>13</v>
      </c>
      <c r="T3798">
        <v>0.666666666666667</v>
      </c>
      <c r="U3798">
        <v>9</v>
      </c>
      <c r="V3798">
        <v>6</v>
      </c>
      <c r="W3798">
        <v>5</v>
      </c>
      <c r="X3798">
        <v>7</v>
      </c>
      <c r="Y3798">
        <v>0.555555555555556</v>
      </c>
      <c r="Z3798" s="3">
        <v>1</v>
      </c>
      <c r="AA3798" s="3">
        <v>1</v>
      </c>
      <c r="AB3798" s="3">
        <v>1</v>
      </c>
      <c r="AC3798" s="3">
        <v>1</v>
      </c>
      <c r="AD3798" s="3">
        <v>-1</v>
      </c>
      <c r="AE3798" s="3">
        <v>1</v>
      </c>
      <c r="AF3798" s="3">
        <v>1</v>
      </c>
      <c r="AG3798" s="3">
        <v>1</v>
      </c>
      <c r="AH3798" s="3">
        <v>-1</v>
      </c>
      <c r="AI3798" s="3">
        <v>-1</v>
      </c>
      <c r="AJ3798" s="3">
        <v>1</v>
      </c>
      <c r="AK3798" s="3">
        <v>1</v>
      </c>
      <c r="AL3798" s="3">
        <v>1</v>
      </c>
      <c r="AM3798" s="3">
        <v>1</v>
      </c>
      <c r="AN3798">
        <v>0</v>
      </c>
      <c r="AO3798">
        <v>0</v>
      </c>
      <c r="AP3798" s="3">
        <v>1</v>
      </c>
      <c r="AQ3798" s="3">
        <v>1</v>
      </c>
      <c r="AR3798" s="3">
        <v>1</v>
      </c>
      <c r="AS3798" s="3">
        <v>-1</v>
      </c>
      <c r="AT3798">
        <v>0</v>
      </c>
      <c r="AU3798" s="3">
        <v>1</v>
      </c>
      <c r="AV3798">
        <v>0</v>
      </c>
      <c r="AW3798" s="3">
        <v>1</v>
      </c>
      <c r="AX3798" s="3">
        <v>1</v>
      </c>
      <c r="AY3798" s="3">
        <v>-1</v>
      </c>
      <c r="AZ3798" s="3">
        <v>1</v>
      </c>
      <c r="BA3798" s="3">
        <v>1</v>
      </c>
      <c r="BB3798" s="3">
        <v>1</v>
      </c>
      <c r="BC3798">
        <v>0</v>
      </c>
      <c r="BD3798" s="3">
        <v>1</v>
      </c>
      <c r="BE3798" s="3">
        <v>-1</v>
      </c>
      <c r="BF3798" s="3">
        <v>-1</v>
      </c>
      <c r="BG3798" s="3">
        <v>1</v>
      </c>
      <c r="BH3798">
        <v>1</v>
      </c>
      <c r="BI3798">
        <v>1</v>
      </c>
      <c r="BJ3798">
        <v>1</v>
      </c>
      <c r="BK3798">
        <v>1</v>
      </c>
      <c r="BL3798">
        <v>-1</v>
      </c>
      <c r="BM3798">
        <v>1</v>
      </c>
      <c r="BN3798">
        <v>1</v>
      </c>
      <c r="BO3798">
        <v>1</v>
      </c>
      <c r="BP3798">
        <v>-1</v>
      </c>
      <c r="BQ3798">
        <v>-1</v>
      </c>
      <c r="BR3798">
        <v>1</v>
      </c>
      <c r="BS3798">
        <v>3</v>
      </c>
      <c r="BT3798">
        <v>1</v>
      </c>
      <c r="BU3798">
        <v>1</v>
      </c>
      <c r="BV3798">
        <v>0</v>
      </c>
      <c r="BW3798">
        <v>0</v>
      </c>
      <c r="BX3798">
        <v>1</v>
      </c>
      <c r="BY3798">
        <v>1</v>
      </c>
      <c r="BZ3798">
        <v>1</v>
      </c>
      <c r="CA3798">
        <v>-1</v>
      </c>
      <c r="CB3798">
        <v>0</v>
      </c>
      <c r="CC3798">
        <v>1</v>
      </c>
      <c r="CD3798">
        <v>0</v>
      </c>
      <c r="CE3798">
        <v>1</v>
      </c>
      <c r="CF3798">
        <v>2</v>
      </c>
      <c r="CG3798">
        <v>-1</v>
      </c>
      <c r="CH3798">
        <v>1</v>
      </c>
      <c r="CI3798">
        <v>1</v>
      </c>
      <c r="CJ3798">
        <v>3</v>
      </c>
      <c r="CK3798">
        <v>0</v>
      </c>
      <c r="CL3798">
        <v>1</v>
      </c>
      <c r="CM3798">
        <v>-1</v>
      </c>
      <c r="CN3798">
        <v>-1</v>
      </c>
      <c r="CO3798">
        <v>1</v>
      </c>
    </row>
    <row r="3799" spans="1:93">
      <c r="A3799" t="s">
        <v>3973</v>
      </c>
      <c r="B3799" t="s">
        <v>4016</v>
      </c>
      <c r="C3799" t="s">
        <v>74</v>
      </c>
      <c r="D3799" t="s">
        <v>76</v>
      </c>
      <c r="E3799" t="s">
        <v>78</v>
      </c>
      <c r="F3799" t="s">
        <v>80</v>
      </c>
      <c r="G3799">
        <v>34</v>
      </c>
      <c r="H3799">
        <v>24</v>
      </c>
      <c r="I3799">
        <v>43</v>
      </c>
      <c r="J3799" t="s">
        <v>728</v>
      </c>
      <c r="K3799">
        <v>10</v>
      </c>
      <c r="L3799">
        <v>7</v>
      </c>
      <c r="M3799">
        <v>7</v>
      </c>
      <c r="N3799">
        <v>13</v>
      </c>
      <c r="O3799">
        <v>0.7</v>
      </c>
      <c r="P3799">
        <v>15</v>
      </c>
      <c r="Q3799">
        <v>14</v>
      </c>
      <c r="R3799">
        <v>12</v>
      </c>
      <c r="S3799">
        <v>22</v>
      </c>
      <c r="T3799">
        <v>0.8</v>
      </c>
      <c r="U3799">
        <v>9</v>
      </c>
      <c r="V3799">
        <v>6</v>
      </c>
      <c r="W3799">
        <v>5</v>
      </c>
      <c r="X3799">
        <v>8</v>
      </c>
      <c r="Y3799">
        <v>0.555555555555556</v>
      </c>
      <c r="Z3799" s="3">
        <v>1</v>
      </c>
      <c r="AA3799" s="3">
        <v>1</v>
      </c>
      <c r="AB3799" s="3">
        <v>1</v>
      </c>
      <c r="AC3799" s="3">
        <v>1</v>
      </c>
      <c r="AD3799" s="3">
        <v>-1</v>
      </c>
      <c r="AE3799" s="3">
        <v>1</v>
      </c>
      <c r="AF3799" s="3">
        <v>1</v>
      </c>
      <c r="AG3799" s="3">
        <v>1</v>
      </c>
      <c r="AH3799" s="3">
        <v>-1</v>
      </c>
      <c r="AI3799" s="3">
        <v>-1</v>
      </c>
      <c r="AJ3799" s="3">
        <v>1</v>
      </c>
      <c r="AK3799" s="3">
        <v>1</v>
      </c>
      <c r="AL3799" s="3">
        <v>1</v>
      </c>
      <c r="AM3799" s="3">
        <v>1</v>
      </c>
      <c r="AN3799">
        <v>0</v>
      </c>
      <c r="AO3799" s="3">
        <v>1</v>
      </c>
      <c r="AP3799" s="3">
        <v>1</v>
      </c>
      <c r="AQ3799" s="3">
        <v>1</v>
      </c>
      <c r="AR3799" s="3">
        <v>1</v>
      </c>
      <c r="AS3799" s="3">
        <v>-1</v>
      </c>
      <c r="AT3799" s="3">
        <v>1</v>
      </c>
      <c r="AU3799" s="3">
        <v>1</v>
      </c>
      <c r="AV3799">
        <v>0</v>
      </c>
      <c r="AW3799" s="3">
        <v>1</v>
      </c>
      <c r="AX3799" s="3">
        <v>1</v>
      </c>
      <c r="AY3799" s="3">
        <v>-1</v>
      </c>
      <c r="AZ3799" s="3">
        <v>1</v>
      </c>
      <c r="BA3799" s="3">
        <v>1</v>
      </c>
      <c r="BB3799" s="3">
        <v>1</v>
      </c>
      <c r="BC3799">
        <v>0</v>
      </c>
      <c r="BD3799" s="3">
        <v>1</v>
      </c>
      <c r="BE3799" s="3">
        <v>-1</v>
      </c>
      <c r="BF3799" s="3">
        <v>-1</v>
      </c>
      <c r="BG3799" s="3">
        <v>1</v>
      </c>
      <c r="BH3799">
        <v>6</v>
      </c>
      <c r="BI3799">
        <v>1</v>
      </c>
      <c r="BJ3799">
        <v>1</v>
      </c>
      <c r="BK3799">
        <v>2</v>
      </c>
      <c r="BL3799">
        <v>-1</v>
      </c>
      <c r="BM3799">
        <v>1</v>
      </c>
      <c r="BN3799">
        <v>1</v>
      </c>
      <c r="BO3799">
        <v>1</v>
      </c>
      <c r="BP3799">
        <v>-1</v>
      </c>
      <c r="BQ3799">
        <v>-1</v>
      </c>
      <c r="BR3799">
        <v>1</v>
      </c>
      <c r="BS3799">
        <v>2</v>
      </c>
      <c r="BT3799">
        <v>6</v>
      </c>
      <c r="BU3799">
        <v>1</v>
      </c>
      <c r="BV3799">
        <v>0</v>
      </c>
      <c r="BW3799">
        <v>1</v>
      </c>
      <c r="BX3799">
        <v>1</v>
      </c>
      <c r="BY3799">
        <v>1</v>
      </c>
      <c r="BZ3799">
        <v>2</v>
      </c>
      <c r="CA3799">
        <v>-1</v>
      </c>
      <c r="CB3799">
        <v>3</v>
      </c>
      <c r="CC3799">
        <v>1</v>
      </c>
      <c r="CD3799">
        <v>0</v>
      </c>
      <c r="CE3799">
        <v>1</v>
      </c>
      <c r="CF3799">
        <v>2</v>
      </c>
      <c r="CG3799">
        <v>-1</v>
      </c>
      <c r="CH3799">
        <v>1</v>
      </c>
      <c r="CI3799">
        <v>1</v>
      </c>
      <c r="CJ3799">
        <v>2</v>
      </c>
      <c r="CK3799">
        <v>0</v>
      </c>
      <c r="CL3799">
        <v>1</v>
      </c>
      <c r="CM3799">
        <v>-1</v>
      </c>
      <c r="CN3799">
        <v>-1</v>
      </c>
      <c r="CO3799">
        <v>3</v>
      </c>
    </row>
    <row r="3800" spans="1:93">
      <c r="A3800" t="s">
        <v>3973</v>
      </c>
      <c r="B3800" t="s">
        <v>4017</v>
      </c>
      <c r="C3800" t="s">
        <v>74</v>
      </c>
      <c r="D3800" t="s">
        <v>76</v>
      </c>
      <c r="E3800" t="s">
        <v>78</v>
      </c>
      <c r="F3800" t="s">
        <v>80</v>
      </c>
      <c r="G3800">
        <v>34</v>
      </c>
      <c r="H3800">
        <v>23</v>
      </c>
      <c r="I3800">
        <v>40</v>
      </c>
      <c r="J3800" t="s">
        <v>687</v>
      </c>
      <c r="K3800">
        <v>10</v>
      </c>
      <c r="L3800">
        <v>7</v>
      </c>
      <c r="M3800">
        <v>7</v>
      </c>
      <c r="N3800">
        <v>14</v>
      </c>
      <c r="O3800">
        <v>0.7</v>
      </c>
      <c r="P3800">
        <v>15</v>
      </c>
      <c r="Q3800">
        <v>14</v>
      </c>
      <c r="R3800">
        <v>11</v>
      </c>
      <c r="S3800">
        <v>19</v>
      </c>
      <c r="T3800">
        <v>0.733333333333333</v>
      </c>
      <c r="U3800">
        <v>9</v>
      </c>
      <c r="V3800">
        <v>6</v>
      </c>
      <c r="W3800">
        <v>5</v>
      </c>
      <c r="X3800">
        <v>7</v>
      </c>
      <c r="Y3800">
        <v>0.555555555555556</v>
      </c>
      <c r="Z3800" s="3">
        <v>1</v>
      </c>
      <c r="AA3800" s="3">
        <v>1</v>
      </c>
      <c r="AB3800" s="3">
        <v>1</v>
      </c>
      <c r="AC3800" s="3">
        <v>1</v>
      </c>
      <c r="AD3800" s="3">
        <v>-1</v>
      </c>
      <c r="AE3800" s="3">
        <v>1</v>
      </c>
      <c r="AF3800" s="3">
        <v>1</v>
      </c>
      <c r="AG3800" s="3">
        <v>1</v>
      </c>
      <c r="AH3800" s="3">
        <v>-1</v>
      </c>
      <c r="AI3800" s="3">
        <v>-1</v>
      </c>
      <c r="AJ3800" s="3">
        <v>1</v>
      </c>
      <c r="AK3800" s="3">
        <v>1</v>
      </c>
      <c r="AL3800" s="3">
        <v>1</v>
      </c>
      <c r="AM3800" s="3">
        <v>1</v>
      </c>
      <c r="AN3800">
        <v>0</v>
      </c>
      <c r="AO3800">
        <v>0</v>
      </c>
      <c r="AP3800" s="3">
        <v>1</v>
      </c>
      <c r="AQ3800" s="3">
        <v>1</v>
      </c>
      <c r="AR3800" s="3">
        <v>1</v>
      </c>
      <c r="AS3800" s="3">
        <v>-1</v>
      </c>
      <c r="AT3800" s="3">
        <v>1</v>
      </c>
      <c r="AU3800" s="3">
        <v>1</v>
      </c>
      <c r="AV3800">
        <v>0</v>
      </c>
      <c r="AW3800" s="3">
        <v>1</v>
      </c>
      <c r="AX3800" s="3">
        <v>1</v>
      </c>
      <c r="AY3800" s="3">
        <v>-1</v>
      </c>
      <c r="AZ3800" s="3">
        <v>1</v>
      </c>
      <c r="BA3800" s="3">
        <v>1</v>
      </c>
      <c r="BB3800" s="3">
        <v>1</v>
      </c>
      <c r="BC3800">
        <v>0</v>
      </c>
      <c r="BD3800" s="3">
        <v>1</v>
      </c>
      <c r="BE3800" s="3">
        <v>-1</v>
      </c>
      <c r="BF3800" s="3">
        <v>-1</v>
      </c>
      <c r="BG3800" s="3">
        <v>1</v>
      </c>
      <c r="BH3800">
        <v>8</v>
      </c>
      <c r="BI3800">
        <v>1</v>
      </c>
      <c r="BJ3800">
        <v>1</v>
      </c>
      <c r="BK3800">
        <v>1</v>
      </c>
      <c r="BL3800">
        <v>-1</v>
      </c>
      <c r="BM3800">
        <v>1</v>
      </c>
      <c r="BN3800">
        <v>1</v>
      </c>
      <c r="BO3800">
        <v>1</v>
      </c>
      <c r="BP3800">
        <v>-1</v>
      </c>
      <c r="BQ3800">
        <v>-1</v>
      </c>
      <c r="BR3800">
        <v>1</v>
      </c>
      <c r="BS3800">
        <v>1</v>
      </c>
      <c r="BT3800">
        <v>8</v>
      </c>
      <c r="BU3800">
        <v>1</v>
      </c>
      <c r="BV3800">
        <v>0</v>
      </c>
      <c r="BW3800">
        <v>0</v>
      </c>
      <c r="BX3800">
        <v>1</v>
      </c>
      <c r="BY3800">
        <v>1</v>
      </c>
      <c r="BZ3800">
        <v>1</v>
      </c>
      <c r="CA3800">
        <v>-1</v>
      </c>
      <c r="CB3800">
        <v>1</v>
      </c>
      <c r="CC3800">
        <v>1</v>
      </c>
      <c r="CD3800">
        <v>0</v>
      </c>
      <c r="CE3800">
        <v>1</v>
      </c>
      <c r="CF3800">
        <v>2</v>
      </c>
      <c r="CG3800">
        <v>-1</v>
      </c>
      <c r="CH3800">
        <v>1</v>
      </c>
      <c r="CI3800">
        <v>1</v>
      </c>
      <c r="CJ3800">
        <v>1</v>
      </c>
      <c r="CK3800">
        <v>0</v>
      </c>
      <c r="CL3800">
        <v>1</v>
      </c>
      <c r="CM3800">
        <v>-1</v>
      </c>
      <c r="CN3800">
        <v>-1</v>
      </c>
      <c r="CO3800">
        <v>3</v>
      </c>
    </row>
    <row r="3801" spans="1:93">
      <c r="A3801" t="s">
        <v>3973</v>
      </c>
      <c r="B3801" t="s">
        <v>4018</v>
      </c>
      <c r="C3801" t="s">
        <v>74</v>
      </c>
      <c r="D3801" t="s">
        <v>76</v>
      </c>
      <c r="E3801" t="s">
        <v>78</v>
      </c>
      <c r="F3801" t="s">
        <v>80</v>
      </c>
      <c r="G3801">
        <v>34</v>
      </c>
      <c r="H3801">
        <v>22</v>
      </c>
      <c r="I3801">
        <v>25</v>
      </c>
      <c r="J3801" t="s">
        <v>672</v>
      </c>
      <c r="K3801">
        <v>10</v>
      </c>
      <c r="L3801">
        <v>7</v>
      </c>
      <c r="M3801">
        <v>7</v>
      </c>
      <c r="N3801">
        <v>7</v>
      </c>
      <c r="O3801">
        <v>0.7</v>
      </c>
      <c r="P3801">
        <v>15</v>
      </c>
      <c r="Q3801">
        <v>14</v>
      </c>
      <c r="R3801">
        <v>10</v>
      </c>
      <c r="S3801">
        <v>12</v>
      </c>
      <c r="T3801">
        <v>0.666666666666667</v>
      </c>
      <c r="U3801">
        <v>9</v>
      </c>
      <c r="V3801">
        <v>6</v>
      </c>
      <c r="W3801">
        <v>5</v>
      </c>
      <c r="X3801">
        <v>6</v>
      </c>
      <c r="Y3801">
        <v>0.555555555555556</v>
      </c>
      <c r="Z3801" s="3">
        <v>1</v>
      </c>
      <c r="AA3801" s="3">
        <v>1</v>
      </c>
      <c r="AB3801" s="3">
        <v>1</v>
      </c>
      <c r="AC3801" s="3">
        <v>1</v>
      </c>
      <c r="AD3801" s="3">
        <v>-1</v>
      </c>
      <c r="AE3801" s="3">
        <v>1</v>
      </c>
      <c r="AF3801" s="3">
        <v>1</v>
      </c>
      <c r="AG3801" s="3">
        <v>1</v>
      </c>
      <c r="AH3801" s="3">
        <v>-1</v>
      </c>
      <c r="AI3801" s="3">
        <v>-1</v>
      </c>
      <c r="AJ3801" s="3">
        <v>1</v>
      </c>
      <c r="AK3801" s="3">
        <v>1</v>
      </c>
      <c r="AL3801" s="3">
        <v>1</v>
      </c>
      <c r="AM3801" s="3">
        <v>1</v>
      </c>
      <c r="AN3801">
        <v>0</v>
      </c>
      <c r="AO3801">
        <v>0</v>
      </c>
      <c r="AP3801" s="3">
        <v>1</v>
      </c>
      <c r="AQ3801" s="3">
        <v>1</v>
      </c>
      <c r="AR3801" s="3">
        <v>1</v>
      </c>
      <c r="AS3801" s="3">
        <v>-1</v>
      </c>
      <c r="AT3801">
        <v>0</v>
      </c>
      <c r="AU3801" s="3">
        <v>1</v>
      </c>
      <c r="AV3801">
        <v>0</v>
      </c>
      <c r="AW3801" s="3">
        <v>1</v>
      </c>
      <c r="AX3801" s="3">
        <v>1</v>
      </c>
      <c r="AY3801" s="3">
        <v>-1</v>
      </c>
      <c r="AZ3801" s="3">
        <v>1</v>
      </c>
      <c r="BA3801" s="3">
        <v>1</v>
      </c>
      <c r="BB3801" s="3">
        <v>1</v>
      </c>
      <c r="BC3801">
        <v>0</v>
      </c>
      <c r="BD3801" s="3">
        <v>1</v>
      </c>
      <c r="BE3801" s="3">
        <v>-1</v>
      </c>
      <c r="BF3801" s="3">
        <v>-1</v>
      </c>
      <c r="BG3801" s="3">
        <v>1</v>
      </c>
      <c r="BH3801">
        <v>1</v>
      </c>
      <c r="BI3801">
        <v>1</v>
      </c>
      <c r="BJ3801">
        <v>1</v>
      </c>
      <c r="BK3801">
        <v>1</v>
      </c>
      <c r="BL3801">
        <v>-1</v>
      </c>
      <c r="BM3801">
        <v>1</v>
      </c>
      <c r="BN3801">
        <v>1</v>
      </c>
      <c r="BO3801">
        <v>1</v>
      </c>
      <c r="BP3801">
        <v>-1</v>
      </c>
      <c r="BQ3801">
        <v>-1</v>
      </c>
      <c r="BR3801">
        <v>1</v>
      </c>
      <c r="BS3801">
        <v>2</v>
      </c>
      <c r="BT3801">
        <v>1</v>
      </c>
      <c r="BU3801">
        <v>1</v>
      </c>
      <c r="BV3801">
        <v>0</v>
      </c>
      <c r="BW3801">
        <v>0</v>
      </c>
      <c r="BX3801">
        <v>1</v>
      </c>
      <c r="BY3801">
        <v>1</v>
      </c>
      <c r="BZ3801">
        <v>1</v>
      </c>
      <c r="CA3801">
        <v>-1</v>
      </c>
      <c r="CB3801">
        <v>0</v>
      </c>
      <c r="CC3801">
        <v>1</v>
      </c>
      <c r="CD3801">
        <v>0</v>
      </c>
      <c r="CE3801">
        <v>1</v>
      </c>
      <c r="CF3801">
        <v>2</v>
      </c>
      <c r="CG3801">
        <v>-1</v>
      </c>
      <c r="CH3801">
        <v>1</v>
      </c>
      <c r="CI3801">
        <v>1</v>
      </c>
      <c r="CJ3801">
        <v>2</v>
      </c>
      <c r="CK3801">
        <v>0</v>
      </c>
      <c r="CL3801">
        <v>1</v>
      </c>
      <c r="CM3801">
        <v>-1</v>
      </c>
      <c r="CN3801">
        <v>-1</v>
      </c>
      <c r="CO3801">
        <v>1</v>
      </c>
    </row>
    <row r="3802" spans="1:93">
      <c r="A3802" t="s">
        <v>3973</v>
      </c>
      <c r="B3802" t="s">
        <v>4019</v>
      </c>
      <c r="C3802" t="s">
        <v>74</v>
      </c>
      <c r="D3802" t="s">
        <v>76</v>
      </c>
      <c r="E3802" t="s">
        <v>78</v>
      </c>
      <c r="F3802" t="s">
        <v>80</v>
      </c>
      <c r="G3802">
        <v>34</v>
      </c>
      <c r="H3802">
        <v>22</v>
      </c>
      <c r="I3802">
        <v>25</v>
      </c>
      <c r="J3802" t="s">
        <v>672</v>
      </c>
      <c r="K3802">
        <v>10</v>
      </c>
      <c r="L3802">
        <v>7</v>
      </c>
      <c r="M3802">
        <v>7</v>
      </c>
      <c r="N3802">
        <v>8</v>
      </c>
      <c r="O3802">
        <v>0.7</v>
      </c>
      <c r="P3802">
        <v>15</v>
      </c>
      <c r="Q3802">
        <v>14</v>
      </c>
      <c r="R3802">
        <v>10</v>
      </c>
      <c r="S3802">
        <v>12</v>
      </c>
      <c r="T3802">
        <v>0.666666666666667</v>
      </c>
      <c r="U3802">
        <v>9</v>
      </c>
      <c r="V3802">
        <v>6</v>
      </c>
      <c r="W3802">
        <v>5</v>
      </c>
      <c r="X3802">
        <v>5</v>
      </c>
      <c r="Y3802">
        <v>0.555555555555556</v>
      </c>
      <c r="Z3802" s="3">
        <v>1</v>
      </c>
      <c r="AA3802" s="3">
        <v>1</v>
      </c>
      <c r="AB3802" s="3">
        <v>1</v>
      </c>
      <c r="AC3802" s="3">
        <v>1</v>
      </c>
      <c r="AD3802" s="3">
        <v>-1</v>
      </c>
      <c r="AE3802" s="3">
        <v>1</v>
      </c>
      <c r="AF3802" s="3">
        <v>1</v>
      </c>
      <c r="AG3802" s="3">
        <v>1</v>
      </c>
      <c r="AH3802" s="3">
        <v>-1</v>
      </c>
      <c r="AI3802" s="3">
        <v>-1</v>
      </c>
      <c r="AJ3802" s="3">
        <v>1</v>
      </c>
      <c r="AK3802" s="3">
        <v>1</v>
      </c>
      <c r="AL3802" s="3">
        <v>1</v>
      </c>
      <c r="AM3802" s="3">
        <v>1</v>
      </c>
      <c r="AN3802">
        <v>0</v>
      </c>
      <c r="AO3802">
        <v>0</v>
      </c>
      <c r="AP3802" s="3">
        <v>1</v>
      </c>
      <c r="AQ3802" s="3">
        <v>1</v>
      </c>
      <c r="AR3802" s="3">
        <v>1</v>
      </c>
      <c r="AS3802" s="3">
        <v>-1</v>
      </c>
      <c r="AT3802">
        <v>0</v>
      </c>
      <c r="AU3802" s="3">
        <v>1</v>
      </c>
      <c r="AV3802">
        <v>0</v>
      </c>
      <c r="AW3802" s="3">
        <v>1</v>
      </c>
      <c r="AX3802" s="3">
        <v>1</v>
      </c>
      <c r="AY3802" s="3">
        <v>-1</v>
      </c>
      <c r="AZ3802" s="3">
        <v>1</v>
      </c>
      <c r="BA3802" s="3">
        <v>1</v>
      </c>
      <c r="BB3802" s="3">
        <v>1</v>
      </c>
      <c r="BC3802">
        <v>0</v>
      </c>
      <c r="BD3802" s="3">
        <v>1</v>
      </c>
      <c r="BE3802" s="3">
        <v>-1</v>
      </c>
      <c r="BF3802" s="3">
        <v>-1</v>
      </c>
      <c r="BG3802" s="3">
        <v>1</v>
      </c>
      <c r="BH3802">
        <v>2</v>
      </c>
      <c r="BI3802">
        <v>1</v>
      </c>
      <c r="BJ3802">
        <v>1</v>
      </c>
      <c r="BK3802">
        <v>1</v>
      </c>
      <c r="BL3802">
        <v>-1</v>
      </c>
      <c r="BM3802">
        <v>1</v>
      </c>
      <c r="BN3802">
        <v>1</v>
      </c>
      <c r="BO3802">
        <v>1</v>
      </c>
      <c r="BP3802">
        <v>-1</v>
      </c>
      <c r="BQ3802">
        <v>-1</v>
      </c>
      <c r="BR3802">
        <v>1</v>
      </c>
      <c r="BS3802">
        <v>1</v>
      </c>
      <c r="BT3802">
        <v>2</v>
      </c>
      <c r="BU3802">
        <v>1</v>
      </c>
      <c r="BV3802">
        <v>0</v>
      </c>
      <c r="BW3802">
        <v>0</v>
      </c>
      <c r="BX3802">
        <v>1</v>
      </c>
      <c r="BY3802">
        <v>1</v>
      </c>
      <c r="BZ3802">
        <v>1</v>
      </c>
      <c r="CA3802">
        <v>-1</v>
      </c>
      <c r="CB3802">
        <v>0</v>
      </c>
      <c r="CC3802">
        <v>1</v>
      </c>
      <c r="CD3802">
        <v>0</v>
      </c>
      <c r="CE3802">
        <v>1</v>
      </c>
      <c r="CF3802">
        <v>2</v>
      </c>
      <c r="CG3802">
        <v>-1</v>
      </c>
      <c r="CH3802">
        <v>1</v>
      </c>
      <c r="CI3802">
        <v>1</v>
      </c>
      <c r="CJ3802">
        <v>1</v>
      </c>
      <c r="CK3802">
        <v>0</v>
      </c>
      <c r="CL3802">
        <v>1</v>
      </c>
      <c r="CM3802">
        <v>-1</v>
      </c>
      <c r="CN3802">
        <v>-1</v>
      </c>
      <c r="CO3802">
        <v>1</v>
      </c>
    </row>
    <row r="3803" spans="1:93">
      <c r="A3803" t="s">
        <v>3973</v>
      </c>
      <c r="B3803" t="s">
        <v>4020</v>
      </c>
      <c r="C3803" t="s">
        <v>74</v>
      </c>
      <c r="D3803" t="s">
        <v>76</v>
      </c>
      <c r="E3803" t="s">
        <v>78</v>
      </c>
      <c r="F3803" t="s">
        <v>80</v>
      </c>
      <c r="G3803">
        <v>34</v>
      </c>
      <c r="H3803">
        <v>24</v>
      </c>
      <c r="I3803">
        <v>50</v>
      </c>
      <c r="J3803" t="s">
        <v>728</v>
      </c>
      <c r="K3803">
        <v>10</v>
      </c>
      <c r="L3803">
        <v>7</v>
      </c>
      <c r="M3803">
        <v>7</v>
      </c>
      <c r="N3803">
        <v>16</v>
      </c>
      <c r="O3803">
        <v>0.7</v>
      </c>
      <c r="P3803">
        <v>15</v>
      </c>
      <c r="Q3803">
        <v>14</v>
      </c>
      <c r="R3803">
        <v>12</v>
      </c>
      <c r="S3803">
        <v>24</v>
      </c>
      <c r="T3803">
        <v>0.8</v>
      </c>
      <c r="U3803">
        <v>9</v>
      </c>
      <c r="V3803">
        <v>6</v>
      </c>
      <c r="W3803">
        <v>5</v>
      </c>
      <c r="X3803">
        <v>10</v>
      </c>
      <c r="Y3803">
        <v>0.555555555555556</v>
      </c>
      <c r="Z3803" s="3">
        <v>1</v>
      </c>
      <c r="AA3803" s="3">
        <v>1</v>
      </c>
      <c r="AB3803" s="3">
        <v>1</v>
      </c>
      <c r="AC3803" s="3">
        <v>1</v>
      </c>
      <c r="AD3803" s="3">
        <v>-1</v>
      </c>
      <c r="AE3803" s="3">
        <v>1</v>
      </c>
      <c r="AF3803" s="3">
        <v>1</v>
      </c>
      <c r="AG3803" s="3">
        <v>1</v>
      </c>
      <c r="AH3803" s="3">
        <v>-1</v>
      </c>
      <c r="AI3803" s="3">
        <v>-1</v>
      </c>
      <c r="AJ3803" s="3">
        <v>1</v>
      </c>
      <c r="AK3803" s="3">
        <v>1</v>
      </c>
      <c r="AL3803" s="3">
        <v>1</v>
      </c>
      <c r="AM3803" s="3">
        <v>1</v>
      </c>
      <c r="AN3803" s="3">
        <v>1</v>
      </c>
      <c r="AO3803">
        <v>0</v>
      </c>
      <c r="AP3803" s="3">
        <v>1</v>
      </c>
      <c r="AQ3803" s="3">
        <v>1</v>
      </c>
      <c r="AR3803" s="3">
        <v>1</v>
      </c>
      <c r="AS3803" s="3">
        <v>-1</v>
      </c>
      <c r="AT3803" s="3">
        <v>1</v>
      </c>
      <c r="AU3803" s="3">
        <v>1</v>
      </c>
      <c r="AV3803">
        <v>0</v>
      </c>
      <c r="AW3803" s="3">
        <v>1</v>
      </c>
      <c r="AX3803" s="3">
        <v>1</v>
      </c>
      <c r="AY3803" s="3">
        <v>-1</v>
      </c>
      <c r="AZ3803" s="3">
        <v>1</v>
      </c>
      <c r="BA3803" s="3">
        <v>1</v>
      </c>
      <c r="BB3803" s="3">
        <v>1</v>
      </c>
      <c r="BC3803">
        <v>0</v>
      </c>
      <c r="BD3803" s="3">
        <v>1</v>
      </c>
      <c r="BE3803" s="3">
        <v>-1</v>
      </c>
      <c r="BF3803" s="3">
        <v>-1</v>
      </c>
      <c r="BG3803" s="3">
        <v>1</v>
      </c>
      <c r="BH3803">
        <v>10</v>
      </c>
      <c r="BI3803">
        <v>1</v>
      </c>
      <c r="BJ3803">
        <v>1</v>
      </c>
      <c r="BK3803">
        <v>1</v>
      </c>
      <c r="BL3803">
        <v>-1</v>
      </c>
      <c r="BM3803">
        <v>1</v>
      </c>
      <c r="BN3803">
        <v>1</v>
      </c>
      <c r="BO3803">
        <v>1</v>
      </c>
      <c r="BP3803">
        <v>-1</v>
      </c>
      <c r="BQ3803">
        <v>-1</v>
      </c>
      <c r="BR3803">
        <v>1</v>
      </c>
      <c r="BS3803">
        <v>3</v>
      </c>
      <c r="BT3803">
        <v>10</v>
      </c>
      <c r="BU3803">
        <v>1</v>
      </c>
      <c r="BV3803">
        <v>1</v>
      </c>
      <c r="BW3803">
        <v>0</v>
      </c>
      <c r="BX3803">
        <v>1</v>
      </c>
      <c r="BY3803">
        <v>1</v>
      </c>
      <c r="BZ3803">
        <v>1</v>
      </c>
      <c r="CA3803">
        <v>-1</v>
      </c>
      <c r="CB3803">
        <v>1</v>
      </c>
      <c r="CC3803">
        <v>1</v>
      </c>
      <c r="CD3803">
        <v>0</v>
      </c>
      <c r="CE3803">
        <v>1</v>
      </c>
      <c r="CF3803">
        <v>2</v>
      </c>
      <c r="CG3803">
        <v>-1</v>
      </c>
      <c r="CH3803">
        <v>1</v>
      </c>
      <c r="CI3803">
        <v>1</v>
      </c>
      <c r="CJ3803">
        <v>3</v>
      </c>
      <c r="CK3803">
        <v>0</v>
      </c>
      <c r="CL3803">
        <v>1</v>
      </c>
      <c r="CM3803">
        <v>-1</v>
      </c>
      <c r="CN3803">
        <v>-1</v>
      </c>
      <c r="CO3803">
        <v>4</v>
      </c>
    </row>
    <row r="3804" spans="1:93">
      <c r="A3804" t="s">
        <v>3973</v>
      </c>
      <c r="B3804" t="s">
        <v>4021</v>
      </c>
      <c r="C3804" t="s">
        <v>74</v>
      </c>
      <c r="D3804" t="s">
        <v>76</v>
      </c>
      <c r="E3804" t="s">
        <v>78</v>
      </c>
      <c r="F3804" t="s">
        <v>80</v>
      </c>
      <c r="G3804">
        <v>34</v>
      </c>
      <c r="H3804">
        <v>22</v>
      </c>
      <c r="I3804">
        <v>31</v>
      </c>
      <c r="J3804" t="s">
        <v>672</v>
      </c>
      <c r="K3804">
        <v>10</v>
      </c>
      <c r="L3804">
        <v>7</v>
      </c>
      <c r="M3804">
        <v>7</v>
      </c>
      <c r="N3804">
        <v>9</v>
      </c>
      <c r="O3804">
        <v>0.7</v>
      </c>
      <c r="P3804">
        <v>15</v>
      </c>
      <c r="Q3804">
        <v>14</v>
      </c>
      <c r="R3804">
        <v>10</v>
      </c>
      <c r="S3804">
        <v>15</v>
      </c>
      <c r="T3804">
        <v>0.666666666666667</v>
      </c>
      <c r="U3804">
        <v>9</v>
      </c>
      <c r="V3804">
        <v>6</v>
      </c>
      <c r="W3804">
        <v>5</v>
      </c>
      <c r="X3804">
        <v>7</v>
      </c>
      <c r="Y3804">
        <v>0.555555555555556</v>
      </c>
      <c r="Z3804" s="3">
        <v>1</v>
      </c>
      <c r="AA3804" s="3">
        <v>1</v>
      </c>
      <c r="AB3804" s="3">
        <v>1</v>
      </c>
      <c r="AC3804" s="3">
        <v>1</v>
      </c>
      <c r="AD3804" s="3">
        <v>-1</v>
      </c>
      <c r="AE3804" s="3">
        <v>1</v>
      </c>
      <c r="AF3804" s="3">
        <v>1</v>
      </c>
      <c r="AG3804" s="3">
        <v>1</v>
      </c>
      <c r="AH3804" s="3">
        <v>-1</v>
      </c>
      <c r="AI3804" s="3">
        <v>-1</v>
      </c>
      <c r="AJ3804" s="3">
        <v>1</v>
      </c>
      <c r="AK3804" s="3">
        <v>1</v>
      </c>
      <c r="AL3804" s="3">
        <v>1</v>
      </c>
      <c r="AM3804" s="3">
        <v>1</v>
      </c>
      <c r="AN3804">
        <v>0</v>
      </c>
      <c r="AO3804">
        <v>0</v>
      </c>
      <c r="AP3804" s="3">
        <v>1</v>
      </c>
      <c r="AQ3804" s="3">
        <v>1</v>
      </c>
      <c r="AR3804" s="3">
        <v>1</v>
      </c>
      <c r="AS3804" s="3">
        <v>-1</v>
      </c>
      <c r="AT3804">
        <v>0</v>
      </c>
      <c r="AU3804" s="3">
        <v>1</v>
      </c>
      <c r="AV3804">
        <v>0</v>
      </c>
      <c r="AW3804" s="3">
        <v>1</v>
      </c>
      <c r="AX3804" s="3">
        <v>1</v>
      </c>
      <c r="AY3804" s="3">
        <v>-1</v>
      </c>
      <c r="AZ3804" s="3">
        <v>1</v>
      </c>
      <c r="BA3804" s="3">
        <v>1</v>
      </c>
      <c r="BB3804" s="3">
        <v>1</v>
      </c>
      <c r="BC3804">
        <v>0</v>
      </c>
      <c r="BD3804" s="3">
        <v>1</v>
      </c>
      <c r="BE3804" s="3">
        <v>-1</v>
      </c>
      <c r="BF3804" s="3">
        <v>-1</v>
      </c>
      <c r="BG3804" s="3">
        <v>1</v>
      </c>
      <c r="BH3804">
        <v>3</v>
      </c>
      <c r="BI3804">
        <v>1</v>
      </c>
      <c r="BJ3804">
        <v>1</v>
      </c>
      <c r="BK3804">
        <v>1</v>
      </c>
      <c r="BL3804">
        <v>-1</v>
      </c>
      <c r="BM3804">
        <v>1</v>
      </c>
      <c r="BN3804">
        <v>1</v>
      </c>
      <c r="BO3804">
        <v>1</v>
      </c>
      <c r="BP3804">
        <v>-1</v>
      </c>
      <c r="BQ3804">
        <v>-1</v>
      </c>
      <c r="BR3804">
        <v>1</v>
      </c>
      <c r="BS3804">
        <v>3</v>
      </c>
      <c r="BT3804">
        <v>3</v>
      </c>
      <c r="BU3804">
        <v>1</v>
      </c>
      <c r="BV3804">
        <v>0</v>
      </c>
      <c r="BW3804">
        <v>0</v>
      </c>
      <c r="BX3804">
        <v>1</v>
      </c>
      <c r="BY3804">
        <v>1</v>
      </c>
      <c r="BZ3804">
        <v>1</v>
      </c>
      <c r="CA3804">
        <v>-1</v>
      </c>
      <c r="CB3804">
        <v>0</v>
      </c>
      <c r="CC3804">
        <v>1</v>
      </c>
      <c r="CD3804">
        <v>0</v>
      </c>
      <c r="CE3804">
        <v>1</v>
      </c>
      <c r="CF3804">
        <v>2</v>
      </c>
      <c r="CG3804">
        <v>-1</v>
      </c>
      <c r="CH3804">
        <v>1</v>
      </c>
      <c r="CI3804">
        <v>1</v>
      </c>
      <c r="CJ3804">
        <v>3</v>
      </c>
      <c r="CK3804">
        <v>0</v>
      </c>
      <c r="CL3804">
        <v>1</v>
      </c>
      <c r="CM3804">
        <v>-1</v>
      </c>
      <c r="CN3804">
        <v>-1</v>
      </c>
      <c r="CO3804">
        <v>1</v>
      </c>
    </row>
    <row r="3805" spans="1:93">
      <c r="A3805" t="s">
        <v>3973</v>
      </c>
      <c r="B3805" t="s">
        <v>4022</v>
      </c>
      <c r="C3805" t="s">
        <v>74</v>
      </c>
      <c r="D3805" t="s">
        <v>76</v>
      </c>
      <c r="E3805" t="s">
        <v>78</v>
      </c>
      <c r="F3805" t="s">
        <v>80</v>
      </c>
      <c r="G3805">
        <v>34</v>
      </c>
      <c r="H3805">
        <v>22</v>
      </c>
      <c r="I3805">
        <v>25</v>
      </c>
      <c r="J3805" t="s">
        <v>672</v>
      </c>
      <c r="K3805">
        <v>10</v>
      </c>
      <c r="L3805">
        <v>7</v>
      </c>
      <c r="M3805">
        <v>7</v>
      </c>
      <c r="N3805">
        <v>7</v>
      </c>
      <c r="O3805">
        <v>0.7</v>
      </c>
      <c r="P3805">
        <v>15</v>
      </c>
      <c r="Q3805">
        <v>14</v>
      </c>
      <c r="R3805">
        <v>10</v>
      </c>
      <c r="S3805">
        <v>12</v>
      </c>
      <c r="T3805">
        <v>0.666666666666667</v>
      </c>
      <c r="U3805">
        <v>9</v>
      </c>
      <c r="V3805">
        <v>6</v>
      </c>
      <c r="W3805">
        <v>5</v>
      </c>
      <c r="X3805">
        <v>6</v>
      </c>
      <c r="Y3805">
        <v>0.555555555555556</v>
      </c>
      <c r="Z3805" s="3">
        <v>1</v>
      </c>
      <c r="AA3805" s="3">
        <v>1</v>
      </c>
      <c r="AB3805" s="3">
        <v>1</v>
      </c>
      <c r="AC3805" s="3">
        <v>1</v>
      </c>
      <c r="AD3805" s="3">
        <v>-1</v>
      </c>
      <c r="AE3805" s="3">
        <v>1</v>
      </c>
      <c r="AF3805" s="3">
        <v>1</v>
      </c>
      <c r="AG3805" s="3">
        <v>1</v>
      </c>
      <c r="AH3805" s="3">
        <v>-1</v>
      </c>
      <c r="AI3805" s="3">
        <v>-1</v>
      </c>
      <c r="AJ3805" s="3">
        <v>1</v>
      </c>
      <c r="AK3805" s="3">
        <v>1</v>
      </c>
      <c r="AL3805" s="3">
        <v>1</v>
      </c>
      <c r="AM3805" s="3">
        <v>1</v>
      </c>
      <c r="AN3805">
        <v>0</v>
      </c>
      <c r="AO3805">
        <v>0</v>
      </c>
      <c r="AP3805" s="3">
        <v>1</v>
      </c>
      <c r="AQ3805" s="3">
        <v>1</v>
      </c>
      <c r="AR3805" s="3">
        <v>1</v>
      </c>
      <c r="AS3805" s="3">
        <v>-1</v>
      </c>
      <c r="AT3805">
        <v>0</v>
      </c>
      <c r="AU3805" s="3">
        <v>1</v>
      </c>
      <c r="AV3805">
        <v>0</v>
      </c>
      <c r="AW3805" s="3">
        <v>1</v>
      </c>
      <c r="AX3805" s="3">
        <v>1</v>
      </c>
      <c r="AY3805" s="3">
        <v>-1</v>
      </c>
      <c r="AZ3805" s="3">
        <v>1</v>
      </c>
      <c r="BA3805" s="3">
        <v>1</v>
      </c>
      <c r="BB3805" s="3">
        <v>1</v>
      </c>
      <c r="BC3805">
        <v>0</v>
      </c>
      <c r="BD3805" s="3">
        <v>1</v>
      </c>
      <c r="BE3805" s="3">
        <v>-1</v>
      </c>
      <c r="BF3805" s="3">
        <v>-1</v>
      </c>
      <c r="BG3805" s="3">
        <v>1</v>
      </c>
      <c r="BH3805">
        <v>1</v>
      </c>
      <c r="BI3805">
        <v>1</v>
      </c>
      <c r="BJ3805">
        <v>1</v>
      </c>
      <c r="BK3805">
        <v>1</v>
      </c>
      <c r="BL3805">
        <v>-1</v>
      </c>
      <c r="BM3805">
        <v>1</v>
      </c>
      <c r="BN3805">
        <v>1</v>
      </c>
      <c r="BO3805">
        <v>1</v>
      </c>
      <c r="BP3805">
        <v>-1</v>
      </c>
      <c r="BQ3805">
        <v>-1</v>
      </c>
      <c r="BR3805">
        <v>1</v>
      </c>
      <c r="BS3805">
        <v>2</v>
      </c>
      <c r="BT3805">
        <v>1</v>
      </c>
      <c r="BU3805">
        <v>1</v>
      </c>
      <c r="BV3805">
        <v>0</v>
      </c>
      <c r="BW3805">
        <v>0</v>
      </c>
      <c r="BX3805">
        <v>1</v>
      </c>
      <c r="BY3805">
        <v>1</v>
      </c>
      <c r="BZ3805">
        <v>1</v>
      </c>
      <c r="CA3805">
        <v>-1</v>
      </c>
      <c r="CB3805">
        <v>0</v>
      </c>
      <c r="CC3805">
        <v>1</v>
      </c>
      <c r="CD3805">
        <v>0</v>
      </c>
      <c r="CE3805">
        <v>1</v>
      </c>
      <c r="CF3805">
        <v>2</v>
      </c>
      <c r="CG3805">
        <v>-1</v>
      </c>
      <c r="CH3805">
        <v>1</v>
      </c>
      <c r="CI3805">
        <v>1</v>
      </c>
      <c r="CJ3805">
        <v>2</v>
      </c>
      <c r="CK3805">
        <v>0</v>
      </c>
      <c r="CL3805">
        <v>1</v>
      </c>
      <c r="CM3805">
        <v>-1</v>
      </c>
      <c r="CN3805">
        <v>-1</v>
      </c>
      <c r="CO3805">
        <v>1</v>
      </c>
    </row>
    <row r="3806" spans="1:93">
      <c r="A3806" t="s">
        <v>3973</v>
      </c>
      <c r="B3806" t="s">
        <v>4023</v>
      </c>
      <c r="C3806" t="s">
        <v>74</v>
      </c>
      <c r="D3806" t="s">
        <v>76</v>
      </c>
      <c r="E3806" t="s">
        <v>78</v>
      </c>
      <c r="F3806" t="s">
        <v>80</v>
      </c>
      <c r="G3806">
        <v>34</v>
      </c>
      <c r="H3806">
        <v>25</v>
      </c>
      <c r="I3806">
        <v>81</v>
      </c>
      <c r="J3806" t="s">
        <v>3985</v>
      </c>
      <c r="K3806">
        <v>10</v>
      </c>
      <c r="L3806">
        <v>7</v>
      </c>
      <c r="M3806">
        <v>7</v>
      </c>
      <c r="N3806">
        <v>30</v>
      </c>
      <c r="O3806">
        <v>0.7</v>
      </c>
      <c r="P3806">
        <v>15</v>
      </c>
      <c r="Q3806">
        <v>14</v>
      </c>
      <c r="R3806">
        <v>13</v>
      </c>
      <c r="S3806">
        <v>45</v>
      </c>
      <c r="T3806">
        <v>0.866666666666667</v>
      </c>
      <c r="U3806">
        <v>9</v>
      </c>
      <c r="V3806">
        <v>6</v>
      </c>
      <c r="W3806">
        <v>5</v>
      </c>
      <c r="X3806">
        <v>6</v>
      </c>
      <c r="Y3806">
        <v>0.555555555555556</v>
      </c>
      <c r="Z3806" s="3">
        <v>1</v>
      </c>
      <c r="AA3806" s="3">
        <v>1</v>
      </c>
      <c r="AB3806" s="3">
        <v>1</v>
      </c>
      <c r="AC3806" s="3">
        <v>1</v>
      </c>
      <c r="AD3806" s="3">
        <v>-1</v>
      </c>
      <c r="AE3806" s="3">
        <v>1</v>
      </c>
      <c r="AF3806" s="3">
        <v>1</v>
      </c>
      <c r="AG3806" s="3">
        <v>1</v>
      </c>
      <c r="AH3806" s="3">
        <v>-1</v>
      </c>
      <c r="AI3806" s="3">
        <v>-1</v>
      </c>
      <c r="AJ3806" s="3">
        <v>1</v>
      </c>
      <c r="AK3806" s="3">
        <v>1</v>
      </c>
      <c r="AL3806" s="3">
        <v>1</v>
      </c>
      <c r="AM3806" s="3">
        <v>1</v>
      </c>
      <c r="AN3806" s="3">
        <v>1</v>
      </c>
      <c r="AO3806" s="3">
        <v>1</v>
      </c>
      <c r="AP3806" s="3">
        <v>1</v>
      </c>
      <c r="AQ3806" s="3">
        <v>1</v>
      </c>
      <c r="AR3806" s="3">
        <v>1</v>
      </c>
      <c r="AS3806" s="3">
        <v>-1</v>
      </c>
      <c r="AT3806" s="3">
        <v>1</v>
      </c>
      <c r="AU3806" s="3">
        <v>1</v>
      </c>
      <c r="AV3806">
        <v>0</v>
      </c>
      <c r="AW3806" s="3">
        <v>1</v>
      </c>
      <c r="AX3806" s="3">
        <v>1</v>
      </c>
      <c r="AY3806" s="3">
        <v>-1</v>
      </c>
      <c r="AZ3806" s="3">
        <v>1</v>
      </c>
      <c r="BA3806" s="3">
        <v>1</v>
      </c>
      <c r="BB3806" s="3">
        <v>1</v>
      </c>
      <c r="BC3806">
        <v>0</v>
      </c>
      <c r="BD3806" s="3">
        <v>1</v>
      </c>
      <c r="BE3806" s="3">
        <v>-1</v>
      </c>
      <c r="BF3806" s="3">
        <v>-1</v>
      </c>
      <c r="BG3806" s="3">
        <v>1</v>
      </c>
      <c r="BH3806">
        <v>24</v>
      </c>
      <c r="BI3806">
        <v>1</v>
      </c>
      <c r="BJ3806">
        <v>1</v>
      </c>
      <c r="BK3806">
        <v>1</v>
      </c>
      <c r="BL3806">
        <v>-1</v>
      </c>
      <c r="BM3806">
        <v>1</v>
      </c>
      <c r="BN3806">
        <v>1</v>
      </c>
      <c r="BO3806">
        <v>1</v>
      </c>
      <c r="BP3806">
        <v>-1</v>
      </c>
      <c r="BQ3806">
        <v>-1</v>
      </c>
      <c r="BR3806">
        <v>1</v>
      </c>
      <c r="BS3806">
        <v>1</v>
      </c>
      <c r="BT3806">
        <v>24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-1</v>
      </c>
      <c r="CB3806">
        <v>9</v>
      </c>
      <c r="CC3806">
        <v>1</v>
      </c>
      <c r="CD3806">
        <v>0</v>
      </c>
      <c r="CE3806">
        <v>1</v>
      </c>
      <c r="CF3806">
        <v>2</v>
      </c>
      <c r="CG3806">
        <v>-1</v>
      </c>
      <c r="CH3806">
        <v>1</v>
      </c>
      <c r="CI3806">
        <v>1</v>
      </c>
      <c r="CJ3806">
        <v>1</v>
      </c>
      <c r="CK3806">
        <v>0</v>
      </c>
      <c r="CL3806">
        <v>1</v>
      </c>
      <c r="CM3806">
        <v>-1</v>
      </c>
      <c r="CN3806">
        <v>-1</v>
      </c>
      <c r="CO3806">
        <v>2</v>
      </c>
    </row>
    <row r="3807" spans="1:93">
      <c r="A3807" t="s">
        <v>3973</v>
      </c>
      <c r="B3807" t="s">
        <v>4024</v>
      </c>
      <c r="C3807" t="s">
        <v>74</v>
      </c>
      <c r="D3807" t="s">
        <v>76</v>
      </c>
      <c r="E3807" t="s">
        <v>78</v>
      </c>
      <c r="F3807" t="s">
        <v>80</v>
      </c>
      <c r="G3807">
        <v>34</v>
      </c>
      <c r="H3807">
        <v>25</v>
      </c>
      <c r="I3807">
        <v>44</v>
      </c>
      <c r="J3807" t="s">
        <v>3989</v>
      </c>
      <c r="K3807">
        <v>10</v>
      </c>
      <c r="L3807">
        <v>7</v>
      </c>
      <c r="M3807">
        <v>7</v>
      </c>
      <c r="N3807">
        <v>13</v>
      </c>
      <c r="O3807">
        <v>0.7</v>
      </c>
      <c r="P3807">
        <v>15</v>
      </c>
      <c r="Q3807">
        <v>14</v>
      </c>
      <c r="R3807">
        <v>12</v>
      </c>
      <c r="S3807">
        <v>22</v>
      </c>
      <c r="T3807">
        <v>0.8</v>
      </c>
      <c r="U3807">
        <v>9</v>
      </c>
      <c r="V3807">
        <v>6</v>
      </c>
      <c r="W3807">
        <v>6</v>
      </c>
      <c r="X3807">
        <v>9</v>
      </c>
      <c r="Y3807">
        <v>0.666666666666667</v>
      </c>
      <c r="Z3807" s="3">
        <v>1</v>
      </c>
      <c r="AA3807" s="3">
        <v>1</v>
      </c>
      <c r="AB3807" s="3">
        <v>1</v>
      </c>
      <c r="AC3807" s="3">
        <v>1</v>
      </c>
      <c r="AD3807" s="3">
        <v>-1</v>
      </c>
      <c r="AE3807" s="3">
        <v>1</v>
      </c>
      <c r="AF3807" s="3">
        <v>1</v>
      </c>
      <c r="AG3807" s="3">
        <v>1</v>
      </c>
      <c r="AH3807" s="3">
        <v>-1</v>
      </c>
      <c r="AI3807" s="3">
        <v>-1</v>
      </c>
      <c r="AJ3807" s="3">
        <v>1</v>
      </c>
      <c r="AK3807" s="3">
        <v>1</v>
      </c>
      <c r="AL3807" s="3">
        <v>1</v>
      </c>
      <c r="AM3807" s="3">
        <v>1</v>
      </c>
      <c r="AN3807">
        <v>0</v>
      </c>
      <c r="AO3807" s="3">
        <v>1</v>
      </c>
      <c r="AP3807" s="3">
        <v>1</v>
      </c>
      <c r="AQ3807" s="3">
        <v>1</v>
      </c>
      <c r="AR3807" s="3">
        <v>1</v>
      </c>
      <c r="AS3807" s="3">
        <v>-1</v>
      </c>
      <c r="AT3807" s="3">
        <v>1</v>
      </c>
      <c r="AU3807" s="3">
        <v>1</v>
      </c>
      <c r="AV3807">
        <v>0</v>
      </c>
      <c r="AW3807" s="3">
        <v>1</v>
      </c>
      <c r="AX3807" s="3">
        <v>1</v>
      </c>
      <c r="AY3807" s="3">
        <v>-1</v>
      </c>
      <c r="AZ3807" s="3">
        <v>1</v>
      </c>
      <c r="BA3807" s="3">
        <v>1</v>
      </c>
      <c r="BB3807" s="3">
        <v>1</v>
      </c>
      <c r="BC3807" s="3">
        <v>1</v>
      </c>
      <c r="BD3807" s="3">
        <v>1</v>
      </c>
      <c r="BE3807" s="3">
        <v>-1</v>
      </c>
      <c r="BF3807" s="3">
        <v>-1</v>
      </c>
      <c r="BG3807" s="3">
        <v>1</v>
      </c>
      <c r="BH3807">
        <v>6</v>
      </c>
      <c r="BI3807">
        <v>1</v>
      </c>
      <c r="BJ3807">
        <v>1</v>
      </c>
      <c r="BK3807">
        <v>2</v>
      </c>
      <c r="BL3807">
        <v>-1</v>
      </c>
      <c r="BM3807">
        <v>1</v>
      </c>
      <c r="BN3807">
        <v>1</v>
      </c>
      <c r="BO3807">
        <v>1</v>
      </c>
      <c r="BP3807">
        <v>-1</v>
      </c>
      <c r="BQ3807">
        <v>-1</v>
      </c>
      <c r="BR3807">
        <v>1</v>
      </c>
      <c r="BS3807">
        <v>2</v>
      </c>
      <c r="BT3807">
        <v>6</v>
      </c>
      <c r="BU3807">
        <v>1</v>
      </c>
      <c r="BV3807">
        <v>0</v>
      </c>
      <c r="BW3807">
        <v>1</v>
      </c>
      <c r="BX3807">
        <v>1</v>
      </c>
      <c r="BY3807">
        <v>1</v>
      </c>
      <c r="BZ3807">
        <v>2</v>
      </c>
      <c r="CA3807">
        <v>-1</v>
      </c>
      <c r="CB3807">
        <v>3</v>
      </c>
      <c r="CC3807">
        <v>1</v>
      </c>
      <c r="CD3807">
        <v>0</v>
      </c>
      <c r="CE3807">
        <v>1</v>
      </c>
      <c r="CF3807">
        <v>2</v>
      </c>
      <c r="CG3807">
        <v>-1</v>
      </c>
      <c r="CH3807">
        <v>1</v>
      </c>
      <c r="CI3807">
        <v>1</v>
      </c>
      <c r="CJ3807">
        <v>2</v>
      </c>
      <c r="CK3807">
        <v>1</v>
      </c>
      <c r="CL3807">
        <v>1</v>
      </c>
      <c r="CM3807">
        <v>-1</v>
      </c>
      <c r="CN3807">
        <v>-1</v>
      </c>
      <c r="CO3807">
        <v>3</v>
      </c>
    </row>
    <row r="3808" spans="1:93">
      <c r="A3808" t="s">
        <v>3973</v>
      </c>
      <c r="B3808" t="s">
        <v>4025</v>
      </c>
      <c r="C3808" t="s">
        <v>74</v>
      </c>
      <c r="D3808" t="s">
        <v>76</v>
      </c>
      <c r="E3808" t="s">
        <v>78</v>
      </c>
      <c r="F3808" t="s">
        <v>80</v>
      </c>
      <c r="G3808">
        <v>34</v>
      </c>
      <c r="H3808">
        <v>24</v>
      </c>
      <c r="I3808">
        <v>42</v>
      </c>
      <c r="J3808" t="s">
        <v>728</v>
      </c>
      <c r="K3808">
        <v>10</v>
      </c>
      <c r="L3808">
        <v>7</v>
      </c>
      <c r="M3808">
        <v>7</v>
      </c>
      <c r="N3808">
        <v>14</v>
      </c>
      <c r="O3808">
        <v>0.7</v>
      </c>
      <c r="P3808">
        <v>15</v>
      </c>
      <c r="Q3808">
        <v>14</v>
      </c>
      <c r="R3808">
        <v>12</v>
      </c>
      <c r="S3808">
        <v>23</v>
      </c>
      <c r="T3808">
        <v>0.8</v>
      </c>
      <c r="U3808">
        <v>9</v>
      </c>
      <c r="V3808">
        <v>6</v>
      </c>
      <c r="W3808">
        <v>5</v>
      </c>
      <c r="X3808">
        <v>5</v>
      </c>
      <c r="Y3808">
        <v>0.555555555555556</v>
      </c>
      <c r="Z3808" s="3">
        <v>1</v>
      </c>
      <c r="AA3808" s="3">
        <v>1</v>
      </c>
      <c r="AB3808" s="3">
        <v>1</v>
      </c>
      <c r="AC3808" s="3">
        <v>1</v>
      </c>
      <c r="AD3808" s="3">
        <v>-1</v>
      </c>
      <c r="AE3808" s="3">
        <v>1</v>
      </c>
      <c r="AF3808" s="3">
        <v>1</v>
      </c>
      <c r="AG3808" s="3">
        <v>1</v>
      </c>
      <c r="AH3808" s="3">
        <v>-1</v>
      </c>
      <c r="AI3808" s="3">
        <v>-1</v>
      </c>
      <c r="AJ3808" s="3">
        <v>1</v>
      </c>
      <c r="AK3808" s="3">
        <v>1</v>
      </c>
      <c r="AL3808" s="3">
        <v>1</v>
      </c>
      <c r="AM3808" s="3">
        <v>1</v>
      </c>
      <c r="AN3808">
        <v>0</v>
      </c>
      <c r="AO3808" s="3">
        <v>1</v>
      </c>
      <c r="AP3808" s="3">
        <v>1</v>
      </c>
      <c r="AQ3808" s="3">
        <v>1</v>
      </c>
      <c r="AR3808" s="3">
        <v>1</v>
      </c>
      <c r="AS3808" s="3">
        <v>-1</v>
      </c>
      <c r="AT3808" s="3">
        <v>1</v>
      </c>
      <c r="AU3808" s="3">
        <v>1</v>
      </c>
      <c r="AV3808">
        <v>0</v>
      </c>
      <c r="AW3808" s="3">
        <v>1</v>
      </c>
      <c r="AX3808" s="3">
        <v>1</v>
      </c>
      <c r="AY3808" s="3">
        <v>-1</v>
      </c>
      <c r="AZ3808" s="3">
        <v>1</v>
      </c>
      <c r="BA3808" s="3">
        <v>1</v>
      </c>
      <c r="BB3808" s="3">
        <v>1</v>
      </c>
      <c r="BC3808">
        <v>0</v>
      </c>
      <c r="BD3808" s="3">
        <v>1</v>
      </c>
      <c r="BE3808" s="3">
        <v>-1</v>
      </c>
      <c r="BF3808" s="3">
        <v>-1</v>
      </c>
      <c r="BG3808" s="3">
        <v>1</v>
      </c>
      <c r="BH3808">
        <v>8</v>
      </c>
      <c r="BI3808">
        <v>1</v>
      </c>
      <c r="BJ3808">
        <v>1</v>
      </c>
      <c r="BK3808">
        <v>1</v>
      </c>
      <c r="BL3808">
        <v>-1</v>
      </c>
      <c r="BM3808">
        <v>1</v>
      </c>
      <c r="BN3808">
        <v>1</v>
      </c>
      <c r="BO3808">
        <v>1</v>
      </c>
      <c r="BP3808">
        <v>-1</v>
      </c>
      <c r="BQ3808">
        <v>-1</v>
      </c>
      <c r="BR3808">
        <v>1</v>
      </c>
      <c r="BS3808">
        <v>1</v>
      </c>
      <c r="BT3808">
        <v>8</v>
      </c>
      <c r="BU3808">
        <v>1</v>
      </c>
      <c r="BV3808">
        <v>0</v>
      </c>
      <c r="BW3808">
        <v>1</v>
      </c>
      <c r="BX3808">
        <v>1</v>
      </c>
      <c r="BY3808">
        <v>1</v>
      </c>
      <c r="BZ3808">
        <v>1</v>
      </c>
      <c r="CA3808">
        <v>-1</v>
      </c>
      <c r="CB3808">
        <v>4</v>
      </c>
      <c r="CC3808">
        <v>1</v>
      </c>
      <c r="CD3808">
        <v>0</v>
      </c>
      <c r="CE3808">
        <v>1</v>
      </c>
      <c r="CF3808">
        <v>2</v>
      </c>
      <c r="CG3808">
        <v>-1</v>
      </c>
      <c r="CH3808">
        <v>1</v>
      </c>
      <c r="CI3808">
        <v>1</v>
      </c>
      <c r="CJ3808">
        <v>1</v>
      </c>
      <c r="CK3808">
        <v>0</v>
      </c>
      <c r="CL3808">
        <v>1</v>
      </c>
      <c r="CM3808">
        <v>-1</v>
      </c>
      <c r="CN3808">
        <v>-1</v>
      </c>
      <c r="CO3808">
        <v>1</v>
      </c>
    </row>
    <row r="3809" spans="1:93">
      <c r="A3809" t="s">
        <v>3973</v>
      </c>
      <c r="B3809" t="s">
        <v>4026</v>
      </c>
      <c r="C3809" t="s">
        <v>74</v>
      </c>
      <c r="D3809" t="s">
        <v>76</v>
      </c>
      <c r="E3809" t="s">
        <v>78</v>
      </c>
      <c r="F3809" t="s">
        <v>80</v>
      </c>
      <c r="G3809">
        <v>34</v>
      </c>
      <c r="H3809">
        <v>24</v>
      </c>
      <c r="I3809">
        <v>39</v>
      </c>
      <c r="J3809" t="s">
        <v>728</v>
      </c>
      <c r="K3809">
        <v>10</v>
      </c>
      <c r="L3809">
        <v>7</v>
      </c>
      <c r="M3809">
        <v>7</v>
      </c>
      <c r="N3809">
        <v>12</v>
      </c>
      <c r="O3809">
        <v>0.7</v>
      </c>
      <c r="P3809">
        <v>15</v>
      </c>
      <c r="Q3809">
        <v>14</v>
      </c>
      <c r="R3809">
        <v>12</v>
      </c>
      <c r="S3809">
        <v>20</v>
      </c>
      <c r="T3809">
        <v>0.8</v>
      </c>
      <c r="U3809">
        <v>9</v>
      </c>
      <c r="V3809">
        <v>6</v>
      </c>
      <c r="W3809">
        <v>5</v>
      </c>
      <c r="X3809">
        <v>7</v>
      </c>
      <c r="Y3809">
        <v>0.555555555555556</v>
      </c>
      <c r="Z3809" s="3">
        <v>1</v>
      </c>
      <c r="AA3809" s="3">
        <v>1</v>
      </c>
      <c r="AB3809" s="3">
        <v>1</v>
      </c>
      <c r="AC3809" s="3">
        <v>1</v>
      </c>
      <c r="AD3809" s="3">
        <v>-1</v>
      </c>
      <c r="AE3809" s="3">
        <v>1</v>
      </c>
      <c r="AF3809" s="3">
        <v>1</v>
      </c>
      <c r="AG3809" s="3">
        <v>1</v>
      </c>
      <c r="AH3809" s="3">
        <v>-1</v>
      </c>
      <c r="AI3809" s="3">
        <v>-1</v>
      </c>
      <c r="AJ3809" s="3">
        <v>1</v>
      </c>
      <c r="AK3809" s="3">
        <v>1</v>
      </c>
      <c r="AL3809" s="3">
        <v>1</v>
      </c>
      <c r="AM3809" s="3">
        <v>1</v>
      </c>
      <c r="AN3809">
        <v>0</v>
      </c>
      <c r="AO3809" s="3">
        <v>1</v>
      </c>
      <c r="AP3809" s="3">
        <v>1</v>
      </c>
      <c r="AQ3809" s="3">
        <v>1</v>
      </c>
      <c r="AR3809" s="3">
        <v>1</v>
      </c>
      <c r="AS3809" s="3">
        <v>-1</v>
      </c>
      <c r="AT3809" s="3">
        <v>1</v>
      </c>
      <c r="AU3809" s="3">
        <v>1</v>
      </c>
      <c r="AV3809">
        <v>0</v>
      </c>
      <c r="AW3809" s="3">
        <v>1</v>
      </c>
      <c r="AX3809" s="3">
        <v>1</v>
      </c>
      <c r="AY3809" s="3">
        <v>-1</v>
      </c>
      <c r="AZ3809" s="3">
        <v>1</v>
      </c>
      <c r="BA3809" s="3">
        <v>1</v>
      </c>
      <c r="BB3809" s="3">
        <v>1</v>
      </c>
      <c r="BC3809">
        <v>0</v>
      </c>
      <c r="BD3809" s="3">
        <v>1</v>
      </c>
      <c r="BE3809" s="3">
        <v>-1</v>
      </c>
      <c r="BF3809" s="3">
        <v>-1</v>
      </c>
      <c r="BG3809" s="3">
        <v>1</v>
      </c>
      <c r="BH3809">
        <v>6</v>
      </c>
      <c r="BI3809">
        <v>1</v>
      </c>
      <c r="BJ3809">
        <v>1</v>
      </c>
      <c r="BK3809">
        <v>1</v>
      </c>
      <c r="BL3809">
        <v>-1</v>
      </c>
      <c r="BM3809">
        <v>1</v>
      </c>
      <c r="BN3809">
        <v>1</v>
      </c>
      <c r="BO3809">
        <v>1</v>
      </c>
      <c r="BP3809">
        <v>-1</v>
      </c>
      <c r="BQ3809">
        <v>-1</v>
      </c>
      <c r="BR3809">
        <v>1</v>
      </c>
      <c r="BS3809">
        <v>1</v>
      </c>
      <c r="BT3809">
        <v>6</v>
      </c>
      <c r="BU3809">
        <v>1</v>
      </c>
      <c r="BV3809">
        <v>0</v>
      </c>
      <c r="BW3809">
        <v>1</v>
      </c>
      <c r="BX3809">
        <v>1</v>
      </c>
      <c r="BY3809">
        <v>1</v>
      </c>
      <c r="BZ3809">
        <v>1</v>
      </c>
      <c r="CA3809">
        <v>-1</v>
      </c>
      <c r="CB3809">
        <v>3</v>
      </c>
      <c r="CC3809">
        <v>1</v>
      </c>
      <c r="CD3809">
        <v>0</v>
      </c>
      <c r="CE3809">
        <v>1</v>
      </c>
      <c r="CF3809">
        <v>2</v>
      </c>
      <c r="CG3809">
        <v>-1</v>
      </c>
      <c r="CH3809">
        <v>1</v>
      </c>
      <c r="CI3809">
        <v>1</v>
      </c>
      <c r="CJ3809">
        <v>1</v>
      </c>
      <c r="CK3809">
        <v>0</v>
      </c>
      <c r="CL3809">
        <v>1</v>
      </c>
      <c r="CM3809">
        <v>-1</v>
      </c>
      <c r="CN3809">
        <v>-1</v>
      </c>
      <c r="CO3809">
        <v>3</v>
      </c>
    </row>
    <row r="3810" spans="1:93">
      <c r="A3810" t="s">
        <v>3973</v>
      </c>
      <c r="B3810" t="s">
        <v>4027</v>
      </c>
      <c r="C3810" t="s">
        <v>74</v>
      </c>
      <c r="D3810" t="s">
        <v>76</v>
      </c>
      <c r="E3810" t="s">
        <v>78</v>
      </c>
      <c r="F3810" t="s">
        <v>80</v>
      </c>
      <c r="G3810">
        <v>34</v>
      </c>
      <c r="H3810">
        <v>23</v>
      </c>
      <c r="I3810">
        <v>32</v>
      </c>
      <c r="J3810" t="s">
        <v>687</v>
      </c>
      <c r="K3810">
        <v>10</v>
      </c>
      <c r="L3810">
        <v>7</v>
      </c>
      <c r="M3810">
        <v>7</v>
      </c>
      <c r="N3810">
        <v>9</v>
      </c>
      <c r="O3810">
        <v>0.7</v>
      </c>
      <c r="P3810">
        <v>15</v>
      </c>
      <c r="Q3810">
        <v>14</v>
      </c>
      <c r="R3810">
        <v>11</v>
      </c>
      <c r="S3810">
        <v>15</v>
      </c>
      <c r="T3810">
        <v>0.733333333333333</v>
      </c>
      <c r="U3810">
        <v>9</v>
      </c>
      <c r="V3810">
        <v>6</v>
      </c>
      <c r="W3810">
        <v>5</v>
      </c>
      <c r="X3810">
        <v>8</v>
      </c>
      <c r="Y3810">
        <v>0.555555555555556</v>
      </c>
      <c r="Z3810" s="3">
        <v>1</v>
      </c>
      <c r="AA3810" s="3">
        <v>1</v>
      </c>
      <c r="AB3810" s="3">
        <v>1</v>
      </c>
      <c r="AC3810" s="3">
        <v>1</v>
      </c>
      <c r="AD3810" s="3">
        <v>-1</v>
      </c>
      <c r="AE3810" s="3">
        <v>1</v>
      </c>
      <c r="AF3810" s="3">
        <v>1</v>
      </c>
      <c r="AG3810" s="3">
        <v>1</v>
      </c>
      <c r="AH3810" s="3">
        <v>-1</v>
      </c>
      <c r="AI3810" s="3">
        <v>-1</v>
      </c>
      <c r="AJ3810" s="3">
        <v>1</v>
      </c>
      <c r="AK3810" s="3">
        <v>1</v>
      </c>
      <c r="AL3810" s="3">
        <v>1</v>
      </c>
      <c r="AM3810" s="3">
        <v>1</v>
      </c>
      <c r="AN3810">
        <v>0</v>
      </c>
      <c r="AO3810">
        <v>0</v>
      </c>
      <c r="AP3810" s="3">
        <v>1</v>
      </c>
      <c r="AQ3810" s="3">
        <v>1</v>
      </c>
      <c r="AR3810" s="3">
        <v>1</v>
      </c>
      <c r="AS3810" s="3">
        <v>-1</v>
      </c>
      <c r="AT3810" s="3">
        <v>1</v>
      </c>
      <c r="AU3810" s="3">
        <v>1</v>
      </c>
      <c r="AV3810">
        <v>0</v>
      </c>
      <c r="AW3810" s="3">
        <v>1</v>
      </c>
      <c r="AX3810" s="3">
        <v>1</v>
      </c>
      <c r="AY3810" s="3">
        <v>-1</v>
      </c>
      <c r="AZ3810" s="3">
        <v>1</v>
      </c>
      <c r="BA3810" s="3">
        <v>1</v>
      </c>
      <c r="BB3810" s="3">
        <v>1</v>
      </c>
      <c r="BC3810">
        <v>0</v>
      </c>
      <c r="BD3810" s="3">
        <v>1</v>
      </c>
      <c r="BE3810" s="3">
        <v>-1</v>
      </c>
      <c r="BF3810" s="3">
        <v>-1</v>
      </c>
      <c r="BG3810" s="3">
        <v>1</v>
      </c>
      <c r="BH3810">
        <v>3</v>
      </c>
      <c r="BI3810">
        <v>1</v>
      </c>
      <c r="BJ3810">
        <v>1</v>
      </c>
      <c r="BK3810">
        <v>1</v>
      </c>
      <c r="BL3810">
        <v>-1</v>
      </c>
      <c r="BM3810">
        <v>1</v>
      </c>
      <c r="BN3810">
        <v>1</v>
      </c>
      <c r="BO3810">
        <v>1</v>
      </c>
      <c r="BP3810">
        <v>-1</v>
      </c>
      <c r="BQ3810">
        <v>-1</v>
      </c>
      <c r="BR3810">
        <v>1</v>
      </c>
      <c r="BS3810">
        <v>2</v>
      </c>
      <c r="BT3810">
        <v>3</v>
      </c>
      <c r="BU3810">
        <v>1</v>
      </c>
      <c r="BV3810">
        <v>0</v>
      </c>
      <c r="BW3810">
        <v>0</v>
      </c>
      <c r="BX3810">
        <v>1</v>
      </c>
      <c r="BY3810">
        <v>1</v>
      </c>
      <c r="BZ3810">
        <v>1</v>
      </c>
      <c r="CA3810">
        <v>-1</v>
      </c>
      <c r="CB3810">
        <v>1</v>
      </c>
      <c r="CC3810">
        <v>1</v>
      </c>
      <c r="CD3810">
        <v>0</v>
      </c>
      <c r="CE3810">
        <v>1</v>
      </c>
      <c r="CF3810">
        <v>2</v>
      </c>
      <c r="CG3810">
        <v>-1</v>
      </c>
      <c r="CH3810">
        <v>1</v>
      </c>
      <c r="CI3810">
        <v>1</v>
      </c>
      <c r="CJ3810">
        <v>2</v>
      </c>
      <c r="CK3810">
        <v>0</v>
      </c>
      <c r="CL3810">
        <v>1</v>
      </c>
      <c r="CM3810">
        <v>-1</v>
      </c>
      <c r="CN3810">
        <v>-1</v>
      </c>
      <c r="CO3810">
        <v>3</v>
      </c>
    </row>
    <row r="3811" spans="1:93">
      <c r="A3811" t="s">
        <v>3973</v>
      </c>
      <c r="B3811" t="s">
        <v>4028</v>
      </c>
      <c r="C3811" t="s">
        <v>74</v>
      </c>
      <c r="D3811" t="s">
        <v>76</v>
      </c>
      <c r="E3811" t="s">
        <v>78</v>
      </c>
      <c r="F3811" t="s">
        <v>80</v>
      </c>
      <c r="G3811">
        <v>34</v>
      </c>
      <c r="H3811">
        <v>22</v>
      </c>
      <c r="I3811">
        <v>29</v>
      </c>
      <c r="J3811" t="s">
        <v>672</v>
      </c>
      <c r="K3811">
        <v>10</v>
      </c>
      <c r="L3811">
        <v>7</v>
      </c>
      <c r="M3811">
        <v>7</v>
      </c>
      <c r="N3811">
        <v>9</v>
      </c>
      <c r="O3811">
        <v>0.7</v>
      </c>
      <c r="P3811">
        <v>15</v>
      </c>
      <c r="Q3811">
        <v>14</v>
      </c>
      <c r="R3811">
        <v>10</v>
      </c>
      <c r="S3811">
        <v>14</v>
      </c>
      <c r="T3811">
        <v>0.666666666666667</v>
      </c>
      <c r="U3811">
        <v>9</v>
      </c>
      <c r="V3811">
        <v>6</v>
      </c>
      <c r="W3811">
        <v>5</v>
      </c>
      <c r="X3811">
        <v>6</v>
      </c>
      <c r="Y3811">
        <v>0.555555555555556</v>
      </c>
      <c r="Z3811" s="3">
        <v>1</v>
      </c>
      <c r="AA3811" s="3">
        <v>1</v>
      </c>
      <c r="AB3811" s="3">
        <v>1</v>
      </c>
      <c r="AC3811" s="3">
        <v>1</v>
      </c>
      <c r="AD3811" s="3">
        <v>-1</v>
      </c>
      <c r="AE3811" s="3">
        <v>1</v>
      </c>
      <c r="AF3811" s="3">
        <v>1</v>
      </c>
      <c r="AG3811" s="3">
        <v>1</v>
      </c>
      <c r="AH3811" s="3">
        <v>-1</v>
      </c>
      <c r="AI3811" s="3">
        <v>-1</v>
      </c>
      <c r="AJ3811" s="3">
        <v>1</v>
      </c>
      <c r="AK3811" s="3">
        <v>1</v>
      </c>
      <c r="AL3811" s="3">
        <v>1</v>
      </c>
      <c r="AM3811" s="3">
        <v>1</v>
      </c>
      <c r="AN3811">
        <v>0</v>
      </c>
      <c r="AO3811">
        <v>0</v>
      </c>
      <c r="AP3811" s="3">
        <v>1</v>
      </c>
      <c r="AQ3811" s="3">
        <v>1</v>
      </c>
      <c r="AR3811" s="3">
        <v>1</v>
      </c>
      <c r="AS3811" s="3">
        <v>-1</v>
      </c>
      <c r="AT3811">
        <v>0</v>
      </c>
      <c r="AU3811" s="3">
        <v>1</v>
      </c>
      <c r="AV3811">
        <v>0</v>
      </c>
      <c r="AW3811" s="3">
        <v>1</v>
      </c>
      <c r="AX3811" s="3">
        <v>1</v>
      </c>
      <c r="AY3811" s="3">
        <v>-1</v>
      </c>
      <c r="AZ3811" s="3">
        <v>1</v>
      </c>
      <c r="BA3811" s="3">
        <v>1</v>
      </c>
      <c r="BB3811" s="3">
        <v>1</v>
      </c>
      <c r="BC3811">
        <v>0</v>
      </c>
      <c r="BD3811" s="3">
        <v>1</v>
      </c>
      <c r="BE3811" s="3">
        <v>-1</v>
      </c>
      <c r="BF3811" s="3">
        <v>-1</v>
      </c>
      <c r="BG3811" s="3">
        <v>1</v>
      </c>
      <c r="BH3811">
        <v>3</v>
      </c>
      <c r="BI3811">
        <v>1</v>
      </c>
      <c r="BJ3811">
        <v>1</v>
      </c>
      <c r="BK3811">
        <v>1</v>
      </c>
      <c r="BL3811">
        <v>-1</v>
      </c>
      <c r="BM3811">
        <v>1</v>
      </c>
      <c r="BN3811">
        <v>1</v>
      </c>
      <c r="BO3811">
        <v>1</v>
      </c>
      <c r="BP3811">
        <v>-1</v>
      </c>
      <c r="BQ3811">
        <v>-1</v>
      </c>
      <c r="BR3811">
        <v>1</v>
      </c>
      <c r="BS3811">
        <v>2</v>
      </c>
      <c r="BT3811">
        <v>3</v>
      </c>
      <c r="BU3811">
        <v>1</v>
      </c>
      <c r="BV3811">
        <v>0</v>
      </c>
      <c r="BW3811">
        <v>0</v>
      </c>
      <c r="BX3811">
        <v>1</v>
      </c>
      <c r="BY3811">
        <v>1</v>
      </c>
      <c r="BZ3811">
        <v>1</v>
      </c>
      <c r="CA3811">
        <v>-1</v>
      </c>
      <c r="CB3811">
        <v>0</v>
      </c>
      <c r="CC3811">
        <v>1</v>
      </c>
      <c r="CD3811">
        <v>0</v>
      </c>
      <c r="CE3811">
        <v>1</v>
      </c>
      <c r="CF3811">
        <v>2</v>
      </c>
      <c r="CG3811">
        <v>-1</v>
      </c>
      <c r="CH3811">
        <v>1</v>
      </c>
      <c r="CI3811">
        <v>1</v>
      </c>
      <c r="CJ3811">
        <v>2</v>
      </c>
      <c r="CK3811">
        <v>0</v>
      </c>
      <c r="CL3811">
        <v>1</v>
      </c>
      <c r="CM3811">
        <v>-1</v>
      </c>
      <c r="CN3811">
        <v>-1</v>
      </c>
      <c r="CO3811">
        <v>1</v>
      </c>
    </row>
    <row r="3812" spans="1:93">
      <c r="A3812" t="s">
        <v>3973</v>
      </c>
      <c r="B3812" t="s">
        <v>4029</v>
      </c>
      <c r="C3812" t="s">
        <v>74</v>
      </c>
      <c r="D3812" t="s">
        <v>76</v>
      </c>
      <c r="E3812" t="s">
        <v>78</v>
      </c>
      <c r="F3812" t="s">
        <v>80</v>
      </c>
      <c r="G3812">
        <v>34</v>
      </c>
      <c r="H3812">
        <v>22</v>
      </c>
      <c r="I3812">
        <v>37</v>
      </c>
      <c r="J3812" t="s">
        <v>672</v>
      </c>
      <c r="K3812">
        <v>10</v>
      </c>
      <c r="L3812">
        <v>7</v>
      </c>
      <c r="M3812">
        <v>7</v>
      </c>
      <c r="N3812">
        <v>13</v>
      </c>
      <c r="O3812">
        <v>0.7</v>
      </c>
      <c r="P3812">
        <v>15</v>
      </c>
      <c r="Q3812">
        <v>14</v>
      </c>
      <c r="R3812">
        <v>10</v>
      </c>
      <c r="S3812">
        <v>18</v>
      </c>
      <c r="T3812">
        <v>0.666666666666667</v>
      </c>
      <c r="U3812">
        <v>9</v>
      </c>
      <c r="V3812">
        <v>6</v>
      </c>
      <c r="W3812">
        <v>5</v>
      </c>
      <c r="X3812">
        <v>6</v>
      </c>
      <c r="Y3812">
        <v>0.555555555555556</v>
      </c>
      <c r="Z3812" s="3">
        <v>1</v>
      </c>
      <c r="AA3812" s="3">
        <v>1</v>
      </c>
      <c r="AB3812" s="3">
        <v>1</v>
      </c>
      <c r="AC3812" s="3">
        <v>1</v>
      </c>
      <c r="AD3812" s="3">
        <v>-1</v>
      </c>
      <c r="AE3812" s="3">
        <v>1</v>
      </c>
      <c r="AF3812" s="3">
        <v>1</v>
      </c>
      <c r="AG3812" s="3">
        <v>1</v>
      </c>
      <c r="AH3812" s="3">
        <v>-1</v>
      </c>
      <c r="AI3812" s="3">
        <v>-1</v>
      </c>
      <c r="AJ3812" s="3">
        <v>1</v>
      </c>
      <c r="AK3812" s="3">
        <v>1</v>
      </c>
      <c r="AL3812" s="3">
        <v>1</v>
      </c>
      <c r="AM3812" s="3">
        <v>1</v>
      </c>
      <c r="AN3812">
        <v>0</v>
      </c>
      <c r="AO3812">
        <v>0</v>
      </c>
      <c r="AP3812" s="3">
        <v>1</v>
      </c>
      <c r="AQ3812" s="3">
        <v>1</v>
      </c>
      <c r="AR3812" s="3">
        <v>1</v>
      </c>
      <c r="AS3812" s="3">
        <v>-1</v>
      </c>
      <c r="AT3812">
        <v>0</v>
      </c>
      <c r="AU3812" s="3">
        <v>1</v>
      </c>
      <c r="AV3812">
        <v>0</v>
      </c>
      <c r="AW3812" s="3">
        <v>1</v>
      </c>
      <c r="AX3812" s="3">
        <v>1</v>
      </c>
      <c r="AY3812" s="3">
        <v>-1</v>
      </c>
      <c r="AZ3812" s="3">
        <v>1</v>
      </c>
      <c r="BA3812" s="3">
        <v>1</v>
      </c>
      <c r="BB3812" s="3">
        <v>1</v>
      </c>
      <c r="BC3812">
        <v>0</v>
      </c>
      <c r="BD3812" s="3">
        <v>1</v>
      </c>
      <c r="BE3812" s="3">
        <v>-1</v>
      </c>
      <c r="BF3812" s="3">
        <v>-1</v>
      </c>
      <c r="BG3812" s="3">
        <v>1</v>
      </c>
      <c r="BH3812">
        <v>7</v>
      </c>
      <c r="BI3812">
        <v>1</v>
      </c>
      <c r="BJ3812">
        <v>1</v>
      </c>
      <c r="BK3812">
        <v>1</v>
      </c>
      <c r="BL3812">
        <v>-1</v>
      </c>
      <c r="BM3812">
        <v>1</v>
      </c>
      <c r="BN3812">
        <v>1</v>
      </c>
      <c r="BO3812">
        <v>1</v>
      </c>
      <c r="BP3812">
        <v>-1</v>
      </c>
      <c r="BQ3812">
        <v>-1</v>
      </c>
      <c r="BR3812">
        <v>1</v>
      </c>
      <c r="BS3812">
        <v>2</v>
      </c>
      <c r="BT3812">
        <v>7</v>
      </c>
      <c r="BU3812">
        <v>1</v>
      </c>
      <c r="BV3812">
        <v>0</v>
      </c>
      <c r="BW3812">
        <v>0</v>
      </c>
      <c r="BX3812">
        <v>1</v>
      </c>
      <c r="BY3812">
        <v>1</v>
      </c>
      <c r="BZ3812">
        <v>1</v>
      </c>
      <c r="CA3812">
        <v>-1</v>
      </c>
      <c r="CB3812">
        <v>0</v>
      </c>
      <c r="CC3812">
        <v>1</v>
      </c>
      <c r="CD3812">
        <v>0</v>
      </c>
      <c r="CE3812">
        <v>1</v>
      </c>
      <c r="CF3812">
        <v>2</v>
      </c>
      <c r="CG3812">
        <v>-1</v>
      </c>
      <c r="CH3812">
        <v>1</v>
      </c>
      <c r="CI3812">
        <v>1</v>
      </c>
      <c r="CJ3812">
        <v>2</v>
      </c>
      <c r="CK3812">
        <v>0</v>
      </c>
      <c r="CL3812">
        <v>1</v>
      </c>
      <c r="CM3812">
        <v>-1</v>
      </c>
      <c r="CN3812">
        <v>-1</v>
      </c>
      <c r="CO3812">
        <v>1</v>
      </c>
    </row>
    <row r="3813" spans="1:93">
      <c r="A3813" t="s">
        <v>3973</v>
      </c>
      <c r="B3813" t="s">
        <v>4030</v>
      </c>
      <c r="C3813" t="s">
        <v>74</v>
      </c>
      <c r="D3813" t="s">
        <v>76</v>
      </c>
      <c r="E3813" t="s">
        <v>78</v>
      </c>
      <c r="F3813" t="s">
        <v>80</v>
      </c>
      <c r="G3813">
        <v>34</v>
      </c>
      <c r="H3813">
        <v>24</v>
      </c>
      <c r="I3813">
        <v>77</v>
      </c>
      <c r="J3813" t="s">
        <v>728</v>
      </c>
      <c r="K3813">
        <v>10</v>
      </c>
      <c r="L3813">
        <v>7</v>
      </c>
      <c r="M3813">
        <v>7</v>
      </c>
      <c r="N3813">
        <v>27</v>
      </c>
      <c r="O3813">
        <v>0.7</v>
      </c>
      <c r="P3813">
        <v>15</v>
      </c>
      <c r="Q3813">
        <v>14</v>
      </c>
      <c r="R3813">
        <v>12</v>
      </c>
      <c r="S3813">
        <v>43</v>
      </c>
      <c r="T3813">
        <v>0.8</v>
      </c>
      <c r="U3813">
        <v>9</v>
      </c>
      <c r="V3813">
        <v>6</v>
      </c>
      <c r="W3813">
        <v>5</v>
      </c>
      <c r="X3813">
        <v>7</v>
      </c>
      <c r="Y3813">
        <v>0.555555555555556</v>
      </c>
      <c r="Z3813" s="3">
        <v>1</v>
      </c>
      <c r="AA3813" s="3">
        <v>1</v>
      </c>
      <c r="AB3813" s="3">
        <v>1</v>
      </c>
      <c r="AC3813" s="3">
        <v>1</v>
      </c>
      <c r="AD3813" s="3">
        <v>-1</v>
      </c>
      <c r="AE3813" s="3">
        <v>1</v>
      </c>
      <c r="AF3813" s="3">
        <v>1</v>
      </c>
      <c r="AG3813" s="3">
        <v>1</v>
      </c>
      <c r="AH3813" s="3">
        <v>-1</v>
      </c>
      <c r="AI3813" s="3">
        <v>-1</v>
      </c>
      <c r="AJ3813" s="3">
        <v>1</v>
      </c>
      <c r="AK3813" s="3">
        <v>1</v>
      </c>
      <c r="AL3813" s="3">
        <v>1</v>
      </c>
      <c r="AM3813" s="3">
        <v>1</v>
      </c>
      <c r="AN3813" s="3">
        <v>1</v>
      </c>
      <c r="AO3813">
        <v>0</v>
      </c>
      <c r="AP3813" s="3">
        <v>1</v>
      </c>
      <c r="AQ3813" s="3">
        <v>1</v>
      </c>
      <c r="AR3813" s="3">
        <v>1</v>
      </c>
      <c r="AS3813" s="3">
        <v>-1</v>
      </c>
      <c r="AT3813" s="3">
        <v>1</v>
      </c>
      <c r="AU3813" s="3">
        <v>1</v>
      </c>
      <c r="AV3813">
        <v>0</v>
      </c>
      <c r="AW3813" s="3">
        <v>1</v>
      </c>
      <c r="AX3813" s="3">
        <v>1</v>
      </c>
      <c r="AY3813" s="3">
        <v>-1</v>
      </c>
      <c r="AZ3813" s="3">
        <v>1</v>
      </c>
      <c r="BA3813" s="3">
        <v>1</v>
      </c>
      <c r="BB3813" s="3">
        <v>1</v>
      </c>
      <c r="BC3813">
        <v>0</v>
      </c>
      <c r="BD3813" s="3">
        <v>1</v>
      </c>
      <c r="BE3813" s="3">
        <v>-1</v>
      </c>
      <c r="BF3813" s="3">
        <v>-1</v>
      </c>
      <c r="BG3813" s="3">
        <v>1</v>
      </c>
      <c r="BH3813">
        <v>21</v>
      </c>
      <c r="BI3813">
        <v>1</v>
      </c>
      <c r="BJ3813">
        <v>1</v>
      </c>
      <c r="BK3813">
        <v>1</v>
      </c>
      <c r="BL3813">
        <v>-1</v>
      </c>
      <c r="BM3813">
        <v>1</v>
      </c>
      <c r="BN3813">
        <v>1</v>
      </c>
      <c r="BO3813">
        <v>1</v>
      </c>
      <c r="BP3813">
        <v>-1</v>
      </c>
      <c r="BQ3813">
        <v>-1</v>
      </c>
      <c r="BR3813">
        <v>1</v>
      </c>
      <c r="BS3813">
        <v>1</v>
      </c>
      <c r="BT3813">
        <v>21</v>
      </c>
      <c r="BU3813">
        <v>1</v>
      </c>
      <c r="BV3813">
        <v>1</v>
      </c>
      <c r="BW3813">
        <v>0</v>
      </c>
      <c r="BX3813">
        <v>1</v>
      </c>
      <c r="BY3813">
        <v>1</v>
      </c>
      <c r="BZ3813">
        <v>1</v>
      </c>
      <c r="CA3813">
        <v>-1</v>
      </c>
      <c r="CB3813">
        <v>11</v>
      </c>
      <c r="CC3813">
        <v>1</v>
      </c>
      <c r="CD3813">
        <v>0</v>
      </c>
      <c r="CE3813">
        <v>1</v>
      </c>
      <c r="CF3813">
        <v>2</v>
      </c>
      <c r="CG3813">
        <v>-1</v>
      </c>
      <c r="CH3813">
        <v>1</v>
      </c>
      <c r="CI3813">
        <v>1</v>
      </c>
      <c r="CJ3813">
        <v>1</v>
      </c>
      <c r="CK3813">
        <v>0</v>
      </c>
      <c r="CL3813">
        <v>1</v>
      </c>
      <c r="CM3813">
        <v>-1</v>
      </c>
      <c r="CN3813">
        <v>-1</v>
      </c>
      <c r="CO3813">
        <v>3</v>
      </c>
    </row>
    <row r="3814" spans="1:93">
      <c r="A3814" t="s">
        <v>3973</v>
      </c>
      <c r="B3814" t="s">
        <v>4031</v>
      </c>
      <c r="C3814" t="s">
        <v>74</v>
      </c>
      <c r="D3814" t="s">
        <v>76</v>
      </c>
      <c r="E3814" t="s">
        <v>78</v>
      </c>
      <c r="F3814" t="s">
        <v>80</v>
      </c>
      <c r="G3814">
        <v>34</v>
      </c>
      <c r="H3814">
        <v>22</v>
      </c>
      <c r="I3814">
        <v>25</v>
      </c>
      <c r="J3814" t="s">
        <v>672</v>
      </c>
      <c r="K3814">
        <v>10</v>
      </c>
      <c r="L3814">
        <v>7</v>
      </c>
      <c r="M3814">
        <v>7</v>
      </c>
      <c r="N3814">
        <v>7</v>
      </c>
      <c r="O3814">
        <v>0.7</v>
      </c>
      <c r="P3814">
        <v>15</v>
      </c>
      <c r="Q3814">
        <v>14</v>
      </c>
      <c r="R3814">
        <v>10</v>
      </c>
      <c r="S3814">
        <v>12</v>
      </c>
      <c r="T3814">
        <v>0.666666666666667</v>
      </c>
      <c r="U3814">
        <v>9</v>
      </c>
      <c r="V3814">
        <v>6</v>
      </c>
      <c r="W3814">
        <v>5</v>
      </c>
      <c r="X3814">
        <v>6</v>
      </c>
      <c r="Y3814">
        <v>0.555555555555556</v>
      </c>
      <c r="Z3814" s="3">
        <v>1</v>
      </c>
      <c r="AA3814" s="3">
        <v>1</v>
      </c>
      <c r="AB3814" s="3">
        <v>1</v>
      </c>
      <c r="AC3814" s="3">
        <v>1</v>
      </c>
      <c r="AD3814" s="3">
        <v>-1</v>
      </c>
      <c r="AE3814" s="3">
        <v>1</v>
      </c>
      <c r="AF3814" s="3">
        <v>1</v>
      </c>
      <c r="AG3814" s="3">
        <v>1</v>
      </c>
      <c r="AH3814" s="3">
        <v>-1</v>
      </c>
      <c r="AI3814" s="3">
        <v>-1</v>
      </c>
      <c r="AJ3814" s="3">
        <v>1</v>
      </c>
      <c r="AK3814" s="3">
        <v>1</v>
      </c>
      <c r="AL3814" s="3">
        <v>1</v>
      </c>
      <c r="AM3814" s="3">
        <v>1</v>
      </c>
      <c r="AN3814">
        <v>0</v>
      </c>
      <c r="AO3814">
        <v>0</v>
      </c>
      <c r="AP3814" s="3">
        <v>1</v>
      </c>
      <c r="AQ3814" s="3">
        <v>1</v>
      </c>
      <c r="AR3814" s="3">
        <v>1</v>
      </c>
      <c r="AS3814" s="3">
        <v>-1</v>
      </c>
      <c r="AT3814">
        <v>0</v>
      </c>
      <c r="AU3814" s="3">
        <v>1</v>
      </c>
      <c r="AV3814">
        <v>0</v>
      </c>
      <c r="AW3814" s="3">
        <v>1</v>
      </c>
      <c r="AX3814" s="3">
        <v>1</v>
      </c>
      <c r="AY3814" s="3">
        <v>-1</v>
      </c>
      <c r="AZ3814" s="3">
        <v>1</v>
      </c>
      <c r="BA3814" s="3">
        <v>1</v>
      </c>
      <c r="BB3814" s="3">
        <v>1</v>
      </c>
      <c r="BC3814">
        <v>0</v>
      </c>
      <c r="BD3814" s="3">
        <v>1</v>
      </c>
      <c r="BE3814" s="3">
        <v>-1</v>
      </c>
      <c r="BF3814" s="3">
        <v>-1</v>
      </c>
      <c r="BG3814" s="3">
        <v>1</v>
      </c>
      <c r="BH3814">
        <v>1</v>
      </c>
      <c r="BI3814">
        <v>1</v>
      </c>
      <c r="BJ3814">
        <v>1</v>
      </c>
      <c r="BK3814">
        <v>1</v>
      </c>
      <c r="BL3814">
        <v>-1</v>
      </c>
      <c r="BM3814">
        <v>1</v>
      </c>
      <c r="BN3814">
        <v>1</v>
      </c>
      <c r="BO3814">
        <v>1</v>
      </c>
      <c r="BP3814">
        <v>-1</v>
      </c>
      <c r="BQ3814">
        <v>-1</v>
      </c>
      <c r="BR3814">
        <v>1</v>
      </c>
      <c r="BS3814">
        <v>2</v>
      </c>
      <c r="BT3814">
        <v>1</v>
      </c>
      <c r="BU3814">
        <v>1</v>
      </c>
      <c r="BV3814">
        <v>0</v>
      </c>
      <c r="BW3814">
        <v>0</v>
      </c>
      <c r="BX3814">
        <v>1</v>
      </c>
      <c r="BY3814">
        <v>1</v>
      </c>
      <c r="BZ3814">
        <v>1</v>
      </c>
      <c r="CA3814">
        <v>-1</v>
      </c>
      <c r="CB3814">
        <v>0</v>
      </c>
      <c r="CC3814">
        <v>1</v>
      </c>
      <c r="CD3814">
        <v>0</v>
      </c>
      <c r="CE3814">
        <v>1</v>
      </c>
      <c r="CF3814">
        <v>2</v>
      </c>
      <c r="CG3814">
        <v>-1</v>
      </c>
      <c r="CH3814">
        <v>1</v>
      </c>
      <c r="CI3814">
        <v>1</v>
      </c>
      <c r="CJ3814">
        <v>2</v>
      </c>
      <c r="CK3814">
        <v>0</v>
      </c>
      <c r="CL3814">
        <v>1</v>
      </c>
      <c r="CM3814">
        <v>-1</v>
      </c>
      <c r="CN3814">
        <v>-1</v>
      </c>
      <c r="CO3814">
        <v>1</v>
      </c>
    </row>
    <row r="3815" spans="1:93">
      <c r="A3815" t="s">
        <v>3973</v>
      </c>
      <c r="B3815" t="s">
        <v>4032</v>
      </c>
      <c r="C3815" t="s">
        <v>74</v>
      </c>
      <c r="D3815" t="s">
        <v>76</v>
      </c>
      <c r="E3815" t="s">
        <v>78</v>
      </c>
      <c r="F3815" t="s">
        <v>80</v>
      </c>
      <c r="G3815">
        <v>34</v>
      </c>
      <c r="H3815">
        <v>22</v>
      </c>
      <c r="I3815">
        <v>27</v>
      </c>
      <c r="J3815" t="s">
        <v>672</v>
      </c>
      <c r="K3815">
        <v>10</v>
      </c>
      <c r="L3815">
        <v>7</v>
      </c>
      <c r="M3815">
        <v>7</v>
      </c>
      <c r="N3815">
        <v>8</v>
      </c>
      <c r="O3815">
        <v>0.7</v>
      </c>
      <c r="P3815">
        <v>15</v>
      </c>
      <c r="Q3815">
        <v>14</v>
      </c>
      <c r="R3815">
        <v>10</v>
      </c>
      <c r="S3815">
        <v>13</v>
      </c>
      <c r="T3815">
        <v>0.666666666666667</v>
      </c>
      <c r="U3815">
        <v>9</v>
      </c>
      <c r="V3815">
        <v>6</v>
      </c>
      <c r="W3815">
        <v>5</v>
      </c>
      <c r="X3815">
        <v>6</v>
      </c>
      <c r="Y3815">
        <v>0.555555555555556</v>
      </c>
      <c r="Z3815" s="3">
        <v>1</v>
      </c>
      <c r="AA3815" s="3">
        <v>1</v>
      </c>
      <c r="AB3815" s="3">
        <v>1</v>
      </c>
      <c r="AC3815" s="3">
        <v>1</v>
      </c>
      <c r="AD3815" s="3">
        <v>-1</v>
      </c>
      <c r="AE3815" s="3">
        <v>1</v>
      </c>
      <c r="AF3815" s="3">
        <v>1</v>
      </c>
      <c r="AG3815" s="3">
        <v>1</v>
      </c>
      <c r="AH3815" s="3">
        <v>-1</v>
      </c>
      <c r="AI3815" s="3">
        <v>-1</v>
      </c>
      <c r="AJ3815" s="3">
        <v>1</v>
      </c>
      <c r="AK3815" s="3">
        <v>1</v>
      </c>
      <c r="AL3815" s="3">
        <v>1</v>
      </c>
      <c r="AM3815" s="3">
        <v>1</v>
      </c>
      <c r="AN3815">
        <v>0</v>
      </c>
      <c r="AO3815">
        <v>0</v>
      </c>
      <c r="AP3815" s="3">
        <v>1</v>
      </c>
      <c r="AQ3815" s="3">
        <v>1</v>
      </c>
      <c r="AR3815" s="3">
        <v>1</v>
      </c>
      <c r="AS3815" s="3">
        <v>-1</v>
      </c>
      <c r="AT3815">
        <v>0</v>
      </c>
      <c r="AU3815" s="3">
        <v>1</v>
      </c>
      <c r="AV3815">
        <v>0</v>
      </c>
      <c r="AW3815" s="3">
        <v>1</v>
      </c>
      <c r="AX3815" s="3">
        <v>1</v>
      </c>
      <c r="AY3815" s="3">
        <v>-1</v>
      </c>
      <c r="AZ3815" s="3">
        <v>1</v>
      </c>
      <c r="BA3815" s="3">
        <v>1</v>
      </c>
      <c r="BB3815" s="3">
        <v>1</v>
      </c>
      <c r="BC3815">
        <v>0</v>
      </c>
      <c r="BD3815" s="3">
        <v>1</v>
      </c>
      <c r="BE3815" s="3">
        <v>-1</v>
      </c>
      <c r="BF3815" s="3">
        <v>-1</v>
      </c>
      <c r="BG3815" s="3">
        <v>1</v>
      </c>
      <c r="BH3815">
        <v>2</v>
      </c>
      <c r="BI3815">
        <v>1</v>
      </c>
      <c r="BJ3815">
        <v>1</v>
      </c>
      <c r="BK3815">
        <v>1</v>
      </c>
      <c r="BL3815">
        <v>-1</v>
      </c>
      <c r="BM3815">
        <v>1</v>
      </c>
      <c r="BN3815">
        <v>1</v>
      </c>
      <c r="BO3815">
        <v>1</v>
      </c>
      <c r="BP3815">
        <v>-1</v>
      </c>
      <c r="BQ3815">
        <v>-1</v>
      </c>
      <c r="BR3815">
        <v>1</v>
      </c>
      <c r="BS3815">
        <v>2</v>
      </c>
      <c r="BT3815">
        <v>2</v>
      </c>
      <c r="BU3815">
        <v>1</v>
      </c>
      <c r="BV3815">
        <v>0</v>
      </c>
      <c r="BW3815">
        <v>0</v>
      </c>
      <c r="BX3815">
        <v>1</v>
      </c>
      <c r="BY3815">
        <v>1</v>
      </c>
      <c r="BZ3815">
        <v>1</v>
      </c>
      <c r="CA3815">
        <v>-1</v>
      </c>
      <c r="CB3815">
        <v>0</v>
      </c>
      <c r="CC3815">
        <v>1</v>
      </c>
      <c r="CD3815">
        <v>0</v>
      </c>
      <c r="CE3815">
        <v>1</v>
      </c>
      <c r="CF3815">
        <v>2</v>
      </c>
      <c r="CG3815">
        <v>-1</v>
      </c>
      <c r="CH3815">
        <v>1</v>
      </c>
      <c r="CI3815">
        <v>1</v>
      </c>
      <c r="CJ3815">
        <v>2</v>
      </c>
      <c r="CK3815">
        <v>0</v>
      </c>
      <c r="CL3815">
        <v>1</v>
      </c>
      <c r="CM3815">
        <v>-1</v>
      </c>
      <c r="CN3815">
        <v>-1</v>
      </c>
      <c r="CO3815">
        <v>1</v>
      </c>
    </row>
    <row r="3816" spans="1:93">
      <c r="A3816" t="s">
        <v>3973</v>
      </c>
      <c r="B3816" t="s">
        <v>4033</v>
      </c>
      <c r="C3816" t="s">
        <v>74</v>
      </c>
      <c r="D3816" t="s">
        <v>76</v>
      </c>
      <c r="E3816" t="s">
        <v>78</v>
      </c>
      <c r="F3816" t="s">
        <v>80</v>
      </c>
      <c r="G3816">
        <v>34</v>
      </c>
      <c r="H3816">
        <v>24</v>
      </c>
      <c r="I3816">
        <v>39</v>
      </c>
      <c r="J3816" t="s">
        <v>728</v>
      </c>
      <c r="K3816">
        <v>10</v>
      </c>
      <c r="L3816">
        <v>7</v>
      </c>
      <c r="M3816">
        <v>7</v>
      </c>
      <c r="N3816">
        <v>12</v>
      </c>
      <c r="O3816">
        <v>0.7</v>
      </c>
      <c r="P3816">
        <v>15</v>
      </c>
      <c r="Q3816">
        <v>14</v>
      </c>
      <c r="R3816">
        <v>12</v>
      </c>
      <c r="S3816">
        <v>20</v>
      </c>
      <c r="T3816">
        <v>0.8</v>
      </c>
      <c r="U3816">
        <v>9</v>
      </c>
      <c r="V3816">
        <v>6</v>
      </c>
      <c r="W3816">
        <v>5</v>
      </c>
      <c r="X3816">
        <v>7</v>
      </c>
      <c r="Y3816">
        <v>0.555555555555556</v>
      </c>
      <c r="Z3816" s="3">
        <v>1</v>
      </c>
      <c r="AA3816" s="3">
        <v>1</v>
      </c>
      <c r="AB3816" s="3">
        <v>1</v>
      </c>
      <c r="AC3816" s="3">
        <v>1</v>
      </c>
      <c r="AD3816" s="3">
        <v>-1</v>
      </c>
      <c r="AE3816" s="3">
        <v>1</v>
      </c>
      <c r="AF3816" s="3">
        <v>1</v>
      </c>
      <c r="AG3816" s="3">
        <v>1</v>
      </c>
      <c r="AH3816" s="3">
        <v>-1</v>
      </c>
      <c r="AI3816" s="3">
        <v>-1</v>
      </c>
      <c r="AJ3816" s="3">
        <v>1</v>
      </c>
      <c r="AK3816" s="3">
        <v>1</v>
      </c>
      <c r="AL3816" s="3">
        <v>1</v>
      </c>
      <c r="AM3816" s="3">
        <v>1</v>
      </c>
      <c r="AN3816">
        <v>0</v>
      </c>
      <c r="AO3816" s="3">
        <v>1</v>
      </c>
      <c r="AP3816" s="3">
        <v>1</v>
      </c>
      <c r="AQ3816" s="3">
        <v>1</v>
      </c>
      <c r="AR3816" s="3">
        <v>1</v>
      </c>
      <c r="AS3816" s="3">
        <v>-1</v>
      </c>
      <c r="AT3816" s="3">
        <v>1</v>
      </c>
      <c r="AU3816" s="3">
        <v>1</v>
      </c>
      <c r="AV3816">
        <v>0</v>
      </c>
      <c r="AW3816" s="3">
        <v>1</v>
      </c>
      <c r="AX3816" s="3">
        <v>1</v>
      </c>
      <c r="AY3816" s="3">
        <v>-1</v>
      </c>
      <c r="AZ3816" s="3">
        <v>1</v>
      </c>
      <c r="BA3816" s="3">
        <v>1</v>
      </c>
      <c r="BB3816" s="3">
        <v>1</v>
      </c>
      <c r="BC3816">
        <v>0</v>
      </c>
      <c r="BD3816" s="3">
        <v>1</v>
      </c>
      <c r="BE3816" s="3">
        <v>-1</v>
      </c>
      <c r="BF3816" s="3">
        <v>-1</v>
      </c>
      <c r="BG3816" s="3">
        <v>1</v>
      </c>
      <c r="BH3816">
        <v>6</v>
      </c>
      <c r="BI3816">
        <v>1</v>
      </c>
      <c r="BJ3816">
        <v>1</v>
      </c>
      <c r="BK3816">
        <v>1</v>
      </c>
      <c r="BL3816">
        <v>-1</v>
      </c>
      <c r="BM3816">
        <v>1</v>
      </c>
      <c r="BN3816">
        <v>1</v>
      </c>
      <c r="BO3816">
        <v>1</v>
      </c>
      <c r="BP3816">
        <v>-1</v>
      </c>
      <c r="BQ3816">
        <v>-1</v>
      </c>
      <c r="BR3816">
        <v>1</v>
      </c>
      <c r="BS3816">
        <v>1</v>
      </c>
      <c r="BT3816">
        <v>6</v>
      </c>
      <c r="BU3816">
        <v>1</v>
      </c>
      <c r="BV3816">
        <v>0</v>
      </c>
      <c r="BW3816">
        <v>1</v>
      </c>
      <c r="BX3816">
        <v>1</v>
      </c>
      <c r="BY3816">
        <v>1</v>
      </c>
      <c r="BZ3816">
        <v>1</v>
      </c>
      <c r="CA3816">
        <v>-1</v>
      </c>
      <c r="CB3816">
        <v>3</v>
      </c>
      <c r="CC3816">
        <v>1</v>
      </c>
      <c r="CD3816">
        <v>0</v>
      </c>
      <c r="CE3816">
        <v>1</v>
      </c>
      <c r="CF3816">
        <v>2</v>
      </c>
      <c r="CG3816">
        <v>-1</v>
      </c>
      <c r="CH3816">
        <v>1</v>
      </c>
      <c r="CI3816">
        <v>1</v>
      </c>
      <c r="CJ3816">
        <v>1</v>
      </c>
      <c r="CK3816">
        <v>0</v>
      </c>
      <c r="CL3816">
        <v>1</v>
      </c>
      <c r="CM3816">
        <v>-1</v>
      </c>
      <c r="CN3816">
        <v>-1</v>
      </c>
      <c r="CO3816">
        <v>3</v>
      </c>
    </row>
    <row r="3817" spans="1:93">
      <c r="A3817" t="s">
        <v>3973</v>
      </c>
      <c r="B3817" t="s">
        <v>4034</v>
      </c>
      <c r="C3817" t="s">
        <v>74</v>
      </c>
      <c r="D3817" t="s">
        <v>76</v>
      </c>
      <c r="E3817" t="s">
        <v>78</v>
      </c>
      <c r="F3817" t="s">
        <v>80</v>
      </c>
      <c r="G3817">
        <v>34</v>
      </c>
      <c r="H3817">
        <v>23</v>
      </c>
      <c r="I3817">
        <v>26</v>
      </c>
      <c r="J3817" t="s">
        <v>687</v>
      </c>
      <c r="K3817">
        <v>10</v>
      </c>
      <c r="L3817">
        <v>7</v>
      </c>
      <c r="M3817">
        <v>7</v>
      </c>
      <c r="N3817">
        <v>7</v>
      </c>
      <c r="O3817">
        <v>0.7</v>
      </c>
      <c r="P3817">
        <v>15</v>
      </c>
      <c r="Q3817">
        <v>14</v>
      </c>
      <c r="R3817">
        <v>11</v>
      </c>
      <c r="S3817">
        <v>14</v>
      </c>
      <c r="T3817">
        <v>0.733333333333333</v>
      </c>
      <c r="U3817">
        <v>9</v>
      </c>
      <c r="V3817">
        <v>6</v>
      </c>
      <c r="W3817">
        <v>5</v>
      </c>
      <c r="X3817">
        <v>5</v>
      </c>
      <c r="Y3817">
        <v>0.555555555555556</v>
      </c>
      <c r="Z3817" s="3">
        <v>1</v>
      </c>
      <c r="AA3817" s="3">
        <v>1</v>
      </c>
      <c r="AB3817" s="3">
        <v>1</v>
      </c>
      <c r="AC3817" s="3">
        <v>1</v>
      </c>
      <c r="AD3817" s="3">
        <v>-1</v>
      </c>
      <c r="AE3817" s="3">
        <v>1</v>
      </c>
      <c r="AF3817" s="3">
        <v>1</v>
      </c>
      <c r="AG3817" s="3">
        <v>1</v>
      </c>
      <c r="AH3817" s="3">
        <v>-1</v>
      </c>
      <c r="AI3817" s="3">
        <v>-1</v>
      </c>
      <c r="AJ3817" s="3">
        <v>1</v>
      </c>
      <c r="AK3817" s="3">
        <v>1</v>
      </c>
      <c r="AL3817" s="3">
        <v>1</v>
      </c>
      <c r="AM3817" s="3">
        <v>1</v>
      </c>
      <c r="AN3817">
        <v>0</v>
      </c>
      <c r="AO3817">
        <v>0</v>
      </c>
      <c r="AP3817" s="3">
        <v>1</v>
      </c>
      <c r="AQ3817" s="3">
        <v>1</v>
      </c>
      <c r="AR3817" s="3">
        <v>1</v>
      </c>
      <c r="AS3817" s="3">
        <v>-1</v>
      </c>
      <c r="AT3817" s="3">
        <v>1</v>
      </c>
      <c r="AU3817" s="3">
        <v>1</v>
      </c>
      <c r="AV3817">
        <v>0</v>
      </c>
      <c r="AW3817" s="3">
        <v>1</v>
      </c>
      <c r="AX3817" s="3">
        <v>1</v>
      </c>
      <c r="AY3817" s="3">
        <v>-1</v>
      </c>
      <c r="AZ3817" s="3">
        <v>1</v>
      </c>
      <c r="BA3817" s="3">
        <v>1</v>
      </c>
      <c r="BB3817" s="3">
        <v>1</v>
      </c>
      <c r="BC3817">
        <v>0</v>
      </c>
      <c r="BD3817" s="3">
        <v>1</v>
      </c>
      <c r="BE3817" s="3">
        <v>-1</v>
      </c>
      <c r="BF3817" s="3">
        <v>-1</v>
      </c>
      <c r="BG3817" s="3">
        <v>1</v>
      </c>
      <c r="BH3817">
        <v>1</v>
      </c>
      <c r="BI3817">
        <v>1</v>
      </c>
      <c r="BJ3817">
        <v>1</v>
      </c>
      <c r="BK3817">
        <v>1</v>
      </c>
      <c r="BL3817">
        <v>-1</v>
      </c>
      <c r="BM3817">
        <v>1</v>
      </c>
      <c r="BN3817">
        <v>1</v>
      </c>
      <c r="BO3817">
        <v>1</v>
      </c>
      <c r="BP3817">
        <v>-1</v>
      </c>
      <c r="BQ3817">
        <v>-1</v>
      </c>
      <c r="BR3817">
        <v>1</v>
      </c>
      <c r="BS3817">
        <v>1</v>
      </c>
      <c r="BT3817">
        <v>1</v>
      </c>
      <c r="BU3817">
        <v>1</v>
      </c>
      <c r="BV3817">
        <v>0</v>
      </c>
      <c r="BW3817">
        <v>0</v>
      </c>
      <c r="BX3817">
        <v>1</v>
      </c>
      <c r="BY3817">
        <v>1</v>
      </c>
      <c r="BZ3817">
        <v>1</v>
      </c>
      <c r="CA3817">
        <v>-1</v>
      </c>
      <c r="CB3817">
        <v>3</v>
      </c>
      <c r="CC3817">
        <v>1</v>
      </c>
      <c r="CD3817">
        <v>0</v>
      </c>
      <c r="CE3817">
        <v>1</v>
      </c>
      <c r="CF3817">
        <v>2</v>
      </c>
      <c r="CG3817">
        <v>-1</v>
      </c>
      <c r="CH3817">
        <v>1</v>
      </c>
      <c r="CI3817">
        <v>1</v>
      </c>
      <c r="CJ3817">
        <v>1</v>
      </c>
      <c r="CK3817">
        <v>0</v>
      </c>
      <c r="CL3817">
        <v>1</v>
      </c>
      <c r="CM3817">
        <v>-1</v>
      </c>
      <c r="CN3817">
        <v>-1</v>
      </c>
      <c r="CO3817">
        <v>1</v>
      </c>
    </row>
    <row r="3818" spans="1:93">
      <c r="A3818" t="s">
        <v>3973</v>
      </c>
      <c r="B3818" t="s">
        <v>4035</v>
      </c>
      <c r="C3818" t="s">
        <v>74</v>
      </c>
      <c r="D3818" t="s">
        <v>76</v>
      </c>
      <c r="E3818" t="s">
        <v>78</v>
      </c>
      <c r="F3818" t="s">
        <v>80</v>
      </c>
      <c r="G3818">
        <v>34</v>
      </c>
      <c r="H3818">
        <v>22</v>
      </c>
      <c r="I3818">
        <v>33</v>
      </c>
      <c r="J3818" t="s">
        <v>672</v>
      </c>
      <c r="K3818">
        <v>10</v>
      </c>
      <c r="L3818">
        <v>7</v>
      </c>
      <c r="M3818">
        <v>7</v>
      </c>
      <c r="N3818">
        <v>11</v>
      </c>
      <c r="O3818">
        <v>0.7</v>
      </c>
      <c r="P3818">
        <v>15</v>
      </c>
      <c r="Q3818">
        <v>14</v>
      </c>
      <c r="R3818">
        <v>10</v>
      </c>
      <c r="S3818">
        <v>16</v>
      </c>
      <c r="T3818">
        <v>0.666666666666667</v>
      </c>
      <c r="U3818">
        <v>9</v>
      </c>
      <c r="V3818">
        <v>6</v>
      </c>
      <c r="W3818">
        <v>5</v>
      </c>
      <c r="X3818">
        <v>6</v>
      </c>
      <c r="Y3818">
        <v>0.555555555555556</v>
      </c>
      <c r="Z3818" s="3">
        <v>1</v>
      </c>
      <c r="AA3818" s="3">
        <v>1</v>
      </c>
      <c r="AB3818" s="3">
        <v>1</v>
      </c>
      <c r="AC3818" s="3">
        <v>1</v>
      </c>
      <c r="AD3818" s="3">
        <v>-1</v>
      </c>
      <c r="AE3818" s="3">
        <v>1</v>
      </c>
      <c r="AF3818" s="3">
        <v>1</v>
      </c>
      <c r="AG3818" s="3">
        <v>1</v>
      </c>
      <c r="AH3818" s="3">
        <v>-1</v>
      </c>
      <c r="AI3818" s="3">
        <v>-1</v>
      </c>
      <c r="AJ3818" s="3">
        <v>1</v>
      </c>
      <c r="AK3818" s="3">
        <v>1</v>
      </c>
      <c r="AL3818" s="3">
        <v>1</v>
      </c>
      <c r="AM3818" s="3">
        <v>1</v>
      </c>
      <c r="AN3818">
        <v>0</v>
      </c>
      <c r="AO3818">
        <v>0</v>
      </c>
      <c r="AP3818" s="3">
        <v>1</v>
      </c>
      <c r="AQ3818" s="3">
        <v>1</v>
      </c>
      <c r="AR3818" s="3">
        <v>1</v>
      </c>
      <c r="AS3818" s="3">
        <v>-1</v>
      </c>
      <c r="AT3818">
        <v>0</v>
      </c>
      <c r="AU3818" s="3">
        <v>1</v>
      </c>
      <c r="AV3818">
        <v>0</v>
      </c>
      <c r="AW3818" s="3">
        <v>1</v>
      </c>
      <c r="AX3818" s="3">
        <v>1</v>
      </c>
      <c r="AY3818" s="3">
        <v>-1</v>
      </c>
      <c r="AZ3818" s="3">
        <v>1</v>
      </c>
      <c r="BA3818" s="3">
        <v>1</v>
      </c>
      <c r="BB3818" s="3">
        <v>1</v>
      </c>
      <c r="BC3818">
        <v>0</v>
      </c>
      <c r="BD3818" s="3">
        <v>1</v>
      </c>
      <c r="BE3818" s="3">
        <v>-1</v>
      </c>
      <c r="BF3818" s="3">
        <v>-1</v>
      </c>
      <c r="BG3818" s="3">
        <v>1</v>
      </c>
      <c r="BH3818">
        <v>5</v>
      </c>
      <c r="BI3818">
        <v>1</v>
      </c>
      <c r="BJ3818">
        <v>1</v>
      </c>
      <c r="BK3818">
        <v>1</v>
      </c>
      <c r="BL3818">
        <v>-1</v>
      </c>
      <c r="BM3818">
        <v>1</v>
      </c>
      <c r="BN3818">
        <v>1</v>
      </c>
      <c r="BO3818">
        <v>1</v>
      </c>
      <c r="BP3818">
        <v>-1</v>
      </c>
      <c r="BQ3818">
        <v>-1</v>
      </c>
      <c r="BR3818">
        <v>1</v>
      </c>
      <c r="BS3818">
        <v>2</v>
      </c>
      <c r="BT3818">
        <v>5</v>
      </c>
      <c r="BU3818">
        <v>1</v>
      </c>
      <c r="BV3818">
        <v>0</v>
      </c>
      <c r="BW3818">
        <v>0</v>
      </c>
      <c r="BX3818">
        <v>1</v>
      </c>
      <c r="BY3818">
        <v>1</v>
      </c>
      <c r="BZ3818">
        <v>1</v>
      </c>
      <c r="CA3818">
        <v>-1</v>
      </c>
      <c r="CB3818">
        <v>0</v>
      </c>
      <c r="CC3818">
        <v>1</v>
      </c>
      <c r="CD3818">
        <v>0</v>
      </c>
      <c r="CE3818">
        <v>1</v>
      </c>
      <c r="CF3818">
        <v>2</v>
      </c>
      <c r="CG3818">
        <v>-1</v>
      </c>
      <c r="CH3818">
        <v>1</v>
      </c>
      <c r="CI3818">
        <v>1</v>
      </c>
      <c r="CJ3818">
        <v>2</v>
      </c>
      <c r="CK3818">
        <v>0</v>
      </c>
      <c r="CL3818">
        <v>1</v>
      </c>
      <c r="CM3818">
        <v>-1</v>
      </c>
      <c r="CN3818">
        <v>-1</v>
      </c>
      <c r="CO3818">
        <v>1</v>
      </c>
    </row>
    <row r="3819" spans="1:93">
      <c r="A3819" t="s">
        <v>3973</v>
      </c>
      <c r="B3819" t="s">
        <v>4036</v>
      </c>
      <c r="C3819" t="s">
        <v>74</v>
      </c>
      <c r="D3819" t="s">
        <v>76</v>
      </c>
      <c r="E3819" t="s">
        <v>78</v>
      </c>
      <c r="F3819" t="s">
        <v>80</v>
      </c>
      <c r="G3819">
        <v>34</v>
      </c>
      <c r="H3819">
        <v>22</v>
      </c>
      <c r="I3819">
        <v>31</v>
      </c>
      <c r="J3819" t="s">
        <v>672</v>
      </c>
      <c r="K3819">
        <v>10</v>
      </c>
      <c r="L3819">
        <v>7</v>
      </c>
      <c r="M3819">
        <v>7</v>
      </c>
      <c r="N3819">
        <v>9</v>
      </c>
      <c r="O3819">
        <v>0.7</v>
      </c>
      <c r="P3819">
        <v>15</v>
      </c>
      <c r="Q3819">
        <v>14</v>
      </c>
      <c r="R3819">
        <v>10</v>
      </c>
      <c r="S3819">
        <v>15</v>
      </c>
      <c r="T3819">
        <v>0.666666666666667</v>
      </c>
      <c r="U3819">
        <v>9</v>
      </c>
      <c r="V3819">
        <v>6</v>
      </c>
      <c r="W3819">
        <v>5</v>
      </c>
      <c r="X3819">
        <v>7</v>
      </c>
      <c r="Y3819">
        <v>0.555555555555556</v>
      </c>
      <c r="Z3819" s="3">
        <v>1</v>
      </c>
      <c r="AA3819" s="3">
        <v>1</v>
      </c>
      <c r="AB3819" s="3">
        <v>1</v>
      </c>
      <c r="AC3819" s="3">
        <v>1</v>
      </c>
      <c r="AD3819" s="3">
        <v>-1</v>
      </c>
      <c r="AE3819" s="3">
        <v>1</v>
      </c>
      <c r="AF3819" s="3">
        <v>1</v>
      </c>
      <c r="AG3819" s="3">
        <v>1</v>
      </c>
      <c r="AH3819" s="3">
        <v>-1</v>
      </c>
      <c r="AI3819" s="3">
        <v>-1</v>
      </c>
      <c r="AJ3819" s="3">
        <v>1</v>
      </c>
      <c r="AK3819" s="3">
        <v>1</v>
      </c>
      <c r="AL3819" s="3">
        <v>1</v>
      </c>
      <c r="AM3819" s="3">
        <v>1</v>
      </c>
      <c r="AN3819">
        <v>0</v>
      </c>
      <c r="AO3819">
        <v>0</v>
      </c>
      <c r="AP3819" s="3">
        <v>1</v>
      </c>
      <c r="AQ3819" s="3">
        <v>1</v>
      </c>
      <c r="AR3819" s="3">
        <v>1</v>
      </c>
      <c r="AS3819" s="3">
        <v>-1</v>
      </c>
      <c r="AT3819">
        <v>0</v>
      </c>
      <c r="AU3819" s="3">
        <v>1</v>
      </c>
      <c r="AV3819">
        <v>0</v>
      </c>
      <c r="AW3819" s="3">
        <v>1</v>
      </c>
      <c r="AX3819" s="3">
        <v>1</v>
      </c>
      <c r="AY3819" s="3">
        <v>-1</v>
      </c>
      <c r="AZ3819" s="3">
        <v>1</v>
      </c>
      <c r="BA3819" s="3">
        <v>1</v>
      </c>
      <c r="BB3819" s="3">
        <v>1</v>
      </c>
      <c r="BC3819">
        <v>0</v>
      </c>
      <c r="BD3819" s="3">
        <v>1</v>
      </c>
      <c r="BE3819" s="3">
        <v>-1</v>
      </c>
      <c r="BF3819" s="3">
        <v>-1</v>
      </c>
      <c r="BG3819" s="3">
        <v>1</v>
      </c>
      <c r="BH3819">
        <v>3</v>
      </c>
      <c r="BI3819">
        <v>1</v>
      </c>
      <c r="BJ3819">
        <v>1</v>
      </c>
      <c r="BK3819">
        <v>1</v>
      </c>
      <c r="BL3819">
        <v>-1</v>
      </c>
      <c r="BM3819">
        <v>1</v>
      </c>
      <c r="BN3819">
        <v>1</v>
      </c>
      <c r="BO3819">
        <v>1</v>
      </c>
      <c r="BP3819">
        <v>-1</v>
      </c>
      <c r="BQ3819">
        <v>-1</v>
      </c>
      <c r="BR3819">
        <v>1</v>
      </c>
      <c r="BS3819">
        <v>3</v>
      </c>
      <c r="BT3819">
        <v>3</v>
      </c>
      <c r="BU3819">
        <v>1</v>
      </c>
      <c r="BV3819">
        <v>0</v>
      </c>
      <c r="BW3819">
        <v>0</v>
      </c>
      <c r="BX3819">
        <v>1</v>
      </c>
      <c r="BY3819">
        <v>1</v>
      </c>
      <c r="BZ3819">
        <v>1</v>
      </c>
      <c r="CA3819">
        <v>-1</v>
      </c>
      <c r="CB3819">
        <v>0</v>
      </c>
      <c r="CC3819">
        <v>1</v>
      </c>
      <c r="CD3819">
        <v>0</v>
      </c>
      <c r="CE3819">
        <v>1</v>
      </c>
      <c r="CF3819">
        <v>2</v>
      </c>
      <c r="CG3819">
        <v>-1</v>
      </c>
      <c r="CH3819">
        <v>1</v>
      </c>
      <c r="CI3819">
        <v>1</v>
      </c>
      <c r="CJ3819">
        <v>3</v>
      </c>
      <c r="CK3819">
        <v>0</v>
      </c>
      <c r="CL3819">
        <v>1</v>
      </c>
      <c r="CM3819">
        <v>-1</v>
      </c>
      <c r="CN3819">
        <v>-1</v>
      </c>
      <c r="CO3819">
        <v>1</v>
      </c>
    </row>
    <row r="3820" spans="1:93">
      <c r="A3820" t="s">
        <v>3973</v>
      </c>
      <c r="B3820" t="s">
        <v>4037</v>
      </c>
      <c r="C3820" t="s">
        <v>74</v>
      </c>
      <c r="D3820" t="s">
        <v>76</v>
      </c>
      <c r="E3820" t="s">
        <v>78</v>
      </c>
      <c r="F3820" t="s">
        <v>80</v>
      </c>
      <c r="G3820">
        <v>34</v>
      </c>
      <c r="H3820">
        <v>24</v>
      </c>
      <c r="I3820">
        <v>41</v>
      </c>
      <c r="J3820" t="s">
        <v>728</v>
      </c>
      <c r="K3820">
        <v>10</v>
      </c>
      <c r="L3820">
        <v>7</v>
      </c>
      <c r="M3820">
        <v>7</v>
      </c>
      <c r="N3820">
        <v>12</v>
      </c>
      <c r="O3820">
        <v>0.7</v>
      </c>
      <c r="P3820">
        <v>15</v>
      </c>
      <c r="Q3820">
        <v>14</v>
      </c>
      <c r="R3820">
        <v>12</v>
      </c>
      <c r="S3820">
        <v>21</v>
      </c>
      <c r="T3820">
        <v>0.8</v>
      </c>
      <c r="U3820">
        <v>9</v>
      </c>
      <c r="V3820">
        <v>6</v>
      </c>
      <c r="W3820">
        <v>5</v>
      </c>
      <c r="X3820">
        <v>8</v>
      </c>
      <c r="Y3820">
        <v>0.555555555555556</v>
      </c>
      <c r="Z3820" s="3">
        <v>1</v>
      </c>
      <c r="AA3820" s="3">
        <v>1</v>
      </c>
      <c r="AB3820" s="3">
        <v>1</v>
      </c>
      <c r="AC3820" s="3">
        <v>1</v>
      </c>
      <c r="AD3820" s="3">
        <v>-1</v>
      </c>
      <c r="AE3820" s="3">
        <v>1</v>
      </c>
      <c r="AF3820" s="3">
        <v>1</v>
      </c>
      <c r="AG3820" s="3">
        <v>1</v>
      </c>
      <c r="AH3820" s="3">
        <v>-1</v>
      </c>
      <c r="AI3820" s="3">
        <v>-1</v>
      </c>
      <c r="AJ3820" s="3">
        <v>1</v>
      </c>
      <c r="AK3820" s="3">
        <v>1</v>
      </c>
      <c r="AL3820" s="3">
        <v>1</v>
      </c>
      <c r="AM3820" s="3">
        <v>1</v>
      </c>
      <c r="AN3820">
        <v>0</v>
      </c>
      <c r="AO3820" s="3">
        <v>1</v>
      </c>
      <c r="AP3820" s="3">
        <v>1</v>
      </c>
      <c r="AQ3820" s="3">
        <v>1</v>
      </c>
      <c r="AR3820" s="3">
        <v>1</v>
      </c>
      <c r="AS3820" s="3">
        <v>-1</v>
      </c>
      <c r="AT3820" s="3">
        <v>1</v>
      </c>
      <c r="AU3820" s="3">
        <v>1</v>
      </c>
      <c r="AV3820">
        <v>0</v>
      </c>
      <c r="AW3820" s="3">
        <v>1</v>
      </c>
      <c r="AX3820" s="3">
        <v>1</v>
      </c>
      <c r="AY3820" s="3">
        <v>-1</v>
      </c>
      <c r="AZ3820" s="3">
        <v>1</v>
      </c>
      <c r="BA3820" s="3">
        <v>1</v>
      </c>
      <c r="BB3820" s="3">
        <v>1</v>
      </c>
      <c r="BC3820">
        <v>0</v>
      </c>
      <c r="BD3820" s="3">
        <v>1</v>
      </c>
      <c r="BE3820" s="3">
        <v>-1</v>
      </c>
      <c r="BF3820" s="3">
        <v>-1</v>
      </c>
      <c r="BG3820" s="3">
        <v>1</v>
      </c>
      <c r="BH3820">
        <v>6</v>
      </c>
      <c r="BI3820">
        <v>1</v>
      </c>
      <c r="BJ3820">
        <v>1</v>
      </c>
      <c r="BK3820">
        <v>1</v>
      </c>
      <c r="BL3820">
        <v>-1</v>
      </c>
      <c r="BM3820">
        <v>1</v>
      </c>
      <c r="BN3820">
        <v>1</v>
      </c>
      <c r="BO3820">
        <v>1</v>
      </c>
      <c r="BP3820">
        <v>-1</v>
      </c>
      <c r="BQ3820">
        <v>-1</v>
      </c>
      <c r="BR3820">
        <v>1</v>
      </c>
      <c r="BS3820">
        <v>2</v>
      </c>
      <c r="BT3820">
        <v>6</v>
      </c>
      <c r="BU3820">
        <v>1</v>
      </c>
      <c r="BV3820">
        <v>0</v>
      </c>
      <c r="BW3820">
        <v>1</v>
      </c>
      <c r="BX3820">
        <v>1</v>
      </c>
      <c r="BY3820">
        <v>1</v>
      </c>
      <c r="BZ3820">
        <v>1</v>
      </c>
      <c r="CA3820">
        <v>-1</v>
      </c>
      <c r="CB3820">
        <v>3</v>
      </c>
      <c r="CC3820">
        <v>1</v>
      </c>
      <c r="CD3820">
        <v>0</v>
      </c>
      <c r="CE3820">
        <v>1</v>
      </c>
      <c r="CF3820">
        <v>2</v>
      </c>
      <c r="CG3820">
        <v>-1</v>
      </c>
      <c r="CH3820">
        <v>1</v>
      </c>
      <c r="CI3820">
        <v>1</v>
      </c>
      <c r="CJ3820">
        <v>2</v>
      </c>
      <c r="CK3820">
        <v>0</v>
      </c>
      <c r="CL3820">
        <v>1</v>
      </c>
      <c r="CM3820">
        <v>-1</v>
      </c>
      <c r="CN3820">
        <v>-1</v>
      </c>
      <c r="CO3820">
        <v>3</v>
      </c>
    </row>
    <row r="3821" spans="1:93">
      <c r="A3821" t="s">
        <v>3973</v>
      </c>
      <c r="B3821" t="s">
        <v>4038</v>
      </c>
      <c r="C3821" t="s">
        <v>74</v>
      </c>
      <c r="D3821" t="s">
        <v>76</v>
      </c>
      <c r="E3821" t="s">
        <v>78</v>
      </c>
      <c r="F3821" t="s">
        <v>80</v>
      </c>
      <c r="G3821">
        <v>34</v>
      </c>
      <c r="H3821">
        <v>22</v>
      </c>
      <c r="I3821">
        <v>35</v>
      </c>
      <c r="J3821" t="s">
        <v>672</v>
      </c>
      <c r="K3821">
        <v>10</v>
      </c>
      <c r="L3821">
        <v>7</v>
      </c>
      <c r="M3821">
        <v>7</v>
      </c>
      <c r="N3821">
        <v>12</v>
      </c>
      <c r="O3821">
        <v>0.7</v>
      </c>
      <c r="P3821">
        <v>15</v>
      </c>
      <c r="Q3821">
        <v>14</v>
      </c>
      <c r="R3821">
        <v>10</v>
      </c>
      <c r="S3821">
        <v>17</v>
      </c>
      <c r="T3821">
        <v>0.666666666666667</v>
      </c>
      <c r="U3821">
        <v>9</v>
      </c>
      <c r="V3821">
        <v>6</v>
      </c>
      <c r="W3821">
        <v>5</v>
      </c>
      <c r="X3821">
        <v>6</v>
      </c>
      <c r="Y3821">
        <v>0.555555555555556</v>
      </c>
      <c r="Z3821" s="3">
        <v>1</v>
      </c>
      <c r="AA3821" s="3">
        <v>1</v>
      </c>
      <c r="AB3821" s="3">
        <v>1</v>
      </c>
      <c r="AC3821" s="3">
        <v>1</v>
      </c>
      <c r="AD3821" s="3">
        <v>-1</v>
      </c>
      <c r="AE3821" s="3">
        <v>1</v>
      </c>
      <c r="AF3821" s="3">
        <v>1</v>
      </c>
      <c r="AG3821" s="3">
        <v>1</v>
      </c>
      <c r="AH3821" s="3">
        <v>-1</v>
      </c>
      <c r="AI3821" s="3">
        <v>-1</v>
      </c>
      <c r="AJ3821" s="3">
        <v>1</v>
      </c>
      <c r="AK3821" s="3">
        <v>1</v>
      </c>
      <c r="AL3821" s="3">
        <v>1</v>
      </c>
      <c r="AM3821" s="3">
        <v>1</v>
      </c>
      <c r="AN3821">
        <v>0</v>
      </c>
      <c r="AO3821">
        <v>0</v>
      </c>
      <c r="AP3821" s="3">
        <v>1</v>
      </c>
      <c r="AQ3821" s="3">
        <v>1</v>
      </c>
      <c r="AR3821" s="3">
        <v>1</v>
      </c>
      <c r="AS3821" s="3">
        <v>-1</v>
      </c>
      <c r="AT3821">
        <v>0</v>
      </c>
      <c r="AU3821" s="3">
        <v>1</v>
      </c>
      <c r="AV3821">
        <v>0</v>
      </c>
      <c r="AW3821" s="3">
        <v>1</v>
      </c>
      <c r="AX3821" s="3">
        <v>1</v>
      </c>
      <c r="AY3821" s="3">
        <v>-1</v>
      </c>
      <c r="AZ3821" s="3">
        <v>1</v>
      </c>
      <c r="BA3821" s="3">
        <v>1</v>
      </c>
      <c r="BB3821" s="3">
        <v>1</v>
      </c>
      <c r="BC3821">
        <v>0</v>
      </c>
      <c r="BD3821" s="3">
        <v>1</v>
      </c>
      <c r="BE3821" s="3">
        <v>-1</v>
      </c>
      <c r="BF3821" s="3">
        <v>-1</v>
      </c>
      <c r="BG3821" s="3">
        <v>1</v>
      </c>
      <c r="BH3821">
        <v>6</v>
      </c>
      <c r="BI3821">
        <v>1</v>
      </c>
      <c r="BJ3821">
        <v>1</v>
      </c>
      <c r="BK3821">
        <v>1</v>
      </c>
      <c r="BL3821">
        <v>-1</v>
      </c>
      <c r="BM3821">
        <v>1</v>
      </c>
      <c r="BN3821">
        <v>1</v>
      </c>
      <c r="BO3821">
        <v>1</v>
      </c>
      <c r="BP3821">
        <v>-1</v>
      </c>
      <c r="BQ3821">
        <v>-1</v>
      </c>
      <c r="BR3821">
        <v>1</v>
      </c>
      <c r="BS3821">
        <v>2</v>
      </c>
      <c r="BT3821">
        <v>6</v>
      </c>
      <c r="BU3821">
        <v>1</v>
      </c>
      <c r="BV3821">
        <v>0</v>
      </c>
      <c r="BW3821">
        <v>0</v>
      </c>
      <c r="BX3821">
        <v>1</v>
      </c>
      <c r="BY3821">
        <v>1</v>
      </c>
      <c r="BZ3821">
        <v>1</v>
      </c>
      <c r="CA3821">
        <v>-1</v>
      </c>
      <c r="CB3821">
        <v>0</v>
      </c>
      <c r="CC3821">
        <v>1</v>
      </c>
      <c r="CD3821">
        <v>0</v>
      </c>
      <c r="CE3821">
        <v>1</v>
      </c>
      <c r="CF3821">
        <v>2</v>
      </c>
      <c r="CG3821">
        <v>-1</v>
      </c>
      <c r="CH3821">
        <v>1</v>
      </c>
      <c r="CI3821">
        <v>1</v>
      </c>
      <c r="CJ3821">
        <v>2</v>
      </c>
      <c r="CK3821">
        <v>0</v>
      </c>
      <c r="CL3821">
        <v>1</v>
      </c>
      <c r="CM3821">
        <v>-1</v>
      </c>
      <c r="CN3821">
        <v>-1</v>
      </c>
      <c r="CO3821">
        <v>1</v>
      </c>
    </row>
    <row r="3822" spans="1:93">
      <c r="A3822" t="s">
        <v>3973</v>
      </c>
      <c r="B3822" t="s">
        <v>4039</v>
      </c>
      <c r="C3822" t="s">
        <v>74</v>
      </c>
      <c r="D3822" t="s">
        <v>76</v>
      </c>
      <c r="E3822" t="s">
        <v>78</v>
      </c>
      <c r="F3822" t="s">
        <v>80</v>
      </c>
      <c r="G3822">
        <v>34</v>
      </c>
      <c r="H3822">
        <v>23</v>
      </c>
      <c r="I3822">
        <v>50</v>
      </c>
      <c r="J3822" t="s">
        <v>687</v>
      </c>
      <c r="K3822">
        <v>10</v>
      </c>
      <c r="L3822">
        <v>7</v>
      </c>
      <c r="M3822">
        <v>7</v>
      </c>
      <c r="N3822">
        <v>18</v>
      </c>
      <c r="O3822">
        <v>0.7</v>
      </c>
      <c r="P3822">
        <v>15</v>
      </c>
      <c r="Q3822">
        <v>14</v>
      </c>
      <c r="R3822">
        <v>11</v>
      </c>
      <c r="S3822">
        <v>24</v>
      </c>
      <c r="T3822">
        <v>0.733333333333333</v>
      </c>
      <c r="U3822">
        <v>9</v>
      </c>
      <c r="V3822">
        <v>6</v>
      </c>
      <c r="W3822">
        <v>5</v>
      </c>
      <c r="X3822">
        <v>8</v>
      </c>
      <c r="Y3822">
        <v>0.555555555555556</v>
      </c>
      <c r="Z3822" s="3">
        <v>1</v>
      </c>
      <c r="AA3822" s="3">
        <v>1</v>
      </c>
      <c r="AB3822" s="3">
        <v>1</v>
      </c>
      <c r="AC3822" s="3">
        <v>1</v>
      </c>
      <c r="AD3822" s="3">
        <v>-1</v>
      </c>
      <c r="AE3822" s="3">
        <v>1</v>
      </c>
      <c r="AF3822" s="3">
        <v>1</v>
      </c>
      <c r="AG3822" s="3">
        <v>1</v>
      </c>
      <c r="AH3822" s="3">
        <v>-1</v>
      </c>
      <c r="AI3822" s="3">
        <v>-1</v>
      </c>
      <c r="AJ3822" s="3">
        <v>1</v>
      </c>
      <c r="AK3822" s="3">
        <v>1</v>
      </c>
      <c r="AL3822" s="3">
        <v>1</v>
      </c>
      <c r="AM3822" s="3">
        <v>1</v>
      </c>
      <c r="AN3822">
        <v>0</v>
      </c>
      <c r="AO3822">
        <v>0</v>
      </c>
      <c r="AP3822" s="3">
        <v>1</v>
      </c>
      <c r="AQ3822" s="3">
        <v>1</v>
      </c>
      <c r="AR3822" s="3">
        <v>1</v>
      </c>
      <c r="AS3822" s="3">
        <v>-1</v>
      </c>
      <c r="AT3822">
        <v>0</v>
      </c>
      <c r="AU3822" s="3">
        <v>1</v>
      </c>
      <c r="AV3822" s="3">
        <v>1</v>
      </c>
      <c r="AW3822" s="3">
        <v>1</v>
      </c>
      <c r="AX3822" s="3">
        <v>1</v>
      </c>
      <c r="AY3822" s="3">
        <v>-1</v>
      </c>
      <c r="AZ3822" s="3">
        <v>1</v>
      </c>
      <c r="BA3822" s="3">
        <v>1</v>
      </c>
      <c r="BB3822" s="3">
        <v>1</v>
      </c>
      <c r="BC3822">
        <v>0</v>
      </c>
      <c r="BD3822" s="3">
        <v>1</v>
      </c>
      <c r="BE3822" s="3">
        <v>-1</v>
      </c>
      <c r="BF3822" s="3">
        <v>-1</v>
      </c>
      <c r="BG3822" s="3">
        <v>1</v>
      </c>
      <c r="BH3822">
        <v>12</v>
      </c>
      <c r="BI3822">
        <v>1</v>
      </c>
      <c r="BJ3822">
        <v>1</v>
      </c>
      <c r="BK3822">
        <v>1</v>
      </c>
      <c r="BL3822">
        <v>-1</v>
      </c>
      <c r="BM3822">
        <v>1</v>
      </c>
      <c r="BN3822">
        <v>1</v>
      </c>
      <c r="BO3822">
        <v>1</v>
      </c>
      <c r="BP3822">
        <v>-1</v>
      </c>
      <c r="BQ3822">
        <v>-1</v>
      </c>
      <c r="BR3822">
        <v>1</v>
      </c>
      <c r="BS3822">
        <v>2</v>
      </c>
      <c r="BT3822">
        <v>12</v>
      </c>
      <c r="BU3822">
        <v>1</v>
      </c>
      <c r="BV3822">
        <v>0</v>
      </c>
      <c r="BW3822">
        <v>0</v>
      </c>
      <c r="BX3822">
        <v>1</v>
      </c>
      <c r="BY3822">
        <v>1</v>
      </c>
      <c r="BZ3822">
        <v>1</v>
      </c>
      <c r="CA3822">
        <v>-1</v>
      </c>
      <c r="CB3822">
        <v>0</v>
      </c>
      <c r="CC3822">
        <v>1</v>
      </c>
      <c r="CD3822">
        <v>1</v>
      </c>
      <c r="CE3822">
        <v>1</v>
      </c>
      <c r="CF3822">
        <v>2</v>
      </c>
      <c r="CG3822">
        <v>-1</v>
      </c>
      <c r="CH3822">
        <v>1</v>
      </c>
      <c r="CI3822">
        <v>1</v>
      </c>
      <c r="CJ3822">
        <v>2</v>
      </c>
      <c r="CK3822">
        <v>0</v>
      </c>
      <c r="CL3822">
        <v>1</v>
      </c>
      <c r="CM3822">
        <v>-1</v>
      </c>
      <c r="CN3822">
        <v>-1</v>
      </c>
      <c r="CO3822">
        <v>3</v>
      </c>
    </row>
    <row r="3823" spans="1:93">
      <c r="A3823" t="s">
        <v>3973</v>
      </c>
      <c r="B3823" t="s">
        <v>4040</v>
      </c>
      <c r="C3823" t="s">
        <v>74</v>
      </c>
      <c r="D3823" t="s">
        <v>76</v>
      </c>
      <c r="E3823" t="s">
        <v>78</v>
      </c>
      <c r="F3823" t="s">
        <v>80</v>
      </c>
      <c r="G3823">
        <v>34</v>
      </c>
      <c r="H3823">
        <v>22</v>
      </c>
      <c r="I3823">
        <v>27</v>
      </c>
      <c r="J3823" t="s">
        <v>672</v>
      </c>
      <c r="K3823">
        <v>10</v>
      </c>
      <c r="L3823">
        <v>7</v>
      </c>
      <c r="M3823">
        <v>7</v>
      </c>
      <c r="N3823">
        <v>8</v>
      </c>
      <c r="O3823">
        <v>0.7</v>
      </c>
      <c r="P3823">
        <v>15</v>
      </c>
      <c r="Q3823">
        <v>14</v>
      </c>
      <c r="R3823">
        <v>10</v>
      </c>
      <c r="S3823">
        <v>13</v>
      </c>
      <c r="T3823">
        <v>0.666666666666667</v>
      </c>
      <c r="U3823">
        <v>9</v>
      </c>
      <c r="V3823">
        <v>6</v>
      </c>
      <c r="W3823">
        <v>5</v>
      </c>
      <c r="X3823">
        <v>6</v>
      </c>
      <c r="Y3823">
        <v>0.555555555555556</v>
      </c>
      <c r="Z3823" s="3">
        <v>1</v>
      </c>
      <c r="AA3823" s="3">
        <v>1</v>
      </c>
      <c r="AB3823" s="3">
        <v>1</v>
      </c>
      <c r="AC3823" s="3">
        <v>1</v>
      </c>
      <c r="AD3823" s="3">
        <v>-1</v>
      </c>
      <c r="AE3823" s="3">
        <v>1</v>
      </c>
      <c r="AF3823" s="3">
        <v>1</v>
      </c>
      <c r="AG3823" s="3">
        <v>1</v>
      </c>
      <c r="AH3823" s="3">
        <v>-1</v>
      </c>
      <c r="AI3823" s="3">
        <v>-1</v>
      </c>
      <c r="AJ3823" s="3">
        <v>1</v>
      </c>
      <c r="AK3823" s="3">
        <v>1</v>
      </c>
      <c r="AL3823" s="3">
        <v>1</v>
      </c>
      <c r="AM3823" s="3">
        <v>1</v>
      </c>
      <c r="AN3823">
        <v>0</v>
      </c>
      <c r="AO3823">
        <v>0</v>
      </c>
      <c r="AP3823" s="3">
        <v>1</v>
      </c>
      <c r="AQ3823" s="3">
        <v>1</v>
      </c>
      <c r="AR3823" s="3">
        <v>1</v>
      </c>
      <c r="AS3823" s="3">
        <v>-1</v>
      </c>
      <c r="AT3823">
        <v>0</v>
      </c>
      <c r="AU3823" s="3">
        <v>1</v>
      </c>
      <c r="AV3823">
        <v>0</v>
      </c>
      <c r="AW3823" s="3">
        <v>1</v>
      </c>
      <c r="AX3823" s="3">
        <v>1</v>
      </c>
      <c r="AY3823" s="3">
        <v>-1</v>
      </c>
      <c r="AZ3823" s="3">
        <v>1</v>
      </c>
      <c r="BA3823" s="3">
        <v>1</v>
      </c>
      <c r="BB3823" s="3">
        <v>1</v>
      </c>
      <c r="BC3823">
        <v>0</v>
      </c>
      <c r="BD3823" s="3">
        <v>1</v>
      </c>
      <c r="BE3823" s="3">
        <v>-1</v>
      </c>
      <c r="BF3823" s="3">
        <v>-1</v>
      </c>
      <c r="BG3823" s="3">
        <v>1</v>
      </c>
      <c r="BH3823">
        <v>2</v>
      </c>
      <c r="BI3823">
        <v>1</v>
      </c>
      <c r="BJ3823">
        <v>1</v>
      </c>
      <c r="BK3823">
        <v>1</v>
      </c>
      <c r="BL3823">
        <v>-1</v>
      </c>
      <c r="BM3823">
        <v>1</v>
      </c>
      <c r="BN3823">
        <v>1</v>
      </c>
      <c r="BO3823">
        <v>1</v>
      </c>
      <c r="BP3823">
        <v>-1</v>
      </c>
      <c r="BQ3823">
        <v>-1</v>
      </c>
      <c r="BR3823">
        <v>1</v>
      </c>
      <c r="BS3823">
        <v>2</v>
      </c>
      <c r="BT3823">
        <v>2</v>
      </c>
      <c r="BU3823">
        <v>1</v>
      </c>
      <c r="BV3823">
        <v>0</v>
      </c>
      <c r="BW3823">
        <v>0</v>
      </c>
      <c r="BX3823">
        <v>1</v>
      </c>
      <c r="BY3823">
        <v>1</v>
      </c>
      <c r="BZ3823">
        <v>1</v>
      </c>
      <c r="CA3823">
        <v>-1</v>
      </c>
      <c r="CB3823">
        <v>0</v>
      </c>
      <c r="CC3823">
        <v>1</v>
      </c>
      <c r="CD3823">
        <v>0</v>
      </c>
      <c r="CE3823">
        <v>1</v>
      </c>
      <c r="CF3823">
        <v>2</v>
      </c>
      <c r="CG3823">
        <v>-1</v>
      </c>
      <c r="CH3823">
        <v>1</v>
      </c>
      <c r="CI3823">
        <v>1</v>
      </c>
      <c r="CJ3823">
        <v>2</v>
      </c>
      <c r="CK3823">
        <v>0</v>
      </c>
      <c r="CL3823">
        <v>1</v>
      </c>
      <c r="CM3823">
        <v>-1</v>
      </c>
      <c r="CN3823">
        <v>-1</v>
      </c>
      <c r="CO3823">
        <v>1</v>
      </c>
    </row>
    <row r="3824" spans="1:93">
      <c r="A3824" t="s">
        <v>3973</v>
      </c>
      <c r="B3824" t="s">
        <v>4041</v>
      </c>
      <c r="C3824" t="s">
        <v>74</v>
      </c>
      <c r="D3824" t="s">
        <v>76</v>
      </c>
      <c r="E3824" t="s">
        <v>78</v>
      </c>
      <c r="F3824" t="s">
        <v>80</v>
      </c>
      <c r="G3824">
        <v>34</v>
      </c>
      <c r="H3824">
        <v>22</v>
      </c>
      <c r="I3824">
        <v>25</v>
      </c>
      <c r="J3824" t="s">
        <v>672</v>
      </c>
      <c r="K3824">
        <v>10</v>
      </c>
      <c r="L3824">
        <v>7</v>
      </c>
      <c r="M3824">
        <v>7</v>
      </c>
      <c r="N3824">
        <v>7</v>
      </c>
      <c r="O3824">
        <v>0.7</v>
      </c>
      <c r="P3824">
        <v>15</v>
      </c>
      <c r="Q3824">
        <v>14</v>
      </c>
      <c r="R3824">
        <v>10</v>
      </c>
      <c r="S3824">
        <v>12</v>
      </c>
      <c r="T3824">
        <v>0.666666666666667</v>
      </c>
      <c r="U3824">
        <v>9</v>
      </c>
      <c r="V3824">
        <v>6</v>
      </c>
      <c r="W3824">
        <v>5</v>
      </c>
      <c r="X3824">
        <v>6</v>
      </c>
      <c r="Y3824">
        <v>0.555555555555556</v>
      </c>
      <c r="Z3824" s="3">
        <v>1</v>
      </c>
      <c r="AA3824" s="3">
        <v>1</v>
      </c>
      <c r="AB3824" s="3">
        <v>1</v>
      </c>
      <c r="AC3824" s="3">
        <v>1</v>
      </c>
      <c r="AD3824" s="3">
        <v>-1</v>
      </c>
      <c r="AE3824" s="3">
        <v>1</v>
      </c>
      <c r="AF3824" s="3">
        <v>1</v>
      </c>
      <c r="AG3824" s="3">
        <v>1</v>
      </c>
      <c r="AH3824" s="3">
        <v>-1</v>
      </c>
      <c r="AI3824" s="3">
        <v>-1</v>
      </c>
      <c r="AJ3824" s="3">
        <v>1</v>
      </c>
      <c r="AK3824" s="3">
        <v>1</v>
      </c>
      <c r="AL3824" s="3">
        <v>1</v>
      </c>
      <c r="AM3824" s="3">
        <v>1</v>
      </c>
      <c r="AN3824">
        <v>0</v>
      </c>
      <c r="AO3824">
        <v>0</v>
      </c>
      <c r="AP3824" s="3">
        <v>1</v>
      </c>
      <c r="AQ3824" s="3">
        <v>1</v>
      </c>
      <c r="AR3824" s="3">
        <v>1</v>
      </c>
      <c r="AS3824" s="3">
        <v>-1</v>
      </c>
      <c r="AT3824">
        <v>0</v>
      </c>
      <c r="AU3824" s="3">
        <v>1</v>
      </c>
      <c r="AV3824">
        <v>0</v>
      </c>
      <c r="AW3824" s="3">
        <v>1</v>
      </c>
      <c r="AX3824" s="3">
        <v>1</v>
      </c>
      <c r="AY3824" s="3">
        <v>-1</v>
      </c>
      <c r="AZ3824" s="3">
        <v>1</v>
      </c>
      <c r="BA3824" s="3">
        <v>1</v>
      </c>
      <c r="BB3824" s="3">
        <v>1</v>
      </c>
      <c r="BC3824">
        <v>0</v>
      </c>
      <c r="BD3824" s="3">
        <v>1</v>
      </c>
      <c r="BE3824" s="3">
        <v>-1</v>
      </c>
      <c r="BF3824" s="3">
        <v>-1</v>
      </c>
      <c r="BG3824" s="3">
        <v>1</v>
      </c>
      <c r="BH3824">
        <v>1</v>
      </c>
      <c r="BI3824">
        <v>1</v>
      </c>
      <c r="BJ3824">
        <v>1</v>
      </c>
      <c r="BK3824">
        <v>1</v>
      </c>
      <c r="BL3824">
        <v>-1</v>
      </c>
      <c r="BM3824">
        <v>1</v>
      </c>
      <c r="BN3824">
        <v>1</v>
      </c>
      <c r="BO3824">
        <v>1</v>
      </c>
      <c r="BP3824">
        <v>-1</v>
      </c>
      <c r="BQ3824">
        <v>-1</v>
      </c>
      <c r="BR3824">
        <v>1</v>
      </c>
      <c r="BS3824">
        <v>2</v>
      </c>
      <c r="BT3824">
        <v>1</v>
      </c>
      <c r="BU3824">
        <v>1</v>
      </c>
      <c r="BV3824">
        <v>0</v>
      </c>
      <c r="BW3824">
        <v>0</v>
      </c>
      <c r="BX3824">
        <v>1</v>
      </c>
      <c r="BY3824">
        <v>1</v>
      </c>
      <c r="BZ3824">
        <v>1</v>
      </c>
      <c r="CA3824">
        <v>-1</v>
      </c>
      <c r="CB3824">
        <v>0</v>
      </c>
      <c r="CC3824">
        <v>1</v>
      </c>
      <c r="CD3824">
        <v>0</v>
      </c>
      <c r="CE3824">
        <v>1</v>
      </c>
      <c r="CF3824">
        <v>2</v>
      </c>
      <c r="CG3824">
        <v>-1</v>
      </c>
      <c r="CH3824">
        <v>1</v>
      </c>
      <c r="CI3824">
        <v>1</v>
      </c>
      <c r="CJ3824">
        <v>2</v>
      </c>
      <c r="CK3824">
        <v>0</v>
      </c>
      <c r="CL3824">
        <v>1</v>
      </c>
      <c r="CM3824">
        <v>-1</v>
      </c>
      <c r="CN3824">
        <v>-1</v>
      </c>
      <c r="CO3824">
        <v>1</v>
      </c>
    </row>
    <row r="3825" spans="1:93">
      <c r="A3825" t="s">
        <v>3973</v>
      </c>
      <c r="B3825" t="s">
        <v>4042</v>
      </c>
      <c r="C3825" t="s">
        <v>74</v>
      </c>
      <c r="D3825" t="s">
        <v>76</v>
      </c>
      <c r="E3825" t="s">
        <v>78</v>
      </c>
      <c r="F3825" t="s">
        <v>80</v>
      </c>
      <c r="G3825">
        <v>34</v>
      </c>
      <c r="H3825">
        <v>22</v>
      </c>
      <c r="I3825">
        <v>31</v>
      </c>
      <c r="J3825" t="s">
        <v>672</v>
      </c>
      <c r="K3825">
        <v>10</v>
      </c>
      <c r="L3825">
        <v>7</v>
      </c>
      <c r="M3825">
        <v>7</v>
      </c>
      <c r="N3825">
        <v>11</v>
      </c>
      <c r="O3825">
        <v>0.7</v>
      </c>
      <c r="P3825">
        <v>15</v>
      </c>
      <c r="Q3825">
        <v>14</v>
      </c>
      <c r="R3825">
        <v>10</v>
      </c>
      <c r="S3825">
        <v>15</v>
      </c>
      <c r="T3825">
        <v>0.666666666666667</v>
      </c>
      <c r="U3825">
        <v>9</v>
      </c>
      <c r="V3825">
        <v>6</v>
      </c>
      <c r="W3825">
        <v>5</v>
      </c>
      <c r="X3825">
        <v>5</v>
      </c>
      <c r="Y3825">
        <v>0.555555555555556</v>
      </c>
      <c r="Z3825" s="3">
        <v>1</v>
      </c>
      <c r="AA3825" s="3">
        <v>1</v>
      </c>
      <c r="AB3825" s="3">
        <v>1</v>
      </c>
      <c r="AC3825" s="3">
        <v>1</v>
      </c>
      <c r="AD3825" s="3">
        <v>-1</v>
      </c>
      <c r="AE3825" s="3">
        <v>1</v>
      </c>
      <c r="AF3825" s="3">
        <v>1</v>
      </c>
      <c r="AG3825" s="3">
        <v>1</v>
      </c>
      <c r="AH3825" s="3">
        <v>-1</v>
      </c>
      <c r="AI3825" s="3">
        <v>-1</v>
      </c>
      <c r="AJ3825" s="3">
        <v>1</v>
      </c>
      <c r="AK3825" s="3">
        <v>1</v>
      </c>
      <c r="AL3825" s="3">
        <v>1</v>
      </c>
      <c r="AM3825" s="3">
        <v>1</v>
      </c>
      <c r="AN3825">
        <v>0</v>
      </c>
      <c r="AO3825">
        <v>0</v>
      </c>
      <c r="AP3825" s="3">
        <v>1</v>
      </c>
      <c r="AQ3825" s="3">
        <v>1</v>
      </c>
      <c r="AR3825" s="3">
        <v>1</v>
      </c>
      <c r="AS3825" s="3">
        <v>-1</v>
      </c>
      <c r="AT3825">
        <v>0</v>
      </c>
      <c r="AU3825" s="3">
        <v>1</v>
      </c>
      <c r="AV3825">
        <v>0</v>
      </c>
      <c r="AW3825" s="3">
        <v>1</v>
      </c>
      <c r="AX3825" s="3">
        <v>1</v>
      </c>
      <c r="AY3825" s="3">
        <v>-1</v>
      </c>
      <c r="AZ3825" s="3">
        <v>1</v>
      </c>
      <c r="BA3825" s="3">
        <v>1</v>
      </c>
      <c r="BB3825" s="3">
        <v>1</v>
      </c>
      <c r="BC3825">
        <v>0</v>
      </c>
      <c r="BD3825" s="3">
        <v>1</v>
      </c>
      <c r="BE3825" s="3">
        <v>-1</v>
      </c>
      <c r="BF3825" s="3">
        <v>-1</v>
      </c>
      <c r="BG3825" s="3">
        <v>1</v>
      </c>
      <c r="BH3825">
        <v>4</v>
      </c>
      <c r="BI3825">
        <v>1</v>
      </c>
      <c r="BJ3825">
        <v>1</v>
      </c>
      <c r="BK3825">
        <v>2</v>
      </c>
      <c r="BL3825">
        <v>-1</v>
      </c>
      <c r="BM3825">
        <v>1</v>
      </c>
      <c r="BN3825">
        <v>1</v>
      </c>
      <c r="BO3825">
        <v>1</v>
      </c>
      <c r="BP3825">
        <v>-1</v>
      </c>
      <c r="BQ3825">
        <v>-1</v>
      </c>
      <c r="BR3825">
        <v>1</v>
      </c>
      <c r="BS3825">
        <v>1</v>
      </c>
      <c r="BT3825">
        <v>4</v>
      </c>
      <c r="BU3825">
        <v>1</v>
      </c>
      <c r="BV3825">
        <v>0</v>
      </c>
      <c r="BW3825">
        <v>0</v>
      </c>
      <c r="BX3825">
        <v>1</v>
      </c>
      <c r="BY3825">
        <v>1</v>
      </c>
      <c r="BZ3825">
        <v>2</v>
      </c>
      <c r="CA3825">
        <v>-1</v>
      </c>
      <c r="CB3825">
        <v>0</v>
      </c>
      <c r="CC3825">
        <v>1</v>
      </c>
      <c r="CD3825">
        <v>0</v>
      </c>
      <c r="CE3825">
        <v>1</v>
      </c>
      <c r="CF3825">
        <v>2</v>
      </c>
      <c r="CG3825">
        <v>-1</v>
      </c>
      <c r="CH3825">
        <v>1</v>
      </c>
      <c r="CI3825">
        <v>1</v>
      </c>
      <c r="CJ3825">
        <v>1</v>
      </c>
      <c r="CK3825">
        <v>0</v>
      </c>
      <c r="CL3825">
        <v>1</v>
      </c>
      <c r="CM3825">
        <v>-1</v>
      </c>
      <c r="CN3825">
        <v>-1</v>
      </c>
      <c r="CO3825">
        <v>1</v>
      </c>
    </row>
    <row r="3826" spans="1:93">
      <c r="A3826" t="s">
        <v>3973</v>
      </c>
      <c r="B3826" t="s">
        <v>4043</v>
      </c>
      <c r="C3826" t="s">
        <v>74</v>
      </c>
      <c r="D3826" t="s">
        <v>76</v>
      </c>
      <c r="E3826" t="s">
        <v>78</v>
      </c>
      <c r="F3826" t="s">
        <v>80</v>
      </c>
      <c r="G3826">
        <v>34</v>
      </c>
      <c r="H3826">
        <v>22</v>
      </c>
      <c r="I3826">
        <v>29</v>
      </c>
      <c r="J3826" t="s">
        <v>672</v>
      </c>
      <c r="K3826">
        <v>10</v>
      </c>
      <c r="L3826">
        <v>7</v>
      </c>
      <c r="M3826">
        <v>7</v>
      </c>
      <c r="N3826">
        <v>9</v>
      </c>
      <c r="O3826">
        <v>0.7</v>
      </c>
      <c r="P3826">
        <v>15</v>
      </c>
      <c r="Q3826">
        <v>14</v>
      </c>
      <c r="R3826">
        <v>10</v>
      </c>
      <c r="S3826">
        <v>14</v>
      </c>
      <c r="T3826">
        <v>0.666666666666667</v>
      </c>
      <c r="U3826">
        <v>9</v>
      </c>
      <c r="V3826">
        <v>6</v>
      </c>
      <c r="W3826">
        <v>5</v>
      </c>
      <c r="X3826">
        <v>6</v>
      </c>
      <c r="Y3826">
        <v>0.555555555555556</v>
      </c>
      <c r="Z3826" s="3">
        <v>1</v>
      </c>
      <c r="AA3826" s="3">
        <v>1</v>
      </c>
      <c r="AB3826" s="3">
        <v>1</v>
      </c>
      <c r="AC3826" s="3">
        <v>1</v>
      </c>
      <c r="AD3826" s="3">
        <v>-1</v>
      </c>
      <c r="AE3826" s="3">
        <v>1</v>
      </c>
      <c r="AF3826" s="3">
        <v>1</v>
      </c>
      <c r="AG3826" s="3">
        <v>1</v>
      </c>
      <c r="AH3826" s="3">
        <v>-1</v>
      </c>
      <c r="AI3826" s="3">
        <v>-1</v>
      </c>
      <c r="AJ3826" s="3">
        <v>1</v>
      </c>
      <c r="AK3826" s="3">
        <v>1</v>
      </c>
      <c r="AL3826" s="3">
        <v>1</v>
      </c>
      <c r="AM3826" s="3">
        <v>1</v>
      </c>
      <c r="AN3826">
        <v>0</v>
      </c>
      <c r="AO3826">
        <v>0</v>
      </c>
      <c r="AP3826" s="3">
        <v>1</v>
      </c>
      <c r="AQ3826" s="3">
        <v>1</v>
      </c>
      <c r="AR3826" s="3">
        <v>1</v>
      </c>
      <c r="AS3826" s="3">
        <v>-1</v>
      </c>
      <c r="AT3826">
        <v>0</v>
      </c>
      <c r="AU3826" s="3">
        <v>1</v>
      </c>
      <c r="AV3826">
        <v>0</v>
      </c>
      <c r="AW3826" s="3">
        <v>1</v>
      </c>
      <c r="AX3826" s="3">
        <v>1</v>
      </c>
      <c r="AY3826" s="3">
        <v>-1</v>
      </c>
      <c r="AZ3826" s="3">
        <v>1</v>
      </c>
      <c r="BA3826" s="3">
        <v>1</v>
      </c>
      <c r="BB3826" s="3">
        <v>1</v>
      </c>
      <c r="BC3826">
        <v>0</v>
      </c>
      <c r="BD3826" s="3">
        <v>1</v>
      </c>
      <c r="BE3826" s="3">
        <v>-1</v>
      </c>
      <c r="BF3826" s="3">
        <v>-1</v>
      </c>
      <c r="BG3826" s="3">
        <v>1</v>
      </c>
      <c r="BH3826">
        <v>3</v>
      </c>
      <c r="BI3826">
        <v>1</v>
      </c>
      <c r="BJ3826">
        <v>1</v>
      </c>
      <c r="BK3826">
        <v>1</v>
      </c>
      <c r="BL3826">
        <v>-1</v>
      </c>
      <c r="BM3826">
        <v>1</v>
      </c>
      <c r="BN3826">
        <v>1</v>
      </c>
      <c r="BO3826">
        <v>1</v>
      </c>
      <c r="BP3826">
        <v>-1</v>
      </c>
      <c r="BQ3826">
        <v>-1</v>
      </c>
      <c r="BR3826">
        <v>1</v>
      </c>
      <c r="BS3826">
        <v>2</v>
      </c>
      <c r="BT3826">
        <v>3</v>
      </c>
      <c r="BU3826">
        <v>1</v>
      </c>
      <c r="BV3826">
        <v>0</v>
      </c>
      <c r="BW3826">
        <v>0</v>
      </c>
      <c r="BX3826">
        <v>1</v>
      </c>
      <c r="BY3826">
        <v>1</v>
      </c>
      <c r="BZ3826">
        <v>1</v>
      </c>
      <c r="CA3826">
        <v>-1</v>
      </c>
      <c r="CB3826">
        <v>0</v>
      </c>
      <c r="CC3826">
        <v>1</v>
      </c>
      <c r="CD3826">
        <v>0</v>
      </c>
      <c r="CE3826">
        <v>1</v>
      </c>
      <c r="CF3826">
        <v>2</v>
      </c>
      <c r="CG3826">
        <v>-1</v>
      </c>
      <c r="CH3826">
        <v>1</v>
      </c>
      <c r="CI3826">
        <v>1</v>
      </c>
      <c r="CJ3826">
        <v>2</v>
      </c>
      <c r="CK3826">
        <v>0</v>
      </c>
      <c r="CL3826">
        <v>1</v>
      </c>
      <c r="CM3826">
        <v>-1</v>
      </c>
      <c r="CN3826">
        <v>-1</v>
      </c>
      <c r="CO3826">
        <v>1</v>
      </c>
    </row>
    <row r="3827" spans="1:93">
      <c r="A3827" t="s">
        <v>3973</v>
      </c>
      <c r="B3827" t="s">
        <v>4044</v>
      </c>
      <c r="C3827" t="s">
        <v>74</v>
      </c>
      <c r="D3827" t="s">
        <v>76</v>
      </c>
      <c r="E3827" t="s">
        <v>78</v>
      </c>
      <c r="F3827" t="s">
        <v>80</v>
      </c>
      <c r="G3827">
        <v>34</v>
      </c>
      <c r="H3827">
        <v>24</v>
      </c>
      <c r="I3827">
        <v>39</v>
      </c>
      <c r="J3827" t="s">
        <v>728</v>
      </c>
      <c r="K3827">
        <v>10</v>
      </c>
      <c r="L3827">
        <v>7</v>
      </c>
      <c r="M3827">
        <v>7</v>
      </c>
      <c r="N3827">
        <v>12</v>
      </c>
      <c r="O3827">
        <v>0.7</v>
      </c>
      <c r="P3827">
        <v>15</v>
      </c>
      <c r="Q3827">
        <v>14</v>
      </c>
      <c r="R3827">
        <v>12</v>
      </c>
      <c r="S3827">
        <v>20</v>
      </c>
      <c r="T3827">
        <v>0.8</v>
      </c>
      <c r="U3827">
        <v>9</v>
      </c>
      <c r="V3827">
        <v>6</v>
      </c>
      <c r="W3827">
        <v>5</v>
      </c>
      <c r="X3827">
        <v>7</v>
      </c>
      <c r="Y3827">
        <v>0.555555555555556</v>
      </c>
      <c r="Z3827" s="3">
        <v>1</v>
      </c>
      <c r="AA3827" s="3">
        <v>1</v>
      </c>
      <c r="AB3827" s="3">
        <v>1</v>
      </c>
      <c r="AC3827" s="3">
        <v>1</v>
      </c>
      <c r="AD3827" s="3">
        <v>-1</v>
      </c>
      <c r="AE3827" s="3">
        <v>1</v>
      </c>
      <c r="AF3827" s="3">
        <v>1</v>
      </c>
      <c r="AG3827" s="3">
        <v>1</v>
      </c>
      <c r="AH3827" s="3">
        <v>-1</v>
      </c>
      <c r="AI3827" s="3">
        <v>-1</v>
      </c>
      <c r="AJ3827" s="3">
        <v>1</v>
      </c>
      <c r="AK3827" s="3">
        <v>1</v>
      </c>
      <c r="AL3827" s="3">
        <v>1</v>
      </c>
      <c r="AM3827" s="3">
        <v>1</v>
      </c>
      <c r="AN3827">
        <v>0</v>
      </c>
      <c r="AO3827" s="3">
        <v>1</v>
      </c>
      <c r="AP3827" s="3">
        <v>1</v>
      </c>
      <c r="AQ3827" s="3">
        <v>1</v>
      </c>
      <c r="AR3827" s="3">
        <v>1</v>
      </c>
      <c r="AS3827" s="3">
        <v>-1</v>
      </c>
      <c r="AT3827" s="3">
        <v>1</v>
      </c>
      <c r="AU3827" s="3">
        <v>1</v>
      </c>
      <c r="AV3827">
        <v>0</v>
      </c>
      <c r="AW3827" s="3">
        <v>1</v>
      </c>
      <c r="AX3827" s="3">
        <v>1</v>
      </c>
      <c r="AY3827" s="3">
        <v>-1</v>
      </c>
      <c r="AZ3827" s="3">
        <v>1</v>
      </c>
      <c r="BA3827" s="3">
        <v>1</v>
      </c>
      <c r="BB3827" s="3">
        <v>1</v>
      </c>
      <c r="BC3827">
        <v>0</v>
      </c>
      <c r="BD3827" s="3">
        <v>1</v>
      </c>
      <c r="BE3827" s="3">
        <v>-1</v>
      </c>
      <c r="BF3827" s="3">
        <v>-1</v>
      </c>
      <c r="BG3827" s="3">
        <v>1</v>
      </c>
      <c r="BH3827">
        <v>6</v>
      </c>
      <c r="BI3827">
        <v>1</v>
      </c>
      <c r="BJ3827">
        <v>1</v>
      </c>
      <c r="BK3827">
        <v>1</v>
      </c>
      <c r="BL3827">
        <v>-1</v>
      </c>
      <c r="BM3827">
        <v>1</v>
      </c>
      <c r="BN3827">
        <v>1</v>
      </c>
      <c r="BO3827">
        <v>1</v>
      </c>
      <c r="BP3827">
        <v>-1</v>
      </c>
      <c r="BQ3827">
        <v>-1</v>
      </c>
      <c r="BR3827">
        <v>1</v>
      </c>
      <c r="BS3827">
        <v>1</v>
      </c>
      <c r="BT3827">
        <v>6</v>
      </c>
      <c r="BU3827">
        <v>1</v>
      </c>
      <c r="BV3827">
        <v>0</v>
      </c>
      <c r="BW3827">
        <v>1</v>
      </c>
      <c r="BX3827">
        <v>1</v>
      </c>
      <c r="BY3827">
        <v>1</v>
      </c>
      <c r="BZ3827">
        <v>1</v>
      </c>
      <c r="CA3827">
        <v>-1</v>
      </c>
      <c r="CB3827">
        <v>3</v>
      </c>
      <c r="CC3827">
        <v>1</v>
      </c>
      <c r="CD3827">
        <v>0</v>
      </c>
      <c r="CE3827">
        <v>1</v>
      </c>
      <c r="CF3827">
        <v>2</v>
      </c>
      <c r="CG3827">
        <v>-1</v>
      </c>
      <c r="CH3827">
        <v>1</v>
      </c>
      <c r="CI3827">
        <v>1</v>
      </c>
      <c r="CJ3827">
        <v>1</v>
      </c>
      <c r="CK3827">
        <v>0</v>
      </c>
      <c r="CL3827">
        <v>1</v>
      </c>
      <c r="CM3827">
        <v>-1</v>
      </c>
      <c r="CN3827">
        <v>-1</v>
      </c>
      <c r="CO3827">
        <v>3</v>
      </c>
    </row>
    <row r="3828" spans="1:93">
      <c r="A3828" t="s">
        <v>3973</v>
      </c>
      <c r="B3828" t="s">
        <v>4045</v>
      </c>
      <c r="C3828" t="s">
        <v>74</v>
      </c>
      <c r="D3828" t="s">
        <v>76</v>
      </c>
      <c r="E3828" t="s">
        <v>78</v>
      </c>
      <c r="F3828" t="s">
        <v>80</v>
      </c>
      <c r="G3828">
        <v>34</v>
      </c>
      <c r="H3828">
        <v>24</v>
      </c>
      <c r="I3828">
        <v>38</v>
      </c>
      <c r="J3828" t="s">
        <v>728</v>
      </c>
      <c r="K3828">
        <v>10</v>
      </c>
      <c r="L3828">
        <v>7</v>
      </c>
      <c r="M3828">
        <v>7</v>
      </c>
      <c r="N3828">
        <v>13</v>
      </c>
      <c r="O3828">
        <v>0.7</v>
      </c>
      <c r="P3828">
        <v>15</v>
      </c>
      <c r="Q3828">
        <v>14</v>
      </c>
      <c r="R3828">
        <v>12</v>
      </c>
      <c r="S3828">
        <v>19</v>
      </c>
      <c r="T3828">
        <v>0.8</v>
      </c>
      <c r="U3828">
        <v>9</v>
      </c>
      <c r="V3828">
        <v>6</v>
      </c>
      <c r="W3828">
        <v>5</v>
      </c>
      <c r="X3828">
        <v>6</v>
      </c>
      <c r="Y3828">
        <v>0.555555555555556</v>
      </c>
      <c r="Z3828" s="3">
        <v>1</v>
      </c>
      <c r="AA3828" s="3">
        <v>1</v>
      </c>
      <c r="AB3828" s="3">
        <v>1</v>
      </c>
      <c r="AC3828" s="3">
        <v>1</v>
      </c>
      <c r="AD3828" s="3">
        <v>-1</v>
      </c>
      <c r="AE3828" s="3">
        <v>1</v>
      </c>
      <c r="AF3828" s="3">
        <v>1</v>
      </c>
      <c r="AG3828" s="3">
        <v>1</v>
      </c>
      <c r="AH3828" s="3">
        <v>-1</v>
      </c>
      <c r="AI3828" s="3">
        <v>-1</v>
      </c>
      <c r="AJ3828" s="3">
        <v>1</v>
      </c>
      <c r="AK3828" s="3">
        <v>1</v>
      </c>
      <c r="AL3828" s="3">
        <v>1</v>
      </c>
      <c r="AM3828" s="3">
        <v>1</v>
      </c>
      <c r="AN3828">
        <v>0</v>
      </c>
      <c r="AO3828" s="3">
        <v>1</v>
      </c>
      <c r="AP3828" s="3">
        <v>1</v>
      </c>
      <c r="AQ3828" s="3">
        <v>1</v>
      </c>
      <c r="AR3828" s="3">
        <v>1</v>
      </c>
      <c r="AS3828" s="3">
        <v>-1</v>
      </c>
      <c r="AT3828" s="3">
        <v>1</v>
      </c>
      <c r="AU3828" s="3">
        <v>1</v>
      </c>
      <c r="AV3828">
        <v>0</v>
      </c>
      <c r="AW3828" s="3">
        <v>1</v>
      </c>
      <c r="AX3828" s="3">
        <v>1</v>
      </c>
      <c r="AY3828" s="3">
        <v>-1</v>
      </c>
      <c r="AZ3828" s="3">
        <v>1</v>
      </c>
      <c r="BA3828" s="3">
        <v>1</v>
      </c>
      <c r="BB3828" s="3">
        <v>1</v>
      </c>
      <c r="BC3828">
        <v>0</v>
      </c>
      <c r="BD3828" s="3">
        <v>1</v>
      </c>
      <c r="BE3828" s="3">
        <v>-1</v>
      </c>
      <c r="BF3828" s="3">
        <v>-1</v>
      </c>
      <c r="BG3828" s="3">
        <v>1</v>
      </c>
      <c r="BH3828">
        <v>7</v>
      </c>
      <c r="BI3828">
        <v>1</v>
      </c>
      <c r="BJ3828">
        <v>1</v>
      </c>
      <c r="BK3828">
        <v>1</v>
      </c>
      <c r="BL3828">
        <v>-1</v>
      </c>
      <c r="BM3828">
        <v>1</v>
      </c>
      <c r="BN3828">
        <v>1</v>
      </c>
      <c r="BO3828">
        <v>1</v>
      </c>
      <c r="BP3828">
        <v>-1</v>
      </c>
      <c r="BQ3828">
        <v>-1</v>
      </c>
      <c r="BR3828">
        <v>1</v>
      </c>
      <c r="BS3828">
        <v>1</v>
      </c>
      <c r="BT3828">
        <v>7</v>
      </c>
      <c r="BU3828">
        <v>1</v>
      </c>
      <c r="BV3828">
        <v>0</v>
      </c>
      <c r="BW3828">
        <v>1</v>
      </c>
      <c r="BX3828">
        <v>1</v>
      </c>
      <c r="BY3828">
        <v>1</v>
      </c>
      <c r="BZ3828">
        <v>1</v>
      </c>
      <c r="CA3828">
        <v>-1</v>
      </c>
      <c r="CB3828">
        <v>1</v>
      </c>
      <c r="CC3828">
        <v>1</v>
      </c>
      <c r="CD3828">
        <v>0</v>
      </c>
      <c r="CE3828">
        <v>1</v>
      </c>
      <c r="CF3828">
        <v>2</v>
      </c>
      <c r="CG3828">
        <v>-1</v>
      </c>
      <c r="CH3828">
        <v>1</v>
      </c>
      <c r="CI3828">
        <v>1</v>
      </c>
      <c r="CJ3828">
        <v>1</v>
      </c>
      <c r="CK3828">
        <v>0</v>
      </c>
      <c r="CL3828">
        <v>1</v>
      </c>
      <c r="CM3828">
        <v>-1</v>
      </c>
      <c r="CN3828">
        <v>-1</v>
      </c>
      <c r="CO3828">
        <v>2</v>
      </c>
    </row>
    <row r="3829" spans="1:93">
      <c r="A3829" t="s">
        <v>3973</v>
      </c>
      <c r="B3829" t="s">
        <v>4046</v>
      </c>
      <c r="C3829" t="s">
        <v>74</v>
      </c>
      <c r="D3829" t="s">
        <v>76</v>
      </c>
      <c r="E3829" t="s">
        <v>78</v>
      </c>
      <c r="F3829" t="s">
        <v>80</v>
      </c>
      <c r="G3829">
        <v>34</v>
      </c>
      <c r="H3829">
        <v>24</v>
      </c>
      <c r="I3829">
        <v>38</v>
      </c>
      <c r="J3829" t="s">
        <v>728</v>
      </c>
      <c r="K3829">
        <v>10</v>
      </c>
      <c r="L3829">
        <v>7</v>
      </c>
      <c r="M3829">
        <v>7</v>
      </c>
      <c r="N3829">
        <v>12</v>
      </c>
      <c r="O3829">
        <v>0.7</v>
      </c>
      <c r="P3829">
        <v>15</v>
      </c>
      <c r="Q3829">
        <v>14</v>
      </c>
      <c r="R3829">
        <v>12</v>
      </c>
      <c r="S3829">
        <v>19</v>
      </c>
      <c r="T3829">
        <v>0.8</v>
      </c>
      <c r="U3829">
        <v>9</v>
      </c>
      <c r="V3829">
        <v>6</v>
      </c>
      <c r="W3829">
        <v>5</v>
      </c>
      <c r="X3829">
        <v>7</v>
      </c>
      <c r="Y3829">
        <v>0.555555555555556</v>
      </c>
      <c r="Z3829" s="3">
        <v>1</v>
      </c>
      <c r="AA3829" s="3">
        <v>1</v>
      </c>
      <c r="AB3829" s="3">
        <v>1</v>
      </c>
      <c r="AC3829" s="3">
        <v>1</v>
      </c>
      <c r="AD3829" s="3">
        <v>-1</v>
      </c>
      <c r="AE3829" s="3">
        <v>1</v>
      </c>
      <c r="AF3829" s="3">
        <v>1</v>
      </c>
      <c r="AG3829" s="3">
        <v>1</v>
      </c>
      <c r="AH3829" s="3">
        <v>-1</v>
      </c>
      <c r="AI3829" s="3">
        <v>-1</v>
      </c>
      <c r="AJ3829" s="3">
        <v>1</v>
      </c>
      <c r="AK3829" s="3">
        <v>1</v>
      </c>
      <c r="AL3829" s="3">
        <v>1</v>
      </c>
      <c r="AM3829" s="3">
        <v>1</v>
      </c>
      <c r="AN3829" s="3">
        <v>1</v>
      </c>
      <c r="AO3829">
        <v>0</v>
      </c>
      <c r="AP3829" s="3">
        <v>1</v>
      </c>
      <c r="AQ3829" s="3">
        <v>1</v>
      </c>
      <c r="AR3829" s="3">
        <v>1</v>
      </c>
      <c r="AS3829" s="3">
        <v>-1</v>
      </c>
      <c r="AT3829" s="3">
        <v>1</v>
      </c>
      <c r="AU3829" s="3">
        <v>1</v>
      </c>
      <c r="AV3829">
        <v>0</v>
      </c>
      <c r="AW3829" s="3">
        <v>1</v>
      </c>
      <c r="AX3829" s="3">
        <v>1</v>
      </c>
      <c r="AY3829" s="3">
        <v>-1</v>
      </c>
      <c r="AZ3829" s="3">
        <v>1</v>
      </c>
      <c r="BA3829" s="3">
        <v>1</v>
      </c>
      <c r="BB3829" s="3">
        <v>1</v>
      </c>
      <c r="BC3829">
        <v>0</v>
      </c>
      <c r="BD3829" s="3">
        <v>1</v>
      </c>
      <c r="BE3829" s="3">
        <v>-1</v>
      </c>
      <c r="BF3829" s="3">
        <v>-1</v>
      </c>
      <c r="BG3829" s="3">
        <v>1</v>
      </c>
      <c r="BH3829">
        <v>6</v>
      </c>
      <c r="BI3829">
        <v>1</v>
      </c>
      <c r="BJ3829">
        <v>1</v>
      </c>
      <c r="BK3829">
        <v>1</v>
      </c>
      <c r="BL3829">
        <v>-1</v>
      </c>
      <c r="BM3829">
        <v>1</v>
      </c>
      <c r="BN3829">
        <v>1</v>
      </c>
      <c r="BO3829">
        <v>1</v>
      </c>
      <c r="BP3829">
        <v>-1</v>
      </c>
      <c r="BQ3829">
        <v>-1</v>
      </c>
      <c r="BR3829">
        <v>1</v>
      </c>
      <c r="BS3829">
        <v>1</v>
      </c>
      <c r="BT3829">
        <v>6</v>
      </c>
      <c r="BU3829">
        <v>1</v>
      </c>
      <c r="BV3829">
        <v>1</v>
      </c>
      <c r="BW3829">
        <v>0</v>
      </c>
      <c r="BX3829">
        <v>1</v>
      </c>
      <c r="BY3829">
        <v>1</v>
      </c>
      <c r="BZ3829">
        <v>1</v>
      </c>
      <c r="CA3829">
        <v>-1</v>
      </c>
      <c r="CB3829">
        <v>2</v>
      </c>
      <c r="CC3829">
        <v>1</v>
      </c>
      <c r="CD3829">
        <v>0</v>
      </c>
      <c r="CE3829">
        <v>1</v>
      </c>
      <c r="CF3829">
        <v>2</v>
      </c>
      <c r="CG3829">
        <v>-1</v>
      </c>
      <c r="CH3829">
        <v>1</v>
      </c>
      <c r="CI3829">
        <v>1</v>
      </c>
      <c r="CJ3829">
        <v>1</v>
      </c>
      <c r="CK3829">
        <v>0</v>
      </c>
      <c r="CL3829">
        <v>1</v>
      </c>
      <c r="CM3829">
        <v>-1</v>
      </c>
      <c r="CN3829">
        <v>-1</v>
      </c>
      <c r="CO3829">
        <v>3</v>
      </c>
    </row>
    <row r="3830" spans="1:93">
      <c r="A3830" t="s">
        <v>3973</v>
      </c>
      <c r="B3830" t="s">
        <v>4047</v>
      </c>
      <c r="C3830" t="s">
        <v>74</v>
      </c>
      <c r="D3830" t="s">
        <v>76</v>
      </c>
      <c r="E3830" t="s">
        <v>78</v>
      </c>
      <c r="F3830" t="s">
        <v>80</v>
      </c>
      <c r="G3830">
        <v>34</v>
      </c>
      <c r="H3830">
        <v>22</v>
      </c>
      <c r="I3830">
        <v>27</v>
      </c>
      <c r="J3830" t="s">
        <v>672</v>
      </c>
      <c r="K3830">
        <v>10</v>
      </c>
      <c r="L3830">
        <v>7</v>
      </c>
      <c r="M3830">
        <v>7</v>
      </c>
      <c r="N3830">
        <v>8</v>
      </c>
      <c r="O3830">
        <v>0.7</v>
      </c>
      <c r="P3830">
        <v>15</v>
      </c>
      <c r="Q3830">
        <v>14</v>
      </c>
      <c r="R3830">
        <v>10</v>
      </c>
      <c r="S3830">
        <v>13</v>
      </c>
      <c r="T3830">
        <v>0.666666666666667</v>
      </c>
      <c r="U3830">
        <v>9</v>
      </c>
      <c r="V3830">
        <v>6</v>
      </c>
      <c r="W3830">
        <v>5</v>
      </c>
      <c r="X3830">
        <v>6</v>
      </c>
      <c r="Y3830">
        <v>0.555555555555556</v>
      </c>
      <c r="Z3830" s="3">
        <v>1</v>
      </c>
      <c r="AA3830" s="3">
        <v>1</v>
      </c>
      <c r="AB3830" s="3">
        <v>1</v>
      </c>
      <c r="AC3830" s="3">
        <v>1</v>
      </c>
      <c r="AD3830" s="3">
        <v>-1</v>
      </c>
      <c r="AE3830" s="3">
        <v>1</v>
      </c>
      <c r="AF3830" s="3">
        <v>1</v>
      </c>
      <c r="AG3830" s="3">
        <v>1</v>
      </c>
      <c r="AH3830" s="3">
        <v>-1</v>
      </c>
      <c r="AI3830" s="3">
        <v>-1</v>
      </c>
      <c r="AJ3830" s="3">
        <v>1</v>
      </c>
      <c r="AK3830" s="3">
        <v>1</v>
      </c>
      <c r="AL3830" s="3">
        <v>1</v>
      </c>
      <c r="AM3830" s="3">
        <v>1</v>
      </c>
      <c r="AN3830">
        <v>0</v>
      </c>
      <c r="AO3830">
        <v>0</v>
      </c>
      <c r="AP3830" s="3">
        <v>1</v>
      </c>
      <c r="AQ3830" s="3">
        <v>1</v>
      </c>
      <c r="AR3830" s="3">
        <v>1</v>
      </c>
      <c r="AS3830" s="3">
        <v>-1</v>
      </c>
      <c r="AT3830">
        <v>0</v>
      </c>
      <c r="AU3830" s="3">
        <v>1</v>
      </c>
      <c r="AV3830">
        <v>0</v>
      </c>
      <c r="AW3830" s="3">
        <v>1</v>
      </c>
      <c r="AX3830" s="3">
        <v>1</v>
      </c>
      <c r="AY3830" s="3">
        <v>-1</v>
      </c>
      <c r="AZ3830" s="3">
        <v>1</v>
      </c>
      <c r="BA3830" s="3">
        <v>1</v>
      </c>
      <c r="BB3830" s="3">
        <v>1</v>
      </c>
      <c r="BC3830">
        <v>0</v>
      </c>
      <c r="BD3830" s="3">
        <v>1</v>
      </c>
      <c r="BE3830" s="3">
        <v>-1</v>
      </c>
      <c r="BF3830" s="3">
        <v>-1</v>
      </c>
      <c r="BG3830" s="3">
        <v>1</v>
      </c>
      <c r="BH3830">
        <v>2</v>
      </c>
      <c r="BI3830">
        <v>1</v>
      </c>
      <c r="BJ3830">
        <v>1</v>
      </c>
      <c r="BK3830">
        <v>1</v>
      </c>
      <c r="BL3830">
        <v>-1</v>
      </c>
      <c r="BM3830">
        <v>1</v>
      </c>
      <c r="BN3830">
        <v>1</v>
      </c>
      <c r="BO3830">
        <v>1</v>
      </c>
      <c r="BP3830">
        <v>-1</v>
      </c>
      <c r="BQ3830">
        <v>-1</v>
      </c>
      <c r="BR3830">
        <v>1</v>
      </c>
      <c r="BS3830">
        <v>2</v>
      </c>
      <c r="BT3830">
        <v>2</v>
      </c>
      <c r="BU3830">
        <v>1</v>
      </c>
      <c r="BV3830">
        <v>0</v>
      </c>
      <c r="BW3830">
        <v>0</v>
      </c>
      <c r="BX3830">
        <v>1</v>
      </c>
      <c r="BY3830">
        <v>1</v>
      </c>
      <c r="BZ3830">
        <v>1</v>
      </c>
      <c r="CA3830">
        <v>-1</v>
      </c>
      <c r="CB3830">
        <v>0</v>
      </c>
      <c r="CC3830">
        <v>1</v>
      </c>
      <c r="CD3830">
        <v>0</v>
      </c>
      <c r="CE3830">
        <v>1</v>
      </c>
      <c r="CF3830">
        <v>2</v>
      </c>
      <c r="CG3830">
        <v>-1</v>
      </c>
      <c r="CH3830">
        <v>1</v>
      </c>
      <c r="CI3830">
        <v>1</v>
      </c>
      <c r="CJ3830">
        <v>2</v>
      </c>
      <c r="CK3830">
        <v>0</v>
      </c>
      <c r="CL3830">
        <v>1</v>
      </c>
      <c r="CM3830">
        <v>-1</v>
      </c>
      <c r="CN3830">
        <v>-1</v>
      </c>
      <c r="CO3830">
        <v>1</v>
      </c>
    </row>
    <row r="3831" spans="1:93">
      <c r="A3831" t="s">
        <v>3973</v>
      </c>
      <c r="B3831" t="s">
        <v>4048</v>
      </c>
      <c r="C3831" t="s">
        <v>74</v>
      </c>
      <c r="D3831" t="s">
        <v>76</v>
      </c>
      <c r="E3831" t="s">
        <v>78</v>
      </c>
      <c r="F3831" t="s">
        <v>80</v>
      </c>
      <c r="G3831">
        <v>34</v>
      </c>
      <c r="H3831">
        <v>22</v>
      </c>
      <c r="I3831">
        <v>29</v>
      </c>
      <c r="J3831" t="s">
        <v>672</v>
      </c>
      <c r="K3831">
        <v>10</v>
      </c>
      <c r="L3831">
        <v>7</v>
      </c>
      <c r="M3831">
        <v>7</v>
      </c>
      <c r="N3831">
        <v>9</v>
      </c>
      <c r="O3831">
        <v>0.7</v>
      </c>
      <c r="P3831">
        <v>15</v>
      </c>
      <c r="Q3831">
        <v>14</v>
      </c>
      <c r="R3831">
        <v>10</v>
      </c>
      <c r="S3831">
        <v>14</v>
      </c>
      <c r="T3831">
        <v>0.666666666666667</v>
      </c>
      <c r="U3831">
        <v>9</v>
      </c>
      <c r="V3831">
        <v>6</v>
      </c>
      <c r="W3831">
        <v>5</v>
      </c>
      <c r="X3831">
        <v>6</v>
      </c>
      <c r="Y3831">
        <v>0.555555555555556</v>
      </c>
      <c r="Z3831" s="3">
        <v>1</v>
      </c>
      <c r="AA3831" s="3">
        <v>1</v>
      </c>
      <c r="AB3831" s="3">
        <v>1</v>
      </c>
      <c r="AC3831" s="3">
        <v>1</v>
      </c>
      <c r="AD3831" s="3">
        <v>-1</v>
      </c>
      <c r="AE3831" s="3">
        <v>1</v>
      </c>
      <c r="AF3831" s="3">
        <v>1</v>
      </c>
      <c r="AG3831" s="3">
        <v>1</v>
      </c>
      <c r="AH3831" s="3">
        <v>-1</v>
      </c>
      <c r="AI3831" s="3">
        <v>-1</v>
      </c>
      <c r="AJ3831" s="3">
        <v>1</v>
      </c>
      <c r="AK3831" s="3">
        <v>1</v>
      </c>
      <c r="AL3831" s="3">
        <v>1</v>
      </c>
      <c r="AM3831" s="3">
        <v>1</v>
      </c>
      <c r="AN3831">
        <v>0</v>
      </c>
      <c r="AO3831">
        <v>0</v>
      </c>
      <c r="AP3831" s="3">
        <v>1</v>
      </c>
      <c r="AQ3831" s="3">
        <v>1</v>
      </c>
      <c r="AR3831" s="3">
        <v>1</v>
      </c>
      <c r="AS3831" s="3">
        <v>-1</v>
      </c>
      <c r="AT3831">
        <v>0</v>
      </c>
      <c r="AU3831" s="3">
        <v>1</v>
      </c>
      <c r="AV3831">
        <v>0</v>
      </c>
      <c r="AW3831" s="3">
        <v>1</v>
      </c>
      <c r="AX3831" s="3">
        <v>1</v>
      </c>
      <c r="AY3831" s="3">
        <v>-1</v>
      </c>
      <c r="AZ3831" s="3">
        <v>1</v>
      </c>
      <c r="BA3831" s="3">
        <v>1</v>
      </c>
      <c r="BB3831" s="3">
        <v>1</v>
      </c>
      <c r="BC3831">
        <v>0</v>
      </c>
      <c r="BD3831" s="3">
        <v>1</v>
      </c>
      <c r="BE3831" s="3">
        <v>-1</v>
      </c>
      <c r="BF3831" s="3">
        <v>-1</v>
      </c>
      <c r="BG3831" s="3">
        <v>1</v>
      </c>
      <c r="BH3831">
        <v>3</v>
      </c>
      <c r="BI3831">
        <v>1</v>
      </c>
      <c r="BJ3831">
        <v>1</v>
      </c>
      <c r="BK3831">
        <v>1</v>
      </c>
      <c r="BL3831">
        <v>-1</v>
      </c>
      <c r="BM3831">
        <v>1</v>
      </c>
      <c r="BN3831">
        <v>1</v>
      </c>
      <c r="BO3831">
        <v>1</v>
      </c>
      <c r="BP3831">
        <v>-1</v>
      </c>
      <c r="BQ3831">
        <v>-1</v>
      </c>
      <c r="BR3831">
        <v>1</v>
      </c>
      <c r="BS3831">
        <v>2</v>
      </c>
      <c r="BT3831">
        <v>3</v>
      </c>
      <c r="BU3831">
        <v>1</v>
      </c>
      <c r="BV3831">
        <v>0</v>
      </c>
      <c r="BW3831">
        <v>0</v>
      </c>
      <c r="BX3831">
        <v>1</v>
      </c>
      <c r="BY3831">
        <v>1</v>
      </c>
      <c r="BZ3831">
        <v>1</v>
      </c>
      <c r="CA3831">
        <v>-1</v>
      </c>
      <c r="CB3831">
        <v>0</v>
      </c>
      <c r="CC3831">
        <v>1</v>
      </c>
      <c r="CD3831">
        <v>0</v>
      </c>
      <c r="CE3831">
        <v>1</v>
      </c>
      <c r="CF3831">
        <v>2</v>
      </c>
      <c r="CG3831">
        <v>-1</v>
      </c>
      <c r="CH3831">
        <v>1</v>
      </c>
      <c r="CI3831">
        <v>1</v>
      </c>
      <c r="CJ3831">
        <v>2</v>
      </c>
      <c r="CK3831">
        <v>0</v>
      </c>
      <c r="CL3831">
        <v>1</v>
      </c>
      <c r="CM3831">
        <v>-1</v>
      </c>
      <c r="CN3831">
        <v>-1</v>
      </c>
      <c r="CO3831">
        <v>1</v>
      </c>
    </row>
    <row r="3832" spans="1:93">
      <c r="A3832" t="s">
        <v>3973</v>
      </c>
      <c r="B3832" t="s">
        <v>4049</v>
      </c>
      <c r="C3832" t="s">
        <v>74</v>
      </c>
      <c r="D3832" t="s">
        <v>76</v>
      </c>
      <c r="E3832" t="s">
        <v>78</v>
      </c>
      <c r="F3832" t="s">
        <v>80</v>
      </c>
      <c r="G3832">
        <v>34</v>
      </c>
      <c r="H3832">
        <v>25</v>
      </c>
      <c r="I3832">
        <v>40</v>
      </c>
      <c r="J3832" t="s">
        <v>3989</v>
      </c>
      <c r="K3832">
        <v>10</v>
      </c>
      <c r="L3832">
        <v>7</v>
      </c>
      <c r="M3832">
        <v>7</v>
      </c>
      <c r="N3832">
        <v>12</v>
      </c>
      <c r="O3832">
        <v>0.7</v>
      </c>
      <c r="P3832">
        <v>15</v>
      </c>
      <c r="Q3832">
        <v>14</v>
      </c>
      <c r="R3832">
        <v>12</v>
      </c>
      <c r="S3832">
        <v>19</v>
      </c>
      <c r="T3832">
        <v>0.8</v>
      </c>
      <c r="U3832">
        <v>9</v>
      </c>
      <c r="V3832">
        <v>6</v>
      </c>
      <c r="W3832">
        <v>6</v>
      </c>
      <c r="X3832">
        <v>9</v>
      </c>
      <c r="Y3832">
        <v>0.666666666666667</v>
      </c>
      <c r="Z3832" s="3">
        <v>1</v>
      </c>
      <c r="AA3832" s="3">
        <v>1</v>
      </c>
      <c r="AB3832" s="3">
        <v>1</v>
      </c>
      <c r="AC3832" s="3">
        <v>1</v>
      </c>
      <c r="AD3832" s="3">
        <v>-1</v>
      </c>
      <c r="AE3832" s="3">
        <v>1</v>
      </c>
      <c r="AF3832" s="3">
        <v>1</v>
      </c>
      <c r="AG3832" s="3">
        <v>1</v>
      </c>
      <c r="AH3832" s="3">
        <v>-1</v>
      </c>
      <c r="AI3832" s="3">
        <v>-1</v>
      </c>
      <c r="AJ3832" s="3">
        <v>1</v>
      </c>
      <c r="AK3832" s="3">
        <v>1</v>
      </c>
      <c r="AL3832" s="3">
        <v>1</v>
      </c>
      <c r="AM3832" s="3">
        <v>1</v>
      </c>
      <c r="AN3832">
        <v>0</v>
      </c>
      <c r="AO3832">
        <v>0</v>
      </c>
      <c r="AP3832" s="3">
        <v>1</v>
      </c>
      <c r="AQ3832" s="3">
        <v>1</v>
      </c>
      <c r="AR3832" s="3">
        <v>1</v>
      </c>
      <c r="AS3832" s="3">
        <v>-1</v>
      </c>
      <c r="AT3832" s="3">
        <v>1</v>
      </c>
      <c r="AU3832" s="3">
        <v>1</v>
      </c>
      <c r="AV3832" s="3">
        <v>1</v>
      </c>
      <c r="AW3832" s="3">
        <v>1</v>
      </c>
      <c r="AX3832" s="3">
        <v>1</v>
      </c>
      <c r="AY3832" s="3">
        <v>-1</v>
      </c>
      <c r="AZ3832" s="3">
        <v>1</v>
      </c>
      <c r="BA3832" s="3">
        <v>1</v>
      </c>
      <c r="BB3832" s="3">
        <v>1</v>
      </c>
      <c r="BC3832" s="3">
        <v>1</v>
      </c>
      <c r="BD3832" s="3">
        <v>1</v>
      </c>
      <c r="BE3832" s="3">
        <v>-1</v>
      </c>
      <c r="BF3832" s="3">
        <v>-1</v>
      </c>
      <c r="BG3832" s="3">
        <v>1</v>
      </c>
      <c r="BH3832">
        <v>6</v>
      </c>
      <c r="BI3832">
        <v>1</v>
      </c>
      <c r="BJ3832">
        <v>1</v>
      </c>
      <c r="BK3832">
        <v>1</v>
      </c>
      <c r="BL3832">
        <v>-1</v>
      </c>
      <c r="BM3832">
        <v>1</v>
      </c>
      <c r="BN3832">
        <v>1</v>
      </c>
      <c r="BO3832">
        <v>1</v>
      </c>
      <c r="BP3832">
        <v>-1</v>
      </c>
      <c r="BQ3832">
        <v>-1</v>
      </c>
      <c r="BR3832">
        <v>1</v>
      </c>
      <c r="BS3832">
        <v>2</v>
      </c>
      <c r="BT3832">
        <v>6</v>
      </c>
      <c r="BU3832">
        <v>1</v>
      </c>
      <c r="BV3832">
        <v>0</v>
      </c>
      <c r="BW3832">
        <v>0</v>
      </c>
      <c r="BX3832">
        <v>1</v>
      </c>
      <c r="BY3832">
        <v>1</v>
      </c>
      <c r="BZ3832">
        <v>1</v>
      </c>
      <c r="CA3832">
        <v>-1</v>
      </c>
      <c r="CB3832">
        <v>1</v>
      </c>
      <c r="CC3832">
        <v>1</v>
      </c>
      <c r="CD3832">
        <v>1</v>
      </c>
      <c r="CE3832">
        <v>1</v>
      </c>
      <c r="CF3832">
        <v>2</v>
      </c>
      <c r="CG3832">
        <v>-1</v>
      </c>
      <c r="CH3832">
        <v>1</v>
      </c>
      <c r="CI3832">
        <v>1</v>
      </c>
      <c r="CJ3832">
        <v>2</v>
      </c>
      <c r="CK3832">
        <v>1</v>
      </c>
      <c r="CL3832">
        <v>1</v>
      </c>
      <c r="CM3832">
        <v>-1</v>
      </c>
      <c r="CN3832">
        <v>-1</v>
      </c>
      <c r="CO3832">
        <v>3</v>
      </c>
    </row>
    <row r="3833" spans="1:93">
      <c r="A3833" t="s">
        <v>3973</v>
      </c>
      <c r="B3833" t="s">
        <v>4050</v>
      </c>
      <c r="C3833" t="s">
        <v>74</v>
      </c>
      <c r="D3833" t="s">
        <v>76</v>
      </c>
      <c r="E3833" t="s">
        <v>78</v>
      </c>
      <c r="F3833" t="s">
        <v>80</v>
      </c>
      <c r="G3833">
        <v>34</v>
      </c>
      <c r="H3833">
        <v>22</v>
      </c>
      <c r="I3833">
        <v>29</v>
      </c>
      <c r="J3833" t="s">
        <v>672</v>
      </c>
      <c r="K3833">
        <v>10</v>
      </c>
      <c r="L3833">
        <v>7</v>
      </c>
      <c r="M3833">
        <v>7</v>
      </c>
      <c r="N3833">
        <v>9</v>
      </c>
      <c r="O3833">
        <v>0.7</v>
      </c>
      <c r="P3833">
        <v>15</v>
      </c>
      <c r="Q3833">
        <v>14</v>
      </c>
      <c r="R3833">
        <v>10</v>
      </c>
      <c r="S3833">
        <v>14</v>
      </c>
      <c r="T3833">
        <v>0.666666666666667</v>
      </c>
      <c r="U3833">
        <v>9</v>
      </c>
      <c r="V3833">
        <v>6</v>
      </c>
      <c r="W3833">
        <v>5</v>
      </c>
      <c r="X3833">
        <v>6</v>
      </c>
      <c r="Y3833">
        <v>0.555555555555556</v>
      </c>
      <c r="Z3833" s="3">
        <v>1</v>
      </c>
      <c r="AA3833" s="3">
        <v>1</v>
      </c>
      <c r="AB3833" s="3">
        <v>1</v>
      </c>
      <c r="AC3833" s="3">
        <v>1</v>
      </c>
      <c r="AD3833" s="3">
        <v>-1</v>
      </c>
      <c r="AE3833" s="3">
        <v>1</v>
      </c>
      <c r="AF3833" s="3">
        <v>1</v>
      </c>
      <c r="AG3833" s="3">
        <v>1</v>
      </c>
      <c r="AH3833" s="3">
        <v>-1</v>
      </c>
      <c r="AI3833" s="3">
        <v>-1</v>
      </c>
      <c r="AJ3833" s="3">
        <v>1</v>
      </c>
      <c r="AK3833" s="3">
        <v>1</v>
      </c>
      <c r="AL3833" s="3">
        <v>1</v>
      </c>
      <c r="AM3833" s="3">
        <v>1</v>
      </c>
      <c r="AN3833">
        <v>0</v>
      </c>
      <c r="AO3833">
        <v>0</v>
      </c>
      <c r="AP3833" s="3">
        <v>1</v>
      </c>
      <c r="AQ3833" s="3">
        <v>1</v>
      </c>
      <c r="AR3833" s="3">
        <v>1</v>
      </c>
      <c r="AS3833" s="3">
        <v>-1</v>
      </c>
      <c r="AT3833">
        <v>0</v>
      </c>
      <c r="AU3833" s="3">
        <v>1</v>
      </c>
      <c r="AV3833">
        <v>0</v>
      </c>
      <c r="AW3833" s="3">
        <v>1</v>
      </c>
      <c r="AX3833" s="3">
        <v>1</v>
      </c>
      <c r="AY3833" s="3">
        <v>-1</v>
      </c>
      <c r="AZ3833" s="3">
        <v>1</v>
      </c>
      <c r="BA3833" s="3">
        <v>1</v>
      </c>
      <c r="BB3833" s="3">
        <v>1</v>
      </c>
      <c r="BC3833">
        <v>0</v>
      </c>
      <c r="BD3833" s="3">
        <v>1</v>
      </c>
      <c r="BE3833" s="3">
        <v>-1</v>
      </c>
      <c r="BF3833" s="3">
        <v>-1</v>
      </c>
      <c r="BG3833" s="3">
        <v>1</v>
      </c>
      <c r="BH3833">
        <v>3</v>
      </c>
      <c r="BI3833">
        <v>1</v>
      </c>
      <c r="BJ3833">
        <v>1</v>
      </c>
      <c r="BK3833">
        <v>1</v>
      </c>
      <c r="BL3833">
        <v>-1</v>
      </c>
      <c r="BM3833">
        <v>1</v>
      </c>
      <c r="BN3833">
        <v>1</v>
      </c>
      <c r="BO3833">
        <v>1</v>
      </c>
      <c r="BP3833">
        <v>-1</v>
      </c>
      <c r="BQ3833">
        <v>-1</v>
      </c>
      <c r="BR3833">
        <v>1</v>
      </c>
      <c r="BS3833">
        <v>2</v>
      </c>
      <c r="BT3833">
        <v>3</v>
      </c>
      <c r="BU3833">
        <v>1</v>
      </c>
      <c r="BV3833">
        <v>0</v>
      </c>
      <c r="BW3833">
        <v>0</v>
      </c>
      <c r="BX3833">
        <v>1</v>
      </c>
      <c r="BY3833">
        <v>1</v>
      </c>
      <c r="BZ3833">
        <v>1</v>
      </c>
      <c r="CA3833">
        <v>-1</v>
      </c>
      <c r="CB3833">
        <v>0</v>
      </c>
      <c r="CC3833">
        <v>1</v>
      </c>
      <c r="CD3833">
        <v>0</v>
      </c>
      <c r="CE3833">
        <v>1</v>
      </c>
      <c r="CF3833">
        <v>2</v>
      </c>
      <c r="CG3833">
        <v>-1</v>
      </c>
      <c r="CH3833">
        <v>1</v>
      </c>
      <c r="CI3833">
        <v>1</v>
      </c>
      <c r="CJ3833">
        <v>2</v>
      </c>
      <c r="CK3833">
        <v>0</v>
      </c>
      <c r="CL3833">
        <v>1</v>
      </c>
      <c r="CM3833">
        <v>-1</v>
      </c>
      <c r="CN3833">
        <v>-1</v>
      </c>
      <c r="CO3833">
        <v>1</v>
      </c>
    </row>
    <row r="3834" spans="1:93">
      <c r="A3834" t="s">
        <v>3973</v>
      </c>
      <c r="B3834" t="s">
        <v>4051</v>
      </c>
      <c r="C3834" t="s">
        <v>74</v>
      </c>
      <c r="D3834" t="s">
        <v>76</v>
      </c>
      <c r="E3834" t="s">
        <v>78</v>
      </c>
      <c r="F3834" t="s">
        <v>80</v>
      </c>
      <c r="G3834">
        <v>34</v>
      </c>
      <c r="H3834">
        <v>24</v>
      </c>
      <c r="I3834">
        <v>78</v>
      </c>
      <c r="J3834" t="s">
        <v>728</v>
      </c>
      <c r="K3834">
        <v>10</v>
      </c>
      <c r="L3834">
        <v>7</v>
      </c>
      <c r="M3834">
        <v>7</v>
      </c>
      <c r="N3834">
        <v>28</v>
      </c>
      <c r="O3834">
        <v>0.7</v>
      </c>
      <c r="P3834">
        <v>15</v>
      </c>
      <c r="Q3834">
        <v>14</v>
      </c>
      <c r="R3834">
        <v>12</v>
      </c>
      <c r="S3834">
        <v>43</v>
      </c>
      <c r="T3834">
        <v>0.8</v>
      </c>
      <c r="U3834">
        <v>9</v>
      </c>
      <c r="V3834">
        <v>6</v>
      </c>
      <c r="W3834">
        <v>5</v>
      </c>
      <c r="X3834">
        <v>7</v>
      </c>
      <c r="Y3834">
        <v>0.555555555555556</v>
      </c>
      <c r="Z3834" s="3">
        <v>1</v>
      </c>
      <c r="AA3834" s="3">
        <v>1</v>
      </c>
      <c r="AB3834" s="3">
        <v>1</v>
      </c>
      <c r="AC3834" s="3">
        <v>1</v>
      </c>
      <c r="AD3834" s="3">
        <v>-1</v>
      </c>
      <c r="AE3834" s="3">
        <v>1</v>
      </c>
      <c r="AF3834" s="3">
        <v>1</v>
      </c>
      <c r="AG3834" s="3">
        <v>1</v>
      </c>
      <c r="AH3834" s="3">
        <v>-1</v>
      </c>
      <c r="AI3834" s="3">
        <v>-1</v>
      </c>
      <c r="AJ3834" s="3">
        <v>1</v>
      </c>
      <c r="AK3834" s="3">
        <v>1</v>
      </c>
      <c r="AL3834" s="3">
        <v>1</v>
      </c>
      <c r="AM3834" s="3">
        <v>1</v>
      </c>
      <c r="AN3834" s="3">
        <v>1</v>
      </c>
      <c r="AO3834">
        <v>0</v>
      </c>
      <c r="AP3834" s="3">
        <v>1</v>
      </c>
      <c r="AQ3834" s="3">
        <v>1</v>
      </c>
      <c r="AR3834" s="3">
        <v>1</v>
      </c>
      <c r="AS3834" s="3">
        <v>-1</v>
      </c>
      <c r="AT3834" s="3">
        <v>1</v>
      </c>
      <c r="AU3834" s="3">
        <v>1</v>
      </c>
      <c r="AV3834">
        <v>0</v>
      </c>
      <c r="AW3834" s="3">
        <v>1</v>
      </c>
      <c r="AX3834" s="3">
        <v>1</v>
      </c>
      <c r="AY3834" s="3">
        <v>-1</v>
      </c>
      <c r="AZ3834" s="3">
        <v>1</v>
      </c>
      <c r="BA3834" s="3">
        <v>1</v>
      </c>
      <c r="BB3834" s="3">
        <v>1</v>
      </c>
      <c r="BC3834">
        <v>0</v>
      </c>
      <c r="BD3834" s="3">
        <v>1</v>
      </c>
      <c r="BE3834" s="3">
        <v>-1</v>
      </c>
      <c r="BF3834" s="3">
        <v>-1</v>
      </c>
      <c r="BG3834" s="3">
        <v>1</v>
      </c>
      <c r="BH3834">
        <v>22</v>
      </c>
      <c r="BI3834">
        <v>1</v>
      </c>
      <c r="BJ3834">
        <v>1</v>
      </c>
      <c r="BK3834">
        <v>1</v>
      </c>
      <c r="BL3834">
        <v>-1</v>
      </c>
      <c r="BM3834">
        <v>1</v>
      </c>
      <c r="BN3834">
        <v>1</v>
      </c>
      <c r="BO3834">
        <v>1</v>
      </c>
      <c r="BP3834">
        <v>-1</v>
      </c>
      <c r="BQ3834">
        <v>-1</v>
      </c>
      <c r="BR3834">
        <v>1</v>
      </c>
      <c r="BS3834">
        <v>1</v>
      </c>
      <c r="BT3834">
        <v>22</v>
      </c>
      <c r="BU3834">
        <v>1</v>
      </c>
      <c r="BV3834">
        <v>1</v>
      </c>
      <c r="BW3834">
        <v>0</v>
      </c>
      <c r="BX3834">
        <v>1</v>
      </c>
      <c r="BY3834">
        <v>1</v>
      </c>
      <c r="BZ3834">
        <v>1</v>
      </c>
      <c r="CA3834">
        <v>-1</v>
      </c>
      <c r="CB3834">
        <v>10</v>
      </c>
      <c r="CC3834">
        <v>1</v>
      </c>
      <c r="CD3834">
        <v>0</v>
      </c>
      <c r="CE3834">
        <v>1</v>
      </c>
      <c r="CF3834">
        <v>2</v>
      </c>
      <c r="CG3834">
        <v>-1</v>
      </c>
      <c r="CH3834">
        <v>1</v>
      </c>
      <c r="CI3834">
        <v>1</v>
      </c>
      <c r="CJ3834">
        <v>1</v>
      </c>
      <c r="CK3834">
        <v>0</v>
      </c>
      <c r="CL3834">
        <v>1</v>
      </c>
      <c r="CM3834">
        <v>-1</v>
      </c>
      <c r="CN3834">
        <v>-1</v>
      </c>
      <c r="CO3834">
        <v>3</v>
      </c>
    </row>
    <row r="3835" spans="1:93">
      <c r="A3835" t="s">
        <v>3973</v>
      </c>
      <c r="B3835" t="s">
        <v>4052</v>
      </c>
      <c r="C3835" t="s">
        <v>74</v>
      </c>
      <c r="D3835" t="s">
        <v>76</v>
      </c>
      <c r="E3835" t="s">
        <v>78</v>
      </c>
      <c r="F3835" t="s">
        <v>80</v>
      </c>
      <c r="G3835">
        <v>34</v>
      </c>
      <c r="H3835">
        <v>25</v>
      </c>
      <c r="I3835">
        <v>45</v>
      </c>
      <c r="J3835" t="s">
        <v>3985</v>
      </c>
      <c r="K3835">
        <v>10</v>
      </c>
      <c r="L3835">
        <v>7</v>
      </c>
      <c r="M3835">
        <v>7</v>
      </c>
      <c r="N3835">
        <v>15</v>
      </c>
      <c r="O3835">
        <v>0.7</v>
      </c>
      <c r="P3835">
        <v>15</v>
      </c>
      <c r="Q3835">
        <v>14</v>
      </c>
      <c r="R3835">
        <v>13</v>
      </c>
      <c r="S3835">
        <v>23</v>
      </c>
      <c r="T3835">
        <v>0.866666666666667</v>
      </c>
      <c r="U3835">
        <v>9</v>
      </c>
      <c r="V3835">
        <v>6</v>
      </c>
      <c r="W3835">
        <v>5</v>
      </c>
      <c r="X3835">
        <v>7</v>
      </c>
      <c r="Y3835">
        <v>0.555555555555556</v>
      </c>
      <c r="Z3835" s="3">
        <v>1</v>
      </c>
      <c r="AA3835" s="3">
        <v>1</v>
      </c>
      <c r="AB3835" s="3">
        <v>1</v>
      </c>
      <c r="AC3835" s="3">
        <v>1</v>
      </c>
      <c r="AD3835" s="3">
        <v>-1</v>
      </c>
      <c r="AE3835" s="3">
        <v>1</v>
      </c>
      <c r="AF3835" s="3">
        <v>1</v>
      </c>
      <c r="AG3835" s="3">
        <v>1</v>
      </c>
      <c r="AH3835" s="3">
        <v>-1</v>
      </c>
      <c r="AI3835" s="3">
        <v>-1</v>
      </c>
      <c r="AJ3835" s="3">
        <v>1</v>
      </c>
      <c r="AK3835" s="3">
        <v>1</v>
      </c>
      <c r="AL3835" s="3">
        <v>1</v>
      </c>
      <c r="AM3835" s="3">
        <v>1</v>
      </c>
      <c r="AN3835" s="3">
        <v>1</v>
      </c>
      <c r="AO3835" s="3">
        <v>1</v>
      </c>
      <c r="AP3835" s="3">
        <v>1</v>
      </c>
      <c r="AQ3835" s="3">
        <v>1</v>
      </c>
      <c r="AR3835" s="3">
        <v>1</v>
      </c>
      <c r="AS3835" s="3">
        <v>-1</v>
      </c>
      <c r="AT3835" s="3">
        <v>1</v>
      </c>
      <c r="AU3835" s="3">
        <v>1</v>
      </c>
      <c r="AV3835">
        <v>0</v>
      </c>
      <c r="AW3835" s="3">
        <v>1</v>
      </c>
      <c r="AX3835" s="3">
        <v>1</v>
      </c>
      <c r="AY3835" s="3">
        <v>-1</v>
      </c>
      <c r="AZ3835" s="3">
        <v>1</v>
      </c>
      <c r="BA3835" s="3">
        <v>1</v>
      </c>
      <c r="BB3835" s="3">
        <v>1</v>
      </c>
      <c r="BC3835">
        <v>0</v>
      </c>
      <c r="BD3835" s="3">
        <v>1</v>
      </c>
      <c r="BE3835" s="3">
        <v>-1</v>
      </c>
      <c r="BF3835" s="3">
        <v>-1</v>
      </c>
      <c r="BG3835" s="3">
        <v>1</v>
      </c>
      <c r="BH3835">
        <v>9</v>
      </c>
      <c r="BI3835">
        <v>1</v>
      </c>
      <c r="BJ3835">
        <v>1</v>
      </c>
      <c r="BK3835">
        <v>1</v>
      </c>
      <c r="BL3835">
        <v>-1</v>
      </c>
      <c r="BM3835">
        <v>1</v>
      </c>
      <c r="BN3835">
        <v>1</v>
      </c>
      <c r="BO3835">
        <v>1</v>
      </c>
      <c r="BP3835">
        <v>-1</v>
      </c>
      <c r="BQ3835">
        <v>-1</v>
      </c>
      <c r="BR3835">
        <v>1</v>
      </c>
      <c r="BS3835">
        <v>1</v>
      </c>
      <c r="BT3835">
        <v>9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-1</v>
      </c>
      <c r="CB3835">
        <v>2</v>
      </c>
      <c r="CC3835">
        <v>1</v>
      </c>
      <c r="CD3835">
        <v>0</v>
      </c>
      <c r="CE3835">
        <v>1</v>
      </c>
      <c r="CF3835">
        <v>2</v>
      </c>
      <c r="CG3835">
        <v>-1</v>
      </c>
      <c r="CH3835">
        <v>1</v>
      </c>
      <c r="CI3835">
        <v>1</v>
      </c>
      <c r="CJ3835">
        <v>1</v>
      </c>
      <c r="CK3835">
        <v>0</v>
      </c>
      <c r="CL3835">
        <v>1</v>
      </c>
      <c r="CM3835">
        <v>-1</v>
      </c>
      <c r="CN3835">
        <v>-1</v>
      </c>
      <c r="CO3835">
        <v>3</v>
      </c>
    </row>
    <row r="3836" spans="1:93">
      <c r="A3836" t="s">
        <v>3973</v>
      </c>
      <c r="B3836" t="s">
        <v>4053</v>
      </c>
      <c r="C3836" t="s">
        <v>74</v>
      </c>
      <c r="D3836" t="s">
        <v>76</v>
      </c>
      <c r="E3836" t="s">
        <v>78</v>
      </c>
      <c r="F3836" t="s">
        <v>80</v>
      </c>
      <c r="G3836">
        <v>34</v>
      </c>
      <c r="H3836">
        <v>23</v>
      </c>
      <c r="I3836">
        <v>28</v>
      </c>
      <c r="J3836" t="s">
        <v>687</v>
      </c>
      <c r="K3836">
        <v>10</v>
      </c>
      <c r="L3836">
        <v>7</v>
      </c>
      <c r="M3836">
        <v>7</v>
      </c>
      <c r="N3836">
        <v>7</v>
      </c>
      <c r="O3836">
        <v>0.7</v>
      </c>
      <c r="P3836">
        <v>15</v>
      </c>
      <c r="Q3836">
        <v>14</v>
      </c>
      <c r="R3836">
        <v>11</v>
      </c>
      <c r="S3836">
        <v>14</v>
      </c>
      <c r="T3836">
        <v>0.733333333333333</v>
      </c>
      <c r="U3836">
        <v>9</v>
      </c>
      <c r="V3836">
        <v>6</v>
      </c>
      <c r="W3836">
        <v>5</v>
      </c>
      <c r="X3836">
        <v>7</v>
      </c>
      <c r="Y3836">
        <v>0.555555555555556</v>
      </c>
      <c r="Z3836" s="3">
        <v>1</v>
      </c>
      <c r="AA3836" s="3">
        <v>1</v>
      </c>
      <c r="AB3836" s="3">
        <v>1</v>
      </c>
      <c r="AC3836" s="3">
        <v>1</v>
      </c>
      <c r="AD3836" s="3">
        <v>-1</v>
      </c>
      <c r="AE3836" s="3">
        <v>1</v>
      </c>
      <c r="AF3836" s="3">
        <v>1</v>
      </c>
      <c r="AG3836" s="3">
        <v>1</v>
      </c>
      <c r="AH3836" s="3">
        <v>-1</v>
      </c>
      <c r="AI3836" s="3">
        <v>-1</v>
      </c>
      <c r="AJ3836" s="3">
        <v>1</v>
      </c>
      <c r="AK3836" s="3">
        <v>1</v>
      </c>
      <c r="AL3836" s="3">
        <v>1</v>
      </c>
      <c r="AM3836" s="3">
        <v>1</v>
      </c>
      <c r="AN3836">
        <v>0</v>
      </c>
      <c r="AO3836" s="3">
        <v>1</v>
      </c>
      <c r="AP3836" s="3">
        <v>1</v>
      </c>
      <c r="AQ3836" s="3">
        <v>1</v>
      </c>
      <c r="AR3836" s="3">
        <v>1</v>
      </c>
      <c r="AS3836" s="3">
        <v>-1</v>
      </c>
      <c r="AT3836">
        <v>0</v>
      </c>
      <c r="AU3836" s="3">
        <v>1</v>
      </c>
      <c r="AV3836">
        <v>0</v>
      </c>
      <c r="AW3836" s="3">
        <v>1</v>
      </c>
      <c r="AX3836" s="3">
        <v>1</v>
      </c>
      <c r="AY3836" s="3">
        <v>-1</v>
      </c>
      <c r="AZ3836" s="3">
        <v>1</v>
      </c>
      <c r="BA3836" s="3">
        <v>1</v>
      </c>
      <c r="BB3836" s="3">
        <v>1</v>
      </c>
      <c r="BC3836">
        <v>0</v>
      </c>
      <c r="BD3836" s="3">
        <v>1</v>
      </c>
      <c r="BE3836" s="3">
        <v>-1</v>
      </c>
      <c r="BF3836" s="3">
        <v>-1</v>
      </c>
      <c r="BG3836" s="3">
        <v>1</v>
      </c>
      <c r="BH3836">
        <v>1</v>
      </c>
      <c r="BI3836">
        <v>1</v>
      </c>
      <c r="BJ3836">
        <v>1</v>
      </c>
      <c r="BK3836">
        <v>1</v>
      </c>
      <c r="BL3836">
        <v>-1</v>
      </c>
      <c r="BM3836">
        <v>1</v>
      </c>
      <c r="BN3836">
        <v>1</v>
      </c>
      <c r="BO3836">
        <v>1</v>
      </c>
      <c r="BP3836">
        <v>-1</v>
      </c>
      <c r="BQ3836">
        <v>-1</v>
      </c>
      <c r="BR3836">
        <v>1</v>
      </c>
      <c r="BS3836">
        <v>3</v>
      </c>
      <c r="BT3836">
        <v>1</v>
      </c>
      <c r="BU3836">
        <v>1</v>
      </c>
      <c r="BV3836">
        <v>0</v>
      </c>
      <c r="BW3836">
        <v>1</v>
      </c>
      <c r="BX3836">
        <v>1</v>
      </c>
      <c r="BY3836">
        <v>1</v>
      </c>
      <c r="BZ3836">
        <v>1</v>
      </c>
      <c r="CA3836">
        <v>-1</v>
      </c>
      <c r="CB3836">
        <v>0</v>
      </c>
      <c r="CC3836">
        <v>1</v>
      </c>
      <c r="CD3836">
        <v>0</v>
      </c>
      <c r="CE3836">
        <v>1</v>
      </c>
      <c r="CF3836">
        <v>2</v>
      </c>
      <c r="CG3836">
        <v>-1</v>
      </c>
      <c r="CH3836">
        <v>1</v>
      </c>
      <c r="CI3836">
        <v>1</v>
      </c>
      <c r="CJ3836">
        <v>3</v>
      </c>
      <c r="CK3836">
        <v>0</v>
      </c>
      <c r="CL3836">
        <v>1</v>
      </c>
      <c r="CM3836">
        <v>-1</v>
      </c>
      <c r="CN3836">
        <v>-1</v>
      </c>
      <c r="CO3836">
        <v>1</v>
      </c>
    </row>
    <row r="3837" spans="1:93">
      <c r="A3837" t="s">
        <v>3973</v>
      </c>
      <c r="B3837" t="s">
        <v>4054</v>
      </c>
      <c r="C3837" t="s">
        <v>74</v>
      </c>
      <c r="D3837" t="s">
        <v>76</v>
      </c>
      <c r="E3837" t="s">
        <v>78</v>
      </c>
      <c r="F3837" t="s">
        <v>80</v>
      </c>
      <c r="G3837">
        <v>34</v>
      </c>
      <c r="H3837">
        <v>22</v>
      </c>
      <c r="I3837">
        <v>25</v>
      </c>
      <c r="J3837" t="s">
        <v>672</v>
      </c>
      <c r="K3837">
        <v>10</v>
      </c>
      <c r="L3837">
        <v>7</v>
      </c>
      <c r="M3837">
        <v>7</v>
      </c>
      <c r="N3837">
        <v>7</v>
      </c>
      <c r="O3837">
        <v>0.7</v>
      </c>
      <c r="P3837">
        <v>15</v>
      </c>
      <c r="Q3837">
        <v>14</v>
      </c>
      <c r="R3837">
        <v>10</v>
      </c>
      <c r="S3837">
        <v>12</v>
      </c>
      <c r="T3837">
        <v>0.666666666666667</v>
      </c>
      <c r="U3837">
        <v>9</v>
      </c>
      <c r="V3837">
        <v>6</v>
      </c>
      <c r="W3837">
        <v>5</v>
      </c>
      <c r="X3837">
        <v>6</v>
      </c>
      <c r="Y3837">
        <v>0.555555555555556</v>
      </c>
      <c r="Z3837" s="3">
        <v>1</v>
      </c>
      <c r="AA3837" s="3">
        <v>1</v>
      </c>
      <c r="AB3837" s="3">
        <v>1</v>
      </c>
      <c r="AC3837" s="3">
        <v>1</v>
      </c>
      <c r="AD3837" s="3">
        <v>-1</v>
      </c>
      <c r="AE3837" s="3">
        <v>1</v>
      </c>
      <c r="AF3837" s="3">
        <v>1</v>
      </c>
      <c r="AG3837" s="3">
        <v>1</v>
      </c>
      <c r="AH3837" s="3">
        <v>-1</v>
      </c>
      <c r="AI3837" s="3">
        <v>-1</v>
      </c>
      <c r="AJ3837" s="3">
        <v>1</v>
      </c>
      <c r="AK3837" s="3">
        <v>1</v>
      </c>
      <c r="AL3837" s="3">
        <v>1</v>
      </c>
      <c r="AM3837" s="3">
        <v>1</v>
      </c>
      <c r="AN3837">
        <v>0</v>
      </c>
      <c r="AO3837">
        <v>0</v>
      </c>
      <c r="AP3837" s="3">
        <v>1</v>
      </c>
      <c r="AQ3837" s="3">
        <v>1</v>
      </c>
      <c r="AR3837" s="3">
        <v>1</v>
      </c>
      <c r="AS3837" s="3">
        <v>-1</v>
      </c>
      <c r="AT3837">
        <v>0</v>
      </c>
      <c r="AU3837" s="3">
        <v>1</v>
      </c>
      <c r="AV3837">
        <v>0</v>
      </c>
      <c r="AW3837" s="3">
        <v>1</v>
      </c>
      <c r="AX3837" s="3">
        <v>1</v>
      </c>
      <c r="AY3837" s="3">
        <v>-1</v>
      </c>
      <c r="AZ3837" s="3">
        <v>1</v>
      </c>
      <c r="BA3837" s="3">
        <v>1</v>
      </c>
      <c r="BB3837" s="3">
        <v>1</v>
      </c>
      <c r="BC3837">
        <v>0</v>
      </c>
      <c r="BD3837" s="3">
        <v>1</v>
      </c>
      <c r="BE3837" s="3">
        <v>-1</v>
      </c>
      <c r="BF3837" s="3">
        <v>-1</v>
      </c>
      <c r="BG3837" s="3">
        <v>1</v>
      </c>
      <c r="BH3837">
        <v>1</v>
      </c>
      <c r="BI3837">
        <v>1</v>
      </c>
      <c r="BJ3837">
        <v>1</v>
      </c>
      <c r="BK3837">
        <v>1</v>
      </c>
      <c r="BL3837">
        <v>-1</v>
      </c>
      <c r="BM3837">
        <v>1</v>
      </c>
      <c r="BN3837">
        <v>1</v>
      </c>
      <c r="BO3837">
        <v>1</v>
      </c>
      <c r="BP3837">
        <v>-1</v>
      </c>
      <c r="BQ3837">
        <v>-1</v>
      </c>
      <c r="BR3837">
        <v>1</v>
      </c>
      <c r="BS3837">
        <v>2</v>
      </c>
      <c r="BT3837">
        <v>1</v>
      </c>
      <c r="BU3837">
        <v>1</v>
      </c>
      <c r="BV3837">
        <v>0</v>
      </c>
      <c r="BW3837">
        <v>0</v>
      </c>
      <c r="BX3837">
        <v>1</v>
      </c>
      <c r="BY3837">
        <v>1</v>
      </c>
      <c r="BZ3837">
        <v>1</v>
      </c>
      <c r="CA3837">
        <v>-1</v>
      </c>
      <c r="CB3837">
        <v>0</v>
      </c>
      <c r="CC3837">
        <v>1</v>
      </c>
      <c r="CD3837">
        <v>0</v>
      </c>
      <c r="CE3837">
        <v>1</v>
      </c>
      <c r="CF3837">
        <v>2</v>
      </c>
      <c r="CG3837">
        <v>-1</v>
      </c>
      <c r="CH3837">
        <v>1</v>
      </c>
      <c r="CI3837">
        <v>1</v>
      </c>
      <c r="CJ3837">
        <v>2</v>
      </c>
      <c r="CK3837">
        <v>0</v>
      </c>
      <c r="CL3837">
        <v>1</v>
      </c>
      <c r="CM3837">
        <v>-1</v>
      </c>
      <c r="CN3837">
        <v>-1</v>
      </c>
      <c r="CO3837">
        <v>1</v>
      </c>
    </row>
    <row r="3838" spans="1:93">
      <c r="A3838" t="s">
        <v>3973</v>
      </c>
      <c r="B3838" t="s">
        <v>4055</v>
      </c>
      <c r="C3838" t="s">
        <v>74</v>
      </c>
      <c r="D3838" t="s">
        <v>76</v>
      </c>
      <c r="E3838" t="s">
        <v>78</v>
      </c>
      <c r="F3838" t="s">
        <v>80</v>
      </c>
      <c r="G3838">
        <v>34</v>
      </c>
      <c r="H3838">
        <v>23</v>
      </c>
      <c r="I3838">
        <v>34</v>
      </c>
      <c r="J3838" t="s">
        <v>687</v>
      </c>
      <c r="K3838">
        <v>10</v>
      </c>
      <c r="L3838">
        <v>7</v>
      </c>
      <c r="M3838">
        <v>7</v>
      </c>
      <c r="N3838">
        <v>11</v>
      </c>
      <c r="O3838">
        <v>0.7</v>
      </c>
      <c r="P3838">
        <v>15</v>
      </c>
      <c r="Q3838">
        <v>14</v>
      </c>
      <c r="R3838">
        <v>11</v>
      </c>
      <c r="S3838">
        <v>16</v>
      </c>
      <c r="T3838">
        <v>0.733333333333333</v>
      </c>
      <c r="U3838">
        <v>9</v>
      </c>
      <c r="V3838">
        <v>6</v>
      </c>
      <c r="W3838">
        <v>5</v>
      </c>
      <c r="X3838">
        <v>7</v>
      </c>
      <c r="Y3838">
        <v>0.555555555555556</v>
      </c>
      <c r="Z3838" s="3">
        <v>1</v>
      </c>
      <c r="AA3838" s="3">
        <v>1</v>
      </c>
      <c r="AB3838" s="3">
        <v>1</v>
      </c>
      <c r="AC3838" s="3">
        <v>1</v>
      </c>
      <c r="AD3838" s="3">
        <v>-1</v>
      </c>
      <c r="AE3838" s="3">
        <v>1</v>
      </c>
      <c r="AF3838" s="3">
        <v>1</v>
      </c>
      <c r="AG3838" s="3">
        <v>1</v>
      </c>
      <c r="AH3838" s="3">
        <v>-1</v>
      </c>
      <c r="AI3838" s="3">
        <v>-1</v>
      </c>
      <c r="AJ3838" s="3">
        <v>1</v>
      </c>
      <c r="AK3838" s="3">
        <v>1</v>
      </c>
      <c r="AL3838" s="3">
        <v>1</v>
      </c>
      <c r="AM3838" s="3">
        <v>1</v>
      </c>
      <c r="AN3838" s="3">
        <v>1</v>
      </c>
      <c r="AO3838">
        <v>0</v>
      </c>
      <c r="AP3838" s="3">
        <v>1</v>
      </c>
      <c r="AQ3838" s="3">
        <v>1</v>
      </c>
      <c r="AR3838" s="3">
        <v>1</v>
      </c>
      <c r="AS3838" s="3">
        <v>-1</v>
      </c>
      <c r="AT3838">
        <v>0</v>
      </c>
      <c r="AU3838" s="3">
        <v>1</v>
      </c>
      <c r="AV3838">
        <v>0</v>
      </c>
      <c r="AW3838" s="3">
        <v>1</v>
      </c>
      <c r="AX3838" s="3">
        <v>1</v>
      </c>
      <c r="AY3838" s="3">
        <v>-1</v>
      </c>
      <c r="AZ3838" s="3">
        <v>1</v>
      </c>
      <c r="BA3838" s="3">
        <v>1</v>
      </c>
      <c r="BB3838" s="3">
        <v>1</v>
      </c>
      <c r="BC3838">
        <v>0</v>
      </c>
      <c r="BD3838" s="3">
        <v>1</v>
      </c>
      <c r="BE3838" s="3">
        <v>-1</v>
      </c>
      <c r="BF3838" s="3">
        <v>-1</v>
      </c>
      <c r="BG3838" s="3">
        <v>1</v>
      </c>
      <c r="BH3838">
        <v>5</v>
      </c>
      <c r="BI3838">
        <v>1</v>
      </c>
      <c r="BJ3838">
        <v>1</v>
      </c>
      <c r="BK3838">
        <v>1</v>
      </c>
      <c r="BL3838">
        <v>-1</v>
      </c>
      <c r="BM3838">
        <v>1</v>
      </c>
      <c r="BN3838">
        <v>1</v>
      </c>
      <c r="BO3838">
        <v>1</v>
      </c>
      <c r="BP3838">
        <v>-1</v>
      </c>
      <c r="BQ3838">
        <v>-1</v>
      </c>
      <c r="BR3838">
        <v>1</v>
      </c>
      <c r="BS3838">
        <v>1</v>
      </c>
      <c r="BT3838">
        <v>5</v>
      </c>
      <c r="BU3838">
        <v>1</v>
      </c>
      <c r="BV3838">
        <v>1</v>
      </c>
      <c r="BW3838">
        <v>0</v>
      </c>
      <c r="BX3838">
        <v>1</v>
      </c>
      <c r="BY3838">
        <v>1</v>
      </c>
      <c r="BZ3838">
        <v>1</v>
      </c>
      <c r="CA3838">
        <v>-1</v>
      </c>
      <c r="CB3838">
        <v>0</v>
      </c>
      <c r="CC3838">
        <v>1</v>
      </c>
      <c r="CD3838">
        <v>0</v>
      </c>
      <c r="CE3838">
        <v>1</v>
      </c>
      <c r="CF3838">
        <v>2</v>
      </c>
      <c r="CG3838">
        <v>-1</v>
      </c>
      <c r="CH3838">
        <v>1</v>
      </c>
      <c r="CI3838">
        <v>1</v>
      </c>
      <c r="CJ3838">
        <v>1</v>
      </c>
      <c r="CK3838">
        <v>0</v>
      </c>
      <c r="CL3838">
        <v>1</v>
      </c>
      <c r="CM3838">
        <v>-1</v>
      </c>
      <c r="CN3838">
        <v>-1</v>
      </c>
      <c r="CO3838">
        <v>3</v>
      </c>
    </row>
    <row r="3839" spans="1:93">
      <c r="A3839" t="s">
        <v>3973</v>
      </c>
      <c r="B3839" t="s">
        <v>4056</v>
      </c>
      <c r="C3839" t="s">
        <v>74</v>
      </c>
      <c r="D3839" t="s">
        <v>76</v>
      </c>
      <c r="E3839" t="s">
        <v>78</v>
      </c>
      <c r="F3839" t="s">
        <v>80</v>
      </c>
      <c r="G3839">
        <v>34</v>
      </c>
      <c r="H3839">
        <v>22</v>
      </c>
      <c r="I3839">
        <v>27</v>
      </c>
      <c r="J3839" t="s">
        <v>672</v>
      </c>
      <c r="K3839">
        <v>10</v>
      </c>
      <c r="L3839">
        <v>7</v>
      </c>
      <c r="M3839">
        <v>7</v>
      </c>
      <c r="N3839">
        <v>7</v>
      </c>
      <c r="O3839">
        <v>0.7</v>
      </c>
      <c r="P3839">
        <v>15</v>
      </c>
      <c r="Q3839">
        <v>14</v>
      </c>
      <c r="R3839">
        <v>10</v>
      </c>
      <c r="S3839">
        <v>13</v>
      </c>
      <c r="T3839">
        <v>0.666666666666667</v>
      </c>
      <c r="U3839">
        <v>9</v>
      </c>
      <c r="V3839">
        <v>6</v>
      </c>
      <c r="W3839">
        <v>5</v>
      </c>
      <c r="X3839">
        <v>7</v>
      </c>
      <c r="Y3839">
        <v>0.555555555555556</v>
      </c>
      <c r="Z3839" s="3">
        <v>1</v>
      </c>
      <c r="AA3839" s="3">
        <v>1</v>
      </c>
      <c r="AB3839" s="3">
        <v>1</v>
      </c>
      <c r="AC3839" s="3">
        <v>1</v>
      </c>
      <c r="AD3839" s="3">
        <v>-1</v>
      </c>
      <c r="AE3839" s="3">
        <v>1</v>
      </c>
      <c r="AF3839" s="3">
        <v>1</v>
      </c>
      <c r="AG3839" s="3">
        <v>1</v>
      </c>
      <c r="AH3839" s="3">
        <v>-1</v>
      </c>
      <c r="AI3839" s="3">
        <v>-1</v>
      </c>
      <c r="AJ3839" s="3">
        <v>1</v>
      </c>
      <c r="AK3839" s="3">
        <v>1</v>
      </c>
      <c r="AL3839" s="3">
        <v>1</v>
      </c>
      <c r="AM3839" s="3">
        <v>1</v>
      </c>
      <c r="AN3839">
        <v>0</v>
      </c>
      <c r="AO3839">
        <v>0</v>
      </c>
      <c r="AP3839" s="3">
        <v>1</v>
      </c>
      <c r="AQ3839" s="3">
        <v>1</v>
      </c>
      <c r="AR3839" s="3">
        <v>1</v>
      </c>
      <c r="AS3839" s="3">
        <v>-1</v>
      </c>
      <c r="AT3839">
        <v>0</v>
      </c>
      <c r="AU3839" s="3">
        <v>1</v>
      </c>
      <c r="AV3839">
        <v>0</v>
      </c>
      <c r="AW3839" s="3">
        <v>1</v>
      </c>
      <c r="AX3839" s="3">
        <v>1</v>
      </c>
      <c r="AY3839" s="3">
        <v>-1</v>
      </c>
      <c r="AZ3839" s="3">
        <v>1</v>
      </c>
      <c r="BA3839" s="3">
        <v>1</v>
      </c>
      <c r="BB3839" s="3">
        <v>1</v>
      </c>
      <c r="BC3839">
        <v>0</v>
      </c>
      <c r="BD3839" s="3">
        <v>1</v>
      </c>
      <c r="BE3839" s="3">
        <v>-1</v>
      </c>
      <c r="BF3839" s="3">
        <v>-1</v>
      </c>
      <c r="BG3839" s="3">
        <v>1</v>
      </c>
      <c r="BH3839">
        <v>1</v>
      </c>
      <c r="BI3839">
        <v>1</v>
      </c>
      <c r="BJ3839">
        <v>1</v>
      </c>
      <c r="BK3839">
        <v>1</v>
      </c>
      <c r="BL3839">
        <v>-1</v>
      </c>
      <c r="BM3839">
        <v>1</v>
      </c>
      <c r="BN3839">
        <v>1</v>
      </c>
      <c r="BO3839">
        <v>1</v>
      </c>
      <c r="BP3839">
        <v>-1</v>
      </c>
      <c r="BQ3839">
        <v>-1</v>
      </c>
      <c r="BR3839">
        <v>1</v>
      </c>
      <c r="BS3839">
        <v>3</v>
      </c>
      <c r="BT3839">
        <v>1</v>
      </c>
      <c r="BU3839">
        <v>1</v>
      </c>
      <c r="BV3839">
        <v>0</v>
      </c>
      <c r="BW3839">
        <v>0</v>
      </c>
      <c r="BX3839">
        <v>1</v>
      </c>
      <c r="BY3839">
        <v>1</v>
      </c>
      <c r="BZ3839">
        <v>1</v>
      </c>
      <c r="CA3839">
        <v>-1</v>
      </c>
      <c r="CB3839">
        <v>0</v>
      </c>
      <c r="CC3839">
        <v>1</v>
      </c>
      <c r="CD3839">
        <v>0</v>
      </c>
      <c r="CE3839">
        <v>1</v>
      </c>
      <c r="CF3839">
        <v>2</v>
      </c>
      <c r="CG3839">
        <v>-1</v>
      </c>
      <c r="CH3839">
        <v>1</v>
      </c>
      <c r="CI3839">
        <v>1</v>
      </c>
      <c r="CJ3839">
        <v>3</v>
      </c>
      <c r="CK3839">
        <v>0</v>
      </c>
      <c r="CL3839">
        <v>1</v>
      </c>
      <c r="CM3839">
        <v>-1</v>
      </c>
      <c r="CN3839">
        <v>-1</v>
      </c>
      <c r="CO3839">
        <v>1</v>
      </c>
    </row>
    <row r="3840" spans="1:93">
      <c r="A3840" t="s">
        <v>3973</v>
      </c>
      <c r="B3840" t="s">
        <v>4057</v>
      </c>
      <c r="C3840" t="s">
        <v>74</v>
      </c>
      <c r="D3840" t="s">
        <v>76</v>
      </c>
      <c r="E3840" t="s">
        <v>78</v>
      </c>
      <c r="F3840" t="s">
        <v>80</v>
      </c>
      <c r="G3840">
        <v>34</v>
      </c>
      <c r="H3840">
        <v>22</v>
      </c>
      <c r="I3840">
        <v>31</v>
      </c>
      <c r="J3840" t="s">
        <v>672</v>
      </c>
      <c r="K3840">
        <v>10</v>
      </c>
      <c r="L3840">
        <v>7</v>
      </c>
      <c r="M3840">
        <v>7</v>
      </c>
      <c r="N3840">
        <v>9</v>
      </c>
      <c r="O3840">
        <v>0.7</v>
      </c>
      <c r="P3840">
        <v>15</v>
      </c>
      <c r="Q3840">
        <v>14</v>
      </c>
      <c r="R3840">
        <v>10</v>
      </c>
      <c r="S3840">
        <v>15</v>
      </c>
      <c r="T3840">
        <v>0.666666666666667</v>
      </c>
      <c r="U3840">
        <v>9</v>
      </c>
      <c r="V3840">
        <v>6</v>
      </c>
      <c r="W3840">
        <v>5</v>
      </c>
      <c r="X3840">
        <v>7</v>
      </c>
      <c r="Y3840">
        <v>0.555555555555556</v>
      </c>
      <c r="Z3840" s="3">
        <v>1</v>
      </c>
      <c r="AA3840" s="3">
        <v>1</v>
      </c>
      <c r="AB3840" s="3">
        <v>1</v>
      </c>
      <c r="AC3840" s="3">
        <v>1</v>
      </c>
      <c r="AD3840" s="3">
        <v>-1</v>
      </c>
      <c r="AE3840" s="3">
        <v>1</v>
      </c>
      <c r="AF3840" s="3">
        <v>1</v>
      </c>
      <c r="AG3840" s="3">
        <v>1</v>
      </c>
      <c r="AH3840" s="3">
        <v>-1</v>
      </c>
      <c r="AI3840" s="3">
        <v>-1</v>
      </c>
      <c r="AJ3840" s="3">
        <v>1</v>
      </c>
      <c r="AK3840" s="3">
        <v>1</v>
      </c>
      <c r="AL3840" s="3">
        <v>1</v>
      </c>
      <c r="AM3840" s="3">
        <v>1</v>
      </c>
      <c r="AN3840">
        <v>0</v>
      </c>
      <c r="AO3840">
        <v>0</v>
      </c>
      <c r="AP3840" s="3">
        <v>1</v>
      </c>
      <c r="AQ3840" s="3">
        <v>1</v>
      </c>
      <c r="AR3840" s="3">
        <v>1</v>
      </c>
      <c r="AS3840" s="3">
        <v>-1</v>
      </c>
      <c r="AT3840">
        <v>0</v>
      </c>
      <c r="AU3840" s="3">
        <v>1</v>
      </c>
      <c r="AV3840">
        <v>0</v>
      </c>
      <c r="AW3840" s="3">
        <v>1</v>
      </c>
      <c r="AX3840" s="3">
        <v>1</v>
      </c>
      <c r="AY3840" s="3">
        <v>-1</v>
      </c>
      <c r="AZ3840" s="3">
        <v>1</v>
      </c>
      <c r="BA3840" s="3">
        <v>1</v>
      </c>
      <c r="BB3840" s="3">
        <v>1</v>
      </c>
      <c r="BC3840">
        <v>0</v>
      </c>
      <c r="BD3840" s="3">
        <v>1</v>
      </c>
      <c r="BE3840" s="3">
        <v>-1</v>
      </c>
      <c r="BF3840" s="3">
        <v>-1</v>
      </c>
      <c r="BG3840" s="3">
        <v>1</v>
      </c>
      <c r="BH3840">
        <v>3</v>
      </c>
      <c r="BI3840">
        <v>1</v>
      </c>
      <c r="BJ3840">
        <v>1</v>
      </c>
      <c r="BK3840">
        <v>1</v>
      </c>
      <c r="BL3840">
        <v>-1</v>
      </c>
      <c r="BM3840">
        <v>1</v>
      </c>
      <c r="BN3840">
        <v>1</v>
      </c>
      <c r="BO3840">
        <v>1</v>
      </c>
      <c r="BP3840">
        <v>-1</v>
      </c>
      <c r="BQ3840">
        <v>-1</v>
      </c>
      <c r="BR3840">
        <v>1</v>
      </c>
      <c r="BS3840">
        <v>3</v>
      </c>
      <c r="BT3840">
        <v>3</v>
      </c>
      <c r="BU3840">
        <v>1</v>
      </c>
      <c r="BV3840">
        <v>0</v>
      </c>
      <c r="BW3840">
        <v>0</v>
      </c>
      <c r="BX3840">
        <v>1</v>
      </c>
      <c r="BY3840">
        <v>1</v>
      </c>
      <c r="BZ3840">
        <v>1</v>
      </c>
      <c r="CA3840">
        <v>-1</v>
      </c>
      <c r="CB3840">
        <v>0</v>
      </c>
      <c r="CC3840">
        <v>1</v>
      </c>
      <c r="CD3840">
        <v>0</v>
      </c>
      <c r="CE3840">
        <v>1</v>
      </c>
      <c r="CF3840">
        <v>2</v>
      </c>
      <c r="CG3840">
        <v>-1</v>
      </c>
      <c r="CH3840">
        <v>1</v>
      </c>
      <c r="CI3840">
        <v>1</v>
      </c>
      <c r="CJ3840">
        <v>3</v>
      </c>
      <c r="CK3840">
        <v>0</v>
      </c>
      <c r="CL3840">
        <v>1</v>
      </c>
      <c r="CM3840">
        <v>-1</v>
      </c>
      <c r="CN3840">
        <v>-1</v>
      </c>
      <c r="CO3840">
        <v>1</v>
      </c>
    </row>
    <row r="3841" spans="1:93">
      <c r="A3841" t="s">
        <v>3973</v>
      </c>
      <c r="B3841" t="s">
        <v>4058</v>
      </c>
      <c r="C3841" t="s">
        <v>74</v>
      </c>
      <c r="D3841" t="s">
        <v>76</v>
      </c>
      <c r="E3841" t="s">
        <v>78</v>
      </c>
      <c r="F3841" t="s">
        <v>80</v>
      </c>
      <c r="G3841">
        <v>34</v>
      </c>
      <c r="H3841">
        <v>22</v>
      </c>
      <c r="I3841">
        <v>27</v>
      </c>
      <c r="J3841" t="s">
        <v>672</v>
      </c>
      <c r="K3841">
        <v>10</v>
      </c>
      <c r="L3841">
        <v>7</v>
      </c>
      <c r="M3841">
        <v>7</v>
      </c>
      <c r="N3841">
        <v>8</v>
      </c>
      <c r="O3841">
        <v>0.7</v>
      </c>
      <c r="P3841">
        <v>15</v>
      </c>
      <c r="Q3841">
        <v>14</v>
      </c>
      <c r="R3841">
        <v>10</v>
      </c>
      <c r="S3841">
        <v>13</v>
      </c>
      <c r="T3841">
        <v>0.666666666666667</v>
      </c>
      <c r="U3841">
        <v>9</v>
      </c>
      <c r="V3841">
        <v>6</v>
      </c>
      <c r="W3841">
        <v>5</v>
      </c>
      <c r="X3841">
        <v>6</v>
      </c>
      <c r="Y3841">
        <v>0.555555555555556</v>
      </c>
      <c r="Z3841" s="3">
        <v>1</v>
      </c>
      <c r="AA3841" s="3">
        <v>1</v>
      </c>
      <c r="AB3841" s="3">
        <v>1</v>
      </c>
      <c r="AC3841" s="3">
        <v>1</v>
      </c>
      <c r="AD3841" s="3">
        <v>-1</v>
      </c>
      <c r="AE3841" s="3">
        <v>1</v>
      </c>
      <c r="AF3841" s="3">
        <v>1</v>
      </c>
      <c r="AG3841" s="3">
        <v>1</v>
      </c>
      <c r="AH3841" s="3">
        <v>-1</v>
      </c>
      <c r="AI3841" s="3">
        <v>-1</v>
      </c>
      <c r="AJ3841" s="3">
        <v>1</v>
      </c>
      <c r="AK3841" s="3">
        <v>1</v>
      </c>
      <c r="AL3841" s="3">
        <v>1</v>
      </c>
      <c r="AM3841" s="3">
        <v>1</v>
      </c>
      <c r="AN3841">
        <v>0</v>
      </c>
      <c r="AO3841">
        <v>0</v>
      </c>
      <c r="AP3841" s="3">
        <v>1</v>
      </c>
      <c r="AQ3841" s="3">
        <v>1</v>
      </c>
      <c r="AR3841" s="3">
        <v>1</v>
      </c>
      <c r="AS3841" s="3">
        <v>-1</v>
      </c>
      <c r="AT3841">
        <v>0</v>
      </c>
      <c r="AU3841" s="3">
        <v>1</v>
      </c>
      <c r="AV3841">
        <v>0</v>
      </c>
      <c r="AW3841" s="3">
        <v>1</v>
      </c>
      <c r="AX3841" s="3">
        <v>1</v>
      </c>
      <c r="AY3841" s="3">
        <v>-1</v>
      </c>
      <c r="AZ3841" s="3">
        <v>1</v>
      </c>
      <c r="BA3841" s="3">
        <v>1</v>
      </c>
      <c r="BB3841" s="3">
        <v>1</v>
      </c>
      <c r="BC3841">
        <v>0</v>
      </c>
      <c r="BD3841" s="3">
        <v>1</v>
      </c>
      <c r="BE3841" s="3">
        <v>-1</v>
      </c>
      <c r="BF3841" s="3">
        <v>-1</v>
      </c>
      <c r="BG3841" s="3">
        <v>1</v>
      </c>
      <c r="BH3841">
        <v>2</v>
      </c>
      <c r="BI3841">
        <v>1</v>
      </c>
      <c r="BJ3841">
        <v>1</v>
      </c>
      <c r="BK3841">
        <v>1</v>
      </c>
      <c r="BL3841">
        <v>-1</v>
      </c>
      <c r="BM3841">
        <v>1</v>
      </c>
      <c r="BN3841">
        <v>1</v>
      </c>
      <c r="BO3841">
        <v>1</v>
      </c>
      <c r="BP3841">
        <v>-1</v>
      </c>
      <c r="BQ3841">
        <v>-1</v>
      </c>
      <c r="BR3841">
        <v>1</v>
      </c>
      <c r="BS3841">
        <v>2</v>
      </c>
      <c r="BT3841">
        <v>2</v>
      </c>
      <c r="BU3841">
        <v>1</v>
      </c>
      <c r="BV3841">
        <v>0</v>
      </c>
      <c r="BW3841">
        <v>0</v>
      </c>
      <c r="BX3841">
        <v>1</v>
      </c>
      <c r="BY3841">
        <v>1</v>
      </c>
      <c r="BZ3841">
        <v>1</v>
      </c>
      <c r="CA3841">
        <v>-1</v>
      </c>
      <c r="CB3841">
        <v>0</v>
      </c>
      <c r="CC3841">
        <v>1</v>
      </c>
      <c r="CD3841">
        <v>0</v>
      </c>
      <c r="CE3841">
        <v>1</v>
      </c>
      <c r="CF3841">
        <v>2</v>
      </c>
      <c r="CG3841">
        <v>-1</v>
      </c>
      <c r="CH3841">
        <v>1</v>
      </c>
      <c r="CI3841">
        <v>1</v>
      </c>
      <c r="CJ3841">
        <v>2</v>
      </c>
      <c r="CK3841">
        <v>0</v>
      </c>
      <c r="CL3841">
        <v>1</v>
      </c>
      <c r="CM3841">
        <v>-1</v>
      </c>
      <c r="CN3841">
        <v>-1</v>
      </c>
      <c r="CO3841">
        <v>1</v>
      </c>
    </row>
    <row r="3842" spans="1:93">
      <c r="A3842" t="s">
        <v>3973</v>
      </c>
      <c r="B3842" t="s">
        <v>4059</v>
      </c>
      <c r="C3842" t="s">
        <v>74</v>
      </c>
      <c r="D3842" t="s">
        <v>76</v>
      </c>
      <c r="E3842" t="s">
        <v>78</v>
      </c>
      <c r="F3842" t="s">
        <v>80</v>
      </c>
      <c r="G3842">
        <v>34</v>
      </c>
      <c r="H3842">
        <v>22</v>
      </c>
      <c r="I3842">
        <v>25</v>
      </c>
      <c r="J3842" t="s">
        <v>672</v>
      </c>
      <c r="K3842">
        <v>10</v>
      </c>
      <c r="L3842">
        <v>7</v>
      </c>
      <c r="M3842">
        <v>7</v>
      </c>
      <c r="N3842">
        <v>8</v>
      </c>
      <c r="O3842">
        <v>0.7</v>
      </c>
      <c r="P3842">
        <v>15</v>
      </c>
      <c r="Q3842">
        <v>14</v>
      </c>
      <c r="R3842">
        <v>10</v>
      </c>
      <c r="S3842">
        <v>12</v>
      </c>
      <c r="T3842">
        <v>0.666666666666667</v>
      </c>
      <c r="U3842">
        <v>9</v>
      </c>
      <c r="V3842">
        <v>6</v>
      </c>
      <c r="W3842">
        <v>5</v>
      </c>
      <c r="X3842">
        <v>5</v>
      </c>
      <c r="Y3842">
        <v>0.555555555555556</v>
      </c>
      <c r="Z3842" s="3">
        <v>1</v>
      </c>
      <c r="AA3842" s="3">
        <v>1</v>
      </c>
      <c r="AB3842" s="3">
        <v>1</v>
      </c>
      <c r="AC3842" s="3">
        <v>1</v>
      </c>
      <c r="AD3842" s="3">
        <v>-1</v>
      </c>
      <c r="AE3842" s="3">
        <v>1</v>
      </c>
      <c r="AF3842" s="3">
        <v>1</v>
      </c>
      <c r="AG3842" s="3">
        <v>1</v>
      </c>
      <c r="AH3842" s="3">
        <v>-1</v>
      </c>
      <c r="AI3842" s="3">
        <v>-1</v>
      </c>
      <c r="AJ3842" s="3">
        <v>1</v>
      </c>
      <c r="AK3842" s="3">
        <v>1</v>
      </c>
      <c r="AL3842" s="3">
        <v>1</v>
      </c>
      <c r="AM3842" s="3">
        <v>1</v>
      </c>
      <c r="AN3842">
        <v>0</v>
      </c>
      <c r="AO3842">
        <v>0</v>
      </c>
      <c r="AP3842" s="3">
        <v>1</v>
      </c>
      <c r="AQ3842" s="3">
        <v>1</v>
      </c>
      <c r="AR3842" s="3">
        <v>1</v>
      </c>
      <c r="AS3842" s="3">
        <v>-1</v>
      </c>
      <c r="AT3842">
        <v>0</v>
      </c>
      <c r="AU3842" s="3">
        <v>1</v>
      </c>
      <c r="AV3842">
        <v>0</v>
      </c>
      <c r="AW3842" s="3">
        <v>1</v>
      </c>
      <c r="AX3842" s="3">
        <v>1</v>
      </c>
      <c r="AY3842" s="3">
        <v>-1</v>
      </c>
      <c r="AZ3842" s="3">
        <v>1</v>
      </c>
      <c r="BA3842" s="3">
        <v>1</v>
      </c>
      <c r="BB3842" s="3">
        <v>1</v>
      </c>
      <c r="BC3842">
        <v>0</v>
      </c>
      <c r="BD3842" s="3">
        <v>1</v>
      </c>
      <c r="BE3842" s="3">
        <v>-1</v>
      </c>
      <c r="BF3842" s="3">
        <v>-1</v>
      </c>
      <c r="BG3842" s="3">
        <v>1</v>
      </c>
      <c r="BH3842">
        <v>2</v>
      </c>
      <c r="BI3842">
        <v>1</v>
      </c>
      <c r="BJ3842">
        <v>1</v>
      </c>
      <c r="BK3842">
        <v>1</v>
      </c>
      <c r="BL3842">
        <v>-1</v>
      </c>
      <c r="BM3842">
        <v>1</v>
      </c>
      <c r="BN3842">
        <v>1</v>
      </c>
      <c r="BO3842">
        <v>1</v>
      </c>
      <c r="BP3842">
        <v>-1</v>
      </c>
      <c r="BQ3842">
        <v>-1</v>
      </c>
      <c r="BR3842">
        <v>1</v>
      </c>
      <c r="BS3842">
        <v>1</v>
      </c>
      <c r="BT3842">
        <v>2</v>
      </c>
      <c r="BU3842">
        <v>1</v>
      </c>
      <c r="BV3842">
        <v>0</v>
      </c>
      <c r="BW3842">
        <v>0</v>
      </c>
      <c r="BX3842">
        <v>1</v>
      </c>
      <c r="BY3842">
        <v>1</v>
      </c>
      <c r="BZ3842">
        <v>1</v>
      </c>
      <c r="CA3842">
        <v>-1</v>
      </c>
      <c r="CB3842">
        <v>0</v>
      </c>
      <c r="CC3842">
        <v>1</v>
      </c>
      <c r="CD3842">
        <v>0</v>
      </c>
      <c r="CE3842">
        <v>1</v>
      </c>
      <c r="CF3842">
        <v>2</v>
      </c>
      <c r="CG3842">
        <v>-1</v>
      </c>
      <c r="CH3842">
        <v>1</v>
      </c>
      <c r="CI3842">
        <v>1</v>
      </c>
      <c r="CJ3842">
        <v>1</v>
      </c>
      <c r="CK3842">
        <v>0</v>
      </c>
      <c r="CL3842">
        <v>1</v>
      </c>
      <c r="CM3842">
        <v>-1</v>
      </c>
      <c r="CN3842">
        <v>-1</v>
      </c>
      <c r="CO3842">
        <v>1</v>
      </c>
    </row>
    <row r="3843" spans="1:93">
      <c r="A3843" t="s">
        <v>3973</v>
      </c>
      <c r="B3843" t="s">
        <v>4060</v>
      </c>
      <c r="C3843" t="s">
        <v>74</v>
      </c>
      <c r="D3843" t="s">
        <v>76</v>
      </c>
      <c r="E3843" t="s">
        <v>78</v>
      </c>
      <c r="F3843" t="s">
        <v>80</v>
      </c>
      <c r="G3843">
        <v>34</v>
      </c>
      <c r="H3843">
        <v>25</v>
      </c>
      <c r="I3843">
        <v>36</v>
      </c>
      <c r="J3843" t="s">
        <v>3989</v>
      </c>
      <c r="K3843">
        <v>10</v>
      </c>
      <c r="L3843">
        <v>7</v>
      </c>
      <c r="M3843">
        <v>7</v>
      </c>
      <c r="N3843">
        <v>10</v>
      </c>
      <c r="O3843">
        <v>0.7</v>
      </c>
      <c r="P3843">
        <v>15</v>
      </c>
      <c r="Q3843">
        <v>14</v>
      </c>
      <c r="R3843">
        <v>12</v>
      </c>
      <c r="S3843">
        <v>19</v>
      </c>
      <c r="T3843">
        <v>0.8</v>
      </c>
      <c r="U3843">
        <v>9</v>
      </c>
      <c r="V3843">
        <v>6</v>
      </c>
      <c r="W3843">
        <v>6</v>
      </c>
      <c r="X3843">
        <v>7</v>
      </c>
      <c r="Y3843">
        <v>0.666666666666667</v>
      </c>
      <c r="Z3843" s="3">
        <v>1</v>
      </c>
      <c r="AA3843" s="3">
        <v>1</v>
      </c>
      <c r="AB3843" s="3">
        <v>1</v>
      </c>
      <c r="AC3843" s="3">
        <v>1</v>
      </c>
      <c r="AD3843" s="3">
        <v>-1</v>
      </c>
      <c r="AE3843" s="3">
        <v>1</v>
      </c>
      <c r="AF3843" s="3">
        <v>1</v>
      </c>
      <c r="AG3843" s="3">
        <v>1</v>
      </c>
      <c r="AH3843" s="3">
        <v>-1</v>
      </c>
      <c r="AI3843" s="3">
        <v>-1</v>
      </c>
      <c r="AJ3843" s="3">
        <v>1</v>
      </c>
      <c r="AK3843" s="3">
        <v>1</v>
      </c>
      <c r="AL3843" s="3">
        <v>1</v>
      </c>
      <c r="AM3843" s="3">
        <v>1</v>
      </c>
      <c r="AN3843">
        <v>0</v>
      </c>
      <c r="AO3843" s="3">
        <v>1</v>
      </c>
      <c r="AP3843" s="3">
        <v>1</v>
      </c>
      <c r="AQ3843" s="3">
        <v>1</v>
      </c>
      <c r="AR3843" s="3">
        <v>1</v>
      </c>
      <c r="AS3843" s="3">
        <v>-1</v>
      </c>
      <c r="AT3843" s="3">
        <v>1</v>
      </c>
      <c r="AU3843" s="3">
        <v>1</v>
      </c>
      <c r="AV3843">
        <v>0</v>
      </c>
      <c r="AW3843" s="3">
        <v>1</v>
      </c>
      <c r="AX3843" s="3">
        <v>1</v>
      </c>
      <c r="AY3843" s="3">
        <v>-1</v>
      </c>
      <c r="AZ3843" s="3">
        <v>1</v>
      </c>
      <c r="BA3843" s="3">
        <v>1</v>
      </c>
      <c r="BB3843" s="3">
        <v>1</v>
      </c>
      <c r="BC3843" s="3">
        <v>1</v>
      </c>
      <c r="BD3843" s="3">
        <v>1</v>
      </c>
      <c r="BE3843" s="3">
        <v>-1</v>
      </c>
      <c r="BF3843" s="3">
        <v>-1</v>
      </c>
      <c r="BG3843" s="3">
        <v>1</v>
      </c>
      <c r="BH3843">
        <v>4</v>
      </c>
      <c r="BI3843">
        <v>1</v>
      </c>
      <c r="BJ3843">
        <v>1</v>
      </c>
      <c r="BK3843">
        <v>1</v>
      </c>
      <c r="BL3843">
        <v>-1</v>
      </c>
      <c r="BM3843">
        <v>1</v>
      </c>
      <c r="BN3843">
        <v>1</v>
      </c>
      <c r="BO3843">
        <v>1</v>
      </c>
      <c r="BP3843">
        <v>-1</v>
      </c>
      <c r="BQ3843">
        <v>-1</v>
      </c>
      <c r="BR3843">
        <v>1</v>
      </c>
      <c r="BS3843">
        <v>2</v>
      </c>
      <c r="BT3843">
        <v>4</v>
      </c>
      <c r="BU3843">
        <v>1</v>
      </c>
      <c r="BV3843">
        <v>0</v>
      </c>
      <c r="BW3843">
        <v>1</v>
      </c>
      <c r="BX3843">
        <v>1</v>
      </c>
      <c r="BY3843">
        <v>1</v>
      </c>
      <c r="BZ3843">
        <v>1</v>
      </c>
      <c r="CA3843">
        <v>-1</v>
      </c>
      <c r="CB3843">
        <v>3</v>
      </c>
      <c r="CC3843">
        <v>1</v>
      </c>
      <c r="CD3843">
        <v>0</v>
      </c>
      <c r="CE3843">
        <v>1</v>
      </c>
      <c r="CF3843">
        <v>2</v>
      </c>
      <c r="CG3843">
        <v>-1</v>
      </c>
      <c r="CH3843">
        <v>1</v>
      </c>
      <c r="CI3843">
        <v>1</v>
      </c>
      <c r="CJ3843">
        <v>2</v>
      </c>
      <c r="CK3843">
        <v>1</v>
      </c>
      <c r="CL3843">
        <v>1</v>
      </c>
      <c r="CM3843">
        <v>-1</v>
      </c>
      <c r="CN3843">
        <v>-1</v>
      </c>
      <c r="CO3843">
        <v>1</v>
      </c>
    </row>
    <row r="3844" spans="1:93">
      <c r="A3844" t="s">
        <v>3973</v>
      </c>
      <c r="B3844" t="s">
        <v>4061</v>
      </c>
      <c r="C3844" t="s">
        <v>74</v>
      </c>
      <c r="D3844" t="s">
        <v>76</v>
      </c>
      <c r="E3844" t="s">
        <v>78</v>
      </c>
      <c r="F3844" t="s">
        <v>80</v>
      </c>
      <c r="G3844">
        <v>34</v>
      </c>
      <c r="H3844">
        <v>25</v>
      </c>
      <c r="I3844">
        <v>48</v>
      </c>
      <c r="J3844" t="s">
        <v>3985</v>
      </c>
      <c r="K3844">
        <v>10</v>
      </c>
      <c r="L3844">
        <v>7</v>
      </c>
      <c r="M3844">
        <v>7</v>
      </c>
      <c r="N3844">
        <v>15</v>
      </c>
      <c r="O3844">
        <v>0.7</v>
      </c>
      <c r="P3844">
        <v>15</v>
      </c>
      <c r="Q3844">
        <v>14</v>
      </c>
      <c r="R3844">
        <v>13</v>
      </c>
      <c r="S3844">
        <v>26</v>
      </c>
      <c r="T3844">
        <v>0.866666666666667</v>
      </c>
      <c r="U3844">
        <v>9</v>
      </c>
      <c r="V3844">
        <v>6</v>
      </c>
      <c r="W3844">
        <v>5</v>
      </c>
      <c r="X3844">
        <v>7</v>
      </c>
      <c r="Y3844">
        <v>0.555555555555556</v>
      </c>
      <c r="Z3844" s="3">
        <v>1</v>
      </c>
      <c r="AA3844" s="3">
        <v>1</v>
      </c>
      <c r="AB3844" s="3">
        <v>1</v>
      </c>
      <c r="AC3844" s="3">
        <v>1</v>
      </c>
      <c r="AD3844" s="3">
        <v>-1</v>
      </c>
      <c r="AE3844" s="3">
        <v>1</v>
      </c>
      <c r="AF3844" s="3">
        <v>1</v>
      </c>
      <c r="AG3844" s="3">
        <v>1</v>
      </c>
      <c r="AH3844" s="3">
        <v>-1</v>
      </c>
      <c r="AI3844" s="3">
        <v>-1</v>
      </c>
      <c r="AJ3844" s="3">
        <v>1</v>
      </c>
      <c r="AK3844" s="3">
        <v>1</v>
      </c>
      <c r="AL3844" s="3">
        <v>1</v>
      </c>
      <c r="AM3844" s="3">
        <v>1</v>
      </c>
      <c r="AN3844" s="3">
        <v>1</v>
      </c>
      <c r="AO3844" s="3">
        <v>1</v>
      </c>
      <c r="AP3844" s="3">
        <v>1</v>
      </c>
      <c r="AQ3844" s="3">
        <v>1</v>
      </c>
      <c r="AR3844" s="3">
        <v>1</v>
      </c>
      <c r="AS3844" s="3">
        <v>-1</v>
      </c>
      <c r="AT3844" s="3">
        <v>1</v>
      </c>
      <c r="AU3844" s="3">
        <v>1</v>
      </c>
      <c r="AV3844">
        <v>0</v>
      </c>
      <c r="AW3844" s="3">
        <v>1</v>
      </c>
      <c r="AX3844" s="3">
        <v>1</v>
      </c>
      <c r="AY3844" s="3">
        <v>-1</v>
      </c>
      <c r="AZ3844" s="3">
        <v>1</v>
      </c>
      <c r="BA3844" s="3">
        <v>1</v>
      </c>
      <c r="BB3844" s="3">
        <v>1</v>
      </c>
      <c r="BC3844">
        <v>0</v>
      </c>
      <c r="BD3844" s="3">
        <v>1</v>
      </c>
      <c r="BE3844" s="3">
        <v>-1</v>
      </c>
      <c r="BF3844" s="3">
        <v>-1</v>
      </c>
      <c r="BG3844" s="3">
        <v>1</v>
      </c>
      <c r="BH3844">
        <v>9</v>
      </c>
      <c r="BI3844">
        <v>1</v>
      </c>
      <c r="BJ3844">
        <v>1</v>
      </c>
      <c r="BK3844">
        <v>1</v>
      </c>
      <c r="BL3844">
        <v>-1</v>
      </c>
      <c r="BM3844">
        <v>1</v>
      </c>
      <c r="BN3844">
        <v>1</v>
      </c>
      <c r="BO3844">
        <v>1</v>
      </c>
      <c r="BP3844">
        <v>-1</v>
      </c>
      <c r="BQ3844">
        <v>-1</v>
      </c>
      <c r="BR3844">
        <v>1</v>
      </c>
      <c r="BS3844">
        <v>1</v>
      </c>
      <c r="BT3844">
        <v>9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1</v>
      </c>
      <c r="CA3844">
        <v>-1</v>
      </c>
      <c r="CB3844">
        <v>5</v>
      </c>
      <c r="CC3844">
        <v>1</v>
      </c>
      <c r="CD3844">
        <v>0</v>
      </c>
      <c r="CE3844">
        <v>1</v>
      </c>
      <c r="CF3844">
        <v>2</v>
      </c>
      <c r="CG3844">
        <v>-1</v>
      </c>
      <c r="CH3844">
        <v>1</v>
      </c>
      <c r="CI3844">
        <v>1</v>
      </c>
      <c r="CJ3844">
        <v>1</v>
      </c>
      <c r="CK3844">
        <v>0</v>
      </c>
      <c r="CL3844">
        <v>1</v>
      </c>
      <c r="CM3844">
        <v>-1</v>
      </c>
      <c r="CN3844">
        <v>-1</v>
      </c>
      <c r="CO3844">
        <v>3</v>
      </c>
    </row>
    <row r="3845" spans="1:93">
      <c r="A3845" t="s">
        <v>3973</v>
      </c>
      <c r="B3845" t="s">
        <v>4062</v>
      </c>
      <c r="C3845" t="s">
        <v>74</v>
      </c>
      <c r="D3845" t="s">
        <v>76</v>
      </c>
      <c r="E3845" t="s">
        <v>78</v>
      </c>
      <c r="F3845" t="s">
        <v>80</v>
      </c>
      <c r="G3845">
        <v>34</v>
      </c>
      <c r="H3845">
        <v>24</v>
      </c>
      <c r="I3845">
        <v>50</v>
      </c>
      <c r="J3845" t="s">
        <v>728</v>
      </c>
      <c r="K3845">
        <v>10</v>
      </c>
      <c r="L3845">
        <v>7</v>
      </c>
      <c r="M3845">
        <v>7</v>
      </c>
      <c r="N3845">
        <v>14</v>
      </c>
      <c r="O3845">
        <v>0.7</v>
      </c>
      <c r="P3845">
        <v>15</v>
      </c>
      <c r="Q3845">
        <v>14</v>
      </c>
      <c r="R3845">
        <v>12</v>
      </c>
      <c r="S3845">
        <v>29</v>
      </c>
      <c r="T3845">
        <v>0.8</v>
      </c>
      <c r="U3845">
        <v>9</v>
      </c>
      <c r="V3845">
        <v>6</v>
      </c>
      <c r="W3845">
        <v>5</v>
      </c>
      <c r="X3845">
        <v>7</v>
      </c>
      <c r="Y3845">
        <v>0.555555555555556</v>
      </c>
      <c r="Z3845" s="3">
        <v>1</v>
      </c>
      <c r="AA3845" s="3">
        <v>1</v>
      </c>
      <c r="AB3845" s="3">
        <v>1</v>
      </c>
      <c r="AC3845" s="3">
        <v>1</v>
      </c>
      <c r="AD3845" s="3">
        <v>-1</v>
      </c>
      <c r="AE3845" s="3">
        <v>1</v>
      </c>
      <c r="AF3845" s="3">
        <v>1</v>
      </c>
      <c r="AG3845" s="3">
        <v>1</v>
      </c>
      <c r="AH3845" s="3">
        <v>-1</v>
      </c>
      <c r="AI3845" s="3">
        <v>-1</v>
      </c>
      <c r="AJ3845" s="3">
        <v>1</v>
      </c>
      <c r="AK3845" s="3">
        <v>1</v>
      </c>
      <c r="AL3845" s="3">
        <v>1</v>
      </c>
      <c r="AM3845" s="3">
        <v>1</v>
      </c>
      <c r="AN3845">
        <v>0</v>
      </c>
      <c r="AO3845" s="3">
        <v>1</v>
      </c>
      <c r="AP3845" s="3">
        <v>1</v>
      </c>
      <c r="AQ3845" s="3">
        <v>1</v>
      </c>
      <c r="AR3845" s="3">
        <v>1</v>
      </c>
      <c r="AS3845" s="3">
        <v>-1</v>
      </c>
      <c r="AT3845" s="3">
        <v>1</v>
      </c>
      <c r="AU3845" s="3">
        <v>1</v>
      </c>
      <c r="AV3845">
        <v>0</v>
      </c>
      <c r="AW3845" s="3">
        <v>1</v>
      </c>
      <c r="AX3845" s="3">
        <v>1</v>
      </c>
      <c r="AY3845" s="3">
        <v>-1</v>
      </c>
      <c r="AZ3845" s="3">
        <v>1</v>
      </c>
      <c r="BA3845" s="3">
        <v>1</v>
      </c>
      <c r="BB3845" s="3">
        <v>1</v>
      </c>
      <c r="BC3845">
        <v>0</v>
      </c>
      <c r="BD3845" s="3">
        <v>1</v>
      </c>
      <c r="BE3845" s="3">
        <v>-1</v>
      </c>
      <c r="BF3845" s="3">
        <v>-1</v>
      </c>
      <c r="BG3845" s="3">
        <v>1</v>
      </c>
      <c r="BH3845">
        <v>8</v>
      </c>
      <c r="BI3845">
        <v>1</v>
      </c>
      <c r="BJ3845">
        <v>1</v>
      </c>
      <c r="BK3845">
        <v>1</v>
      </c>
      <c r="BL3845">
        <v>-1</v>
      </c>
      <c r="BM3845">
        <v>1</v>
      </c>
      <c r="BN3845">
        <v>1</v>
      </c>
      <c r="BO3845">
        <v>1</v>
      </c>
      <c r="BP3845">
        <v>-1</v>
      </c>
      <c r="BQ3845">
        <v>-1</v>
      </c>
      <c r="BR3845">
        <v>1</v>
      </c>
      <c r="BS3845">
        <v>1</v>
      </c>
      <c r="BT3845">
        <v>8</v>
      </c>
      <c r="BU3845">
        <v>1</v>
      </c>
      <c r="BV3845">
        <v>0</v>
      </c>
      <c r="BW3845">
        <v>1</v>
      </c>
      <c r="BX3845">
        <v>1</v>
      </c>
      <c r="BY3845">
        <v>1</v>
      </c>
      <c r="BZ3845">
        <v>1</v>
      </c>
      <c r="CA3845">
        <v>-1</v>
      </c>
      <c r="CB3845">
        <v>10</v>
      </c>
      <c r="CC3845">
        <v>1</v>
      </c>
      <c r="CD3845">
        <v>0</v>
      </c>
      <c r="CE3845">
        <v>1</v>
      </c>
      <c r="CF3845">
        <v>2</v>
      </c>
      <c r="CG3845">
        <v>-1</v>
      </c>
      <c r="CH3845">
        <v>1</v>
      </c>
      <c r="CI3845">
        <v>1</v>
      </c>
      <c r="CJ3845">
        <v>1</v>
      </c>
      <c r="CK3845">
        <v>0</v>
      </c>
      <c r="CL3845">
        <v>1</v>
      </c>
      <c r="CM3845">
        <v>-1</v>
      </c>
      <c r="CN3845">
        <v>-1</v>
      </c>
      <c r="CO3845">
        <v>3</v>
      </c>
    </row>
    <row r="3846" spans="1:93">
      <c r="A3846" t="s">
        <v>3973</v>
      </c>
      <c r="B3846" t="s">
        <v>4063</v>
      </c>
      <c r="C3846" t="s">
        <v>74</v>
      </c>
      <c r="D3846" t="s">
        <v>76</v>
      </c>
      <c r="E3846" t="s">
        <v>78</v>
      </c>
      <c r="F3846" t="s">
        <v>80</v>
      </c>
      <c r="G3846">
        <v>34</v>
      </c>
      <c r="H3846">
        <v>25</v>
      </c>
      <c r="I3846">
        <v>52</v>
      </c>
      <c r="J3846" t="s">
        <v>3985</v>
      </c>
      <c r="K3846">
        <v>10</v>
      </c>
      <c r="L3846">
        <v>7</v>
      </c>
      <c r="M3846">
        <v>7</v>
      </c>
      <c r="N3846">
        <v>17</v>
      </c>
      <c r="O3846">
        <v>0.7</v>
      </c>
      <c r="P3846">
        <v>15</v>
      </c>
      <c r="Q3846">
        <v>14</v>
      </c>
      <c r="R3846">
        <v>13</v>
      </c>
      <c r="S3846">
        <v>29</v>
      </c>
      <c r="T3846">
        <v>0.866666666666667</v>
      </c>
      <c r="U3846">
        <v>9</v>
      </c>
      <c r="V3846">
        <v>6</v>
      </c>
      <c r="W3846">
        <v>5</v>
      </c>
      <c r="X3846">
        <v>6</v>
      </c>
      <c r="Y3846">
        <v>0.555555555555556</v>
      </c>
      <c r="Z3846" s="3">
        <v>1</v>
      </c>
      <c r="AA3846" s="3">
        <v>1</v>
      </c>
      <c r="AB3846" s="3">
        <v>1</v>
      </c>
      <c r="AC3846" s="3">
        <v>1</v>
      </c>
      <c r="AD3846" s="3">
        <v>-1</v>
      </c>
      <c r="AE3846" s="3">
        <v>1</v>
      </c>
      <c r="AF3846" s="3">
        <v>1</v>
      </c>
      <c r="AG3846" s="3">
        <v>1</v>
      </c>
      <c r="AH3846" s="3">
        <v>-1</v>
      </c>
      <c r="AI3846" s="3">
        <v>-1</v>
      </c>
      <c r="AJ3846" s="3">
        <v>1</v>
      </c>
      <c r="AK3846" s="3">
        <v>1</v>
      </c>
      <c r="AL3846" s="3">
        <v>1</v>
      </c>
      <c r="AM3846" s="3">
        <v>1</v>
      </c>
      <c r="AN3846" s="3">
        <v>1</v>
      </c>
      <c r="AO3846" s="3">
        <v>1</v>
      </c>
      <c r="AP3846" s="3">
        <v>1</v>
      </c>
      <c r="AQ3846" s="3">
        <v>1</v>
      </c>
      <c r="AR3846" s="3">
        <v>1</v>
      </c>
      <c r="AS3846" s="3">
        <v>-1</v>
      </c>
      <c r="AT3846" s="3">
        <v>1</v>
      </c>
      <c r="AU3846" s="3">
        <v>1</v>
      </c>
      <c r="AV3846">
        <v>0</v>
      </c>
      <c r="AW3846" s="3">
        <v>1</v>
      </c>
      <c r="AX3846" s="3">
        <v>1</v>
      </c>
      <c r="AY3846" s="3">
        <v>-1</v>
      </c>
      <c r="AZ3846" s="3">
        <v>1</v>
      </c>
      <c r="BA3846" s="3">
        <v>1</v>
      </c>
      <c r="BB3846" s="3">
        <v>1</v>
      </c>
      <c r="BC3846">
        <v>0</v>
      </c>
      <c r="BD3846" s="3">
        <v>1</v>
      </c>
      <c r="BE3846" s="3">
        <v>-1</v>
      </c>
      <c r="BF3846" s="3">
        <v>-1</v>
      </c>
      <c r="BG3846" s="3">
        <v>1</v>
      </c>
      <c r="BH3846">
        <v>11</v>
      </c>
      <c r="BI3846">
        <v>1</v>
      </c>
      <c r="BJ3846">
        <v>1</v>
      </c>
      <c r="BK3846">
        <v>1</v>
      </c>
      <c r="BL3846">
        <v>-1</v>
      </c>
      <c r="BM3846">
        <v>1</v>
      </c>
      <c r="BN3846">
        <v>1</v>
      </c>
      <c r="BO3846">
        <v>1</v>
      </c>
      <c r="BP3846">
        <v>-1</v>
      </c>
      <c r="BQ3846">
        <v>-1</v>
      </c>
      <c r="BR3846">
        <v>1</v>
      </c>
      <c r="BS3846">
        <v>2</v>
      </c>
      <c r="BT3846">
        <v>11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1</v>
      </c>
      <c r="CA3846">
        <v>-1</v>
      </c>
      <c r="CB3846">
        <v>5</v>
      </c>
      <c r="CC3846">
        <v>1</v>
      </c>
      <c r="CD3846">
        <v>0</v>
      </c>
      <c r="CE3846">
        <v>1</v>
      </c>
      <c r="CF3846">
        <v>2</v>
      </c>
      <c r="CG3846">
        <v>-1</v>
      </c>
      <c r="CH3846">
        <v>1</v>
      </c>
      <c r="CI3846">
        <v>1</v>
      </c>
      <c r="CJ3846">
        <v>2</v>
      </c>
      <c r="CK3846">
        <v>0</v>
      </c>
      <c r="CL3846">
        <v>1</v>
      </c>
      <c r="CM3846">
        <v>-1</v>
      </c>
      <c r="CN3846">
        <v>-1</v>
      </c>
      <c r="CO3846">
        <v>1</v>
      </c>
    </row>
    <row r="3847" spans="1:93">
      <c r="A3847" t="s">
        <v>3973</v>
      </c>
      <c r="B3847" t="s">
        <v>4064</v>
      </c>
      <c r="C3847" t="s">
        <v>74</v>
      </c>
      <c r="D3847" t="s">
        <v>76</v>
      </c>
      <c r="E3847" t="s">
        <v>78</v>
      </c>
      <c r="F3847" t="s">
        <v>80</v>
      </c>
      <c r="G3847">
        <v>34</v>
      </c>
      <c r="H3847">
        <v>25</v>
      </c>
      <c r="I3847">
        <v>45</v>
      </c>
      <c r="J3847" t="s">
        <v>3985</v>
      </c>
      <c r="K3847">
        <v>10</v>
      </c>
      <c r="L3847">
        <v>7</v>
      </c>
      <c r="M3847">
        <v>7</v>
      </c>
      <c r="N3847">
        <v>15</v>
      </c>
      <c r="O3847">
        <v>0.7</v>
      </c>
      <c r="P3847">
        <v>15</v>
      </c>
      <c r="Q3847">
        <v>14</v>
      </c>
      <c r="R3847">
        <v>13</v>
      </c>
      <c r="S3847">
        <v>23</v>
      </c>
      <c r="T3847">
        <v>0.866666666666667</v>
      </c>
      <c r="U3847">
        <v>9</v>
      </c>
      <c r="V3847">
        <v>6</v>
      </c>
      <c r="W3847">
        <v>5</v>
      </c>
      <c r="X3847">
        <v>7</v>
      </c>
      <c r="Y3847">
        <v>0.555555555555556</v>
      </c>
      <c r="Z3847" s="3">
        <v>1</v>
      </c>
      <c r="AA3847" s="3">
        <v>1</v>
      </c>
      <c r="AB3847" s="3">
        <v>1</v>
      </c>
      <c r="AC3847" s="3">
        <v>1</v>
      </c>
      <c r="AD3847" s="3">
        <v>-1</v>
      </c>
      <c r="AE3847" s="3">
        <v>1</v>
      </c>
      <c r="AF3847" s="3">
        <v>1</v>
      </c>
      <c r="AG3847" s="3">
        <v>1</v>
      </c>
      <c r="AH3847" s="3">
        <v>-1</v>
      </c>
      <c r="AI3847" s="3">
        <v>-1</v>
      </c>
      <c r="AJ3847" s="3">
        <v>1</v>
      </c>
      <c r="AK3847" s="3">
        <v>1</v>
      </c>
      <c r="AL3847" s="3">
        <v>1</v>
      </c>
      <c r="AM3847" s="3">
        <v>1</v>
      </c>
      <c r="AN3847" s="3">
        <v>1</v>
      </c>
      <c r="AO3847" s="3">
        <v>1</v>
      </c>
      <c r="AP3847" s="3">
        <v>1</v>
      </c>
      <c r="AQ3847" s="3">
        <v>1</v>
      </c>
      <c r="AR3847" s="3">
        <v>1</v>
      </c>
      <c r="AS3847" s="3">
        <v>-1</v>
      </c>
      <c r="AT3847" s="3">
        <v>1</v>
      </c>
      <c r="AU3847" s="3">
        <v>1</v>
      </c>
      <c r="AV3847">
        <v>0</v>
      </c>
      <c r="AW3847" s="3">
        <v>1</v>
      </c>
      <c r="AX3847" s="3">
        <v>1</v>
      </c>
      <c r="AY3847" s="3">
        <v>-1</v>
      </c>
      <c r="AZ3847" s="3">
        <v>1</v>
      </c>
      <c r="BA3847" s="3">
        <v>1</v>
      </c>
      <c r="BB3847" s="3">
        <v>1</v>
      </c>
      <c r="BC3847">
        <v>0</v>
      </c>
      <c r="BD3847" s="3">
        <v>1</v>
      </c>
      <c r="BE3847" s="3">
        <v>-1</v>
      </c>
      <c r="BF3847" s="3">
        <v>-1</v>
      </c>
      <c r="BG3847" s="3">
        <v>1</v>
      </c>
      <c r="BH3847">
        <v>9</v>
      </c>
      <c r="BI3847">
        <v>1</v>
      </c>
      <c r="BJ3847">
        <v>1</v>
      </c>
      <c r="BK3847">
        <v>1</v>
      </c>
      <c r="BL3847">
        <v>-1</v>
      </c>
      <c r="BM3847">
        <v>1</v>
      </c>
      <c r="BN3847">
        <v>1</v>
      </c>
      <c r="BO3847">
        <v>1</v>
      </c>
      <c r="BP3847">
        <v>-1</v>
      </c>
      <c r="BQ3847">
        <v>-1</v>
      </c>
      <c r="BR3847">
        <v>1</v>
      </c>
      <c r="BS3847">
        <v>1</v>
      </c>
      <c r="BT3847">
        <v>9</v>
      </c>
      <c r="BU3847">
        <v>1</v>
      </c>
      <c r="BV3847">
        <v>1</v>
      </c>
      <c r="BW3847">
        <v>1</v>
      </c>
      <c r="BX3847">
        <v>1</v>
      </c>
      <c r="BY3847">
        <v>1</v>
      </c>
      <c r="BZ3847">
        <v>1</v>
      </c>
      <c r="CA3847">
        <v>-1</v>
      </c>
      <c r="CB3847">
        <v>2</v>
      </c>
      <c r="CC3847">
        <v>1</v>
      </c>
      <c r="CD3847">
        <v>0</v>
      </c>
      <c r="CE3847">
        <v>1</v>
      </c>
      <c r="CF3847">
        <v>2</v>
      </c>
      <c r="CG3847">
        <v>-1</v>
      </c>
      <c r="CH3847">
        <v>1</v>
      </c>
      <c r="CI3847">
        <v>1</v>
      </c>
      <c r="CJ3847">
        <v>1</v>
      </c>
      <c r="CK3847">
        <v>0</v>
      </c>
      <c r="CL3847">
        <v>1</v>
      </c>
      <c r="CM3847">
        <v>-1</v>
      </c>
      <c r="CN3847">
        <v>-1</v>
      </c>
      <c r="CO3847">
        <v>3</v>
      </c>
    </row>
    <row r="3848" spans="1:93">
      <c r="A3848" t="s">
        <v>3973</v>
      </c>
      <c r="B3848" t="s">
        <v>4065</v>
      </c>
      <c r="C3848" t="s">
        <v>74</v>
      </c>
      <c r="D3848" t="s">
        <v>76</v>
      </c>
      <c r="E3848" t="s">
        <v>78</v>
      </c>
      <c r="F3848" t="s">
        <v>80</v>
      </c>
      <c r="G3848">
        <v>34</v>
      </c>
      <c r="H3848">
        <v>24</v>
      </c>
      <c r="I3848">
        <v>41</v>
      </c>
      <c r="J3848" t="s">
        <v>728</v>
      </c>
      <c r="K3848">
        <v>10</v>
      </c>
      <c r="L3848">
        <v>7</v>
      </c>
      <c r="M3848">
        <v>7</v>
      </c>
      <c r="N3848">
        <v>14</v>
      </c>
      <c r="O3848">
        <v>0.7</v>
      </c>
      <c r="P3848">
        <v>15</v>
      </c>
      <c r="Q3848">
        <v>14</v>
      </c>
      <c r="R3848">
        <v>12</v>
      </c>
      <c r="S3848">
        <v>20</v>
      </c>
      <c r="T3848">
        <v>0.8</v>
      </c>
      <c r="U3848">
        <v>9</v>
      </c>
      <c r="V3848">
        <v>6</v>
      </c>
      <c r="W3848">
        <v>5</v>
      </c>
      <c r="X3848">
        <v>7</v>
      </c>
      <c r="Y3848">
        <v>0.555555555555556</v>
      </c>
      <c r="Z3848" s="3">
        <v>1</v>
      </c>
      <c r="AA3848" s="3">
        <v>1</v>
      </c>
      <c r="AB3848" s="3">
        <v>1</v>
      </c>
      <c r="AC3848" s="3">
        <v>1</v>
      </c>
      <c r="AD3848" s="3">
        <v>-1</v>
      </c>
      <c r="AE3848" s="3">
        <v>1</v>
      </c>
      <c r="AF3848" s="3">
        <v>1</v>
      </c>
      <c r="AG3848" s="3">
        <v>1</v>
      </c>
      <c r="AH3848" s="3">
        <v>-1</v>
      </c>
      <c r="AI3848" s="3">
        <v>-1</v>
      </c>
      <c r="AJ3848" s="3">
        <v>1</v>
      </c>
      <c r="AK3848" s="3">
        <v>1</v>
      </c>
      <c r="AL3848" s="3">
        <v>1</v>
      </c>
      <c r="AM3848" s="3">
        <v>1</v>
      </c>
      <c r="AN3848">
        <v>0</v>
      </c>
      <c r="AO3848" s="3">
        <v>1</v>
      </c>
      <c r="AP3848" s="3">
        <v>1</v>
      </c>
      <c r="AQ3848" s="3">
        <v>1</v>
      </c>
      <c r="AR3848" s="3">
        <v>1</v>
      </c>
      <c r="AS3848" s="3">
        <v>-1</v>
      </c>
      <c r="AT3848" s="3">
        <v>1</v>
      </c>
      <c r="AU3848" s="3">
        <v>1</v>
      </c>
      <c r="AV3848">
        <v>0</v>
      </c>
      <c r="AW3848" s="3">
        <v>1</v>
      </c>
      <c r="AX3848" s="3">
        <v>1</v>
      </c>
      <c r="AY3848" s="3">
        <v>-1</v>
      </c>
      <c r="AZ3848" s="3">
        <v>1</v>
      </c>
      <c r="BA3848" s="3">
        <v>1</v>
      </c>
      <c r="BB3848" s="3">
        <v>1</v>
      </c>
      <c r="BC3848">
        <v>0</v>
      </c>
      <c r="BD3848" s="3">
        <v>1</v>
      </c>
      <c r="BE3848" s="3">
        <v>-1</v>
      </c>
      <c r="BF3848" s="3">
        <v>-1</v>
      </c>
      <c r="BG3848" s="3">
        <v>1</v>
      </c>
      <c r="BH3848">
        <v>8</v>
      </c>
      <c r="BI3848">
        <v>1</v>
      </c>
      <c r="BJ3848">
        <v>1</v>
      </c>
      <c r="BK3848">
        <v>1</v>
      </c>
      <c r="BL3848">
        <v>-1</v>
      </c>
      <c r="BM3848">
        <v>1</v>
      </c>
      <c r="BN3848">
        <v>1</v>
      </c>
      <c r="BO3848">
        <v>1</v>
      </c>
      <c r="BP3848">
        <v>-1</v>
      </c>
      <c r="BQ3848">
        <v>-1</v>
      </c>
      <c r="BR3848">
        <v>1</v>
      </c>
      <c r="BS3848">
        <v>1</v>
      </c>
      <c r="BT3848">
        <v>8</v>
      </c>
      <c r="BU3848">
        <v>1</v>
      </c>
      <c r="BV3848">
        <v>0</v>
      </c>
      <c r="BW3848">
        <v>1</v>
      </c>
      <c r="BX3848">
        <v>1</v>
      </c>
      <c r="BY3848">
        <v>1</v>
      </c>
      <c r="BZ3848">
        <v>1</v>
      </c>
      <c r="CA3848">
        <v>-1</v>
      </c>
      <c r="CB3848">
        <v>1</v>
      </c>
      <c r="CC3848">
        <v>1</v>
      </c>
      <c r="CD3848">
        <v>0</v>
      </c>
      <c r="CE3848">
        <v>1</v>
      </c>
      <c r="CF3848">
        <v>2</v>
      </c>
      <c r="CG3848">
        <v>-1</v>
      </c>
      <c r="CH3848">
        <v>1</v>
      </c>
      <c r="CI3848">
        <v>1</v>
      </c>
      <c r="CJ3848">
        <v>1</v>
      </c>
      <c r="CK3848">
        <v>0</v>
      </c>
      <c r="CL3848">
        <v>1</v>
      </c>
      <c r="CM3848">
        <v>-1</v>
      </c>
      <c r="CN3848">
        <v>-1</v>
      </c>
      <c r="CO3848">
        <v>3</v>
      </c>
    </row>
    <row r="3849" spans="1:93">
      <c r="A3849" t="s">
        <v>3973</v>
      </c>
      <c r="B3849" t="s">
        <v>4066</v>
      </c>
      <c r="C3849" t="s">
        <v>74</v>
      </c>
      <c r="D3849" t="s">
        <v>76</v>
      </c>
      <c r="E3849" t="s">
        <v>78</v>
      </c>
      <c r="F3849" t="s">
        <v>80</v>
      </c>
      <c r="G3849">
        <v>34</v>
      </c>
      <c r="H3849">
        <v>25</v>
      </c>
      <c r="I3849">
        <v>45</v>
      </c>
      <c r="J3849" t="s">
        <v>3989</v>
      </c>
      <c r="K3849">
        <v>10</v>
      </c>
      <c r="L3849">
        <v>7</v>
      </c>
      <c r="M3849">
        <v>7</v>
      </c>
      <c r="N3849">
        <v>15</v>
      </c>
      <c r="O3849">
        <v>0.7</v>
      </c>
      <c r="P3849">
        <v>15</v>
      </c>
      <c r="Q3849">
        <v>14</v>
      </c>
      <c r="R3849">
        <v>12</v>
      </c>
      <c r="S3849">
        <v>22</v>
      </c>
      <c r="T3849">
        <v>0.8</v>
      </c>
      <c r="U3849">
        <v>9</v>
      </c>
      <c r="V3849">
        <v>6</v>
      </c>
      <c r="W3849">
        <v>6</v>
      </c>
      <c r="X3849">
        <v>8</v>
      </c>
      <c r="Y3849">
        <v>0.666666666666667</v>
      </c>
      <c r="Z3849" s="3">
        <v>1</v>
      </c>
      <c r="AA3849" s="3">
        <v>1</v>
      </c>
      <c r="AB3849" s="3">
        <v>1</v>
      </c>
      <c r="AC3849" s="3">
        <v>1</v>
      </c>
      <c r="AD3849" s="3">
        <v>-1</v>
      </c>
      <c r="AE3849" s="3">
        <v>1</v>
      </c>
      <c r="AF3849" s="3">
        <v>1</v>
      </c>
      <c r="AG3849" s="3">
        <v>1</v>
      </c>
      <c r="AH3849" s="3">
        <v>-1</v>
      </c>
      <c r="AI3849" s="3">
        <v>-1</v>
      </c>
      <c r="AJ3849" s="3">
        <v>1</v>
      </c>
      <c r="AK3849" s="3">
        <v>1</v>
      </c>
      <c r="AL3849" s="3">
        <v>1</v>
      </c>
      <c r="AM3849" s="3">
        <v>1</v>
      </c>
      <c r="AN3849">
        <v>0</v>
      </c>
      <c r="AO3849" s="3">
        <v>1</v>
      </c>
      <c r="AP3849" s="3">
        <v>1</v>
      </c>
      <c r="AQ3849" s="3">
        <v>1</v>
      </c>
      <c r="AR3849" s="3">
        <v>1</v>
      </c>
      <c r="AS3849" s="3">
        <v>-1</v>
      </c>
      <c r="AT3849" s="3">
        <v>1</v>
      </c>
      <c r="AU3849" s="3">
        <v>1</v>
      </c>
      <c r="AV3849">
        <v>0</v>
      </c>
      <c r="AW3849" s="3">
        <v>1</v>
      </c>
      <c r="AX3849" s="3">
        <v>1</v>
      </c>
      <c r="AY3849" s="3">
        <v>-1</v>
      </c>
      <c r="AZ3849" s="3">
        <v>1</v>
      </c>
      <c r="BA3849" s="3">
        <v>1</v>
      </c>
      <c r="BB3849" s="3">
        <v>1</v>
      </c>
      <c r="BC3849" s="3">
        <v>1</v>
      </c>
      <c r="BD3849" s="3">
        <v>1</v>
      </c>
      <c r="BE3849" s="3">
        <v>-1</v>
      </c>
      <c r="BF3849" s="3">
        <v>-1</v>
      </c>
      <c r="BG3849" s="3">
        <v>1</v>
      </c>
      <c r="BH3849">
        <v>9</v>
      </c>
      <c r="BI3849">
        <v>1</v>
      </c>
      <c r="BJ3849">
        <v>1</v>
      </c>
      <c r="BK3849">
        <v>1</v>
      </c>
      <c r="BL3849">
        <v>-1</v>
      </c>
      <c r="BM3849">
        <v>1</v>
      </c>
      <c r="BN3849">
        <v>1</v>
      </c>
      <c r="BO3849">
        <v>1</v>
      </c>
      <c r="BP3849">
        <v>-1</v>
      </c>
      <c r="BQ3849">
        <v>-1</v>
      </c>
      <c r="BR3849">
        <v>1</v>
      </c>
      <c r="BS3849">
        <v>2</v>
      </c>
      <c r="BT3849">
        <v>9</v>
      </c>
      <c r="BU3849">
        <v>1</v>
      </c>
      <c r="BV3849">
        <v>0</v>
      </c>
      <c r="BW3849">
        <v>1</v>
      </c>
      <c r="BX3849">
        <v>1</v>
      </c>
      <c r="BY3849">
        <v>1</v>
      </c>
      <c r="BZ3849">
        <v>1</v>
      </c>
      <c r="CA3849">
        <v>-1</v>
      </c>
      <c r="CB3849">
        <v>1</v>
      </c>
      <c r="CC3849">
        <v>1</v>
      </c>
      <c r="CD3849">
        <v>0</v>
      </c>
      <c r="CE3849">
        <v>1</v>
      </c>
      <c r="CF3849">
        <v>2</v>
      </c>
      <c r="CG3849">
        <v>-1</v>
      </c>
      <c r="CH3849">
        <v>1</v>
      </c>
      <c r="CI3849">
        <v>1</v>
      </c>
      <c r="CJ3849">
        <v>2</v>
      </c>
      <c r="CK3849">
        <v>1</v>
      </c>
      <c r="CL3849">
        <v>1</v>
      </c>
      <c r="CM3849">
        <v>-1</v>
      </c>
      <c r="CN3849">
        <v>-1</v>
      </c>
      <c r="CO3849">
        <v>2</v>
      </c>
    </row>
    <row r="3850" spans="1:93">
      <c r="A3850" t="s">
        <v>3973</v>
      </c>
      <c r="B3850" t="s">
        <v>4067</v>
      </c>
      <c r="C3850" t="s">
        <v>74</v>
      </c>
      <c r="D3850" t="s">
        <v>76</v>
      </c>
      <c r="E3850" t="s">
        <v>78</v>
      </c>
      <c r="F3850" t="s">
        <v>80</v>
      </c>
      <c r="G3850">
        <v>34</v>
      </c>
      <c r="H3850">
        <v>22</v>
      </c>
      <c r="I3850">
        <v>29</v>
      </c>
      <c r="J3850" t="s">
        <v>672</v>
      </c>
      <c r="K3850">
        <v>10</v>
      </c>
      <c r="L3850">
        <v>7</v>
      </c>
      <c r="M3850">
        <v>7</v>
      </c>
      <c r="N3850">
        <v>9</v>
      </c>
      <c r="O3850">
        <v>0.7</v>
      </c>
      <c r="P3850">
        <v>15</v>
      </c>
      <c r="Q3850">
        <v>14</v>
      </c>
      <c r="R3850">
        <v>10</v>
      </c>
      <c r="S3850">
        <v>14</v>
      </c>
      <c r="T3850">
        <v>0.666666666666667</v>
      </c>
      <c r="U3850">
        <v>9</v>
      </c>
      <c r="V3850">
        <v>6</v>
      </c>
      <c r="W3850">
        <v>5</v>
      </c>
      <c r="X3850">
        <v>6</v>
      </c>
      <c r="Y3850">
        <v>0.555555555555556</v>
      </c>
      <c r="Z3850" s="3">
        <v>1</v>
      </c>
      <c r="AA3850" s="3">
        <v>1</v>
      </c>
      <c r="AB3850" s="3">
        <v>1</v>
      </c>
      <c r="AC3850" s="3">
        <v>1</v>
      </c>
      <c r="AD3850" s="3">
        <v>-1</v>
      </c>
      <c r="AE3850" s="3">
        <v>1</v>
      </c>
      <c r="AF3850" s="3">
        <v>1</v>
      </c>
      <c r="AG3850" s="3">
        <v>1</v>
      </c>
      <c r="AH3850" s="3">
        <v>-1</v>
      </c>
      <c r="AI3850" s="3">
        <v>-1</v>
      </c>
      <c r="AJ3850" s="3">
        <v>1</v>
      </c>
      <c r="AK3850" s="3">
        <v>1</v>
      </c>
      <c r="AL3850" s="3">
        <v>1</v>
      </c>
      <c r="AM3850" s="3">
        <v>1</v>
      </c>
      <c r="AN3850">
        <v>0</v>
      </c>
      <c r="AO3850">
        <v>0</v>
      </c>
      <c r="AP3850" s="3">
        <v>1</v>
      </c>
      <c r="AQ3850" s="3">
        <v>1</v>
      </c>
      <c r="AR3850" s="3">
        <v>1</v>
      </c>
      <c r="AS3850" s="3">
        <v>-1</v>
      </c>
      <c r="AT3850">
        <v>0</v>
      </c>
      <c r="AU3850" s="3">
        <v>1</v>
      </c>
      <c r="AV3850">
        <v>0</v>
      </c>
      <c r="AW3850" s="3">
        <v>1</v>
      </c>
      <c r="AX3850" s="3">
        <v>1</v>
      </c>
      <c r="AY3850" s="3">
        <v>-1</v>
      </c>
      <c r="AZ3850" s="3">
        <v>1</v>
      </c>
      <c r="BA3850" s="3">
        <v>1</v>
      </c>
      <c r="BB3850" s="3">
        <v>1</v>
      </c>
      <c r="BC3850">
        <v>0</v>
      </c>
      <c r="BD3850" s="3">
        <v>1</v>
      </c>
      <c r="BE3850" s="3">
        <v>-1</v>
      </c>
      <c r="BF3850" s="3">
        <v>-1</v>
      </c>
      <c r="BG3850" s="3">
        <v>1</v>
      </c>
      <c r="BH3850">
        <v>3</v>
      </c>
      <c r="BI3850">
        <v>1</v>
      </c>
      <c r="BJ3850">
        <v>1</v>
      </c>
      <c r="BK3850">
        <v>1</v>
      </c>
      <c r="BL3850">
        <v>-1</v>
      </c>
      <c r="BM3850">
        <v>1</v>
      </c>
      <c r="BN3850">
        <v>1</v>
      </c>
      <c r="BO3850">
        <v>1</v>
      </c>
      <c r="BP3850">
        <v>-1</v>
      </c>
      <c r="BQ3850">
        <v>-1</v>
      </c>
      <c r="BR3850">
        <v>1</v>
      </c>
      <c r="BS3850">
        <v>2</v>
      </c>
      <c r="BT3850">
        <v>3</v>
      </c>
      <c r="BU3850">
        <v>1</v>
      </c>
      <c r="BV3850">
        <v>0</v>
      </c>
      <c r="BW3850">
        <v>0</v>
      </c>
      <c r="BX3850">
        <v>1</v>
      </c>
      <c r="BY3850">
        <v>1</v>
      </c>
      <c r="BZ3850">
        <v>1</v>
      </c>
      <c r="CA3850">
        <v>-1</v>
      </c>
      <c r="CB3850">
        <v>0</v>
      </c>
      <c r="CC3850">
        <v>1</v>
      </c>
      <c r="CD3850">
        <v>0</v>
      </c>
      <c r="CE3850">
        <v>1</v>
      </c>
      <c r="CF3850">
        <v>2</v>
      </c>
      <c r="CG3850">
        <v>-1</v>
      </c>
      <c r="CH3850">
        <v>1</v>
      </c>
      <c r="CI3850">
        <v>1</v>
      </c>
      <c r="CJ3850">
        <v>2</v>
      </c>
      <c r="CK3850">
        <v>0</v>
      </c>
      <c r="CL3850">
        <v>1</v>
      </c>
      <c r="CM3850">
        <v>-1</v>
      </c>
      <c r="CN3850">
        <v>-1</v>
      </c>
      <c r="CO3850">
        <v>1</v>
      </c>
    </row>
    <row r="3851" spans="1:93">
      <c r="A3851" t="s">
        <v>3973</v>
      </c>
      <c r="B3851" t="s">
        <v>4068</v>
      </c>
      <c r="C3851" t="s">
        <v>74</v>
      </c>
      <c r="D3851" t="s">
        <v>76</v>
      </c>
      <c r="E3851" t="s">
        <v>78</v>
      </c>
      <c r="F3851" t="s">
        <v>80</v>
      </c>
      <c r="G3851">
        <v>34</v>
      </c>
      <c r="H3851">
        <v>22</v>
      </c>
      <c r="I3851">
        <v>43</v>
      </c>
      <c r="J3851" t="s">
        <v>672</v>
      </c>
      <c r="K3851">
        <v>10</v>
      </c>
      <c r="L3851">
        <v>7</v>
      </c>
      <c r="M3851">
        <v>7</v>
      </c>
      <c r="N3851">
        <v>14</v>
      </c>
      <c r="O3851">
        <v>0.7</v>
      </c>
      <c r="P3851">
        <v>15</v>
      </c>
      <c r="Q3851">
        <v>14</v>
      </c>
      <c r="R3851">
        <v>10</v>
      </c>
      <c r="S3851">
        <v>20</v>
      </c>
      <c r="T3851">
        <v>0.666666666666667</v>
      </c>
      <c r="U3851">
        <v>9</v>
      </c>
      <c r="V3851">
        <v>6</v>
      </c>
      <c r="W3851">
        <v>5</v>
      </c>
      <c r="X3851">
        <v>9</v>
      </c>
      <c r="Y3851">
        <v>0.555555555555556</v>
      </c>
      <c r="Z3851" s="3">
        <v>1</v>
      </c>
      <c r="AA3851" s="3">
        <v>1</v>
      </c>
      <c r="AB3851" s="3">
        <v>1</v>
      </c>
      <c r="AC3851" s="3">
        <v>1</v>
      </c>
      <c r="AD3851" s="3">
        <v>-1</v>
      </c>
      <c r="AE3851" s="3">
        <v>1</v>
      </c>
      <c r="AF3851" s="3">
        <v>1</v>
      </c>
      <c r="AG3851" s="3">
        <v>1</v>
      </c>
      <c r="AH3851" s="3">
        <v>-1</v>
      </c>
      <c r="AI3851" s="3">
        <v>-1</v>
      </c>
      <c r="AJ3851" s="3">
        <v>1</v>
      </c>
      <c r="AK3851" s="3">
        <v>1</v>
      </c>
      <c r="AL3851" s="3">
        <v>1</v>
      </c>
      <c r="AM3851" s="3">
        <v>1</v>
      </c>
      <c r="AN3851">
        <v>0</v>
      </c>
      <c r="AO3851">
        <v>0</v>
      </c>
      <c r="AP3851" s="3">
        <v>1</v>
      </c>
      <c r="AQ3851" s="3">
        <v>1</v>
      </c>
      <c r="AR3851" s="3">
        <v>1</v>
      </c>
      <c r="AS3851" s="3">
        <v>-1</v>
      </c>
      <c r="AT3851">
        <v>0</v>
      </c>
      <c r="AU3851" s="3">
        <v>1</v>
      </c>
      <c r="AV3851">
        <v>0</v>
      </c>
      <c r="AW3851" s="3">
        <v>1</v>
      </c>
      <c r="AX3851" s="3">
        <v>1</v>
      </c>
      <c r="AY3851" s="3">
        <v>-1</v>
      </c>
      <c r="AZ3851" s="3">
        <v>1</v>
      </c>
      <c r="BA3851" s="3">
        <v>1</v>
      </c>
      <c r="BB3851" s="3">
        <v>1</v>
      </c>
      <c r="BC3851">
        <v>0</v>
      </c>
      <c r="BD3851" s="3">
        <v>1</v>
      </c>
      <c r="BE3851" s="3">
        <v>-1</v>
      </c>
      <c r="BF3851" s="3">
        <v>-1</v>
      </c>
      <c r="BG3851" s="3">
        <v>1</v>
      </c>
      <c r="BH3851">
        <v>8</v>
      </c>
      <c r="BI3851">
        <v>1</v>
      </c>
      <c r="BJ3851">
        <v>1</v>
      </c>
      <c r="BK3851">
        <v>1</v>
      </c>
      <c r="BL3851">
        <v>-1</v>
      </c>
      <c r="BM3851">
        <v>1</v>
      </c>
      <c r="BN3851">
        <v>1</v>
      </c>
      <c r="BO3851">
        <v>1</v>
      </c>
      <c r="BP3851">
        <v>-1</v>
      </c>
      <c r="BQ3851">
        <v>-1</v>
      </c>
      <c r="BR3851">
        <v>1</v>
      </c>
      <c r="BS3851">
        <v>3</v>
      </c>
      <c r="BT3851">
        <v>8</v>
      </c>
      <c r="BU3851">
        <v>1</v>
      </c>
      <c r="BV3851">
        <v>0</v>
      </c>
      <c r="BW3851">
        <v>0</v>
      </c>
      <c r="BX3851">
        <v>1</v>
      </c>
      <c r="BY3851">
        <v>1</v>
      </c>
      <c r="BZ3851">
        <v>1</v>
      </c>
      <c r="CA3851">
        <v>-1</v>
      </c>
      <c r="CB3851">
        <v>0</v>
      </c>
      <c r="CC3851">
        <v>1</v>
      </c>
      <c r="CD3851">
        <v>0</v>
      </c>
      <c r="CE3851">
        <v>1</v>
      </c>
      <c r="CF3851">
        <v>2</v>
      </c>
      <c r="CG3851">
        <v>-1</v>
      </c>
      <c r="CH3851">
        <v>1</v>
      </c>
      <c r="CI3851">
        <v>1</v>
      </c>
      <c r="CJ3851">
        <v>3</v>
      </c>
      <c r="CK3851">
        <v>0</v>
      </c>
      <c r="CL3851">
        <v>1</v>
      </c>
      <c r="CM3851">
        <v>-1</v>
      </c>
      <c r="CN3851">
        <v>-1</v>
      </c>
      <c r="CO3851">
        <v>3</v>
      </c>
    </row>
    <row r="3852" spans="1:93">
      <c r="A3852" t="s">
        <v>3973</v>
      </c>
      <c r="B3852" t="s">
        <v>4069</v>
      </c>
      <c r="C3852" t="s">
        <v>74</v>
      </c>
      <c r="D3852" t="s">
        <v>76</v>
      </c>
      <c r="E3852" t="s">
        <v>78</v>
      </c>
      <c r="F3852" t="s">
        <v>80</v>
      </c>
      <c r="G3852">
        <v>34</v>
      </c>
      <c r="H3852">
        <v>24</v>
      </c>
      <c r="I3852">
        <v>43</v>
      </c>
      <c r="J3852" t="s">
        <v>728</v>
      </c>
      <c r="K3852">
        <v>10</v>
      </c>
      <c r="L3852">
        <v>7</v>
      </c>
      <c r="M3852">
        <v>7</v>
      </c>
      <c r="N3852">
        <v>15</v>
      </c>
      <c r="O3852">
        <v>0.7</v>
      </c>
      <c r="P3852">
        <v>15</v>
      </c>
      <c r="Q3852">
        <v>14</v>
      </c>
      <c r="R3852">
        <v>12</v>
      </c>
      <c r="S3852">
        <v>21</v>
      </c>
      <c r="T3852">
        <v>0.8</v>
      </c>
      <c r="U3852">
        <v>9</v>
      </c>
      <c r="V3852">
        <v>6</v>
      </c>
      <c r="W3852">
        <v>5</v>
      </c>
      <c r="X3852">
        <v>7</v>
      </c>
      <c r="Y3852">
        <v>0.555555555555556</v>
      </c>
      <c r="Z3852" s="3">
        <v>1</v>
      </c>
      <c r="AA3852" s="3">
        <v>1</v>
      </c>
      <c r="AB3852" s="3">
        <v>1</v>
      </c>
      <c r="AC3852" s="3">
        <v>1</v>
      </c>
      <c r="AD3852" s="3">
        <v>-1</v>
      </c>
      <c r="AE3852" s="3">
        <v>1</v>
      </c>
      <c r="AF3852" s="3">
        <v>1</v>
      </c>
      <c r="AG3852" s="3">
        <v>1</v>
      </c>
      <c r="AH3852" s="3">
        <v>-1</v>
      </c>
      <c r="AI3852" s="3">
        <v>-1</v>
      </c>
      <c r="AJ3852" s="3">
        <v>1</v>
      </c>
      <c r="AK3852" s="3">
        <v>1</v>
      </c>
      <c r="AL3852" s="3">
        <v>1</v>
      </c>
      <c r="AM3852" s="3">
        <v>1</v>
      </c>
      <c r="AN3852" s="3">
        <v>1</v>
      </c>
      <c r="AO3852" s="3">
        <v>1</v>
      </c>
      <c r="AP3852" s="3">
        <v>1</v>
      </c>
      <c r="AQ3852" s="3">
        <v>1</v>
      </c>
      <c r="AR3852" s="3">
        <v>1</v>
      </c>
      <c r="AS3852" s="3">
        <v>-1</v>
      </c>
      <c r="AT3852">
        <v>0</v>
      </c>
      <c r="AU3852" s="3">
        <v>1</v>
      </c>
      <c r="AV3852">
        <v>0</v>
      </c>
      <c r="AW3852" s="3">
        <v>1</v>
      </c>
      <c r="AX3852" s="3">
        <v>1</v>
      </c>
      <c r="AY3852" s="3">
        <v>-1</v>
      </c>
      <c r="AZ3852" s="3">
        <v>1</v>
      </c>
      <c r="BA3852" s="3">
        <v>1</v>
      </c>
      <c r="BB3852" s="3">
        <v>1</v>
      </c>
      <c r="BC3852">
        <v>0</v>
      </c>
      <c r="BD3852" s="3">
        <v>1</v>
      </c>
      <c r="BE3852" s="3">
        <v>-1</v>
      </c>
      <c r="BF3852" s="3">
        <v>-1</v>
      </c>
      <c r="BG3852" s="3">
        <v>1</v>
      </c>
      <c r="BH3852">
        <v>9</v>
      </c>
      <c r="BI3852">
        <v>1</v>
      </c>
      <c r="BJ3852">
        <v>1</v>
      </c>
      <c r="BK3852">
        <v>1</v>
      </c>
      <c r="BL3852">
        <v>-1</v>
      </c>
      <c r="BM3852">
        <v>1</v>
      </c>
      <c r="BN3852">
        <v>1</v>
      </c>
      <c r="BO3852">
        <v>1</v>
      </c>
      <c r="BP3852">
        <v>-1</v>
      </c>
      <c r="BQ3852">
        <v>-1</v>
      </c>
      <c r="BR3852">
        <v>1</v>
      </c>
      <c r="BS3852">
        <v>1</v>
      </c>
      <c r="BT3852">
        <v>9</v>
      </c>
      <c r="BU3852">
        <v>1</v>
      </c>
      <c r="BV3852">
        <v>1</v>
      </c>
      <c r="BW3852">
        <v>1</v>
      </c>
      <c r="BX3852">
        <v>1</v>
      </c>
      <c r="BY3852">
        <v>1</v>
      </c>
      <c r="BZ3852">
        <v>1</v>
      </c>
      <c r="CA3852">
        <v>-1</v>
      </c>
      <c r="CB3852">
        <v>0</v>
      </c>
      <c r="CC3852">
        <v>1</v>
      </c>
      <c r="CD3852">
        <v>0</v>
      </c>
      <c r="CE3852">
        <v>1</v>
      </c>
      <c r="CF3852">
        <v>2</v>
      </c>
      <c r="CG3852">
        <v>-1</v>
      </c>
      <c r="CH3852">
        <v>1</v>
      </c>
      <c r="CI3852">
        <v>1</v>
      </c>
      <c r="CJ3852">
        <v>1</v>
      </c>
      <c r="CK3852">
        <v>0</v>
      </c>
      <c r="CL3852">
        <v>1</v>
      </c>
      <c r="CM3852">
        <v>-1</v>
      </c>
      <c r="CN3852">
        <v>-1</v>
      </c>
      <c r="CO3852">
        <v>3</v>
      </c>
    </row>
    <row r="3853" spans="1:93">
      <c r="A3853" t="s">
        <v>3973</v>
      </c>
      <c r="B3853" t="s">
        <v>4070</v>
      </c>
      <c r="C3853" t="s">
        <v>74</v>
      </c>
      <c r="D3853" t="s">
        <v>76</v>
      </c>
      <c r="E3853" t="s">
        <v>78</v>
      </c>
      <c r="F3853" t="s">
        <v>80</v>
      </c>
      <c r="G3853">
        <v>34</v>
      </c>
      <c r="H3853">
        <v>22</v>
      </c>
      <c r="I3853">
        <v>25</v>
      </c>
      <c r="J3853" t="s">
        <v>672</v>
      </c>
      <c r="K3853">
        <v>10</v>
      </c>
      <c r="L3853">
        <v>7</v>
      </c>
      <c r="M3853">
        <v>7</v>
      </c>
      <c r="N3853">
        <v>8</v>
      </c>
      <c r="O3853">
        <v>0.7</v>
      </c>
      <c r="P3853">
        <v>15</v>
      </c>
      <c r="Q3853">
        <v>14</v>
      </c>
      <c r="R3853">
        <v>10</v>
      </c>
      <c r="S3853">
        <v>12</v>
      </c>
      <c r="T3853">
        <v>0.666666666666667</v>
      </c>
      <c r="U3853">
        <v>9</v>
      </c>
      <c r="V3853">
        <v>6</v>
      </c>
      <c r="W3853">
        <v>5</v>
      </c>
      <c r="X3853">
        <v>5</v>
      </c>
      <c r="Y3853">
        <v>0.555555555555556</v>
      </c>
      <c r="Z3853" s="3">
        <v>1</v>
      </c>
      <c r="AA3853" s="3">
        <v>1</v>
      </c>
      <c r="AB3853" s="3">
        <v>1</v>
      </c>
      <c r="AC3853" s="3">
        <v>1</v>
      </c>
      <c r="AD3853" s="3">
        <v>-1</v>
      </c>
      <c r="AE3853" s="3">
        <v>1</v>
      </c>
      <c r="AF3853" s="3">
        <v>1</v>
      </c>
      <c r="AG3853" s="3">
        <v>1</v>
      </c>
      <c r="AH3853" s="3">
        <v>-1</v>
      </c>
      <c r="AI3853" s="3">
        <v>-1</v>
      </c>
      <c r="AJ3853" s="3">
        <v>1</v>
      </c>
      <c r="AK3853" s="3">
        <v>1</v>
      </c>
      <c r="AL3853" s="3">
        <v>1</v>
      </c>
      <c r="AM3853" s="3">
        <v>1</v>
      </c>
      <c r="AN3853">
        <v>0</v>
      </c>
      <c r="AO3853">
        <v>0</v>
      </c>
      <c r="AP3853" s="3">
        <v>1</v>
      </c>
      <c r="AQ3853" s="3">
        <v>1</v>
      </c>
      <c r="AR3853" s="3">
        <v>1</v>
      </c>
      <c r="AS3853" s="3">
        <v>-1</v>
      </c>
      <c r="AT3853">
        <v>0</v>
      </c>
      <c r="AU3853" s="3">
        <v>1</v>
      </c>
      <c r="AV3853">
        <v>0</v>
      </c>
      <c r="AW3853" s="3">
        <v>1</v>
      </c>
      <c r="AX3853" s="3">
        <v>1</v>
      </c>
      <c r="AY3853" s="3">
        <v>-1</v>
      </c>
      <c r="AZ3853" s="3">
        <v>1</v>
      </c>
      <c r="BA3853" s="3">
        <v>1</v>
      </c>
      <c r="BB3853" s="3">
        <v>1</v>
      </c>
      <c r="BC3853">
        <v>0</v>
      </c>
      <c r="BD3853" s="3">
        <v>1</v>
      </c>
      <c r="BE3853" s="3">
        <v>-1</v>
      </c>
      <c r="BF3853" s="3">
        <v>-1</v>
      </c>
      <c r="BG3853" s="3">
        <v>1</v>
      </c>
      <c r="BH3853">
        <v>2</v>
      </c>
      <c r="BI3853">
        <v>1</v>
      </c>
      <c r="BJ3853">
        <v>1</v>
      </c>
      <c r="BK3853">
        <v>1</v>
      </c>
      <c r="BL3853">
        <v>-1</v>
      </c>
      <c r="BM3853">
        <v>1</v>
      </c>
      <c r="BN3853">
        <v>1</v>
      </c>
      <c r="BO3853">
        <v>1</v>
      </c>
      <c r="BP3853">
        <v>-1</v>
      </c>
      <c r="BQ3853">
        <v>-1</v>
      </c>
      <c r="BR3853">
        <v>1</v>
      </c>
      <c r="BS3853">
        <v>1</v>
      </c>
      <c r="BT3853">
        <v>2</v>
      </c>
      <c r="BU3853">
        <v>1</v>
      </c>
      <c r="BV3853">
        <v>0</v>
      </c>
      <c r="BW3853">
        <v>0</v>
      </c>
      <c r="BX3853">
        <v>1</v>
      </c>
      <c r="BY3853">
        <v>1</v>
      </c>
      <c r="BZ3853">
        <v>1</v>
      </c>
      <c r="CA3853">
        <v>-1</v>
      </c>
      <c r="CB3853">
        <v>0</v>
      </c>
      <c r="CC3853">
        <v>1</v>
      </c>
      <c r="CD3853">
        <v>0</v>
      </c>
      <c r="CE3853">
        <v>1</v>
      </c>
      <c r="CF3853">
        <v>2</v>
      </c>
      <c r="CG3853">
        <v>-1</v>
      </c>
      <c r="CH3853">
        <v>1</v>
      </c>
      <c r="CI3853">
        <v>1</v>
      </c>
      <c r="CJ3853">
        <v>1</v>
      </c>
      <c r="CK3853">
        <v>0</v>
      </c>
      <c r="CL3853">
        <v>1</v>
      </c>
      <c r="CM3853">
        <v>-1</v>
      </c>
      <c r="CN3853">
        <v>-1</v>
      </c>
      <c r="CO3853">
        <v>1</v>
      </c>
    </row>
    <row r="3854" spans="1:93">
      <c r="A3854" t="s">
        <v>3973</v>
      </c>
      <c r="B3854" t="s">
        <v>4071</v>
      </c>
      <c r="C3854" t="s">
        <v>74</v>
      </c>
      <c r="D3854" t="s">
        <v>76</v>
      </c>
      <c r="E3854" t="s">
        <v>78</v>
      </c>
      <c r="F3854" t="s">
        <v>80</v>
      </c>
      <c r="G3854">
        <v>34</v>
      </c>
      <c r="H3854">
        <v>24</v>
      </c>
      <c r="I3854">
        <v>66</v>
      </c>
      <c r="J3854" t="s">
        <v>728</v>
      </c>
      <c r="K3854">
        <v>10</v>
      </c>
      <c r="L3854">
        <v>7</v>
      </c>
      <c r="M3854">
        <v>7</v>
      </c>
      <c r="N3854">
        <v>22</v>
      </c>
      <c r="O3854">
        <v>0.7</v>
      </c>
      <c r="P3854">
        <v>15</v>
      </c>
      <c r="Q3854">
        <v>14</v>
      </c>
      <c r="R3854">
        <v>12</v>
      </c>
      <c r="S3854">
        <v>39</v>
      </c>
      <c r="T3854">
        <v>0.8</v>
      </c>
      <c r="U3854">
        <v>9</v>
      </c>
      <c r="V3854">
        <v>6</v>
      </c>
      <c r="W3854">
        <v>5</v>
      </c>
      <c r="X3854">
        <v>5</v>
      </c>
      <c r="Y3854">
        <v>0.555555555555556</v>
      </c>
      <c r="Z3854" s="3">
        <v>1</v>
      </c>
      <c r="AA3854" s="3">
        <v>1</v>
      </c>
      <c r="AB3854" s="3">
        <v>1</v>
      </c>
      <c r="AC3854" s="3">
        <v>1</v>
      </c>
      <c r="AD3854" s="3">
        <v>-1</v>
      </c>
      <c r="AE3854" s="3">
        <v>1</v>
      </c>
      <c r="AF3854" s="3">
        <v>1</v>
      </c>
      <c r="AG3854" s="3">
        <v>1</v>
      </c>
      <c r="AH3854" s="3">
        <v>-1</v>
      </c>
      <c r="AI3854" s="3">
        <v>-1</v>
      </c>
      <c r="AJ3854" s="3">
        <v>1</v>
      </c>
      <c r="AK3854" s="3">
        <v>1</v>
      </c>
      <c r="AL3854" s="3">
        <v>1</v>
      </c>
      <c r="AM3854" s="3">
        <v>1</v>
      </c>
      <c r="AN3854" s="3">
        <v>1</v>
      </c>
      <c r="AO3854">
        <v>0</v>
      </c>
      <c r="AP3854" s="3">
        <v>1</v>
      </c>
      <c r="AQ3854" s="3">
        <v>1</v>
      </c>
      <c r="AR3854" s="3">
        <v>1</v>
      </c>
      <c r="AS3854" s="3">
        <v>-1</v>
      </c>
      <c r="AT3854" s="3">
        <v>1</v>
      </c>
      <c r="AU3854" s="3">
        <v>1</v>
      </c>
      <c r="AV3854">
        <v>0</v>
      </c>
      <c r="AW3854" s="3">
        <v>1</v>
      </c>
      <c r="AX3854" s="3">
        <v>1</v>
      </c>
      <c r="AY3854" s="3">
        <v>-1</v>
      </c>
      <c r="AZ3854" s="3">
        <v>1</v>
      </c>
      <c r="BA3854" s="3">
        <v>1</v>
      </c>
      <c r="BB3854" s="3">
        <v>1</v>
      </c>
      <c r="BC3854">
        <v>0</v>
      </c>
      <c r="BD3854" s="3">
        <v>1</v>
      </c>
      <c r="BE3854" s="3">
        <v>-1</v>
      </c>
      <c r="BF3854" s="3">
        <v>-1</v>
      </c>
      <c r="BG3854" s="3">
        <v>1</v>
      </c>
      <c r="BH3854">
        <v>16</v>
      </c>
      <c r="BI3854">
        <v>1</v>
      </c>
      <c r="BJ3854">
        <v>1</v>
      </c>
      <c r="BK3854">
        <v>1</v>
      </c>
      <c r="BL3854">
        <v>-1</v>
      </c>
      <c r="BM3854">
        <v>1</v>
      </c>
      <c r="BN3854">
        <v>1</v>
      </c>
      <c r="BO3854">
        <v>1</v>
      </c>
      <c r="BP3854">
        <v>-1</v>
      </c>
      <c r="BQ3854">
        <v>-1</v>
      </c>
      <c r="BR3854">
        <v>1</v>
      </c>
      <c r="BS3854">
        <v>1</v>
      </c>
      <c r="BT3854">
        <v>16</v>
      </c>
      <c r="BU3854">
        <v>1</v>
      </c>
      <c r="BV3854">
        <v>1</v>
      </c>
      <c r="BW3854">
        <v>0</v>
      </c>
      <c r="BX3854">
        <v>1</v>
      </c>
      <c r="BY3854">
        <v>1</v>
      </c>
      <c r="BZ3854">
        <v>1</v>
      </c>
      <c r="CA3854">
        <v>-1</v>
      </c>
      <c r="CB3854">
        <v>12</v>
      </c>
      <c r="CC3854">
        <v>1</v>
      </c>
      <c r="CD3854">
        <v>0</v>
      </c>
      <c r="CE3854">
        <v>1</v>
      </c>
      <c r="CF3854">
        <v>2</v>
      </c>
      <c r="CG3854">
        <v>-1</v>
      </c>
      <c r="CH3854">
        <v>1</v>
      </c>
      <c r="CI3854">
        <v>1</v>
      </c>
      <c r="CJ3854">
        <v>1</v>
      </c>
      <c r="CK3854">
        <v>0</v>
      </c>
      <c r="CL3854">
        <v>1</v>
      </c>
      <c r="CM3854">
        <v>-1</v>
      </c>
      <c r="CN3854">
        <v>-1</v>
      </c>
      <c r="CO3854">
        <v>1</v>
      </c>
    </row>
    <row r="3855" spans="1:93">
      <c r="A3855" t="s">
        <v>3973</v>
      </c>
      <c r="B3855" t="s">
        <v>4072</v>
      </c>
      <c r="C3855" t="s">
        <v>74</v>
      </c>
      <c r="D3855" t="s">
        <v>76</v>
      </c>
      <c r="E3855" t="s">
        <v>78</v>
      </c>
      <c r="F3855" t="s">
        <v>80</v>
      </c>
      <c r="G3855">
        <v>34</v>
      </c>
      <c r="H3855">
        <v>24</v>
      </c>
      <c r="I3855">
        <v>41</v>
      </c>
      <c r="J3855" t="s">
        <v>728</v>
      </c>
      <c r="K3855">
        <v>10</v>
      </c>
      <c r="L3855">
        <v>7</v>
      </c>
      <c r="M3855">
        <v>7</v>
      </c>
      <c r="N3855">
        <v>12</v>
      </c>
      <c r="O3855">
        <v>0.7</v>
      </c>
      <c r="P3855">
        <v>15</v>
      </c>
      <c r="Q3855">
        <v>14</v>
      </c>
      <c r="R3855">
        <v>12</v>
      </c>
      <c r="S3855">
        <v>21</v>
      </c>
      <c r="T3855">
        <v>0.8</v>
      </c>
      <c r="U3855">
        <v>9</v>
      </c>
      <c r="V3855">
        <v>6</v>
      </c>
      <c r="W3855">
        <v>5</v>
      </c>
      <c r="X3855">
        <v>8</v>
      </c>
      <c r="Y3855">
        <v>0.555555555555556</v>
      </c>
      <c r="Z3855" s="3">
        <v>1</v>
      </c>
      <c r="AA3855" s="3">
        <v>1</v>
      </c>
      <c r="AB3855" s="3">
        <v>1</v>
      </c>
      <c r="AC3855" s="3">
        <v>1</v>
      </c>
      <c r="AD3855" s="3">
        <v>-1</v>
      </c>
      <c r="AE3855" s="3">
        <v>1</v>
      </c>
      <c r="AF3855" s="3">
        <v>1</v>
      </c>
      <c r="AG3855" s="3">
        <v>1</v>
      </c>
      <c r="AH3855" s="3">
        <v>-1</v>
      </c>
      <c r="AI3855" s="3">
        <v>-1</v>
      </c>
      <c r="AJ3855" s="3">
        <v>1</v>
      </c>
      <c r="AK3855" s="3">
        <v>1</v>
      </c>
      <c r="AL3855" s="3">
        <v>1</v>
      </c>
      <c r="AM3855" s="3">
        <v>1</v>
      </c>
      <c r="AN3855">
        <v>0</v>
      </c>
      <c r="AO3855" s="3">
        <v>1</v>
      </c>
      <c r="AP3855" s="3">
        <v>1</v>
      </c>
      <c r="AQ3855" s="3">
        <v>1</v>
      </c>
      <c r="AR3855" s="3">
        <v>1</v>
      </c>
      <c r="AS3855" s="3">
        <v>-1</v>
      </c>
      <c r="AT3855" s="3">
        <v>1</v>
      </c>
      <c r="AU3855" s="3">
        <v>1</v>
      </c>
      <c r="AV3855">
        <v>0</v>
      </c>
      <c r="AW3855" s="3">
        <v>1</v>
      </c>
      <c r="AX3855" s="3">
        <v>1</v>
      </c>
      <c r="AY3855" s="3">
        <v>-1</v>
      </c>
      <c r="AZ3855" s="3">
        <v>1</v>
      </c>
      <c r="BA3855" s="3">
        <v>1</v>
      </c>
      <c r="BB3855" s="3">
        <v>1</v>
      </c>
      <c r="BC3855">
        <v>0</v>
      </c>
      <c r="BD3855" s="3">
        <v>1</v>
      </c>
      <c r="BE3855" s="3">
        <v>-1</v>
      </c>
      <c r="BF3855" s="3">
        <v>-1</v>
      </c>
      <c r="BG3855" s="3">
        <v>1</v>
      </c>
      <c r="BH3855">
        <v>6</v>
      </c>
      <c r="BI3855">
        <v>1</v>
      </c>
      <c r="BJ3855">
        <v>1</v>
      </c>
      <c r="BK3855">
        <v>1</v>
      </c>
      <c r="BL3855">
        <v>-1</v>
      </c>
      <c r="BM3855">
        <v>1</v>
      </c>
      <c r="BN3855">
        <v>1</v>
      </c>
      <c r="BO3855">
        <v>1</v>
      </c>
      <c r="BP3855">
        <v>-1</v>
      </c>
      <c r="BQ3855">
        <v>-1</v>
      </c>
      <c r="BR3855">
        <v>1</v>
      </c>
      <c r="BS3855">
        <v>2</v>
      </c>
      <c r="BT3855">
        <v>6</v>
      </c>
      <c r="BU3855">
        <v>1</v>
      </c>
      <c r="BV3855">
        <v>0</v>
      </c>
      <c r="BW3855">
        <v>1</v>
      </c>
      <c r="BX3855">
        <v>1</v>
      </c>
      <c r="BY3855">
        <v>1</v>
      </c>
      <c r="BZ3855">
        <v>1</v>
      </c>
      <c r="CA3855">
        <v>-1</v>
      </c>
      <c r="CB3855">
        <v>3</v>
      </c>
      <c r="CC3855">
        <v>1</v>
      </c>
      <c r="CD3855">
        <v>0</v>
      </c>
      <c r="CE3855">
        <v>1</v>
      </c>
      <c r="CF3855">
        <v>2</v>
      </c>
      <c r="CG3855">
        <v>-1</v>
      </c>
      <c r="CH3855">
        <v>1</v>
      </c>
      <c r="CI3855">
        <v>1</v>
      </c>
      <c r="CJ3855">
        <v>2</v>
      </c>
      <c r="CK3855">
        <v>0</v>
      </c>
      <c r="CL3855">
        <v>1</v>
      </c>
      <c r="CM3855">
        <v>-1</v>
      </c>
      <c r="CN3855">
        <v>-1</v>
      </c>
      <c r="CO3855">
        <v>3</v>
      </c>
    </row>
    <row r="3856" spans="1:93">
      <c r="A3856" t="s">
        <v>3973</v>
      </c>
      <c r="B3856" t="s">
        <v>4073</v>
      </c>
      <c r="C3856" t="s">
        <v>74</v>
      </c>
      <c r="D3856" t="s">
        <v>76</v>
      </c>
      <c r="E3856" t="s">
        <v>78</v>
      </c>
      <c r="F3856" t="s">
        <v>80</v>
      </c>
      <c r="G3856">
        <v>34</v>
      </c>
      <c r="H3856">
        <v>25</v>
      </c>
      <c r="I3856">
        <v>40</v>
      </c>
      <c r="J3856" t="s">
        <v>3989</v>
      </c>
      <c r="K3856">
        <v>10</v>
      </c>
      <c r="L3856">
        <v>7</v>
      </c>
      <c r="M3856">
        <v>7</v>
      </c>
      <c r="N3856">
        <v>12</v>
      </c>
      <c r="O3856">
        <v>0.7</v>
      </c>
      <c r="P3856">
        <v>15</v>
      </c>
      <c r="Q3856">
        <v>14</v>
      </c>
      <c r="R3856">
        <v>12</v>
      </c>
      <c r="S3856">
        <v>19</v>
      </c>
      <c r="T3856">
        <v>0.8</v>
      </c>
      <c r="U3856">
        <v>9</v>
      </c>
      <c r="V3856">
        <v>6</v>
      </c>
      <c r="W3856">
        <v>6</v>
      </c>
      <c r="X3856">
        <v>9</v>
      </c>
      <c r="Y3856">
        <v>0.666666666666667</v>
      </c>
      <c r="Z3856" s="3">
        <v>1</v>
      </c>
      <c r="AA3856" s="3">
        <v>1</v>
      </c>
      <c r="AB3856" s="3">
        <v>1</v>
      </c>
      <c r="AC3856" s="3">
        <v>1</v>
      </c>
      <c r="AD3856" s="3">
        <v>-1</v>
      </c>
      <c r="AE3856" s="3">
        <v>1</v>
      </c>
      <c r="AF3856" s="3">
        <v>1</v>
      </c>
      <c r="AG3856" s="3">
        <v>1</v>
      </c>
      <c r="AH3856" s="3">
        <v>-1</v>
      </c>
      <c r="AI3856" s="3">
        <v>-1</v>
      </c>
      <c r="AJ3856" s="3">
        <v>1</v>
      </c>
      <c r="AK3856" s="3">
        <v>1</v>
      </c>
      <c r="AL3856" s="3">
        <v>1</v>
      </c>
      <c r="AM3856" s="3">
        <v>1</v>
      </c>
      <c r="AN3856">
        <v>0</v>
      </c>
      <c r="AO3856">
        <v>0</v>
      </c>
      <c r="AP3856" s="3">
        <v>1</v>
      </c>
      <c r="AQ3856" s="3">
        <v>1</v>
      </c>
      <c r="AR3856" s="3">
        <v>1</v>
      </c>
      <c r="AS3856" s="3">
        <v>-1</v>
      </c>
      <c r="AT3856" s="3">
        <v>1</v>
      </c>
      <c r="AU3856" s="3">
        <v>1</v>
      </c>
      <c r="AV3856" s="3">
        <v>1</v>
      </c>
      <c r="AW3856" s="3">
        <v>1</v>
      </c>
      <c r="AX3856" s="3">
        <v>1</v>
      </c>
      <c r="AY3856" s="3">
        <v>-1</v>
      </c>
      <c r="AZ3856" s="3">
        <v>1</v>
      </c>
      <c r="BA3856" s="3">
        <v>1</v>
      </c>
      <c r="BB3856" s="3">
        <v>1</v>
      </c>
      <c r="BC3856" s="3">
        <v>1</v>
      </c>
      <c r="BD3856" s="3">
        <v>1</v>
      </c>
      <c r="BE3856" s="3">
        <v>-1</v>
      </c>
      <c r="BF3856" s="3">
        <v>-1</v>
      </c>
      <c r="BG3856" s="3">
        <v>1</v>
      </c>
      <c r="BH3856">
        <v>6</v>
      </c>
      <c r="BI3856">
        <v>1</v>
      </c>
      <c r="BJ3856">
        <v>1</v>
      </c>
      <c r="BK3856">
        <v>1</v>
      </c>
      <c r="BL3856">
        <v>-1</v>
      </c>
      <c r="BM3856">
        <v>1</v>
      </c>
      <c r="BN3856">
        <v>1</v>
      </c>
      <c r="BO3856">
        <v>1</v>
      </c>
      <c r="BP3856">
        <v>-1</v>
      </c>
      <c r="BQ3856">
        <v>-1</v>
      </c>
      <c r="BR3856">
        <v>1</v>
      </c>
      <c r="BS3856">
        <v>2</v>
      </c>
      <c r="BT3856">
        <v>6</v>
      </c>
      <c r="BU3856">
        <v>1</v>
      </c>
      <c r="BV3856">
        <v>0</v>
      </c>
      <c r="BW3856">
        <v>0</v>
      </c>
      <c r="BX3856">
        <v>1</v>
      </c>
      <c r="BY3856">
        <v>1</v>
      </c>
      <c r="BZ3856">
        <v>1</v>
      </c>
      <c r="CA3856">
        <v>-1</v>
      </c>
      <c r="CB3856">
        <v>1</v>
      </c>
      <c r="CC3856">
        <v>1</v>
      </c>
      <c r="CD3856">
        <v>1</v>
      </c>
      <c r="CE3856">
        <v>1</v>
      </c>
      <c r="CF3856">
        <v>2</v>
      </c>
      <c r="CG3856">
        <v>-1</v>
      </c>
      <c r="CH3856">
        <v>1</v>
      </c>
      <c r="CI3856">
        <v>1</v>
      </c>
      <c r="CJ3856">
        <v>2</v>
      </c>
      <c r="CK3856">
        <v>1</v>
      </c>
      <c r="CL3856">
        <v>1</v>
      </c>
      <c r="CM3856">
        <v>-1</v>
      </c>
      <c r="CN3856">
        <v>-1</v>
      </c>
      <c r="CO3856">
        <v>3</v>
      </c>
    </row>
    <row r="3857" spans="1:93">
      <c r="A3857" t="s">
        <v>3973</v>
      </c>
      <c r="B3857" t="s">
        <v>4074</v>
      </c>
      <c r="C3857" t="s">
        <v>74</v>
      </c>
      <c r="D3857" t="s">
        <v>76</v>
      </c>
      <c r="E3857" t="s">
        <v>78</v>
      </c>
      <c r="F3857" t="s">
        <v>80</v>
      </c>
      <c r="G3857">
        <v>34</v>
      </c>
      <c r="H3857">
        <v>22</v>
      </c>
      <c r="I3857">
        <v>27</v>
      </c>
      <c r="J3857" t="s">
        <v>672</v>
      </c>
      <c r="K3857">
        <v>10</v>
      </c>
      <c r="L3857">
        <v>7</v>
      </c>
      <c r="M3857">
        <v>7</v>
      </c>
      <c r="N3857">
        <v>7</v>
      </c>
      <c r="O3857">
        <v>0.7</v>
      </c>
      <c r="P3857">
        <v>15</v>
      </c>
      <c r="Q3857">
        <v>14</v>
      </c>
      <c r="R3857">
        <v>10</v>
      </c>
      <c r="S3857">
        <v>13</v>
      </c>
      <c r="T3857">
        <v>0.666666666666667</v>
      </c>
      <c r="U3857">
        <v>9</v>
      </c>
      <c r="V3857">
        <v>6</v>
      </c>
      <c r="W3857">
        <v>5</v>
      </c>
      <c r="X3857">
        <v>7</v>
      </c>
      <c r="Y3857">
        <v>0.555555555555556</v>
      </c>
      <c r="Z3857" s="3">
        <v>1</v>
      </c>
      <c r="AA3857" s="3">
        <v>1</v>
      </c>
      <c r="AB3857" s="3">
        <v>1</v>
      </c>
      <c r="AC3857" s="3">
        <v>1</v>
      </c>
      <c r="AD3857" s="3">
        <v>-1</v>
      </c>
      <c r="AE3857" s="3">
        <v>1</v>
      </c>
      <c r="AF3857" s="3">
        <v>1</v>
      </c>
      <c r="AG3857" s="3">
        <v>1</v>
      </c>
      <c r="AH3857" s="3">
        <v>-1</v>
      </c>
      <c r="AI3857" s="3">
        <v>-1</v>
      </c>
      <c r="AJ3857" s="3">
        <v>1</v>
      </c>
      <c r="AK3857" s="3">
        <v>1</v>
      </c>
      <c r="AL3857" s="3">
        <v>1</v>
      </c>
      <c r="AM3857" s="3">
        <v>1</v>
      </c>
      <c r="AN3857">
        <v>0</v>
      </c>
      <c r="AO3857">
        <v>0</v>
      </c>
      <c r="AP3857" s="3">
        <v>1</v>
      </c>
      <c r="AQ3857" s="3">
        <v>1</v>
      </c>
      <c r="AR3857" s="3">
        <v>1</v>
      </c>
      <c r="AS3857" s="3">
        <v>-1</v>
      </c>
      <c r="AT3857">
        <v>0</v>
      </c>
      <c r="AU3857" s="3">
        <v>1</v>
      </c>
      <c r="AV3857">
        <v>0</v>
      </c>
      <c r="AW3857" s="3">
        <v>1</v>
      </c>
      <c r="AX3857" s="3">
        <v>1</v>
      </c>
      <c r="AY3857" s="3">
        <v>-1</v>
      </c>
      <c r="AZ3857" s="3">
        <v>1</v>
      </c>
      <c r="BA3857" s="3">
        <v>1</v>
      </c>
      <c r="BB3857" s="3">
        <v>1</v>
      </c>
      <c r="BC3857">
        <v>0</v>
      </c>
      <c r="BD3857" s="3">
        <v>1</v>
      </c>
      <c r="BE3857" s="3">
        <v>-1</v>
      </c>
      <c r="BF3857" s="3">
        <v>-1</v>
      </c>
      <c r="BG3857" s="3">
        <v>1</v>
      </c>
      <c r="BH3857">
        <v>1</v>
      </c>
      <c r="BI3857">
        <v>1</v>
      </c>
      <c r="BJ3857">
        <v>1</v>
      </c>
      <c r="BK3857">
        <v>1</v>
      </c>
      <c r="BL3857">
        <v>-1</v>
      </c>
      <c r="BM3857">
        <v>1</v>
      </c>
      <c r="BN3857">
        <v>1</v>
      </c>
      <c r="BO3857">
        <v>1</v>
      </c>
      <c r="BP3857">
        <v>-1</v>
      </c>
      <c r="BQ3857">
        <v>-1</v>
      </c>
      <c r="BR3857">
        <v>1</v>
      </c>
      <c r="BS3857">
        <v>3</v>
      </c>
      <c r="BT3857">
        <v>1</v>
      </c>
      <c r="BU3857">
        <v>1</v>
      </c>
      <c r="BV3857">
        <v>0</v>
      </c>
      <c r="BW3857">
        <v>0</v>
      </c>
      <c r="BX3857">
        <v>1</v>
      </c>
      <c r="BY3857">
        <v>1</v>
      </c>
      <c r="BZ3857">
        <v>1</v>
      </c>
      <c r="CA3857">
        <v>-1</v>
      </c>
      <c r="CB3857">
        <v>0</v>
      </c>
      <c r="CC3857">
        <v>1</v>
      </c>
      <c r="CD3857">
        <v>0</v>
      </c>
      <c r="CE3857">
        <v>1</v>
      </c>
      <c r="CF3857">
        <v>2</v>
      </c>
      <c r="CG3857">
        <v>-1</v>
      </c>
      <c r="CH3857">
        <v>1</v>
      </c>
      <c r="CI3857">
        <v>1</v>
      </c>
      <c r="CJ3857">
        <v>3</v>
      </c>
      <c r="CK3857">
        <v>0</v>
      </c>
      <c r="CL3857">
        <v>1</v>
      </c>
      <c r="CM3857">
        <v>-1</v>
      </c>
      <c r="CN3857">
        <v>-1</v>
      </c>
      <c r="CO3857">
        <v>1</v>
      </c>
    </row>
    <row r="3858" spans="1:93">
      <c r="A3858" t="s">
        <v>3973</v>
      </c>
      <c r="B3858" t="s">
        <v>4075</v>
      </c>
      <c r="C3858" t="s">
        <v>74</v>
      </c>
      <c r="D3858" t="s">
        <v>76</v>
      </c>
      <c r="E3858" t="s">
        <v>78</v>
      </c>
      <c r="F3858" t="s">
        <v>80</v>
      </c>
      <c r="G3858">
        <v>34</v>
      </c>
      <c r="H3858">
        <v>24</v>
      </c>
      <c r="I3858">
        <v>43</v>
      </c>
      <c r="J3858" t="s">
        <v>728</v>
      </c>
      <c r="K3858">
        <v>10</v>
      </c>
      <c r="L3858">
        <v>7</v>
      </c>
      <c r="M3858">
        <v>7</v>
      </c>
      <c r="N3858">
        <v>13</v>
      </c>
      <c r="O3858">
        <v>0.7</v>
      </c>
      <c r="P3858">
        <v>15</v>
      </c>
      <c r="Q3858">
        <v>14</v>
      </c>
      <c r="R3858">
        <v>12</v>
      </c>
      <c r="S3858">
        <v>22</v>
      </c>
      <c r="T3858">
        <v>0.8</v>
      </c>
      <c r="U3858">
        <v>9</v>
      </c>
      <c r="V3858">
        <v>6</v>
      </c>
      <c r="W3858">
        <v>5</v>
      </c>
      <c r="X3858">
        <v>8</v>
      </c>
      <c r="Y3858">
        <v>0.555555555555556</v>
      </c>
      <c r="Z3858" s="3">
        <v>1</v>
      </c>
      <c r="AA3858" s="3">
        <v>1</v>
      </c>
      <c r="AB3858" s="3">
        <v>1</v>
      </c>
      <c r="AC3858" s="3">
        <v>1</v>
      </c>
      <c r="AD3858" s="3">
        <v>-1</v>
      </c>
      <c r="AE3858" s="3">
        <v>1</v>
      </c>
      <c r="AF3858" s="3">
        <v>1</v>
      </c>
      <c r="AG3858" s="3">
        <v>1</v>
      </c>
      <c r="AH3858" s="3">
        <v>-1</v>
      </c>
      <c r="AI3858" s="3">
        <v>-1</v>
      </c>
      <c r="AJ3858" s="3">
        <v>1</v>
      </c>
      <c r="AK3858" s="3">
        <v>1</v>
      </c>
      <c r="AL3858" s="3">
        <v>1</v>
      </c>
      <c r="AM3858" s="3">
        <v>1</v>
      </c>
      <c r="AN3858">
        <v>0</v>
      </c>
      <c r="AO3858" s="3">
        <v>1</v>
      </c>
      <c r="AP3858" s="3">
        <v>1</v>
      </c>
      <c r="AQ3858" s="3">
        <v>1</v>
      </c>
      <c r="AR3858" s="3">
        <v>1</v>
      </c>
      <c r="AS3858" s="3">
        <v>-1</v>
      </c>
      <c r="AT3858" s="3">
        <v>1</v>
      </c>
      <c r="AU3858" s="3">
        <v>1</v>
      </c>
      <c r="AV3858">
        <v>0</v>
      </c>
      <c r="AW3858" s="3">
        <v>1</v>
      </c>
      <c r="AX3858" s="3">
        <v>1</v>
      </c>
      <c r="AY3858" s="3">
        <v>-1</v>
      </c>
      <c r="AZ3858" s="3">
        <v>1</v>
      </c>
      <c r="BA3858" s="3">
        <v>1</v>
      </c>
      <c r="BB3858" s="3">
        <v>1</v>
      </c>
      <c r="BC3858">
        <v>0</v>
      </c>
      <c r="BD3858" s="3">
        <v>1</v>
      </c>
      <c r="BE3858" s="3">
        <v>-1</v>
      </c>
      <c r="BF3858" s="3">
        <v>-1</v>
      </c>
      <c r="BG3858" s="3">
        <v>1</v>
      </c>
      <c r="BH3858">
        <v>6</v>
      </c>
      <c r="BI3858">
        <v>1</v>
      </c>
      <c r="BJ3858">
        <v>1</v>
      </c>
      <c r="BK3858">
        <v>2</v>
      </c>
      <c r="BL3858">
        <v>-1</v>
      </c>
      <c r="BM3858">
        <v>1</v>
      </c>
      <c r="BN3858">
        <v>1</v>
      </c>
      <c r="BO3858">
        <v>1</v>
      </c>
      <c r="BP3858">
        <v>-1</v>
      </c>
      <c r="BQ3858">
        <v>-1</v>
      </c>
      <c r="BR3858">
        <v>1</v>
      </c>
      <c r="BS3858">
        <v>2</v>
      </c>
      <c r="BT3858">
        <v>6</v>
      </c>
      <c r="BU3858">
        <v>1</v>
      </c>
      <c r="BV3858">
        <v>0</v>
      </c>
      <c r="BW3858">
        <v>1</v>
      </c>
      <c r="BX3858">
        <v>1</v>
      </c>
      <c r="BY3858">
        <v>1</v>
      </c>
      <c r="BZ3858">
        <v>2</v>
      </c>
      <c r="CA3858">
        <v>-1</v>
      </c>
      <c r="CB3858">
        <v>3</v>
      </c>
      <c r="CC3858">
        <v>1</v>
      </c>
      <c r="CD3858">
        <v>0</v>
      </c>
      <c r="CE3858">
        <v>1</v>
      </c>
      <c r="CF3858">
        <v>2</v>
      </c>
      <c r="CG3858">
        <v>-1</v>
      </c>
      <c r="CH3858">
        <v>1</v>
      </c>
      <c r="CI3858">
        <v>1</v>
      </c>
      <c r="CJ3858">
        <v>2</v>
      </c>
      <c r="CK3858">
        <v>0</v>
      </c>
      <c r="CL3858">
        <v>1</v>
      </c>
      <c r="CM3858">
        <v>-1</v>
      </c>
      <c r="CN3858">
        <v>-1</v>
      </c>
      <c r="CO3858">
        <v>3</v>
      </c>
    </row>
    <row r="3859" spans="1:93">
      <c r="A3859" t="s">
        <v>3973</v>
      </c>
      <c r="B3859" t="s">
        <v>4076</v>
      </c>
      <c r="C3859" t="s">
        <v>74</v>
      </c>
      <c r="D3859" t="s">
        <v>76</v>
      </c>
      <c r="E3859" t="s">
        <v>78</v>
      </c>
      <c r="F3859" t="s">
        <v>80</v>
      </c>
      <c r="G3859">
        <v>34</v>
      </c>
      <c r="H3859">
        <v>25</v>
      </c>
      <c r="I3859">
        <v>36</v>
      </c>
      <c r="J3859" t="s">
        <v>3989</v>
      </c>
      <c r="K3859">
        <v>10</v>
      </c>
      <c r="L3859">
        <v>7</v>
      </c>
      <c r="M3859">
        <v>7</v>
      </c>
      <c r="N3859">
        <v>10</v>
      </c>
      <c r="O3859">
        <v>0.7</v>
      </c>
      <c r="P3859">
        <v>15</v>
      </c>
      <c r="Q3859">
        <v>14</v>
      </c>
      <c r="R3859">
        <v>12</v>
      </c>
      <c r="S3859">
        <v>19</v>
      </c>
      <c r="T3859">
        <v>0.8</v>
      </c>
      <c r="U3859">
        <v>9</v>
      </c>
      <c r="V3859">
        <v>6</v>
      </c>
      <c r="W3859">
        <v>6</v>
      </c>
      <c r="X3859">
        <v>7</v>
      </c>
      <c r="Y3859">
        <v>0.666666666666667</v>
      </c>
      <c r="Z3859" s="3">
        <v>1</v>
      </c>
      <c r="AA3859" s="3">
        <v>1</v>
      </c>
      <c r="AB3859" s="3">
        <v>1</v>
      </c>
      <c r="AC3859" s="3">
        <v>1</v>
      </c>
      <c r="AD3859" s="3">
        <v>-1</v>
      </c>
      <c r="AE3859" s="3">
        <v>1</v>
      </c>
      <c r="AF3859" s="3">
        <v>1</v>
      </c>
      <c r="AG3859" s="3">
        <v>1</v>
      </c>
      <c r="AH3859" s="3">
        <v>-1</v>
      </c>
      <c r="AI3859" s="3">
        <v>-1</v>
      </c>
      <c r="AJ3859" s="3">
        <v>1</v>
      </c>
      <c r="AK3859" s="3">
        <v>1</v>
      </c>
      <c r="AL3859" s="3">
        <v>1</v>
      </c>
      <c r="AM3859" s="3">
        <v>1</v>
      </c>
      <c r="AN3859">
        <v>0</v>
      </c>
      <c r="AO3859" s="3">
        <v>1</v>
      </c>
      <c r="AP3859" s="3">
        <v>1</v>
      </c>
      <c r="AQ3859" s="3">
        <v>1</v>
      </c>
      <c r="AR3859" s="3">
        <v>1</v>
      </c>
      <c r="AS3859" s="3">
        <v>-1</v>
      </c>
      <c r="AT3859" s="3">
        <v>1</v>
      </c>
      <c r="AU3859" s="3">
        <v>1</v>
      </c>
      <c r="AV3859">
        <v>0</v>
      </c>
      <c r="AW3859" s="3">
        <v>1</v>
      </c>
      <c r="AX3859" s="3">
        <v>1</v>
      </c>
      <c r="AY3859" s="3">
        <v>-1</v>
      </c>
      <c r="AZ3859" s="3">
        <v>1</v>
      </c>
      <c r="BA3859" s="3">
        <v>1</v>
      </c>
      <c r="BB3859" s="3">
        <v>1</v>
      </c>
      <c r="BC3859" s="3">
        <v>1</v>
      </c>
      <c r="BD3859" s="3">
        <v>1</v>
      </c>
      <c r="BE3859" s="3">
        <v>-1</v>
      </c>
      <c r="BF3859" s="3">
        <v>-1</v>
      </c>
      <c r="BG3859" s="3">
        <v>1</v>
      </c>
      <c r="BH3859">
        <v>4</v>
      </c>
      <c r="BI3859">
        <v>1</v>
      </c>
      <c r="BJ3859">
        <v>1</v>
      </c>
      <c r="BK3859">
        <v>1</v>
      </c>
      <c r="BL3859">
        <v>-1</v>
      </c>
      <c r="BM3859">
        <v>1</v>
      </c>
      <c r="BN3859">
        <v>1</v>
      </c>
      <c r="BO3859">
        <v>1</v>
      </c>
      <c r="BP3859">
        <v>-1</v>
      </c>
      <c r="BQ3859">
        <v>-1</v>
      </c>
      <c r="BR3859">
        <v>1</v>
      </c>
      <c r="BS3859">
        <v>2</v>
      </c>
      <c r="BT3859">
        <v>4</v>
      </c>
      <c r="BU3859">
        <v>1</v>
      </c>
      <c r="BV3859">
        <v>0</v>
      </c>
      <c r="BW3859">
        <v>1</v>
      </c>
      <c r="BX3859">
        <v>1</v>
      </c>
      <c r="BY3859">
        <v>1</v>
      </c>
      <c r="BZ3859">
        <v>1</v>
      </c>
      <c r="CA3859">
        <v>-1</v>
      </c>
      <c r="CB3859">
        <v>3</v>
      </c>
      <c r="CC3859">
        <v>1</v>
      </c>
      <c r="CD3859">
        <v>0</v>
      </c>
      <c r="CE3859">
        <v>1</v>
      </c>
      <c r="CF3859">
        <v>2</v>
      </c>
      <c r="CG3859">
        <v>-1</v>
      </c>
      <c r="CH3859">
        <v>1</v>
      </c>
      <c r="CI3859">
        <v>1</v>
      </c>
      <c r="CJ3859">
        <v>2</v>
      </c>
      <c r="CK3859">
        <v>1</v>
      </c>
      <c r="CL3859">
        <v>1</v>
      </c>
      <c r="CM3859">
        <v>-1</v>
      </c>
      <c r="CN3859">
        <v>-1</v>
      </c>
      <c r="CO3859">
        <v>1</v>
      </c>
    </row>
    <row r="3860" spans="1:93">
      <c r="A3860" t="s">
        <v>3973</v>
      </c>
      <c r="B3860" t="s">
        <v>4077</v>
      </c>
      <c r="C3860" t="s">
        <v>74</v>
      </c>
      <c r="D3860" t="s">
        <v>76</v>
      </c>
      <c r="E3860" t="s">
        <v>78</v>
      </c>
      <c r="F3860" t="s">
        <v>80</v>
      </c>
      <c r="G3860">
        <v>34</v>
      </c>
      <c r="H3860">
        <v>23</v>
      </c>
      <c r="I3860">
        <v>36</v>
      </c>
      <c r="J3860" t="s">
        <v>687</v>
      </c>
      <c r="K3860">
        <v>10</v>
      </c>
      <c r="L3860">
        <v>7</v>
      </c>
      <c r="M3860">
        <v>7</v>
      </c>
      <c r="N3860">
        <v>12</v>
      </c>
      <c r="O3860">
        <v>0.7</v>
      </c>
      <c r="P3860">
        <v>15</v>
      </c>
      <c r="Q3860">
        <v>14</v>
      </c>
      <c r="R3860">
        <v>11</v>
      </c>
      <c r="S3860">
        <v>18</v>
      </c>
      <c r="T3860">
        <v>0.733333333333333</v>
      </c>
      <c r="U3860">
        <v>9</v>
      </c>
      <c r="V3860">
        <v>6</v>
      </c>
      <c r="W3860">
        <v>5</v>
      </c>
      <c r="X3860">
        <v>6</v>
      </c>
      <c r="Y3860">
        <v>0.555555555555556</v>
      </c>
      <c r="Z3860" s="3">
        <v>1</v>
      </c>
      <c r="AA3860" s="3">
        <v>1</v>
      </c>
      <c r="AB3860" s="3">
        <v>1</v>
      </c>
      <c r="AC3860" s="3">
        <v>1</v>
      </c>
      <c r="AD3860" s="3">
        <v>-1</v>
      </c>
      <c r="AE3860" s="3">
        <v>1</v>
      </c>
      <c r="AF3860" s="3">
        <v>1</v>
      </c>
      <c r="AG3860" s="3">
        <v>1</v>
      </c>
      <c r="AH3860" s="3">
        <v>-1</v>
      </c>
      <c r="AI3860" s="3">
        <v>-1</v>
      </c>
      <c r="AJ3860" s="3">
        <v>1</v>
      </c>
      <c r="AK3860" s="3">
        <v>1</v>
      </c>
      <c r="AL3860" s="3">
        <v>1</v>
      </c>
      <c r="AM3860" s="3">
        <v>1</v>
      </c>
      <c r="AN3860">
        <v>0</v>
      </c>
      <c r="AO3860">
        <v>0</v>
      </c>
      <c r="AP3860" s="3">
        <v>1</v>
      </c>
      <c r="AQ3860" s="3">
        <v>1</v>
      </c>
      <c r="AR3860" s="3">
        <v>1</v>
      </c>
      <c r="AS3860" s="3">
        <v>-1</v>
      </c>
      <c r="AT3860" s="3">
        <v>1</v>
      </c>
      <c r="AU3860" s="3">
        <v>1</v>
      </c>
      <c r="AV3860">
        <v>0</v>
      </c>
      <c r="AW3860" s="3">
        <v>1</v>
      </c>
      <c r="AX3860" s="3">
        <v>1</v>
      </c>
      <c r="AY3860" s="3">
        <v>-1</v>
      </c>
      <c r="AZ3860" s="3">
        <v>1</v>
      </c>
      <c r="BA3860" s="3">
        <v>1</v>
      </c>
      <c r="BB3860" s="3">
        <v>1</v>
      </c>
      <c r="BC3860">
        <v>0</v>
      </c>
      <c r="BD3860" s="3">
        <v>1</v>
      </c>
      <c r="BE3860" s="3">
        <v>-1</v>
      </c>
      <c r="BF3860" s="3">
        <v>-1</v>
      </c>
      <c r="BG3860" s="3">
        <v>1</v>
      </c>
      <c r="BH3860">
        <v>6</v>
      </c>
      <c r="BI3860">
        <v>1</v>
      </c>
      <c r="BJ3860">
        <v>1</v>
      </c>
      <c r="BK3860">
        <v>1</v>
      </c>
      <c r="BL3860">
        <v>-1</v>
      </c>
      <c r="BM3860">
        <v>1</v>
      </c>
      <c r="BN3860">
        <v>1</v>
      </c>
      <c r="BO3860">
        <v>1</v>
      </c>
      <c r="BP3860">
        <v>-1</v>
      </c>
      <c r="BQ3860">
        <v>-1</v>
      </c>
      <c r="BR3860">
        <v>1</v>
      </c>
      <c r="BS3860">
        <v>2</v>
      </c>
      <c r="BT3860">
        <v>6</v>
      </c>
      <c r="BU3860">
        <v>1</v>
      </c>
      <c r="BV3860">
        <v>0</v>
      </c>
      <c r="BW3860">
        <v>0</v>
      </c>
      <c r="BX3860">
        <v>1</v>
      </c>
      <c r="BY3860">
        <v>1</v>
      </c>
      <c r="BZ3860">
        <v>1</v>
      </c>
      <c r="CA3860">
        <v>-1</v>
      </c>
      <c r="CB3860">
        <v>1</v>
      </c>
      <c r="CC3860">
        <v>1</v>
      </c>
      <c r="CD3860">
        <v>0</v>
      </c>
      <c r="CE3860">
        <v>1</v>
      </c>
      <c r="CF3860">
        <v>2</v>
      </c>
      <c r="CG3860">
        <v>-1</v>
      </c>
      <c r="CH3860">
        <v>1</v>
      </c>
      <c r="CI3860">
        <v>1</v>
      </c>
      <c r="CJ3860">
        <v>2</v>
      </c>
      <c r="CK3860">
        <v>0</v>
      </c>
      <c r="CL3860">
        <v>1</v>
      </c>
      <c r="CM3860">
        <v>-1</v>
      </c>
      <c r="CN3860">
        <v>-1</v>
      </c>
      <c r="CO3860">
        <v>1</v>
      </c>
    </row>
    <row r="3861" spans="1:93">
      <c r="A3861" t="s">
        <v>3973</v>
      </c>
      <c r="B3861" t="s">
        <v>4078</v>
      </c>
      <c r="C3861" t="s">
        <v>74</v>
      </c>
      <c r="D3861" t="s">
        <v>76</v>
      </c>
      <c r="E3861" t="s">
        <v>78</v>
      </c>
      <c r="F3861" t="s">
        <v>80</v>
      </c>
      <c r="G3861">
        <v>34</v>
      </c>
      <c r="H3861">
        <v>22</v>
      </c>
      <c r="I3861">
        <v>31</v>
      </c>
      <c r="J3861" t="s">
        <v>672</v>
      </c>
      <c r="K3861">
        <v>10</v>
      </c>
      <c r="L3861">
        <v>7</v>
      </c>
      <c r="M3861">
        <v>7</v>
      </c>
      <c r="N3861">
        <v>10</v>
      </c>
      <c r="O3861">
        <v>0.7</v>
      </c>
      <c r="P3861">
        <v>15</v>
      </c>
      <c r="Q3861">
        <v>14</v>
      </c>
      <c r="R3861">
        <v>10</v>
      </c>
      <c r="S3861">
        <v>15</v>
      </c>
      <c r="T3861">
        <v>0.666666666666667</v>
      </c>
      <c r="U3861">
        <v>9</v>
      </c>
      <c r="V3861">
        <v>6</v>
      </c>
      <c r="W3861">
        <v>5</v>
      </c>
      <c r="X3861">
        <v>6</v>
      </c>
      <c r="Y3861">
        <v>0.555555555555556</v>
      </c>
      <c r="Z3861" s="3">
        <v>1</v>
      </c>
      <c r="AA3861" s="3">
        <v>1</v>
      </c>
      <c r="AB3861" s="3">
        <v>1</v>
      </c>
      <c r="AC3861" s="3">
        <v>1</v>
      </c>
      <c r="AD3861" s="3">
        <v>-1</v>
      </c>
      <c r="AE3861" s="3">
        <v>1</v>
      </c>
      <c r="AF3861" s="3">
        <v>1</v>
      </c>
      <c r="AG3861" s="3">
        <v>1</v>
      </c>
      <c r="AH3861" s="3">
        <v>-1</v>
      </c>
      <c r="AI3861" s="3">
        <v>-1</v>
      </c>
      <c r="AJ3861" s="3">
        <v>1</v>
      </c>
      <c r="AK3861" s="3">
        <v>1</v>
      </c>
      <c r="AL3861" s="3">
        <v>1</v>
      </c>
      <c r="AM3861" s="3">
        <v>1</v>
      </c>
      <c r="AN3861">
        <v>0</v>
      </c>
      <c r="AO3861">
        <v>0</v>
      </c>
      <c r="AP3861" s="3">
        <v>1</v>
      </c>
      <c r="AQ3861" s="3">
        <v>1</v>
      </c>
      <c r="AR3861" s="3">
        <v>1</v>
      </c>
      <c r="AS3861" s="3">
        <v>-1</v>
      </c>
      <c r="AT3861">
        <v>0</v>
      </c>
      <c r="AU3861" s="3">
        <v>1</v>
      </c>
      <c r="AV3861">
        <v>0</v>
      </c>
      <c r="AW3861" s="3">
        <v>1</v>
      </c>
      <c r="AX3861" s="3">
        <v>1</v>
      </c>
      <c r="AY3861" s="3">
        <v>-1</v>
      </c>
      <c r="AZ3861" s="3">
        <v>1</v>
      </c>
      <c r="BA3861" s="3">
        <v>1</v>
      </c>
      <c r="BB3861" s="3">
        <v>1</v>
      </c>
      <c r="BC3861">
        <v>0</v>
      </c>
      <c r="BD3861" s="3">
        <v>1</v>
      </c>
      <c r="BE3861" s="3">
        <v>-1</v>
      </c>
      <c r="BF3861" s="3">
        <v>-1</v>
      </c>
      <c r="BG3861" s="3">
        <v>1</v>
      </c>
      <c r="BH3861">
        <v>4</v>
      </c>
      <c r="BI3861">
        <v>1</v>
      </c>
      <c r="BJ3861">
        <v>1</v>
      </c>
      <c r="BK3861">
        <v>1</v>
      </c>
      <c r="BL3861">
        <v>-1</v>
      </c>
      <c r="BM3861">
        <v>1</v>
      </c>
      <c r="BN3861">
        <v>1</v>
      </c>
      <c r="BO3861">
        <v>1</v>
      </c>
      <c r="BP3861">
        <v>-1</v>
      </c>
      <c r="BQ3861">
        <v>-1</v>
      </c>
      <c r="BR3861">
        <v>1</v>
      </c>
      <c r="BS3861">
        <v>2</v>
      </c>
      <c r="BT3861">
        <v>4</v>
      </c>
      <c r="BU3861">
        <v>1</v>
      </c>
      <c r="BV3861">
        <v>0</v>
      </c>
      <c r="BW3861">
        <v>0</v>
      </c>
      <c r="BX3861">
        <v>1</v>
      </c>
      <c r="BY3861">
        <v>1</v>
      </c>
      <c r="BZ3861">
        <v>1</v>
      </c>
      <c r="CA3861">
        <v>-1</v>
      </c>
      <c r="CB3861">
        <v>0</v>
      </c>
      <c r="CC3861">
        <v>1</v>
      </c>
      <c r="CD3861">
        <v>0</v>
      </c>
      <c r="CE3861">
        <v>1</v>
      </c>
      <c r="CF3861">
        <v>2</v>
      </c>
      <c r="CG3861">
        <v>-1</v>
      </c>
      <c r="CH3861">
        <v>1</v>
      </c>
      <c r="CI3861">
        <v>1</v>
      </c>
      <c r="CJ3861">
        <v>2</v>
      </c>
      <c r="CK3861">
        <v>0</v>
      </c>
      <c r="CL3861">
        <v>1</v>
      </c>
      <c r="CM3861">
        <v>-1</v>
      </c>
      <c r="CN3861">
        <v>-1</v>
      </c>
      <c r="CO3861">
        <v>1</v>
      </c>
    </row>
    <row r="3862" spans="1:93">
      <c r="A3862" t="s">
        <v>3973</v>
      </c>
      <c r="B3862" t="s">
        <v>4079</v>
      </c>
      <c r="C3862" t="s">
        <v>74</v>
      </c>
      <c r="D3862" t="s">
        <v>76</v>
      </c>
      <c r="E3862" t="s">
        <v>78</v>
      </c>
      <c r="F3862" t="s">
        <v>80</v>
      </c>
      <c r="G3862">
        <v>34</v>
      </c>
      <c r="H3862">
        <v>25</v>
      </c>
      <c r="I3862">
        <v>44</v>
      </c>
      <c r="J3862" t="s">
        <v>3989</v>
      </c>
      <c r="K3862">
        <v>10</v>
      </c>
      <c r="L3862">
        <v>7</v>
      </c>
      <c r="M3862">
        <v>7</v>
      </c>
      <c r="N3862">
        <v>13</v>
      </c>
      <c r="O3862">
        <v>0.7</v>
      </c>
      <c r="P3862">
        <v>15</v>
      </c>
      <c r="Q3862">
        <v>14</v>
      </c>
      <c r="R3862">
        <v>12</v>
      </c>
      <c r="S3862">
        <v>22</v>
      </c>
      <c r="T3862">
        <v>0.8</v>
      </c>
      <c r="U3862">
        <v>9</v>
      </c>
      <c r="V3862">
        <v>6</v>
      </c>
      <c r="W3862">
        <v>6</v>
      </c>
      <c r="X3862">
        <v>9</v>
      </c>
      <c r="Y3862">
        <v>0.666666666666667</v>
      </c>
      <c r="Z3862" s="3">
        <v>1</v>
      </c>
      <c r="AA3862" s="3">
        <v>1</v>
      </c>
      <c r="AB3862" s="3">
        <v>1</v>
      </c>
      <c r="AC3862" s="3">
        <v>1</v>
      </c>
      <c r="AD3862" s="3">
        <v>-1</v>
      </c>
      <c r="AE3862" s="3">
        <v>1</v>
      </c>
      <c r="AF3862" s="3">
        <v>1</v>
      </c>
      <c r="AG3862" s="3">
        <v>1</v>
      </c>
      <c r="AH3862" s="3">
        <v>-1</v>
      </c>
      <c r="AI3862" s="3">
        <v>-1</v>
      </c>
      <c r="AJ3862" s="3">
        <v>1</v>
      </c>
      <c r="AK3862" s="3">
        <v>1</v>
      </c>
      <c r="AL3862" s="3">
        <v>1</v>
      </c>
      <c r="AM3862" s="3">
        <v>1</v>
      </c>
      <c r="AN3862">
        <v>0</v>
      </c>
      <c r="AO3862" s="3">
        <v>1</v>
      </c>
      <c r="AP3862" s="3">
        <v>1</v>
      </c>
      <c r="AQ3862" s="3">
        <v>1</v>
      </c>
      <c r="AR3862" s="3">
        <v>1</v>
      </c>
      <c r="AS3862" s="3">
        <v>-1</v>
      </c>
      <c r="AT3862" s="3">
        <v>1</v>
      </c>
      <c r="AU3862" s="3">
        <v>1</v>
      </c>
      <c r="AV3862">
        <v>0</v>
      </c>
      <c r="AW3862" s="3">
        <v>1</v>
      </c>
      <c r="AX3862" s="3">
        <v>1</v>
      </c>
      <c r="AY3862" s="3">
        <v>-1</v>
      </c>
      <c r="AZ3862" s="3">
        <v>1</v>
      </c>
      <c r="BA3862" s="3">
        <v>1</v>
      </c>
      <c r="BB3862" s="3">
        <v>1</v>
      </c>
      <c r="BC3862" s="3">
        <v>1</v>
      </c>
      <c r="BD3862" s="3">
        <v>1</v>
      </c>
      <c r="BE3862" s="3">
        <v>-1</v>
      </c>
      <c r="BF3862" s="3">
        <v>-1</v>
      </c>
      <c r="BG3862" s="3">
        <v>1</v>
      </c>
      <c r="BH3862">
        <v>6</v>
      </c>
      <c r="BI3862">
        <v>1</v>
      </c>
      <c r="BJ3862">
        <v>1</v>
      </c>
      <c r="BK3862">
        <v>2</v>
      </c>
      <c r="BL3862">
        <v>-1</v>
      </c>
      <c r="BM3862">
        <v>1</v>
      </c>
      <c r="BN3862">
        <v>1</v>
      </c>
      <c r="BO3862">
        <v>1</v>
      </c>
      <c r="BP3862">
        <v>-1</v>
      </c>
      <c r="BQ3862">
        <v>-1</v>
      </c>
      <c r="BR3862">
        <v>1</v>
      </c>
      <c r="BS3862">
        <v>2</v>
      </c>
      <c r="BT3862">
        <v>6</v>
      </c>
      <c r="BU3862">
        <v>1</v>
      </c>
      <c r="BV3862">
        <v>0</v>
      </c>
      <c r="BW3862">
        <v>1</v>
      </c>
      <c r="BX3862">
        <v>1</v>
      </c>
      <c r="BY3862">
        <v>1</v>
      </c>
      <c r="BZ3862">
        <v>2</v>
      </c>
      <c r="CA3862">
        <v>-1</v>
      </c>
      <c r="CB3862">
        <v>3</v>
      </c>
      <c r="CC3862">
        <v>1</v>
      </c>
      <c r="CD3862">
        <v>0</v>
      </c>
      <c r="CE3862">
        <v>1</v>
      </c>
      <c r="CF3862">
        <v>2</v>
      </c>
      <c r="CG3862">
        <v>-1</v>
      </c>
      <c r="CH3862">
        <v>1</v>
      </c>
      <c r="CI3862">
        <v>1</v>
      </c>
      <c r="CJ3862">
        <v>2</v>
      </c>
      <c r="CK3862">
        <v>1</v>
      </c>
      <c r="CL3862">
        <v>1</v>
      </c>
      <c r="CM3862">
        <v>-1</v>
      </c>
      <c r="CN3862">
        <v>-1</v>
      </c>
      <c r="CO3862">
        <v>3</v>
      </c>
    </row>
    <row r="3863" spans="1:93">
      <c r="A3863" t="s">
        <v>3973</v>
      </c>
      <c r="B3863" t="s">
        <v>4080</v>
      </c>
      <c r="C3863" t="s">
        <v>74</v>
      </c>
      <c r="D3863" t="s">
        <v>76</v>
      </c>
      <c r="E3863" t="s">
        <v>78</v>
      </c>
      <c r="F3863" t="s">
        <v>80</v>
      </c>
      <c r="G3863">
        <v>34</v>
      </c>
      <c r="H3863">
        <v>25</v>
      </c>
      <c r="I3863">
        <v>47</v>
      </c>
      <c r="J3863" t="s">
        <v>3985</v>
      </c>
      <c r="K3863">
        <v>10</v>
      </c>
      <c r="L3863">
        <v>7</v>
      </c>
      <c r="M3863">
        <v>7</v>
      </c>
      <c r="N3863">
        <v>15</v>
      </c>
      <c r="O3863">
        <v>0.7</v>
      </c>
      <c r="P3863">
        <v>15</v>
      </c>
      <c r="Q3863">
        <v>14</v>
      </c>
      <c r="R3863">
        <v>13</v>
      </c>
      <c r="S3863">
        <v>24</v>
      </c>
      <c r="T3863">
        <v>0.866666666666667</v>
      </c>
      <c r="U3863">
        <v>9</v>
      </c>
      <c r="V3863">
        <v>6</v>
      </c>
      <c r="W3863">
        <v>5</v>
      </c>
      <c r="X3863">
        <v>8</v>
      </c>
      <c r="Y3863">
        <v>0.555555555555556</v>
      </c>
      <c r="Z3863" s="3">
        <v>1</v>
      </c>
      <c r="AA3863" s="3">
        <v>1</v>
      </c>
      <c r="AB3863" s="3">
        <v>1</v>
      </c>
      <c r="AC3863" s="3">
        <v>1</v>
      </c>
      <c r="AD3863" s="3">
        <v>-1</v>
      </c>
      <c r="AE3863" s="3">
        <v>1</v>
      </c>
      <c r="AF3863" s="3">
        <v>1</v>
      </c>
      <c r="AG3863" s="3">
        <v>1</v>
      </c>
      <c r="AH3863" s="3">
        <v>-1</v>
      </c>
      <c r="AI3863" s="3">
        <v>-1</v>
      </c>
      <c r="AJ3863" s="3">
        <v>1</v>
      </c>
      <c r="AK3863" s="3">
        <v>1</v>
      </c>
      <c r="AL3863" s="3">
        <v>1</v>
      </c>
      <c r="AM3863" s="3">
        <v>1</v>
      </c>
      <c r="AN3863" s="3">
        <v>1</v>
      </c>
      <c r="AO3863" s="3">
        <v>1</v>
      </c>
      <c r="AP3863" s="3">
        <v>1</v>
      </c>
      <c r="AQ3863" s="3">
        <v>1</v>
      </c>
      <c r="AR3863" s="3">
        <v>1</v>
      </c>
      <c r="AS3863" s="3">
        <v>-1</v>
      </c>
      <c r="AT3863" s="3">
        <v>1</v>
      </c>
      <c r="AU3863" s="3">
        <v>1</v>
      </c>
      <c r="AV3863">
        <v>0</v>
      </c>
      <c r="AW3863" s="3">
        <v>1</v>
      </c>
      <c r="AX3863" s="3">
        <v>1</v>
      </c>
      <c r="AY3863" s="3">
        <v>-1</v>
      </c>
      <c r="AZ3863" s="3">
        <v>1</v>
      </c>
      <c r="BA3863" s="3">
        <v>1</v>
      </c>
      <c r="BB3863" s="3">
        <v>1</v>
      </c>
      <c r="BC3863">
        <v>0</v>
      </c>
      <c r="BD3863" s="3">
        <v>1</v>
      </c>
      <c r="BE3863" s="3">
        <v>-1</v>
      </c>
      <c r="BF3863" s="3">
        <v>-1</v>
      </c>
      <c r="BG3863" s="3">
        <v>1</v>
      </c>
      <c r="BH3863">
        <v>9</v>
      </c>
      <c r="BI3863">
        <v>1</v>
      </c>
      <c r="BJ3863">
        <v>1</v>
      </c>
      <c r="BK3863">
        <v>1</v>
      </c>
      <c r="BL3863">
        <v>-1</v>
      </c>
      <c r="BM3863">
        <v>1</v>
      </c>
      <c r="BN3863">
        <v>1</v>
      </c>
      <c r="BO3863">
        <v>1</v>
      </c>
      <c r="BP3863">
        <v>-1</v>
      </c>
      <c r="BQ3863">
        <v>-1</v>
      </c>
      <c r="BR3863">
        <v>1</v>
      </c>
      <c r="BS3863">
        <v>2</v>
      </c>
      <c r="BT3863">
        <v>9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-1</v>
      </c>
      <c r="CB3863">
        <v>2</v>
      </c>
      <c r="CC3863">
        <v>1</v>
      </c>
      <c r="CD3863">
        <v>0</v>
      </c>
      <c r="CE3863">
        <v>1</v>
      </c>
      <c r="CF3863">
        <v>2</v>
      </c>
      <c r="CG3863">
        <v>-1</v>
      </c>
      <c r="CH3863">
        <v>1</v>
      </c>
      <c r="CI3863">
        <v>1</v>
      </c>
      <c r="CJ3863">
        <v>2</v>
      </c>
      <c r="CK3863">
        <v>0</v>
      </c>
      <c r="CL3863">
        <v>1</v>
      </c>
      <c r="CM3863">
        <v>-1</v>
      </c>
      <c r="CN3863">
        <v>-1</v>
      </c>
      <c r="CO3863">
        <v>3</v>
      </c>
    </row>
    <row r="3864" spans="1:93">
      <c r="A3864" t="s">
        <v>3973</v>
      </c>
      <c r="B3864" t="s">
        <v>4081</v>
      </c>
      <c r="C3864" t="s">
        <v>74</v>
      </c>
      <c r="D3864" t="s">
        <v>76</v>
      </c>
      <c r="E3864" t="s">
        <v>78</v>
      </c>
      <c r="F3864" t="s">
        <v>80</v>
      </c>
      <c r="G3864">
        <v>34</v>
      </c>
      <c r="H3864">
        <v>22</v>
      </c>
      <c r="I3864">
        <v>37</v>
      </c>
      <c r="J3864" t="s">
        <v>672</v>
      </c>
      <c r="K3864">
        <v>10</v>
      </c>
      <c r="L3864">
        <v>7</v>
      </c>
      <c r="M3864">
        <v>7</v>
      </c>
      <c r="N3864">
        <v>13</v>
      </c>
      <c r="O3864">
        <v>0.7</v>
      </c>
      <c r="P3864">
        <v>15</v>
      </c>
      <c r="Q3864">
        <v>14</v>
      </c>
      <c r="R3864">
        <v>10</v>
      </c>
      <c r="S3864">
        <v>18</v>
      </c>
      <c r="T3864">
        <v>0.666666666666667</v>
      </c>
      <c r="U3864">
        <v>9</v>
      </c>
      <c r="V3864">
        <v>6</v>
      </c>
      <c r="W3864">
        <v>5</v>
      </c>
      <c r="X3864">
        <v>6</v>
      </c>
      <c r="Y3864">
        <v>0.555555555555556</v>
      </c>
      <c r="Z3864" s="3">
        <v>1</v>
      </c>
      <c r="AA3864" s="3">
        <v>1</v>
      </c>
      <c r="AB3864" s="3">
        <v>1</v>
      </c>
      <c r="AC3864" s="3">
        <v>1</v>
      </c>
      <c r="AD3864" s="3">
        <v>-1</v>
      </c>
      <c r="AE3864" s="3">
        <v>1</v>
      </c>
      <c r="AF3864" s="3">
        <v>1</v>
      </c>
      <c r="AG3864" s="3">
        <v>1</v>
      </c>
      <c r="AH3864" s="3">
        <v>-1</v>
      </c>
      <c r="AI3864" s="3">
        <v>-1</v>
      </c>
      <c r="AJ3864" s="3">
        <v>1</v>
      </c>
      <c r="AK3864" s="3">
        <v>1</v>
      </c>
      <c r="AL3864" s="3">
        <v>1</v>
      </c>
      <c r="AM3864" s="3">
        <v>1</v>
      </c>
      <c r="AN3864">
        <v>0</v>
      </c>
      <c r="AO3864">
        <v>0</v>
      </c>
      <c r="AP3864" s="3">
        <v>1</v>
      </c>
      <c r="AQ3864" s="3">
        <v>1</v>
      </c>
      <c r="AR3864" s="3">
        <v>1</v>
      </c>
      <c r="AS3864" s="3">
        <v>-1</v>
      </c>
      <c r="AT3864">
        <v>0</v>
      </c>
      <c r="AU3864" s="3">
        <v>1</v>
      </c>
      <c r="AV3864">
        <v>0</v>
      </c>
      <c r="AW3864" s="3">
        <v>1</v>
      </c>
      <c r="AX3864" s="3">
        <v>1</v>
      </c>
      <c r="AY3864" s="3">
        <v>-1</v>
      </c>
      <c r="AZ3864" s="3">
        <v>1</v>
      </c>
      <c r="BA3864" s="3">
        <v>1</v>
      </c>
      <c r="BB3864" s="3">
        <v>1</v>
      </c>
      <c r="BC3864">
        <v>0</v>
      </c>
      <c r="BD3864" s="3">
        <v>1</v>
      </c>
      <c r="BE3864" s="3">
        <v>-1</v>
      </c>
      <c r="BF3864" s="3">
        <v>-1</v>
      </c>
      <c r="BG3864" s="3">
        <v>1</v>
      </c>
      <c r="BH3864">
        <v>7</v>
      </c>
      <c r="BI3864">
        <v>1</v>
      </c>
      <c r="BJ3864">
        <v>1</v>
      </c>
      <c r="BK3864">
        <v>1</v>
      </c>
      <c r="BL3864">
        <v>-1</v>
      </c>
      <c r="BM3864">
        <v>1</v>
      </c>
      <c r="BN3864">
        <v>1</v>
      </c>
      <c r="BO3864">
        <v>1</v>
      </c>
      <c r="BP3864">
        <v>-1</v>
      </c>
      <c r="BQ3864">
        <v>-1</v>
      </c>
      <c r="BR3864">
        <v>1</v>
      </c>
      <c r="BS3864">
        <v>2</v>
      </c>
      <c r="BT3864">
        <v>7</v>
      </c>
      <c r="BU3864">
        <v>1</v>
      </c>
      <c r="BV3864">
        <v>0</v>
      </c>
      <c r="BW3864">
        <v>0</v>
      </c>
      <c r="BX3864">
        <v>1</v>
      </c>
      <c r="BY3864">
        <v>1</v>
      </c>
      <c r="BZ3864">
        <v>1</v>
      </c>
      <c r="CA3864">
        <v>-1</v>
      </c>
      <c r="CB3864">
        <v>0</v>
      </c>
      <c r="CC3864">
        <v>1</v>
      </c>
      <c r="CD3864">
        <v>0</v>
      </c>
      <c r="CE3864">
        <v>1</v>
      </c>
      <c r="CF3864">
        <v>2</v>
      </c>
      <c r="CG3864">
        <v>-1</v>
      </c>
      <c r="CH3864">
        <v>1</v>
      </c>
      <c r="CI3864">
        <v>1</v>
      </c>
      <c r="CJ3864">
        <v>2</v>
      </c>
      <c r="CK3864">
        <v>0</v>
      </c>
      <c r="CL3864">
        <v>1</v>
      </c>
      <c r="CM3864">
        <v>-1</v>
      </c>
      <c r="CN3864">
        <v>-1</v>
      </c>
      <c r="CO3864">
        <v>1</v>
      </c>
    </row>
    <row r="3865" spans="1:93">
      <c r="A3865" t="s">
        <v>3973</v>
      </c>
      <c r="B3865" t="s">
        <v>4082</v>
      </c>
      <c r="C3865" t="s">
        <v>74</v>
      </c>
      <c r="D3865" t="s">
        <v>76</v>
      </c>
      <c r="E3865" t="s">
        <v>78</v>
      </c>
      <c r="F3865" t="s">
        <v>80</v>
      </c>
      <c r="G3865">
        <v>34</v>
      </c>
      <c r="H3865">
        <v>24</v>
      </c>
      <c r="I3865">
        <v>43</v>
      </c>
      <c r="J3865" t="s">
        <v>728</v>
      </c>
      <c r="K3865">
        <v>10</v>
      </c>
      <c r="L3865">
        <v>7</v>
      </c>
      <c r="M3865">
        <v>7</v>
      </c>
      <c r="N3865">
        <v>14</v>
      </c>
      <c r="O3865">
        <v>0.7</v>
      </c>
      <c r="P3865">
        <v>15</v>
      </c>
      <c r="Q3865">
        <v>14</v>
      </c>
      <c r="R3865">
        <v>12</v>
      </c>
      <c r="S3865">
        <v>21</v>
      </c>
      <c r="T3865">
        <v>0.8</v>
      </c>
      <c r="U3865">
        <v>9</v>
      </c>
      <c r="V3865">
        <v>6</v>
      </c>
      <c r="W3865">
        <v>5</v>
      </c>
      <c r="X3865">
        <v>8</v>
      </c>
      <c r="Y3865">
        <v>0.555555555555556</v>
      </c>
      <c r="Z3865" s="3">
        <v>1</v>
      </c>
      <c r="AA3865" s="3">
        <v>1</v>
      </c>
      <c r="AB3865" s="3">
        <v>1</v>
      </c>
      <c r="AC3865" s="3">
        <v>1</v>
      </c>
      <c r="AD3865" s="3">
        <v>-1</v>
      </c>
      <c r="AE3865" s="3">
        <v>1</v>
      </c>
      <c r="AF3865" s="3">
        <v>1</v>
      </c>
      <c r="AG3865" s="3">
        <v>1</v>
      </c>
      <c r="AH3865" s="3">
        <v>-1</v>
      </c>
      <c r="AI3865" s="3">
        <v>-1</v>
      </c>
      <c r="AJ3865" s="3">
        <v>1</v>
      </c>
      <c r="AK3865" s="3">
        <v>1</v>
      </c>
      <c r="AL3865" s="3">
        <v>1</v>
      </c>
      <c r="AM3865" s="3">
        <v>1</v>
      </c>
      <c r="AN3865">
        <v>0</v>
      </c>
      <c r="AO3865" s="3">
        <v>1</v>
      </c>
      <c r="AP3865" s="3">
        <v>1</v>
      </c>
      <c r="AQ3865" s="3">
        <v>1</v>
      </c>
      <c r="AR3865" s="3">
        <v>1</v>
      </c>
      <c r="AS3865" s="3">
        <v>-1</v>
      </c>
      <c r="AT3865" s="3">
        <v>1</v>
      </c>
      <c r="AU3865" s="3">
        <v>1</v>
      </c>
      <c r="AV3865">
        <v>0</v>
      </c>
      <c r="AW3865" s="3">
        <v>1</v>
      </c>
      <c r="AX3865" s="3">
        <v>1</v>
      </c>
      <c r="AY3865" s="3">
        <v>-1</v>
      </c>
      <c r="AZ3865" s="3">
        <v>1</v>
      </c>
      <c r="BA3865" s="3">
        <v>1</v>
      </c>
      <c r="BB3865" s="3">
        <v>1</v>
      </c>
      <c r="BC3865">
        <v>0</v>
      </c>
      <c r="BD3865" s="3">
        <v>1</v>
      </c>
      <c r="BE3865" s="3">
        <v>-1</v>
      </c>
      <c r="BF3865" s="3">
        <v>-1</v>
      </c>
      <c r="BG3865" s="3">
        <v>1</v>
      </c>
      <c r="BH3865">
        <v>8</v>
      </c>
      <c r="BI3865">
        <v>1</v>
      </c>
      <c r="BJ3865">
        <v>1</v>
      </c>
      <c r="BK3865">
        <v>1</v>
      </c>
      <c r="BL3865">
        <v>-1</v>
      </c>
      <c r="BM3865">
        <v>1</v>
      </c>
      <c r="BN3865">
        <v>1</v>
      </c>
      <c r="BO3865">
        <v>1</v>
      </c>
      <c r="BP3865">
        <v>-1</v>
      </c>
      <c r="BQ3865">
        <v>-1</v>
      </c>
      <c r="BR3865">
        <v>1</v>
      </c>
      <c r="BS3865">
        <v>2</v>
      </c>
      <c r="BT3865">
        <v>8</v>
      </c>
      <c r="BU3865">
        <v>1</v>
      </c>
      <c r="BV3865">
        <v>0</v>
      </c>
      <c r="BW3865">
        <v>1</v>
      </c>
      <c r="BX3865">
        <v>1</v>
      </c>
      <c r="BY3865">
        <v>1</v>
      </c>
      <c r="BZ3865">
        <v>1</v>
      </c>
      <c r="CA3865">
        <v>-1</v>
      </c>
      <c r="CB3865">
        <v>1</v>
      </c>
      <c r="CC3865">
        <v>1</v>
      </c>
      <c r="CD3865">
        <v>0</v>
      </c>
      <c r="CE3865">
        <v>1</v>
      </c>
      <c r="CF3865">
        <v>2</v>
      </c>
      <c r="CG3865">
        <v>-1</v>
      </c>
      <c r="CH3865">
        <v>1</v>
      </c>
      <c r="CI3865">
        <v>1</v>
      </c>
      <c r="CJ3865">
        <v>2</v>
      </c>
      <c r="CK3865">
        <v>0</v>
      </c>
      <c r="CL3865">
        <v>1</v>
      </c>
      <c r="CM3865">
        <v>-1</v>
      </c>
      <c r="CN3865">
        <v>-1</v>
      </c>
      <c r="CO3865">
        <v>3</v>
      </c>
    </row>
    <row r="3866" spans="1:93">
      <c r="A3866" t="s">
        <v>3973</v>
      </c>
      <c r="B3866" t="s">
        <v>4083</v>
      </c>
      <c r="C3866" t="s">
        <v>74</v>
      </c>
      <c r="D3866" t="s">
        <v>76</v>
      </c>
      <c r="E3866" t="s">
        <v>78</v>
      </c>
      <c r="F3866" t="s">
        <v>80</v>
      </c>
      <c r="G3866">
        <v>34</v>
      </c>
      <c r="H3866">
        <v>24</v>
      </c>
      <c r="I3866">
        <v>36</v>
      </c>
      <c r="J3866" t="s">
        <v>728</v>
      </c>
      <c r="K3866">
        <v>10</v>
      </c>
      <c r="L3866">
        <v>7</v>
      </c>
      <c r="M3866">
        <v>7</v>
      </c>
      <c r="N3866">
        <v>12</v>
      </c>
      <c r="O3866">
        <v>0.7</v>
      </c>
      <c r="P3866">
        <v>15</v>
      </c>
      <c r="Q3866">
        <v>14</v>
      </c>
      <c r="R3866">
        <v>12</v>
      </c>
      <c r="S3866">
        <v>18</v>
      </c>
      <c r="T3866">
        <v>0.8</v>
      </c>
      <c r="U3866">
        <v>9</v>
      </c>
      <c r="V3866">
        <v>6</v>
      </c>
      <c r="W3866">
        <v>5</v>
      </c>
      <c r="X3866">
        <v>6</v>
      </c>
      <c r="Y3866">
        <v>0.555555555555556</v>
      </c>
      <c r="Z3866" s="3">
        <v>1</v>
      </c>
      <c r="AA3866" s="3">
        <v>1</v>
      </c>
      <c r="AB3866" s="3">
        <v>1</v>
      </c>
      <c r="AC3866" s="3">
        <v>1</v>
      </c>
      <c r="AD3866" s="3">
        <v>-1</v>
      </c>
      <c r="AE3866" s="3">
        <v>1</v>
      </c>
      <c r="AF3866" s="3">
        <v>1</v>
      </c>
      <c r="AG3866" s="3">
        <v>1</v>
      </c>
      <c r="AH3866" s="3">
        <v>-1</v>
      </c>
      <c r="AI3866" s="3">
        <v>-1</v>
      </c>
      <c r="AJ3866" s="3">
        <v>1</v>
      </c>
      <c r="AK3866" s="3">
        <v>1</v>
      </c>
      <c r="AL3866" s="3">
        <v>1</v>
      </c>
      <c r="AM3866" s="3">
        <v>1</v>
      </c>
      <c r="AN3866">
        <v>0</v>
      </c>
      <c r="AO3866" s="3">
        <v>1</v>
      </c>
      <c r="AP3866" s="3">
        <v>1</v>
      </c>
      <c r="AQ3866" s="3">
        <v>1</v>
      </c>
      <c r="AR3866" s="3">
        <v>1</v>
      </c>
      <c r="AS3866" s="3">
        <v>-1</v>
      </c>
      <c r="AT3866" s="3">
        <v>1</v>
      </c>
      <c r="AU3866" s="3">
        <v>1</v>
      </c>
      <c r="AV3866">
        <v>0</v>
      </c>
      <c r="AW3866" s="3">
        <v>1</v>
      </c>
      <c r="AX3866" s="3">
        <v>1</v>
      </c>
      <c r="AY3866" s="3">
        <v>-1</v>
      </c>
      <c r="AZ3866" s="3">
        <v>1</v>
      </c>
      <c r="BA3866" s="3">
        <v>1</v>
      </c>
      <c r="BB3866" s="3">
        <v>1</v>
      </c>
      <c r="BC3866">
        <v>0</v>
      </c>
      <c r="BD3866" s="3">
        <v>1</v>
      </c>
      <c r="BE3866" s="3">
        <v>-1</v>
      </c>
      <c r="BF3866" s="3">
        <v>-1</v>
      </c>
      <c r="BG3866" s="3">
        <v>1</v>
      </c>
      <c r="BH3866">
        <v>6</v>
      </c>
      <c r="BI3866">
        <v>1</v>
      </c>
      <c r="BJ3866">
        <v>1</v>
      </c>
      <c r="BK3866">
        <v>1</v>
      </c>
      <c r="BL3866">
        <v>-1</v>
      </c>
      <c r="BM3866">
        <v>1</v>
      </c>
      <c r="BN3866">
        <v>1</v>
      </c>
      <c r="BO3866">
        <v>1</v>
      </c>
      <c r="BP3866">
        <v>-1</v>
      </c>
      <c r="BQ3866">
        <v>-1</v>
      </c>
      <c r="BR3866">
        <v>1</v>
      </c>
      <c r="BS3866">
        <v>1</v>
      </c>
      <c r="BT3866">
        <v>6</v>
      </c>
      <c r="BU3866">
        <v>1</v>
      </c>
      <c r="BV3866">
        <v>0</v>
      </c>
      <c r="BW3866">
        <v>1</v>
      </c>
      <c r="BX3866">
        <v>1</v>
      </c>
      <c r="BY3866">
        <v>1</v>
      </c>
      <c r="BZ3866">
        <v>1</v>
      </c>
      <c r="CA3866">
        <v>-1</v>
      </c>
      <c r="CB3866">
        <v>1</v>
      </c>
      <c r="CC3866">
        <v>1</v>
      </c>
      <c r="CD3866">
        <v>0</v>
      </c>
      <c r="CE3866">
        <v>1</v>
      </c>
      <c r="CF3866">
        <v>2</v>
      </c>
      <c r="CG3866">
        <v>-1</v>
      </c>
      <c r="CH3866">
        <v>1</v>
      </c>
      <c r="CI3866">
        <v>1</v>
      </c>
      <c r="CJ3866">
        <v>1</v>
      </c>
      <c r="CK3866">
        <v>0</v>
      </c>
      <c r="CL3866">
        <v>1</v>
      </c>
      <c r="CM3866">
        <v>-1</v>
      </c>
      <c r="CN3866">
        <v>-1</v>
      </c>
      <c r="CO3866">
        <v>2</v>
      </c>
    </row>
    <row r="3867" spans="1:93">
      <c r="A3867" t="s">
        <v>3973</v>
      </c>
      <c r="B3867" t="s">
        <v>4084</v>
      </c>
      <c r="C3867" t="s">
        <v>74</v>
      </c>
      <c r="D3867" t="s">
        <v>76</v>
      </c>
      <c r="E3867" t="s">
        <v>78</v>
      </c>
      <c r="F3867" t="s">
        <v>80</v>
      </c>
      <c r="G3867">
        <v>34</v>
      </c>
      <c r="H3867">
        <v>22</v>
      </c>
      <c r="I3867">
        <v>29</v>
      </c>
      <c r="J3867" t="s">
        <v>672</v>
      </c>
      <c r="K3867">
        <v>10</v>
      </c>
      <c r="L3867">
        <v>7</v>
      </c>
      <c r="M3867">
        <v>7</v>
      </c>
      <c r="N3867">
        <v>9</v>
      </c>
      <c r="O3867">
        <v>0.7</v>
      </c>
      <c r="P3867">
        <v>15</v>
      </c>
      <c r="Q3867">
        <v>14</v>
      </c>
      <c r="R3867">
        <v>10</v>
      </c>
      <c r="S3867">
        <v>14</v>
      </c>
      <c r="T3867">
        <v>0.666666666666667</v>
      </c>
      <c r="U3867">
        <v>9</v>
      </c>
      <c r="V3867">
        <v>6</v>
      </c>
      <c r="W3867">
        <v>5</v>
      </c>
      <c r="X3867">
        <v>6</v>
      </c>
      <c r="Y3867">
        <v>0.555555555555556</v>
      </c>
      <c r="Z3867" s="3">
        <v>1</v>
      </c>
      <c r="AA3867" s="3">
        <v>1</v>
      </c>
      <c r="AB3867" s="3">
        <v>1</v>
      </c>
      <c r="AC3867" s="3">
        <v>1</v>
      </c>
      <c r="AD3867" s="3">
        <v>-1</v>
      </c>
      <c r="AE3867" s="3">
        <v>1</v>
      </c>
      <c r="AF3867" s="3">
        <v>1</v>
      </c>
      <c r="AG3867" s="3">
        <v>1</v>
      </c>
      <c r="AH3867" s="3">
        <v>-1</v>
      </c>
      <c r="AI3867" s="3">
        <v>-1</v>
      </c>
      <c r="AJ3867" s="3">
        <v>1</v>
      </c>
      <c r="AK3867" s="3">
        <v>1</v>
      </c>
      <c r="AL3867" s="3">
        <v>1</v>
      </c>
      <c r="AM3867" s="3">
        <v>1</v>
      </c>
      <c r="AN3867">
        <v>0</v>
      </c>
      <c r="AO3867">
        <v>0</v>
      </c>
      <c r="AP3867" s="3">
        <v>1</v>
      </c>
      <c r="AQ3867" s="3">
        <v>1</v>
      </c>
      <c r="AR3867" s="3">
        <v>1</v>
      </c>
      <c r="AS3867" s="3">
        <v>-1</v>
      </c>
      <c r="AT3867">
        <v>0</v>
      </c>
      <c r="AU3867" s="3">
        <v>1</v>
      </c>
      <c r="AV3867">
        <v>0</v>
      </c>
      <c r="AW3867" s="3">
        <v>1</v>
      </c>
      <c r="AX3867" s="3">
        <v>1</v>
      </c>
      <c r="AY3867" s="3">
        <v>-1</v>
      </c>
      <c r="AZ3867" s="3">
        <v>1</v>
      </c>
      <c r="BA3867" s="3">
        <v>1</v>
      </c>
      <c r="BB3867" s="3">
        <v>1</v>
      </c>
      <c r="BC3867">
        <v>0</v>
      </c>
      <c r="BD3867" s="3">
        <v>1</v>
      </c>
      <c r="BE3867" s="3">
        <v>-1</v>
      </c>
      <c r="BF3867" s="3">
        <v>-1</v>
      </c>
      <c r="BG3867" s="3">
        <v>1</v>
      </c>
      <c r="BH3867">
        <v>3</v>
      </c>
      <c r="BI3867">
        <v>1</v>
      </c>
      <c r="BJ3867">
        <v>1</v>
      </c>
      <c r="BK3867">
        <v>1</v>
      </c>
      <c r="BL3867">
        <v>-1</v>
      </c>
      <c r="BM3867">
        <v>1</v>
      </c>
      <c r="BN3867">
        <v>1</v>
      </c>
      <c r="BO3867">
        <v>1</v>
      </c>
      <c r="BP3867">
        <v>-1</v>
      </c>
      <c r="BQ3867">
        <v>-1</v>
      </c>
      <c r="BR3867">
        <v>1</v>
      </c>
      <c r="BS3867">
        <v>2</v>
      </c>
      <c r="BT3867">
        <v>3</v>
      </c>
      <c r="BU3867">
        <v>1</v>
      </c>
      <c r="BV3867">
        <v>0</v>
      </c>
      <c r="BW3867">
        <v>0</v>
      </c>
      <c r="BX3867">
        <v>1</v>
      </c>
      <c r="BY3867">
        <v>1</v>
      </c>
      <c r="BZ3867">
        <v>1</v>
      </c>
      <c r="CA3867">
        <v>-1</v>
      </c>
      <c r="CB3867">
        <v>0</v>
      </c>
      <c r="CC3867">
        <v>1</v>
      </c>
      <c r="CD3867">
        <v>0</v>
      </c>
      <c r="CE3867">
        <v>1</v>
      </c>
      <c r="CF3867">
        <v>2</v>
      </c>
      <c r="CG3867">
        <v>-1</v>
      </c>
      <c r="CH3867">
        <v>1</v>
      </c>
      <c r="CI3867">
        <v>1</v>
      </c>
      <c r="CJ3867">
        <v>2</v>
      </c>
      <c r="CK3867">
        <v>0</v>
      </c>
      <c r="CL3867">
        <v>1</v>
      </c>
      <c r="CM3867">
        <v>-1</v>
      </c>
      <c r="CN3867">
        <v>-1</v>
      </c>
      <c r="CO3867">
        <v>1</v>
      </c>
    </row>
    <row r="3868" spans="1:93">
      <c r="A3868" t="s">
        <v>3973</v>
      </c>
      <c r="B3868" t="s">
        <v>4085</v>
      </c>
      <c r="C3868" t="s">
        <v>74</v>
      </c>
      <c r="D3868" t="s">
        <v>76</v>
      </c>
      <c r="E3868" t="s">
        <v>78</v>
      </c>
      <c r="F3868" t="s">
        <v>80</v>
      </c>
      <c r="G3868">
        <v>34</v>
      </c>
      <c r="H3868">
        <v>24</v>
      </c>
      <c r="I3868">
        <v>81</v>
      </c>
      <c r="J3868" t="s">
        <v>728</v>
      </c>
      <c r="K3868">
        <v>10</v>
      </c>
      <c r="L3868">
        <v>7</v>
      </c>
      <c r="M3868">
        <v>7</v>
      </c>
      <c r="N3868">
        <v>29</v>
      </c>
      <c r="O3868">
        <v>0.7</v>
      </c>
      <c r="P3868">
        <v>15</v>
      </c>
      <c r="Q3868">
        <v>14</v>
      </c>
      <c r="R3868">
        <v>12</v>
      </c>
      <c r="S3868">
        <v>45</v>
      </c>
      <c r="T3868">
        <v>0.8</v>
      </c>
      <c r="U3868">
        <v>9</v>
      </c>
      <c r="V3868">
        <v>6</v>
      </c>
      <c r="W3868">
        <v>5</v>
      </c>
      <c r="X3868">
        <v>7</v>
      </c>
      <c r="Y3868">
        <v>0.555555555555556</v>
      </c>
      <c r="Z3868" s="3">
        <v>1</v>
      </c>
      <c r="AA3868" s="3">
        <v>1</v>
      </c>
      <c r="AB3868" s="3">
        <v>1</v>
      </c>
      <c r="AC3868" s="3">
        <v>1</v>
      </c>
      <c r="AD3868" s="3">
        <v>-1</v>
      </c>
      <c r="AE3868" s="3">
        <v>1</v>
      </c>
      <c r="AF3868" s="3">
        <v>1</v>
      </c>
      <c r="AG3868" s="3">
        <v>1</v>
      </c>
      <c r="AH3868" s="3">
        <v>-1</v>
      </c>
      <c r="AI3868" s="3">
        <v>-1</v>
      </c>
      <c r="AJ3868" s="3">
        <v>1</v>
      </c>
      <c r="AK3868" s="3">
        <v>1</v>
      </c>
      <c r="AL3868" s="3">
        <v>1</v>
      </c>
      <c r="AM3868" s="3">
        <v>1</v>
      </c>
      <c r="AN3868" s="3">
        <v>1</v>
      </c>
      <c r="AO3868">
        <v>0</v>
      </c>
      <c r="AP3868" s="3">
        <v>1</v>
      </c>
      <c r="AQ3868" s="3">
        <v>1</v>
      </c>
      <c r="AR3868" s="3">
        <v>1</v>
      </c>
      <c r="AS3868" s="3">
        <v>-1</v>
      </c>
      <c r="AT3868" s="3">
        <v>1</v>
      </c>
      <c r="AU3868" s="3">
        <v>1</v>
      </c>
      <c r="AV3868">
        <v>0</v>
      </c>
      <c r="AW3868" s="3">
        <v>1</v>
      </c>
      <c r="AX3868" s="3">
        <v>1</v>
      </c>
      <c r="AY3868" s="3">
        <v>-1</v>
      </c>
      <c r="AZ3868" s="3">
        <v>1</v>
      </c>
      <c r="BA3868" s="3">
        <v>1</v>
      </c>
      <c r="BB3868" s="3">
        <v>1</v>
      </c>
      <c r="BC3868">
        <v>0</v>
      </c>
      <c r="BD3868" s="3">
        <v>1</v>
      </c>
      <c r="BE3868" s="3">
        <v>-1</v>
      </c>
      <c r="BF3868" s="3">
        <v>-1</v>
      </c>
      <c r="BG3868" s="3">
        <v>1</v>
      </c>
      <c r="BH3868">
        <v>23</v>
      </c>
      <c r="BI3868">
        <v>1</v>
      </c>
      <c r="BJ3868">
        <v>1</v>
      </c>
      <c r="BK3868">
        <v>1</v>
      </c>
      <c r="BL3868">
        <v>-1</v>
      </c>
      <c r="BM3868">
        <v>1</v>
      </c>
      <c r="BN3868">
        <v>1</v>
      </c>
      <c r="BO3868">
        <v>1</v>
      </c>
      <c r="BP3868">
        <v>-1</v>
      </c>
      <c r="BQ3868">
        <v>-1</v>
      </c>
      <c r="BR3868">
        <v>1</v>
      </c>
      <c r="BS3868">
        <v>1</v>
      </c>
      <c r="BT3868">
        <v>23</v>
      </c>
      <c r="BU3868">
        <v>1</v>
      </c>
      <c r="BV3868">
        <v>1</v>
      </c>
      <c r="BW3868">
        <v>0</v>
      </c>
      <c r="BX3868">
        <v>1</v>
      </c>
      <c r="BY3868">
        <v>1</v>
      </c>
      <c r="BZ3868">
        <v>1</v>
      </c>
      <c r="CA3868">
        <v>-1</v>
      </c>
      <c r="CB3868">
        <v>11</v>
      </c>
      <c r="CC3868">
        <v>1</v>
      </c>
      <c r="CD3868">
        <v>0</v>
      </c>
      <c r="CE3868">
        <v>1</v>
      </c>
      <c r="CF3868">
        <v>2</v>
      </c>
      <c r="CG3868">
        <v>-1</v>
      </c>
      <c r="CH3868">
        <v>1</v>
      </c>
      <c r="CI3868">
        <v>1</v>
      </c>
      <c r="CJ3868">
        <v>1</v>
      </c>
      <c r="CK3868">
        <v>0</v>
      </c>
      <c r="CL3868">
        <v>1</v>
      </c>
      <c r="CM3868">
        <v>-1</v>
      </c>
      <c r="CN3868">
        <v>-1</v>
      </c>
      <c r="CO3868">
        <v>3</v>
      </c>
    </row>
    <row r="3869" spans="1:93">
      <c r="A3869" t="s">
        <v>3973</v>
      </c>
      <c r="B3869" t="s">
        <v>4086</v>
      </c>
      <c r="C3869" t="s">
        <v>74</v>
      </c>
      <c r="D3869" t="s">
        <v>76</v>
      </c>
      <c r="E3869" t="s">
        <v>78</v>
      </c>
      <c r="F3869" t="s">
        <v>80</v>
      </c>
      <c r="G3869">
        <v>34</v>
      </c>
      <c r="H3869">
        <v>24</v>
      </c>
      <c r="I3869">
        <v>43</v>
      </c>
      <c r="J3869" t="s">
        <v>728</v>
      </c>
      <c r="K3869">
        <v>10</v>
      </c>
      <c r="L3869">
        <v>7</v>
      </c>
      <c r="M3869">
        <v>7</v>
      </c>
      <c r="N3869">
        <v>13</v>
      </c>
      <c r="O3869">
        <v>0.7</v>
      </c>
      <c r="P3869">
        <v>15</v>
      </c>
      <c r="Q3869">
        <v>14</v>
      </c>
      <c r="R3869">
        <v>12</v>
      </c>
      <c r="S3869">
        <v>22</v>
      </c>
      <c r="T3869">
        <v>0.8</v>
      </c>
      <c r="U3869">
        <v>9</v>
      </c>
      <c r="V3869">
        <v>6</v>
      </c>
      <c r="W3869">
        <v>5</v>
      </c>
      <c r="X3869">
        <v>8</v>
      </c>
      <c r="Y3869">
        <v>0.555555555555556</v>
      </c>
      <c r="Z3869" s="3">
        <v>1</v>
      </c>
      <c r="AA3869" s="3">
        <v>1</v>
      </c>
      <c r="AB3869" s="3">
        <v>1</v>
      </c>
      <c r="AC3869" s="3">
        <v>1</v>
      </c>
      <c r="AD3869" s="3">
        <v>-1</v>
      </c>
      <c r="AE3869" s="3">
        <v>1</v>
      </c>
      <c r="AF3869" s="3">
        <v>1</v>
      </c>
      <c r="AG3869" s="3">
        <v>1</v>
      </c>
      <c r="AH3869" s="3">
        <v>-1</v>
      </c>
      <c r="AI3869" s="3">
        <v>-1</v>
      </c>
      <c r="AJ3869" s="3">
        <v>1</v>
      </c>
      <c r="AK3869" s="3">
        <v>1</v>
      </c>
      <c r="AL3869" s="3">
        <v>1</v>
      </c>
      <c r="AM3869" s="3">
        <v>1</v>
      </c>
      <c r="AN3869">
        <v>0</v>
      </c>
      <c r="AO3869" s="3">
        <v>1</v>
      </c>
      <c r="AP3869" s="3">
        <v>1</v>
      </c>
      <c r="AQ3869" s="3">
        <v>1</v>
      </c>
      <c r="AR3869" s="3">
        <v>1</v>
      </c>
      <c r="AS3869" s="3">
        <v>-1</v>
      </c>
      <c r="AT3869" s="3">
        <v>1</v>
      </c>
      <c r="AU3869" s="3">
        <v>1</v>
      </c>
      <c r="AV3869">
        <v>0</v>
      </c>
      <c r="AW3869" s="3">
        <v>1</v>
      </c>
      <c r="AX3869" s="3">
        <v>1</v>
      </c>
      <c r="AY3869" s="3">
        <v>-1</v>
      </c>
      <c r="AZ3869" s="3">
        <v>1</v>
      </c>
      <c r="BA3869" s="3">
        <v>1</v>
      </c>
      <c r="BB3869" s="3">
        <v>1</v>
      </c>
      <c r="BC3869">
        <v>0</v>
      </c>
      <c r="BD3869" s="3">
        <v>1</v>
      </c>
      <c r="BE3869" s="3">
        <v>-1</v>
      </c>
      <c r="BF3869" s="3">
        <v>-1</v>
      </c>
      <c r="BG3869" s="3">
        <v>1</v>
      </c>
      <c r="BH3869">
        <v>6</v>
      </c>
      <c r="BI3869">
        <v>1</v>
      </c>
      <c r="BJ3869">
        <v>1</v>
      </c>
      <c r="BK3869">
        <v>2</v>
      </c>
      <c r="BL3869">
        <v>-1</v>
      </c>
      <c r="BM3869">
        <v>1</v>
      </c>
      <c r="BN3869">
        <v>1</v>
      </c>
      <c r="BO3869">
        <v>1</v>
      </c>
      <c r="BP3869">
        <v>-1</v>
      </c>
      <c r="BQ3869">
        <v>-1</v>
      </c>
      <c r="BR3869">
        <v>1</v>
      </c>
      <c r="BS3869">
        <v>2</v>
      </c>
      <c r="BT3869">
        <v>6</v>
      </c>
      <c r="BU3869">
        <v>1</v>
      </c>
      <c r="BV3869">
        <v>0</v>
      </c>
      <c r="BW3869">
        <v>1</v>
      </c>
      <c r="BX3869">
        <v>1</v>
      </c>
      <c r="BY3869">
        <v>1</v>
      </c>
      <c r="BZ3869">
        <v>2</v>
      </c>
      <c r="CA3869">
        <v>-1</v>
      </c>
      <c r="CB3869">
        <v>3</v>
      </c>
      <c r="CC3869">
        <v>1</v>
      </c>
      <c r="CD3869">
        <v>0</v>
      </c>
      <c r="CE3869">
        <v>1</v>
      </c>
      <c r="CF3869">
        <v>2</v>
      </c>
      <c r="CG3869">
        <v>-1</v>
      </c>
      <c r="CH3869">
        <v>1</v>
      </c>
      <c r="CI3869">
        <v>1</v>
      </c>
      <c r="CJ3869">
        <v>2</v>
      </c>
      <c r="CK3869">
        <v>0</v>
      </c>
      <c r="CL3869">
        <v>1</v>
      </c>
      <c r="CM3869">
        <v>-1</v>
      </c>
      <c r="CN3869">
        <v>-1</v>
      </c>
      <c r="CO3869">
        <v>3</v>
      </c>
    </row>
    <row r="3870" spans="1:93">
      <c r="A3870" t="s">
        <v>3973</v>
      </c>
      <c r="B3870" t="s">
        <v>4087</v>
      </c>
      <c r="C3870" t="s">
        <v>74</v>
      </c>
      <c r="D3870" t="s">
        <v>76</v>
      </c>
      <c r="E3870" t="s">
        <v>78</v>
      </c>
      <c r="F3870" t="s">
        <v>80</v>
      </c>
      <c r="G3870">
        <v>34</v>
      </c>
      <c r="H3870">
        <v>23</v>
      </c>
      <c r="I3870">
        <v>32</v>
      </c>
      <c r="J3870" t="s">
        <v>687</v>
      </c>
      <c r="K3870">
        <v>10</v>
      </c>
      <c r="L3870">
        <v>7</v>
      </c>
      <c r="M3870">
        <v>7</v>
      </c>
      <c r="N3870">
        <v>9</v>
      </c>
      <c r="O3870">
        <v>0.7</v>
      </c>
      <c r="P3870">
        <v>15</v>
      </c>
      <c r="Q3870">
        <v>14</v>
      </c>
      <c r="R3870">
        <v>11</v>
      </c>
      <c r="S3870">
        <v>15</v>
      </c>
      <c r="T3870">
        <v>0.733333333333333</v>
      </c>
      <c r="U3870">
        <v>9</v>
      </c>
      <c r="V3870">
        <v>6</v>
      </c>
      <c r="W3870">
        <v>5</v>
      </c>
      <c r="X3870">
        <v>8</v>
      </c>
      <c r="Y3870">
        <v>0.555555555555556</v>
      </c>
      <c r="Z3870" s="3">
        <v>1</v>
      </c>
      <c r="AA3870" s="3">
        <v>1</v>
      </c>
      <c r="AB3870" s="3">
        <v>1</v>
      </c>
      <c r="AC3870" s="3">
        <v>1</v>
      </c>
      <c r="AD3870" s="3">
        <v>-1</v>
      </c>
      <c r="AE3870" s="3">
        <v>1</v>
      </c>
      <c r="AF3870" s="3">
        <v>1</v>
      </c>
      <c r="AG3870" s="3">
        <v>1</v>
      </c>
      <c r="AH3870" s="3">
        <v>-1</v>
      </c>
      <c r="AI3870" s="3">
        <v>-1</v>
      </c>
      <c r="AJ3870" s="3">
        <v>1</v>
      </c>
      <c r="AK3870" s="3">
        <v>1</v>
      </c>
      <c r="AL3870" s="3">
        <v>1</v>
      </c>
      <c r="AM3870" s="3">
        <v>1</v>
      </c>
      <c r="AN3870">
        <v>0</v>
      </c>
      <c r="AO3870">
        <v>0</v>
      </c>
      <c r="AP3870" s="3">
        <v>1</v>
      </c>
      <c r="AQ3870" s="3">
        <v>1</v>
      </c>
      <c r="AR3870" s="3">
        <v>1</v>
      </c>
      <c r="AS3870" s="3">
        <v>-1</v>
      </c>
      <c r="AT3870" s="3">
        <v>1</v>
      </c>
      <c r="AU3870" s="3">
        <v>1</v>
      </c>
      <c r="AV3870">
        <v>0</v>
      </c>
      <c r="AW3870" s="3">
        <v>1</v>
      </c>
      <c r="AX3870" s="3">
        <v>1</v>
      </c>
      <c r="AY3870" s="3">
        <v>-1</v>
      </c>
      <c r="AZ3870" s="3">
        <v>1</v>
      </c>
      <c r="BA3870" s="3">
        <v>1</v>
      </c>
      <c r="BB3870" s="3">
        <v>1</v>
      </c>
      <c r="BC3870">
        <v>0</v>
      </c>
      <c r="BD3870" s="3">
        <v>1</v>
      </c>
      <c r="BE3870" s="3">
        <v>-1</v>
      </c>
      <c r="BF3870" s="3">
        <v>-1</v>
      </c>
      <c r="BG3870" s="3">
        <v>1</v>
      </c>
      <c r="BH3870">
        <v>3</v>
      </c>
      <c r="BI3870">
        <v>1</v>
      </c>
      <c r="BJ3870">
        <v>1</v>
      </c>
      <c r="BK3870">
        <v>1</v>
      </c>
      <c r="BL3870">
        <v>-1</v>
      </c>
      <c r="BM3870">
        <v>1</v>
      </c>
      <c r="BN3870">
        <v>1</v>
      </c>
      <c r="BO3870">
        <v>1</v>
      </c>
      <c r="BP3870">
        <v>-1</v>
      </c>
      <c r="BQ3870">
        <v>-1</v>
      </c>
      <c r="BR3870">
        <v>1</v>
      </c>
      <c r="BS3870">
        <v>2</v>
      </c>
      <c r="BT3870">
        <v>3</v>
      </c>
      <c r="BU3870">
        <v>1</v>
      </c>
      <c r="BV3870">
        <v>0</v>
      </c>
      <c r="BW3870">
        <v>0</v>
      </c>
      <c r="BX3870">
        <v>1</v>
      </c>
      <c r="BY3870">
        <v>1</v>
      </c>
      <c r="BZ3870">
        <v>1</v>
      </c>
      <c r="CA3870">
        <v>-1</v>
      </c>
      <c r="CB3870">
        <v>1</v>
      </c>
      <c r="CC3870">
        <v>1</v>
      </c>
      <c r="CD3870">
        <v>0</v>
      </c>
      <c r="CE3870">
        <v>1</v>
      </c>
      <c r="CF3870">
        <v>2</v>
      </c>
      <c r="CG3870">
        <v>-1</v>
      </c>
      <c r="CH3870">
        <v>1</v>
      </c>
      <c r="CI3870">
        <v>1</v>
      </c>
      <c r="CJ3870">
        <v>2</v>
      </c>
      <c r="CK3870">
        <v>0</v>
      </c>
      <c r="CL3870">
        <v>1</v>
      </c>
      <c r="CM3870">
        <v>-1</v>
      </c>
      <c r="CN3870">
        <v>-1</v>
      </c>
      <c r="CO3870">
        <v>3</v>
      </c>
    </row>
    <row r="3871" spans="1:93">
      <c r="A3871" t="s">
        <v>3973</v>
      </c>
      <c r="B3871" t="s">
        <v>4088</v>
      </c>
      <c r="C3871" t="s">
        <v>74</v>
      </c>
      <c r="D3871" t="s">
        <v>76</v>
      </c>
      <c r="E3871" t="s">
        <v>78</v>
      </c>
      <c r="F3871" t="s">
        <v>80</v>
      </c>
      <c r="G3871">
        <v>34</v>
      </c>
      <c r="H3871">
        <v>25</v>
      </c>
      <c r="I3871">
        <v>48</v>
      </c>
      <c r="J3871" t="s">
        <v>3989</v>
      </c>
      <c r="K3871">
        <v>10</v>
      </c>
      <c r="L3871">
        <v>7</v>
      </c>
      <c r="M3871">
        <v>7</v>
      </c>
      <c r="N3871">
        <v>15</v>
      </c>
      <c r="O3871">
        <v>0.7</v>
      </c>
      <c r="P3871">
        <v>15</v>
      </c>
      <c r="Q3871">
        <v>14</v>
      </c>
      <c r="R3871">
        <v>12</v>
      </c>
      <c r="S3871">
        <v>24</v>
      </c>
      <c r="T3871">
        <v>0.8</v>
      </c>
      <c r="U3871">
        <v>9</v>
      </c>
      <c r="V3871">
        <v>6</v>
      </c>
      <c r="W3871">
        <v>6</v>
      </c>
      <c r="X3871">
        <v>9</v>
      </c>
      <c r="Y3871">
        <v>0.666666666666667</v>
      </c>
      <c r="Z3871" s="3">
        <v>1</v>
      </c>
      <c r="AA3871" s="3">
        <v>1</v>
      </c>
      <c r="AB3871" s="3">
        <v>1</v>
      </c>
      <c r="AC3871" s="3">
        <v>1</v>
      </c>
      <c r="AD3871" s="3">
        <v>-1</v>
      </c>
      <c r="AE3871" s="3">
        <v>1</v>
      </c>
      <c r="AF3871" s="3">
        <v>1</v>
      </c>
      <c r="AG3871" s="3">
        <v>1</v>
      </c>
      <c r="AH3871" s="3">
        <v>-1</v>
      </c>
      <c r="AI3871" s="3">
        <v>-1</v>
      </c>
      <c r="AJ3871" s="3">
        <v>1</v>
      </c>
      <c r="AK3871" s="3">
        <v>1</v>
      </c>
      <c r="AL3871" s="3">
        <v>1</v>
      </c>
      <c r="AM3871" s="3">
        <v>1</v>
      </c>
      <c r="AN3871">
        <v>0</v>
      </c>
      <c r="AO3871" s="3">
        <v>1</v>
      </c>
      <c r="AP3871" s="3">
        <v>1</v>
      </c>
      <c r="AQ3871" s="3">
        <v>1</v>
      </c>
      <c r="AR3871" s="3">
        <v>1</v>
      </c>
      <c r="AS3871" s="3">
        <v>-1</v>
      </c>
      <c r="AT3871" s="3">
        <v>1</v>
      </c>
      <c r="AU3871" s="3">
        <v>1</v>
      </c>
      <c r="AV3871">
        <v>0</v>
      </c>
      <c r="AW3871" s="3">
        <v>1</v>
      </c>
      <c r="AX3871" s="3">
        <v>1</v>
      </c>
      <c r="AY3871" s="3">
        <v>-1</v>
      </c>
      <c r="AZ3871" s="3">
        <v>1</v>
      </c>
      <c r="BA3871" s="3">
        <v>1</v>
      </c>
      <c r="BB3871" s="3">
        <v>1</v>
      </c>
      <c r="BC3871" s="3">
        <v>1</v>
      </c>
      <c r="BD3871" s="3">
        <v>1</v>
      </c>
      <c r="BE3871" s="3">
        <v>-1</v>
      </c>
      <c r="BF3871" s="3">
        <v>-1</v>
      </c>
      <c r="BG3871" s="3">
        <v>1</v>
      </c>
      <c r="BH3871">
        <v>8</v>
      </c>
      <c r="BI3871">
        <v>1</v>
      </c>
      <c r="BJ3871">
        <v>1</v>
      </c>
      <c r="BK3871">
        <v>2</v>
      </c>
      <c r="BL3871">
        <v>-1</v>
      </c>
      <c r="BM3871">
        <v>1</v>
      </c>
      <c r="BN3871">
        <v>1</v>
      </c>
      <c r="BO3871">
        <v>1</v>
      </c>
      <c r="BP3871">
        <v>-1</v>
      </c>
      <c r="BQ3871">
        <v>-1</v>
      </c>
      <c r="BR3871">
        <v>1</v>
      </c>
      <c r="BS3871">
        <v>2</v>
      </c>
      <c r="BT3871">
        <v>8</v>
      </c>
      <c r="BU3871">
        <v>1</v>
      </c>
      <c r="BV3871">
        <v>0</v>
      </c>
      <c r="BW3871">
        <v>1</v>
      </c>
      <c r="BX3871">
        <v>1</v>
      </c>
      <c r="BY3871">
        <v>1</v>
      </c>
      <c r="BZ3871">
        <v>2</v>
      </c>
      <c r="CA3871">
        <v>-1</v>
      </c>
      <c r="CB3871">
        <v>3</v>
      </c>
      <c r="CC3871">
        <v>1</v>
      </c>
      <c r="CD3871">
        <v>0</v>
      </c>
      <c r="CE3871">
        <v>1</v>
      </c>
      <c r="CF3871">
        <v>2</v>
      </c>
      <c r="CG3871">
        <v>-1</v>
      </c>
      <c r="CH3871">
        <v>1</v>
      </c>
      <c r="CI3871">
        <v>1</v>
      </c>
      <c r="CJ3871">
        <v>2</v>
      </c>
      <c r="CK3871">
        <v>1</v>
      </c>
      <c r="CL3871">
        <v>1</v>
      </c>
      <c r="CM3871">
        <v>-1</v>
      </c>
      <c r="CN3871">
        <v>-1</v>
      </c>
      <c r="CO3871">
        <v>3</v>
      </c>
    </row>
    <row r="3872" spans="1:93">
      <c r="A3872" t="s">
        <v>3973</v>
      </c>
      <c r="B3872" t="s">
        <v>4089</v>
      </c>
      <c r="C3872" t="s">
        <v>74</v>
      </c>
      <c r="D3872" t="s">
        <v>76</v>
      </c>
      <c r="E3872" t="s">
        <v>78</v>
      </c>
      <c r="F3872" t="s">
        <v>80</v>
      </c>
      <c r="G3872">
        <v>34</v>
      </c>
      <c r="H3872">
        <v>25</v>
      </c>
      <c r="I3872">
        <v>40</v>
      </c>
      <c r="J3872" t="s">
        <v>3989</v>
      </c>
      <c r="K3872">
        <v>10</v>
      </c>
      <c r="L3872">
        <v>7</v>
      </c>
      <c r="M3872">
        <v>7</v>
      </c>
      <c r="N3872">
        <v>12</v>
      </c>
      <c r="O3872">
        <v>0.7</v>
      </c>
      <c r="P3872">
        <v>15</v>
      </c>
      <c r="Q3872">
        <v>14</v>
      </c>
      <c r="R3872">
        <v>12</v>
      </c>
      <c r="S3872">
        <v>19</v>
      </c>
      <c r="T3872">
        <v>0.8</v>
      </c>
      <c r="U3872">
        <v>9</v>
      </c>
      <c r="V3872">
        <v>6</v>
      </c>
      <c r="W3872">
        <v>6</v>
      </c>
      <c r="X3872">
        <v>9</v>
      </c>
      <c r="Y3872">
        <v>0.666666666666667</v>
      </c>
      <c r="Z3872" s="3">
        <v>1</v>
      </c>
      <c r="AA3872" s="3">
        <v>1</v>
      </c>
      <c r="AB3872" s="3">
        <v>1</v>
      </c>
      <c r="AC3872" s="3">
        <v>1</v>
      </c>
      <c r="AD3872" s="3">
        <v>-1</v>
      </c>
      <c r="AE3872" s="3">
        <v>1</v>
      </c>
      <c r="AF3872" s="3">
        <v>1</v>
      </c>
      <c r="AG3872" s="3">
        <v>1</v>
      </c>
      <c r="AH3872" s="3">
        <v>-1</v>
      </c>
      <c r="AI3872" s="3">
        <v>-1</v>
      </c>
      <c r="AJ3872" s="3">
        <v>1</v>
      </c>
      <c r="AK3872" s="3">
        <v>1</v>
      </c>
      <c r="AL3872" s="3">
        <v>1</v>
      </c>
      <c r="AM3872" s="3">
        <v>1</v>
      </c>
      <c r="AN3872">
        <v>0</v>
      </c>
      <c r="AO3872">
        <v>0</v>
      </c>
      <c r="AP3872" s="3">
        <v>1</v>
      </c>
      <c r="AQ3872" s="3">
        <v>1</v>
      </c>
      <c r="AR3872" s="3">
        <v>1</v>
      </c>
      <c r="AS3872" s="3">
        <v>-1</v>
      </c>
      <c r="AT3872" s="3">
        <v>1</v>
      </c>
      <c r="AU3872" s="3">
        <v>1</v>
      </c>
      <c r="AV3872" s="3">
        <v>1</v>
      </c>
      <c r="AW3872" s="3">
        <v>1</v>
      </c>
      <c r="AX3872" s="3">
        <v>1</v>
      </c>
      <c r="AY3872" s="3">
        <v>-1</v>
      </c>
      <c r="AZ3872" s="3">
        <v>1</v>
      </c>
      <c r="BA3872" s="3">
        <v>1</v>
      </c>
      <c r="BB3872" s="3">
        <v>1</v>
      </c>
      <c r="BC3872" s="3">
        <v>1</v>
      </c>
      <c r="BD3872" s="3">
        <v>1</v>
      </c>
      <c r="BE3872" s="3">
        <v>-1</v>
      </c>
      <c r="BF3872" s="3">
        <v>-1</v>
      </c>
      <c r="BG3872" s="3">
        <v>1</v>
      </c>
      <c r="BH3872">
        <v>6</v>
      </c>
      <c r="BI3872">
        <v>1</v>
      </c>
      <c r="BJ3872">
        <v>1</v>
      </c>
      <c r="BK3872">
        <v>1</v>
      </c>
      <c r="BL3872">
        <v>-1</v>
      </c>
      <c r="BM3872">
        <v>1</v>
      </c>
      <c r="BN3872">
        <v>1</v>
      </c>
      <c r="BO3872">
        <v>1</v>
      </c>
      <c r="BP3872">
        <v>-1</v>
      </c>
      <c r="BQ3872">
        <v>-1</v>
      </c>
      <c r="BR3872">
        <v>1</v>
      </c>
      <c r="BS3872">
        <v>2</v>
      </c>
      <c r="BT3872">
        <v>6</v>
      </c>
      <c r="BU3872">
        <v>1</v>
      </c>
      <c r="BV3872">
        <v>0</v>
      </c>
      <c r="BW3872">
        <v>0</v>
      </c>
      <c r="BX3872">
        <v>1</v>
      </c>
      <c r="BY3872">
        <v>1</v>
      </c>
      <c r="BZ3872">
        <v>1</v>
      </c>
      <c r="CA3872">
        <v>-1</v>
      </c>
      <c r="CB3872">
        <v>1</v>
      </c>
      <c r="CC3872">
        <v>1</v>
      </c>
      <c r="CD3872">
        <v>1</v>
      </c>
      <c r="CE3872">
        <v>1</v>
      </c>
      <c r="CF3872">
        <v>2</v>
      </c>
      <c r="CG3872">
        <v>-1</v>
      </c>
      <c r="CH3872">
        <v>1</v>
      </c>
      <c r="CI3872">
        <v>1</v>
      </c>
      <c r="CJ3872">
        <v>2</v>
      </c>
      <c r="CK3872">
        <v>1</v>
      </c>
      <c r="CL3872">
        <v>1</v>
      </c>
      <c r="CM3872">
        <v>-1</v>
      </c>
      <c r="CN3872">
        <v>-1</v>
      </c>
      <c r="CO3872">
        <v>3</v>
      </c>
    </row>
    <row r="3873" spans="1:93">
      <c r="A3873" t="s">
        <v>3973</v>
      </c>
      <c r="B3873" t="s">
        <v>4090</v>
      </c>
      <c r="C3873" t="s">
        <v>74</v>
      </c>
      <c r="D3873" t="s">
        <v>76</v>
      </c>
      <c r="E3873" t="s">
        <v>78</v>
      </c>
      <c r="F3873" t="s">
        <v>80</v>
      </c>
      <c r="G3873">
        <v>34</v>
      </c>
      <c r="H3873">
        <v>23</v>
      </c>
      <c r="I3873">
        <v>46</v>
      </c>
      <c r="J3873" t="s">
        <v>687</v>
      </c>
      <c r="K3873">
        <v>10</v>
      </c>
      <c r="L3873">
        <v>7</v>
      </c>
      <c r="M3873">
        <v>7</v>
      </c>
      <c r="N3873">
        <v>16</v>
      </c>
      <c r="O3873">
        <v>0.7</v>
      </c>
      <c r="P3873">
        <v>15</v>
      </c>
      <c r="Q3873">
        <v>14</v>
      </c>
      <c r="R3873">
        <v>11</v>
      </c>
      <c r="S3873">
        <v>22</v>
      </c>
      <c r="T3873">
        <v>0.733333333333333</v>
      </c>
      <c r="U3873">
        <v>9</v>
      </c>
      <c r="V3873">
        <v>6</v>
      </c>
      <c r="W3873">
        <v>5</v>
      </c>
      <c r="X3873">
        <v>8</v>
      </c>
      <c r="Y3873">
        <v>0.555555555555556</v>
      </c>
      <c r="Z3873" s="3">
        <v>1</v>
      </c>
      <c r="AA3873" s="3">
        <v>1</v>
      </c>
      <c r="AB3873" s="3">
        <v>1</v>
      </c>
      <c r="AC3873" s="3">
        <v>1</v>
      </c>
      <c r="AD3873" s="3">
        <v>-1</v>
      </c>
      <c r="AE3873" s="3">
        <v>1</v>
      </c>
      <c r="AF3873" s="3">
        <v>1</v>
      </c>
      <c r="AG3873" s="3">
        <v>1</v>
      </c>
      <c r="AH3873" s="3">
        <v>-1</v>
      </c>
      <c r="AI3873" s="3">
        <v>-1</v>
      </c>
      <c r="AJ3873" s="3">
        <v>1</v>
      </c>
      <c r="AK3873" s="3">
        <v>1</v>
      </c>
      <c r="AL3873" s="3">
        <v>1</v>
      </c>
      <c r="AM3873" s="3">
        <v>1</v>
      </c>
      <c r="AN3873">
        <v>0</v>
      </c>
      <c r="AO3873" s="3">
        <v>1</v>
      </c>
      <c r="AP3873" s="3">
        <v>1</v>
      </c>
      <c r="AQ3873" s="3">
        <v>1</v>
      </c>
      <c r="AR3873" s="3">
        <v>1</v>
      </c>
      <c r="AS3873" s="3">
        <v>-1</v>
      </c>
      <c r="AT3873">
        <v>0</v>
      </c>
      <c r="AU3873" s="3">
        <v>1</v>
      </c>
      <c r="AV3873">
        <v>0</v>
      </c>
      <c r="AW3873" s="3">
        <v>1</v>
      </c>
      <c r="AX3873" s="3">
        <v>1</v>
      </c>
      <c r="AY3873" s="3">
        <v>-1</v>
      </c>
      <c r="AZ3873" s="3">
        <v>1</v>
      </c>
      <c r="BA3873" s="3">
        <v>1</v>
      </c>
      <c r="BB3873" s="3">
        <v>1</v>
      </c>
      <c r="BC3873">
        <v>0</v>
      </c>
      <c r="BD3873" s="3">
        <v>1</v>
      </c>
      <c r="BE3873" s="3">
        <v>-1</v>
      </c>
      <c r="BF3873" s="3">
        <v>-1</v>
      </c>
      <c r="BG3873" s="3">
        <v>1</v>
      </c>
      <c r="BH3873">
        <v>10</v>
      </c>
      <c r="BI3873">
        <v>1</v>
      </c>
      <c r="BJ3873">
        <v>1</v>
      </c>
      <c r="BK3873">
        <v>1</v>
      </c>
      <c r="BL3873">
        <v>-1</v>
      </c>
      <c r="BM3873">
        <v>1</v>
      </c>
      <c r="BN3873">
        <v>1</v>
      </c>
      <c r="BO3873">
        <v>1</v>
      </c>
      <c r="BP3873">
        <v>-1</v>
      </c>
      <c r="BQ3873">
        <v>-1</v>
      </c>
      <c r="BR3873">
        <v>1</v>
      </c>
      <c r="BS3873">
        <v>2</v>
      </c>
      <c r="BT3873">
        <v>10</v>
      </c>
      <c r="BU3873">
        <v>1</v>
      </c>
      <c r="BV3873">
        <v>0</v>
      </c>
      <c r="BW3873">
        <v>1</v>
      </c>
      <c r="BX3873">
        <v>1</v>
      </c>
      <c r="BY3873">
        <v>1</v>
      </c>
      <c r="BZ3873">
        <v>1</v>
      </c>
      <c r="CA3873">
        <v>-1</v>
      </c>
      <c r="CB3873">
        <v>0</v>
      </c>
      <c r="CC3873">
        <v>1</v>
      </c>
      <c r="CD3873">
        <v>0</v>
      </c>
      <c r="CE3873">
        <v>1</v>
      </c>
      <c r="CF3873">
        <v>2</v>
      </c>
      <c r="CG3873">
        <v>-1</v>
      </c>
      <c r="CH3873">
        <v>1</v>
      </c>
      <c r="CI3873">
        <v>1</v>
      </c>
      <c r="CJ3873">
        <v>2</v>
      </c>
      <c r="CK3873">
        <v>0</v>
      </c>
      <c r="CL3873">
        <v>1</v>
      </c>
      <c r="CM3873">
        <v>-1</v>
      </c>
      <c r="CN3873">
        <v>-1</v>
      </c>
      <c r="CO3873">
        <v>3</v>
      </c>
    </row>
    <row r="3874" spans="1:93">
      <c r="A3874" t="s">
        <v>3973</v>
      </c>
      <c r="B3874" t="s">
        <v>4091</v>
      </c>
      <c r="C3874" t="s">
        <v>74</v>
      </c>
      <c r="D3874" t="s">
        <v>76</v>
      </c>
      <c r="E3874" t="s">
        <v>78</v>
      </c>
      <c r="F3874" t="s">
        <v>80</v>
      </c>
      <c r="G3874">
        <v>34</v>
      </c>
      <c r="H3874">
        <v>23</v>
      </c>
      <c r="I3874">
        <v>32</v>
      </c>
      <c r="J3874" t="s">
        <v>687</v>
      </c>
      <c r="K3874">
        <v>10</v>
      </c>
      <c r="L3874">
        <v>7</v>
      </c>
      <c r="M3874">
        <v>7</v>
      </c>
      <c r="N3874">
        <v>9</v>
      </c>
      <c r="O3874">
        <v>0.7</v>
      </c>
      <c r="P3874">
        <v>15</v>
      </c>
      <c r="Q3874">
        <v>14</v>
      </c>
      <c r="R3874">
        <v>11</v>
      </c>
      <c r="S3874">
        <v>15</v>
      </c>
      <c r="T3874">
        <v>0.733333333333333</v>
      </c>
      <c r="U3874">
        <v>9</v>
      </c>
      <c r="V3874">
        <v>6</v>
      </c>
      <c r="W3874">
        <v>5</v>
      </c>
      <c r="X3874">
        <v>8</v>
      </c>
      <c r="Y3874">
        <v>0.555555555555556</v>
      </c>
      <c r="Z3874" s="3">
        <v>1</v>
      </c>
      <c r="AA3874" s="3">
        <v>1</v>
      </c>
      <c r="AB3874" s="3">
        <v>1</v>
      </c>
      <c r="AC3874" s="3">
        <v>1</v>
      </c>
      <c r="AD3874" s="3">
        <v>-1</v>
      </c>
      <c r="AE3874" s="3">
        <v>1</v>
      </c>
      <c r="AF3874" s="3">
        <v>1</v>
      </c>
      <c r="AG3874" s="3">
        <v>1</v>
      </c>
      <c r="AH3874" s="3">
        <v>-1</v>
      </c>
      <c r="AI3874" s="3">
        <v>-1</v>
      </c>
      <c r="AJ3874" s="3">
        <v>1</v>
      </c>
      <c r="AK3874" s="3">
        <v>1</v>
      </c>
      <c r="AL3874" s="3">
        <v>1</v>
      </c>
      <c r="AM3874" s="3">
        <v>1</v>
      </c>
      <c r="AN3874">
        <v>0</v>
      </c>
      <c r="AO3874">
        <v>0</v>
      </c>
      <c r="AP3874" s="3">
        <v>1</v>
      </c>
      <c r="AQ3874" s="3">
        <v>1</v>
      </c>
      <c r="AR3874" s="3">
        <v>1</v>
      </c>
      <c r="AS3874" s="3">
        <v>-1</v>
      </c>
      <c r="AT3874" s="3">
        <v>1</v>
      </c>
      <c r="AU3874" s="3">
        <v>1</v>
      </c>
      <c r="AV3874">
        <v>0</v>
      </c>
      <c r="AW3874" s="3">
        <v>1</v>
      </c>
      <c r="AX3874" s="3">
        <v>1</v>
      </c>
      <c r="AY3874" s="3">
        <v>-1</v>
      </c>
      <c r="AZ3874" s="3">
        <v>1</v>
      </c>
      <c r="BA3874" s="3">
        <v>1</v>
      </c>
      <c r="BB3874" s="3">
        <v>1</v>
      </c>
      <c r="BC3874">
        <v>0</v>
      </c>
      <c r="BD3874" s="3">
        <v>1</v>
      </c>
      <c r="BE3874" s="3">
        <v>-1</v>
      </c>
      <c r="BF3874" s="3">
        <v>-1</v>
      </c>
      <c r="BG3874" s="3">
        <v>1</v>
      </c>
      <c r="BH3874">
        <v>3</v>
      </c>
      <c r="BI3874">
        <v>1</v>
      </c>
      <c r="BJ3874">
        <v>1</v>
      </c>
      <c r="BK3874">
        <v>1</v>
      </c>
      <c r="BL3874">
        <v>-1</v>
      </c>
      <c r="BM3874">
        <v>1</v>
      </c>
      <c r="BN3874">
        <v>1</v>
      </c>
      <c r="BO3874">
        <v>1</v>
      </c>
      <c r="BP3874">
        <v>-1</v>
      </c>
      <c r="BQ3874">
        <v>-1</v>
      </c>
      <c r="BR3874">
        <v>1</v>
      </c>
      <c r="BS3874">
        <v>2</v>
      </c>
      <c r="BT3874">
        <v>3</v>
      </c>
      <c r="BU3874">
        <v>1</v>
      </c>
      <c r="BV3874">
        <v>0</v>
      </c>
      <c r="BW3874">
        <v>0</v>
      </c>
      <c r="BX3874">
        <v>1</v>
      </c>
      <c r="BY3874">
        <v>1</v>
      </c>
      <c r="BZ3874">
        <v>1</v>
      </c>
      <c r="CA3874">
        <v>-1</v>
      </c>
      <c r="CB3874">
        <v>1</v>
      </c>
      <c r="CC3874">
        <v>1</v>
      </c>
      <c r="CD3874">
        <v>0</v>
      </c>
      <c r="CE3874">
        <v>1</v>
      </c>
      <c r="CF3874">
        <v>2</v>
      </c>
      <c r="CG3874">
        <v>-1</v>
      </c>
      <c r="CH3874">
        <v>1</v>
      </c>
      <c r="CI3874">
        <v>1</v>
      </c>
      <c r="CJ3874">
        <v>2</v>
      </c>
      <c r="CK3874">
        <v>0</v>
      </c>
      <c r="CL3874">
        <v>1</v>
      </c>
      <c r="CM3874">
        <v>-1</v>
      </c>
      <c r="CN3874">
        <v>-1</v>
      </c>
      <c r="CO3874">
        <v>3</v>
      </c>
    </row>
    <row r="3875" spans="1:93">
      <c r="A3875" t="s">
        <v>3973</v>
      </c>
      <c r="B3875" t="s">
        <v>4092</v>
      </c>
      <c r="C3875" t="s">
        <v>74</v>
      </c>
      <c r="D3875" t="s">
        <v>76</v>
      </c>
      <c r="E3875" t="s">
        <v>78</v>
      </c>
      <c r="F3875" t="s">
        <v>80</v>
      </c>
      <c r="G3875">
        <v>34</v>
      </c>
      <c r="H3875">
        <v>23</v>
      </c>
      <c r="I3875">
        <v>47</v>
      </c>
      <c r="J3875" t="s">
        <v>687</v>
      </c>
      <c r="K3875">
        <v>10</v>
      </c>
      <c r="L3875">
        <v>7</v>
      </c>
      <c r="M3875">
        <v>7</v>
      </c>
      <c r="N3875">
        <v>15</v>
      </c>
      <c r="O3875">
        <v>0.7</v>
      </c>
      <c r="P3875">
        <v>15</v>
      </c>
      <c r="Q3875">
        <v>14</v>
      </c>
      <c r="R3875">
        <v>11</v>
      </c>
      <c r="S3875">
        <v>23</v>
      </c>
      <c r="T3875">
        <v>0.733333333333333</v>
      </c>
      <c r="U3875">
        <v>9</v>
      </c>
      <c r="V3875">
        <v>6</v>
      </c>
      <c r="W3875">
        <v>5</v>
      </c>
      <c r="X3875">
        <v>9</v>
      </c>
      <c r="Y3875">
        <v>0.555555555555556</v>
      </c>
      <c r="Z3875" s="3">
        <v>1</v>
      </c>
      <c r="AA3875" s="3">
        <v>1</v>
      </c>
      <c r="AB3875" s="3">
        <v>1</v>
      </c>
      <c r="AC3875" s="3">
        <v>1</v>
      </c>
      <c r="AD3875" s="3">
        <v>-1</v>
      </c>
      <c r="AE3875" s="3">
        <v>1</v>
      </c>
      <c r="AF3875" s="3">
        <v>1</v>
      </c>
      <c r="AG3875" s="3">
        <v>1</v>
      </c>
      <c r="AH3875" s="3">
        <v>-1</v>
      </c>
      <c r="AI3875" s="3">
        <v>-1</v>
      </c>
      <c r="AJ3875" s="3">
        <v>1</v>
      </c>
      <c r="AK3875" s="3">
        <v>1</v>
      </c>
      <c r="AL3875" s="3">
        <v>1</v>
      </c>
      <c r="AM3875" s="3">
        <v>1</v>
      </c>
      <c r="AN3875">
        <v>0</v>
      </c>
      <c r="AO3875">
        <v>0</v>
      </c>
      <c r="AP3875" s="3">
        <v>1</v>
      </c>
      <c r="AQ3875" s="3">
        <v>1</v>
      </c>
      <c r="AR3875" s="3">
        <v>1</v>
      </c>
      <c r="AS3875" s="3">
        <v>-1</v>
      </c>
      <c r="AT3875" s="3">
        <v>1</v>
      </c>
      <c r="AU3875" s="3">
        <v>1</v>
      </c>
      <c r="AV3875">
        <v>0</v>
      </c>
      <c r="AW3875" s="3">
        <v>1</v>
      </c>
      <c r="AX3875" s="3">
        <v>1</v>
      </c>
      <c r="AY3875" s="3">
        <v>-1</v>
      </c>
      <c r="AZ3875" s="3">
        <v>1</v>
      </c>
      <c r="BA3875" s="3">
        <v>1</v>
      </c>
      <c r="BB3875" s="3">
        <v>1</v>
      </c>
      <c r="BC3875">
        <v>0</v>
      </c>
      <c r="BD3875" s="3">
        <v>1</v>
      </c>
      <c r="BE3875" s="3">
        <v>-1</v>
      </c>
      <c r="BF3875" s="3">
        <v>-1</v>
      </c>
      <c r="BG3875" s="3">
        <v>1</v>
      </c>
      <c r="BH3875">
        <v>9</v>
      </c>
      <c r="BI3875">
        <v>1</v>
      </c>
      <c r="BJ3875">
        <v>1</v>
      </c>
      <c r="BK3875">
        <v>1</v>
      </c>
      <c r="BL3875">
        <v>-1</v>
      </c>
      <c r="BM3875">
        <v>1</v>
      </c>
      <c r="BN3875">
        <v>1</v>
      </c>
      <c r="BO3875">
        <v>1</v>
      </c>
      <c r="BP3875">
        <v>-1</v>
      </c>
      <c r="BQ3875">
        <v>-1</v>
      </c>
      <c r="BR3875">
        <v>1</v>
      </c>
      <c r="BS3875">
        <v>3</v>
      </c>
      <c r="BT3875">
        <v>9</v>
      </c>
      <c r="BU3875">
        <v>1</v>
      </c>
      <c r="BV3875">
        <v>0</v>
      </c>
      <c r="BW3875">
        <v>0</v>
      </c>
      <c r="BX3875">
        <v>1</v>
      </c>
      <c r="BY3875">
        <v>1</v>
      </c>
      <c r="BZ3875">
        <v>1</v>
      </c>
      <c r="CA3875">
        <v>-1</v>
      </c>
      <c r="CB3875">
        <v>2</v>
      </c>
      <c r="CC3875">
        <v>1</v>
      </c>
      <c r="CD3875">
        <v>0</v>
      </c>
      <c r="CE3875">
        <v>1</v>
      </c>
      <c r="CF3875">
        <v>2</v>
      </c>
      <c r="CG3875">
        <v>-1</v>
      </c>
      <c r="CH3875">
        <v>1</v>
      </c>
      <c r="CI3875">
        <v>1</v>
      </c>
      <c r="CJ3875">
        <v>3</v>
      </c>
      <c r="CK3875">
        <v>0</v>
      </c>
      <c r="CL3875">
        <v>1</v>
      </c>
      <c r="CM3875">
        <v>-1</v>
      </c>
      <c r="CN3875">
        <v>-1</v>
      </c>
      <c r="CO3875">
        <v>3</v>
      </c>
    </row>
    <row r="3876" spans="1:93">
      <c r="A3876" t="s">
        <v>3973</v>
      </c>
      <c r="B3876" t="s">
        <v>4093</v>
      </c>
      <c r="C3876" t="s">
        <v>74</v>
      </c>
      <c r="D3876" t="s">
        <v>76</v>
      </c>
      <c r="E3876" t="s">
        <v>78</v>
      </c>
      <c r="F3876" t="s">
        <v>80</v>
      </c>
      <c r="G3876">
        <v>34</v>
      </c>
      <c r="H3876">
        <v>23</v>
      </c>
      <c r="I3876">
        <v>40</v>
      </c>
      <c r="J3876" t="s">
        <v>687</v>
      </c>
      <c r="K3876">
        <v>10</v>
      </c>
      <c r="L3876">
        <v>7</v>
      </c>
      <c r="M3876">
        <v>7</v>
      </c>
      <c r="N3876">
        <v>13</v>
      </c>
      <c r="O3876">
        <v>0.7</v>
      </c>
      <c r="P3876">
        <v>15</v>
      </c>
      <c r="Q3876">
        <v>14</v>
      </c>
      <c r="R3876">
        <v>11</v>
      </c>
      <c r="S3876">
        <v>19</v>
      </c>
      <c r="T3876">
        <v>0.733333333333333</v>
      </c>
      <c r="U3876">
        <v>9</v>
      </c>
      <c r="V3876">
        <v>6</v>
      </c>
      <c r="W3876">
        <v>5</v>
      </c>
      <c r="X3876">
        <v>8</v>
      </c>
      <c r="Y3876">
        <v>0.555555555555556</v>
      </c>
      <c r="Z3876" s="3">
        <v>1</v>
      </c>
      <c r="AA3876" s="3">
        <v>1</v>
      </c>
      <c r="AB3876" s="3">
        <v>1</v>
      </c>
      <c r="AC3876" s="3">
        <v>1</v>
      </c>
      <c r="AD3876" s="3">
        <v>-1</v>
      </c>
      <c r="AE3876" s="3">
        <v>1</v>
      </c>
      <c r="AF3876" s="3">
        <v>1</v>
      </c>
      <c r="AG3876" s="3">
        <v>1</v>
      </c>
      <c r="AH3876" s="3">
        <v>-1</v>
      </c>
      <c r="AI3876" s="3">
        <v>-1</v>
      </c>
      <c r="AJ3876" s="3">
        <v>1</v>
      </c>
      <c r="AK3876" s="3">
        <v>1</v>
      </c>
      <c r="AL3876" s="3">
        <v>1</v>
      </c>
      <c r="AM3876" s="3">
        <v>1</v>
      </c>
      <c r="AN3876">
        <v>0</v>
      </c>
      <c r="AO3876" s="3">
        <v>1</v>
      </c>
      <c r="AP3876" s="3">
        <v>1</v>
      </c>
      <c r="AQ3876" s="3">
        <v>1</v>
      </c>
      <c r="AR3876" s="3">
        <v>1</v>
      </c>
      <c r="AS3876" s="3">
        <v>-1</v>
      </c>
      <c r="AT3876">
        <v>0</v>
      </c>
      <c r="AU3876" s="3">
        <v>1</v>
      </c>
      <c r="AV3876">
        <v>0</v>
      </c>
      <c r="AW3876" s="3">
        <v>1</v>
      </c>
      <c r="AX3876" s="3">
        <v>1</v>
      </c>
      <c r="AY3876" s="3">
        <v>-1</v>
      </c>
      <c r="AZ3876" s="3">
        <v>1</v>
      </c>
      <c r="BA3876" s="3">
        <v>1</v>
      </c>
      <c r="BB3876" s="3">
        <v>1</v>
      </c>
      <c r="BC3876">
        <v>0</v>
      </c>
      <c r="BD3876" s="3">
        <v>1</v>
      </c>
      <c r="BE3876" s="3">
        <v>-1</v>
      </c>
      <c r="BF3876" s="3">
        <v>-1</v>
      </c>
      <c r="BG3876" s="3">
        <v>1</v>
      </c>
      <c r="BH3876">
        <v>7</v>
      </c>
      <c r="BI3876">
        <v>1</v>
      </c>
      <c r="BJ3876">
        <v>1</v>
      </c>
      <c r="BK3876">
        <v>1</v>
      </c>
      <c r="BL3876">
        <v>-1</v>
      </c>
      <c r="BM3876">
        <v>1</v>
      </c>
      <c r="BN3876">
        <v>1</v>
      </c>
      <c r="BO3876">
        <v>1</v>
      </c>
      <c r="BP3876">
        <v>-1</v>
      </c>
      <c r="BQ3876">
        <v>-1</v>
      </c>
      <c r="BR3876">
        <v>1</v>
      </c>
      <c r="BS3876">
        <v>2</v>
      </c>
      <c r="BT3876">
        <v>7</v>
      </c>
      <c r="BU3876">
        <v>1</v>
      </c>
      <c r="BV3876">
        <v>0</v>
      </c>
      <c r="BW3876">
        <v>1</v>
      </c>
      <c r="BX3876">
        <v>1</v>
      </c>
      <c r="BY3876">
        <v>1</v>
      </c>
      <c r="BZ3876">
        <v>1</v>
      </c>
      <c r="CA3876">
        <v>-1</v>
      </c>
      <c r="CB3876">
        <v>0</v>
      </c>
      <c r="CC3876">
        <v>1</v>
      </c>
      <c r="CD3876">
        <v>0</v>
      </c>
      <c r="CE3876">
        <v>1</v>
      </c>
      <c r="CF3876">
        <v>2</v>
      </c>
      <c r="CG3876">
        <v>-1</v>
      </c>
      <c r="CH3876">
        <v>1</v>
      </c>
      <c r="CI3876">
        <v>1</v>
      </c>
      <c r="CJ3876">
        <v>2</v>
      </c>
      <c r="CK3876">
        <v>0</v>
      </c>
      <c r="CL3876">
        <v>1</v>
      </c>
      <c r="CM3876">
        <v>-1</v>
      </c>
      <c r="CN3876">
        <v>-1</v>
      </c>
      <c r="CO3876">
        <v>3</v>
      </c>
    </row>
    <row r="3877" spans="1:93">
      <c r="A3877" t="s">
        <v>3973</v>
      </c>
      <c r="B3877" t="s">
        <v>4094</v>
      </c>
      <c r="C3877" t="s">
        <v>74</v>
      </c>
      <c r="D3877" t="s">
        <v>76</v>
      </c>
      <c r="E3877" t="s">
        <v>78</v>
      </c>
      <c r="F3877" t="s">
        <v>80</v>
      </c>
      <c r="G3877">
        <v>34</v>
      </c>
      <c r="H3877">
        <v>22</v>
      </c>
      <c r="I3877">
        <v>25</v>
      </c>
      <c r="J3877" t="s">
        <v>672</v>
      </c>
      <c r="K3877">
        <v>10</v>
      </c>
      <c r="L3877">
        <v>7</v>
      </c>
      <c r="M3877">
        <v>7</v>
      </c>
      <c r="N3877">
        <v>7</v>
      </c>
      <c r="O3877">
        <v>0.7</v>
      </c>
      <c r="P3877">
        <v>15</v>
      </c>
      <c r="Q3877">
        <v>14</v>
      </c>
      <c r="R3877">
        <v>10</v>
      </c>
      <c r="S3877">
        <v>12</v>
      </c>
      <c r="T3877">
        <v>0.666666666666667</v>
      </c>
      <c r="U3877">
        <v>9</v>
      </c>
      <c r="V3877">
        <v>6</v>
      </c>
      <c r="W3877">
        <v>5</v>
      </c>
      <c r="X3877">
        <v>6</v>
      </c>
      <c r="Y3877">
        <v>0.555555555555556</v>
      </c>
      <c r="Z3877" s="3">
        <v>1</v>
      </c>
      <c r="AA3877" s="3">
        <v>1</v>
      </c>
      <c r="AB3877" s="3">
        <v>1</v>
      </c>
      <c r="AC3877" s="3">
        <v>1</v>
      </c>
      <c r="AD3877" s="3">
        <v>-1</v>
      </c>
      <c r="AE3877" s="3">
        <v>1</v>
      </c>
      <c r="AF3877" s="3">
        <v>1</v>
      </c>
      <c r="AG3877" s="3">
        <v>1</v>
      </c>
      <c r="AH3877" s="3">
        <v>-1</v>
      </c>
      <c r="AI3877" s="3">
        <v>-1</v>
      </c>
      <c r="AJ3877" s="3">
        <v>1</v>
      </c>
      <c r="AK3877" s="3">
        <v>1</v>
      </c>
      <c r="AL3877" s="3">
        <v>1</v>
      </c>
      <c r="AM3877" s="3">
        <v>1</v>
      </c>
      <c r="AN3877">
        <v>0</v>
      </c>
      <c r="AO3877">
        <v>0</v>
      </c>
      <c r="AP3877" s="3">
        <v>1</v>
      </c>
      <c r="AQ3877" s="3">
        <v>1</v>
      </c>
      <c r="AR3877" s="3">
        <v>1</v>
      </c>
      <c r="AS3877" s="3">
        <v>-1</v>
      </c>
      <c r="AT3877">
        <v>0</v>
      </c>
      <c r="AU3877" s="3">
        <v>1</v>
      </c>
      <c r="AV3877">
        <v>0</v>
      </c>
      <c r="AW3877" s="3">
        <v>1</v>
      </c>
      <c r="AX3877" s="3">
        <v>1</v>
      </c>
      <c r="AY3877" s="3">
        <v>-1</v>
      </c>
      <c r="AZ3877" s="3">
        <v>1</v>
      </c>
      <c r="BA3877" s="3">
        <v>1</v>
      </c>
      <c r="BB3877" s="3">
        <v>1</v>
      </c>
      <c r="BC3877">
        <v>0</v>
      </c>
      <c r="BD3877" s="3">
        <v>1</v>
      </c>
      <c r="BE3877" s="3">
        <v>-1</v>
      </c>
      <c r="BF3877" s="3">
        <v>-1</v>
      </c>
      <c r="BG3877" s="3">
        <v>1</v>
      </c>
      <c r="BH3877">
        <v>1</v>
      </c>
      <c r="BI3877">
        <v>1</v>
      </c>
      <c r="BJ3877">
        <v>1</v>
      </c>
      <c r="BK3877">
        <v>1</v>
      </c>
      <c r="BL3877">
        <v>-1</v>
      </c>
      <c r="BM3877">
        <v>1</v>
      </c>
      <c r="BN3877">
        <v>1</v>
      </c>
      <c r="BO3877">
        <v>1</v>
      </c>
      <c r="BP3877">
        <v>-1</v>
      </c>
      <c r="BQ3877">
        <v>-1</v>
      </c>
      <c r="BR3877">
        <v>1</v>
      </c>
      <c r="BS3877">
        <v>2</v>
      </c>
      <c r="BT3877">
        <v>1</v>
      </c>
      <c r="BU3877">
        <v>1</v>
      </c>
      <c r="BV3877">
        <v>0</v>
      </c>
      <c r="BW3877">
        <v>0</v>
      </c>
      <c r="BX3877">
        <v>1</v>
      </c>
      <c r="BY3877">
        <v>1</v>
      </c>
      <c r="BZ3877">
        <v>1</v>
      </c>
      <c r="CA3877">
        <v>-1</v>
      </c>
      <c r="CB3877">
        <v>0</v>
      </c>
      <c r="CC3877">
        <v>1</v>
      </c>
      <c r="CD3877">
        <v>0</v>
      </c>
      <c r="CE3877">
        <v>1</v>
      </c>
      <c r="CF3877">
        <v>2</v>
      </c>
      <c r="CG3877">
        <v>-1</v>
      </c>
      <c r="CH3877">
        <v>1</v>
      </c>
      <c r="CI3877">
        <v>1</v>
      </c>
      <c r="CJ3877">
        <v>2</v>
      </c>
      <c r="CK3877">
        <v>0</v>
      </c>
      <c r="CL3877">
        <v>1</v>
      </c>
      <c r="CM3877">
        <v>-1</v>
      </c>
      <c r="CN3877">
        <v>-1</v>
      </c>
      <c r="CO3877">
        <v>1</v>
      </c>
    </row>
    <row r="3878" spans="1:93">
      <c r="A3878" t="s">
        <v>3973</v>
      </c>
      <c r="B3878" t="s">
        <v>4095</v>
      </c>
      <c r="C3878" t="s">
        <v>74</v>
      </c>
      <c r="D3878" t="s">
        <v>76</v>
      </c>
      <c r="E3878" t="s">
        <v>78</v>
      </c>
      <c r="F3878" t="s">
        <v>80</v>
      </c>
      <c r="G3878">
        <v>34</v>
      </c>
      <c r="H3878">
        <v>25</v>
      </c>
      <c r="I3878">
        <v>42</v>
      </c>
      <c r="J3878" t="s">
        <v>3989</v>
      </c>
      <c r="K3878">
        <v>10</v>
      </c>
      <c r="L3878">
        <v>7</v>
      </c>
      <c r="M3878">
        <v>7</v>
      </c>
      <c r="N3878">
        <v>12</v>
      </c>
      <c r="O3878">
        <v>0.7</v>
      </c>
      <c r="P3878">
        <v>15</v>
      </c>
      <c r="Q3878">
        <v>14</v>
      </c>
      <c r="R3878">
        <v>12</v>
      </c>
      <c r="S3878">
        <v>21</v>
      </c>
      <c r="T3878">
        <v>0.8</v>
      </c>
      <c r="U3878">
        <v>9</v>
      </c>
      <c r="V3878">
        <v>6</v>
      </c>
      <c r="W3878">
        <v>6</v>
      </c>
      <c r="X3878">
        <v>9</v>
      </c>
      <c r="Y3878">
        <v>0.666666666666667</v>
      </c>
      <c r="Z3878" s="3">
        <v>1</v>
      </c>
      <c r="AA3878" s="3">
        <v>1</v>
      </c>
      <c r="AB3878" s="3">
        <v>1</v>
      </c>
      <c r="AC3878" s="3">
        <v>1</v>
      </c>
      <c r="AD3878" s="3">
        <v>-1</v>
      </c>
      <c r="AE3878" s="3">
        <v>1</v>
      </c>
      <c r="AF3878" s="3">
        <v>1</v>
      </c>
      <c r="AG3878" s="3">
        <v>1</v>
      </c>
      <c r="AH3878" s="3">
        <v>-1</v>
      </c>
      <c r="AI3878" s="3">
        <v>-1</v>
      </c>
      <c r="AJ3878" s="3">
        <v>1</v>
      </c>
      <c r="AK3878" s="3">
        <v>1</v>
      </c>
      <c r="AL3878" s="3">
        <v>1</v>
      </c>
      <c r="AM3878" s="3">
        <v>1</v>
      </c>
      <c r="AN3878">
        <v>0</v>
      </c>
      <c r="AO3878" s="3">
        <v>1</v>
      </c>
      <c r="AP3878" s="3">
        <v>1</v>
      </c>
      <c r="AQ3878" s="3">
        <v>1</v>
      </c>
      <c r="AR3878" s="3">
        <v>1</v>
      </c>
      <c r="AS3878" s="3">
        <v>-1</v>
      </c>
      <c r="AT3878" s="3">
        <v>1</v>
      </c>
      <c r="AU3878" s="3">
        <v>1</v>
      </c>
      <c r="AV3878">
        <v>0</v>
      </c>
      <c r="AW3878" s="3">
        <v>1</v>
      </c>
      <c r="AX3878" s="3">
        <v>1</v>
      </c>
      <c r="AY3878" s="3">
        <v>-1</v>
      </c>
      <c r="AZ3878" s="3">
        <v>1</v>
      </c>
      <c r="BA3878" s="3">
        <v>1</v>
      </c>
      <c r="BB3878" s="3">
        <v>1</v>
      </c>
      <c r="BC3878" s="3">
        <v>1</v>
      </c>
      <c r="BD3878" s="3">
        <v>1</v>
      </c>
      <c r="BE3878" s="3">
        <v>-1</v>
      </c>
      <c r="BF3878" s="3">
        <v>-1</v>
      </c>
      <c r="BG3878" s="3">
        <v>1</v>
      </c>
      <c r="BH3878">
        <v>6</v>
      </c>
      <c r="BI3878">
        <v>1</v>
      </c>
      <c r="BJ3878">
        <v>1</v>
      </c>
      <c r="BK3878">
        <v>1</v>
      </c>
      <c r="BL3878">
        <v>-1</v>
      </c>
      <c r="BM3878">
        <v>1</v>
      </c>
      <c r="BN3878">
        <v>1</v>
      </c>
      <c r="BO3878">
        <v>1</v>
      </c>
      <c r="BP3878">
        <v>-1</v>
      </c>
      <c r="BQ3878">
        <v>-1</v>
      </c>
      <c r="BR3878">
        <v>1</v>
      </c>
      <c r="BS3878">
        <v>2</v>
      </c>
      <c r="BT3878">
        <v>6</v>
      </c>
      <c r="BU3878">
        <v>1</v>
      </c>
      <c r="BV3878">
        <v>0</v>
      </c>
      <c r="BW3878">
        <v>1</v>
      </c>
      <c r="BX3878">
        <v>1</v>
      </c>
      <c r="BY3878">
        <v>1</v>
      </c>
      <c r="BZ3878">
        <v>1</v>
      </c>
      <c r="CA3878">
        <v>-1</v>
      </c>
      <c r="CB3878">
        <v>3</v>
      </c>
      <c r="CC3878">
        <v>1</v>
      </c>
      <c r="CD3878">
        <v>0</v>
      </c>
      <c r="CE3878">
        <v>1</v>
      </c>
      <c r="CF3878">
        <v>2</v>
      </c>
      <c r="CG3878">
        <v>-1</v>
      </c>
      <c r="CH3878">
        <v>1</v>
      </c>
      <c r="CI3878">
        <v>1</v>
      </c>
      <c r="CJ3878">
        <v>2</v>
      </c>
      <c r="CK3878">
        <v>1</v>
      </c>
      <c r="CL3878">
        <v>1</v>
      </c>
      <c r="CM3878">
        <v>-1</v>
      </c>
      <c r="CN3878">
        <v>-1</v>
      </c>
      <c r="CO3878">
        <v>3</v>
      </c>
    </row>
    <row r="3879" spans="1:93">
      <c r="A3879" t="s">
        <v>3973</v>
      </c>
      <c r="B3879" t="s">
        <v>4096</v>
      </c>
      <c r="C3879" t="s">
        <v>74</v>
      </c>
      <c r="D3879" t="s">
        <v>76</v>
      </c>
      <c r="E3879" t="s">
        <v>78</v>
      </c>
      <c r="F3879" t="s">
        <v>80</v>
      </c>
      <c r="G3879">
        <v>34</v>
      </c>
      <c r="H3879">
        <v>24</v>
      </c>
      <c r="I3879">
        <v>51</v>
      </c>
      <c r="J3879" t="s">
        <v>728</v>
      </c>
      <c r="K3879">
        <v>10</v>
      </c>
      <c r="L3879">
        <v>7</v>
      </c>
      <c r="M3879">
        <v>7</v>
      </c>
      <c r="N3879">
        <v>18</v>
      </c>
      <c r="O3879">
        <v>0.7</v>
      </c>
      <c r="P3879">
        <v>15</v>
      </c>
      <c r="Q3879">
        <v>14</v>
      </c>
      <c r="R3879">
        <v>12</v>
      </c>
      <c r="S3879">
        <v>26</v>
      </c>
      <c r="T3879">
        <v>0.8</v>
      </c>
      <c r="U3879">
        <v>9</v>
      </c>
      <c r="V3879">
        <v>6</v>
      </c>
      <c r="W3879">
        <v>5</v>
      </c>
      <c r="X3879">
        <v>7</v>
      </c>
      <c r="Y3879">
        <v>0.555555555555556</v>
      </c>
      <c r="Z3879" s="3">
        <v>1</v>
      </c>
      <c r="AA3879" s="3">
        <v>1</v>
      </c>
      <c r="AB3879" s="3">
        <v>1</v>
      </c>
      <c r="AC3879" s="3">
        <v>1</v>
      </c>
      <c r="AD3879" s="3">
        <v>-1</v>
      </c>
      <c r="AE3879" s="3">
        <v>1</v>
      </c>
      <c r="AF3879" s="3">
        <v>1</v>
      </c>
      <c r="AG3879" s="3">
        <v>1</v>
      </c>
      <c r="AH3879" s="3">
        <v>-1</v>
      </c>
      <c r="AI3879" s="3">
        <v>-1</v>
      </c>
      <c r="AJ3879" s="3">
        <v>1</v>
      </c>
      <c r="AK3879" s="3">
        <v>1</v>
      </c>
      <c r="AL3879" s="3">
        <v>1</v>
      </c>
      <c r="AM3879" s="3">
        <v>1</v>
      </c>
      <c r="AN3879" s="3">
        <v>1</v>
      </c>
      <c r="AO3879">
        <v>0</v>
      </c>
      <c r="AP3879" s="3">
        <v>1</v>
      </c>
      <c r="AQ3879" s="3">
        <v>1</v>
      </c>
      <c r="AR3879" s="3">
        <v>1</v>
      </c>
      <c r="AS3879" s="3">
        <v>-1</v>
      </c>
      <c r="AT3879" s="3">
        <v>1</v>
      </c>
      <c r="AU3879" s="3">
        <v>1</v>
      </c>
      <c r="AV3879">
        <v>0</v>
      </c>
      <c r="AW3879" s="3">
        <v>1</v>
      </c>
      <c r="AX3879" s="3">
        <v>1</v>
      </c>
      <c r="AY3879" s="3">
        <v>-1</v>
      </c>
      <c r="AZ3879" s="3">
        <v>1</v>
      </c>
      <c r="BA3879" s="3">
        <v>1</v>
      </c>
      <c r="BB3879" s="3">
        <v>1</v>
      </c>
      <c r="BC3879">
        <v>0</v>
      </c>
      <c r="BD3879" s="3">
        <v>1</v>
      </c>
      <c r="BE3879" s="3">
        <v>-1</v>
      </c>
      <c r="BF3879" s="3">
        <v>-1</v>
      </c>
      <c r="BG3879" s="3">
        <v>1</v>
      </c>
      <c r="BH3879">
        <v>12</v>
      </c>
      <c r="BI3879">
        <v>1</v>
      </c>
      <c r="BJ3879">
        <v>1</v>
      </c>
      <c r="BK3879">
        <v>1</v>
      </c>
      <c r="BL3879">
        <v>-1</v>
      </c>
      <c r="BM3879">
        <v>1</v>
      </c>
      <c r="BN3879">
        <v>1</v>
      </c>
      <c r="BO3879">
        <v>1</v>
      </c>
      <c r="BP3879">
        <v>-1</v>
      </c>
      <c r="BQ3879">
        <v>-1</v>
      </c>
      <c r="BR3879">
        <v>1</v>
      </c>
      <c r="BS3879">
        <v>1</v>
      </c>
      <c r="BT3879">
        <v>12</v>
      </c>
      <c r="BU3879">
        <v>1</v>
      </c>
      <c r="BV3879">
        <v>1</v>
      </c>
      <c r="BW3879">
        <v>0</v>
      </c>
      <c r="BX3879">
        <v>1</v>
      </c>
      <c r="BY3879">
        <v>1</v>
      </c>
      <c r="BZ3879">
        <v>1</v>
      </c>
      <c r="CA3879">
        <v>-1</v>
      </c>
      <c r="CB3879">
        <v>3</v>
      </c>
      <c r="CC3879">
        <v>1</v>
      </c>
      <c r="CD3879">
        <v>0</v>
      </c>
      <c r="CE3879">
        <v>1</v>
      </c>
      <c r="CF3879">
        <v>2</v>
      </c>
      <c r="CG3879">
        <v>-1</v>
      </c>
      <c r="CH3879">
        <v>1</v>
      </c>
      <c r="CI3879">
        <v>1</v>
      </c>
      <c r="CJ3879">
        <v>1</v>
      </c>
      <c r="CK3879">
        <v>0</v>
      </c>
      <c r="CL3879">
        <v>1</v>
      </c>
      <c r="CM3879">
        <v>-1</v>
      </c>
      <c r="CN3879">
        <v>-1</v>
      </c>
      <c r="CO3879">
        <v>3</v>
      </c>
    </row>
    <row r="3880" spans="1:93">
      <c r="A3880" t="s">
        <v>3973</v>
      </c>
      <c r="B3880" t="s">
        <v>4097</v>
      </c>
      <c r="C3880" t="s">
        <v>74</v>
      </c>
      <c r="D3880" t="s">
        <v>76</v>
      </c>
      <c r="E3880" t="s">
        <v>78</v>
      </c>
      <c r="F3880" t="s">
        <v>80</v>
      </c>
      <c r="G3880">
        <v>34</v>
      </c>
      <c r="H3880">
        <v>23</v>
      </c>
      <c r="I3880">
        <v>40</v>
      </c>
      <c r="J3880" t="s">
        <v>687</v>
      </c>
      <c r="K3880">
        <v>10</v>
      </c>
      <c r="L3880">
        <v>7</v>
      </c>
      <c r="M3880">
        <v>7</v>
      </c>
      <c r="N3880">
        <v>14</v>
      </c>
      <c r="O3880">
        <v>0.7</v>
      </c>
      <c r="P3880">
        <v>15</v>
      </c>
      <c r="Q3880">
        <v>14</v>
      </c>
      <c r="R3880">
        <v>11</v>
      </c>
      <c r="S3880">
        <v>20</v>
      </c>
      <c r="T3880">
        <v>0.733333333333333</v>
      </c>
      <c r="U3880">
        <v>9</v>
      </c>
      <c r="V3880">
        <v>6</v>
      </c>
      <c r="W3880">
        <v>5</v>
      </c>
      <c r="X3880">
        <v>6</v>
      </c>
      <c r="Y3880">
        <v>0.555555555555556</v>
      </c>
      <c r="Z3880" s="3">
        <v>1</v>
      </c>
      <c r="AA3880" s="3">
        <v>1</v>
      </c>
      <c r="AB3880" s="3">
        <v>1</v>
      </c>
      <c r="AC3880" s="3">
        <v>1</v>
      </c>
      <c r="AD3880" s="3">
        <v>-1</v>
      </c>
      <c r="AE3880" s="3">
        <v>1</v>
      </c>
      <c r="AF3880" s="3">
        <v>1</v>
      </c>
      <c r="AG3880" s="3">
        <v>1</v>
      </c>
      <c r="AH3880" s="3">
        <v>-1</v>
      </c>
      <c r="AI3880" s="3">
        <v>-1</v>
      </c>
      <c r="AJ3880" s="3">
        <v>1</v>
      </c>
      <c r="AK3880" s="3">
        <v>1</v>
      </c>
      <c r="AL3880" s="3">
        <v>1</v>
      </c>
      <c r="AM3880" s="3">
        <v>1</v>
      </c>
      <c r="AN3880">
        <v>0</v>
      </c>
      <c r="AO3880" s="3">
        <v>1</v>
      </c>
      <c r="AP3880" s="3">
        <v>1</v>
      </c>
      <c r="AQ3880" s="3">
        <v>1</v>
      </c>
      <c r="AR3880" s="3">
        <v>1</v>
      </c>
      <c r="AS3880" s="3">
        <v>-1</v>
      </c>
      <c r="AT3880">
        <v>0</v>
      </c>
      <c r="AU3880" s="3">
        <v>1</v>
      </c>
      <c r="AV3880">
        <v>0</v>
      </c>
      <c r="AW3880" s="3">
        <v>1</v>
      </c>
      <c r="AX3880" s="3">
        <v>1</v>
      </c>
      <c r="AY3880" s="3">
        <v>-1</v>
      </c>
      <c r="AZ3880" s="3">
        <v>1</v>
      </c>
      <c r="BA3880" s="3">
        <v>1</v>
      </c>
      <c r="BB3880" s="3">
        <v>1</v>
      </c>
      <c r="BC3880">
        <v>0</v>
      </c>
      <c r="BD3880" s="3">
        <v>1</v>
      </c>
      <c r="BE3880" s="3">
        <v>-1</v>
      </c>
      <c r="BF3880" s="3">
        <v>-1</v>
      </c>
      <c r="BG3880" s="3">
        <v>1</v>
      </c>
      <c r="BH3880">
        <v>8</v>
      </c>
      <c r="BI3880">
        <v>1</v>
      </c>
      <c r="BJ3880">
        <v>1</v>
      </c>
      <c r="BK3880">
        <v>1</v>
      </c>
      <c r="BL3880">
        <v>-1</v>
      </c>
      <c r="BM3880">
        <v>1</v>
      </c>
      <c r="BN3880">
        <v>1</v>
      </c>
      <c r="BO3880">
        <v>1</v>
      </c>
      <c r="BP3880">
        <v>-1</v>
      </c>
      <c r="BQ3880">
        <v>-1</v>
      </c>
      <c r="BR3880">
        <v>1</v>
      </c>
      <c r="BS3880">
        <v>2</v>
      </c>
      <c r="BT3880">
        <v>8</v>
      </c>
      <c r="BU3880">
        <v>1</v>
      </c>
      <c r="BV3880">
        <v>0</v>
      </c>
      <c r="BW3880">
        <v>1</v>
      </c>
      <c r="BX3880">
        <v>1</v>
      </c>
      <c r="BY3880">
        <v>1</v>
      </c>
      <c r="BZ3880">
        <v>1</v>
      </c>
      <c r="CA3880">
        <v>-1</v>
      </c>
      <c r="CB3880">
        <v>0</v>
      </c>
      <c r="CC3880">
        <v>1</v>
      </c>
      <c r="CD3880">
        <v>0</v>
      </c>
      <c r="CE3880">
        <v>1</v>
      </c>
      <c r="CF3880">
        <v>2</v>
      </c>
      <c r="CG3880">
        <v>-1</v>
      </c>
      <c r="CH3880">
        <v>1</v>
      </c>
      <c r="CI3880">
        <v>1</v>
      </c>
      <c r="CJ3880">
        <v>2</v>
      </c>
      <c r="CK3880">
        <v>0</v>
      </c>
      <c r="CL3880">
        <v>1</v>
      </c>
      <c r="CM3880">
        <v>-1</v>
      </c>
      <c r="CN3880">
        <v>-1</v>
      </c>
      <c r="CO3880">
        <v>1</v>
      </c>
    </row>
    <row r="3881" spans="1:93">
      <c r="A3881" t="s">
        <v>3973</v>
      </c>
      <c r="B3881" t="s">
        <v>4098</v>
      </c>
      <c r="C3881" t="s">
        <v>74</v>
      </c>
      <c r="D3881" t="s">
        <v>76</v>
      </c>
      <c r="E3881" t="s">
        <v>78</v>
      </c>
      <c r="F3881" t="s">
        <v>80</v>
      </c>
      <c r="G3881">
        <v>34</v>
      </c>
      <c r="H3881">
        <v>21</v>
      </c>
      <c r="I3881">
        <v>34</v>
      </c>
      <c r="J3881" t="s">
        <v>3195</v>
      </c>
      <c r="K3881">
        <v>10</v>
      </c>
      <c r="L3881">
        <v>7</v>
      </c>
      <c r="M3881">
        <v>6</v>
      </c>
      <c r="N3881">
        <v>11</v>
      </c>
      <c r="O3881">
        <v>0.6</v>
      </c>
      <c r="P3881">
        <v>15</v>
      </c>
      <c r="Q3881">
        <v>14</v>
      </c>
      <c r="R3881">
        <v>10</v>
      </c>
      <c r="S3881">
        <v>17</v>
      </c>
      <c r="T3881">
        <v>0.666666666666667</v>
      </c>
      <c r="U3881">
        <v>9</v>
      </c>
      <c r="V3881">
        <v>6</v>
      </c>
      <c r="W3881">
        <v>5</v>
      </c>
      <c r="X3881">
        <v>6</v>
      </c>
      <c r="Y3881">
        <v>0.555555555555556</v>
      </c>
      <c r="Z3881" s="3">
        <v>1</v>
      </c>
      <c r="AA3881" s="3">
        <v>1</v>
      </c>
      <c r="AB3881" s="3">
        <v>1</v>
      </c>
      <c r="AC3881" s="3">
        <v>1</v>
      </c>
      <c r="AD3881" s="3">
        <v>-1</v>
      </c>
      <c r="AE3881" s="3">
        <v>1</v>
      </c>
      <c r="AF3881">
        <v>0</v>
      </c>
      <c r="AG3881" s="3">
        <v>1</v>
      </c>
      <c r="AH3881" s="3">
        <v>-1</v>
      </c>
      <c r="AI3881" s="3">
        <v>-1</v>
      </c>
      <c r="AJ3881" s="3">
        <v>1</v>
      </c>
      <c r="AK3881" s="3">
        <v>1</v>
      </c>
      <c r="AL3881" s="3">
        <v>1</v>
      </c>
      <c r="AM3881" s="3">
        <v>1</v>
      </c>
      <c r="AN3881">
        <v>0</v>
      </c>
      <c r="AO3881">
        <v>0</v>
      </c>
      <c r="AP3881" s="3">
        <v>1</v>
      </c>
      <c r="AQ3881">
        <v>0</v>
      </c>
      <c r="AR3881" s="3">
        <v>1</v>
      </c>
      <c r="AS3881" s="3">
        <v>-1</v>
      </c>
      <c r="AT3881" s="3">
        <v>1</v>
      </c>
      <c r="AU3881" s="3">
        <v>1</v>
      </c>
      <c r="AV3881">
        <v>0</v>
      </c>
      <c r="AW3881" s="3">
        <v>1</v>
      </c>
      <c r="AX3881" s="3">
        <v>1</v>
      </c>
      <c r="AY3881" s="3">
        <v>-1</v>
      </c>
      <c r="AZ3881" s="3">
        <v>1</v>
      </c>
      <c r="BA3881" s="3">
        <v>1</v>
      </c>
      <c r="BB3881" s="3">
        <v>1</v>
      </c>
      <c r="BC3881">
        <v>0</v>
      </c>
      <c r="BD3881" s="3">
        <v>1</v>
      </c>
      <c r="BE3881" s="3">
        <v>-1</v>
      </c>
      <c r="BF3881" s="3">
        <v>-1</v>
      </c>
      <c r="BG3881" s="3">
        <v>1</v>
      </c>
      <c r="BH3881">
        <v>6</v>
      </c>
      <c r="BI3881">
        <v>1</v>
      </c>
      <c r="BJ3881">
        <v>1</v>
      </c>
      <c r="BK3881">
        <v>1</v>
      </c>
      <c r="BL3881">
        <v>-1</v>
      </c>
      <c r="BM3881">
        <v>1</v>
      </c>
      <c r="BN3881">
        <v>0</v>
      </c>
      <c r="BO3881">
        <v>1</v>
      </c>
      <c r="BP3881">
        <v>-1</v>
      </c>
      <c r="BQ3881">
        <v>-1</v>
      </c>
      <c r="BR3881">
        <v>1</v>
      </c>
      <c r="BS3881">
        <v>2</v>
      </c>
      <c r="BT3881">
        <v>6</v>
      </c>
      <c r="BU3881">
        <v>1</v>
      </c>
      <c r="BV3881">
        <v>0</v>
      </c>
      <c r="BW3881">
        <v>0</v>
      </c>
      <c r="BX3881">
        <v>1</v>
      </c>
      <c r="BY3881">
        <v>0</v>
      </c>
      <c r="BZ3881">
        <v>1</v>
      </c>
      <c r="CA3881">
        <v>-1</v>
      </c>
      <c r="CB3881">
        <v>1</v>
      </c>
      <c r="CC3881">
        <v>1</v>
      </c>
      <c r="CD3881">
        <v>0</v>
      </c>
      <c r="CE3881">
        <v>1</v>
      </c>
      <c r="CF3881">
        <v>2</v>
      </c>
      <c r="CG3881">
        <v>-1</v>
      </c>
      <c r="CH3881">
        <v>1</v>
      </c>
      <c r="CI3881">
        <v>1</v>
      </c>
      <c r="CJ3881">
        <v>2</v>
      </c>
      <c r="CK3881">
        <v>0</v>
      </c>
      <c r="CL3881">
        <v>1</v>
      </c>
      <c r="CM3881">
        <v>-1</v>
      </c>
      <c r="CN3881">
        <v>-1</v>
      </c>
      <c r="CO3881">
        <v>1</v>
      </c>
    </row>
    <row r="3882" spans="1:93">
      <c r="A3882" t="s">
        <v>3973</v>
      </c>
      <c r="B3882" t="s">
        <v>4099</v>
      </c>
      <c r="C3882" t="s">
        <v>74</v>
      </c>
      <c r="D3882" t="s">
        <v>76</v>
      </c>
      <c r="E3882" t="s">
        <v>78</v>
      </c>
      <c r="F3882" t="s">
        <v>80</v>
      </c>
      <c r="G3882">
        <v>34</v>
      </c>
      <c r="H3882">
        <v>24</v>
      </c>
      <c r="I3882">
        <v>42</v>
      </c>
      <c r="J3882" t="s">
        <v>728</v>
      </c>
      <c r="K3882">
        <v>10</v>
      </c>
      <c r="L3882">
        <v>7</v>
      </c>
      <c r="M3882">
        <v>7</v>
      </c>
      <c r="N3882">
        <v>14</v>
      </c>
      <c r="O3882">
        <v>0.7</v>
      </c>
      <c r="P3882">
        <v>15</v>
      </c>
      <c r="Q3882">
        <v>14</v>
      </c>
      <c r="R3882">
        <v>12</v>
      </c>
      <c r="S3882">
        <v>22</v>
      </c>
      <c r="T3882">
        <v>0.8</v>
      </c>
      <c r="U3882">
        <v>9</v>
      </c>
      <c r="V3882">
        <v>6</v>
      </c>
      <c r="W3882">
        <v>5</v>
      </c>
      <c r="X3882">
        <v>6</v>
      </c>
      <c r="Y3882">
        <v>0.555555555555556</v>
      </c>
      <c r="Z3882" s="3">
        <v>1</v>
      </c>
      <c r="AA3882" s="3">
        <v>1</v>
      </c>
      <c r="AB3882" s="3">
        <v>1</v>
      </c>
      <c r="AC3882" s="3">
        <v>1</v>
      </c>
      <c r="AD3882" s="3">
        <v>-1</v>
      </c>
      <c r="AE3882" s="3">
        <v>1</v>
      </c>
      <c r="AF3882" s="3">
        <v>1</v>
      </c>
      <c r="AG3882" s="3">
        <v>1</v>
      </c>
      <c r="AH3882" s="3">
        <v>-1</v>
      </c>
      <c r="AI3882" s="3">
        <v>-1</v>
      </c>
      <c r="AJ3882" s="3">
        <v>1</v>
      </c>
      <c r="AK3882" s="3">
        <v>1</v>
      </c>
      <c r="AL3882" s="3">
        <v>1</v>
      </c>
      <c r="AM3882" s="3">
        <v>1</v>
      </c>
      <c r="AN3882">
        <v>0</v>
      </c>
      <c r="AO3882" s="3">
        <v>1</v>
      </c>
      <c r="AP3882" s="3">
        <v>1</v>
      </c>
      <c r="AQ3882" s="3">
        <v>1</v>
      </c>
      <c r="AR3882" s="3">
        <v>1</v>
      </c>
      <c r="AS3882" s="3">
        <v>-1</v>
      </c>
      <c r="AT3882" s="3">
        <v>1</v>
      </c>
      <c r="AU3882" s="3">
        <v>1</v>
      </c>
      <c r="AV3882">
        <v>0</v>
      </c>
      <c r="AW3882" s="3">
        <v>1</v>
      </c>
      <c r="AX3882" s="3">
        <v>1</v>
      </c>
      <c r="AY3882" s="3">
        <v>-1</v>
      </c>
      <c r="AZ3882" s="3">
        <v>1</v>
      </c>
      <c r="BA3882" s="3">
        <v>1</v>
      </c>
      <c r="BB3882" s="3">
        <v>1</v>
      </c>
      <c r="BC3882">
        <v>0</v>
      </c>
      <c r="BD3882" s="3">
        <v>1</v>
      </c>
      <c r="BE3882" s="3">
        <v>-1</v>
      </c>
      <c r="BF3882" s="3">
        <v>-1</v>
      </c>
      <c r="BG3882" s="3">
        <v>1</v>
      </c>
      <c r="BH3882">
        <v>8</v>
      </c>
      <c r="BI3882">
        <v>1</v>
      </c>
      <c r="BJ3882">
        <v>1</v>
      </c>
      <c r="BK3882">
        <v>1</v>
      </c>
      <c r="BL3882">
        <v>-1</v>
      </c>
      <c r="BM3882">
        <v>1</v>
      </c>
      <c r="BN3882">
        <v>1</v>
      </c>
      <c r="BO3882">
        <v>1</v>
      </c>
      <c r="BP3882">
        <v>-1</v>
      </c>
      <c r="BQ3882">
        <v>-1</v>
      </c>
      <c r="BR3882">
        <v>1</v>
      </c>
      <c r="BS3882">
        <v>2</v>
      </c>
      <c r="BT3882">
        <v>8</v>
      </c>
      <c r="BU3882">
        <v>1</v>
      </c>
      <c r="BV3882">
        <v>0</v>
      </c>
      <c r="BW3882">
        <v>1</v>
      </c>
      <c r="BX3882">
        <v>1</v>
      </c>
      <c r="BY3882">
        <v>1</v>
      </c>
      <c r="BZ3882">
        <v>1</v>
      </c>
      <c r="CA3882">
        <v>-1</v>
      </c>
      <c r="CB3882">
        <v>2</v>
      </c>
      <c r="CC3882">
        <v>1</v>
      </c>
      <c r="CD3882">
        <v>0</v>
      </c>
      <c r="CE3882">
        <v>1</v>
      </c>
      <c r="CF3882">
        <v>2</v>
      </c>
      <c r="CG3882">
        <v>-1</v>
      </c>
      <c r="CH3882">
        <v>1</v>
      </c>
      <c r="CI3882">
        <v>1</v>
      </c>
      <c r="CJ3882">
        <v>2</v>
      </c>
      <c r="CK3882">
        <v>0</v>
      </c>
      <c r="CL3882">
        <v>1</v>
      </c>
      <c r="CM3882">
        <v>-1</v>
      </c>
      <c r="CN3882">
        <v>-1</v>
      </c>
      <c r="CO3882">
        <v>1</v>
      </c>
    </row>
    <row r="3883" spans="1:93">
      <c r="A3883" t="s">
        <v>3973</v>
      </c>
      <c r="B3883" t="s">
        <v>4100</v>
      </c>
      <c r="C3883" t="s">
        <v>74</v>
      </c>
      <c r="D3883" t="s">
        <v>76</v>
      </c>
      <c r="E3883" t="s">
        <v>78</v>
      </c>
      <c r="F3883" t="s">
        <v>80</v>
      </c>
      <c r="G3883">
        <v>34</v>
      </c>
      <c r="H3883">
        <v>24</v>
      </c>
      <c r="I3883">
        <v>43</v>
      </c>
      <c r="J3883" t="s">
        <v>728</v>
      </c>
      <c r="K3883">
        <v>10</v>
      </c>
      <c r="L3883">
        <v>7</v>
      </c>
      <c r="M3883">
        <v>7</v>
      </c>
      <c r="N3883">
        <v>14</v>
      </c>
      <c r="O3883">
        <v>0.7</v>
      </c>
      <c r="P3883">
        <v>15</v>
      </c>
      <c r="Q3883">
        <v>14</v>
      </c>
      <c r="R3883">
        <v>12</v>
      </c>
      <c r="S3883">
        <v>21</v>
      </c>
      <c r="T3883">
        <v>0.8</v>
      </c>
      <c r="U3883">
        <v>9</v>
      </c>
      <c r="V3883">
        <v>6</v>
      </c>
      <c r="W3883">
        <v>5</v>
      </c>
      <c r="X3883">
        <v>8</v>
      </c>
      <c r="Y3883">
        <v>0.555555555555556</v>
      </c>
      <c r="Z3883" s="3">
        <v>1</v>
      </c>
      <c r="AA3883" s="3">
        <v>1</v>
      </c>
      <c r="AB3883" s="3">
        <v>1</v>
      </c>
      <c r="AC3883" s="3">
        <v>1</v>
      </c>
      <c r="AD3883" s="3">
        <v>-1</v>
      </c>
      <c r="AE3883" s="3">
        <v>1</v>
      </c>
      <c r="AF3883" s="3">
        <v>1</v>
      </c>
      <c r="AG3883" s="3">
        <v>1</v>
      </c>
      <c r="AH3883" s="3">
        <v>-1</v>
      </c>
      <c r="AI3883" s="3">
        <v>-1</v>
      </c>
      <c r="AJ3883" s="3">
        <v>1</v>
      </c>
      <c r="AK3883" s="3">
        <v>1</v>
      </c>
      <c r="AL3883" s="3">
        <v>1</v>
      </c>
      <c r="AM3883" s="3">
        <v>1</v>
      </c>
      <c r="AN3883">
        <v>0</v>
      </c>
      <c r="AO3883">
        <v>0</v>
      </c>
      <c r="AP3883" s="3">
        <v>1</v>
      </c>
      <c r="AQ3883" s="3">
        <v>1</v>
      </c>
      <c r="AR3883" s="3">
        <v>1</v>
      </c>
      <c r="AS3883" s="3">
        <v>-1</v>
      </c>
      <c r="AT3883" s="3">
        <v>1</v>
      </c>
      <c r="AU3883" s="3">
        <v>1</v>
      </c>
      <c r="AV3883" s="3">
        <v>1</v>
      </c>
      <c r="AW3883" s="3">
        <v>1</v>
      </c>
      <c r="AX3883" s="3">
        <v>1</v>
      </c>
      <c r="AY3883" s="3">
        <v>-1</v>
      </c>
      <c r="AZ3883" s="3">
        <v>1</v>
      </c>
      <c r="BA3883" s="3">
        <v>1</v>
      </c>
      <c r="BB3883" s="3">
        <v>1</v>
      </c>
      <c r="BC3883">
        <v>0</v>
      </c>
      <c r="BD3883" s="3">
        <v>1</v>
      </c>
      <c r="BE3883" s="3">
        <v>-1</v>
      </c>
      <c r="BF3883" s="3">
        <v>-1</v>
      </c>
      <c r="BG3883" s="3">
        <v>1</v>
      </c>
      <c r="BH3883">
        <v>8</v>
      </c>
      <c r="BI3883">
        <v>1</v>
      </c>
      <c r="BJ3883">
        <v>1</v>
      </c>
      <c r="BK3883">
        <v>1</v>
      </c>
      <c r="BL3883">
        <v>-1</v>
      </c>
      <c r="BM3883">
        <v>1</v>
      </c>
      <c r="BN3883">
        <v>1</v>
      </c>
      <c r="BO3883">
        <v>1</v>
      </c>
      <c r="BP3883">
        <v>-1</v>
      </c>
      <c r="BQ3883">
        <v>-1</v>
      </c>
      <c r="BR3883">
        <v>1</v>
      </c>
      <c r="BS3883">
        <v>2</v>
      </c>
      <c r="BT3883">
        <v>8</v>
      </c>
      <c r="BU3883">
        <v>1</v>
      </c>
      <c r="BV3883">
        <v>0</v>
      </c>
      <c r="BW3883">
        <v>0</v>
      </c>
      <c r="BX3883">
        <v>1</v>
      </c>
      <c r="BY3883">
        <v>1</v>
      </c>
      <c r="BZ3883">
        <v>1</v>
      </c>
      <c r="CA3883">
        <v>-1</v>
      </c>
      <c r="CB3883">
        <v>1</v>
      </c>
      <c r="CC3883">
        <v>1</v>
      </c>
      <c r="CD3883">
        <v>1</v>
      </c>
      <c r="CE3883">
        <v>1</v>
      </c>
      <c r="CF3883">
        <v>2</v>
      </c>
      <c r="CG3883">
        <v>-1</v>
      </c>
      <c r="CH3883">
        <v>1</v>
      </c>
      <c r="CI3883">
        <v>1</v>
      </c>
      <c r="CJ3883">
        <v>2</v>
      </c>
      <c r="CK3883">
        <v>0</v>
      </c>
      <c r="CL3883">
        <v>1</v>
      </c>
      <c r="CM3883">
        <v>-1</v>
      </c>
      <c r="CN3883">
        <v>-1</v>
      </c>
      <c r="CO3883">
        <v>3</v>
      </c>
    </row>
    <row r="3884" spans="1:93">
      <c r="A3884" t="s">
        <v>3973</v>
      </c>
      <c r="B3884" t="s">
        <v>4101</v>
      </c>
      <c r="C3884" t="s">
        <v>74</v>
      </c>
      <c r="D3884" t="s">
        <v>76</v>
      </c>
      <c r="E3884" t="s">
        <v>78</v>
      </c>
      <c r="F3884" t="s">
        <v>80</v>
      </c>
      <c r="G3884">
        <v>34</v>
      </c>
      <c r="H3884">
        <v>22</v>
      </c>
      <c r="I3884">
        <v>25</v>
      </c>
      <c r="J3884" t="s">
        <v>672</v>
      </c>
      <c r="K3884">
        <v>10</v>
      </c>
      <c r="L3884">
        <v>7</v>
      </c>
      <c r="M3884">
        <v>7</v>
      </c>
      <c r="N3884">
        <v>7</v>
      </c>
      <c r="O3884">
        <v>0.7</v>
      </c>
      <c r="P3884">
        <v>15</v>
      </c>
      <c r="Q3884">
        <v>14</v>
      </c>
      <c r="R3884">
        <v>10</v>
      </c>
      <c r="S3884">
        <v>12</v>
      </c>
      <c r="T3884">
        <v>0.666666666666667</v>
      </c>
      <c r="U3884">
        <v>9</v>
      </c>
      <c r="V3884">
        <v>6</v>
      </c>
      <c r="W3884">
        <v>5</v>
      </c>
      <c r="X3884">
        <v>6</v>
      </c>
      <c r="Y3884">
        <v>0.555555555555556</v>
      </c>
      <c r="Z3884" s="3">
        <v>1</v>
      </c>
      <c r="AA3884" s="3">
        <v>1</v>
      </c>
      <c r="AB3884" s="3">
        <v>1</v>
      </c>
      <c r="AC3884" s="3">
        <v>1</v>
      </c>
      <c r="AD3884" s="3">
        <v>-1</v>
      </c>
      <c r="AE3884" s="3">
        <v>1</v>
      </c>
      <c r="AF3884" s="3">
        <v>1</v>
      </c>
      <c r="AG3884" s="3">
        <v>1</v>
      </c>
      <c r="AH3884" s="3">
        <v>-1</v>
      </c>
      <c r="AI3884" s="3">
        <v>-1</v>
      </c>
      <c r="AJ3884" s="3">
        <v>1</v>
      </c>
      <c r="AK3884" s="3">
        <v>1</v>
      </c>
      <c r="AL3884" s="3">
        <v>1</v>
      </c>
      <c r="AM3884" s="3">
        <v>1</v>
      </c>
      <c r="AN3884">
        <v>0</v>
      </c>
      <c r="AO3884">
        <v>0</v>
      </c>
      <c r="AP3884" s="3">
        <v>1</v>
      </c>
      <c r="AQ3884" s="3">
        <v>1</v>
      </c>
      <c r="AR3884" s="3">
        <v>1</v>
      </c>
      <c r="AS3884" s="3">
        <v>-1</v>
      </c>
      <c r="AT3884">
        <v>0</v>
      </c>
      <c r="AU3884" s="3">
        <v>1</v>
      </c>
      <c r="AV3884">
        <v>0</v>
      </c>
      <c r="AW3884" s="3">
        <v>1</v>
      </c>
      <c r="AX3884" s="3">
        <v>1</v>
      </c>
      <c r="AY3884" s="3">
        <v>-1</v>
      </c>
      <c r="AZ3884" s="3">
        <v>1</v>
      </c>
      <c r="BA3884" s="3">
        <v>1</v>
      </c>
      <c r="BB3884" s="3">
        <v>1</v>
      </c>
      <c r="BC3884">
        <v>0</v>
      </c>
      <c r="BD3884" s="3">
        <v>1</v>
      </c>
      <c r="BE3884" s="3">
        <v>-1</v>
      </c>
      <c r="BF3884" s="3">
        <v>-1</v>
      </c>
      <c r="BG3884" s="3">
        <v>1</v>
      </c>
      <c r="BH3884">
        <v>1</v>
      </c>
      <c r="BI3884">
        <v>1</v>
      </c>
      <c r="BJ3884">
        <v>1</v>
      </c>
      <c r="BK3884">
        <v>1</v>
      </c>
      <c r="BL3884">
        <v>-1</v>
      </c>
      <c r="BM3884">
        <v>1</v>
      </c>
      <c r="BN3884">
        <v>1</v>
      </c>
      <c r="BO3884">
        <v>1</v>
      </c>
      <c r="BP3884">
        <v>-1</v>
      </c>
      <c r="BQ3884">
        <v>-1</v>
      </c>
      <c r="BR3884">
        <v>1</v>
      </c>
      <c r="BS3884">
        <v>2</v>
      </c>
      <c r="BT3884">
        <v>1</v>
      </c>
      <c r="BU3884">
        <v>1</v>
      </c>
      <c r="BV3884">
        <v>0</v>
      </c>
      <c r="BW3884">
        <v>0</v>
      </c>
      <c r="BX3884">
        <v>1</v>
      </c>
      <c r="BY3884">
        <v>1</v>
      </c>
      <c r="BZ3884">
        <v>1</v>
      </c>
      <c r="CA3884">
        <v>-1</v>
      </c>
      <c r="CB3884">
        <v>0</v>
      </c>
      <c r="CC3884">
        <v>1</v>
      </c>
      <c r="CD3884">
        <v>0</v>
      </c>
      <c r="CE3884">
        <v>1</v>
      </c>
      <c r="CF3884">
        <v>2</v>
      </c>
      <c r="CG3884">
        <v>-1</v>
      </c>
      <c r="CH3884">
        <v>1</v>
      </c>
      <c r="CI3884">
        <v>1</v>
      </c>
      <c r="CJ3884">
        <v>2</v>
      </c>
      <c r="CK3884">
        <v>0</v>
      </c>
      <c r="CL3884">
        <v>1</v>
      </c>
      <c r="CM3884">
        <v>-1</v>
      </c>
      <c r="CN3884">
        <v>-1</v>
      </c>
      <c r="CO3884">
        <v>1</v>
      </c>
    </row>
    <row r="3885" spans="1:93">
      <c r="A3885" t="s">
        <v>3973</v>
      </c>
      <c r="B3885" t="s">
        <v>4102</v>
      </c>
      <c r="C3885" t="s">
        <v>74</v>
      </c>
      <c r="D3885" t="s">
        <v>76</v>
      </c>
      <c r="E3885" t="s">
        <v>78</v>
      </c>
      <c r="F3885" t="s">
        <v>80</v>
      </c>
      <c r="G3885">
        <v>34</v>
      </c>
      <c r="H3885">
        <v>22</v>
      </c>
      <c r="I3885">
        <v>25</v>
      </c>
      <c r="J3885" t="s">
        <v>672</v>
      </c>
      <c r="K3885">
        <v>10</v>
      </c>
      <c r="L3885">
        <v>7</v>
      </c>
      <c r="M3885">
        <v>7</v>
      </c>
      <c r="N3885">
        <v>8</v>
      </c>
      <c r="O3885">
        <v>0.7</v>
      </c>
      <c r="P3885">
        <v>15</v>
      </c>
      <c r="Q3885">
        <v>14</v>
      </c>
      <c r="R3885">
        <v>10</v>
      </c>
      <c r="S3885">
        <v>12</v>
      </c>
      <c r="T3885">
        <v>0.666666666666667</v>
      </c>
      <c r="U3885">
        <v>9</v>
      </c>
      <c r="V3885">
        <v>6</v>
      </c>
      <c r="W3885">
        <v>5</v>
      </c>
      <c r="X3885">
        <v>5</v>
      </c>
      <c r="Y3885">
        <v>0.555555555555556</v>
      </c>
      <c r="Z3885" s="3">
        <v>1</v>
      </c>
      <c r="AA3885" s="3">
        <v>1</v>
      </c>
      <c r="AB3885" s="3">
        <v>1</v>
      </c>
      <c r="AC3885" s="3">
        <v>1</v>
      </c>
      <c r="AD3885" s="3">
        <v>-1</v>
      </c>
      <c r="AE3885" s="3">
        <v>1</v>
      </c>
      <c r="AF3885" s="3">
        <v>1</v>
      </c>
      <c r="AG3885" s="3">
        <v>1</v>
      </c>
      <c r="AH3885" s="3">
        <v>-1</v>
      </c>
      <c r="AI3885" s="3">
        <v>-1</v>
      </c>
      <c r="AJ3885" s="3">
        <v>1</v>
      </c>
      <c r="AK3885" s="3">
        <v>1</v>
      </c>
      <c r="AL3885" s="3">
        <v>1</v>
      </c>
      <c r="AM3885" s="3">
        <v>1</v>
      </c>
      <c r="AN3885">
        <v>0</v>
      </c>
      <c r="AO3885">
        <v>0</v>
      </c>
      <c r="AP3885" s="3">
        <v>1</v>
      </c>
      <c r="AQ3885" s="3">
        <v>1</v>
      </c>
      <c r="AR3885" s="3">
        <v>1</v>
      </c>
      <c r="AS3885" s="3">
        <v>-1</v>
      </c>
      <c r="AT3885">
        <v>0</v>
      </c>
      <c r="AU3885" s="3">
        <v>1</v>
      </c>
      <c r="AV3885">
        <v>0</v>
      </c>
      <c r="AW3885" s="3">
        <v>1</v>
      </c>
      <c r="AX3885" s="3">
        <v>1</v>
      </c>
      <c r="AY3885" s="3">
        <v>-1</v>
      </c>
      <c r="AZ3885" s="3">
        <v>1</v>
      </c>
      <c r="BA3885" s="3">
        <v>1</v>
      </c>
      <c r="BB3885" s="3">
        <v>1</v>
      </c>
      <c r="BC3885">
        <v>0</v>
      </c>
      <c r="BD3885" s="3">
        <v>1</v>
      </c>
      <c r="BE3885" s="3">
        <v>-1</v>
      </c>
      <c r="BF3885" s="3">
        <v>-1</v>
      </c>
      <c r="BG3885" s="3">
        <v>1</v>
      </c>
      <c r="BH3885">
        <v>2</v>
      </c>
      <c r="BI3885">
        <v>1</v>
      </c>
      <c r="BJ3885">
        <v>1</v>
      </c>
      <c r="BK3885">
        <v>1</v>
      </c>
      <c r="BL3885">
        <v>-1</v>
      </c>
      <c r="BM3885">
        <v>1</v>
      </c>
      <c r="BN3885">
        <v>1</v>
      </c>
      <c r="BO3885">
        <v>1</v>
      </c>
      <c r="BP3885">
        <v>-1</v>
      </c>
      <c r="BQ3885">
        <v>-1</v>
      </c>
      <c r="BR3885">
        <v>1</v>
      </c>
      <c r="BS3885">
        <v>1</v>
      </c>
      <c r="BT3885">
        <v>2</v>
      </c>
      <c r="BU3885">
        <v>1</v>
      </c>
      <c r="BV3885">
        <v>0</v>
      </c>
      <c r="BW3885">
        <v>0</v>
      </c>
      <c r="BX3885">
        <v>1</v>
      </c>
      <c r="BY3885">
        <v>1</v>
      </c>
      <c r="BZ3885">
        <v>1</v>
      </c>
      <c r="CA3885">
        <v>-1</v>
      </c>
      <c r="CB3885">
        <v>0</v>
      </c>
      <c r="CC3885">
        <v>1</v>
      </c>
      <c r="CD3885">
        <v>0</v>
      </c>
      <c r="CE3885">
        <v>1</v>
      </c>
      <c r="CF3885">
        <v>2</v>
      </c>
      <c r="CG3885">
        <v>-1</v>
      </c>
      <c r="CH3885">
        <v>1</v>
      </c>
      <c r="CI3885">
        <v>1</v>
      </c>
      <c r="CJ3885">
        <v>1</v>
      </c>
      <c r="CK3885">
        <v>0</v>
      </c>
      <c r="CL3885">
        <v>1</v>
      </c>
      <c r="CM3885">
        <v>-1</v>
      </c>
      <c r="CN3885">
        <v>-1</v>
      </c>
      <c r="CO3885">
        <v>1</v>
      </c>
    </row>
    <row r="3886" spans="1:93">
      <c r="A3886" t="s">
        <v>3973</v>
      </c>
      <c r="B3886" t="s">
        <v>4103</v>
      </c>
      <c r="C3886" t="s">
        <v>74</v>
      </c>
      <c r="D3886" t="s">
        <v>76</v>
      </c>
      <c r="E3886" t="s">
        <v>78</v>
      </c>
      <c r="F3886" t="s">
        <v>80</v>
      </c>
      <c r="G3886">
        <v>34</v>
      </c>
      <c r="H3886">
        <v>23</v>
      </c>
      <c r="I3886">
        <v>32</v>
      </c>
      <c r="J3886" t="s">
        <v>687</v>
      </c>
      <c r="K3886">
        <v>10</v>
      </c>
      <c r="L3886">
        <v>7</v>
      </c>
      <c r="M3886">
        <v>7</v>
      </c>
      <c r="N3886">
        <v>9</v>
      </c>
      <c r="O3886">
        <v>0.7</v>
      </c>
      <c r="P3886">
        <v>15</v>
      </c>
      <c r="Q3886">
        <v>14</v>
      </c>
      <c r="R3886">
        <v>11</v>
      </c>
      <c r="S3886">
        <v>15</v>
      </c>
      <c r="T3886">
        <v>0.733333333333333</v>
      </c>
      <c r="U3886">
        <v>9</v>
      </c>
      <c r="V3886">
        <v>6</v>
      </c>
      <c r="W3886">
        <v>5</v>
      </c>
      <c r="X3886">
        <v>8</v>
      </c>
      <c r="Y3886">
        <v>0.555555555555556</v>
      </c>
      <c r="Z3886" s="3">
        <v>1</v>
      </c>
      <c r="AA3886" s="3">
        <v>1</v>
      </c>
      <c r="AB3886" s="3">
        <v>1</v>
      </c>
      <c r="AC3886" s="3">
        <v>1</v>
      </c>
      <c r="AD3886" s="3">
        <v>-1</v>
      </c>
      <c r="AE3886" s="3">
        <v>1</v>
      </c>
      <c r="AF3886" s="3">
        <v>1</v>
      </c>
      <c r="AG3886" s="3">
        <v>1</v>
      </c>
      <c r="AH3886" s="3">
        <v>-1</v>
      </c>
      <c r="AI3886" s="3">
        <v>-1</v>
      </c>
      <c r="AJ3886" s="3">
        <v>1</v>
      </c>
      <c r="AK3886" s="3">
        <v>1</v>
      </c>
      <c r="AL3886" s="3">
        <v>1</v>
      </c>
      <c r="AM3886" s="3">
        <v>1</v>
      </c>
      <c r="AN3886">
        <v>0</v>
      </c>
      <c r="AO3886">
        <v>0</v>
      </c>
      <c r="AP3886" s="3">
        <v>1</v>
      </c>
      <c r="AQ3886" s="3">
        <v>1</v>
      </c>
      <c r="AR3886" s="3">
        <v>1</v>
      </c>
      <c r="AS3886" s="3">
        <v>-1</v>
      </c>
      <c r="AT3886" s="3">
        <v>1</v>
      </c>
      <c r="AU3886" s="3">
        <v>1</v>
      </c>
      <c r="AV3886">
        <v>0</v>
      </c>
      <c r="AW3886" s="3">
        <v>1</v>
      </c>
      <c r="AX3886" s="3">
        <v>1</v>
      </c>
      <c r="AY3886" s="3">
        <v>-1</v>
      </c>
      <c r="AZ3886" s="3">
        <v>1</v>
      </c>
      <c r="BA3886" s="3">
        <v>1</v>
      </c>
      <c r="BB3886" s="3">
        <v>1</v>
      </c>
      <c r="BC3886">
        <v>0</v>
      </c>
      <c r="BD3886" s="3">
        <v>1</v>
      </c>
      <c r="BE3886" s="3">
        <v>-1</v>
      </c>
      <c r="BF3886" s="3">
        <v>-1</v>
      </c>
      <c r="BG3886" s="3">
        <v>1</v>
      </c>
      <c r="BH3886">
        <v>3</v>
      </c>
      <c r="BI3886">
        <v>1</v>
      </c>
      <c r="BJ3886">
        <v>1</v>
      </c>
      <c r="BK3886">
        <v>1</v>
      </c>
      <c r="BL3886">
        <v>-1</v>
      </c>
      <c r="BM3886">
        <v>1</v>
      </c>
      <c r="BN3886">
        <v>1</v>
      </c>
      <c r="BO3886">
        <v>1</v>
      </c>
      <c r="BP3886">
        <v>-1</v>
      </c>
      <c r="BQ3886">
        <v>-1</v>
      </c>
      <c r="BR3886">
        <v>1</v>
      </c>
      <c r="BS3886">
        <v>2</v>
      </c>
      <c r="BT3886">
        <v>3</v>
      </c>
      <c r="BU3886">
        <v>1</v>
      </c>
      <c r="BV3886">
        <v>0</v>
      </c>
      <c r="BW3886">
        <v>0</v>
      </c>
      <c r="BX3886">
        <v>1</v>
      </c>
      <c r="BY3886">
        <v>1</v>
      </c>
      <c r="BZ3886">
        <v>1</v>
      </c>
      <c r="CA3886">
        <v>-1</v>
      </c>
      <c r="CB3886">
        <v>1</v>
      </c>
      <c r="CC3886">
        <v>1</v>
      </c>
      <c r="CD3886">
        <v>0</v>
      </c>
      <c r="CE3886">
        <v>1</v>
      </c>
      <c r="CF3886">
        <v>2</v>
      </c>
      <c r="CG3886">
        <v>-1</v>
      </c>
      <c r="CH3886">
        <v>1</v>
      </c>
      <c r="CI3886">
        <v>1</v>
      </c>
      <c r="CJ3886">
        <v>2</v>
      </c>
      <c r="CK3886">
        <v>0</v>
      </c>
      <c r="CL3886">
        <v>1</v>
      </c>
      <c r="CM3886">
        <v>-1</v>
      </c>
      <c r="CN3886">
        <v>-1</v>
      </c>
      <c r="CO3886">
        <v>3</v>
      </c>
    </row>
    <row r="3887" spans="1:93">
      <c r="A3887" t="s">
        <v>3973</v>
      </c>
      <c r="B3887" t="s">
        <v>4104</v>
      </c>
      <c r="C3887" t="s">
        <v>74</v>
      </c>
      <c r="D3887" t="s">
        <v>76</v>
      </c>
      <c r="E3887" t="s">
        <v>78</v>
      </c>
      <c r="F3887" t="s">
        <v>80</v>
      </c>
      <c r="G3887">
        <v>34</v>
      </c>
      <c r="H3887">
        <v>22</v>
      </c>
      <c r="I3887">
        <v>25</v>
      </c>
      <c r="J3887" t="s">
        <v>672</v>
      </c>
      <c r="K3887">
        <v>10</v>
      </c>
      <c r="L3887">
        <v>7</v>
      </c>
      <c r="M3887">
        <v>7</v>
      </c>
      <c r="N3887">
        <v>8</v>
      </c>
      <c r="O3887">
        <v>0.7</v>
      </c>
      <c r="P3887">
        <v>15</v>
      </c>
      <c r="Q3887">
        <v>14</v>
      </c>
      <c r="R3887">
        <v>10</v>
      </c>
      <c r="S3887">
        <v>12</v>
      </c>
      <c r="T3887">
        <v>0.666666666666667</v>
      </c>
      <c r="U3887">
        <v>9</v>
      </c>
      <c r="V3887">
        <v>6</v>
      </c>
      <c r="W3887">
        <v>5</v>
      </c>
      <c r="X3887">
        <v>5</v>
      </c>
      <c r="Y3887">
        <v>0.555555555555556</v>
      </c>
      <c r="Z3887" s="3">
        <v>1</v>
      </c>
      <c r="AA3887" s="3">
        <v>1</v>
      </c>
      <c r="AB3887" s="3">
        <v>1</v>
      </c>
      <c r="AC3887" s="3">
        <v>1</v>
      </c>
      <c r="AD3887" s="3">
        <v>-1</v>
      </c>
      <c r="AE3887" s="3">
        <v>1</v>
      </c>
      <c r="AF3887" s="3">
        <v>1</v>
      </c>
      <c r="AG3887" s="3">
        <v>1</v>
      </c>
      <c r="AH3887" s="3">
        <v>-1</v>
      </c>
      <c r="AI3887" s="3">
        <v>-1</v>
      </c>
      <c r="AJ3887" s="3">
        <v>1</v>
      </c>
      <c r="AK3887" s="3">
        <v>1</v>
      </c>
      <c r="AL3887" s="3">
        <v>1</v>
      </c>
      <c r="AM3887" s="3">
        <v>1</v>
      </c>
      <c r="AN3887">
        <v>0</v>
      </c>
      <c r="AO3887">
        <v>0</v>
      </c>
      <c r="AP3887" s="3">
        <v>1</v>
      </c>
      <c r="AQ3887" s="3">
        <v>1</v>
      </c>
      <c r="AR3887" s="3">
        <v>1</v>
      </c>
      <c r="AS3887" s="3">
        <v>-1</v>
      </c>
      <c r="AT3887">
        <v>0</v>
      </c>
      <c r="AU3887" s="3">
        <v>1</v>
      </c>
      <c r="AV3887">
        <v>0</v>
      </c>
      <c r="AW3887" s="3">
        <v>1</v>
      </c>
      <c r="AX3887" s="3">
        <v>1</v>
      </c>
      <c r="AY3887" s="3">
        <v>-1</v>
      </c>
      <c r="AZ3887" s="3">
        <v>1</v>
      </c>
      <c r="BA3887" s="3">
        <v>1</v>
      </c>
      <c r="BB3887" s="3">
        <v>1</v>
      </c>
      <c r="BC3887">
        <v>0</v>
      </c>
      <c r="BD3887" s="3">
        <v>1</v>
      </c>
      <c r="BE3887" s="3">
        <v>-1</v>
      </c>
      <c r="BF3887" s="3">
        <v>-1</v>
      </c>
      <c r="BG3887" s="3">
        <v>1</v>
      </c>
      <c r="BH3887">
        <v>2</v>
      </c>
      <c r="BI3887">
        <v>1</v>
      </c>
      <c r="BJ3887">
        <v>1</v>
      </c>
      <c r="BK3887">
        <v>1</v>
      </c>
      <c r="BL3887">
        <v>-1</v>
      </c>
      <c r="BM3887">
        <v>1</v>
      </c>
      <c r="BN3887">
        <v>1</v>
      </c>
      <c r="BO3887">
        <v>1</v>
      </c>
      <c r="BP3887">
        <v>-1</v>
      </c>
      <c r="BQ3887">
        <v>-1</v>
      </c>
      <c r="BR3887">
        <v>1</v>
      </c>
      <c r="BS3887">
        <v>1</v>
      </c>
      <c r="BT3887">
        <v>2</v>
      </c>
      <c r="BU3887">
        <v>1</v>
      </c>
      <c r="BV3887">
        <v>0</v>
      </c>
      <c r="BW3887">
        <v>0</v>
      </c>
      <c r="BX3887">
        <v>1</v>
      </c>
      <c r="BY3887">
        <v>1</v>
      </c>
      <c r="BZ3887">
        <v>1</v>
      </c>
      <c r="CA3887">
        <v>-1</v>
      </c>
      <c r="CB3887">
        <v>0</v>
      </c>
      <c r="CC3887">
        <v>1</v>
      </c>
      <c r="CD3887">
        <v>0</v>
      </c>
      <c r="CE3887">
        <v>1</v>
      </c>
      <c r="CF3887">
        <v>2</v>
      </c>
      <c r="CG3887">
        <v>-1</v>
      </c>
      <c r="CH3887">
        <v>1</v>
      </c>
      <c r="CI3887">
        <v>1</v>
      </c>
      <c r="CJ3887">
        <v>1</v>
      </c>
      <c r="CK3887">
        <v>0</v>
      </c>
      <c r="CL3887">
        <v>1</v>
      </c>
      <c r="CM3887">
        <v>-1</v>
      </c>
      <c r="CN3887">
        <v>-1</v>
      </c>
      <c r="CO3887">
        <v>1</v>
      </c>
    </row>
    <row r="3888" spans="1:93">
      <c r="A3888" t="s">
        <v>3973</v>
      </c>
      <c r="B3888" t="s">
        <v>4105</v>
      </c>
      <c r="C3888" t="s">
        <v>74</v>
      </c>
      <c r="D3888" t="s">
        <v>76</v>
      </c>
      <c r="E3888" t="s">
        <v>78</v>
      </c>
      <c r="F3888" t="s">
        <v>80</v>
      </c>
      <c r="G3888">
        <v>34</v>
      </c>
      <c r="H3888">
        <v>24</v>
      </c>
      <c r="I3888">
        <v>45</v>
      </c>
      <c r="J3888" t="s">
        <v>728</v>
      </c>
      <c r="K3888">
        <v>10</v>
      </c>
      <c r="L3888">
        <v>7</v>
      </c>
      <c r="M3888">
        <v>7</v>
      </c>
      <c r="N3888">
        <v>15</v>
      </c>
      <c r="O3888">
        <v>0.7</v>
      </c>
      <c r="P3888">
        <v>15</v>
      </c>
      <c r="Q3888">
        <v>14</v>
      </c>
      <c r="R3888">
        <v>12</v>
      </c>
      <c r="S3888">
        <v>23</v>
      </c>
      <c r="T3888">
        <v>0.8</v>
      </c>
      <c r="U3888">
        <v>9</v>
      </c>
      <c r="V3888">
        <v>6</v>
      </c>
      <c r="W3888">
        <v>5</v>
      </c>
      <c r="X3888">
        <v>7</v>
      </c>
      <c r="Y3888">
        <v>0.555555555555556</v>
      </c>
      <c r="Z3888" s="3">
        <v>1</v>
      </c>
      <c r="AA3888" s="3">
        <v>1</v>
      </c>
      <c r="AB3888" s="3">
        <v>1</v>
      </c>
      <c r="AC3888" s="3">
        <v>1</v>
      </c>
      <c r="AD3888" s="3">
        <v>-1</v>
      </c>
      <c r="AE3888" s="3">
        <v>1</v>
      </c>
      <c r="AF3888" s="3">
        <v>1</v>
      </c>
      <c r="AG3888" s="3">
        <v>1</v>
      </c>
      <c r="AH3888" s="3">
        <v>-1</v>
      </c>
      <c r="AI3888" s="3">
        <v>-1</v>
      </c>
      <c r="AJ3888" s="3">
        <v>1</v>
      </c>
      <c r="AK3888" s="3">
        <v>1</v>
      </c>
      <c r="AL3888" s="3">
        <v>1</v>
      </c>
      <c r="AM3888" s="3">
        <v>1</v>
      </c>
      <c r="AN3888" s="3">
        <v>1</v>
      </c>
      <c r="AO3888">
        <v>0</v>
      </c>
      <c r="AP3888" s="3">
        <v>1</v>
      </c>
      <c r="AQ3888" s="3">
        <v>1</v>
      </c>
      <c r="AR3888" s="3">
        <v>1</v>
      </c>
      <c r="AS3888" s="3">
        <v>-1</v>
      </c>
      <c r="AT3888" s="3">
        <v>1</v>
      </c>
      <c r="AU3888" s="3">
        <v>1</v>
      </c>
      <c r="AV3888">
        <v>0</v>
      </c>
      <c r="AW3888" s="3">
        <v>1</v>
      </c>
      <c r="AX3888" s="3">
        <v>1</v>
      </c>
      <c r="AY3888" s="3">
        <v>-1</v>
      </c>
      <c r="AZ3888" s="3">
        <v>1</v>
      </c>
      <c r="BA3888" s="3">
        <v>1</v>
      </c>
      <c r="BB3888" s="3">
        <v>1</v>
      </c>
      <c r="BC3888">
        <v>0</v>
      </c>
      <c r="BD3888" s="3">
        <v>1</v>
      </c>
      <c r="BE3888" s="3">
        <v>-1</v>
      </c>
      <c r="BF3888" s="3">
        <v>-1</v>
      </c>
      <c r="BG3888" s="3">
        <v>1</v>
      </c>
      <c r="BH3888">
        <v>9</v>
      </c>
      <c r="BI3888">
        <v>1</v>
      </c>
      <c r="BJ3888">
        <v>1</v>
      </c>
      <c r="BK3888">
        <v>1</v>
      </c>
      <c r="BL3888">
        <v>-1</v>
      </c>
      <c r="BM3888">
        <v>1</v>
      </c>
      <c r="BN3888">
        <v>1</v>
      </c>
      <c r="BO3888">
        <v>1</v>
      </c>
      <c r="BP3888">
        <v>-1</v>
      </c>
      <c r="BQ3888">
        <v>-1</v>
      </c>
      <c r="BR3888">
        <v>1</v>
      </c>
      <c r="BS3888">
        <v>1</v>
      </c>
      <c r="BT3888">
        <v>9</v>
      </c>
      <c r="BU3888">
        <v>1</v>
      </c>
      <c r="BV3888">
        <v>1</v>
      </c>
      <c r="BW3888">
        <v>0</v>
      </c>
      <c r="BX3888">
        <v>1</v>
      </c>
      <c r="BY3888">
        <v>1</v>
      </c>
      <c r="BZ3888">
        <v>1</v>
      </c>
      <c r="CA3888">
        <v>-1</v>
      </c>
      <c r="CB3888">
        <v>3</v>
      </c>
      <c r="CC3888">
        <v>1</v>
      </c>
      <c r="CD3888">
        <v>0</v>
      </c>
      <c r="CE3888">
        <v>1</v>
      </c>
      <c r="CF3888">
        <v>2</v>
      </c>
      <c r="CG3888">
        <v>-1</v>
      </c>
      <c r="CH3888">
        <v>1</v>
      </c>
      <c r="CI3888">
        <v>1</v>
      </c>
      <c r="CJ3888">
        <v>1</v>
      </c>
      <c r="CK3888">
        <v>0</v>
      </c>
      <c r="CL3888">
        <v>1</v>
      </c>
      <c r="CM3888">
        <v>-1</v>
      </c>
      <c r="CN3888">
        <v>-1</v>
      </c>
      <c r="CO3888">
        <v>3</v>
      </c>
    </row>
    <row r="3889" spans="1:93">
      <c r="A3889" t="s">
        <v>3973</v>
      </c>
      <c r="B3889" t="s">
        <v>4106</v>
      </c>
      <c r="C3889" t="s">
        <v>74</v>
      </c>
      <c r="D3889" t="s">
        <v>76</v>
      </c>
      <c r="E3889" t="s">
        <v>78</v>
      </c>
      <c r="F3889" t="s">
        <v>80</v>
      </c>
      <c r="G3889">
        <v>34</v>
      </c>
      <c r="H3889">
        <v>23</v>
      </c>
      <c r="I3889">
        <v>44</v>
      </c>
      <c r="J3889" t="s">
        <v>687</v>
      </c>
      <c r="K3889">
        <v>10</v>
      </c>
      <c r="L3889">
        <v>7</v>
      </c>
      <c r="M3889">
        <v>7</v>
      </c>
      <c r="N3889">
        <v>15</v>
      </c>
      <c r="O3889">
        <v>0.7</v>
      </c>
      <c r="P3889">
        <v>15</v>
      </c>
      <c r="Q3889">
        <v>14</v>
      </c>
      <c r="R3889">
        <v>11</v>
      </c>
      <c r="S3889">
        <v>21</v>
      </c>
      <c r="T3889">
        <v>0.733333333333333</v>
      </c>
      <c r="U3889">
        <v>9</v>
      </c>
      <c r="V3889">
        <v>6</v>
      </c>
      <c r="W3889">
        <v>5</v>
      </c>
      <c r="X3889">
        <v>8</v>
      </c>
      <c r="Y3889">
        <v>0.555555555555556</v>
      </c>
      <c r="Z3889" s="3">
        <v>1</v>
      </c>
      <c r="AA3889" s="3">
        <v>1</v>
      </c>
      <c r="AB3889" s="3">
        <v>1</v>
      </c>
      <c r="AC3889" s="3">
        <v>1</v>
      </c>
      <c r="AD3889" s="3">
        <v>-1</v>
      </c>
      <c r="AE3889" s="3">
        <v>1</v>
      </c>
      <c r="AF3889" s="3">
        <v>1</v>
      </c>
      <c r="AG3889" s="3">
        <v>1</v>
      </c>
      <c r="AH3889" s="3">
        <v>-1</v>
      </c>
      <c r="AI3889" s="3">
        <v>-1</v>
      </c>
      <c r="AJ3889" s="3">
        <v>1</v>
      </c>
      <c r="AK3889" s="3">
        <v>1</v>
      </c>
      <c r="AL3889" s="3">
        <v>1</v>
      </c>
      <c r="AM3889" s="3">
        <v>1</v>
      </c>
      <c r="AN3889">
        <v>0</v>
      </c>
      <c r="AO3889">
        <v>0</v>
      </c>
      <c r="AP3889" s="3">
        <v>1</v>
      </c>
      <c r="AQ3889" s="3">
        <v>1</v>
      </c>
      <c r="AR3889" s="3">
        <v>1</v>
      </c>
      <c r="AS3889" s="3">
        <v>-1</v>
      </c>
      <c r="AT3889">
        <v>0</v>
      </c>
      <c r="AU3889" s="3">
        <v>1</v>
      </c>
      <c r="AV3889" s="3">
        <v>1</v>
      </c>
      <c r="AW3889" s="3">
        <v>1</v>
      </c>
      <c r="AX3889" s="3">
        <v>1</v>
      </c>
      <c r="AY3889" s="3">
        <v>-1</v>
      </c>
      <c r="AZ3889" s="3">
        <v>1</v>
      </c>
      <c r="BA3889" s="3">
        <v>1</v>
      </c>
      <c r="BB3889" s="3">
        <v>1</v>
      </c>
      <c r="BC3889">
        <v>0</v>
      </c>
      <c r="BD3889" s="3">
        <v>1</v>
      </c>
      <c r="BE3889" s="3">
        <v>-1</v>
      </c>
      <c r="BF3889" s="3">
        <v>-1</v>
      </c>
      <c r="BG3889" s="3">
        <v>1</v>
      </c>
      <c r="BH3889">
        <v>9</v>
      </c>
      <c r="BI3889">
        <v>1</v>
      </c>
      <c r="BJ3889">
        <v>1</v>
      </c>
      <c r="BK3889">
        <v>1</v>
      </c>
      <c r="BL3889">
        <v>-1</v>
      </c>
      <c r="BM3889">
        <v>1</v>
      </c>
      <c r="BN3889">
        <v>1</v>
      </c>
      <c r="BO3889">
        <v>1</v>
      </c>
      <c r="BP3889">
        <v>-1</v>
      </c>
      <c r="BQ3889">
        <v>-1</v>
      </c>
      <c r="BR3889">
        <v>1</v>
      </c>
      <c r="BS3889">
        <v>2</v>
      </c>
      <c r="BT3889">
        <v>9</v>
      </c>
      <c r="BU3889">
        <v>1</v>
      </c>
      <c r="BV3889">
        <v>0</v>
      </c>
      <c r="BW3889">
        <v>0</v>
      </c>
      <c r="BX3889">
        <v>1</v>
      </c>
      <c r="BY3889">
        <v>1</v>
      </c>
      <c r="BZ3889">
        <v>1</v>
      </c>
      <c r="CA3889">
        <v>-1</v>
      </c>
      <c r="CB3889">
        <v>0</v>
      </c>
      <c r="CC3889">
        <v>1</v>
      </c>
      <c r="CD3889">
        <v>1</v>
      </c>
      <c r="CE3889">
        <v>1</v>
      </c>
      <c r="CF3889">
        <v>2</v>
      </c>
      <c r="CG3889">
        <v>-1</v>
      </c>
      <c r="CH3889">
        <v>1</v>
      </c>
      <c r="CI3889">
        <v>1</v>
      </c>
      <c r="CJ3889">
        <v>2</v>
      </c>
      <c r="CK3889">
        <v>0</v>
      </c>
      <c r="CL3889">
        <v>1</v>
      </c>
      <c r="CM3889">
        <v>-1</v>
      </c>
      <c r="CN3889">
        <v>-1</v>
      </c>
      <c r="CO3889">
        <v>3</v>
      </c>
    </row>
    <row r="3890" spans="1:93">
      <c r="A3890" t="s">
        <v>3973</v>
      </c>
      <c r="B3890" t="s">
        <v>4107</v>
      </c>
      <c r="C3890" t="s">
        <v>74</v>
      </c>
      <c r="D3890" t="s">
        <v>76</v>
      </c>
      <c r="E3890" t="s">
        <v>78</v>
      </c>
      <c r="F3890" t="s">
        <v>80</v>
      </c>
      <c r="G3890">
        <v>34</v>
      </c>
      <c r="H3890">
        <v>22</v>
      </c>
      <c r="I3890">
        <v>29</v>
      </c>
      <c r="J3890" t="s">
        <v>672</v>
      </c>
      <c r="K3890">
        <v>10</v>
      </c>
      <c r="L3890">
        <v>7</v>
      </c>
      <c r="M3890">
        <v>7</v>
      </c>
      <c r="N3890">
        <v>9</v>
      </c>
      <c r="O3890">
        <v>0.7</v>
      </c>
      <c r="P3890">
        <v>15</v>
      </c>
      <c r="Q3890">
        <v>14</v>
      </c>
      <c r="R3890">
        <v>10</v>
      </c>
      <c r="S3890">
        <v>14</v>
      </c>
      <c r="T3890">
        <v>0.666666666666667</v>
      </c>
      <c r="U3890">
        <v>9</v>
      </c>
      <c r="V3890">
        <v>6</v>
      </c>
      <c r="W3890">
        <v>5</v>
      </c>
      <c r="X3890">
        <v>6</v>
      </c>
      <c r="Y3890">
        <v>0.555555555555556</v>
      </c>
      <c r="Z3890" s="3">
        <v>1</v>
      </c>
      <c r="AA3890" s="3">
        <v>1</v>
      </c>
      <c r="AB3890" s="3">
        <v>1</v>
      </c>
      <c r="AC3890" s="3">
        <v>1</v>
      </c>
      <c r="AD3890" s="3">
        <v>-1</v>
      </c>
      <c r="AE3890" s="3">
        <v>1</v>
      </c>
      <c r="AF3890" s="3">
        <v>1</v>
      </c>
      <c r="AG3890" s="3">
        <v>1</v>
      </c>
      <c r="AH3890" s="3">
        <v>-1</v>
      </c>
      <c r="AI3890" s="3">
        <v>-1</v>
      </c>
      <c r="AJ3890" s="3">
        <v>1</v>
      </c>
      <c r="AK3890" s="3">
        <v>1</v>
      </c>
      <c r="AL3890" s="3">
        <v>1</v>
      </c>
      <c r="AM3890" s="3">
        <v>1</v>
      </c>
      <c r="AN3890">
        <v>0</v>
      </c>
      <c r="AO3890">
        <v>0</v>
      </c>
      <c r="AP3890" s="3">
        <v>1</v>
      </c>
      <c r="AQ3890" s="3">
        <v>1</v>
      </c>
      <c r="AR3890" s="3">
        <v>1</v>
      </c>
      <c r="AS3890" s="3">
        <v>-1</v>
      </c>
      <c r="AT3890">
        <v>0</v>
      </c>
      <c r="AU3890" s="3">
        <v>1</v>
      </c>
      <c r="AV3890">
        <v>0</v>
      </c>
      <c r="AW3890" s="3">
        <v>1</v>
      </c>
      <c r="AX3890" s="3">
        <v>1</v>
      </c>
      <c r="AY3890" s="3">
        <v>-1</v>
      </c>
      <c r="AZ3890" s="3">
        <v>1</v>
      </c>
      <c r="BA3890" s="3">
        <v>1</v>
      </c>
      <c r="BB3890" s="3">
        <v>1</v>
      </c>
      <c r="BC3890">
        <v>0</v>
      </c>
      <c r="BD3890" s="3">
        <v>1</v>
      </c>
      <c r="BE3890" s="3">
        <v>-1</v>
      </c>
      <c r="BF3890" s="3">
        <v>-1</v>
      </c>
      <c r="BG3890" s="3">
        <v>1</v>
      </c>
      <c r="BH3890">
        <v>3</v>
      </c>
      <c r="BI3890">
        <v>1</v>
      </c>
      <c r="BJ3890">
        <v>1</v>
      </c>
      <c r="BK3890">
        <v>1</v>
      </c>
      <c r="BL3890">
        <v>-1</v>
      </c>
      <c r="BM3890">
        <v>1</v>
      </c>
      <c r="BN3890">
        <v>1</v>
      </c>
      <c r="BO3890">
        <v>1</v>
      </c>
      <c r="BP3890">
        <v>-1</v>
      </c>
      <c r="BQ3890">
        <v>-1</v>
      </c>
      <c r="BR3890">
        <v>1</v>
      </c>
      <c r="BS3890">
        <v>2</v>
      </c>
      <c r="BT3890">
        <v>3</v>
      </c>
      <c r="BU3890">
        <v>1</v>
      </c>
      <c r="BV3890">
        <v>0</v>
      </c>
      <c r="BW3890">
        <v>0</v>
      </c>
      <c r="BX3890">
        <v>1</v>
      </c>
      <c r="BY3890">
        <v>1</v>
      </c>
      <c r="BZ3890">
        <v>1</v>
      </c>
      <c r="CA3890">
        <v>-1</v>
      </c>
      <c r="CB3890">
        <v>0</v>
      </c>
      <c r="CC3890">
        <v>1</v>
      </c>
      <c r="CD3890">
        <v>0</v>
      </c>
      <c r="CE3890">
        <v>1</v>
      </c>
      <c r="CF3890">
        <v>2</v>
      </c>
      <c r="CG3890">
        <v>-1</v>
      </c>
      <c r="CH3890">
        <v>1</v>
      </c>
      <c r="CI3890">
        <v>1</v>
      </c>
      <c r="CJ3890">
        <v>2</v>
      </c>
      <c r="CK3890">
        <v>0</v>
      </c>
      <c r="CL3890">
        <v>1</v>
      </c>
      <c r="CM3890">
        <v>-1</v>
      </c>
      <c r="CN3890">
        <v>-1</v>
      </c>
      <c r="CO3890">
        <v>1</v>
      </c>
    </row>
    <row r="3891" spans="1:93">
      <c r="A3891" t="s">
        <v>3973</v>
      </c>
      <c r="B3891" t="s">
        <v>4108</v>
      </c>
      <c r="C3891" t="s">
        <v>74</v>
      </c>
      <c r="D3891" t="s">
        <v>76</v>
      </c>
      <c r="E3891" t="s">
        <v>78</v>
      </c>
      <c r="F3891" t="s">
        <v>80</v>
      </c>
      <c r="G3891">
        <v>34</v>
      </c>
      <c r="H3891">
        <v>24</v>
      </c>
      <c r="I3891">
        <v>39</v>
      </c>
      <c r="J3891" t="s">
        <v>728</v>
      </c>
      <c r="K3891">
        <v>10</v>
      </c>
      <c r="L3891">
        <v>7</v>
      </c>
      <c r="M3891">
        <v>7</v>
      </c>
      <c r="N3891">
        <v>13</v>
      </c>
      <c r="O3891">
        <v>0.7</v>
      </c>
      <c r="P3891">
        <v>15</v>
      </c>
      <c r="Q3891">
        <v>14</v>
      </c>
      <c r="R3891">
        <v>12</v>
      </c>
      <c r="S3891">
        <v>19</v>
      </c>
      <c r="T3891">
        <v>0.8</v>
      </c>
      <c r="U3891">
        <v>9</v>
      </c>
      <c r="V3891">
        <v>6</v>
      </c>
      <c r="W3891">
        <v>5</v>
      </c>
      <c r="X3891">
        <v>7</v>
      </c>
      <c r="Y3891">
        <v>0.555555555555556</v>
      </c>
      <c r="Z3891" s="3">
        <v>1</v>
      </c>
      <c r="AA3891" s="3">
        <v>1</v>
      </c>
      <c r="AB3891" s="3">
        <v>1</v>
      </c>
      <c r="AC3891" s="3">
        <v>1</v>
      </c>
      <c r="AD3891" s="3">
        <v>-1</v>
      </c>
      <c r="AE3891" s="3">
        <v>1</v>
      </c>
      <c r="AF3891" s="3">
        <v>1</v>
      </c>
      <c r="AG3891" s="3">
        <v>1</v>
      </c>
      <c r="AH3891" s="3">
        <v>-1</v>
      </c>
      <c r="AI3891" s="3">
        <v>-1</v>
      </c>
      <c r="AJ3891" s="3">
        <v>1</v>
      </c>
      <c r="AK3891" s="3">
        <v>1</v>
      </c>
      <c r="AL3891" s="3">
        <v>1</v>
      </c>
      <c r="AM3891" s="3">
        <v>1</v>
      </c>
      <c r="AN3891">
        <v>0</v>
      </c>
      <c r="AO3891" s="3">
        <v>1</v>
      </c>
      <c r="AP3891" s="3">
        <v>1</v>
      </c>
      <c r="AQ3891" s="3">
        <v>1</v>
      </c>
      <c r="AR3891" s="3">
        <v>1</v>
      </c>
      <c r="AS3891" s="3">
        <v>-1</v>
      </c>
      <c r="AT3891" s="3">
        <v>1</v>
      </c>
      <c r="AU3891" s="3">
        <v>1</v>
      </c>
      <c r="AV3891">
        <v>0</v>
      </c>
      <c r="AW3891" s="3">
        <v>1</v>
      </c>
      <c r="AX3891" s="3">
        <v>1</v>
      </c>
      <c r="AY3891" s="3">
        <v>-1</v>
      </c>
      <c r="AZ3891" s="3">
        <v>1</v>
      </c>
      <c r="BA3891" s="3">
        <v>1</v>
      </c>
      <c r="BB3891" s="3">
        <v>1</v>
      </c>
      <c r="BC3891">
        <v>0</v>
      </c>
      <c r="BD3891" s="3">
        <v>1</v>
      </c>
      <c r="BE3891" s="3">
        <v>-1</v>
      </c>
      <c r="BF3891" s="3">
        <v>-1</v>
      </c>
      <c r="BG3891" s="3">
        <v>1</v>
      </c>
      <c r="BH3891">
        <v>7</v>
      </c>
      <c r="BI3891">
        <v>1</v>
      </c>
      <c r="BJ3891">
        <v>1</v>
      </c>
      <c r="BK3891">
        <v>1</v>
      </c>
      <c r="BL3891">
        <v>-1</v>
      </c>
      <c r="BM3891">
        <v>1</v>
      </c>
      <c r="BN3891">
        <v>1</v>
      </c>
      <c r="BO3891">
        <v>1</v>
      </c>
      <c r="BP3891">
        <v>-1</v>
      </c>
      <c r="BQ3891">
        <v>-1</v>
      </c>
      <c r="BR3891">
        <v>1</v>
      </c>
      <c r="BS3891">
        <v>1</v>
      </c>
      <c r="BT3891">
        <v>7</v>
      </c>
      <c r="BU3891">
        <v>1</v>
      </c>
      <c r="BV3891">
        <v>0</v>
      </c>
      <c r="BW3891">
        <v>1</v>
      </c>
      <c r="BX3891">
        <v>1</v>
      </c>
      <c r="BY3891">
        <v>1</v>
      </c>
      <c r="BZ3891">
        <v>1</v>
      </c>
      <c r="CA3891">
        <v>-1</v>
      </c>
      <c r="CB3891">
        <v>1</v>
      </c>
      <c r="CC3891">
        <v>1</v>
      </c>
      <c r="CD3891">
        <v>0</v>
      </c>
      <c r="CE3891">
        <v>1</v>
      </c>
      <c r="CF3891">
        <v>2</v>
      </c>
      <c r="CG3891">
        <v>-1</v>
      </c>
      <c r="CH3891">
        <v>1</v>
      </c>
      <c r="CI3891">
        <v>1</v>
      </c>
      <c r="CJ3891">
        <v>1</v>
      </c>
      <c r="CK3891">
        <v>0</v>
      </c>
      <c r="CL3891">
        <v>1</v>
      </c>
      <c r="CM3891">
        <v>-1</v>
      </c>
      <c r="CN3891">
        <v>-1</v>
      </c>
      <c r="CO3891">
        <v>3</v>
      </c>
    </row>
    <row r="3892" spans="1:93">
      <c r="A3892" t="s">
        <v>3973</v>
      </c>
      <c r="B3892" t="s">
        <v>4109</v>
      </c>
      <c r="C3892" t="s">
        <v>74</v>
      </c>
      <c r="D3892" t="s">
        <v>76</v>
      </c>
      <c r="E3892" t="s">
        <v>78</v>
      </c>
      <c r="F3892" t="s">
        <v>80</v>
      </c>
      <c r="G3892">
        <v>34</v>
      </c>
      <c r="H3892">
        <v>24</v>
      </c>
      <c r="I3892">
        <v>39</v>
      </c>
      <c r="J3892" t="s">
        <v>728</v>
      </c>
      <c r="K3892">
        <v>10</v>
      </c>
      <c r="L3892">
        <v>7</v>
      </c>
      <c r="M3892">
        <v>7</v>
      </c>
      <c r="N3892">
        <v>13</v>
      </c>
      <c r="O3892">
        <v>0.7</v>
      </c>
      <c r="P3892">
        <v>15</v>
      </c>
      <c r="Q3892">
        <v>14</v>
      </c>
      <c r="R3892">
        <v>12</v>
      </c>
      <c r="S3892">
        <v>19</v>
      </c>
      <c r="T3892">
        <v>0.8</v>
      </c>
      <c r="U3892">
        <v>9</v>
      </c>
      <c r="V3892">
        <v>6</v>
      </c>
      <c r="W3892">
        <v>5</v>
      </c>
      <c r="X3892">
        <v>7</v>
      </c>
      <c r="Y3892">
        <v>0.555555555555556</v>
      </c>
      <c r="Z3892" s="3">
        <v>1</v>
      </c>
      <c r="AA3892" s="3">
        <v>1</v>
      </c>
      <c r="AB3892" s="3">
        <v>1</v>
      </c>
      <c r="AC3892" s="3">
        <v>1</v>
      </c>
      <c r="AD3892" s="3">
        <v>-1</v>
      </c>
      <c r="AE3892" s="3">
        <v>1</v>
      </c>
      <c r="AF3892" s="3">
        <v>1</v>
      </c>
      <c r="AG3892" s="3">
        <v>1</v>
      </c>
      <c r="AH3892" s="3">
        <v>-1</v>
      </c>
      <c r="AI3892" s="3">
        <v>-1</v>
      </c>
      <c r="AJ3892" s="3">
        <v>1</v>
      </c>
      <c r="AK3892" s="3">
        <v>1</v>
      </c>
      <c r="AL3892" s="3">
        <v>1</v>
      </c>
      <c r="AM3892" s="3">
        <v>1</v>
      </c>
      <c r="AN3892">
        <v>0</v>
      </c>
      <c r="AO3892" s="3">
        <v>1</v>
      </c>
      <c r="AP3892" s="3">
        <v>1</v>
      </c>
      <c r="AQ3892" s="3">
        <v>1</v>
      </c>
      <c r="AR3892" s="3">
        <v>1</v>
      </c>
      <c r="AS3892" s="3">
        <v>-1</v>
      </c>
      <c r="AT3892" s="3">
        <v>1</v>
      </c>
      <c r="AU3892" s="3">
        <v>1</v>
      </c>
      <c r="AV3892">
        <v>0</v>
      </c>
      <c r="AW3892" s="3">
        <v>1</v>
      </c>
      <c r="AX3892" s="3">
        <v>1</v>
      </c>
      <c r="AY3892" s="3">
        <v>-1</v>
      </c>
      <c r="AZ3892" s="3">
        <v>1</v>
      </c>
      <c r="BA3892" s="3">
        <v>1</v>
      </c>
      <c r="BB3892" s="3">
        <v>1</v>
      </c>
      <c r="BC3892">
        <v>0</v>
      </c>
      <c r="BD3892" s="3">
        <v>1</v>
      </c>
      <c r="BE3892" s="3">
        <v>-1</v>
      </c>
      <c r="BF3892" s="3">
        <v>-1</v>
      </c>
      <c r="BG3892" s="3">
        <v>1</v>
      </c>
      <c r="BH3892">
        <v>7</v>
      </c>
      <c r="BI3892">
        <v>1</v>
      </c>
      <c r="BJ3892">
        <v>1</v>
      </c>
      <c r="BK3892">
        <v>1</v>
      </c>
      <c r="BL3892">
        <v>-1</v>
      </c>
      <c r="BM3892">
        <v>1</v>
      </c>
      <c r="BN3892">
        <v>1</v>
      </c>
      <c r="BO3892">
        <v>1</v>
      </c>
      <c r="BP3892">
        <v>-1</v>
      </c>
      <c r="BQ3892">
        <v>-1</v>
      </c>
      <c r="BR3892">
        <v>1</v>
      </c>
      <c r="BS3892">
        <v>1</v>
      </c>
      <c r="BT3892">
        <v>7</v>
      </c>
      <c r="BU3892">
        <v>1</v>
      </c>
      <c r="BV3892">
        <v>0</v>
      </c>
      <c r="BW3892">
        <v>1</v>
      </c>
      <c r="BX3892">
        <v>1</v>
      </c>
      <c r="BY3892">
        <v>1</v>
      </c>
      <c r="BZ3892">
        <v>1</v>
      </c>
      <c r="CA3892">
        <v>-1</v>
      </c>
      <c r="CB3892">
        <v>1</v>
      </c>
      <c r="CC3892">
        <v>1</v>
      </c>
      <c r="CD3892">
        <v>0</v>
      </c>
      <c r="CE3892">
        <v>1</v>
      </c>
      <c r="CF3892">
        <v>2</v>
      </c>
      <c r="CG3892">
        <v>-1</v>
      </c>
      <c r="CH3892">
        <v>1</v>
      </c>
      <c r="CI3892">
        <v>1</v>
      </c>
      <c r="CJ3892">
        <v>1</v>
      </c>
      <c r="CK3892">
        <v>0</v>
      </c>
      <c r="CL3892">
        <v>1</v>
      </c>
      <c r="CM3892">
        <v>-1</v>
      </c>
      <c r="CN3892">
        <v>-1</v>
      </c>
      <c r="CO3892">
        <v>3</v>
      </c>
    </row>
    <row r="3893" spans="1:93">
      <c r="A3893" t="s">
        <v>3973</v>
      </c>
      <c r="B3893" t="s">
        <v>4110</v>
      </c>
      <c r="C3893" t="s">
        <v>74</v>
      </c>
      <c r="D3893" t="s">
        <v>76</v>
      </c>
      <c r="E3893" t="s">
        <v>78</v>
      </c>
      <c r="F3893" t="s">
        <v>80</v>
      </c>
      <c r="G3893">
        <v>34</v>
      </c>
      <c r="H3893">
        <v>23</v>
      </c>
      <c r="I3893">
        <v>34</v>
      </c>
      <c r="J3893" t="s">
        <v>687</v>
      </c>
      <c r="K3893">
        <v>10</v>
      </c>
      <c r="L3893">
        <v>7</v>
      </c>
      <c r="M3893">
        <v>7</v>
      </c>
      <c r="N3893">
        <v>11</v>
      </c>
      <c r="O3893">
        <v>0.7</v>
      </c>
      <c r="P3893">
        <v>15</v>
      </c>
      <c r="Q3893">
        <v>14</v>
      </c>
      <c r="R3893">
        <v>11</v>
      </c>
      <c r="S3893">
        <v>17</v>
      </c>
      <c r="T3893">
        <v>0.733333333333333</v>
      </c>
      <c r="U3893">
        <v>9</v>
      </c>
      <c r="V3893">
        <v>6</v>
      </c>
      <c r="W3893">
        <v>5</v>
      </c>
      <c r="X3893">
        <v>6</v>
      </c>
      <c r="Y3893">
        <v>0.555555555555556</v>
      </c>
      <c r="Z3893" s="3">
        <v>1</v>
      </c>
      <c r="AA3893" s="3">
        <v>1</v>
      </c>
      <c r="AB3893" s="3">
        <v>1</v>
      </c>
      <c r="AC3893" s="3">
        <v>1</v>
      </c>
      <c r="AD3893" s="3">
        <v>-1</v>
      </c>
      <c r="AE3893" s="3">
        <v>1</v>
      </c>
      <c r="AF3893" s="3">
        <v>1</v>
      </c>
      <c r="AG3893" s="3">
        <v>1</v>
      </c>
      <c r="AH3893" s="3">
        <v>-1</v>
      </c>
      <c r="AI3893" s="3">
        <v>-1</v>
      </c>
      <c r="AJ3893" s="3">
        <v>1</v>
      </c>
      <c r="AK3893" s="3">
        <v>1</v>
      </c>
      <c r="AL3893" s="3">
        <v>1</v>
      </c>
      <c r="AM3893" s="3">
        <v>1</v>
      </c>
      <c r="AN3893">
        <v>0</v>
      </c>
      <c r="AO3893" s="3">
        <v>1</v>
      </c>
      <c r="AP3893" s="3">
        <v>1</v>
      </c>
      <c r="AQ3893" s="3">
        <v>1</v>
      </c>
      <c r="AR3893" s="3">
        <v>1</v>
      </c>
      <c r="AS3893" s="3">
        <v>-1</v>
      </c>
      <c r="AT3893">
        <v>0</v>
      </c>
      <c r="AU3893" s="3">
        <v>1</v>
      </c>
      <c r="AV3893">
        <v>0</v>
      </c>
      <c r="AW3893" s="3">
        <v>1</v>
      </c>
      <c r="AX3893" s="3">
        <v>1</v>
      </c>
      <c r="AY3893" s="3">
        <v>-1</v>
      </c>
      <c r="AZ3893" s="3">
        <v>1</v>
      </c>
      <c r="BA3893" s="3">
        <v>1</v>
      </c>
      <c r="BB3893" s="3">
        <v>1</v>
      </c>
      <c r="BC3893">
        <v>0</v>
      </c>
      <c r="BD3893" s="3">
        <v>1</v>
      </c>
      <c r="BE3893" s="3">
        <v>-1</v>
      </c>
      <c r="BF3893" s="3">
        <v>-1</v>
      </c>
      <c r="BG3893" s="3">
        <v>1</v>
      </c>
      <c r="BH3893">
        <v>5</v>
      </c>
      <c r="BI3893">
        <v>1</v>
      </c>
      <c r="BJ3893">
        <v>1</v>
      </c>
      <c r="BK3893">
        <v>1</v>
      </c>
      <c r="BL3893">
        <v>-1</v>
      </c>
      <c r="BM3893">
        <v>1</v>
      </c>
      <c r="BN3893">
        <v>1</v>
      </c>
      <c r="BO3893">
        <v>1</v>
      </c>
      <c r="BP3893">
        <v>-1</v>
      </c>
      <c r="BQ3893">
        <v>-1</v>
      </c>
      <c r="BR3893">
        <v>1</v>
      </c>
      <c r="BS3893">
        <v>2</v>
      </c>
      <c r="BT3893">
        <v>5</v>
      </c>
      <c r="BU3893">
        <v>1</v>
      </c>
      <c r="BV3893">
        <v>0</v>
      </c>
      <c r="BW3893">
        <v>1</v>
      </c>
      <c r="BX3893">
        <v>1</v>
      </c>
      <c r="BY3893">
        <v>1</v>
      </c>
      <c r="BZ3893">
        <v>1</v>
      </c>
      <c r="CA3893">
        <v>-1</v>
      </c>
      <c r="CB3893">
        <v>0</v>
      </c>
      <c r="CC3893">
        <v>1</v>
      </c>
      <c r="CD3893">
        <v>0</v>
      </c>
      <c r="CE3893">
        <v>1</v>
      </c>
      <c r="CF3893">
        <v>2</v>
      </c>
      <c r="CG3893">
        <v>-1</v>
      </c>
      <c r="CH3893">
        <v>1</v>
      </c>
      <c r="CI3893">
        <v>1</v>
      </c>
      <c r="CJ3893">
        <v>2</v>
      </c>
      <c r="CK3893">
        <v>0</v>
      </c>
      <c r="CL3893">
        <v>1</v>
      </c>
      <c r="CM3893">
        <v>-1</v>
      </c>
      <c r="CN3893">
        <v>-1</v>
      </c>
      <c r="CO3893">
        <v>1</v>
      </c>
    </row>
    <row r="3894" spans="1:93">
      <c r="A3894" t="s">
        <v>3973</v>
      </c>
      <c r="B3894" t="s">
        <v>4111</v>
      </c>
      <c r="C3894" t="s">
        <v>74</v>
      </c>
      <c r="D3894" t="s">
        <v>76</v>
      </c>
      <c r="E3894" t="s">
        <v>78</v>
      </c>
      <c r="F3894" t="s">
        <v>80</v>
      </c>
      <c r="G3894">
        <v>34</v>
      </c>
      <c r="H3894">
        <v>25</v>
      </c>
      <c r="I3894">
        <v>48</v>
      </c>
      <c r="J3894" t="s">
        <v>3985</v>
      </c>
      <c r="K3894">
        <v>10</v>
      </c>
      <c r="L3894">
        <v>7</v>
      </c>
      <c r="M3894">
        <v>7</v>
      </c>
      <c r="N3894">
        <v>15</v>
      </c>
      <c r="O3894">
        <v>0.7</v>
      </c>
      <c r="P3894">
        <v>15</v>
      </c>
      <c r="Q3894">
        <v>14</v>
      </c>
      <c r="R3894">
        <v>13</v>
      </c>
      <c r="S3894">
        <v>26</v>
      </c>
      <c r="T3894">
        <v>0.866666666666667</v>
      </c>
      <c r="U3894">
        <v>9</v>
      </c>
      <c r="V3894">
        <v>6</v>
      </c>
      <c r="W3894">
        <v>5</v>
      </c>
      <c r="X3894">
        <v>7</v>
      </c>
      <c r="Y3894">
        <v>0.555555555555556</v>
      </c>
      <c r="Z3894" s="3">
        <v>1</v>
      </c>
      <c r="AA3894" s="3">
        <v>1</v>
      </c>
      <c r="AB3894" s="3">
        <v>1</v>
      </c>
      <c r="AC3894" s="3">
        <v>1</v>
      </c>
      <c r="AD3894" s="3">
        <v>-1</v>
      </c>
      <c r="AE3894" s="3">
        <v>1</v>
      </c>
      <c r="AF3894" s="3">
        <v>1</v>
      </c>
      <c r="AG3894" s="3">
        <v>1</v>
      </c>
      <c r="AH3894" s="3">
        <v>-1</v>
      </c>
      <c r="AI3894" s="3">
        <v>-1</v>
      </c>
      <c r="AJ3894" s="3">
        <v>1</v>
      </c>
      <c r="AK3894" s="3">
        <v>1</v>
      </c>
      <c r="AL3894" s="3">
        <v>1</v>
      </c>
      <c r="AM3894" s="3">
        <v>1</v>
      </c>
      <c r="AN3894" s="3">
        <v>1</v>
      </c>
      <c r="AO3894" s="3">
        <v>1</v>
      </c>
      <c r="AP3894" s="3">
        <v>1</v>
      </c>
      <c r="AQ3894" s="3">
        <v>1</v>
      </c>
      <c r="AR3894" s="3">
        <v>1</v>
      </c>
      <c r="AS3894" s="3">
        <v>-1</v>
      </c>
      <c r="AT3894" s="3">
        <v>1</v>
      </c>
      <c r="AU3894" s="3">
        <v>1</v>
      </c>
      <c r="AV3894">
        <v>0</v>
      </c>
      <c r="AW3894" s="3">
        <v>1</v>
      </c>
      <c r="AX3894" s="3">
        <v>1</v>
      </c>
      <c r="AY3894" s="3">
        <v>-1</v>
      </c>
      <c r="AZ3894" s="3">
        <v>1</v>
      </c>
      <c r="BA3894" s="3">
        <v>1</v>
      </c>
      <c r="BB3894" s="3">
        <v>1</v>
      </c>
      <c r="BC3894">
        <v>0</v>
      </c>
      <c r="BD3894" s="3">
        <v>1</v>
      </c>
      <c r="BE3894" s="3">
        <v>-1</v>
      </c>
      <c r="BF3894" s="3">
        <v>-1</v>
      </c>
      <c r="BG3894" s="3">
        <v>1</v>
      </c>
      <c r="BH3894">
        <v>9</v>
      </c>
      <c r="BI3894">
        <v>1</v>
      </c>
      <c r="BJ3894">
        <v>1</v>
      </c>
      <c r="BK3894">
        <v>1</v>
      </c>
      <c r="BL3894">
        <v>-1</v>
      </c>
      <c r="BM3894">
        <v>1</v>
      </c>
      <c r="BN3894">
        <v>1</v>
      </c>
      <c r="BO3894">
        <v>1</v>
      </c>
      <c r="BP3894">
        <v>-1</v>
      </c>
      <c r="BQ3894">
        <v>-1</v>
      </c>
      <c r="BR3894">
        <v>1</v>
      </c>
      <c r="BS3894">
        <v>1</v>
      </c>
      <c r="BT3894">
        <v>9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1</v>
      </c>
      <c r="CA3894">
        <v>-1</v>
      </c>
      <c r="CB3894">
        <v>5</v>
      </c>
      <c r="CC3894">
        <v>1</v>
      </c>
      <c r="CD3894">
        <v>0</v>
      </c>
      <c r="CE3894">
        <v>1</v>
      </c>
      <c r="CF3894">
        <v>2</v>
      </c>
      <c r="CG3894">
        <v>-1</v>
      </c>
      <c r="CH3894">
        <v>1</v>
      </c>
      <c r="CI3894">
        <v>1</v>
      </c>
      <c r="CJ3894">
        <v>1</v>
      </c>
      <c r="CK3894">
        <v>0</v>
      </c>
      <c r="CL3894">
        <v>1</v>
      </c>
      <c r="CM3894">
        <v>-1</v>
      </c>
      <c r="CN3894">
        <v>-1</v>
      </c>
      <c r="CO3894">
        <v>3</v>
      </c>
    </row>
    <row r="3895" spans="1:93">
      <c r="A3895" t="s">
        <v>3973</v>
      </c>
      <c r="B3895" t="s">
        <v>4112</v>
      </c>
      <c r="C3895" t="s">
        <v>74</v>
      </c>
      <c r="D3895" t="s">
        <v>76</v>
      </c>
      <c r="E3895" t="s">
        <v>78</v>
      </c>
      <c r="F3895" t="s">
        <v>80</v>
      </c>
      <c r="G3895">
        <v>34</v>
      </c>
      <c r="H3895">
        <v>25</v>
      </c>
      <c r="I3895">
        <v>36</v>
      </c>
      <c r="J3895" t="s">
        <v>3989</v>
      </c>
      <c r="K3895">
        <v>10</v>
      </c>
      <c r="L3895">
        <v>7</v>
      </c>
      <c r="M3895">
        <v>7</v>
      </c>
      <c r="N3895">
        <v>10</v>
      </c>
      <c r="O3895">
        <v>0.7</v>
      </c>
      <c r="P3895">
        <v>15</v>
      </c>
      <c r="Q3895">
        <v>14</v>
      </c>
      <c r="R3895">
        <v>12</v>
      </c>
      <c r="S3895">
        <v>19</v>
      </c>
      <c r="T3895">
        <v>0.8</v>
      </c>
      <c r="U3895">
        <v>9</v>
      </c>
      <c r="V3895">
        <v>6</v>
      </c>
      <c r="W3895">
        <v>6</v>
      </c>
      <c r="X3895">
        <v>7</v>
      </c>
      <c r="Y3895">
        <v>0.666666666666667</v>
      </c>
      <c r="Z3895" s="3">
        <v>1</v>
      </c>
      <c r="AA3895" s="3">
        <v>1</v>
      </c>
      <c r="AB3895" s="3">
        <v>1</v>
      </c>
      <c r="AC3895" s="3">
        <v>1</v>
      </c>
      <c r="AD3895" s="3">
        <v>-1</v>
      </c>
      <c r="AE3895" s="3">
        <v>1</v>
      </c>
      <c r="AF3895" s="3">
        <v>1</v>
      </c>
      <c r="AG3895" s="3">
        <v>1</v>
      </c>
      <c r="AH3895" s="3">
        <v>-1</v>
      </c>
      <c r="AI3895" s="3">
        <v>-1</v>
      </c>
      <c r="AJ3895" s="3">
        <v>1</v>
      </c>
      <c r="AK3895" s="3">
        <v>1</v>
      </c>
      <c r="AL3895" s="3">
        <v>1</v>
      </c>
      <c r="AM3895" s="3">
        <v>1</v>
      </c>
      <c r="AN3895">
        <v>0</v>
      </c>
      <c r="AO3895" s="3">
        <v>1</v>
      </c>
      <c r="AP3895" s="3">
        <v>1</v>
      </c>
      <c r="AQ3895" s="3">
        <v>1</v>
      </c>
      <c r="AR3895" s="3">
        <v>1</v>
      </c>
      <c r="AS3895" s="3">
        <v>-1</v>
      </c>
      <c r="AT3895" s="3">
        <v>1</v>
      </c>
      <c r="AU3895" s="3">
        <v>1</v>
      </c>
      <c r="AV3895">
        <v>0</v>
      </c>
      <c r="AW3895" s="3">
        <v>1</v>
      </c>
      <c r="AX3895" s="3">
        <v>1</v>
      </c>
      <c r="AY3895" s="3">
        <v>-1</v>
      </c>
      <c r="AZ3895" s="3">
        <v>1</v>
      </c>
      <c r="BA3895" s="3">
        <v>1</v>
      </c>
      <c r="BB3895" s="3">
        <v>1</v>
      </c>
      <c r="BC3895" s="3">
        <v>1</v>
      </c>
      <c r="BD3895" s="3">
        <v>1</v>
      </c>
      <c r="BE3895" s="3">
        <v>-1</v>
      </c>
      <c r="BF3895" s="3">
        <v>-1</v>
      </c>
      <c r="BG3895" s="3">
        <v>1</v>
      </c>
      <c r="BH3895">
        <v>4</v>
      </c>
      <c r="BI3895">
        <v>1</v>
      </c>
      <c r="BJ3895">
        <v>1</v>
      </c>
      <c r="BK3895">
        <v>1</v>
      </c>
      <c r="BL3895">
        <v>-1</v>
      </c>
      <c r="BM3895">
        <v>1</v>
      </c>
      <c r="BN3895">
        <v>1</v>
      </c>
      <c r="BO3895">
        <v>1</v>
      </c>
      <c r="BP3895">
        <v>-1</v>
      </c>
      <c r="BQ3895">
        <v>-1</v>
      </c>
      <c r="BR3895">
        <v>1</v>
      </c>
      <c r="BS3895">
        <v>2</v>
      </c>
      <c r="BT3895">
        <v>4</v>
      </c>
      <c r="BU3895">
        <v>1</v>
      </c>
      <c r="BV3895">
        <v>0</v>
      </c>
      <c r="BW3895">
        <v>1</v>
      </c>
      <c r="BX3895">
        <v>1</v>
      </c>
      <c r="BY3895">
        <v>1</v>
      </c>
      <c r="BZ3895">
        <v>1</v>
      </c>
      <c r="CA3895">
        <v>-1</v>
      </c>
      <c r="CB3895">
        <v>3</v>
      </c>
      <c r="CC3895">
        <v>1</v>
      </c>
      <c r="CD3895">
        <v>0</v>
      </c>
      <c r="CE3895">
        <v>1</v>
      </c>
      <c r="CF3895">
        <v>2</v>
      </c>
      <c r="CG3895">
        <v>-1</v>
      </c>
      <c r="CH3895">
        <v>1</v>
      </c>
      <c r="CI3895">
        <v>1</v>
      </c>
      <c r="CJ3895">
        <v>2</v>
      </c>
      <c r="CK3895">
        <v>1</v>
      </c>
      <c r="CL3895">
        <v>1</v>
      </c>
      <c r="CM3895">
        <v>-1</v>
      </c>
      <c r="CN3895">
        <v>-1</v>
      </c>
      <c r="CO3895">
        <v>1</v>
      </c>
    </row>
    <row r="3896" spans="1:93">
      <c r="A3896" t="s">
        <v>3973</v>
      </c>
      <c r="B3896" t="s">
        <v>4113</v>
      </c>
      <c r="C3896" t="s">
        <v>74</v>
      </c>
      <c r="D3896" t="s">
        <v>76</v>
      </c>
      <c r="E3896" t="s">
        <v>78</v>
      </c>
      <c r="F3896" t="s">
        <v>80</v>
      </c>
      <c r="G3896">
        <v>34</v>
      </c>
      <c r="H3896">
        <v>25</v>
      </c>
      <c r="I3896">
        <v>47</v>
      </c>
      <c r="J3896" t="s">
        <v>3985</v>
      </c>
      <c r="K3896">
        <v>10</v>
      </c>
      <c r="L3896">
        <v>7</v>
      </c>
      <c r="M3896">
        <v>7</v>
      </c>
      <c r="N3896">
        <v>15</v>
      </c>
      <c r="O3896">
        <v>0.7</v>
      </c>
      <c r="P3896">
        <v>15</v>
      </c>
      <c r="Q3896">
        <v>14</v>
      </c>
      <c r="R3896">
        <v>13</v>
      </c>
      <c r="S3896">
        <v>25</v>
      </c>
      <c r="T3896">
        <v>0.866666666666667</v>
      </c>
      <c r="U3896">
        <v>9</v>
      </c>
      <c r="V3896">
        <v>6</v>
      </c>
      <c r="W3896">
        <v>5</v>
      </c>
      <c r="X3896">
        <v>7</v>
      </c>
      <c r="Y3896">
        <v>0.555555555555556</v>
      </c>
      <c r="Z3896" s="3">
        <v>1</v>
      </c>
      <c r="AA3896" s="3">
        <v>1</v>
      </c>
      <c r="AB3896" s="3">
        <v>1</v>
      </c>
      <c r="AC3896" s="3">
        <v>1</v>
      </c>
      <c r="AD3896" s="3">
        <v>-1</v>
      </c>
      <c r="AE3896" s="3">
        <v>1</v>
      </c>
      <c r="AF3896" s="3">
        <v>1</v>
      </c>
      <c r="AG3896" s="3">
        <v>1</v>
      </c>
      <c r="AH3896" s="3">
        <v>-1</v>
      </c>
      <c r="AI3896" s="3">
        <v>-1</v>
      </c>
      <c r="AJ3896" s="3">
        <v>1</v>
      </c>
      <c r="AK3896" s="3">
        <v>1</v>
      </c>
      <c r="AL3896" s="3">
        <v>1</v>
      </c>
      <c r="AM3896" s="3">
        <v>1</v>
      </c>
      <c r="AN3896" s="3">
        <v>1</v>
      </c>
      <c r="AO3896" s="3">
        <v>1</v>
      </c>
      <c r="AP3896" s="3">
        <v>1</v>
      </c>
      <c r="AQ3896" s="3">
        <v>1</v>
      </c>
      <c r="AR3896" s="3">
        <v>1</v>
      </c>
      <c r="AS3896" s="3">
        <v>-1</v>
      </c>
      <c r="AT3896" s="3">
        <v>1</v>
      </c>
      <c r="AU3896" s="3">
        <v>1</v>
      </c>
      <c r="AV3896">
        <v>0</v>
      </c>
      <c r="AW3896" s="3">
        <v>1</v>
      </c>
      <c r="AX3896" s="3">
        <v>1</v>
      </c>
      <c r="AY3896" s="3">
        <v>-1</v>
      </c>
      <c r="AZ3896" s="3">
        <v>1</v>
      </c>
      <c r="BA3896" s="3">
        <v>1</v>
      </c>
      <c r="BB3896" s="3">
        <v>1</v>
      </c>
      <c r="BC3896">
        <v>0</v>
      </c>
      <c r="BD3896" s="3">
        <v>1</v>
      </c>
      <c r="BE3896" s="3">
        <v>-1</v>
      </c>
      <c r="BF3896" s="3">
        <v>-1</v>
      </c>
      <c r="BG3896" s="3">
        <v>1</v>
      </c>
      <c r="BH3896">
        <v>9</v>
      </c>
      <c r="BI3896">
        <v>1</v>
      </c>
      <c r="BJ3896">
        <v>1</v>
      </c>
      <c r="BK3896">
        <v>1</v>
      </c>
      <c r="BL3896">
        <v>-1</v>
      </c>
      <c r="BM3896">
        <v>1</v>
      </c>
      <c r="BN3896">
        <v>1</v>
      </c>
      <c r="BO3896">
        <v>1</v>
      </c>
      <c r="BP3896">
        <v>-1</v>
      </c>
      <c r="BQ3896">
        <v>-1</v>
      </c>
      <c r="BR3896">
        <v>1</v>
      </c>
      <c r="BS3896">
        <v>1</v>
      </c>
      <c r="BT3896">
        <v>9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1</v>
      </c>
      <c r="CA3896">
        <v>-1</v>
      </c>
      <c r="CB3896">
        <v>4</v>
      </c>
      <c r="CC3896">
        <v>1</v>
      </c>
      <c r="CD3896">
        <v>0</v>
      </c>
      <c r="CE3896">
        <v>1</v>
      </c>
      <c r="CF3896">
        <v>2</v>
      </c>
      <c r="CG3896">
        <v>-1</v>
      </c>
      <c r="CH3896">
        <v>1</v>
      </c>
      <c r="CI3896">
        <v>1</v>
      </c>
      <c r="CJ3896">
        <v>1</v>
      </c>
      <c r="CK3896">
        <v>0</v>
      </c>
      <c r="CL3896">
        <v>1</v>
      </c>
      <c r="CM3896">
        <v>-1</v>
      </c>
      <c r="CN3896">
        <v>-1</v>
      </c>
      <c r="CO3896">
        <v>3</v>
      </c>
    </row>
    <row r="3897" spans="1:93">
      <c r="A3897" t="s">
        <v>3973</v>
      </c>
      <c r="B3897" t="s">
        <v>4114</v>
      </c>
      <c r="C3897" t="s">
        <v>74</v>
      </c>
      <c r="D3897" t="s">
        <v>76</v>
      </c>
      <c r="E3897" t="s">
        <v>78</v>
      </c>
      <c r="F3897" t="s">
        <v>80</v>
      </c>
      <c r="G3897">
        <v>34</v>
      </c>
      <c r="H3897">
        <v>24</v>
      </c>
      <c r="I3897">
        <v>41</v>
      </c>
      <c r="J3897" t="s">
        <v>728</v>
      </c>
      <c r="K3897">
        <v>10</v>
      </c>
      <c r="L3897">
        <v>7</v>
      </c>
      <c r="M3897">
        <v>7</v>
      </c>
      <c r="N3897">
        <v>14</v>
      </c>
      <c r="O3897">
        <v>0.7</v>
      </c>
      <c r="P3897">
        <v>15</v>
      </c>
      <c r="Q3897">
        <v>14</v>
      </c>
      <c r="R3897">
        <v>12</v>
      </c>
      <c r="S3897">
        <v>20</v>
      </c>
      <c r="T3897">
        <v>0.8</v>
      </c>
      <c r="U3897">
        <v>9</v>
      </c>
      <c r="V3897">
        <v>6</v>
      </c>
      <c r="W3897">
        <v>5</v>
      </c>
      <c r="X3897">
        <v>7</v>
      </c>
      <c r="Y3897">
        <v>0.555555555555556</v>
      </c>
      <c r="Z3897" s="3">
        <v>1</v>
      </c>
      <c r="AA3897" s="3">
        <v>1</v>
      </c>
      <c r="AB3897" s="3">
        <v>1</v>
      </c>
      <c r="AC3897" s="3">
        <v>1</v>
      </c>
      <c r="AD3897" s="3">
        <v>-1</v>
      </c>
      <c r="AE3897" s="3">
        <v>1</v>
      </c>
      <c r="AF3897" s="3">
        <v>1</v>
      </c>
      <c r="AG3897" s="3">
        <v>1</v>
      </c>
      <c r="AH3897" s="3">
        <v>-1</v>
      </c>
      <c r="AI3897" s="3">
        <v>-1</v>
      </c>
      <c r="AJ3897" s="3">
        <v>1</v>
      </c>
      <c r="AK3897" s="3">
        <v>1</v>
      </c>
      <c r="AL3897" s="3">
        <v>1</v>
      </c>
      <c r="AM3897" s="3">
        <v>1</v>
      </c>
      <c r="AN3897">
        <v>0</v>
      </c>
      <c r="AO3897" s="3">
        <v>1</v>
      </c>
      <c r="AP3897" s="3">
        <v>1</v>
      </c>
      <c r="AQ3897" s="3">
        <v>1</v>
      </c>
      <c r="AR3897" s="3">
        <v>1</v>
      </c>
      <c r="AS3897" s="3">
        <v>-1</v>
      </c>
      <c r="AT3897" s="3">
        <v>1</v>
      </c>
      <c r="AU3897" s="3">
        <v>1</v>
      </c>
      <c r="AV3897">
        <v>0</v>
      </c>
      <c r="AW3897" s="3">
        <v>1</v>
      </c>
      <c r="AX3897" s="3">
        <v>1</v>
      </c>
      <c r="AY3897" s="3">
        <v>-1</v>
      </c>
      <c r="AZ3897" s="3">
        <v>1</v>
      </c>
      <c r="BA3897" s="3">
        <v>1</v>
      </c>
      <c r="BB3897" s="3">
        <v>1</v>
      </c>
      <c r="BC3897">
        <v>0</v>
      </c>
      <c r="BD3897" s="3">
        <v>1</v>
      </c>
      <c r="BE3897" s="3">
        <v>-1</v>
      </c>
      <c r="BF3897" s="3">
        <v>-1</v>
      </c>
      <c r="BG3897" s="3">
        <v>1</v>
      </c>
      <c r="BH3897">
        <v>8</v>
      </c>
      <c r="BI3897">
        <v>1</v>
      </c>
      <c r="BJ3897">
        <v>1</v>
      </c>
      <c r="BK3897">
        <v>1</v>
      </c>
      <c r="BL3897">
        <v>-1</v>
      </c>
      <c r="BM3897">
        <v>1</v>
      </c>
      <c r="BN3897">
        <v>1</v>
      </c>
      <c r="BO3897">
        <v>1</v>
      </c>
      <c r="BP3897">
        <v>-1</v>
      </c>
      <c r="BQ3897">
        <v>-1</v>
      </c>
      <c r="BR3897">
        <v>1</v>
      </c>
      <c r="BS3897">
        <v>1</v>
      </c>
      <c r="BT3897">
        <v>8</v>
      </c>
      <c r="BU3897">
        <v>1</v>
      </c>
      <c r="BV3897">
        <v>0</v>
      </c>
      <c r="BW3897">
        <v>1</v>
      </c>
      <c r="BX3897">
        <v>1</v>
      </c>
      <c r="BY3897">
        <v>1</v>
      </c>
      <c r="BZ3897">
        <v>1</v>
      </c>
      <c r="CA3897">
        <v>-1</v>
      </c>
      <c r="CB3897">
        <v>1</v>
      </c>
      <c r="CC3897">
        <v>1</v>
      </c>
      <c r="CD3897">
        <v>0</v>
      </c>
      <c r="CE3897">
        <v>1</v>
      </c>
      <c r="CF3897">
        <v>2</v>
      </c>
      <c r="CG3897">
        <v>-1</v>
      </c>
      <c r="CH3897">
        <v>1</v>
      </c>
      <c r="CI3897">
        <v>1</v>
      </c>
      <c r="CJ3897">
        <v>1</v>
      </c>
      <c r="CK3897">
        <v>0</v>
      </c>
      <c r="CL3897">
        <v>1</v>
      </c>
      <c r="CM3897">
        <v>-1</v>
      </c>
      <c r="CN3897">
        <v>-1</v>
      </c>
      <c r="CO3897">
        <v>3</v>
      </c>
    </row>
    <row r="3898" spans="1:93">
      <c r="A3898" t="s">
        <v>3973</v>
      </c>
      <c r="B3898" t="s">
        <v>4115</v>
      </c>
      <c r="C3898" t="s">
        <v>74</v>
      </c>
      <c r="D3898" t="s">
        <v>76</v>
      </c>
      <c r="E3898" t="s">
        <v>78</v>
      </c>
      <c r="F3898" t="s">
        <v>80</v>
      </c>
      <c r="G3898">
        <v>34</v>
      </c>
      <c r="H3898">
        <v>22</v>
      </c>
      <c r="I3898">
        <v>31</v>
      </c>
      <c r="J3898" t="s">
        <v>672</v>
      </c>
      <c r="K3898">
        <v>10</v>
      </c>
      <c r="L3898">
        <v>7</v>
      </c>
      <c r="M3898">
        <v>7</v>
      </c>
      <c r="N3898">
        <v>9</v>
      </c>
      <c r="O3898">
        <v>0.7</v>
      </c>
      <c r="P3898">
        <v>15</v>
      </c>
      <c r="Q3898">
        <v>14</v>
      </c>
      <c r="R3898">
        <v>10</v>
      </c>
      <c r="S3898">
        <v>15</v>
      </c>
      <c r="T3898">
        <v>0.666666666666667</v>
      </c>
      <c r="U3898">
        <v>9</v>
      </c>
      <c r="V3898">
        <v>6</v>
      </c>
      <c r="W3898">
        <v>5</v>
      </c>
      <c r="X3898">
        <v>7</v>
      </c>
      <c r="Y3898">
        <v>0.555555555555556</v>
      </c>
      <c r="Z3898" s="3">
        <v>1</v>
      </c>
      <c r="AA3898" s="3">
        <v>1</v>
      </c>
      <c r="AB3898" s="3">
        <v>1</v>
      </c>
      <c r="AC3898" s="3">
        <v>1</v>
      </c>
      <c r="AD3898" s="3">
        <v>-1</v>
      </c>
      <c r="AE3898" s="3">
        <v>1</v>
      </c>
      <c r="AF3898" s="3">
        <v>1</v>
      </c>
      <c r="AG3898" s="3">
        <v>1</v>
      </c>
      <c r="AH3898" s="3">
        <v>-1</v>
      </c>
      <c r="AI3898" s="3">
        <v>-1</v>
      </c>
      <c r="AJ3898" s="3">
        <v>1</v>
      </c>
      <c r="AK3898" s="3">
        <v>1</v>
      </c>
      <c r="AL3898" s="3">
        <v>1</v>
      </c>
      <c r="AM3898" s="3">
        <v>1</v>
      </c>
      <c r="AN3898">
        <v>0</v>
      </c>
      <c r="AO3898">
        <v>0</v>
      </c>
      <c r="AP3898" s="3">
        <v>1</v>
      </c>
      <c r="AQ3898" s="3">
        <v>1</v>
      </c>
      <c r="AR3898" s="3">
        <v>1</v>
      </c>
      <c r="AS3898" s="3">
        <v>-1</v>
      </c>
      <c r="AT3898">
        <v>0</v>
      </c>
      <c r="AU3898" s="3">
        <v>1</v>
      </c>
      <c r="AV3898">
        <v>0</v>
      </c>
      <c r="AW3898" s="3">
        <v>1</v>
      </c>
      <c r="AX3898" s="3">
        <v>1</v>
      </c>
      <c r="AY3898" s="3">
        <v>-1</v>
      </c>
      <c r="AZ3898" s="3">
        <v>1</v>
      </c>
      <c r="BA3898" s="3">
        <v>1</v>
      </c>
      <c r="BB3898" s="3">
        <v>1</v>
      </c>
      <c r="BC3898">
        <v>0</v>
      </c>
      <c r="BD3898" s="3">
        <v>1</v>
      </c>
      <c r="BE3898" s="3">
        <v>-1</v>
      </c>
      <c r="BF3898" s="3">
        <v>-1</v>
      </c>
      <c r="BG3898" s="3">
        <v>1</v>
      </c>
      <c r="BH3898">
        <v>3</v>
      </c>
      <c r="BI3898">
        <v>1</v>
      </c>
      <c r="BJ3898">
        <v>1</v>
      </c>
      <c r="BK3898">
        <v>1</v>
      </c>
      <c r="BL3898">
        <v>-1</v>
      </c>
      <c r="BM3898">
        <v>1</v>
      </c>
      <c r="BN3898">
        <v>1</v>
      </c>
      <c r="BO3898">
        <v>1</v>
      </c>
      <c r="BP3898">
        <v>-1</v>
      </c>
      <c r="BQ3898">
        <v>-1</v>
      </c>
      <c r="BR3898">
        <v>1</v>
      </c>
      <c r="BS3898">
        <v>3</v>
      </c>
      <c r="BT3898">
        <v>3</v>
      </c>
      <c r="BU3898">
        <v>1</v>
      </c>
      <c r="BV3898">
        <v>0</v>
      </c>
      <c r="BW3898">
        <v>0</v>
      </c>
      <c r="BX3898">
        <v>1</v>
      </c>
      <c r="BY3898">
        <v>1</v>
      </c>
      <c r="BZ3898">
        <v>1</v>
      </c>
      <c r="CA3898">
        <v>-1</v>
      </c>
      <c r="CB3898">
        <v>0</v>
      </c>
      <c r="CC3898">
        <v>1</v>
      </c>
      <c r="CD3898">
        <v>0</v>
      </c>
      <c r="CE3898">
        <v>1</v>
      </c>
      <c r="CF3898">
        <v>2</v>
      </c>
      <c r="CG3898">
        <v>-1</v>
      </c>
      <c r="CH3898">
        <v>1</v>
      </c>
      <c r="CI3898">
        <v>1</v>
      </c>
      <c r="CJ3898">
        <v>3</v>
      </c>
      <c r="CK3898">
        <v>0</v>
      </c>
      <c r="CL3898">
        <v>1</v>
      </c>
      <c r="CM3898">
        <v>-1</v>
      </c>
      <c r="CN3898">
        <v>-1</v>
      </c>
      <c r="CO3898">
        <v>1</v>
      </c>
    </row>
    <row r="3899" spans="1:93">
      <c r="A3899" t="s">
        <v>3973</v>
      </c>
      <c r="B3899" t="s">
        <v>4116</v>
      </c>
      <c r="C3899" t="s">
        <v>74</v>
      </c>
      <c r="D3899" t="s">
        <v>76</v>
      </c>
      <c r="E3899" t="s">
        <v>78</v>
      </c>
      <c r="F3899" t="s">
        <v>80</v>
      </c>
      <c r="G3899">
        <v>34</v>
      </c>
      <c r="H3899">
        <v>24</v>
      </c>
      <c r="I3899">
        <v>41</v>
      </c>
      <c r="J3899" t="s">
        <v>728</v>
      </c>
      <c r="K3899">
        <v>10</v>
      </c>
      <c r="L3899">
        <v>7</v>
      </c>
      <c r="M3899">
        <v>7</v>
      </c>
      <c r="N3899">
        <v>12</v>
      </c>
      <c r="O3899">
        <v>0.7</v>
      </c>
      <c r="P3899">
        <v>15</v>
      </c>
      <c r="Q3899">
        <v>14</v>
      </c>
      <c r="R3899">
        <v>12</v>
      </c>
      <c r="S3899">
        <v>21</v>
      </c>
      <c r="T3899">
        <v>0.8</v>
      </c>
      <c r="U3899">
        <v>9</v>
      </c>
      <c r="V3899">
        <v>6</v>
      </c>
      <c r="W3899">
        <v>5</v>
      </c>
      <c r="X3899">
        <v>8</v>
      </c>
      <c r="Y3899">
        <v>0.555555555555556</v>
      </c>
      <c r="Z3899" s="3">
        <v>1</v>
      </c>
      <c r="AA3899" s="3">
        <v>1</v>
      </c>
      <c r="AB3899" s="3">
        <v>1</v>
      </c>
      <c r="AC3899" s="3">
        <v>1</v>
      </c>
      <c r="AD3899" s="3">
        <v>-1</v>
      </c>
      <c r="AE3899" s="3">
        <v>1</v>
      </c>
      <c r="AF3899" s="3">
        <v>1</v>
      </c>
      <c r="AG3899" s="3">
        <v>1</v>
      </c>
      <c r="AH3899" s="3">
        <v>-1</v>
      </c>
      <c r="AI3899" s="3">
        <v>-1</v>
      </c>
      <c r="AJ3899" s="3">
        <v>1</v>
      </c>
      <c r="AK3899" s="3">
        <v>1</v>
      </c>
      <c r="AL3899" s="3">
        <v>1</v>
      </c>
      <c r="AM3899" s="3">
        <v>1</v>
      </c>
      <c r="AN3899">
        <v>0</v>
      </c>
      <c r="AO3899" s="3">
        <v>1</v>
      </c>
      <c r="AP3899" s="3">
        <v>1</v>
      </c>
      <c r="AQ3899" s="3">
        <v>1</v>
      </c>
      <c r="AR3899" s="3">
        <v>1</v>
      </c>
      <c r="AS3899" s="3">
        <v>-1</v>
      </c>
      <c r="AT3899" s="3">
        <v>1</v>
      </c>
      <c r="AU3899" s="3">
        <v>1</v>
      </c>
      <c r="AV3899">
        <v>0</v>
      </c>
      <c r="AW3899" s="3">
        <v>1</v>
      </c>
      <c r="AX3899" s="3">
        <v>1</v>
      </c>
      <c r="AY3899" s="3">
        <v>-1</v>
      </c>
      <c r="AZ3899" s="3">
        <v>1</v>
      </c>
      <c r="BA3899" s="3">
        <v>1</v>
      </c>
      <c r="BB3899" s="3">
        <v>1</v>
      </c>
      <c r="BC3899">
        <v>0</v>
      </c>
      <c r="BD3899" s="3">
        <v>1</v>
      </c>
      <c r="BE3899" s="3">
        <v>-1</v>
      </c>
      <c r="BF3899" s="3">
        <v>-1</v>
      </c>
      <c r="BG3899" s="3">
        <v>1</v>
      </c>
      <c r="BH3899">
        <v>6</v>
      </c>
      <c r="BI3899">
        <v>1</v>
      </c>
      <c r="BJ3899">
        <v>1</v>
      </c>
      <c r="BK3899">
        <v>1</v>
      </c>
      <c r="BL3899">
        <v>-1</v>
      </c>
      <c r="BM3899">
        <v>1</v>
      </c>
      <c r="BN3899">
        <v>1</v>
      </c>
      <c r="BO3899">
        <v>1</v>
      </c>
      <c r="BP3899">
        <v>-1</v>
      </c>
      <c r="BQ3899">
        <v>-1</v>
      </c>
      <c r="BR3899">
        <v>1</v>
      </c>
      <c r="BS3899">
        <v>2</v>
      </c>
      <c r="BT3899">
        <v>6</v>
      </c>
      <c r="BU3899">
        <v>1</v>
      </c>
      <c r="BV3899">
        <v>0</v>
      </c>
      <c r="BW3899">
        <v>1</v>
      </c>
      <c r="BX3899">
        <v>1</v>
      </c>
      <c r="BY3899">
        <v>1</v>
      </c>
      <c r="BZ3899">
        <v>1</v>
      </c>
      <c r="CA3899">
        <v>-1</v>
      </c>
      <c r="CB3899">
        <v>3</v>
      </c>
      <c r="CC3899">
        <v>1</v>
      </c>
      <c r="CD3899">
        <v>0</v>
      </c>
      <c r="CE3899">
        <v>1</v>
      </c>
      <c r="CF3899">
        <v>2</v>
      </c>
      <c r="CG3899">
        <v>-1</v>
      </c>
      <c r="CH3899">
        <v>1</v>
      </c>
      <c r="CI3899">
        <v>1</v>
      </c>
      <c r="CJ3899">
        <v>2</v>
      </c>
      <c r="CK3899">
        <v>0</v>
      </c>
      <c r="CL3899">
        <v>1</v>
      </c>
      <c r="CM3899">
        <v>-1</v>
      </c>
      <c r="CN3899">
        <v>-1</v>
      </c>
      <c r="CO3899">
        <v>3</v>
      </c>
    </row>
    <row r="3900" spans="1:93">
      <c r="A3900" t="s">
        <v>3973</v>
      </c>
      <c r="B3900" t="s">
        <v>4117</v>
      </c>
      <c r="C3900" t="s">
        <v>74</v>
      </c>
      <c r="D3900" t="s">
        <v>76</v>
      </c>
      <c r="E3900" t="s">
        <v>78</v>
      </c>
      <c r="F3900" t="s">
        <v>80</v>
      </c>
      <c r="G3900">
        <v>34</v>
      </c>
      <c r="H3900">
        <v>25</v>
      </c>
      <c r="I3900">
        <v>45</v>
      </c>
      <c r="J3900" t="s">
        <v>3985</v>
      </c>
      <c r="K3900">
        <v>10</v>
      </c>
      <c r="L3900">
        <v>7</v>
      </c>
      <c r="M3900">
        <v>7</v>
      </c>
      <c r="N3900">
        <v>15</v>
      </c>
      <c r="O3900">
        <v>0.7</v>
      </c>
      <c r="P3900">
        <v>15</v>
      </c>
      <c r="Q3900">
        <v>14</v>
      </c>
      <c r="R3900">
        <v>13</v>
      </c>
      <c r="S3900">
        <v>23</v>
      </c>
      <c r="T3900">
        <v>0.866666666666667</v>
      </c>
      <c r="U3900">
        <v>9</v>
      </c>
      <c r="V3900">
        <v>6</v>
      </c>
      <c r="W3900">
        <v>5</v>
      </c>
      <c r="X3900">
        <v>7</v>
      </c>
      <c r="Y3900">
        <v>0.555555555555556</v>
      </c>
      <c r="Z3900" s="3">
        <v>1</v>
      </c>
      <c r="AA3900" s="3">
        <v>1</v>
      </c>
      <c r="AB3900" s="3">
        <v>1</v>
      </c>
      <c r="AC3900" s="3">
        <v>1</v>
      </c>
      <c r="AD3900" s="3">
        <v>-1</v>
      </c>
      <c r="AE3900" s="3">
        <v>1</v>
      </c>
      <c r="AF3900" s="3">
        <v>1</v>
      </c>
      <c r="AG3900" s="3">
        <v>1</v>
      </c>
      <c r="AH3900" s="3">
        <v>-1</v>
      </c>
      <c r="AI3900" s="3">
        <v>-1</v>
      </c>
      <c r="AJ3900" s="3">
        <v>1</v>
      </c>
      <c r="AK3900" s="3">
        <v>1</v>
      </c>
      <c r="AL3900" s="3">
        <v>1</v>
      </c>
      <c r="AM3900" s="3">
        <v>1</v>
      </c>
      <c r="AN3900" s="3">
        <v>1</v>
      </c>
      <c r="AO3900" s="3">
        <v>1</v>
      </c>
      <c r="AP3900" s="3">
        <v>1</v>
      </c>
      <c r="AQ3900" s="3">
        <v>1</v>
      </c>
      <c r="AR3900" s="3">
        <v>1</v>
      </c>
      <c r="AS3900" s="3">
        <v>-1</v>
      </c>
      <c r="AT3900" s="3">
        <v>1</v>
      </c>
      <c r="AU3900" s="3">
        <v>1</v>
      </c>
      <c r="AV3900">
        <v>0</v>
      </c>
      <c r="AW3900" s="3">
        <v>1</v>
      </c>
      <c r="AX3900" s="3">
        <v>1</v>
      </c>
      <c r="AY3900" s="3">
        <v>-1</v>
      </c>
      <c r="AZ3900" s="3">
        <v>1</v>
      </c>
      <c r="BA3900" s="3">
        <v>1</v>
      </c>
      <c r="BB3900" s="3">
        <v>1</v>
      </c>
      <c r="BC3900">
        <v>0</v>
      </c>
      <c r="BD3900" s="3">
        <v>1</v>
      </c>
      <c r="BE3900" s="3">
        <v>-1</v>
      </c>
      <c r="BF3900" s="3">
        <v>-1</v>
      </c>
      <c r="BG3900" s="3">
        <v>1</v>
      </c>
      <c r="BH3900">
        <v>9</v>
      </c>
      <c r="BI3900">
        <v>1</v>
      </c>
      <c r="BJ3900">
        <v>1</v>
      </c>
      <c r="BK3900">
        <v>1</v>
      </c>
      <c r="BL3900">
        <v>-1</v>
      </c>
      <c r="BM3900">
        <v>1</v>
      </c>
      <c r="BN3900">
        <v>1</v>
      </c>
      <c r="BO3900">
        <v>1</v>
      </c>
      <c r="BP3900">
        <v>-1</v>
      </c>
      <c r="BQ3900">
        <v>-1</v>
      </c>
      <c r="BR3900">
        <v>1</v>
      </c>
      <c r="BS3900">
        <v>1</v>
      </c>
      <c r="BT3900">
        <v>9</v>
      </c>
      <c r="BU3900">
        <v>1</v>
      </c>
      <c r="BV3900">
        <v>1</v>
      </c>
      <c r="BW3900">
        <v>1</v>
      </c>
      <c r="BX3900">
        <v>1</v>
      </c>
      <c r="BY3900">
        <v>1</v>
      </c>
      <c r="BZ3900">
        <v>1</v>
      </c>
      <c r="CA3900">
        <v>-1</v>
      </c>
      <c r="CB3900">
        <v>2</v>
      </c>
      <c r="CC3900">
        <v>1</v>
      </c>
      <c r="CD3900">
        <v>0</v>
      </c>
      <c r="CE3900">
        <v>1</v>
      </c>
      <c r="CF3900">
        <v>2</v>
      </c>
      <c r="CG3900">
        <v>-1</v>
      </c>
      <c r="CH3900">
        <v>1</v>
      </c>
      <c r="CI3900">
        <v>1</v>
      </c>
      <c r="CJ3900">
        <v>1</v>
      </c>
      <c r="CK3900">
        <v>0</v>
      </c>
      <c r="CL3900">
        <v>1</v>
      </c>
      <c r="CM3900">
        <v>-1</v>
      </c>
      <c r="CN3900">
        <v>-1</v>
      </c>
      <c r="CO3900">
        <v>3</v>
      </c>
    </row>
    <row r="3901" spans="1:93">
      <c r="A3901" t="s">
        <v>3973</v>
      </c>
      <c r="B3901" t="s">
        <v>4118</v>
      </c>
      <c r="C3901" t="s">
        <v>74</v>
      </c>
      <c r="D3901" t="s">
        <v>76</v>
      </c>
      <c r="E3901" t="s">
        <v>78</v>
      </c>
      <c r="F3901" t="s">
        <v>80</v>
      </c>
      <c r="G3901">
        <v>34</v>
      </c>
      <c r="H3901">
        <v>22</v>
      </c>
      <c r="I3901">
        <v>31</v>
      </c>
      <c r="J3901" t="s">
        <v>672</v>
      </c>
      <c r="K3901">
        <v>10</v>
      </c>
      <c r="L3901">
        <v>7</v>
      </c>
      <c r="M3901">
        <v>7</v>
      </c>
      <c r="N3901">
        <v>9</v>
      </c>
      <c r="O3901">
        <v>0.7</v>
      </c>
      <c r="P3901">
        <v>15</v>
      </c>
      <c r="Q3901">
        <v>14</v>
      </c>
      <c r="R3901">
        <v>10</v>
      </c>
      <c r="S3901">
        <v>15</v>
      </c>
      <c r="T3901">
        <v>0.666666666666667</v>
      </c>
      <c r="U3901">
        <v>9</v>
      </c>
      <c r="V3901">
        <v>6</v>
      </c>
      <c r="W3901">
        <v>5</v>
      </c>
      <c r="X3901">
        <v>7</v>
      </c>
      <c r="Y3901">
        <v>0.555555555555556</v>
      </c>
      <c r="Z3901" s="3">
        <v>1</v>
      </c>
      <c r="AA3901" s="3">
        <v>1</v>
      </c>
      <c r="AB3901" s="3">
        <v>1</v>
      </c>
      <c r="AC3901" s="3">
        <v>1</v>
      </c>
      <c r="AD3901" s="3">
        <v>-1</v>
      </c>
      <c r="AE3901" s="3">
        <v>1</v>
      </c>
      <c r="AF3901" s="3">
        <v>1</v>
      </c>
      <c r="AG3901" s="3">
        <v>1</v>
      </c>
      <c r="AH3901" s="3">
        <v>-1</v>
      </c>
      <c r="AI3901" s="3">
        <v>-1</v>
      </c>
      <c r="AJ3901" s="3">
        <v>1</v>
      </c>
      <c r="AK3901" s="3">
        <v>1</v>
      </c>
      <c r="AL3901" s="3">
        <v>1</v>
      </c>
      <c r="AM3901" s="3">
        <v>1</v>
      </c>
      <c r="AN3901">
        <v>0</v>
      </c>
      <c r="AO3901">
        <v>0</v>
      </c>
      <c r="AP3901" s="3">
        <v>1</v>
      </c>
      <c r="AQ3901" s="3">
        <v>1</v>
      </c>
      <c r="AR3901" s="3">
        <v>1</v>
      </c>
      <c r="AS3901" s="3">
        <v>-1</v>
      </c>
      <c r="AT3901">
        <v>0</v>
      </c>
      <c r="AU3901" s="3">
        <v>1</v>
      </c>
      <c r="AV3901">
        <v>0</v>
      </c>
      <c r="AW3901" s="3">
        <v>1</v>
      </c>
      <c r="AX3901" s="3">
        <v>1</v>
      </c>
      <c r="AY3901" s="3">
        <v>-1</v>
      </c>
      <c r="AZ3901" s="3">
        <v>1</v>
      </c>
      <c r="BA3901" s="3">
        <v>1</v>
      </c>
      <c r="BB3901" s="3">
        <v>1</v>
      </c>
      <c r="BC3901">
        <v>0</v>
      </c>
      <c r="BD3901" s="3">
        <v>1</v>
      </c>
      <c r="BE3901" s="3">
        <v>-1</v>
      </c>
      <c r="BF3901" s="3">
        <v>-1</v>
      </c>
      <c r="BG3901" s="3">
        <v>1</v>
      </c>
      <c r="BH3901">
        <v>3</v>
      </c>
      <c r="BI3901">
        <v>1</v>
      </c>
      <c r="BJ3901">
        <v>1</v>
      </c>
      <c r="BK3901">
        <v>1</v>
      </c>
      <c r="BL3901">
        <v>-1</v>
      </c>
      <c r="BM3901">
        <v>1</v>
      </c>
      <c r="BN3901">
        <v>1</v>
      </c>
      <c r="BO3901">
        <v>1</v>
      </c>
      <c r="BP3901">
        <v>-1</v>
      </c>
      <c r="BQ3901">
        <v>-1</v>
      </c>
      <c r="BR3901">
        <v>1</v>
      </c>
      <c r="BS3901">
        <v>3</v>
      </c>
      <c r="BT3901">
        <v>3</v>
      </c>
      <c r="BU3901">
        <v>1</v>
      </c>
      <c r="BV3901">
        <v>0</v>
      </c>
      <c r="BW3901">
        <v>0</v>
      </c>
      <c r="BX3901">
        <v>1</v>
      </c>
      <c r="BY3901">
        <v>1</v>
      </c>
      <c r="BZ3901">
        <v>1</v>
      </c>
      <c r="CA3901">
        <v>-1</v>
      </c>
      <c r="CB3901">
        <v>0</v>
      </c>
      <c r="CC3901">
        <v>1</v>
      </c>
      <c r="CD3901">
        <v>0</v>
      </c>
      <c r="CE3901">
        <v>1</v>
      </c>
      <c r="CF3901">
        <v>2</v>
      </c>
      <c r="CG3901">
        <v>-1</v>
      </c>
      <c r="CH3901">
        <v>1</v>
      </c>
      <c r="CI3901">
        <v>1</v>
      </c>
      <c r="CJ3901">
        <v>3</v>
      </c>
      <c r="CK3901">
        <v>0</v>
      </c>
      <c r="CL3901">
        <v>1</v>
      </c>
      <c r="CM3901">
        <v>-1</v>
      </c>
      <c r="CN3901">
        <v>-1</v>
      </c>
      <c r="CO3901">
        <v>1</v>
      </c>
    </row>
    <row r="3902" spans="1:93">
      <c r="A3902" t="s">
        <v>3973</v>
      </c>
      <c r="B3902" t="s">
        <v>4119</v>
      </c>
      <c r="C3902" t="s">
        <v>74</v>
      </c>
      <c r="D3902" t="s">
        <v>76</v>
      </c>
      <c r="E3902" t="s">
        <v>78</v>
      </c>
      <c r="F3902" t="s">
        <v>80</v>
      </c>
      <c r="G3902">
        <v>34</v>
      </c>
      <c r="H3902">
        <v>25</v>
      </c>
      <c r="I3902">
        <v>40</v>
      </c>
      <c r="J3902" t="s">
        <v>3989</v>
      </c>
      <c r="K3902">
        <v>10</v>
      </c>
      <c r="L3902">
        <v>7</v>
      </c>
      <c r="M3902">
        <v>7</v>
      </c>
      <c r="N3902">
        <v>13</v>
      </c>
      <c r="O3902">
        <v>0.7</v>
      </c>
      <c r="P3902">
        <v>15</v>
      </c>
      <c r="Q3902">
        <v>14</v>
      </c>
      <c r="R3902">
        <v>12</v>
      </c>
      <c r="S3902">
        <v>20</v>
      </c>
      <c r="T3902">
        <v>0.8</v>
      </c>
      <c r="U3902">
        <v>9</v>
      </c>
      <c r="V3902">
        <v>6</v>
      </c>
      <c r="W3902">
        <v>6</v>
      </c>
      <c r="X3902">
        <v>7</v>
      </c>
      <c r="Y3902">
        <v>0.666666666666667</v>
      </c>
      <c r="Z3902" s="3">
        <v>1</v>
      </c>
      <c r="AA3902" s="3">
        <v>1</v>
      </c>
      <c r="AB3902" s="3">
        <v>1</v>
      </c>
      <c r="AC3902" s="3">
        <v>1</v>
      </c>
      <c r="AD3902" s="3">
        <v>-1</v>
      </c>
      <c r="AE3902" s="3">
        <v>1</v>
      </c>
      <c r="AF3902" s="3">
        <v>1</v>
      </c>
      <c r="AG3902" s="3">
        <v>1</v>
      </c>
      <c r="AH3902" s="3">
        <v>-1</v>
      </c>
      <c r="AI3902" s="3">
        <v>-1</v>
      </c>
      <c r="AJ3902" s="3">
        <v>1</v>
      </c>
      <c r="AK3902" s="3">
        <v>1</v>
      </c>
      <c r="AL3902" s="3">
        <v>1</v>
      </c>
      <c r="AM3902" s="3">
        <v>1</v>
      </c>
      <c r="AN3902">
        <v>0</v>
      </c>
      <c r="AO3902" s="3">
        <v>1</v>
      </c>
      <c r="AP3902" s="3">
        <v>1</v>
      </c>
      <c r="AQ3902" s="3">
        <v>1</v>
      </c>
      <c r="AR3902" s="3">
        <v>1</v>
      </c>
      <c r="AS3902" s="3">
        <v>-1</v>
      </c>
      <c r="AT3902" s="3">
        <v>1</v>
      </c>
      <c r="AU3902" s="3">
        <v>1</v>
      </c>
      <c r="AV3902">
        <v>0</v>
      </c>
      <c r="AW3902" s="3">
        <v>1</v>
      </c>
      <c r="AX3902" s="3">
        <v>1</v>
      </c>
      <c r="AY3902" s="3">
        <v>-1</v>
      </c>
      <c r="AZ3902" s="3">
        <v>1</v>
      </c>
      <c r="BA3902" s="3">
        <v>1</v>
      </c>
      <c r="BB3902" s="3">
        <v>1</v>
      </c>
      <c r="BC3902" s="3">
        <v>1</v>
      </c>
      <c r="BD3902" s="3">
        <v>1</v>
      </c>
      <c r="BE3902" s="3">
        <v>-1</v>
      </c>
      <c r="BF3902" s="3">
        <v>-1</v>
      </c>
      <c r="BG3902" s="3">
        <v>1</v>
      </c>
      <c r="BH3902">
        <v>7</v>
      </c>
      <c r="BI3902">
        <v>1</v>
      </c>
      <c r="BJ3902">
        <v>1</v>
      </c>
      <c r="BK3902">
        <v>1</v>
      </c>
      <c r="BL3902">
        <v>-1</v>
      </c>
      <c r="BM3902">
        <v>1</v>
      </c>
      <c r="BN3902">
        <v>1</v>
      </c>
      <c r="BO3902">
        <v>1</v>
      </c>
      <c r="BP3902">
        <v>-1</v>
      </c>
      <c r="BQ3902">
        <v>-1</v>
      </c>
      <c r="BR3902">
        <v>1</v>
      </c>
      <c r="BS3902">
        <v>2</v>
      </c>
      <c r="BT3902">
        <v>7</v>
      </c>
      <c r="BU3902">
        <v>1</v>
      </c>
      <c r="BV3902">
        <v>0</v>
      </c>
      <c r="BW3902">
        <v>1</v>
      </c>
      <c r="BX3902">
        <v>1</v>
      </c>
      <c r="BY3902">
        <v>1</v>
      </c>
      <c r="BZ3902">
        <v>1</v>
      </c>
      <c r="CA3902">
        <v>-1</v>
      </c>
      <c r="CB3902">
        <v>1</v>
      </c>
      <c r="CC3902">
        <v>1</v>
      </c>
      <c r="CD3902">
        <v>0</v>
      </c>
      <c r="CE3902">
        <v>1</v>
      </c>
      <c r="CF3902">
        <v>2</v>
      </c>
      <c r="CG3902">
        <v>-1</v>
      </c>
      <c r="CH3902">
        <v>1</v>
      </c>
      <c r="CI3902">
        <v>1</v>
      </c>
      <c r="CJ3902">
        <v>2</v>
      </c>
      <c r="CK3902">
        <v>1</v>
      </c>
      <c r="CL3902">
        <v>1</v>
      </c>
      <c r="CM3902">
        <v>-1</v>
      </c>
      <c r="CN3902">
        <v>-1</v>
      </c>
      <c r="CO3902">
        <v>1</v>
      </c>
    </row>
    <row r="3903" spans="1:93">
      <c r="A3903" t="s">
        <v>3973</v>
      </c>
      <c r="B3903" t="s">
        <v>4120</v>
      </c>
      <c r="C3903" t="s">
        <v>74</v>
      </c>
      <c r="D3903" t="s">
        <v>76</v>
      </c>
      <c r="E3903" t="s">
        <v>78</v>
      </c>
      <c r="F3903" t="s">
        <v>80</v>
      </c>
      <c r="G3903">
        <v>34</v>
      </c>
      <c r="H3903">
        <v>24</v>
      </c>
      <c r="I3903">
        <v>41</v>
      </c>
      <c r="J3903" t="s">
        <v>728</v>
      </c>
      <c r="K3903">
        <v>10</v>
      </c>
      <c r="L3903">
        <v>7</v>
      </c>
      <c r="M3903">
        <v>7</v>
      </c>
      <c r="N3903">
        <v>14</v>
      </c>
      <c r="O3903">
        <v>0.7</v>
      </c>
      <c r="P3903">
        <v>15</v>
      </c>
      <c r="Q3903">
        <v>14</v>
      </c>
      <c r="R3903">
        <v>12</v>
      </c>
      <c r="S3903">
        <v>21</v>
      </c>
      <c r="T3903">
        <v>0.8</v>
      </c>
      <c r="U3903">
        <v>9</v>
      </c>
      <c r="V3903">
        <v>6</v>
      </c>
      <c r="W3903">
        <v>5</v>
      </c>
      <c r="X3903">
        <v>6</v>
      </c>
      <c r="Y3903">
        <v>0.555555555555556</v>
      </c>
      <c r="Z3903" s="3">
        <v>1</v>
      </c>
      <c r="AA3903" s="3">
        <v>1</v>
      </c>
      <c r="AB3903" s="3">
        <v>1</v>
      </c>
      <c r="AC3903" s="3">
        <v>1</v>
      </c>
      <c r="AD3903" s="3">
        <v>-1</v>
      </c>
      <c r="AE3903" s="3">
        <v>1</v>
      </c>
      <c r="AF3903" s="3">
        <v>1</v>
      </c>
      <c r="AG3903" s="3">
        <v>1</v>
      </c>
      <c r="AH3903" s="3">
        <v>-1</v>
      </c>
      <c r="AI3903" s="3">
        <v>-1</v>
      </c>
      <c r="AJ3903" s="3">
        <v>1</v>
      </c>
      <c r="AK3903" s="3">
        <v>1</v>
      </c>
      <c r="AL3903" s="3">
        <v>1</v>
      </c>
      <c r="AM3903" s="3">
        <v>1</v>
      </c>
      <c r="AN3903">
        <v>0</v>
      </c>
      <c r="AO3903" s="3">
        <v>1</v>
      </c>
      <c r="AP3903" s="3">
        <v>1</v>
      </c>
      <c r="AQ3903" s="3">
        <v>1</v>
      </c>
      <c r="AR3903" s="3">
        <v>1</v>
      </c>
      <c r="AS3903" s="3">
        <v>-1</v>
      </c>
      <c r="AT3903" s="3">
        <v>1</v>
      </c>
      <c r="AU3903" s="3">
        <v>1</v>
      </c>
      <c r="AV3903">
        <v>0</v>
      </c>
      <c r="AW3903" s="3">
        <v>1</v>
      </c>
      <c r="AX3903" s="3">
        <v>1</v>
      </c>
      <c r="AY3903" s="3">
        <v>-1</v>
      </c>
      <c r="AZ3903" s="3">
        <v>1</v>
      </c>
      <c r="BA3903" s="3">
        <v>1</v>
      </c>
      <c r="BB3903" s="3">
        <v>1</v>
      </c>
      <c r="BC3903">
        <v>0</v>
      </c>
      <c r="BD3903" s="3">
        <v>1</v>
      </c>
      <c r="BE3903" s="3">
        <v>-1</v>
      </c>
      <c r="BF3903" s="3">
        <v>-1</v>
      </c>
      <c r="BG3903" s="3">
        <v>1</v>
      </c>
      <c r="BH3903">
        <v>8</v>
      </c>
      <c r="BI3903">
        <v>1</v>
      </c>
      <c r="BJ3903">
        <v>1</v>
      </c>
      <c r="BK3903">
        <v>1</v>
      </c>
      <c r="BL3903">
        <v>-1</v>
      </c>
      <c r="BM3903">
        <v>1</v>
      </c>
      <c r="BN3903">
        <v>1</v>
      </c>
      <c r="BO3903">
        <v>1</v>
      </c>
      <c r="BP3903">
        <v>-1</v>
      </c>
      <c r="BQ3903">
        <v>-1</v>
      </c>
      <c r="BR3903">
        <v>1</v>
      </c>
      <c r="BS3903">
        <v>2</v>
      </c>
      <c r="BT3903">
        <v>8</v>
      </c>
      <c r="BU3903">
        <v>1</v>
      </c>
      <c r="BV3903">
        <v>0</v>
      </c>
      <c r="BW3903">
        <v>1</v>
      </c>
      <c r="BX3903">
        <v>1</v>
      </c>
      <c r="BY3903">
        <v>1</v>
      </c>
      <c r="BZ3903">
        <v>1</v>
      </c>
      <c r="CA3903">
        <v>-1</v>
      </c>
      <c r="CB3903">
        <v>1</v>
      </c>
      <c r="CC3903">
        <v>1</v>
      </c>
      <c r="CD3903">
        <v>0</v>
      </c>
      <c r="CE3903">
        <v>1</v>
      </c>
      <c r="CF3903">
        <v>2</v>
      </c>
      <c r="CG3903">
        <v>-1</v>
      </c>
      <c r="CH3903">
        <v>1</v>
      </c>
      <c r="CI3903">
        <v>1</v>
      </c>
      <c r="CJ3903">
        <v>2</v>
      </c>
      <c r="CK3903">
        <v>0</v>
      </c>
      <c r="CL3903">
        <v>1</v>
      </c>
      <c r="CM3903">
        <v>-1</v>
      </c>
      <c r="CN3903">
        <v>-1</v>
      </c>
      <c r="CO3903">
        <v>1</v>
      </c>
    </row>
    <row r="3904" spans="1:93">
      <c r="A3904" t="s">
        <v>3973</v>
      </c>
      <c r="B3904" t="s">
        <v>4121</v>
      </c>
      <c r="C3904" t="s">
        <v>74</v>
      </c>
      <c r="D3904" t="s">
        <v>76</v>
      </c>
      <c r="E3904" t="s">
        <v>78</v>
      </c>
      <c r="F3904" t="s">
        <v>80</v>
      </c>
      <c r="G3904">
        <v>34</v>
      </c>
      <c r="H3904">
        <v>23</v>
      </c>
      <c r="I3904">
        <v>32</v>
      </c>
      <c r="J3904" t="s">
        <v>687</v>
      </c>
      <c r="K3904">
        <v>10</v>
      </c>
      <c r="L3904">
        <v>7</v>
      </c>
      <c r="M3904">
        <v>7</v>
      </c>
      <c r="N3904">
        <v>9</v>
      </c>
      <c r="O3904">
        <v>0.7</v>
      </c>
      <c r="P3904">
        <v>15</v>
      </c>
      <c r="Q3904">
        <v>14</v>
      </c>
      <c r="R3904">
        <v>11</v>
      </c>
      <c r="S3904">
        <v>15</v>
      </c>
      <c r="T3904">
        <v>0.733333333333333</v>
      </c>
      <c r="U3904">
        <v>9</v>
      </c>
      <c r="V3904">
        <v>6</v>
      </c>
      <c r="W3904">
        <v>5</v>
      </c>
      <c r="X3904">
        <v>8</v>
      </c>
      <c r="Y3904">
        <v>0.555555555555556</v>
      </c>
      <c r="Z3904" s="3">
        <v>1</v>
      </c>
      <c r="AA3904" s="3">
        <v>1</v>
      </c>
      <c r="AB3904" s="3">
        <v>1</v>
      </c>
      <c r="AC3904" s="3">
        <v>1</v>
      </c>
      <c r="AD3904" s="3">
        <v>-1</v>
      </c>
      <c r="AE3904" s="3">
        <v>1</v>
      </c>
      <c r="AF3904" s="3">
        <v>1</v>
      </c>
      <c r="AG3904" s="3">
        <v>1</v>
      </c>
      <c r="AH3904" s="3">
        <v>-1</v>
      </c>
      <c r="AI3904" s="3">
        <v>-1</v>
      </c>
      <c r="AJ3904" s="3">
        <v>1</v>
      </c>
      <c r="AK3904" s="3">
        <v>1</v>
      </c>
      <c r="AL3904" s="3">
        <v>1</v>
      </c>
      <c r="AM3904" s="3">
        <v>1</v>
      </c>
      <c r="AN3904">
        <v>0</v>
      </c>
      <c r="AO3904">
        <v>0</v>
      </c>
      <c r="AP3904" s="3">
        <v>1</v>
      </c>
      <c r="AQ3904" s="3">
        <v>1</v>
      </c>
      <c r="AR3904" s="3">
        <v>1</v>
      </c>
      <c r="AS3904" s="3">
        <v>-1</v>
      </c>
      <c r="AT3904" s="3">
        <v>1</v>
      </c>
      <c r="AU3904" s="3">
        <v>1</v>
      </c>
      <c r="AV3904">
        <v>0</v>
      </c>
      <c r="AW3904" s="3">
        <v>1</v>
      </c>
      <c r="AX3904" s="3">
        <v>1</v>
      </c>
      <c r="AY3904" s="3">
        <v>-1</v>
      </c>
      <c r="AZ3904" s="3">
        <v>1</v>
      </c>
      <c r="BA3904" s="3">
        <v>1</v>
      </c>
      <c r="BB3904" s="3">
        <v>1</v>
      </c>
      <c r="BC3904">
        <v>0</v>
      </c>
      <c r="BD3904" s="3">
        <v>1</v>
      </c>
      <c r="BE3904" s="3">
        <v>-1</v>
      </c>
      <c r="BF3904" s="3">
        <v>-1</v>
      </c>
      <c r="BG3904" s="3">
        <v>1</v>
      </c>
      <c r="BH3904">
        <v>3</v>
      </c>
      <c r="BI3904">
        <v>1</v>
      </c>
      <c r="BJ3904">
        <v>1</v>
      </c>
      <c r="BK3904">
        <v>1</v>
      </c>
      <c r="BL3904">
        <v>-1</v>
      </c>
      <c r="BM3904">
        <v>1</v>
      </c>
      <c r="BN3904">
        <v>1</v>
      </c>
      <c r="BO3904">
        <v>1</v>
      </c>
      <c r="BP3904">
        <v>-1</v>
      </c>
      <c r="BQ3904">
        <v>-1</v>
      </c>
      <c r="BR3904">
        <v>1</v>
      </c>
      <c r="BS3904">
        <v>2</v>
      </c>
      <c r="BT3904">
        <v>3</v>
      </c>
      <c r="BU3904">
        <v>1</v>
      </c>
      <c r="BV3904">
        <v>0</v>
      </c>
      <c r="BW3904">
        <v>0</v>
      </c>
      <c r="BX3904">
        <v>1</v>
      </c>
      <c r="BY3904">
        <v>1</v>
      </c>
      <c r="BZ3904">
        <v>1</v>
      </c>
      <c r="CA3904">
        <v>-1</v>
      </c>
      <c r="CB3904">
        <v>1</v>
      </c>
      <c r="CC3904">
        <v>1</v>
      </c>
      <c r="CD3904">
        <v>0</v>
      </c>
      <c r="CE3904">
        <v>1</v>
      </c>
      <c r="CF3904">
        <v>2</v>
      </c>
      <c r="CG3904">
        <v>-1</v>
      </c>
      <c r="CH3904">
        <v>1</v>
      </c>
      <c r="CI3904">
        <v>1</v>
      </c>
      <c r="CJ3904">
        <v>2</v>
      </c>
      <c r="CK3904">
        <v>0</v>
      </c>
      <c r="CL3904">
        <v>1</v>
      </c>
      <c r="CM3904">
        <v>-1</v>
      </c>
      <c r="CN3904">
        <v>-1</v>
      </c>
      <c r="CO3904">
        <v>3</v>
      </c>
    </row>
    <row r="3905" spans="1:93">
      <c r="A3905" t="s">
        <v>3973</v>
      </c>
      <c r="B3905" t="s">
        <v>4122</v>
      </c>
      <c r="C3905" t="s">
        <v>74</v>
      </c>
      <c r="D3905" t="s">
        <v>76</v>
      </c>
      <c r="E3905" t="s">
        <v>78</v>
      </c>
      <c r="F3905" t="s">
        <v>80</v>
      </c>
      <c r="G3905">
        <v>34</v>
      </c>
      <c r="H3905">
        <v>26</v>
      </c>
      <c r="I3905">
        <v>43</v>
      </c>
      <c r="J3905" t="s">
        <v>3995</v>
      </c>
      <c r="K3905">
        <v>10</v>
      </c>
      <c r="L3905">
        <v>7</v>
      </c>
      <c r="M3905">
        <v>7</v>
      </c>
      <c r="N3905">
        <v>15</v>
      </c>
      <c r="O3905">
        <v>0.7</v>
      </c>
      <c r="P3905">
        <v>15</v>
      </c>
      <c r="Q3905">
        <v>14</v>
      </c>
      <c r="R3905">
        <v>13</v>
      </c>
      <c r="S3905">
        <v>22</v>
      </c>
      <c r="T3905">
        <v>0.866666666666667</v>
      </c>
      <c r="U3905">
        <v>9</v>
      </c>
      <c r="V3905">
        <v>6</v>
      </c>
      <c r="W3905">
        <v>6</v>
      </c>
      <c r="X3905">
        <v>6</v>
      </c>
      <c r="Y3905">
        <v>0.666666666666667</v>
      </c>
      <c r="Z3905" s="3">
        <v>1</v>
      </c>
      <c r="AA3905" s="3">
        <v>1</v>
      </c>
      <c r="AB3905" s="3">
        <v>1</v>
      </c>
      <c r="AC3905" s="3">
        <v>1</v>
      </c>
      <c r="AD3905" s="3">
        <v>-1</v>
      </c>
      <c r="AE3905" s="3">
        <v>1</v>
      </c>
      <c r="AF3905" s="3">
        <v>1</v>
      </c>
      <c r="AG3905" s="3">
        <v>1</v>
      </c>
      <c r="AH3905" s="3">
        <v>-1</v>
      </c>
      <c r="AI3905" s="3">
        <v>-1</v>
      </c>
      <c r="AJ3905" s="3">
        <v>1</v>
      </c>
      <c r="AK3905" s="3">
        <v>1</v>
      </c>
      <c r="AL3905" s="3">
        <v>1</v>
      </c>
      <c r="AM3905" s="3">
        <v>1</v>
      </c>
      <c r="AN3905" s="3">
        <v>1</v>
      </c>
      <c r="AO3905" s="3">
        <v>1</v>
      </c>
      <c r="AP3905" s="3">
        <v>1</v>
      </c>
      <c r="AQ3905" s="3">
        <v>1</v>
      </c>
      <c r="AR3905" s="3">
        <v>1</v>
      </c>
      <c r="AS3905" s="3">
        <v>-1</v>
      </c>
      <c r="AT3905" s="3">
        <v>1</v>
      </c>
      <c r="AU3905" s="3">
        <v>1</v>
      </c>
      <c r="AV3905">
        <v>0</v>
      </c>
      <c r="AW3905" s="3">
        <v>1</v>
      </c>
      <c r="AX3905" s="3">
        <v>1</v>
      </c>
      <c r="AY3905" s="3">
        <v>-1</v>
      </c>
      <c r="AZ3905" s="3">
        <v>1</v>
      </c>
      <c r="BA3905" s="3">
        <v>1</v>
      </c>
      <c r="BB3905" s="3">
        <v>1</v>
      </c>
      <c r="BC3905" s="3">
        <v>1</v>
      </c>
      <c r="BD3905" s="3">
        <v>1</v>
      </c>
      <c r="BE3905" s="3">
        <v>-1</v>
      </c>
      <c r="BF3905" s="3">
        <v>-1</v>
      </c>
      <c r="BG3905" s="3">
        <v>1</v>
      </c>
      <c r="BH3905">
        <v>9</v>
      </c>
      <c r="BI3905">
        <v>1</v>
      </c>
      <c r="BJ3905">
        <v>1</v>
      </c>
      <c r="BK3905">
        <v>1</v>
      </c>
      <c r="BL3905">
        <v>-1</v>
      </c>
      <c r="BM3905">
        <v>1</v>
      </c>
      <c r="BN3905">
        <v>1</v>
      </c>
      <c r="BO3905">
        <v>1</v>
      </c>
      <c r="BP3905">
        <v>-1</v>
      </c>
      <c r="BQ3905">
        <v>-1</v>
      </c>
      <c r="BR3905">
        <v>1</v>
      </c>
      <c r="BS3905">
        <v>1</v>
      </c>
      <c r="BT3905">
        <v>9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-1</v>
      </c>
      <c r="CB3905">
        <v>1</v>
      </c>
      <c r="CC3905">
        <v>1</v>
      </c>
      <c r="CD3905">
        <v>0</v>
      </c>
      <c r="CE3905">
        <v>1</v>
      </c>
      <c r="CF3905">
        <v>2</v>
      </c>
      <c r="CG3905">
        <v>-1</v>
      </c>
      <c r="CH3905">
        <v>1</v>
      </c>
      <c r="CI3905">
        <v>1</v>
      </c>
      <c r="CJ3905">
        <v>1</v>
      </c>
      <c r="CK3905">
        <v>1</v>
      </c>
      <c r="CL3905">
        <v>1</v>
      </c>
      <c r="CM3905">
        <v>-1</v>
      </c>
      <c r="CN3905">
        <v>-1</v>
      </c>
      <c r="CO3905">
        <v>1</v>
      </c>
    </row>
    <row r="3906" spans="1:93">
      <c r="A3906" t="s">
        <v>3973</v>
      </c>
      <c r="B3906" t="s">
        <v>4123</v>
      </c>
      <c r="C3906" t="s">
        <v>74</v>
      </c>
      <c r="D3906" t="s">
        <v>76</v>
      </c>
      <c r="E3906" t="s">
        <v>78</v>
      </c>
      <c r="F3906" t="s">
        <v>80</v>
      </c>
      <c r="G3906">
        <v>34</v>
      </c>
      <c r="H3906">
        <v>23</v>
      </c>
      <c r="I3906">
        <v>32</v>
      </c>
      <c r="J3906" t="s">
        <v>687</v>
      </c>
      <c r="K3906">
        <v>10</v>
      </c>
      <c r="L3906">
        <v>7</v>
      </c>
      <c r="M3906">
        <v>7</v>
      </c>
      <c r="N3906">
        <v>9</v>
      </c>
      <c r="O3906">
        <v>0.7</v>
      </c>
      <c r="P3906">
        <v>15</v>
      </c>
      <c r="Q3906">
        <v>14</v>
      </c>
      <c r="R3906">
        <v>11</v>
      </c>
      <c r="S3906">
        <v>15</v>
      </c>
      <c r="T3906">
        <v>0.733333333333333</v>
      </c>
      <c r="U3906">
        <v>9</v>
      </c>
      <c r="V3906">
        <v>6</v>
      </c>
      <c r="W3906">
        <v>5</v>
      </c>
      <c r="X3906">
        <v>8</v>
      </c>
      <c r="Y3906">
        <v>0.555555555555556</v>
      </c>
      <c r="Z3906" s="3">
        <v>1</v>
      </c>
      <c r="AA3906" s="3">
        <v>1</v>
      </c>
      <c r="AB3906" s="3">
        <v>1</v>
      </c>
      <c r="AC3906" s="3">
        <v>1</v>
      </c>
      <c r="AD3906" s="3">
        <v>-1</v>
      </c>
      <c r="AE3906" s="3">
        <v>1</v>
      </c>
      <c r="AF3906" s="3">
        <v>1</v>
      </c>
      <c r="AG3906" s="3">
        <v>1</v>
      </c>
      <c r="AH3906" s="3">
        <v>-1</v>
      </c>
      <c r="AI3906" s="3">
        <v>-1</v>
      </c>
      <c r="AJ3906" s="3">
        <v>1</v>
      </c>
      <c r="AK3906" s="3">
        <v>1</v>
      </c>
      <c r="AL3906" s="3">
        <v>1</v>
      </c>
      <c r="AM3906" s="3">
        <v>1</v>
      </c>
      <c r="AN3906">
        <v>0</v>
      </c>
      <c r="AO3906">
        <v>0</v>
      </c>
      <c r="AP3906" s="3">
        <v>1</v>
      </c>
      <c r="AQ3906" s="3">
        <v>1</v>
      </c>
      <c r="AR3906" s="3">
        <v>1</v>
      </c>
      <c r="AS3906" s="3">
        <v>-1</v>
      </c>
      <c r="AT3906" s="3">
        <v>1</v>
      </c>
      <c r="AU3906" s="3">
        <v>1</v>
      </c>
      <c r="AV3906">
        <v>0</v>
      </c>
      <c r="AW3906" s="3">
        <v>1</v>
      </c>
      <c r="AX3906" s="3">
        <v>1</v>
      </c>
      <c r="AY3906" s="3">
        <v>-1</v>
      </c>
      <c r="AZ3906" s="3">
        <v>1</v>
      </c>
      <c r="BA3906" s="3">
        <v>1</v>
      </c>
      <c r="BB3906" s="3">
        <v>1</v>
      </c>
      <c r="BC3906">
        <v>0</v>
      </c>
      <c r="BD3906" s="3">
        <v>1</v>
      </c>
      <c r="BE3906" s="3">
        <v>-1</v>
      </c>
      <c r="BF3906" s="3">
        <v>-1</v>
      </c>
      <c r="BG3906" s="3">
        <v>1</v>
      </c>
      <c r="BH3906">
        <v>3</v>
      </c>
      <c r="BI3906">
        <v>1</v>
      </c>
      <c r="BJ3906">
        <v>1</v>
      </c>
      <c r="BK3906">
        <v>1</v>
      </c>
      <c r="BL3906">
        <v>-1</v>
      </c>
      <c r="BM3906">
        <v>1</v>
      </c>
      <c r="BN3906">
        <v>1</v>
      </c>
      <c r="BO3906">
        <v>1</v>
      </c>
      <c r="BP3906">
        <v>-1</v>
      </c>
      <c r="BQ3906">
        <v>-1</v>
      </c>
      <c r="BR3906">
        <v>1</v>
      </c>
      <c r="BS3906">
        <v>2</v>
      </c>
      <c r="BT3906">
        <v>3</v>
      </c>
      <c r="BU3906">
        <v>1</v>
      </c>
      <c r="BV3906">
        <v>0</v>
      </c>
      <c r="BW3906">
        <v>0</v>
      </c>
      <c r="BX3906">
        <v>1</v>
      </c>
      <c r="BY3906">
        <v>1</v>
      </c>
      <c r="BZ3906">
        <v>1</v>
      </c>
      <c r="CA3906">
        <v>-1</v>
      </c>
      <c r="CB3906">
        <v>1</v>
      </c>
      <c r="CC3906">
        <v>1</v>
      </c>
      <c r="CD3906">
        <v>0</v>
      </c>
      <c r="CE3906">
        <v>1</v>
      </c>
      <c r="CF3906">
        <v>2</v>
      </c>
      <c r="CG3906">
        <v>-1</v>
      </c>
      <c r="CH3906">
        <v>1</v>
      </c>
      <c r="CI3906">
        <v>1</v>
      </c>
      <c r="CJ3906">
        <v>2</v>
      </c>
      <c r="CK3906">
        <v>0</v>
      </c>
      <c r="CL3906">
        <v>1</v>
      </c>
      <c r="CM3906">
        <v>-1</v>
      </c>
      <c r="CN3906">
        <v>-1</v>
      </c>
      <c r="CO3906">
        <v>3</v>
      </c>
    </row>
    <row r="3907" spans="1:93">
      <c r="A3907" t="s">
        <v>3973</v>
      </c>
      <c r="B3907" t="s">
        <v>4124</v>
      </c>
      <c r="C3907" t="s">
        <v>74</v>
      </c>
      <c r="D3907" t="s">
        <v>76</v>
      </c>
      <c r="E3907" t="s">
        <v>78</v>
      </c>
      <c r="F3907" t="s">
        <v>80</v>
      </c>
      <c r="G3907">
        <v>34</v>
      </c>
      <c r="H3907">
        <v>26</v>
      </c>
      <c r="I3907">
        <v>49</v>
      </c>
      <c r="J3907" t="s">
        <v>3995</v>
      </c>
      <c r="K3907">
        <v>10</v>
      </c>
      <c r="L3907">
        <v>7</v>
      </c>
      <c r="M3907">
        <v>7</v>
      </c>
      <c r="N3907">
        <v>17</v>
      </c>
      <c r="O3907">
        <v>0.7</v>
      </c>
      <c r="P3907">
        <v>15</v>
      </c>
      <c r="Q3907">
        <v>14</v>
      </c>
      <c r="R3907">
        <v>13</v>
      </c>
      <c r="S3907">
        <v>25</v>
      </c>
      <c r="T3907">
        <v>0.866666666666667</v>
      </c>
      <c r="U3907">
        <v>9</v>
      </c>
      <c r="V3907">
        <v>6</v>
      </c>
      <c r="W3907">
        <v>6</v>
      </c>
      <c r="X3907">
        <v>7</v>
      </c>
      <c r="Y3907">
        <v>0.666666666666667</v>
      </c>
      <c r="Z3907" s="3">
        <v>1</v>
      </c>
      <c r="AA3907" s="3">
        <v>1</v>
      </c>
      <c r="AB3907" s="3">
        <v>1</v>
      </c>
      <c r="AC3907" s="3">
        <v>1</v>
      </c>
      <c r="AD3907" s="3">
        <v>-1</v>
      </c>
      <c r="AE3907" s="3">
        <v>1</v>
      </c>
      <c r="AF3907" s="3">
        <v>1</v>
      </c>
      <c r="AG3907" s="3">
        <v>1</v>
      </c>
      <c r="AH3907" s="3">
        <v>-1</v>
      </c>
      <c r="AI3907" s="3">
        <v>-1</v>
      </c>
      <c r="AJ3907" s="3">
        <v>1</v>
      </c>
      <c r="AK3907" s="3">
        <v>1</v>
      </c>
      <c r="AL3907" s="3">
        <v>1</v>
      </c>
      <c r="AM3907" s="3">
        <v>1</v>
      </c>
      <c r="AN3907" s="3">
        <v>1</v>
      </c>
      <c r="AO3907" s="3">
        <v>1</v>
      </c>
      <c r="AP3907" s="3">
        <v>1</v>
      </c>
      <c r="AQ3907" s="3">
        <v>1</v>
      </c>
      <c r="AR3907" s="3">
        <v>1</v>
      </c>
      <c r="AS3907" s="3">
        <v>-1</v>
      </c>
      <c r="AT3907" s="3">
        <v>1</v>
      </c>
      <c r="AU3907" s="3">
        <v>1</v>
      </c>
      <c r="AV3907">
        <v>0</v>
      </c>
      <c r="AW3907" s="3">
        <v>1</v>
      </c>
      <c r="AX3907" s="3">
        <v>1</v>
      </c>
      <c r="AY3907" s="3">
        <v>-1</v>
      </c>
      <c r="AZ3907" s="3">
        <v>1</v>
      </c>
      <c r="BA3907" s="3">
        <v>1</v>
      </c>
      <c r="BB3907" s="3">
        <v>1</v>
      </c>
      <c r="BC3907" s="3">
        <v>1</v>
      </c>
      <c r="BD3907" s="3">
        <v>1</v>
      </c>
      <c r="BE3907" s="3">
        <v>-1</v>
      </c>
      <c r="BF3907" s="3">
        <v>-1</v>
      </c>
      <c r="BG3907" s="3">
        <v>1</v>
      </c>
      <c r="BH3907">
        <v>11</v>
      </c>
      <c r="BI3907">
        <v>1</v>
      </c>
      <c r="BJ3907">
        <v>1</v>
      </c>
      <c r="BK3907">
        <v>1</v>
      </c>
      <c r="BL3907">
        <v>-1</v>
      </c>
      <c r="BM3907">
        <v>1</v>
      </c>
      <c r="BN3907">
        <v>1</v>
      </c>
      <c r="BO3907">
        <v>1</v>
      </c>
      <c r="BP3907">
        <v>-1</v>
      </c>
      <c r="BQ3907">
        <v>-1</v>
      </c>
      <c r="BR3907">
        <v>1</v>
      </c>
      <c r="BS3907">
        <v>2</v>
      </c>
      <c r="BT3907">
        <v>11</v>
      </c>
      <c r="BU3907">
        <v>1</v>
      </c>
      <c r="BV3907">
        <v>1</v>
      </c>
      <c r="BW3907">
        <v>1</v>
      </c>
      <c r="BX3907">
        <v>1</v>
      </c>
      <c r="BY3907">
        <v>1</v>
      </c>
      <c r="BZ3907">
        <v>1</v>
      </c>
      <c r="CA3907">
        <v>-1</v>
      </c>
      <c r="CB3907">
        <v>1</v>
      </c>
      <c r="CC3907">
        <v>1</v>
      </c>
      <c r="CD3907">
        <v>0</v>
      </c>
      <c r="CE3907">
        <v>1</v>
      </c>
      <c r="CF3907">
        <v>2</v>
      </c>
      <c r="CG3907">
        <v>-1</v>
      </c>
      <c r="CH3907">
        <v>1</v>
      </c>
      <c r="CI3907">
        <v>1</v>
      </c>
      <c r="CJ3907">
        <v>2</v>
      </c>
      <c r="CK3907">
        <v>1</v>
      </c>
      <c r="CL3907">
        <v>1</v>
      </c>
      <c r="CM3907">
        <v>-1</v>
      </c>
      <c r="CN3907">
        <v>-1</v>
      </c>
      <c r="CO3907">
        <v>1</v>
      </c>
    </row>
    <row r="3908" spans="1:93">
      <c r="A3908" t="s">
        <v>3973</v>
      </c>
      <c r="B3908" t="s">
        <v>4125</v>
      </c>
      <c r="C3908" t="s">
        <v>74</v>
      </c>
      <c r="D3908" t="s">
        <v>76</v>
      </c>
      <c r="E3908" t="s">
        <v>78</v>
      </c>
      <c r="F3908" t="s">
        <v>80</v>
      </c>
      <c r="G3908">
        <v>34</v>
      </c>
      <c r="H3908">
        <v>23</v>
      </c>
      <c r="I3908">
        <v>30</v>
      </c>
      <c r="J3908" t="s">
        <v>687</v>
      </c>
      <c r="K3908">
        <v>10</v>
      </c>
      <c r="L3908">
        <v>7</v>
      </c>
      <c r="M3908">
        <v>7</v>
      </c>
      <c r="N3908">
        <v>9</v>
      </c>
      <c r="O3908">
        <v>0.7</v>
      </c>
      <c r="P3908">
        <v>15</v>
      </c>
      <c r="Q3908">
        <v>14</v>
      </c>
      <c r="R3908">
        <v>11</v>
      </c>
      <c r="S3908">
        <v>15</v>
      </c>
      <c r="T3908">
        <v>0.733333333333333</v>
      </c>
      <c r="U3908">
        <v>9</v>
      </c>
      <c r="V3908">
        <v>6</v>
      </c>
      <c r="W3908">
        <v>5</v>
      </c>
      <c r="X3908">
        <v>6</v>
      </c>
      <c r="Y3908">
        <v>0.555555555555556</v>
      </c>
      <c r="Z3908" s="3">
        <v>1</v>
      </c>
      <c r="AA3908" s="3">
        <v>1</v>
      </c>
      <c r="AB3908" s="3">
        <v>1</v>
      </c>
      <c r="AC3908" s="3">
        <v>1</v>
      </c>
      <c r="AD3908" s="3">
        <v>-1</v>
      </c>
      <c r="AE3908" s="3">
        <v>1</v>
      </c>
      <c r="AF3908" s="3">
        <v>1</v>
      </c>
      <c r="AG3908" s="3">
        <v>1</v>
      </c>
      <c r="AH3908" s="3">
        <v>-1</v>
      </c>
      <c r="AI3908" s="3">
        <v>-1</v>
      </c>
      <c r="AJ3908" s="3">
        <v>1</v>
      </c>
      <c r="AK3908" s="3">
        <v>1</v>
      </c>
      <c r="AL3908" s="3">
        <v>1</v>
      </c>
      <c r="AM3908" s="3">
        <v>1</v>
      </c>
      <c r="AN3908">
        <v>0</v>
      </c>
      <c r="AO3908">
        <v>0</v>
      </c>
      <c r="AP3908" s="3">
        <v>1</v>
      </c>
      <c r="AQ3908" s="3">
        <v>1</v>
      </c>
      <c r="AR3908" s="3">
        <v>1</v>
      </c>
      <c r="AS3908" s="3">
        <v>-1</v>
      </c>
      <c r="AT3908" s="3">
        <v>1</v>
      </c>
      <c r="AU3908" s="3">
        <v>1</v>
      </c>
      <c r="AV3908">
        <v>0</v>
      </c>
      <c r="AW3908" s="3">
        <v>1</v>
      </c>
      <c r="AX3908" s="3">
        <v>1</v>
      </c>
      <c r="AY3908" s="3">
        <v>-1</v>
      </c>
      <c r="AZ3908" s="3">
        <v>1</v>
      </c>
      <c r="BA3908" s="3">
        <v>1</v>
      </c>
      <c r="BB3908" s="3">
        <v>1</v>
      </c>
      <c r="BC3908">
        <v>0</v>
      </c>
      <c r="BD3908" s="3">
        <v>1</v>
      </c>
      <c r="BE3908" s="3">
        <v>-1</v>
      </c>
      <c r="BF3908" s="3">
        <v>-1</v>
      </c>
      <c r="BG3908" s="3">
        <v>1</v>
      </c>
      <c r="BH3908">
        <v>3</v>
      </c>
      <c r="BI3908">
        <v>1</v>
      </c>
      <c r="BJ3908">
        <v>1</v>
      </c>
      <c r="BK3908">
        <v>1</v>
      </c>
      <c r="BL3908">
        <v>-1</v>
      </c>
      <c r="BM3908">
        <v>1</v>
      </c>
      <c r="BN3908">
        <v>1</v>
      </c>
      <c r="BO3908">
        <v>1</v>
      </c>
      <c r="BP3908">
        <v>-1</v>
      </c>
      <c r="BQ3908">
        <v>-1</v>
      </c>
      <c r="BR3908">
        <v>1</v>
      </c>
      <c r="BS3908">
        <v>2</v>
      </c>
      <c r="BT3908">
        <v>3</v>
      </c>
      <c r="BU3908">
        <v>1</v>
      </c>
      <c r="BV3908">
        <v>0</v>
      </c>
      <c r="BW3908">
        <v>0</v>
      </c>
      <c r="BX3908">
        <v>1</v>
      </c>
      <c r="BY3908">
        <v>1</v>
      </c>
      <c r="BZ3908">
        <v>1</v>
      </c>
      <c r="CA3908">
        <v>-1</v>
      </c>
      <c r="CB3908">
        <v>1</v>
      </c>
      <c r="CC3908">
        <v>1</v>
      </c>
      <c r="CD3908">
        <v>0</v>
      </c>
      <c r="CE3908">
        <v>1</v>
      </c>
      <c r="CF3908">
        <v>2</v>
      </c>
      <c r="CG3908">
        <v>-1</v>
      </c>
      <c r="CH3908">
        <v>1</v>
      </c>
      <c r="CI3908">
        <v>1</v>
      </c>
      <c r="CJ3908">
        <v>2</v>
      </c>
      <c r="CK3908">
        <v>0</v>
      </c>
      <c r="CL3908">
        <v>1</v>
      </c>
      <c r="CM3908">
        <v>-1</v>
      </c>
      <c r="CN3908">
        <v>-1</v>
      </c>
      <c r="CO3908">
        <v>1</v>
      </c>
    </row>
    <row r="3909" spans="1:93">
      <c r="A3909" t="s">
        <v>3973</v>
      </c>
      <c r="B3909" t="s">
        <v>4126</v>
      </c>
      <c r="C3909" t="s">
        <v>74</v>
      </c>
      <c r="D3909" t="s">
        <v>76</v>
      </c>
      <c r="E3909" t="s">
        <v>78</v>
      </c>
      <c r="F3909" t="s">
        <v>80</v>
      </c>
      <c r="G3909">
        <v>34</v>
      </c>
      <c r="H3909">
        <v>24</v>
      </c>
      <c r="I3909">
        <v>37</v>
      </c>
      <c r="J3909" t="s">
        <v>728</v>
      </c>
      <c r="K3909">
        <v>10</v>
      </c>
      <c r="L3909">
        <v>7</v>
      </c>
      <c r="M3909">
        <v>7</v>
      </c>
      <c r="N3909">
        <v>12</v>
      </c>
      <c r="O3909">
        <v>0.7</v>
      </c>
      <c r="P3909">
        <v>15</v>
      </c>
      <c r="Q3909">
        <v>14</v>
      </c>
      <c r="R3909">
        <v>12</v>
      </c>
      <c r="S3909">
        <v>20</v>
      </c>
      <c r="T3909">
        <v>0.8</v>
      </c>
      <c r="U3909">
        <v>9</v>
      </c>
      <c r="V3909">
        <v>6</v>
      </c>
      <c r="W3909">
        <v>5</v>
      </c>
      <c r="X3909">
        <v>5</v>
      </c>
      <c r="Y3909">
        <v>0.555555555555556</v>
      </c>
      <c r="Z3909" s="3">
        <v>1</v>
      </c>
      <c r="AA3909" s="3">
        <v>1</v>
      </c>
      <c r="AB3909" s="3">
        <v>1</v>
      </c>
      <c r="AC3909" s="3">
        <v>1</v>
      </c>
      <c r="AD3909" s="3">
        <v>-1</v>
      </c>
      <c r="AE3909" s="3">
        <v>1</v>
      </c>
      <c r="AF3909" s="3">
        <v>1</v>
      </c>
      <c r="AG3909" s="3">
        <v>1</v>
      </c>
      <c r="AH3909" s="3">
        <v>-1</v>
      </c>
      <c r="AI3909" s="3">
        <v>-1</v>
      </c>
      <c r="AJ3909" s="3">
        <v>1</v>
      </c>
      <c r="AK3909" s="3">
        <v>1</v>
      </c>
      <c r="AL3909" s="3">
        <v>1</v>
      </c>
      <c r="AM3909" s="3">
        <v>1</v>
      </c>
      <c r="AN3909" s="3">
        <v>1</v>
      </c>
      <c r="AO3909">
        <v>0</v>
      </c>
      <c r="AP3909" s="3">
        <v>1</v>
      </c>
      <c r="AQ3909" s="3">
        <v>1</v>
      </c>
      <c r="AR3909" s="3">
        <v>1</v>
      </c>
      <c r="AS3909" s="3">
        <v>-1</v>
      </c>
      <c r="AT3909" s="3">
        <v>1</v>
      </c>
      <c r="AU3909" s="3">
        <v>1</v>
      </c>
      <c r="AV3909">
        <v>0</v>
      </c>
      <c r="AW3909" s="3">
        <v>1</v>
      </c>
      <c r="AX3909" s="3">
        <v>1</v>
      </c>
      <c r="AY3909" s="3">
        <v>-1</v>
      </c>
      <c r="AZ3909" s="3">
        <v>1</v>
      </c>
      <c r="BA3909" s="3">
        <v>1</v>
      </c>
      <c r="BB3909" s="3">
        <v>1</v>
      </c>
      <c r="BC3909">
        <v>0</v>
      </c>
      <c r="BD3909" s="3">
        <v>1</v>
      </c>
      <c r="BE3909" s="3">
        <v>-1</v>
      </c>
      <c r="BF3909" s="3">
        <v>-1</v>
      </c>
      <c r="BG3909" s="3">
        <v>1</v>
      </c>
      <c r="BH3909">
        <v>6</v>
      </c>
      <c r="BI3909">
        <v>1</v>
      </c>
      <c r="BJ3909">
        <v>1</v>
      </c>
      <c r="BK3909">
        <v>1</v>
      </c>
      <c r="BL3909">
        <v>-1</v>
      </c>
      <c r="BM3909">
        <v>1</v>
      </c>
      <c r="BN3909">
        <v>1</v>
      </c>
      <c r="BO3909">
        <v>1</v>
      </c>
      <c r="BP3909">
        <v>-1</v>
      </c>
      <c r="BQ3909">
        <v>-1</v>
      </c>
      <c r="BR3909">
        <v>1</v>
      </c>
      <c r="BS3909">
        <v>1</v>
      </c>
      <c r="BT3909">
        <v>6</v>
      </c>
      <c r="BU3909">
        <v>1</v>
      </c>
      <c r="BV3909">
        <v>1</v>
      </c>
      <c r="BW3909">
        <v>0</v>
      </c>
      <c r="BX3909">
        <v>1</v>
      </c>
      <c r="BY3909">
        <v>1</v>
      </c>
      <c r="BZ3909">
        <v>1</v>
      </c>
      <c r="CA3909">
        <v>-1</v>
      </c>
      <c r="CB3909">
        <v>3</v>
      </c>
      <c r="CC3909">
        <v>1</v>
      </c>
      <c r="CD3909">
        <v>0</v>
      </c>
      <c r="CE3909">
        <v>1</v>
      </c>
      <c r="CF3909">
        <v>2</v>
      </c>
      <c r="CG3909">
        <v>-1</v>
      </c>
      <c r="CH3909">
        <v>1</v>
      </c>
      <c r="CI3909">
        <v>1</v>
      </c>
      <c r="CJ3909">
        <v>1</v>
      </c>
      <c r="CK3909">
        <v>0</v>
      </c>
      <c r="CL3909">
        <v>1</v>
      </c>
      <c r="CM3909">
        <v>-1</v>
      </c>
      <c r="CN3909">
        <v>-1</v>
      </c>
      <c r="CO3909">
        <v>1</v>
      </c>
    </row>
    <row r="3910" spans="1:93">
      <c r="A3910" t="s">
        <v>3973</v>
      </c>
      <c r="B3910" t="s">
        <v>4127</v>
      </c>
      <c r="C3910" t="s">
        <v>74</v>
      </c>
      <c r="D3910" t="s">
        <v>76</v>
      </c>
      <c r="E3910" t="s">
        <v>78</v>
      </c>
      <c r="F3910" t="s">
        <v>80</v>
      </c>
      <c r="G3910">
        <v>34</v>
      </c>
      <c r="H3910">
        <v>26</v>
      </c>
      <c r="I3910">
        <v>48</v>
      </c>
      <c r="J3910" t="s">
        <v>4128</v>
      </c>
      <c r="K3910">
        <v>10</v>
      </c>
      <c r="L3910">
        <v>7</v>
      </c>
      <c r="M3910">
        <v>7</v>
      </c>
      <c r="N3910">
        <v>14</v>
      </c>
      <c r="O3910">
        <v>0.7</v>
      </c>
      <c r="P3910">
        <v>15</v>
      </c>
      <c r="Q3910">
        <v>14</v>
      </c>
      <c r="R3910">
        <v>14</v>
      </c>
      <c r="S3910">
        <v>28</v>
      </c>
      <c r="T3910">
        <v>0.933333333333333</v>
      </c>
      <c r="U3910">
        <v>9</v>
      </c>
      <c r="V3910">
        <v>6</v>
      </c>
      <c r="W3910">
        <v>5</v>
      </c>
      <c r="X3910">
        <v>6</v>
      </c>
      <c r="Y3910">
        <v>0.555555555555556</v>
      </c>
      <c r="Z3910" s="3">
        <v>1</v>
      </c>
      <c r="AA3910" s="3">
        <v>1</v>
      </c>
      <c r="AB3910" s="3">
        <v>1</v>
      </c>
      <c r="AC3910" s="3">
        <v>1</v>
      </c>
      <c r="AD3910" s="3">
        <v>-1</v>
      </c>
      <c r="AE3910" s="3">
        <v>1</v>
      </c>
      <c r="AF3910" s="3">
        <v>1</v>
      </c>
      <c r="AG3910" s="3">
        <v>1</v>
      </c>
      <c r="AH3910" s="3">
        <v>-1</v>
      </c>
      <c r="AI3910" s="3">
        <v>-1</v>
      </c>
      <c r="AJ3910" s="3">
        <v>1</v>
      </c>
      <c r="AK3910" s="3">
        <v>1</v>
      </c>
      <c r="AL3910" s="3">
        <v>1</v>
      </c>
      <c r="AM3910" s="3">
        <v>1</v>
      </c>
      <c r="AN3910" s="3">
        <v>1</v>
      </c>
      <c r="AO3910" s="3">
        <v>1</v>
      </c>
      <c r="AP3910" s="3">
        <v>1</v>
      </c>
      <c r="AQ3910" s="3">
        <v>1</v>
      </c>
      <c r="AR3910" s="3">
        <v>1</v>
      </c>
      <c r="AS3910" s="3">
        <v>-1</v>
      </c>
      <c r="AT3910" s="3">
        <v>1</v>
      </c>
      <c r="AU3910" s="3">
        <v>1</v>
      </c>
      <c r="AV3910" s="3">
        <v>1</v>
      </c>
      <c r="AW3910" s="3">
        <v>1</v>
      </c>
      <c r="AX3910" s="3">
        <v>1</v>
      </c>
      <c r="AY3910" s="3">
        <v>-1</v>
      </c>
      <c r="AZ3910" s="3">
        <v>1</v>
      </c>
      <c r="BA3910" s="3">
        <v>1</v>
      </c>
      <c r="BB3910" s="3">
        <v>1</v>
      </c>
      <c r="BC3910">
        <v>0</v>
      </c>
      <c r="BD3910" s="3">
        <v>1</v>
      </c>
      <c r="BE3910" s="3">
        <v>-1</v>
      </c>
      <c r="BF3910" s="3">
        <v>-1</v>
      </c>
      <c r="BG3910" s="3">
        <v>1</v>
      </c>
      <c r="BH3910">
        <v>8</v>
      </c>
      <c r="BI3910">
        <v>1</v>
      </c>
      <c r="BJ3910">
        <v>1</v>
      </c>
      <c r="BK3910">
        <v>1</v>
      </c>
      <c r="BL3910">
        <v>-1</v>
      </c>
      <c r="BM3910">
        <v>1</v>
      </c>
      <c r="BN3910">
        <v>1</v>
      </c>
      <c r="BO3910">
        <v>1</v>
      </c>
      <c r="BP3910">
        <v>-1</v>
      </c>
      <c r="BQ3910">
        <v>-1</v>
      </c>
      <c r="BR3910">
        <v>1</v>
      </c>
      <c r="BS3910">
        <v>2</v>
      </c>
      <c r="BT3910">
        <v>8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1</v>
      </c>
      <c r="CA3910">
        <v>-1</v>
      </c>
      <c r="CB3910">
        <v>6</v>
      </c>
      <c r="CC3910">
        <v>1</v>
      </c>
      <c r="CD3910">
        <v>1</v>
      </c>
      <c r="CE3910">
        <v>1</v>
      </c>
      <c r="CF3910">
        <v>2</v>
      </c>
      <c r="CG3910">
        <v>-1</v>
      </c>
      <c r="CH3910">
        <v>1</v>
      </c>
      <c r="CI3910">
        <v>1</v>
      </c>
      <c r="CJ3910">
        <v>2</v>
      </c>
      <c r="CK3910">
        <v>0</v>
      </c>
      <c r="CL3910">
        <v>1</v>
      </c>
      <c r="CM3910">
        <v>-1</v>
      </c>
      <c r="CN3910">
        <v>-1</v>
      </c>
      <c r="CO3910">
        <v>1</v>
      </c>
    </row>
    <row r="3911" spans="1:93">
      <c r="A3911" t="s">
        <v>3973</v>
      </c>
      <c r="B3911" t="s">
        <v>4129</v>
      </c>
      <c r="C3911" t="s">
        <v>74</v>
      </c>
      <c r="D3911" t="s">
        <v>76</v>
      </c>
      <c r="E3911" t="s">
        <v>78</v>
      </c>
      <c r="F3911" t="s">
        <v>80</v>
      </c>
      <c r="G3911">
        <v>34</v>
      </c>
      <c r="H3911">
        <v>26</v>
      </c>
      <c r="I3911">
        <v>43</v>
      </c>
      <c r="J3911" t="s">
        <v>3995</v>
      </c>
      <c r="K3911">
        <v>10</v>
      </c>
      <c r="L3911">
        <v>7</v>
      </c>
      <c r="M3911">
        <v>7</v>
      </c>
      <c r="N3911">
        <v>14</v>
      </c>
      <c r="O3911">
        <v>0.7</v>
      </c>
      <c r="P3911">
        <v>15</v>
      </c>
      <c r="Q3911">
        <v>14</v>
      </c>
      <c r="R3911">
        <v>13</v>
      </c>
      <c r="S3911">
        <v>22</v>
      </c>
      <c r="T3911">
        <v>0.866666666666667</v>
      </c>
      <c r="U3911">
        <v>9</v>
      </c>
      <c r="V3911">
        <v>6</v>
      </c>
      <c r="W3911">
        <v>6</v>
      </c>
      <c r="X3911">
        <v>7</v>
      </c>
      <c r="Y3911">
        <v>0.666666666666667</v>
      </c>
      <c r="Z3911" s="3">
        <v>1</v>
      </c>
      <c r="AA3911" s="3">
        <v>1</v>
      </c>
      <c r="AB3911" s="3">
        <v>1</v>
      </c>
      <c r="AC3911" s="3">
        <v>1</v>
      </c>
      <c r="AD3911" s="3">
        <v>-1</v>
      </c>
      <c r="AE3911" s="3">
        <v>1</v>
      </c>
      <c r="AF3911" s="3">
        <v>1</v>
      </c>
      <c r="AG3911" s="3">
        <v>1</v>
      </c>
      <c r="AH3911" s="3">
        <v>-1</v>
      </c>
      <c r="AI3911" s="3">
        <v>-1</v>
      </c>
      <c r="AJ3911" s="3">
        <v>1</v>
      </c>
      <c r="AK3911" s="3">
        <v>1</v>
      </c>
      <c r="AL3911" s="3">
        <v>1</v>
      </c>
      <c r="AM3911" s="3">
        <v>1</v>
      </c>
      <c r="AN3911" s="3">
        <v>1</v>
      </c>
      <c r="AO3911" s="3">
        <v>1</v>
      </c>
      <c r="AP3911" s="3">
        <v>1</v>
      </c>
      <c r="AQ3911" s="3">
        <v>1</v>
      </c>
      <c r="AR3911" s="3">
        <v>1</v>
      </c>
      <c r="AS3911" s="3">
        <v>-1</v>
      </c>
      <c r="AT3911" s="3">
        <v>1</v>
      </c>
      <c r="AU3911" s="3">
        <v>1</v>
      </c>
      <c r="AV3911">
        <v>0</v>
      </c>
      <c r="AW3911" s="3">
        <v>1</v>
      </c>
      <c r="AX3911" s="3">
        <v>1</v>
      </c>
      <c r="AY3911" s="3">
        <v>-1</v>
      </c>
      <c r="AZ3911" s="3">
        <v>1</v>
      </c>
      <c r="BA3911" s="3">
        <v>1</v>
      </c>
      <c r="BB3911" s="3">
        <v>1</v>
      </c>
      <c r="BC3911" s="3">
        <v>1</v>
      </c>
      <c r="BD3911" s="3">
        <v>1</v>
      </c>
      <c r="BE3911" s="3">
        <v>-1</v>
      </c>
      <c r="BF3911" s="3">
        <v>-1</v>
      </c>
      <c r="BG3911" s="3">
        <v>1</v>
      </c>
      <c r="BH3911">
        <v>8</v>
      </c>
      <c r="BI3911">
        <v>1</v>
      </c>
      <c r="BJ3911">
        <v>1</v>
      </c>
      <c r="BK3911">
        <v>1</v>
      </c>
      <c r="BL3911">
        <v>-1</v>
      </c>
      <c r="BM3911">
        <v>1</v>
      </c>
      <c r="BN3911">
        <v>1</v>
      </c>
      <c r="BO3911">
        <v>1</v>
      </c>
      <c r="BP3911">
        <v>-1</v>
      </c>
      <c r="BQ3911">
        <v>-1</v>
      </c>
      <c r="BR3911">
        <v>1</v>
      </c>
      <c r="BS3911">
        <v>2</v>
      </c>
      <c r="BT3911">
        <v>8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-1</v>
      </c>
      <c r="CB3911">
        <v>1</v>
      </c>
      <c r="CC3911">
        <v>1</v>
      </c>
      <c r="CD3911">
        <v>0</v>
      </c>
      <c r="CE3911">
        <v>1</v>
      </c>
      <c r="CF3911">
        <v>2</v>
      </c>
      <c r="CG3911">
        <v>-1</v>
      </c>
      <c r="CH3911">
        <v>1</v>
      </c>
      <c r="CI3911">
        <v>1</v>
      </c>
      <c r="CJ3911">
        <v>2</v>
      </c>
      <c r="CK3911">
        <v>1</v>
      </c>
      <c r="CL3911">
        <v>1</v>
      </c>
      <c r="CM3911">
        <v>-1</v>
      </c>
      <c r="CN3911">
        <v>-1</v>
      </c>
      <c r="CO3911">
        <v>1</v>
      </c>
    </row>
    <row r="3912" spans="1:93">
      <c r="A3912" t="s">
        <v>3973</v>
      </c>
      <c r="B3912" t="s">
        <v>4130</v>
      </c>
      <c r="C3912" t="s">
        <v>74</v>
      </c>
      <c r="D3912" t="s">
        <v>76</v>
      </c>
      <c r="E3912" t="s">
        <v>78</v>
      </c>
      <c r="F3912" t="s">
        <v>80</v>
      </c>
      <c r="G3912">
        <v>34</v>
      </c>
      <c r="H3912">
        <v>25</v>
      </c>
      <c r="I3912">
        <v>41</v>
      </c>
      <c r="J3912" t="s">
        <v>3989</v>
      </c>
      <c r="K3912">
        <v>10</v>
      </c>
      <c r="L3912">
        <v>7</v>
      </c>
      <c r="M3912">
        <v>7</v>
      </c>
      <c r="N3912">
        <v>12</v>
      </c>
      <c r="O3912">
        <v>0.7</v>
      </c>
      <c r="P3912">
        <v>15</v>
      </c>
      <c r="Q3912">
        <v>14</v>
      </c>
      <c r="R3912">
        <v>12</v>
      </c>
      <c r="S3912">
        <v>20</v>
      </c>
      <c r="T3912">
        <v>0.8</v>
      </c>
      <c r="U3912">
        <v>9</v>
      </c>
      <c r="V3912">
        <v>6</v>
      </c>
      <c r="W3912">
        <v>6</v>
      </c>
      <c r="X3912">
        <v>9</v>
      </c>
      <c r="Y3912">
        <v>0.666666666666667</v>
      </c>
      <c r="Z3912" s="3">
        <v>1</v>
      </c>
      <c r="AA3912" s="3">
        <v>1</v>
      </c>
      <c r="AB3912" s="3">
        <v>1</v>
      </c>
      <c r="AC3912" s="3">
        <v>1</v>
      </c>
      <c r="AD3912" s="3">
        <v>-1</v>
      </c>
      <c r="AE3912" s="3">
        <v>1</v>
      </c>
      <c r="AF3912" s="3">
        <v>1</v>
      </c>
      <c r="AG3912" s="3">
        <v>1</v>
      </c>
      <c r="AH3912" s="3">
        <v>-1</v>
      </c>
      <c r="AI3912" s="3">
        <v>-1</v>
      </c>
      <c r="AJ3912" s="3">
        <v>1</v>
      </c>
      <c r="AK3912" s="3">
        <v>1</v>
      </c>
      <c r="AL3912" s="3">
        <v>1</v>
      </c>
      <c r="AM3912" s="3">
        <v>1</v>
      </c>
      <c r="AN3912">
        <v>0</v>
      </c>
      <c r="AO3912">
        <v>0</v>
      </c>
      <c r="AP3912" s="3">
        <v>1</v>
      </c>
      <c r="AQ3912" s="3">
        <v>1</v>
      </c>
      <c r="AR3912" s="3">
        <v>1</v>
      </c>
      <c r="AS3912" s="3">
        <v>-1</v>
      </c>
      <c r="AT3912" s="3">
        <v>1</v>
      </c>
      <c r="AU3912" s="3">
        <v>1</v>
      </c>
      <c r="AV3912" s="3">
        <v>1</v>
      </c>
      <c r="AW3912" s="3">
        <v>1</v>
      </c>
      <c r="AX3912" s="3">
        <v>1</v>
      </c>
      <c r="AY3912" s="3">
        <v>-1</v>
      </c>
      <c r="AZ3912" s="3">
        <v>1</v>
      </c>
      <c r="BA3912" s="3">
        <v>1</v>
      </c>
      <c r="BB3912" s="3">
        <v>1</v>
      </c>
      <c r="BC3912" s="3">
        <v>1</v>
      </c>
      <c r="BD3912" s="3">
        <v>1</v>
      </c>
      <c r="BE3912" s="3">
        <v>-1</v>
      </c>
      <c r="BF3912" s="3">
        <v>-1</v>
      </c>
      <c r="BG3912" s="3">
        <v>1</v>
      </c>
      <c r="BH3912">
        <v>6</v>
      </c>
      <c r="BI3912">
        <v>1</v>
      </c>
      <c r="BJ3912">
        <v>1</v>
      </c>
      <c r="BK3912">
        <v>1</v>
      </c>
      <c r="BL3912">
        <v>-1</v>
      </c>
      <c r="BM3912">
        <v>1</v>
      </c>
      <c r="BN3912">
        <v>1</v>
      </c>
      <c r="BO3912">
        <v>1</v>
      </c>
      <c r="BP3912">
        <v>-1</v>
      </c>
      <c r="BQ3912">
        <v>-1</v>
      </c>
      <c r="BR3912">
        <v>1</v>
      </c>
      <c r="BS3912">
        <v>2</v>
      </c>
      <c r="BT3912">
        <v>6</v>
      </c>
      <c r="BU3912">
        <v>1</v>
      </c>
      <c r="BV3912">
        <v>0</v>
      </c>
      <c r="BW3912">
        <v>0</v>
      </c>
      <c r="BX3912">
        <v>1</v>
      </c>
      <c r="BY3912">
        <v>1</v>
      </c>
      <c r="BZ3912">
        <v>1</v>
      </c>
      <c r="CA3912">
        <v>-1</v>
      </c>
      <c r="CB3912">
        <v>2</v>
      </c>
      <c r="CC3912">
        <v>1</v>
      </c>
      <c r="CD3912">
        <v>1</v>
      </c>
      <c r="CE3912">
        <v>1</v>
      </c>
      <c r="CF3912">
        <v>2</v>
      </c>
      <c r="CG3912">
        <v>-1</v>
      </c>
      <c r="CH3912">
        <v>1</v>
      </c>
      <c r="CI3912">
        <v>1</v>
      </c>
      <c r="CJ3912">
        <v>2</v>
      </c>
      <c r="CK3912">
        <v>1</v>
      </c>
      <c r="CL3912">
        <v>1</v>
      </c>
      <c r="CM3912">
        <v>-1</v>
      </c>
      <c r="CN3912">
        <v>-1</v>
      </c>
      <c r="CO3912">
        <v>3</v>
      </c>
    </row>
    <row r="3913" spans="1:93">
      <c r="A3913" t="s">
        <v>3973</v>
      </c>
      <c r="B3913" t="s">
        <v>4131</v>
      </c>
      <c r="C3913" t="s">
        <v>74</v>
      </c>
      <c r="D3913" t="s">
        <v>76</v>
      </c>
      <c r="E3913" t="s">
        <v>78</v>
      </c>
      <c r="F3913" t="s">
        <v>80</v>
      </c>
      <c r="G3913">
        <v>34</v>
      </c>
      <c r="H3913">
        <v>25</v>
      </c>
      <c r="I3913">
        <v>39</v>
      </c>
      <c r="J3913" t="s">
        <v>3989</v>
      </c>
      <c r="K3913">
        <v>10</v>
      </c>
      <c r="L3913">
        <v>7</v>
      </c>
      <c r="M3913">
        <v>7</v>
      </c>
      <c r="N3913">
        <v>11</v>
      </c>
      <c r="O3913">
        <v>0.7</v>
      </c>
      <c r="P3913">
        <v>15</v>
      </c>
      <c r="Q3913">
        <v>14</v>
      </c>
      <c r="R3913">
        <v>12</v>
      </c>
      <c r="S3913">
        <v>19</v>
      </c>
      <c r="T3913">
        <v>0.8</v>
      </c>
      <c r="U3913">
        <v>9</v>
      </c>
      <c r="V3913">
        <v>6</v>
      </c>
      <c r="W3913">
        <v>6</v>
      </c>
      <c r="X3913">
        <v>9</v>
      </c>
      <c r="Y3913">
        <v>0.666666666666667</v>
      </c>
      <c r="Z3913" s="3">
        <v>1</v>
      </c>
      <c r="AA3913" s="3">
        <v>1</v>
      </c>
      <c r="AB3913" s="3">
        <v>1</v>
      </c>
      <c r="AC3913" s="3">
        <v>1</v>
      </c>
      <c r="AD3913" s="3">
        <v>-1</v>
      </c>
      <c r="AE3913" s="3">
        <v>1</v>
      </c>
      <c r="AF3913" s="3">
        <v>1</v>
      </c>
      <c r="AG3913" s="3">
        <v>1</v>
      </c>
      <c r="AH3913" s="3">
        <v>-1</v>
      </c>
      <c r="AI3913" s="3">
        <v>-1</v>
      </c>
      <c r="AJ3913" s="3">
        <v>1</v>
      </c>
      <c r="AK3913" s="3">
        <v>1</v>
      </c>
      <c r="AL3913" s="3">
        <v>1</v>
      </c>
      <c r="AM3913" s="3">
        <v>1</v>
      </c>
      <c r="AN3913">
        <v>0</v>
      </c>
      <c r="AO3913">
        <v>0</v>
      </c>
      <c r="AP3913" s="3">
        <v>1</v>
      </c>
      <c r="AQ3913" s="3">
        <v>1</v>
      </c>
      <c r="AR3913" s="3">
        <v>1</v>
      </c>
      <c r="AS3913" s="3">
        <v>-1</v>
      </c>
      <c r="AT3913" s="3">
        <v>1</v>
      </c>
      <c r="AU3913" s="3">
        <v>1</v>
      </c>
      <c r="AV3913" s="3">
        <v>1</v>
      </c>
      <c r="AW3913" s="3">
        <v>1</v>
      </c>
      <c r="AX3913" s="3">
        <v>1</v>
      </c>
      <c r="AY3913" s="3">
        <v>-1</v>
      </c>
      <c r="AZ3913" s="3">
        <v>1</v>
      </c>
      <c r="BA3913" s="3">
        <v>1</v>
      </c>
      <c r="BB3913" s="3">
        <v>1</v>
      </c>
      <c r="BC3913" s="3">
        <v>1</v>
      </c>
      <c r="BD3913" s="3">
        <v>1</v>
      </c>
      <c r="BE3913" s="3">
        <v>-1</v>
      </c>
      <c r="BF3913" s="3">
        <v>-1</v>
      </c>
      <c r="BG3913" s="3">
        <v>1</v>
      </c>
      <c r="BH3913">
        <v>5</v>
      </c>
      <c r="BI3913">
        <v>1</v>
      </c>
      <c r="BJ3913">
        <v>1</v>
      </c>
      <c r="BK3913">
        <v>1</v>
      </c>
      <c r="BL3913">
        <v>-1</v>
      </c>
      <c r="BM3913">
        <v>1</v>
      </c>
      <c r="BN3913">
        <v>1</v>
      </c>
      <c r="BO3913">
        <v>1</v>
      </c>
      <c r="BP3913">
        <v>-1</v>
      </c>
      <c r="BQ3913">
        <v>-1</v>
      </c>
      <c r="BR3913">
        <v>1</v>
      </c>
      <c r="BS3913">
        <v>2</v>
      </c>
      <c r="BT3913">
        <v>5</v>
      </c>
      <c r="BU3913">
        <v>1</v>
      </c>
      <c r="BV3913">
        <v>0</v>
      </c>
      <c r="BW3913">
        <v>0</v>
      </c>
      <c r="BX3913">
        <v>1</v>
      </c>
      <c r="BY3913">
        <v>1</v>
      </c>
      <c r="BZ3913">
        <v>1</v>
      </c>
      <c r="CA3913">
        <v>-1</v>
      </c>
      <c r="CB3913">
        <v>2</v>
      </c>
      <c r="CC3913">
        <v>1</v>
      </c>
      <c r="CD3913">
        <v>1</v>
      </c>
      <c r="CE3913">
        <v>1</v>
      </c>
      <c r="CF3913">
        <v>2</v>
      </c>
      <c r="CG3913">
        <v>-1</v>
      </c>
      <c r="CH3913">
        <v>1</v>
      </c>
      <c r="CI3913">
        <v>1</v>
      </c>
      <c r="CJ3913">
        <v>2</v>
      </c>
      <c r="CK3913">
        <v>1</v>
      </c>
      <c r="CL3913">
        <v>1</v>
      </c>
      <c r="CM3913">
        <v>-1</v>
      </c>
      <c r="CN3913">
        <v>-1</v>
      </c>
      <c r="CO3913">
        <v>3</v>
      </c>
    </row>
    <row r="3914" spans="1:93">
      <c r="A3914" t="s">
        <v>3973</v>
      </c>
      <c r="B3914" t="s">
        <v>4132</v>
      </c>
      <c r="C3914" t="s">
        <v>74</v>
      </c>
      <c r="D3914" t="s">
        <v>76</v>
      </c>
      <c r="E3914" t="s">
        <v>78</v>
      </c>
      <c r="F3914" t="s">
        <v>80</v>
      </c>
      <c r="G3914">
        <v>34</v>
      </c>
      <c r="H3914">
        <v>24</v>
      </c>
      <c r="I3914">
        <v>31</v>
      </c>
      <c r="J3914" t="s">
        <v>728</v>
      </c>
      <c r="K3914">
        <v>10</v>
      </c>
      <c r="L3914">
        <v>7</v>
      </c>
      <c r="M3914">
        <v>7</v>
      </c>
      <c r="N3914">
        <v>9</v>
      </c>
      <c r="O3914">
        <v>0.7</v>
      </c>
      <c r="P3914">
        <v>15</v>
      </c>
      <c r="Q3914">
        <v>14</v>
      </c>
      <c r="R3914">
        <v>12</v>
      </c>
      <c r="S3914">
        <v>16</v>
      </c>
      <c r="T3914">
        <v>0.8</v>
      </c>
      <c r="U3914">
        <v>9</v>
      </c>
      <c r="V3914">
        <v>6</v>
      </c>
      <c r="W3914">
        <v>5</v>
      </c>
      <c r="X3914">
        <v>6</v>
      </c>
      <c r="Y3914">
        <v>0.555555555555556</v>
      </c>
      <c r="Z3914" s="3">
        <v>1</v>
      </c>
      <c r="AA3914" s="3">
        <v>1</v>
      </c>
      <c r="AB3914" s="3">
        <v>1</v>
      </c>
      <c r="AC3914" s="3">
        <v>1</v>
      </c>
      <c r="AD3914" s="3">
        <v>-1</v>
      </c>
      <c r="AE3914" s="3">
        <v>1</v>
      </c>
      <c r="AF3914" s="3">
        <v>1</v>
      </c>
      <c r="AG3914" s="3">
        <v>1</v>
      </c>
      <c r="AH3914" s="3">
        <v>-1</v>
      </c>
      <c r="AI3914" s="3">
        <v>-1</v>
      </c>
      <c r="AJ3914" s="3">
        <v>1</v>
      </c>
      <c r="AK3914" s="3">
        <v>1</v>
      </c>
      <c r="AL3914" s="3">
        <v>1</v>
      </c>
      <c r="AM3914" s="3">
        <v>1</v>
      </c>
      <c r="AN3914">
        <v>0</v>
      </c>
      <c r="AO3914" s="3">
        <v>1</v>
      </c>
      <c r="AP3914" s="3">
        <v>1</v>
      </c>
      <c r="AQ3914" s="3">
        <v>1</v>
      </c>
      <c r="AR3914" s="3">
        <v>1</v>
      </c>
      <c r="AS3914" s="3">
        <v>-1</v>
      </c>
      <c r="AT3914" s="3">
        <v>1</v>
      </c>
      <c r="AU3914" s="3">
        <v>1</v>
      </c>
      <c r="AV3914">
        <v>0</v>
      </c>
      <c r="AW3914" s="3">
        <v>1</v>
      </c>
      <c r="AX3914" s="3">
        <v>1</v>
      </c>
      <c r="AY3914" s="3">
        <v>-1</v>
      </c>
      <c r="AZ3914" s="3">
        <v>1</v>
      </c>
      <c r="BA3914" s="3">
        <v>1</v>
      </c>
      <c r="BB3914" s="3">
        <v>1</v>
      </c>
      <c r="BC3914">
        <v>0</v>
      </c>
      <c r="BD3914" s="3">
        <v>1</v>
      </c>
      <c r="BE3914" s="3">
        <v>-1</v>
      </c>
      <c r="BF3914" s="3">
        <v>-1</v>
      </c>
      <c r="BG3914" s="3">
        <v>1</v>
      </c>
      <c r="BH3914">
        <v>3</v>
      </c>
      <c r="BI3914">
        <v>1</v>
      </c>
      <c r="BJ3914">
        <v>1</v>
      </c>
      <c r="BK3914">
        <v>1</v>
      </c>
      <c r="BL3914">
        <v>-1</v>
      </c>
      <c r="BM3914">
        <v>1</v>
      </c>
      <c r="BN3914">
        <v>1</v>
      </c>
      <c r="BO3914">
        <v>1</v>
      </c>
      <c r="BP3914">
        <v>-1</v>
      </c>
      <c r="BQ3914">
        <v>-1</v>
      </c>
      <c r="BR3914">
        <v>1</v>
      </c>
      <c r="BS3914">
        <v>2</v>
      </c>
      <c r="BT3914">
        <v>3</v>
      </c>
      <c r="BU3914">
        <v>1</v>
      </c>
      <c r="BV3914">
        <v>0</v>
      </c>
      <c r="BW3914">
        <v>1</v>
      </c>
      <c r="BX3914">
        <v>1</v>
      </c>
      <c r="BY3914">
        <v>1</v>
      </c>
      <c r="BZ3914">
        <v>1</v>
      </c>
      <c r="CA3914">
        <v>-1</v>
      </c>
      <c r="CB3914">
        <v>1</v>
      </c>
      <c r="CC3914">
        <v>1</v>
      </c>
      <c r="CD3914">
        <v>0</v>
      </c>
      <c r="CE3914">
        <v>1</v>
      </c>
      <c r="CF3914">
        <v>2</v>
      </c>
      <c r="CG3914">
        <v>-1</v>
      </c>
      <c r="CH3914">
        <v>1</v>
      </c>
      <c r="CI3914">
        <v>1</v>
      </c>
      <c r="CJ3914">
        <v>2</v>
      </c>
      <c r="CK3914">
        <v>0</v>
      </c>
      <c r="CL3914">
        <v>1</v>
      </c>
      <c r="CM3914">
        <v>-1</v>
      </c>
      <c r="CN3914">
        <v>-1</v>
      </c>
      <c r="CO3914">
        <v>1</v>
      </c>
    </row>
    <row r="3915" spans="1:93">
      <c r="A3915" t="s">
        <v>3973</v>
      </c>
      <c r="B3915" t="s">
        <v>4133</v>
      </c>
      <c r="C3915" t="s">
        <v>74</v>
      </c>
      <c r="D3915" t="s">
        <v>76</v>
      </c>
      <c r="E3915" t="s">
        <v>78</v>
      </c>
      <c r="F3915" t="s">
        <v>80</v>
      </c>
      <c r="G3915">
        <v>34</v>
      </c>
      <c r="H3915">
        <v>22</v>
      </c>
      <c r="I3915">
        <v>27</v>
      </c>
      <c r="J3915" t="s">
        <v>672</v>
      </c>
      <c r="K3915">
        <v>10</v>
      </c>
      <c r="L3915">
        <v>7</v>
      </c>
      <c r="M3915">
        <v>7</v>
      </c>
      <c r="N3915">
        <v>8</v>
      </c>
      <c r="O3915">
        <v>0.7</v>
      </c>
      <c r="P3915">
        <v>15</v>
      </c>
      <c r="Q3915">
        <v>14</v>
      </c>
      <c r="R3915">
        <v>10</v>
      </c>
      <c r="S3915">
        <v>13</v>
      </c>
      <c r="T3915">
        <v>0.666666666666667</v>
      </c>
      <c r="U3915">
        <v>9</v>
      </c>
      <c r="V3915">
        <v>6</v>
      </c>
      <c r="W3915">
        <v>5</v>
      </c>
      <c r="X3915">
        <v>6</v>
      </c>
      <c r="Y3915">
        <v>0.555555555555556</v>
      </c>
      <c r="Z3915" s="3">
        <v>1</v>
      </c>
      <c r="AA3915" s="3">
        <v>1</v>
      </c>
      <c r="AB3915" s="3">
        <v>1</v>
      </c>
      <c r="AC3915" s="3">
        <v>1</v>
      </c>
      <c r="AD3915" s="3">
        <v>-1</v>
      </c>
      <c r="AE3915" s="3">
        <v>1</v>
      </c>
      <c r="AF3915" s="3">
        <v>1</v>
      </c>
      <c r="AG3915" s="3">
        <v>1</v>
      </c>
      <c r="AH3915" s="3">
        <v>-1</v>
      </c>
      <c r="AI3915" s="3">
        <v>-1</v>
      </c>
      <c r="AJ3915" s="3">
        <v>1</v>
      </c>
      <c r="AK3915" s="3">
        <v>1</v>
      </c>
      <c r="AL3915" s="3">
        <v>1</v>
      </c>
      <c r="AM3915" s="3">
        <v>1</v>
      </c>
      <c r="AN3915">
        <v>0</v>
      </c>
      <c r="AO3915">
        <v>0</v>
      </c>
      <c r="AP3915" s="3">
        <v>1</v>
      </c>
      <c r="AQ3915" s="3">
        <v>1</v>
      </c>
      <c r="AR3915" s="3">
        <v>1</v>
      </c>
      <c r="AS3915" s="3">
        <v>-1</v>
      </c>
      <c r="AT3915">
        <v>0</v>
      </c>
      <c r="AU3915" s="3">
        <v>1</v>
      </c>
      <c r="AV3915">
        <v>0</v>
      </c>
      <c r="AW3915" s="3">
        <v>1</v>
      </c>
      <c r="AX3915" s="3">
        <v>1</v>
      </c>
      <c r="AY3915" s="3">
        <v>-1</v>
      </c>
      <c r="AZ3915" s="3">
        <v>1</v>
      </c>
      <c r="BA3915" s="3">
        <v>1</v>
      </c>
      <c r="BB3915" s="3">
        <v>1</v>
      </c>
      <c r="BC3915">
        <v>0</v>
      </c>
      <c r="BD3915" s="3">
        <v>1</v>
      </c>
      <c r="BE3915" s="3">
        <v>-1</v>
      </c>
      <c r="BF3915" s="3">
        <v>-1</v>
      </c>
      <c r="BG3915" s="3">
        <v>1</v>
      </c>
      <c r="BH3915">
        <v>2</v>
      </c>
      <c r="BI3915">
        <v>1</v>
      </c>
      <c r="BJ3915">
        <v>1</v>
      </c>
      <c r="BK3915">
        <v>1</v>
      </c>
      <c r="BL3915">
        <v>-1</v>
      </c>
      <c r="BM3915">
        <v>1</v>
      </c>
      <c r="BN3915">
        <v>1</v>
      </c>
      <c r="BO3915">
        <v>1</v>
      </c>
      <c r="BP3915">
        <v>-1</v>
      </c>
      <c r="BQ3915">
        <v>-1</v>
      </c>
      <c r="BR3915">
        <v>1</v>
      </c>
      <c r="BS3915">
        <v>2</v>
      </c>
      <c r="BT3915">
        <v>2</v>
      </c>
      <c r="BU3915">
        <v>1</v>
      </c>
      <c r="BV3915">
        <v>0</v>
      </c>
      <c r="BW3915">
        <v>0</v>
      </c>
      <c r="BX3915">
        <v>1</v>
      </c>
      <c r="BY3915">
        <v>1</v>
      </c>
      <c r="BZ3915">
        <v>1</v>
      </c>
      <c r="CA3915">
        <v>-1</v>
      </c>
      <c r="CB3915">
        <v>0</v>
      </c>
      <c r="CC3915">
        <v>1</v>
      </c>
      <c r="CD3915">
        <v>0</v>
      </c>
      <c r="CE3915">
        <v>1</v>
      </c>
      <c r="CF3915">
        <v>2</v>
      </c>
      <c r="CG3915">
        <v>-1</v>
      </c>
      <c r="CH3915">
        <v>1</v>
      </c>
      <c r="CI3915">
        <v>1</v>
      </c>
      <c r="CJ3915">
        <v>2</v>
      </c>
      <c r="CK3915">
        <v>0</v>
      </c>
      <c r="CL3915">
        <v>1</v>
      </c>
      <c r="CM3915">
        <v>-1</v>
      </c>
      <c r="CN3915">
        <v>-1</v>
      </c>
      <c r="CO3915">
        <v>1</v>
      </c>
    </row>
    <row r="3916" spans="1:93">
      <c r="A3916" t="s">
        <v>3973</v>
      </c>
      <c r="B3916" t="s">
        <v>4134</v>
      </c>
      <c r="C3916" t="s">
        <v>74</v>
      </c>
      <c r="D3916" t="s">
        <v>76</v>
      </c>
      <c r="E3916" t="s">
        <v>78</v>
      </c>
      <c r="F3916" t="s">
        <v>80</v>
      </c>
      <c r="G3916">
        <v>34</v>
      </c>
      <c r="H3916">
        <v>26</v>
      </c>
      <c r="I3916">
        <v>39</v>
      </c>
      <c r="J3916" t="s">
        <v>3995</v>
      </c>
      <c r="K3916">
        <v>10</v>
      </c>
      <c r="L3916">
        <v>7</v>
      </c>
      <c r="M3916">
        <v>7</v>
      </c>
      <c r="N3916">
        <v>13</v>
      </c>
      <c r="O3916">
        <v>0.7</v>
      </c>
      <c r="P3916">
        <v>15</v>
      </c>
      <c r="Q3916">
        <v>14</v>
      </c>
      <c r="R3916">
        <v>13</v>
      </c>
      <c r="S3916">
        <v>20</v>
      </c>
      <c r="T3916">
        <v>0.866666666666667</v>
      </c>
      <c r="U3916">
        <v>9</v>
      </c>
      <c r="V3916">
        <v>6</v>
      </c>
      <c r="W3916">
        <v>6</v>
      </c>
      <c r="X3916">
        <v>6</v>
      </c>
      <c r="Y3916">
        <v>0.666666666666667</v>
      </c>
      <c r="Z3916" s="3">
        <v>1</v>
      </c>
      <c r="AA3916" s="3">
        <v>1</v>
      </c>
      <c r="AB3916" s="3">
        <v>1</v>
      </c>
      <c r="AC3916" s="3">
        <v>1</v>
      </c>
      <c r="AD3916" s="3">
        <v>-1</v>
      </c>
      <c r="AE3916" s="3">
        <v>1</v>
      </c>
      <c r="AF3916" s="3">
        <v>1</v>
      </c>
      <c r="AG3916" s="3">
        <v>1</v>
      </c>
      <c r="AH3916" s="3">
        <v>-1</v>
      </c>
      <c r="AI3916" s="3">
        <v>-1</v>
      </c>
      <c r="AJ3916" s="3">
        <v>1</v>
      </c>
      <c r="AK3916" s="3">
        <v>1</v>
      </c>
      <c r="AL3916" s="3">
        <v>1</v>
      </c>
      <c r="AM3916" s="3">
        <v>1</v>
      </c>
      <c r="AN3916" s="3">
        <v>1</v>
      </c>
      <c r="AO3916" s="3">
        <v>1</v>
      </c>
      <c r="AP3916" s="3">
        <v>1</v>
      </c>
      <c r="AQ3916" s="3">
        <v>1</v>
      </c>
      <c r="AR3916" s="3">
        <v>1</v>
      </c>
      <c r="AS3916" s="3">
        <v>-1</v>
      </c>
      <c r="AT3916" s="3">
        <v>1</v>
      </c>
      <c r="AU3916" s="3">
        <v>1</v>
      </c>
      <c r="AV3916">
        <v>0</v>
      </c>
      <c r="AW3916" s="3">
        <v>1</v>
      </c>
      <c r="AX3916" s="3">
        <v>1</v>
      </c>
      <c r="AY3916" s="3">
        <v>-1</v>
      </c>
      <c r="AZ3916" s="3">
        <v>1</v>
      </c>
      <c r="BA3916" s="3">
        <v>1</v>
      </c>
      <c r="BB3916" s="3">
        <v>1</v>
      </c>
      <c r="BC3916" s="3">
        <v>1</v>
      </c>
      <c r="BD3916" s="3">
        <v>1</v>
      </c>
      <c r="BE3916" s="3">
        <v>-1</v>
      </c>
      <c r="BF3916" s="3">
        <v>-1</v>
      </c>
      <c r="BG3916" s="3">
        <v>1</v>
      </c>
      <c r="BH3916">
        <v>7</v>
      </c>
      <c r="BI3916">
        <v>1</v>
      </c>
      <c r="BJ3916">
        <v>1</v>
      </c>
      <c r="BK3916">
        <v>1</v>
      </c>
      <c r="BL3916">
        <v>-1</v>
      </c>
      <c r="BM3916">
        <v>1</v>
      </c>
      <c r="BN3916">
        <v>1</v>
      </c>
      <c r="BO3916">
        <v>1</v>
      </c>
      <c r="BP3916">
        <v>-1</v>
      </c>
      <c r="BQ3916">
        <v>-1</v>
      </c>
      <c r="BR3916">
        <v>1</v>
      </c>
      <c r="BS3916">
        <v>1</v>
      </c>
      <c r="BT3916">
        <v>7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1</v>
      </c>
      <c r="CA3916">
        <v>-1</v>
      </c>
      <c r="CB3916">
        <v>1</v>
      </c>
      <c r="CC3916">
        <v>1</v>
      </c>
      <c r="CD3916">
        <v>0</v>
      </c>
      <c r="CE3916">
        <v>1</v>
      </c>
      <c r="CF3916">
        <v>2</v>
      </c>
      <c r="CG3916">
        <v>-1</v>
      </c>
      <c r="CH3916">
        <v>1</v>
      </c>
      <c r="CI3916">
        <v>1</v>
      </c>
      <c r="CJ3916">
        <v>1</v>
      </c>
      <c r="CK3916">
        <v>1</v>
      </c>
      <c r="CL3916">
        <v>1</v>
      </c>
      <c r="CM3916">
        <v>-1</v>
      </c>
      <c r="CN3916">
        <v>-1</v>
      </c>
      <c r="CO3916">
        <v>1</v>
      </c>
    </row>
    <row r="3917" spans="1:93">
      <c r="A3917" t="s">
        <v>3973</v>
      </c>
      <c r="B3917" t="s">
        <v>4135</v>
      </c>
      <c r="C3917" t="s">
        <v>74</v>
      </c>
      <c r="D3917" t="s">
        <v>76</v>
      </c>
      <c r="E3917" t="s">
        <v>78</v>
      </c>
      <c r="F3917" t="s">
        <v>80</v>
      </c>
      <c r="G3917">
        <v>34</v>
      </c>
      <c r="H3917">
        <v>24</v>
      </c>
      <c r="I3917">
        <v>43</v>
      </c>
      <c r="J3917" t="s">
        <v>728</v>
      </c>
      <c r="K3917">
        <v>10</v>
      </c>
      <c r="L3917">
        <v>7</v>
      </c>
      <c r="M3917">
        <v>7</v>
      </c>
      <c r="N3917">
        <v>14</v>
      </c>
      <c r="O3917">
        <v>0.7</v>
      </c>
      <c r="P3917">
        <v>15</v>
      </c>
      <c r="Q3917">
        <v>14</v>
      </c>
      <c r="R3917">
        <v>12</v>
      </c>
      <c r="S3917">
        <v>22</v>
      </c>
      <c r="T3917">
        <v>0.8</v>
      </c>
      <c r="U3917">
        <v>9</v>
      </c>
      <c r="V3917">
        <v>6</v>
      </c>
      <c r="W3917">
        <v>5</v>
      </c>
      <c r="X3917">
        <v>7</v>
      </c>
      <c r="Y3917">
        <v>0.555555555555556</v>
      </c>
      <c r="Z3917" s="3">
        <v>1</v>
      </c>
      <c r="AA3917" s="3">
        <v>1</v>
      </c>
      <c r="AB3917" s="3">
        <v>1</v>
      </c>
      <c r="AC3917" s="3">
        <v>1</v>
      </c>
      <c r="AD3917" s="3">
        <v>-1</v>
      </c>
      <c r="AE3917" s="3">
        <v>1</v>
      </c>
      <c r="AF3917" s="3">
        <v>1</v>
      </c>
      <c r="AG3917" s="3">
        <v>1</v>
      </c>
      <c r="AH3917" s="3">
        <v>-1</v>
      </c>
      <c r="AI3917" s="3">
        <v>-1</v>
      </c>
      <c r="AJ3917" s="3">
        <v>1</v>
      </c>
      <c r="AK3917" s="3">
        <v>1</v>
      </c>
      <c r="AL3917" s="3">
        <v>1</v>
      </c>
      <c r="AM3917" s="3">
        <v>1</v>
      </c>
      <c r="AN3917" s="3">
        <v>1</v>
      </c>
      <c r="AO3917">
        <v>0</v>
      </c>
      <c r="AP3917" s="3">
        <v>1</v>
      </c>
      <c r="AQ3917" s="3">
        <v>1</v>
      </c>
      <c r="AR3917" s="3">
        <v>1</v>
      </c>
      <c r="AS3917" s="3">
        <v>-1</v>
      </c>
      <c r="AT3917" s="3">
        <v>1</v>
      </c>
      <c r="AU3917" s="3">
        <v>1</v>
      </c>
      <c r="AV3917">
        <v>0</v>
      </c>
      <c r="AW3917" s="3">
        <v>1</v>
      </c>
      <c r="AX3917" s="3">
        <v>1</v>
      </c>
      <c r="AY3917" s="3">
        <v>-1</v>
      </c>
      <c r="AZ3917" s="3">
        <v>1</v>
      </c>
      <c r="BA3917" s="3">
        <v>1</v>
      </c>
      <c r="BB3917" s="3">
        <v>1</v>
      </c>
      <c r="BC3917">
        <v>0</v>
      </c>
      <c r="BD3917" s="3">
        <v>1</v>
      </c>
      <c r="BE3917" s="3">
        <v>-1</v>
      </c>
      <c r="BF3917" s="3">
        <v>-1</v>
      </c>
      <c r="BG3917" s="3">
        <v>1</v>
      </c>
      <c r="BH3917">
        <v>8</v>
      </c>
      <c r="BI3917">
        <v>1</v>
      </c>
      <c r="BJ3917">
        <v>1</v>
      </c>
      <c r="BK3917">
        <v>1</v>
      </c>
      <c r="BL3917">
        <v>-1</v>
      </c>
      <c r="BM3917">
        <v>1</v>
      </c>
      <c r="BN3917">
        <v>1</v>
      </c>
      <c r="BO3917">
        <v>1</v>
      </c>
      <c r="BP3917">
        <v>-1</v>
      </c>
      <c r="BQ3917">
        <v>-1</v>
      </c>
      <c r="BR3917">
        <v>1</v>
      </c>
      <c r="BS3917">
        <v>1</v>
      </c>
      <c r="BT3917">
        <v>8</v>
      </c>
      <c r="BU3917">
        <v>1</v>
      </c>
      <c r="BV3917">
        <v>1</v>
      </c>
      <c r="BW3917">
        <v>0</v>
      </c>
      <c r="BX3917">
        <v>1</v>
      </c>
      <c r="BY3917">
        <v>1</v>
      </c>
      <c r="BZ3917">
        <v>1</v>
      </c>
      <c r="CA3917">
        <v>-1</v>
      </c>
      <c r="CB3917">
        <v>3</v>
      </c>
      <c r="CC3917">
        <v>1</v>
      </c>
      <c r="CD3917">
        <v>0</v>
      </c>
      <c r="CE3917">
        <v>1</v>
      </c>
      <c r="CF3917">
        <v>2</v>
      </c>
      <c r="CG3917">
        <v>-1</v>
      </c>
      <c r="CH3917">
        <v>1</v>
      </c>
      <c r="CI3917">
        <v>1</v>
      </c>
      <c r="CJ3917">
        <v>1</v>
      </c>
      <c r="CK3917">
        <v>0</v>
      </c>
      <c r="CL3917">
        <v>1</v>
      </c>
      <c r="CM3917">
        <v>-1</v>
      </c>
      <c r="CN3917">
        <v>-1</v>
      </c>
      <c r="CO3917">
        <v>3</v>
      </c>
    </row>
    <row r="3918" spans="1:93">
      <c r="A3918" t="s">
        <v>3973</v>
      </c>
      <c r="B3918" t="s">
        <v>4136</v>
      </c>
      <c r="C3918" t="s">
        <v>74</v>
      </c>
      <c r="D3918" t="s">
        <v>76</v>
      </c>
      <c r="E3918" t="s">
        <v>78</v>
      </c>
      <c r="F3918" t="s">
        <v>80</v>
      </c>
      <c r="G3918">
        <v>34</v>
      </c>
      <c r="H3918">
        <v>26</v>
      </c>
      <c r="I3918">
        <v>39</v>
      </c>
      <c r="J3918" t="s">
        <v>3995</v>
      </c>
      <c r="K3918">
        <v>10</v>
      </c>
      <c r="L3918">
        <v>7</v>
      </c>
      <c r="M3918">
        <v>7</v>
      </c>
      <c r="N3918">
        <v>13</v>
      </c>
      <c r="O3918">
        <v>0.7</v>
      </c>
      <c r="P3918">
        <v>15</v>
      </c>
      <c r="Q3918">
        <v>14</v>
      </c>
      <c r="R3918">
        <v>13</v>
      </c>
      <c r="S3918">
        <v>20</v>
      </c>
      <c r="T3918">
        <v>0.866666666666667</v>
      </c>
      <c r="U3918">
        <v>9</v>
      </c>
      <c r="V3918">
        <v>6</v>
      </c>
      <c r="W3918">
        <v>6</v>
      </c>
      <c r="X3918">
        <v>6</v>
      </c>
      <c r="Y3918">
        <v>0.666666666666667</v>
      </c>
      <c r="Z3918" s="3">
        <v>1</v>
      </c>
      <c r="AA3918" s="3">
        <v>1</v>
      </c>
      <c r="AB3918" s="3">
        <v>1</v>
      </c>
      <c r="AC3918" s="3">
        <v>1</v>
      </c>
      <c r="AD3918" s="3">
        <v>-1</v>
      </c>
      <c r="AE3918" s="3">
        <v>1</v>
      </c>
      <c r="AF3918" s="3">
        <v>1</v>
      </c>
      <c r="AG3918" s="3">
        <v>1</v>
      </c>
      <c r="AH3918" s="3">
        <v>-1</v>
      </c>
      <c r="AI3918" s="3">
        <v>-1</v>
      </c>
      <c r="AJ3918" s="3">
        <v>1</v>
      </c>
      <c r="AK3918" s="3">
        <v>1</v>
      </c>
      <c r="AL3918" s="3">
        <v>1</v>
      </c>
      <c r="AM3918" s="3">
        <v>1</v>
      </c>
      <c r="AN3918" s="3">
        <v>1</v>
      </c>
      <c r="AO3918" s="3">
        <v>1</v>
      </c>
      <c r="AP3918" s="3">
        <v>1</v>
      </c>
      <c r="AQ3918" s="3">
        <v>1</v>
      </c>
      <c r="AR3918" s="3">
        <v>1</v>
      </c>
      <c r="AS3918" s="3">
        <v>-1</v>
      </c>
      <c r="AT3918" s="3">
        <v>1</v>
      </c>
      <c r="AU3918" s="3">
        <v>1</v>
      </c>
      <c r="AV3918">
        <v>0</v>
      </c>
      <c r="AW3918" s="3">
        <v>1</v>
      </c>
      <c r="AX3918" s="3">
        <v>1</v>
      </c>
      <c r="AY3918" s="3">
        <v>-1</v>
      </c>
      <c r="AZ3918" s="3">
        <v>1</v>
      </c>
      <c r="BA3918" s="3">
        <v>1</v>
      </c>
      <c r="BB3918" s="3">
        <v>1</v>
      </c>
      <c r="BC3918" s="3">
        <v>1</v>
      </c>
      <c r="BD3918" s="3">
        <v>1</v>
      </c>
      <c r="BE3918" s="3">
        <v>-1</v>
      </c>
      <c r="BF3918" s="3">
        <v>-1</v>
      </c>
      <c r="BG3918" s="3">
        <v>1</v>
      </c>
      <c r="BH3918">
        <v>7</v>
      </c>
      <c r="BI3918">
        <v>1</v>
      </c>
      <c r="BJ3918">
        <v>1</v>
      </c>
      <c r="BK3918">
        <v>1</v>
      </c>
      <c r="BL3918">
        <v>-1</v>
      </c>
      <c r="BM3918">
        <v>1</v>
      </c>
      <c r="BN3918">
        <v>1</v>
      </c>
      <c r="BO3918">
        <v>1</v>
      </c>
      <c r="BP3918">
        <v>-1</v>
      </c>
      <c r="BQ3918">
        <v>-1</v>
      </c>
      <c r="BR3918">
        <v>1</v>
      </c>
      <c r="BS3918">
        <v>1</v>
      </c>
      <c r="BT3918">
        <v>7</v>
      </c>
      <c r="BU3918">
        <v>1</v>
      </c>
      <c r="BV3918">
        <v>1</v>
      </c>
      <c r="BW3918">
        <v>1</v>
      </c>
      <c r="BX3918">
        <v>1</v>
      </c>
      <c r="BY3918">
        <v>1</v>
      </c>
      <c r="BZ3918">
        <v>1</v>
      </c>
      <c r="CA3918">
        <v>-1</v>
      </c>
      <c r="CB3918">
        <v>1</v>
      </c>
      <c r="CC3918">
        <v>1</v>
      </c>
      <c r="CD3918">
        <v>0</v>
      </c>
      <c r="CE3918">
        <v>1</v>
      </c>
      <c r="CF3918">
        <v>2</v>
      </c>
      <c r="CG3918">
        <v>-1</v>
      </c>
      <c r="CH3918">
        <v>1</v>
      </c>
      <c r="CI3918">
        <v>1</v>
      </c>
      <c r="CJ3918">
        <v>1</v>
      </c>
      <c r="CK3918">
        <v>1</v>
      </c>
      <c r="CL3918">
        <v>1</v>
      </c>
      <c r="CM3918">
        <v>-1</v>
      </c>
      <c r="CN3918">
        <v>-1</v>
      </c>
      <c r="CO3918">
        <v>1</v>
      </c>
    </row>
    <row r="3919" spans="1:93">
      <c r="A3919" t="s">
        <v>3973</v>
      </c>
      <c r="B3919" t="s">
        <v>4137</v>
      </c>
      <c r="C3919" t="s">
        <v>74</v>
      </c>
      <c r="D3919" t="s">
        <v>76</v>
      </c>
      <c r="E3919" t="s">
        <v>78</v>
      </c>
      <c r="F3919" t="s">
        <v>80</v>
      </c>
      <c r="G3919">
        <v>34</v>
      </c>
      <c r="H3919">
        <v>25</v>
      </c>
      <c r="I3919">
        <v>39</v>
      </c>
      <c r="J3919" t="s">
        <v>3989</v>
      </c>
      <c r="K3919">
        <v>10</v>
      </c>
      <c r="L3919">
        <v>7</v>
      </c>
      <c r="M3919">
        <v>7</v>
      </c>
      <c r="N3919">
        <v>11</v>
      </c>
      <c r="O3919">
        <v>0.7</v>
      </c>
      <c r="P3919">
        <v>15</v>
      </c>
      <c r="Q3919">
        <v>14</v>
      </c>
      <c r="R3919">
        <v>12</v>
      </c>
      <c r="S3919">
        <v>19</v>
      </c>
      <c r="T3919">
        <v>0.8</v>
      </c>
      <c r="U3919">
        <v>9</v>
      </c>
      <c r="V3919">
        <v>6</v>
      </c>
      <c r="W3919">
        <v>6</v>
      </c>
      <c r="X3919">
        <v>9</v>
      </c>
      <c r="Y3919">
        <v>0.666666666666667</v>
      </c>
      <c r="Z3919" s="3">
        <v>1</v>
      </c>
      <c r="AA3919" s="3">
        <v>1</v>
      </c>
      <c r="AB3919" s="3">
        <v>1</v>
      </c>
      <c r="AC3919" s="3">
        <v>1</v>
      </c>
      <c r="AD3919" s="3">
        <v>-1</v>
      </c>
      <c r="AE3919" s="3">
        <v>1</v>
      </c>
      <c r="AF3919" s="3">
        <v>1</v>
      </c>
      <c r="AG3919" s="3">
        <v>1</v>
      </c>
      <c r="AH3919" s="3">
        <v>-1</v>
      </c>
      <c r="AI3919" s="3">
        <v>-1</v>
      </c>
      <c r="AJ3919" s="3">
        <v>1</v>
      </c>
      <c r="AK3919" s="3">
        <v>1</v>
      </c>
      <c r="AL3919" s="3">
        <v>1</v>
      </c>
      <c r="AM3919" s="3">
        <v>1</v>
      </c>
      <c r="AN3919">
        <v>0</v>
      </c>
      <c r="AO3919">
        <v>0</v>
      </c>
      <c r="AP3919" s="3">
        <v>1</v>
      </c>
      <c r="AQ3919" s="3">
        <v>1</v>
      </c>
      <c r="AR3919" s="3">
        <v>1</v>
      </c>
      <c r="AS3919" s="3">
        <v>-1</v>
      </c>
      <c r="AT3919" s="3">
        <v>1</v>
      </c>
      <c r="AU3919" s="3">
        <v>1</v>
      </c>
      <c r="AV3919" s="3">
        <v>1</v>
      </c>
      <c r="AW3919" s="3">
        <v>1</v>
      </c>
      <c r="AX3919" s="3">
        <v>1</v>
      </c>
      <c r="AY3919" s="3">
        <v>-1</v>
      </c>
      <c r="AZ3919" s="3">
        <v>1</v>
      </c>
      <c r="BA3919" s="3">
        <v>1</v>
      </c>
      <c r="BB3919" s="3">
        <v>1</v>
      </c>
      <c r="BC3919" s="3">
        <v>1</v>
      </c>
      <c r="BD3919" s="3">
        <v>1</v>
      </c>
      <c r="BE3919" s="3">
        <v>-1</v>
      </c>
      <c r="BF3919" s="3">
        <v>-1</v>
      </c>
      <c r="BG3919" s="3">
        <v>1</v>
      </c>
      <c r="BH3919">
        <v>5</v>
      </c>
      <c r="BI3919">
        <v>1</v>
      </c>
      <c r="BJ3919">
        <v>1</v>
      </c>
      <c r="BK3919">
        <v>1</v>
      </c>
      <c r="BL3919">
        <v>-1</v>
      </c>
      <c r="BM3919">
        <v>1</v>
      </c>
      <c r="BN3919">
        <v>1</v>
      </c>
      <c r="BO3919">
        <v>1</v>
      </c>
      <c r="BP3919">
        <v>-1</v>
      </c>
      <c r="BQ3919">
        <v>-1</v>
      </c>
      <c r="BR3919">
        <v>1</v>
      </c>
      <c r="BS3919">
        <v>2</v>
      </c>
      <c r="BT3919">
        <v>5</v>
      </c>
      <c r="BU3919">
        <v>1</v>
      </c>
      <c r="BV3919">
        <v>0</v>
      </c>
      <c r="BW3919">
        <v>0</v>
      </c>
      <c r="BX3919">
        <v>1</v>
      </c>
      <c r="BY3919">
        <v>1</v>
      </c>
      <c r="BZ3919">
        <v>1</v>
      </c>
      <c r="CA3919">
        <v>-1</v>
      </c>
      <c r="CB3919">
        <v>2</v>
      </c>
      <c r="CC3919">
        <v>1</v>
      </c>
      <c r="CD3919">
        <v>1</v>
      </c>
      <c r="CE3919">
        <v>1</v>
      </c>
      <c r="CF3919">
        <v>2</v>
      </c>
      <c r="CG3919">
        <v>-1</v>
      </c>
      <c r="CH3919">
        <v>1</v>
      </c>
      <c r="CI3919">
        <v>1</v>
      </c>
      <c r="CJ3919">
        <v>2</v>
      </c>
      <c r="CK3919">
        <v>1</v>
      </c>
      <c r="CL3919">
        <v>1</v>
      </c>
      <c r="CM3919">
        <v>-1</v>
      </c>
      <c r="CN3919">
        <v>-1</v>
      </c>
      <c r="CO3919">
        <v>3</v>
      </c>
    </row>
    <row r="3920" spans="1:93">
      <c r="A3920" t="s">
        <v>3973</v>
      </c>
      <c r="B3920" t="s">
        <v>4138</v>
      </c>
      <c r="C3920" t="s">
        <v>74</v>
      </c>
      <c r="D3920" t="s">
        <v>76</v>
      </c>
      <c r="E3920" t="s">
        <v>78</v>
      </c>
      <c r="F3920" t="s">
        <v>80</v>
      </c>
      <c r="G3920">
        <v>34</v>
      </c>
      <c r="H3920">
        <v>23</v>
      </c>
      <c r="I3920">
        <v>36</v>
      </c>
      <c r="J3920" t="s">
        <v>687</v>
      </c>
      <c r="K3920">
        <v>10</v>
      </c>
      <c r="L3920">
        <v>7</v>
      </c>
      <c r="M3920">
        <v>7</v>
      </c>
      <c r="N3920">
        <v>12</v>
      </c>
      <c r="O3920">
        <v>0.7</v>
      </c>
      <c r="P3920">
        <v>15</v>
      </c>
      <c r="Q3920">
        <v>14</v>
      </c>
      <c r="R3920">
        <v>11</v>
      </c>
      <c r="S3920">
        <v>18</v>
      </c>
      <c r="T3920">
        <v>0.733333333333333</v>
      </c>
      <c r="U3920">
        <v>9</v>
      </c>
      <c r="V3920">
        <v>6</v>
      </c>
      <c r="W3920">
        <v>5</v>
      </c>
      <c r="X3920">
        <v>6</v>
      </c>
      <c r="Y3920">
        <v>0.555555555555556</v>
      </c>
      <c r="Z3920" s="3">
        <v>1</v>
      </c>
      <c r="AA3920" s="3">
        <v>1</v>
      </c>
      <c r="AB3920" s="3">
        <v>1</v>
      </c>
      <c r="AC3920" s="3">
        <v>1</v>
      </c>
      <c r="AD3920" s="3">
        <v>-1</v>
      </c>
      <c r="AE3920" s="3">
        <v>1</v>
      </c>
      <c r="AF3920" s="3">
        <v>1</v>
      </c>
      <c r="AG3920" s="3">
        <v>1</v>
      </c>
      <c r="AH3920" s="3">
        <v>-1</v>
      </c>
      <c r="AI3920" s="3">
        <v>-1</v>
      </c>
      <c r="AJ3920" s="3">
        <v>1</v>
      </c>
      <c r="AK3920" s="3">
        <v>1</v>
      </c>
      <c r="AL3920" s="3">
        <v>1</v>
      </c>
      <c r="AM3920" s="3">
        <v>1</v>
      </c>
      <c r="AN3920">
        <v>0</v>
      </c>
      <c r="AO3920" s="3">
        <v>1</v>
      </c>
      <c r="AP3920" s="3">
        <v>1</v>
      </c>
      <c r="AQ3920" s="3">
        <v>1</v>
      </c>
      <c r="AR3920" s="3">
        <v>1</v>
      </c>
      <c r="AS3920" s="3">
        <v>-1</v>
      </c>
      <c r="AT3920">
        <v>0</v>
      </c>
      <c r="AU3920" s="3">
        <v>1</v>
      </c>
      <c r="AV3920">
        <v>0</v>
      </c>
      <c r="AW3920" s="3">
        <v>1</v>
      </c>
      <c r="AX3920" s="3">
        <v>1</v>
      </c>
      <c r="AY3920" s="3">
        <v>-1</v>
      </c>
      <c r="AZ3920" s="3">
        <v>1</v>
      </c>
      <c r="BA3920" s="3">
        <v>1</v>
      </c>
      <c r="BB3920" s="3">
        <v>1</v>
      </c>
      <c r="BC3920">
        <v>0</v>
      </c>
      <c r="BD3920" s="3">
        <v>1</v>
      </c>
      <c r="BE3920" s="3">
        <v>-1</v>
      </c>
      <c r="BF3920" s="3">
        <v>-1</v>
      </c>
      <c r="BG3920" s="3">
        <v>1</v>
      </c>
      <c r="BH3920">
        <v>6</v>
      </c>
      <c r="BI3920">
        <v>1</v>
      </c>
      <c r="BJ3920">
        <v>1</v>
      </c>
      <c r="BK3920">
        <v>1</v>
      </c>
      <c r="BL3920">
        <v>-1</v>
      </c>
      <c r="BM3920">
        <v>1</v>
      </c>
      <c r="BN3920">
        <v>1</v>
      </c>
      <c r="BO3920">
        <v>1</v>
      </c>
      <c r="BP3920">
        <v>-1</v>
      </c>
      <c r="BQ3920">
        <v>-1</v>
      </c>
      <c r="BR3920">
        <v>1</v>
      </c>
      <c r="BS3920">
        <v>2</v>
      </c>
      <c r="BT3920">
        <v>6</v>
      </c>
      <c r="BU3920">
        <v>1</v>
      </c>
      <c r="BV3920">
        <v>0</v>
      </c>
      <c r="BW3920">
        <v>1</v>
      </c>
      <c r="BX3920">
        <v>1</v>
      </c>
      <c r="BY3920">
        <v>1</v>
      </c>
      <c r="BZ3920">
        <v>1</v>
      </c>
      <c r="CA3920">
        <v>-1</v>
      </c>
      <c r="CB3920">
        <v>0</v>
      </c>
      <c r="CC3920">
        <v>1</v>
      </c>
      <c r="CD3920">
        <v>0</v>
      </c>
      <c r="CE3920">
        <v>1</v>
      </c>
      <c r="CF3920">
        <v>2</v>
      </c>
      <c r="CG3920">
        <v>-1</v>
      </c>
      <c r="CH3920">
        <v>1</v>
      </c>
      <c r="CI3920">
        <v>1</v>
      </c>
      <c r="CJ3920">
        <v>2</v>
      </c>
      <c r="CK3920">
        <v>0</v>
      </c>
      <c r="CL3920">
        <v>1</v>
      </c>
      <c r="CM3920">
        <v>-1</v>
      </c>
      <c r="CN3920">
        <v>-1</v>
      </c>
      <c r="CO3920">
        <v>1</v>
      </c>
    </row>
    <row r="3921" spans="1:93">
      <c r="A3921" t="s">
        <v>3973</v>
      </c>
      <c r="B3921" t="s">
        <v>4139</v>
      </c>
      <c r="C3921" t="s">
        <v>74</v>
      </c>
      <c r="D3921" t="s">
        <v>76</v>
      </c>
      <c r="E3921" t="s">
        <v>78</v>
      </c>
      <c r="F3921" t="s">
        <v>80</v>
      </c>
      <c r="G3921">
        <v>34</v>
      </c>
      <c r="H3921">
        <v>23</v>
      </c>
      <c r="I3921">
        <v>24</v>
      </c>
      <c r="J3921" t="s">
        <v>687</v>
      </c>
      <c r="K3921">
        <v>10</v>
      </c>
      <c r="L3921">
        <v>7</v>
      </c>
      <c r="M3921">
        <v>7</v>
      </c>
      <c r="N3921">
        <v>7</v>
      </c>
      <c r="O3921">
        <v>0.7</v>
      </c>
      <c r="P3921">
        <v>15</v>
      </c>
      <c r="Q3921">
        <v>14</v>
      </c>
      <c r="R3921">
        <v>11</v>
      </c>
      <c r="S3921">
        <v>12</v>
      </c>
      <c r="T3921">
        <v>0.733333333333333</v>
      </c>
      <c r="U3921">
        <v>9</v>
      </c>
      <c r="V3921">
        <v>6</v>
      </c>
      <c r="W3921">
        <v>5</v>
      </c>
      <c r="X3921">
        <v>5</v>
      </c>
      <c r="Y3921">
        <v>0.555555555555556</v>
      </c>
      <c r="Z3921" s="3">
        <v>1</v>
      </c>
      <c r="AA3921" s="3">
        <v>1</v>
      </c>
      <c r="AB3921" s="3">
        <v>1</v>
      </c>
      <c r="AC3921" s="3">
        <v>1</v>
      </c>
      <c r="AD3921" s="3">
        <v>-1</v>
      </c>
      <c r="AE3921" s="3">
        <v>1</v>
      </c>
      <c r="AF3921" s="3">
        <v>1</v>
      </c>
      <c r="AG3921" s="3">
        <v>1</v>
      </c>
      <c r="AH3921" s="3">
        <v>-1</v>
      </c>
      <c r="AI3921" s="3">
        <v>-1</v>
      </c>
      <c r="AJ3921" s="3">
        <v>1</v>
      </c>
      <c r="AK3921" s="3">
        <v>1</v>
      </c>
      <c r="AL3921" s="3">
        <v>1</v>
      </c>
      <c r="AM3921" s="3">
        <v>1</v>
      </c>
      <c r="AN3921">
        <v>0</v>
      </c>
      <c r="AO3921" s="3">
        <v>1</v>
      </c>
      <c r="AP3921" s="3">
        <v>1</v>
      </c>
      <c r="AQ3921" s="3">
        <v>1</v>
      </c>
      <c r="AR3921" s="3">
        <v>1</v>
      </c>
      <c r="AS3921" s="3">
        <v>-1</v>
      </c>
      <c r="AT3921">
        <v>0</v>
      </c>
      <c r="AU3921" s="3">
        <v>1</v>
      </c>
      <c r="AV3921">
        <v>0</v>
      </c>
      <c r="AW3921" s="3">
        <v>1</v>
      </c>
      <c r="AX3921" s="3">
        <v>1</v>
      </c>
      <c r="AY3921" s="3">
        <v>-1</v>
      </c>
      <c r="AZ3921" s="3">
        <v>1</v>
      </c>
      <c r="BA3921" s="3">
        <v>1</v>
      </c>
      <c r="BB3921" s="3">
        <v>1</v>
      </c>
      <c r="BC3921">
        <v>0</v>
      </c>
      <c r="BD3921" s="3">
        <v>1</v>
      </c>
      <c r="BE3921" s="3">
        <v>-1</v>
      </c>
      <c r="BF3921" s="3">
        <v>-1</v>
      </c>
      <c r="BG3921" s="3">
        <v>1</v>
      </c>
      <c r="BH3921">
        <v>1</v>
      </c>
      <c r="BI3921">
        <v>1</v>
      </c>
      <c r="BJ3921">
        <v>1</v>
      </c>
      <c r="BK3921">
        <v>1</v>
      </c>
      <c r="BL3921">
        <v>-1</v>
      </c>
      <c r="BM3921">
        <v>1</v>
      </c>
      <c r="BN3921">
        <v>1</v>
      </c>
      <c r="BO3921">
        <v>1</v>
      </c>
      <c r="BP3921">
        <v>-1</v>
      </c>
      <c r="BQ3921">
        <v>-1</v>
      </c>
      <c r="BR3921">
        <v>1</v>
      </c>
      <c r="BS3921">
        <v>1</v>
      </c>
      <c r="BT3921">
        <v>1</v>
      </c>
      <c r="BU3921">
        <v>1</v>
      </c>
      <c r="BV3921">
        <v>0</v>
      </c>
      <c r="BW3921">
        <v>1</v>
      </c>
      <c r="BX3921">
        <v>1</v>
      </c>
      <c r="BY3921">
        <v>1</v>
      </c>
      <c r="BZ3921">
        <v>1</v>
      </c>
      <c r="CA3921">
        <v>-1</v>
      </c>
      <c r="CB3921">
        <v>0</v>
      </c>
      <c r="CC3921">
        <v>1</v>
      </c>
      <c r="CD3921">
        <v>0</v>
      </c>
      <c r="CE3921">
        <v>1</v>
      </c>
      <c r="CF3921">
        <v>2</v>
      </c>
      <c r="CG3921">
        <v>-1</v>
      </c>
      <c r="CH3921">
        <v>1</v>
      </c>
      <c r="CI3921">
        <v>1</v>
      </c>
      <c r="CJ3921">
        <v>1</v>
      </c>
      <c r="CK3921">
        <v>0</v>
      </c>
      <c r="CL3921">
        <v>1</v>
      </c>
      <c r="CM3921">
        <v>-1</v>
      </c>
      <c r="CN3921">
        <v>-1</v>
      </c>
      <c r="CO3921">
        <v>1</v>
      </c>
    </row>
    <row r="3922" spans="1:93">
      <c r="A3922" t="s">
        <v>3973</v>
      </c>
      <c r="B3922" t="s">
        <v>4140</v>
      </c>
      <c r="C3922" t="s">
        <v>74</v>
      </c>
      <c r="D3922" t="s">
        <v>76</v>
      </c>
      <c r="E3922" t="s">
        <v>78</v>
      </c>
      <c r="F3922" t="s">
        <v>80</v>
      </c>
      <c r="G3922">
        <v>34</v>
      </c>
      <c r="H3922">
        <v>22</v>
      </c>
      <c r="I3922">
        <v>29</v>
      </c>
      <c r="J3922" t="s">
        <v>672</v>
      </c>
      <c r="K3922">
        <v>10</v>
      </c>
      <c r="L3922">
        <v>7</v>
      </c>
      <c r="M3922">
        <v>7</v>
      </c>
      <c r="N3922">
        <v>9</v>
      </c>
      <c r="O3922">
        <v>0.7</v>
      </c>
      <c r="P3922">
        <v>15</v>
      </c>
      <c r="Q3922">
        <v>14</v>
      </c>
      <c r="R3922">
        <v>10</v>
      </c>
      <c r="S3922">
        <v>13</v>
      </c>
      <c r="T3922">
        <v>0.666666666666667</v>
      </c>
      <c r="U3922">
        <v>9</v>
      </c>
      <c r="V3922">
        <v>6</v>
      </c>
      <c r="W3922">
        <v>5</v>
      </c>
      <c r="X3922">
        <v>7</v>
      </c>
      <c r="Y3922">
        <v>0.555555555555556</v>
      </c>
      <c r="Z3922" s="3">
        <v>1</v>
      </c>
      <c r="AA3922" s="3">
        <v>1</v>
      </c>
      <c r="AB3922" s="3">
        <v>1</v>
      </c>
      <c r="AC3922" s="3">
        <v>1</v>
      </c>
      <c r="AD3922" s="3">
        <v>-1</v>
      </c>
      <c r="AE3922" s="3">
        <v>1</v>
      </c>
      <c r="AF3922" s="3">
        <v>1</v>
      </c>
      <c r="AG3922" s="3">
        <v>1</v>
      </c>
      <c r="AH3922" s="3">
        <v>-1</v>
      </c>
      <c r="AI3922" s="3">
        <v>-1</v>
      </c>
      <c r="AJ3922" s="3">
        <v>1</v>
      </c>
      <c r="AK3922" s="3">
        <v>1</v>
      </c>
      <c r="AL3922" s="3">
        <v>1</v>
      </c>
      <c r="AM3922" s="3">
        <v>1</v>
      </c>
      <c r="AN3922">
        <v>0</v>
      </c>
      <c r="AO3922">
        <v>0</v>
      </c>
      <c r="AP3922" s="3">
        <v>1</v>
      </c>
      <c r="AQ3922" s="3">
        <v>1</v>
      </c>
      <c r="AR3922" s="3">
        <v>1</v>
      </c>
      <c r="AS3922" s="3">
        <v>-1</v>
      </c>
      <c r="AT3922">
        <v>0</v>
      </c>
      <c r="AU3922" s="3">
        <v>1</v>
      </c>
      <c r="AV3922">
        <v>0</v>
      </c>
      <c r="AW3922" s="3">
        <v>1</v>
      </c>
      <c r="AX3922" s="3">
        <v>1</v>
      </c>
      <c r="AY3922" s="3">
        <v>-1</v>
      </c>
      <c r="AZ3922" s="3">
        <v>1</v>
      </c>
      <c r="BA3922" s="3">
        <v>1</v>
      </c>
      <c r="BB3922" s="3">
        <v>1</v>
      </c>
      <c r="BC3922">
        <v>0</v>
      </c>
      <c r="BD3922" s="3">
        <v>1</v>
      </c>
      <c r="BE3922" s="3">
        <v>-1</v>
      </c>
      <c r="BF3922" s="3">
        <v>-1</v>
      </c>
      <c r="BG3922" s="3">
        <v>1</v>
      </c>
      <c r="BH3922">
        <v>3</v>
      </c>
      <c r="BI3922">
        <v>1</v>
      </c>
      <c r="BJ3922">
        <v>1</v>
      </c>
      <c r="BK3922">
        <v>1</v>
      </c>
      <c r="BL3922">
        <v>-1</v>
      </c>
      <c r="BM3922">
        <v>1</v>
      </c>
      <c r="BN3922">
        <v>1</v>
      </c>
      <c r="BO3922">
        <v>1</v>
      </c>
      <c r="BP3922">
        <v>-1</v>
      </c>
      <c r="BQ3922">
        <v>-1</v>
      </c>
      <c r="BR3922">
        <v>1</v>
      </c>
      <c r="BS3922">
        <v>1</v>
      </c>
      <c r="BT3922">
        <v>3</v>
      </c>
      <c r="BU3922">
        <v>1</v>
      </c>
      <c r="BV3922">
        <v>0</v>
      </c>
      <c r="BW3922">
        <v>0</v>
      </c>
      <c r="BX3922">
        <v>1</v>
      </c>
      <c r="BY3922">
        <v>1</v>
      </c>
      <c r="BZ3922">
        <v>1</v>
      </c>
      <c r="CA3922">
        <v>-1</v>
      </c>
      <c r="CB3922">
        <v>0</v>
      </c>
      <c r="CC3922">
        <v>1</v>
      </c>
      <c r="CD3922">
        <v>0</v>
      </c>
      <c r="CE3922">
        <v>1</v>
      </c>
      <c r="CF3922">
        <v>2</v>
      </c>
      <c r="CG3922">
        <v>-1</v>
      </c>
      <c r="CH3922">
        <v>1</v>
      </c>
      <c r="CI3922">
        <v>1</v>
      </c>
      <c r="CJ3922">
        <v>1</v>
      </c>
      <c r="CK3922">
        <v>0</v>
      </c>
      <c r="CL3922">
        <v>1</v>
      </c>
      <c r="CM3922">
        <v>-1</v>
      </c>
      <c r="CN3922">
        <v>-1</v>
      </c>
      <c r="CO3922">
        <v>3</v>
      </c>
    </row>
    <row r="3923" spans="1:93">
      <c r="A3923" t="s">
        <v>3973</v>
      </c>
      <c r="B3923" t="s">
        <v>4141</v>
      </c>
      <c r="C3923" t="s">
        <v>74</v>
      </c>
      <c r="D3923" t="s">
        <v>76</v>
      </c>
      <c r="E3923" t="s">
        <v>78</v>
      </c>
      <c r="F3923" t="s">
        <v>80</v>
      </c>
      <c r="G3923">
        <v>34</v>
      </c>
      <c r="H3923">
        <v>26</v>
      </c>
      <c r="I3923">
        <v>43</v>
      </c>
      <c r="J3923" t="s">
        <v>3995</v>
      </c>
      <c r="K3923">
        <v>10</v>
      </c>
      <c r="L3923">
        <v>7</v>
      </c>
      <c r="M3923">
        <v>7</v>
      </c>
      <c r="N3923">
        <v>15</v>
      </c>
      <c r="O3923">
        <v>0.7</v>
      </c>
      <c r="P3923">
        <v>15</v>
      </c>
      <c r="Q3923">
        <v>14</v>
      </c>
      <c r="R3923">
        <v>13</v>
      </c>
      <c r="S3923">
        <v>22</v>
      </c>
      <c r="T3923">
        <v>0.866666666666667</v>
      </c>
      <c r="U3923">
        <v>9</v>
      </c>
      <c r="V3923">
        <v>6</v>
      </c>
      <c r="W3923">
        <v>6</v>
      </c>
      <c r="X3923">
        <v>6</v>
      </c>
      <c r="Y3923">
        <v>0.666666666666667</v>
      </c>
      <c r="Z3923" s="3">
        <v>1</v>
      </c>
      <c r="AA3923" s="3">
        <v>1</v>
      </c>
      <c r="AB3923" s="3">
        <v>1</v>
      </c>
      <c r="AC3923" s="3">
        <v>1</v>
      </c>
      <c r="AD3923" s="3">
        <v>-1</v>
      </c>
      <c r="AE3923" s="3">
        <v>1</v>
      </c>
      <c r="AF3923" s="3">
        <v>1</v>
      </c>
      <c r="AG3923" s="3">
        <v>1</v>
      </c>
      <c r="AH3923" s="3">
        <v>-1</v>
      </c>
      <c r="AI3923" s="3">
        <v>-1</v>
      </c>
      <c r="AJ3923" s="3">
        <v>1</v>
      </c>
      <c r="AK3923" s="3">
        <v>1</v>
      </c>
      <c r="AL3923" s="3">
        <v>1</v>
      </c>
      <c r="AM3923" s="3">
        <v>1</v>
      </c>
      <c r="AN3923" s="3">
        <v>1</v>
      </c>
      <c r="AO3923" s="3">
        <v>1</v>
      </c>
      <c r="AP3923" s="3">
        <v>1</v>
      </c>
      <c r="AQ3923" s="3">
        <v>1</v>
      </c>
      <c r="AR3923" s="3">
        <v>1</v>
      </c>
      <c r="AS3923" s="3">
        <v>-1</v>
      </c>
      <c r="AT3923" s="3">
        <v>1</v>
      </c>
      <c r="AU3923" s="3">
        <v>1</v>
      </c>
      <c r="AV3923">
        <v>0</v>
      </c>
      <c r="AW3923" s="3">
        <v>1</v>
      </c>
      <c r="AX3923" s="3">
        <v>1</v>
      </c>
      <c r="AY3923" s="3">
        <v>-1</v>
      </c>
      <c r="AZ3923" s="3">
        <v>1</v>
      </c>
      <c r="BA3923" s="3">
        <v>1</v>
      </c>
      <c r="BB3923" s="3">
        <v>1</v>
      </c>
      <c r="BC3923" s="3">
        <v>1</v>
      </c>
      <c r="BD3923" s="3">
        <v>1</v>
      </c>
      <c r="BE3923" s="3">
        <v>-1</v>
      </c>
      <c r="BF3923" s="3">
        <v>-1</v>
      </c>
      <c r="BG3923" s="3">
        <v>1</v>
      </c>
      <c r="BH3923">
        <v>9</v>
      </c>
      <c r="BI3923">
        <v>1</v>
      </c>
      <c r="BJ3923">
        <v>1</v>
      </c>
      <c r="BK3923">
        <v>1</v>
      </c>
      <c r="BL3923">
        <v>-1</v>
      </c>
      <c r="BM3923">
        <v>1</v>
      </c>
      <c r="BN3923">
        <v>1</v>
      </c>
      <c r="BO3923">
        <v>1</v>
      </c>
      <c r="BP3923">
        <v>-1</v>
      </c>
      <c r="BQ3923">
        <v>-1</v>
      </c>
      <c r="BR3923">
        <v>1</v>
      </c>
      <c r="BS3923">
        <v>1</v>
      </c>
      <c r="BT3923">
        <v>9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1</v>
      </c>
      <c r="CA3923">
        <v>-1</v>
      </c>
      <c r="CB3923">
        <v>1</v>
      </c>
      <c r="CC3923">
        <v>1</v>
      </c>
      <c r="CD3923">
        <v>0</v>
      </c>
      <c r="CE3923">
        <v>1</v>
      </c>
      <c r="CF3923">
        <v>2</v>
      </c>
      <c r="CG3923">
        <v>-1</v>
      </c>
      <c r="CH3923">
        <v>1</v>
      </c>
      <c r="CI3923">
        <v>1</v>
      </c>
      <c r="CJ3923">
        <v>1</v>
      </c>
      <c r="CK3923">
        <v>1</v>
      </c>
      <c r="CL3923">
        <v>1</v>
      </c>
      <c r="CM3923">
        <v>-1</v>
      </c>
      <c r="CN3923">
        <v>-1</v>
      </c>
      <c r="CO3923">
        <v>1</v>
      </c>
    </row>
    <row r="3924" spans="1:93">
      <c r="A3924" t="s">
        <v>3973</v>
      </c>
      <c r="B3924" t="s">
        <v>4142</v>
      </c>
      <c r="C3924" t="s">
        <v>74</v>
      </c>
      <c r="D3924" t="s">
        <v>76</v>
      </c>
      <c r="E3924" t="s">
        <v>78</v>
      </c>
      <c r="F3924" t="s">
        <v>80</v>
      </c>
      <c r="G3924">
        <v>34</v>
      </c>
      <c r="H3924">
        <v>26</v>
      </c>
      <c r="I3924">
        <v>39</v>
      </c>
      <c r="J3924" t="s">
        <v>3995</v>
      </c>
      <c r="K3924">
        <v>10</v>
      </c>
      <c r="L3924">
        <v>7</v>
      </c>
      <c r="M3924">
        <v>7</v>
      </c>
      <c r="N3924">
        <v>13</v>
      </c>
      <c r="O3924">
        <v>0.7</v>
      </c>
      <c r="P3924">
        <v>15</v>
      </c>
      <c r="Q3924">
        <v>14</v>
      </c>
      <c r="R3924">
        <v>13</v>
      </c>
      <c r="S3924">
        <v>20</v>
      </c>
      <c r="T3924">
        <v>0.866666666666667</v>
      </c>
      <c r="U3924">
        <v>9</v>
      </c>
      <c r="V3924">
        <v>6</v>
      </c>
      <c r="W3924">
        <v>6</v>
      </c>
      <c r="X3924">
        <v>6</v>
      </c>
      <c r="Y3924">
        <v>0.666666666666667</v>
      </c>
      <c r="Z3924" s="3">
        <v>1</v>
      </c>
      <c r="AA3924" s="3">
        <v>1</v>
      </c>
      <c r="AB3924" s="3">
        <v>1</v>
      </c>
      <c r="AC3924" s="3">
        <v>1</v>
      </c>
      <c r="AD3924" s="3">
        <v>-1</v>
      </c>
      <c r="AE3924" s="3">
        <v>1</v>
      </c>
      <c r="AF3924" s="3">
        <v>1</v>
      </c>
      <c r="AG3924" s="3">
        <v>1</v>
      </c>
      <c r="AH3924" s="3">
        <v>-1</v>
      </c>
      <c r="AI3924" s="3">
        <v>-1</v>
      </c>
      <c r="AJ3924" s="3">
        <v>1</v>
      </c>
      <c r="AK3924" s="3">
        <v>1</v>
      </c>
      <c r="AL3924" s="3">
        <v>1</v>
      </c>
      <c r="AM3924" s="3">
        <v>1</v>
      </c>
      <c r="AN3924" s="3">
        <v>1</v>
      </c>
      <c r="AO3924" s="3">
        <v>1</v>
      </c>
      <c r="AP3924" s="3">
        <v>1</v>
      </c>
      <c r="AQ3924" s="3">
        <v>1</v>
      </c>
      <c r="AR3924" s="3">
        <v>1</v>
      </c>
      <c r="AS3924" s="3">
        <v>-1</v>
      </c>
      <c r="AT3924" s="3">
        <v>1</v>
      </c>
      <c r="AU3924" s="3">
        <v>1</v>
      </c>
      <c r="AV3924">
        <v>0</v>
      </c>
      <c r="AW3924" s="3">
        <v>1</v>
      </c>
      <c r="AX3924" s="3">
        <v>1</v>
      </c>
      <c r="AY3924" s="3">
        <v>-1</v>
      </c>
      <c r="AZ3924" s="3">
        <v>1</v>
      </c>
      <c r="BA3924" s="3">
        <v>1</v>
      </c>
      <c r="BB3924" s="3">
        <v>1</v>
      </c>
      <c r="BC3924" s="3">
        <v>1</v>
      </c>
      <c r="BD3924" s="3">
        <v>1</v>
      </c>
      <c r="BE3924" s="3">
        <v>-1</v>
      </c>
      <c r="BF3924" s="3">
        <v>-1</v>
      </c>
      <c r="BG3924" s="3">
        <v>1</v>
      </c>
      <c r="BH3924">
        <v>7</v>
      </c>
      <c r="BI3924">
        <v>1</v>
      </c>
      <c r="BJ3924">
        <v>1</v>
      </c>
      <c r="BK3924">
        <v>1</v>
      </c>
      <c r="BL3924">
        <v>-1</v>
      </c>
      <c r="BM3924">
        <v>1</v>
      </c>
      <c r="BN3924">
        <v>1</v>
      </c>
      <c r="BO3924">
        <v>1</v>
      </c>
      <c r="BP3924">
        <v>-1</v>
      </c>
      <c r="BQ3924">
        <v>-1</v>
      </c>
      <c r="BR3924">
        <v>1</v>
      </c>
      <c r="BS3924">
        <v>1</v>
      </c>
      <c r="BT3924">
        <v>7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1</v>
      </c>
      <c r="CA3924">
        <v>-1</v>
      </c>
      <c r="CB3924">
        <v>1</v>
      </c>
      <c r="CC3924">
        <v>1</v>
      </c>
      <c r="CD3924">
        <v>0</v>
      </c>
      <c r="CE3924">
        <v>1</v>
      </c>
      <c r="CF3924">
        <v>2</v>
      </c>
      <c r="CG3924">
        <v>-1</v>
      </c>
      <c r="CH3924">
        <v>1</v>
      </c>
      <c r="CI3924">
        <v>1</v>
      </c>
      <c r="CJ3924">
        <v>1</v>
      </c>
      <c r="CK3924">
        <v>1</v>
      </c>
      <c r="CL3924">
        <v>1</v>
      </c>
      <c r="CM3924">
        <v>-1</v>
      </c>
      <c r="CN3924">
        <v>-1</v>
      </c>
      <c r="CO3924">
        <v>1</v>
      </c>
    </row>
    <row r="3925" spans="1:93">
      <c r="A3925" t="s">
        <v>3973</v>
      </c>
      <c r="B3925" t="s">
        <v>4143</v>
      </c>
      <c r="C3925" t="s">
        <v>74</v>
      </c>
      <c r="D3925" t="s">
        <v>76</v>
      </c>
      <c r="E3925" t="s">
        <v>78</v>
      </c>
      <c r="F3925" t="s">
        <v>80</v>
      </c>
      <c r="G3925">
        <v>34</v>
      </c>
      <c r="H3925">
        <v>26</v>
      </c>
      <c r="I3925">
        <v>51</v>
      </c>
      <c r="J3925" t="s">
        <v>3995</v>
      </c>
      <c r="K3925">
        <v>10</v>
      </c>
      <c r="L3925">
        <v>7</v>
      </c>
      <c r="M3925">
        <v>7</v>
      </c>
      <c r="N3925">
        <v>18</v>
      </c>
      <c r="O3925">
        <v>0.7</v>
      </c>
      <c r="P3925">
        <v>15</v>
      </c>
      <c r="Q3925">
        <v>14</v>
      </c>
      <c r="R3925">
        <v>13</v>
      </c>
      <c r="S3925">
        <v>26</v>
      </c>
      <c r="T3925">
        <v>0.866666666666667</v>
      </c>
      <c r="U3925">
        <v>9</v>
      </c>
      <c r="V3925">
        <v>6</v>
      </c>
      <c r="W3925">
        <v>6</v>
      </c>
      <c r="X3925">
        <v>7</v>
      </c>
      <c r="Y3925">
        <v>0.666666666666667</v>
      </c>
      <c r="Z3925" s="3">
        <v>1</v>
      </c>
      <c r="AA3925" s="3">
        <v>1</v>
      </c>
      <c r="AB3925" s="3">
        <v>1</v>
      </c>
      <c r="AC3925" s="3">
        <v>1</v>
      </c>
      <c r="AD3925" s="3">
        <v>-1</v>
      </c>
      <c r="AE3925" s="3">
        <v>1</v>
      </c>
      <c r="AF3925" s="3">
        <v>1</v>
      </c>
      <c r="AG3925" s="3">
        <v>1</v>
      </c>
      <c r="AH3925" s="3">
        <v>-1</v>
      </c>
      <c r="AI3925" s="3">
        <v>-1</v>
      </c>
      <c r="AJ3925" s="3">
        <v>1</v>
      </c>
      <c r="AK3925" s="3">
        <v>1</v>
      </c>
      <c r="AL3925" s="3">
        <v>1</v>
      </c>
      <c r="AM3925" s="3">
        <v>1</v>
      </c>
      <c r="AN3925" s="3">
        <v>1</v>
      </c>
      <c r="AO3925" s="3">
        <v>1</v>
      </c>
      <c r="AP3925" s="3">
        <v>1</v>
      </c>
      <c r="AQ3925" s="3">
        <v>1</v>
      </c>
      <c r="AR3925" s="3">
        <v>1</v>
      </c>
      <c r="AS3925" s="3">
        <v>-1</v>
      </c>
      <c r="AT3925" s="3">
        <v>1</v>
      </c>
      <c r="AU3925" s="3">
        <v>1</v>
      </c>
      <c r="AV3925">
        <v>0</v>
      </c>
      <c r="AW3925" s="3">
        <v>1</v>
      </c>
      <c r="AX3925" s="3">
        <v>1</v>
      </c>
      <c r="AY3925" s="3">
        <v>-1</v>
      </c>
      <c r="AZ3925" s="3">
        <v>1</v>
      </c>
      <c r="BA3925" s="3">
        <v>1</v>
      </c>
      <c r="BB3925" s="3">
        <v>1</v>
      </c>
      <c r="BC3925" s="3">
        <v>1</v>
      </c>
      <c r="BD3925" s="3">
        <v>1</v>
      </c>
      <c r="BE3925" s="3">
        <v>-1</v>
      </c>
      <c r="BF3925" s="3">
        <v>-1</v>
      </c>
      <c r="BG3925" s="3">
        <v>1</v>
      </c>
      <c r="BH3925">
        <v>12</v>
      </c>
      <c r="BI3925">
        <v>1</v>
      </c>
      <c r="BJ3925">
        <v>1</v>
      </c>
      <c r="BK3925">
        <v>1</v>
      </c>
      <c r="BL3925">
        <v>-1</v>
      </c>
      <c r="BM3925">
        <v>1</v>
      </c>
      <c r="BN3925">
        <v>1</v>
      </c>
      <c r="BO3925">
        <v>1</v>
      </c>
      <c r="BP3925">
        <v>-1</v>
      </c>
      <c r="BQ3925">
        <v>-1</v>
      </c>
      <c r="BR3925">
        <v>1</v>
      </c>
      <c r="BS3925">
        <v>2</v>
      </c>
      <c r="BT3925">
        <v>12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1</v>
      </c>
      <c r="CA3925">
        <v>-1</v>
      </c>
      <c r="CB3925">
        <v>1</v>
      </c>
      <c r="CC3925">
        <v>1</v>
      </c>
      <c r="CD3925">
        <v>0</v>
      </c>
      <c r="CE3925">
        <v>1</v>
      </c>
      <c r="CF3925">
        <v>2</v>
      </c>
      <c r="CG3925">
        <v>-1</v>
      </c>
      <c r="CH3925">
        <v>1</v>
      </c>
      <c r="CI3925">
        <v>1</v>
      </c>
      <c r="CJ3925">
        <v>2</v>
      </c>
      <c r="CK3925">
        <v>1</v>
      </c>
      <c r="CL3925">
        <v>1</v>
      </c>
      <c r="CM3925">
        <v>-1</v>
      </c>
      <c r="CN3925">
        <v>-1</v>
      </c>
      <c r="CO3925">
        <v>1</v>
      </c>
    </row>
    <row r="3926" spans="1:93">
      <c r="A3926" t="s">
        <v>3973</v>
      </c>
      <c r="B3926" t="s">
        <v>4144</v>
      </c>
      <c r="C3926" t="s">
        <v>74</v>
      </c>
      <c r="D3926" t="s">
        <v>76</v>
      </c>
      <c r="E3926" t="s">
        <v>78</v>
      </c>
      <c r="F3926" t="s">
        <v>80</v>
      </c>
      <c r="G3926">
        <v>34</v>
      </c>
      <c r="H3926">
        <v>25</v>
      </c>
      <c r="I3926">
        <v>41</v>
      </c>
      <c r="J3926" t="s">
        <v>3989</v>
      </c>
      <c r="K3926">
        <v>10</v>
      </c>
      <c r="L3926">
        <v>7</v>
      </c>
      <c r="M3926">
        <v>7</v>
      </c>
      <c r="N3926">
        <v>12</v>
      </c>
      <c r="O3926">
        <v>0.7</v>
      </c>
      <c r="P3926">
        <v>15</v>
      </c>
      <c r="Q3926">
        <v>14</v>
      </c>
      <c r="R3926">
        <v>12</v>
      </c>
      <c r="S3926">
        <v>20</v>
      </c>
      <c r="T3926">
        <v>0.8</v>
      </c>
      <c r="U3926">
        <v>9</v>
      </c>
      <c r="V3926">
        <v>6</v>
      </c>
      <c r="W3926">
        <v>6</v>
      </c>
      <c r="X3926">
        <v>9</v>
      </c>
      <c r="Y3926">
        <v>0.666666666666667</v>
      </c>
      <c r="Z3926" s="3">
        <v>1</v>
      </c>
      <c r="AA3926" s="3">
        <v>1</v>
      </c>
      <c r="AB3926" s="3">
        <v>1</v>
      </c>
      <c r="AC3926" s="3">
        <v>1</v>
      </c>
      <c r="AD3926" s="3">
        <v>-1</v>
      </c>
      <c r="AE3926" s="3">
        <v>1</v>
      </c>
      <c r="AF3926" s="3">
        <v>1</v>
      </c>
      <c r="AG3926" s="3">
        <v>1</v>
      </c>
      <c r="AH3926" s="3">
        <v>-1</v>
      </c>
      <c r="AI3926" s="3">
        <v>-1</v>
      </c>
      <c r="AJ3926" s="3">
        <v>1</v>
      </c>
      <c r="AK3926" s="3">
        <v>1</v>
      </c>
      <c r="AL3926" s="3">
        <v>1</v>
      </c>
      <c r="AM3926" s="3">
        <v>1</v>
      </c>
      <c r="AN3926">
        <v>0</v>
      </c>
      <c r="AO3926">
        <v>0</v>
      </c>
      <c r="AP3926" s="3">
        <v>1</v>
      </c>
      <c r="AQ3926" s="3">
        <v>1</v>
      </c>
      <c r="AR3926" s="3">
        <v>1</v>
      </c>
      <c r="AS3926" s="3">
        <v>-1</v>
      </c>
      <c r="AT3926" s="3">
        <v>1</v>
      </c>
      <c r="AU3926" s="3">
        <v>1</v>
      </c>
      <c r="AV3926" s="3">
        <v>1</v>
      </c>
      <c r="AW3926" s="3">
        <v>1</v>
      </c>
      <c r="AX3926" s="3">
        <v>1</v>
      </c>
      <c r="AY3926" s="3">
        <v>-1</v>
      </c>
      <c r="AZ3926" s="3">
        <v>1</v>
      </c>
      <c r="BA3926" s="3">
        <v>1</v>
      </c>
      <c r="BB3926" s="3">
        <v>1</v>
      </c>
      <c r="BC3926" s="3">
        <v>1</v>
      </c>
      <c r="BD3926" s="3">
        <v>1</v>
      </c>
      <c r="BE3926" s="3">
        <v>-1</v>
      </c>
      <c r="BF3926" s="3">
        <v>-1</v>
      </c>
      <c r="BG3926" s="3">
        <v>1</v>
      </c>
      <c r="BH3926">
        <v>6</v>
      </c>
      <c r="BI3926">
        <v>1</v>
      </c>
      <c r="BJ3926">
        <v>1</v>
      </c>
      <c r="BK3926">
        <v>1</v>
      </c>
      <c r="BL3926">
        <v>-1</v>
      </c>
      <c r="BM3926">
        <v>1</v>
      </c>
      <c r="BN3926">
        <v>1</v>
      </c>
      <c r="BO3926">
        <v>1</v>
      </c>
      <c r="BP3926">
        <v>-1</v>
      </c>
      <c r="BQ3926">
        <v>-1</v>
      </c>
      <c r="BR3926">
        <v>1</v>
      </c>
      <c r="BS3926">
        <v>2</v>
      </c>
      <c r="BT3926">
        <v>6</v>
      </c>
      <c r="BU3926">
        <v>1</v>
      </c>
      <c r="BV3926">
        <v>0</v>
      </c>
      <c r="BW3926">
        <v>0</v>
      </c>
      <c r="BX3926">
        <v>1</v>
      </c>
      <c r="BY3926">
        <v>1</v>
      </c>
      <c r="BZ3926">
        <v>1</v>
      </c>
      <c r="CA3926">
        <v>-1</v>
      </c>
      <c r="CB3926">
        <v>2</v>
      </c>
      <c r="CC3926">
        <v>1</v>
      </c>
      <c r="CD3926">
        <v>1</v>
      </c>
      <c r="CE3926">
        <v>1</v>
      </c>
      <c r="CF3926">
        <v>2</v>
      </c>
      <c r="CG3926">
        <v>-1</v>
      </c>
      <c r="CH3926">
        <v>1</v>
      </c>
      <c r="CI3926">
        <v>1</v>
      </c>
      <c r="CJ3926">
        <v>2</v>
      </c>
      <c r="CK3926">
        <v>1</v>
      </c>
      <c r="CL3926">
        <v>1</v>
      </c>
      <c r="CM3926">
        <v>-1</v>
      </c>
      <c r="CN3926">
        <v>-1</v>
      </c>
      <c r="CO3926">
        <v>3</v>
      </c>
    </row>
    <row r="3927" spans="1:93">
      <c r="A3927" t="s">
        <v>3973</v>
      </c>
      <c r="B3927" t="s">
        <v>4145</v>
      </c>
      <c r="C3927" t="s">
        <v>74</v>
      </c>
      <c r="D3927" t="s">
        <v>76</v>
      </c>
      <c r="E3927" t="s">
        <v>78</v>
      </c>
      <c r="F3927" t="s">
        <v>80</v>
      </c>
      <c r="G3927">
        <v>34</v>
      </c>
      <c r="H3927">
        <v>25</v>
      </c>
      <c r="I3927">
        <v>37</v>
      </c>
      <c r="J3927" t="s">
        <v>3989</v>
      </c>
      <c r="K3927">
        <v>10</v>
      </c>
      <c r="L3927">
        <v>7</v>
      </c>
      <c r="M3927">
        <v>7</v>
      </c>
      <c r="N3927">
        <v>10</v>
      </c>
      <c r="O3927">
        <v>0.7</v>
      </c>
      <c r="P3927">
        <v>15</v>
      </c>
      <c r="Q3927">
        <v>14</v>
      </c>
      <c r="R3927">
        <v>12</v>
      </c>
      <c r="S3927">
        <v>18</v>
      </c>
      <c r="T3927">
        <v>0.8</v>
      </c>
      <c r="U3927">
        <v>9</v>
      </c>
      <c r="V3927">
        <v>6</v>
      </c>
      <c r="W3927">
        <v>6</v>
      </c>
      <c r="X3927">
        <v>9</v>
      </c>
      <c r="Y3927">
        <v>0.666666666666667</v>
      </c>
      <c r="Z3927" s="3">
        <v>1</v>
      </c>
      <c r="AA3927" s="3">
        <v>1</v>
      </c>
      <c r="AB3927" s="3">
        <v>1</v>
      </c>
      <c r="AC3927" s="3">
        <v>1</v>
      </c>
      <c r="AD3927" s="3">
        <v>-1</v>
      </c>
      <c r="AE3927" s="3">
        <v>1</v>
      </c>
      <c r="AF3927" s="3">
        <v>1</v>
      </c>
      <c r="AG3927" s="3">
        <v>1</v>
      </c>
      <c r="AH3927" s="3">
        <v>-1</v>
      </c>
      <c r="AI3927" s="3">
        <v>-1</v>
      </c>
      <c r="AJ3927" s="3">
        <v>1</v>
      </c>
      <c r="AK3927" s="3">
        <v>1</v>
      </c>
      <c r="AL3927" s="3">
        <v>1</v>
      </c>
      <c r="AM3927" s="3">
        <v>1</v>
      </c>
      <c r="AN3927">
        <v>0</v>
      </c>
      <c r="AO3927">
        <v>0</v>
      </c>
      <c r="AP3927" s="3">
        <v>1</v>
      </c>
      <c r="AQ3927" s="3">
        <v>1</v>
      </c>
      <c r="AR3927" s="3">
        <v>1</v>
      </c>
      <c r="AS3927" s="3">
        <v>-1</v>
      </c>
      <c r="AT3927" s="3">
        <v>1</v>
      </c>
      <c r="AU3927" s="3">
        <v>1</v>
      </c>
      <c r="AV3927" s="3">
        <v>1</v>
      </c>
      <c r="AW3927" s="3">
        <v>1</v>
      </c>
      <c r="AX3927" s="3">
        <v>1</v>
      </c>
      <c r="AY3927" s="3">
        <v>-1</v>
      </c>
      <c r="AZ3927" s="3">
        <v>1</v>
      </c>
      <c r="BA3927" s="3">
        <v>1</v>
      </c>
      <c r="BB3927" s="3">
        <v>1</v>
      </c>
      <c r="BC3927" s="3">
        <v>1</v>
      </c>
      <c r="BD3927" s="3">
        <v>1</v>
      </c>
      <c r="BE3927" s="3">
        <v>-1</v>
      </c>
      <c r="BF3927" s="3">
        <v>-1</v>
      </c>
      <c r="BG3927" s="3">
        <v>1</v>
      </c>
      <c r="BH3927">
        <v>4</v>
      </c>
      <c r="BI3927">
        <v>1</v>
      </c>
      <c r="BJ3927">
        <v>1</v>
      </c>
      <c r="BK3927">
        <v>1</v>
      </c>
      <c r="BL3927">
        <v>-1</v>
      </c>
      <c r="BM3927">
        <v>1</v>
      </c>
      <c r="BN3927">
        <v>1</v>
      </c>
      <c r="BO3927">
        <v>1</v>
      </c>
      <c r="BP3927">
        <v>-1</v>
      </c>
      <c r="BQ3927">
        <v>-1</v>
      </c>
      <c r="BR3927">
        <v>1</v>
      </c>
      <c r="BS3927">
        <v>2</v>
      </c>
      <c r="BT3927">
        <v>4</v>
      </c>
      <c r="BU3927">
        <v>1</v>
      </c>
      <c r="BV3927">
        <v>0</v>
      </c>
      <c r="BW3927">
        <v>0</v>
      </c>
      <c r="BX3927">
        <v>1</v>
      </c>
      <c r="BY3927">
        <v>1</v>
      </c>
      <c r="BZ3927">
        <v>1</v>
      </c>
      <c r="CA3927">
        <v>-1</v>
      </c>
      <c r="CB3927">
        <v>2</v>
      </c>
      <c r="CC3927">
        <v>1</v>
      </c>
      <c r="CD3927">
        <v>1</v>
      </c>
      <c r="CE3927">
        <v>1</v>
      </c>
      <c r="CF3927">
        <v>2</v>
      </c>
      <c r="CG3927">
        <v>-1</v>
      </c>
      <c r="CH3927">
        <v>1</v>
      </c>
      <c r="CI3927">
        <v>1</v>
      </c>
      <c r="CJ3927">
        <v>2</v>
      </c>
      <c r="CK3927">
        <v>1</v>
      </c>
      <c r="CL3927">
        <v>1</v>
      </c>
      <c r="CM3927">
        <v>-1</v>
      </c>
      <c r="CN3927">
        <v>-1</v>
      </c>
      <c r="CO3927">
        <v>3</v>
      </c>
    </row>
    <row r="3928" spans="1:93">
      <c r="A3928" t="s">
        <v>3973</v>
      </c>
      <c r="B3928" t="s">
        <v>4146</v>
      </c>
      <c r="C3928" t="s">
        <v>74</v>
      </c>
      <c r="D3928" t="s">
        <v>76</v>
      </c>
      <c r="E3928" t="s">
        <v>78</v>
      </c>
      <c r="F3928" t="s">
        <v>80</v>
      </c>
      <c r="G3928">
        <v>34</v>
      </c>
      <c r="H3928">
        <v>26</v>
      </c>
      <c r="I3928">
        <v>51</v>
      </c>
      <c r="J3928" t="s">
        <v>3995</v>
      </c>
      <c r="K3928">
        <v>10</v>
      </c>
      <c r="L3928">
        <v>7</v>
      </c>
      <c r="M3928">
        <v>7</v>
      </c>
      <c r="N3928">
        <v>19</v>
      </c>
      <c r="O3928">
        <v>0.7</v>
      </c>
      <c r="P3928">
        <v>15</v>
      </c>
      <c r="Q3928">
        <v>14</v>
      </c>
      <c r="R3928">
        <v>13</v>
      </c>
      <c r="S3928">
        <v>26</v>
      </c>
      <c r="T3928">
        <v>0.866666666666667</v>
      </c>
      <c r="U3928">
        <v>9</v>
      </c>
      <c r="V3928">
        <v>6</v>
      </c>
      <c r="W3928">
        <v>6</v>
      </c>
      <c r="X3928">
        <v>6</v>
      </c>
      <c r="Y3928">
        <v>0.666666666666667</v>
      </c>
      <c r="Z3928" s="3">
        <v>1</v>
      </c>
      <c r="AA3928" s="3">
        <v>1</v>
      </c>
      <c r="AB3928" s="3">
        <v>1</v>
      </c>
      <c r="AC3928" s="3">
        <v>1</v>
      </c>
      <c r="AD3928" s="3">
        <v>-1</v>
      </c>
      <c r="AE3928" s="3">
        <v>1</v>
      </c>
      <c r="AF3928" s="3">
        <v>1</v>
      </c>
      <c r="AG3928" s="3">
        <v>1</v>
      </c>
      <c r="AH3928" s="3">
        <v>-1</v>
      </c>
      <c r="AI3928" s="3">
        <v>-1</v>
      </c>
      <c r="AJ3928" s="3">
        <v>1</v>
      </c>
      <c r="AK3928" s="3">
        <v>1</v>
      </c>
      <c r="AL3928" s="3">
        <v>1</v>
      </c>
      <c r="AM3928" s="3">
        <v>1</v>
      </c>
      <c r="AN3928" s="3">
        <v>1</v>
      </c>
      <c r="AO3928" s="3">
        <v>1</v>
      </c>
      <c r="AP3928" s="3">
        <v>1</v>
      </c>
      <c r="AQ3928" s="3">
        <v>1</v>
      </c>
      <c r="AR3928" s="3">
        <v>1</v>
      </c>
      <c r="AS3928" s="3">
        <v>-1</v>
      </c>
      <c r="AT3928" s="3">
        <v>1</v>
      </c>
      <c r="AU3928" s="3">
        <v>1</v>
      </c>
      <c r="AV3928">
        <v>0</v>
      </c>
      <c r="AW3928" s="3">
        <v>1</v>
      </c>
      <c r="AX3928" s="3">
        <v>1</v>
      </c>
      <c r="AY3928" s="3">
        <v>-1</v>
      </c>
      <c r="AZ3928" s="3">
        <v>1</v>
      </c>
      <c r="BA3928" s="3">
        <v>1</v>
      </c>
      <c r="BB3928" s="3">
        <v>1</v>
      </c>
      <c r="BC3928" s="3">
        <v>1</v>
      </c>
      <c r="BD3928" s="3">
        <v>1</v>
      </c>
      <c r="BE3928" s="3">
        <v>-1</v>
      </c>
      <c r="BF3928" s="3">
        <v>-1</v>
      </c>
      <c r="BG3928" s="3">
        <v>1</v>
      </c>
      <c r="BH3928">
        <v>13</v>
      </c>
      <c r="BI3928">
        <v>1</v>
      </c>
      <c r="BJ3928">
        <v>1</v>
      </c>
      <c r="BK3928">
        <v>1</v>
      </c>
      <c r="BL3928">
        <v>-1</v>
      </c>
      <c r="BM3928">
        <v>1</v>
      </c>
      <c r="BN3928">
        <v>1</v>
      </c>
      <c r="BO3928">
        <v>1</v>
      </c>
      <c r="BP3928">
        <v>-1</v>
      </c>
      <c r="BQ3928">
        <v>-1</v>
      </c>
      <c r="BR3928">
        <v>1</v>
      </c>
      <c r="BS3928">
        <v>1</v>
      </c>
      <c r="BT3928">
        <v>13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1</v>
      </c>
      <c r="CA3928">
        <v>-1</v>
      </c>
      <c r="CB3928">
        <v>1</v>
      </c>
      <c r="CC3928">
        <v>1</v>
      </c>
      <c r="CD3928">
        <v>0</v>
      </c>
      <c r="CE3928">
        <v>1</v>
      </c>
      <c r="CF3928">
        <v>2</v>
      </c>
      <c r="CG3928">
        <v>-1</v>
      </c>
      <c r="CH3928">
        <v>1</v>
      </c>
      <c r="CI3928">
        <v>1</v>
      </c>
      <c r="CJ3928">
        <v>1</v>
      </c>
      <c r="CK3928">
        <v>1</v>
      </c>
      <c r="CL3928">
        <v>1</v>
      </c>
      <c r="CM3928">
        <v>-1</v>
      </c>
      <c r="CN3928">
        <v>-1</v>
      </c>
      <c r="CO3928">
        <v>1</v>
      </c>
    </row>
    <row r="3929" spans="1:93">
      <c r="A3929" t="s">
        <v>3973</v>
      </c>
      <c r="B3929" t="s">
        <v>4147</v>
      </c>
      <c r="C3929" t="s">
        <v>74</v>
      </c>
      <c r="D3929" t="s">
        <v>76</v>
      </c>
      <c r="E3929" t="s">
        <v>78</v>
      </c>
      <c r="F3929" t="s">
        <v>80</v>
      </c>
      <c r="G3929">
        <v>34</v>
      </c>
      <c r="H3929">
        <v>26</v>
      </c>
      <c r="I3929">
        <v>51</v>
      </c>
      <c r="J3929" t="s">
        <v>3995</v>
      </c>
      <c r="K3929">
        <v>10</v>
      </c>
      <c r="L3929">
        <v>7</v>
      </c>
      <c r="M3929">
        <v>7</v>
      </c>
      <c r="N3929">
        <v>18</v>
      </c>
      <c r="O3929">
        <v>0.7</v>
      </c>
      <c r="P3929">
        <v>15</v>
      </c>
      <c r="Q3929">
        <v>14</v>
      </c>
      <c r="R3929">
        <v>13</v>
      </c>
      <c r="S3929">
        <v>26</v>
      </c>
      <c r="T3929">
        <v>0.866666666666667</v>
      </c>
      <c r="U3929">
        <v>9</v>
      </c>
      <c r="V3929">
        <v>6</v>
      </c>
      <c r="W3929">
        <v>6</v>
      </c>
      <c r="X3929">
        <v>7</v>
      </c>
      <c r="Y3929">
        <v>0.666666666666667</v>
      </c>
      <c r="Z3929" s="3">
        <v>1</v>
      </c>
      <c r="AA3929" s="3">
        <v>1</v>
      </c>
      <c r="AB3929" s="3">
        <v>1</v>
      </c>
      <c r="AC3929" s="3">
        <v>1</v>
      </c>
      <c r="AD3929" s="3">
        <v>-1</v>
      </c>
      <c r="AE3929" s="3">
        <v>1</v>
      </c>
      <c r="AF3929" s="3">
        <v>1</v>
      </c>
      <c r="AG3929" s="3">
        <v>1</v>
      </c>
      <c r="AH3929" s="3">
        <v>-1</v>
      </c>
      <c r="AI3929" s="3">
        <v>-1</v>
      </c>
      <c r="AJ3929" s="3">
        <v>1</v>
      </c>
      <c r="AK3929" s="3">
        <v>1</v>
      </c>
      <c r="AL3929" s="3">
        <v>1</v>
      </c>
      <c r="AM3929" s="3">
        <v>1</v>
      </c>
      <c r="AN3929" s="3">
        <v>1</v>
      </c>
      <c r="AO3929" s="3">
        <v>1</v>
      </c>
      <c r="AP3929" s="3">
        <v>1</v>
      </c>
      <c r="AQ3929" s="3">
        <v>1</v>
      </c>
      <c r="AR3929" s="3">
        <v>1</v>
      </c>
      <c r="AS3929" s="3">
        <v>-1</v>
      </c>
      <c r="AT3929" s="3">
        <v>1</v>
      </c>
      <c r="AU3929" s="3">
        <v>1</v>
      </c>
      <c r="AV3929">
        <v>0</v>
      </c>
      <c r="AW3929" s="3">
        <v>1</v>
      </c>
      <c r="AX3929" s="3">
        <v>1</v>
      </c>
      <c r="AY3929" s="3">
        <v>-1</v>
      </c>
      <c r="AZ3929" s="3">
        <v>1</v>
      </c>
      <c r="BA3929" s="3">
        <v>1</v>
      </c>
      <c r="BB3929" s="3">
        <v>1</v>
      </c>
      <c r="BC3929" s="3">
        <v>1</v>
      </c>
      <c r="BD3929" s="3">
        <v>1</v>
      </c>
      <c r="BE3929" s="3">
        <v>-1</v>
      </c>
      <c r="BF3929" s="3">
        <v>-1</v>
      </c>
      <c r="BG3929" s="3">
        <v>1</v>
      </c>
      <c r="BH3929">
        <v>12</v>
      </c>
      <c r="BI3929">
        <v>1</v>
      </c>
      <c r="BJ3929">
        <v>1</v>
      </c>
      <c r="BK3929">
        <v>1</v>
      </c>
      <c r="BL3929">
        <v>-1</v>
      </c>
      <c r="BM3929">
        <v>1</v>
      </c>
      <c r="BN3929">
        <v>1</v>
      </c>
      <c r="BO3929">
        <v>1</v>
      </c>
      <c r="BP3929">
        <v>-1</v>
      </c>
      <c r="BQ3929">
        <v>-1</v>
      </c>
      <c r="BR3929">
        <v>1</v>
      </c>
      <c r="BS3929">
        <v>2</v>
      </c>
      <c r="BT3929">
        <v>12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1</v>
      </c>
      <c r="CA3929">
        <v>-1</v>
      </c>
      <c r="CB3929">
        <v>1</v>
      </c>
      <c r="CC3929">
        <v>1</v>
      </c>
      <c r="CD3929">
        <v>0</v>
      </c>
      <c r="CE3929">
        <v>1</v>
      </c>
      <c r="CF3929">
        <v>2</v>
      </c>
      <c r="CG3929">
        <v>-1</v>
      </c>
      <c r="CH3929">
        <v>1</v>
      </c>
      <c r="CI3929">
        <v>1</v>
      </c>
      <c r="CJ3929">
        <v>2</v>
      </c>
      <c r="CK3929">
        <v>1</v>
      </c>
      <c r="CL3929">
        <v>1</v>
      </c>
      <c r="CM3929">
        <v>-1</v>
      </c>
      <c r="CN3929">
        <v>-1</v>
      </c>
      <c r="CO3929">
        <v>1</v>
      </c>
    </row>
    <row r="3930" spans="1:93">
      <c r="A3930" t="s">
        <v>3973</v>
      </c>
      <c r="B3930" t="s">
        <v>4148</v>
      </c>
      <c r="C3930" t="s">
        <v>74</v>
      </c>
      <c r="D3930" t="s">
        <v>76</v>
      </c>
      <c r="E3930" t="s">
        <v>78</v>
      </c>
      <c r="F3930" t="s">
        <v>80</v>
      </c>
      <c r="G3930">
        <v>34</v>
      </c>
      <c r="H3930">
        <v>22</v>
      </c>
      <c r="I3930">
        <v>25</v>
      </c>
      <c r="J3930" t="s">
        <v>672</v>
      </c>
      <c r="K3930">
        <v>10</v>
      </c>
      <c r="L3930">
        <v>7</v>
      </c>
      <c r="M3930">
        <v>7</v>
      </c>
      <c r="N3930">
        <v>7</v>
      </c>
      <c r="O3930">
        <v>0.7</v>
      </c>
      <c r="P3930">
        <v>15</v>
      </c>
      <c r="Q3930">
        <v>14</v>
      </c>
      <c r="R3930">
        <v>10</v>
      </c>
      <c r="S3930">
        <v>12</v>
      </c>
      <c r="T3930">
        <v>0.666666666666667</v>
      </c>
      <c r="U3930">
        <v>9</v>
      </c>
      <c r="V3930">
        <v>6</v>
      </c>
      <c r="W3930">
        <v>5</v>
      </c>
      <c r="X3930">
        <v>6</v>
      </c>
      <c r="Y3930">
        <v>0.555555555555556</v>
      </c>
      <c r="Z3930" s="3">
        <v>1</v>
      </c>
      <c r="AA3930" s="3">
        <v>1</v>
      </c>
      <c r="AB3930" s="3">
        <v>1</v>
      </c>
      <c r="AC3930" s="3">
        <v>1</v>
      </c>
      <c r="AD3930" s="3">
        <v>-1</v>
      </c>
      <c r="AE3930" s="3">
        <v>1</v>
      </c>
      <c r="AF3930" s="3">
        <v>1</v>
      </c>
      <c r="AG3930" s="3">
        <v>1</v>
      </c>
      <c r="AH3930" s="3">
        <v>-1</v>
      </c>
      <c r="AI3930" s="3">
        <v>-1</v>
      </c>
      <c r="AJ3930" s="3">
        <v>1</v>
      </c>
      <c r="AK3930" s="3">
        <v>1</v>
      </c>
      <c r="AL3930" s="3">
        <v>1</v>
      </c>
      <c r="AM3930" s="3">
        <v>1</v>
      </c>
      <c r="AN3930">
        <v>0</v>
      </c>
      <c r="AO3930">
        <v>0</v>
      </c>
      <c r="AP3930" s="3">
        <v>1</v>
      </c>
      <c r="AQ3930" s="3">
        <v>1</v>
      </c>
      <c r="AR3930" s="3">
        <v>1</v>
      </c>
      <c r="AS3930" s="3">
        <v>-1</v>
      </c>
      <c r="AT3930">
        <v>0</v>
      </c>
      <c r="AU3930" s="3">
        <v>1</v>
      </c>
      <c r="AV3930">
        <v>0</v>
      </c>
      <c r="AW3930" s="3">
        <v>1</v>
      </c>
      <c r="AX3930" s="3">
        <v>1</v>
      </c>
      <c r="AY3930" s="3">
        <v>-1</v>
      </c>
      <c r="AZ3930" s="3">
        <v>1</v>
      </c>
      <c r="BA3930" s="3">
        <v>1</v>
      </c>
      <c r="BB3930" s="3">
        <v>1</v>
      </c>
      <c r="BC3930">
        <v>0</v>
      </c>
      <c r="BD3930" s="3">
        <v>1</v>
      </c>
      <c r="BE3930" s="3">
        <v>-1</v>
      </c>
      <c r="BF3930" s="3">
        <v>-1</v>
      </c>
      <c r="BG3930" s="3">
        <v>1</v>
      </c>
      <c r="BH3930">
        <v>1</v>
      </c>
      <c r="BI3930">
        <v>1</v>
      </c>
      <c r="BJ3930">
        <v>1</v>
      </c>
      <c r="BK3930">
        <v>1</v>
      </c>
      <c r="BL3930">
        <v>-1</v>
      </c>
      <c r="BM3930">
        <v>1</v>
      </c>
      <c r="BN3930">
        <v>1</v>
      </c>
      <c r="BO3930">
        <v>1</v>
      </c>
      <c r="BP3930">
        <v>-1</v>
      </c>
      <c r="BQ3930">
        <v>-1</v>
      </c>
      <c r="BR3930">
        <v>1</v>
      </c>
      <c r="BS3930">
        <v>2</v>
      </c>
      <c r="BT3930">
        <v>1</v>
      </c>
      <c r="BU3930">
        <v>1</v>
      </c>
      <c r="BV3930">
        <v>0</v>
      </c>
      <c r="BW3930">
        <v>0</v>
      </c>
      <c r="BX3930">
        <v>1</v>
      </c>
      <c r="BY3930">
        <v>1</v>
      </c>
      <c r="BZ3930">
        <v>1</v>
      </c>
      <c r="CA3930">
        <v>-1</v>
      </c>
      <c r="CB3930">
        <v>0</v>
      </c>
      <c r="CC3930">
        <v>1</v>
      </c>
      <c r="CD3930">
        <v>0</v>
      </c>
      <c r="CE3930">
        <v>1</v>
      </c>
      <c r="CF3930">
        <v>2</v>
      </c>
      <c r="CG3930">
        <v>-1</v>
      </c>
      <c r="CH3930">
        <v>1</v>
      </c>
      <c r="CI3930">
        <v>1</v>
      </c>
      <c r="CJ3930">
        <v>2</v>
      </c>
      <c r="CK3930">
        <v>0</v>
      </c>
      <c r="CL3930">
        <v>1</v>
      </c>
      <c r="CM3930">
        <v>-1</v>
      </c>
      <c r="CN3930">
        <v>-1</v>
      </c>
      <c r="CO3930">
        <v>1</v>
      </c>
    </row>
    <row r="3931" spans="1:93">
      <c r="A3931" t="s">
        <v>3973</v>
      </c>
      <c r="B3931" t="s">
        <v>4149</v>
      </c>
      <c r="C3931" t="s">
        <v>74</v>
      </c>
      <c r="D3931" t="s">
        <v>76</v>
      </c>
      <c r="E3931" t="s">
        <v>78</v>
      </c>
      <c r="F3931" t="s">
        <v>80</v>
      </c>
      <c r="G3931">
        <v>34</v>
      </c>
      <c r="H3931">
        <v>26</v>
      </c>
      <c r="I3931">
        <v>55</v>
      </c>
      <c r="J3931" t="s">
        <v>4128</v>
      </c>
      <c r="K3931">
        <v>10</v>
      </c>
      <c r="L3931">
        <v>7</v>
      </c>
      <c r="M3931">
        <v>7</v>
      </c>
      <c r="N3931">
        <v>17</v>
      </c>
      <c r="O3931">
        <v>0.7</v>
      </c>
      <c r="P3931">
        <v>15</v>
      </c>
      <c r="Q3931">
        <v>14</v>
      </c>
      <c r="R3931">
        <v>14</v>
      </c>
      <c r="S3931">
        <v>32</v>
      </c>
      <c r="T3931">
        <v>0.933333333333333</v>
      </c>
      <c r="U3931">
        <v>9</v>
      </c>
      <c r="V3931">
        <v>6</v>
      </c>
      <c r="W3931">
        <v>5</v>
      </c>
      <c r="X3931">
        <v>6</v>
      </c>
      <c r="Y3931">
        <v>0.555555555555556</v>
      </c>
      <c r="Z3931" s="3">
        <v>1</v>
      </c>
      <c r="AA3931" s="3">
        <v>1</v>
      </c>
      <c r="AB3931" s="3">
        <v>1</v>
      </c>
      <c r="AC3931" s="3">
        <v>1</v>
      </c>
      <c r="AD3931" s="3">
        <v>-1</v>
      </c>
      <c r="AE3931" s="3">
        <v>1</v>
      </c>
      <c r="AF3931" s="3">
        <v>1</v>
      </c>
      <c r="AG3931" s="3">
        <v>1</v>
      </c>
      <c r="AH3931" s="3">
        <v>-1</v>
      </c>
      <c r="AI3931" s="3">
        <v>-1</v>
      </c>
      <c r="AJ3931" s="3">
        <v>1</v>
      </c>
      <c r="AK3931" s="3">
        <v>1</v>
      </c>
      <c r="AL3931" s="3">
        <v>1</v>
      </c>
      <c r="AM3931" s="3">
        <v>1</v>
      </c>
      <c r="AN3931" s="3">
        <v>1</v>
      </c>
      <c r="AO3931" s="3">
        <v>1</v>
      </c>
      <c r="AP3931" s="3">
        <v>1</v>
      </c>
      <c r="AQ3931" s="3">
        <v>1</v>
      </c>
      <c r="AR3931" s="3">
        <v>1</v>
      </c>
      <c r="AS3931" s="3">
        <v>-1</v>
      </c>
      <c r="AT3931" s="3">
        <v>1</v>
      </c>
      <c r="AU3931" s="3">
        <v>1</v>
      </c>
      <c r="AV3931" s="3">
        <v>1</v>
      </c>
      <c r="AW3931" s="3">
        <v>1</v>
      </c>
      <c r="AX3931" s="3">
        <v>1</v>
      </c>
      <c r="AY3931" s="3">
        <v>-1</v>
      </c>
      <c r="AZ3931" s="3">
        <v>1</v>
      </c>
      <c r="BA3931" s="3">
        <v>1</v>
      </c>
      <c r="BB3931" s="3">
        <v>1</v>
      </c>
      <c r="BC3931">
        <v>0</v>
      </c>
      <c r="BD3931" s="3">
        <v>1</v>
      </c>
      <c r="BE3931" s="3">
        <v>-1</v>
      </c>
      <c r="BF3931" s="3">
        <v>-1</v>
      </c>
      <c r="BG3931" s="3">
        <v>1</v>
      </c>
      <c r="BH3931">
        <v>11</v>
      </c>
      <c r="BI3931">
        <v>1</v>
      </c>
      <c r="BJ3931">
        <v>1</v>
      </c>
      <c r="BK3931">
        <v>1</v>
      </c>
      <c r="BL3931">
        <v>-1</v>
      </c>
      <c r="BM3931">
        <v>1</v>
      </c>
      <c r="BN3931">
        <v>1</v>
      </c>
      <c r="BO3931">
        <v>1</v>
      </c>
      <c r="BP3931">
        <v>-1</v>
      </c>
      <c r="BQ3931">
        <v>-1</v>
      </c>
      <c r="BR3931">
        <v>1</v>
      </c>
      <c r="BS3931">
        <v>2</v>
      </c>
      <c r="BT3931">
        <v>11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1</v>
      </c>
      <c r="CA3931">
        <v>-1</v>
      </c>
      <c r="CB3931">
        <v>7</v>
      </c>
      <c r="CC3931">
        <v>1</v>
      </c>
      <c r="CD3931">
        <v>1</v>
      </c>
      <c r="CE3931">
        <v>1</v>
      </c>
      <c r="CF3931">
        <v>2</v>
      </c>
      <c r="CG3931">
        <v>-1</v>
      </c>
      <c r="CH3931">
        <v>1</v>
      </c>
      <c r="CI3931">
        <v>1</v>
      </c>
      <c r="CJ3931">
        <v>2</v>
      </c>
      <c r="CK3931">
        <v>0</v>
      </c>
      <c r="CL3931">
        <v>1</v>
      </c>
      <c r="CM3931">
        <v>-1</v>
      </c>
      <c r="CN3931">
        <v>-1</v>
      </c>
      <c r="CO3931">
        <v>1</v>
      </c>
    </row>
    <row r="3932" spans="1:93">
      <c r="A3932" t="s">
        <v>3973</v>
      </c>
      <c r="B3932" t="s">
        <v>4150</v>
      </c>
      <c r="C3932" t="s">
        <v>74</v>
      </c>
      <c r="D3932" t="s">
        <v>76</v>
      </c>
      <c r="E3932" t="s">
        <v>78</v>
      </c>
      <c r="F3932" t="s">
        <v>80</v>
      </c>
      <c r="G3932">
        <v>34</v>
      </c>
      <c r="H3932">
        <v>25</v>
      </c>
      <c r="I3932">
        <v>37</v>
      </c>
      <c r="J3932" t="s">
        <v>3989</v>
      </c>
      <c r="K3932">
        <v>10</v>
      </c>
      <c r="L3932">
        <v>7</v>
      </c>
      <c r="M3932">
        <v>7</v>
      </c>
      <c r="N3932">
        <v>10</v>
      </c>
      <c r="O3932">
        <v>0.7</v>
      </c>
      <c r="P3932">
        <v>15</v>
      </c>
      <c r="Q3932">
        <v>14</v>
      </c>
      <c r="R3932">
        <v>12</v>
      </c>
      <c r="S3932">
        <v>18</v>
      </c>
      <c r="T3932">
        <v>0.8</v>
      </c>
      <c r="U3932">
        <v>9</v>
      </c>
      <c r="V3932">
        <v>6</v>
      </c>
      <c r="W3932">
        <v>6</v>
      </c>
      <c r="X3932">
        <v>9</v>
      </c>
      <c r="Y3932">
        <v>0.666666666666667</v>
      </c>
      <c r="Z3932" s="3">
        <v>1</v>
      </c>
      <c r="AA3932" s="3">
        <v>1</v>
      </c>
      <c r="AB3932" s="3">
        <v>1</v>
      </c>
      <c r="AC3932" s="3">
        <v>1</v>
      </c>
      <c r="AD3932" s="3">
        <v>-1</v>
      </c>
      <c r="AE3932" s="3">
        <v>1</v>
      </c>
      <c r="AF3932" s="3">
        <v>1</v>
      </c>
      <c r="AG3932" s="3">
        <v>1</v>
      </c>
      <c r="AH3932" s="3">
        <v>-1</v>
      </c>
      <c r="AI3932" s="3">
        <v>-1</v>
      </c>
      <c r="AJ3932" s="3">
        <v>1</v>
      </c>
      <c r="AK3932" s="3">
        <v>1</v>
      </c>
      <c r="AL3932" s="3">
        <v>1</v>
      </c>
      <c r="AM3932" s="3">
        <v>1</v>
      </c>
      <c r="AN3932">
        <v>0</v>
      </c>
      <c r="AO3932">
        <v>0</v>
      </c>
      <c r="AP3932" s="3">
        <v>1</v>
      </c>
      <c r="AQ3932" s="3">
        <v>1</v>
      </c>
      <c r="AR3932" s="3">
        <v>1</v>
      </c>
      <c r="AS3932" s="3">
        <v>-1</v>
      </c>
      <c r="AT3932" s="3">
        <v>1</v>
      </c>
      <c r="AU3932" s="3">
        <v>1</v>
      </c>
      <c r="AV3932" s="3">
        <v>1</v>
      </c>
      <c r="AW3932" s="3">
        <v>1</v>
      </c>
      <c r="AX3932" s="3">
        <v>1</v>
      </c>
      <c r="AY3932" s="3">
        <v>-1</v>
      </c>
      <c r="AZ3932" s="3">
        <v>1</v>
      </c>
      <c r="BA3932" s="3">
        <v>1</v>
      </c>
      <c r="BB3932" s="3">
        <v>1</v>
      </c>
      <c r="BC3932" s="3">
        <v>1</v>
      </c>
      <c r="BD3932" s="3">
        <v>1</v>
      </c>
      <c r="BE3932" s="3">
        <v>-1</v>
      </c>
      <c r="BF3932" s="3">
        <v>-1</v>
      </c>
      <c r="BG3932" s="3">
        <v>1</v>
      </c>
      <c r="BH3932">
        <v>4</v>
      </c>
      <c r="BI3932">
        <v>1</v>
      </c>
      <c r="BJ3932">
        <v>1</v>
      </c>
      <c r="BK3932">
        <v>1</v>
      </c>
      <c r="BL3932">
        <v>-1</v>
      </c>
      <c r="BM3932">
        <v>1</v>
      </c>
      <c r="BN3932">
        <v>1</v>
      </c>
      <c r="BO3932">
        <v>1</v>
      </c>
      <c r="BP3932">
        <v>-1</v>
      </c>
      <c r="BQ3932">
        <v>-1</v>
      </c>
      <c r="BR3932">
        <v>1</v>
      </c>
      <c r="BS3932">
        <v>2</v>
      </c>
      <c r="BT3932">
        <v>4</v>
      </c>
      <c r="BU3932">
        <v>1</v>
      </c>
      <c r="BV3932">
        <v>0</v>
      </c>
      <c r="BW3932">
        <v>0</v>
      </c>
      <c r="BX3932">
        <v>1</v>
      </c>
      <c r="BY3932">
        <v>1</v>
      </c>
      <c r="BZ3932">
        <v>1</v>
      </c>
      <c r="CA3932">
        <v>-1</v>
      </c>
      <c r="CB3932">
        <v>2</v>
      </c>
      <c r="CC3932">
        <v>1</v>
      </c>
      <c r="CD3932">
        <v>1</v>
      </c>
      <c r="CE3932">
        <v>1</v>
      </c>
      <c r="CF3932">
        <v>2</v>
      </c>
      <c r="CG3932">
        <v>-1</v>
      </c>
      <c r="CH3932">
        <v>1</v>
      </c>
      <c r="CI3932">
        <v>1</v>
      </c>
      <c r="CJ3932">
        <v>2</v>
      </c>
      <c r="CK3932">
        <v>1</v>
      </c>
      <c r="CL3932">
        <v>1</v>
      </c>
      <c r="CM3932">
        <v>-1</v>
      </c>
      <c r="CN3932">
        <v>-1</v>
      </c>
      <c r="CO3932">
        <v>3</v>
      </c>
    </row>
    <row r="3933" spans="1:93">
      <c r="A3933" t="s">
        <v>3973</v>
      </c>
      <c r="B3933" t="s">
        <v>4151</v>
      </c>
      <c r="C3933" t="s">
        <v>74</v>
      </c>
      <c r="D3933" t="s">
        <v>76</v>
      </c>
      <c r="E3933" t="s">
        <v>78</v>
      </c>
      <c r="F3933" t="s">
        <v>80</v>
      </c>
      <c r="G3933">
        <v>34</v>
      </c>
      <c r="H3933">
        <v>26</v>
      </c>
      <c r="I3933">
        <v>51</v>
      </c>
      <c r="J3933" t="s">
        <v>3995</v>
      </c>
      <c r="K3933">
        <v>10</v>
      </c>
      <c r="L3933">
        <v>7</v>
      </c>
      <c r="M3933">
        <v>7</v>
      </c>
      <c r="N3933">
        <v>19</v>
      </c>
      <c r="O3933">
        <v>0.7</v>
      </c>
      <c r="P3933">
        <v>15</v>
      </c>
      <c r="Q3933">
        <v>14</v>
      </c>
      <c r="R3933">
        <v>13</v>
      </c>
      <c r="S3933">
        <v>26</v>
      </c>
      <c r="T3933">
        <v>0.866666666666667</v>
      </c>
      <c r="U3933">
        <v>9</v>
      </c>
      <c r="V3933">
        <v>6</v>
      </c>
      <c r="W3933">
        <v>6</v>
      </c>
      <c r="X3933">
        <v>6</v>
      </c>
      <c r="Y3933">
        <v>0.666666666666667</v>
      </c>
      <c r="Z3933" s="3">
        <v>1</v>
      </c>
      <c r="AA3933" s="3">
        <v>1</v>
      </c>
      <c r="AB3933" s="3">
        <v>1</v>
      </c>
      <c r="AC3933" s="3">
        <v>1</v>
      </c>
      <c r="AD3933" s="3">
        <v>-1</v>
      </c>
      <c r="AE3933" s="3">
        <v>1</v>
      </c>
      <c r="AF3933" s="3">
        <v>1</v>
      </c>
      <c r="AG3933" s="3">
        <v>1</v>
      </c>
      <c r="AH3933" s="3">
        <v>-1</v>
      </c>
      <c r="AI3933" s="3">
        <v>-1</v>
      </c>
      <c r="AJ3933" s="3">
        <v>1</v>
      </c>
      <c r="AK3933" s="3">
        <v>1</v>
      </c>
      <c r="AL3933" s="3">
        <v>1</v>
      </c>
      <c r="AM3933" s="3">
        <v>1</v>
      </c>
      <c r="AN3933" s="3">
        <v>1</v>
      </c>
      <c r="AO3933" s="3">
        <v>1</v>
      </c>
      <c r="AP3933" s="3">
        <v>1</v>
      </c>
      <c r="AQ3933" s="3">
        <v>1</v>
      </c>
      <c r="AR3933" s="3">
        <v>1</v>
      </c>
      <c r="AS3933" s="3">
        <v>-1</v>
      </c>
      <c r="AT3933" s="3">
        <v>1</v>
      </c>
      <c r="AU3933" s="3">
        <v>1</v>
      </c>
      <c r="AV3933">
        <v>0</v>
      </c>
      <c r="AW3933" s="3">
        <v>1</v>
      </c>
      <c r="AX3933" s="3">
        <v>1</v>
      </c>
      <c r="AY3933" s="3">
        <v>-1</v>
      </c>
      <c r="AZ3933" s="3">
        <v>1</v>
      </c>
      <c r="BA3933" s="3">
        <v>1</v>
      </c>
      <c r="BB3933" s="3">
        <v>1</v>
      </c>
      <c r="BC3933" s="3">
        <v>1</v>
      </c>
      <c r="BD3933" s="3">
        <v>1</v>
      </c>
      <c r="BE3933" s="3">
        <v>-1</v>
      </c>
      <c r="BF3933" s="3">
        <v>-1</v>
      </c>
      <c r="BG3933" s="3">
        <v>1</v>
      </c>
      <c r="BH3933">
        <v>13</v>
      </c>
      <c r="BI3933">
        <v>1</v>
      </c>
      <c r="BJ3933">
        <v>1</v>
      </c>
      <c r="BK3933">
        <v>1</v>
      </c>
      <c r="BL3933">
        <v>-1</v>
      </c>
      <c r="BM3933">
        <v>1</v>
      </c>
      <c r="BN3933">
        <v>1</v>
      </c>
      <c r="BO3933">
        <v>1</v>
      </c>
      <c r="BP3933">
        <v>-1</v>
      </c>
      <c r="BQ3933">
        <v>-1</v>
      </c>
      <c r="BR3933">
        <v>1</v>
      </c>
      <c r="BS3933">
        <v>1</v>
      </c>
      <c r="BT3933">
        <v>13</v>
      </c>
      <c r="BU3933">
        <v>1</v>
      </c>
      <c r="BV3933">
        <v>1</v>
      </c>
      <c r="BW3933">
        <v>1</v>
      </c>
      <c r="BX3933">
        <v>1</v>
      </c>
      <c r="BY3933">
        <v>1</v>
      </c>
      <c r="BZ3933">
        <v>1</v>
      </c>
      <c r="CA3933">
        <v>-1</v>
      </c>
      <c r="CB3933">
        <v>1</v>
      </c>
      <c r="CC3933">
        <v>1</v>
      </c>
      <c r="CD3933">
        <v>0</v>
      </c>
      <c r="CE3933">
        <v>1</v>
      </c>
      <c r="CF3933">
        <v>2</v>
      </c>
      <c r="CG3933">
        <v>-1</v>
      </c>
      <c r="CH3933">
        <v>1</v>
      </c>
      <c r="CI3933">
        <v>1</v>
      </c>
      <c r="CJ3933">
        <v>1</v>
      </c>
      <c r="CK3933">
        <v>1</v>
      </c>
      <c r="CL3933">
        <v>1</v>
      </c>
      <c r="CM3933">
        <v>-1</v>
      </c>
      <c r="CN3933">
        <v>-1</v>
      </c>
      <c r="CO3933">
        <v>1</v>
      </c>
    </row>
    <row r="3934" spans="1:93">
      <c r="A3934" t="s">
        <v>3973</v>
      </c>
      <c r="B3934" t="s">
        <v>4152</v>
      </c>
      <c r="C3934" t="s">
        <v>74</v>
      </c>
      <c r="D3934" t="s">
        <v>76</v>
      </c>
      <c r="E3934" t="s">
        <v>78</v>
      </c>
      <c r="F3934" t="s">
        <v>80</v>
      </c>
      <c r="G3934">
        <v>34</v>
      </c>
      <c r="H3934">
        <v>23</v>
      </c>
      <c r="I3934">
        <v>32</v>
      </c>
      <c r="J3934" t="s">
        <v>687</v>
      </c>
      <c r="K3934">
        <v>10</v>
      </c>
      <c r="L3934">
        <v>7</v>
      </c>
      <c r="M3934">
        <v>7</v>
      </c>
      <c r="N3934">
        <v>10</v>
      </c>
      <c r="O3934">
        <v>0.7</v>
      </c>
      <c r="P3934">
        <v>15</v>
      </c>
      <c r="Q3934">
        <v>14</v>
      </c>
      <c r="R3934">
        <v>11</v>
      </c>
      <c r="S3934">
        <v>15</v>
      </c>
      <c r="T3934">
        <v>0.733333333333333</v>
      </c>
      <c r="U3934">
        <v>9</v>
      </c>
      <c r="V3934">
        <v>6</v>
      </c>
      <c r="W3934">
        <v>5</v>
      </c>
      <c r="X3934">
        <v>7</v>
      </c>
      <c r="Y3934">
        <v>0.555555555555556</v>
      </c>
      <c r="Z3934" s="3">
        <v>1</v>
      </c>
      <c r="AA3934" s="3">
        <v>1</v>
      </c>
      <c r="AB3934" s="3">
        <v>1</v>
      </c>
      <c r="AC3934" s="3">
        <v>1</v>
      </c>
      <c r="AD3934" s="3">
        <v>-1</v>
      </c>
      <c r="AE3934" s="3">
        <v>1</v>
      </c>
      <c r="AF3934" s="3">
        <v>1</v>
      </c>
      <c r="AG3934" s="3">
        <v>1</v>
      </c>
      <c r="AH3934" s="3">
        <v>-1</v>
      </c>
      <c r="AI3934" s="3">
        <v>-1</v>
      </c>
      <c r="AJ3934" s="3">
        <v>1</v>
      </c>
      <c r="AK3934" s="3">
        <v>1</v>
      </c>
      <c r="AL3934" s="3">
        <v>1</v>
      </c>
      <c r="AM3934" s="3">
        <v>1</v>
      </c>
      <c r="AN3934">
        <v>0</v>
      </c>
      <c r="AO3934">
        <v>0</v>
      </c>
      <c r="AP3934" s="3">
        <v>1</v>
      </c>
      <c r="AQ3934" s="3">
        <v>1</v>
      </c>
      <c r="AR3934" s="3">
        <v>1</v>
      </c>
      <c r="AS3934" s="3">
        <v>-1</v>
      </c>
      <c r="AT3934" s="3">
        <v>1</v>
      </c>
      <c r="AU3934" s="3">
        <v>1</v>
      </c>
      <c r="AV3934">
        <v>0</v>
      </c>
      <c r="AW3934" s="3">
        <v>1</v>
      </c>
      <c r="AX3934" s="3">
        <v>1</v>
      </c>
      <c r="AY3934" s="3">
        <v>-1</v>
      </c>
      <c r="AZ3934" s="3">
        <v>1</v>
      </c>
      <c r="BA3934" s="3">
        <v>1</v>
      </c>
      <c r="BB3934" s="3">
        <v>1</v>
      </c>
      <c r="BC3934">
        <v>0</v>
      </c>
      <c r="BD3934" s="3">
        <v>1</v>
      </c>
      <c r="BE3934" s="3">
        <v>-1</v>
      </c>
      <c r="BF3934" s="3">
        <v>-1</v>
      </c>
      <c r="BG3934" s="3">
        <v>1</v>
      </c>
      <c r="BH3934">
        <v>4</v>
      </c>
      <c r="BI3934">
        <v>1</v>
      </c>
      <c r="BJ3934">
        <v>1</v>
      </c>
      <c r="BK3934">
        <v>1</v>
      </c>
      <c r="BL3934">
        <v>-1</v>
      </c>
      <c r="BM3934">
        <v>1</v>
      </c>
      <c r="BN3934">
        <v>1</v>
      </c>
      <c r="BO3934">
        <v>1</v>
      </c>
      <c r="BP3934">
        <v>-1</v>
      </c>
      <c r="BQ3934">
        <v>-1</v>
      </c>
      <c r="BR3934">
        <v>1</v>
      </c>
      <c r="BS3934">
        <v>1</v>
      </c>
      <c r="BT3934">
        <v>4</v>
      </c>
      <c r="BU3934">
        <v>1</v>
      </c>
      <c r="BV3934">
        <v>0</v>
      </c>
      <c r="BW3934">
        <v>0</v>
      </c>
      <c r="BX3934">
        <v>1</v>
      </c>
      <c r="BY3934">
        <v>1</v>
      </c>
      <c r="BZ3934">
        <v>1</v>
      </c>
      <c r="CA3934">
        <v>-1</v>
      </c>
      <c r="CB3934">
        <v>1</v>
      </c>
      <c r="CC3934">
        <v>1</v>
      </c>
      <c r="CD3934">
        <v>0</v>
      </c>
      <c r="CE3934">
        <v>1</v>
      </c>
      <c r="CF3934">
        <v>2</v>
      </c>
      <c r="CG3934">
        <v>-1</v>
      </c>
      <c r="CH3934">
        <v>1</v>
      </c>
      <c r="CI3934">
        <v>1</v>
      </c>
      <c r="CJ3934">
        <v>1</v>
      </c>
      <c r="CK3934">
        <v>0</v>
      </c>
      <c r="CL3934">
        <v>1</v>
      </c>
      <c r="CM3934">
        <v>-1</v>
      </c>
      <c r="CN3934">
        <v>-1</v>
      </c>
      <c r="CO3934">
        <v>3</v>
      </c>
    </row>
    <row r="3935" spans="1:93">
      <c r="A3935" t="s">
        <v>3973</v>
      </c>
      <c r="B3935" t="s">
        <v>4153</v>
      </c>
      <c r="C3935" t="s">
        <v>74</v>
      </c>
      <c r="D3935" t="s">
        <v>76</v>
      </c>
      <c r="E3935" t="s">
        <v>78</v>
      </c>
      <c r="F3935" t="s">
        <v>80</v>
      </c>
      <c r="G3935">
        <v>34</v>
      </c>
      <c r="H3935">
        <v>23</v>
      </c>
      <c r="I3935">
        <v>32</v>
      </c>
      <c r="J3935" t="s">
        <v>687</v>
      </c>
      <c r="K3935">
        <v>10</v>
      </c>
      <c r="L3935">
        <v>7</v>
      </c>
      <c r="M3935">
        <v>7</v>
      </c>
      <c r="N3935">
        <v>9</v>
      </c>
      <c r="O3935">
        <v>0.7</v>
      </c>
      <c r="P3935">
        <v>15</v>
      </c>
      <c r="Q3935">
        <v>14</v>
      </c>
      <c r="R3935">
        <v>11</v>
      </c>
      <c r="S3935">
        <v>15</v>
      </c>
      <c r="T3935">
        <v>0.733333333333333</v>
      </c>
      <c r="U3935">
        <v>9</v>
      </c>
      <c r="V3935">
        <v>6</v>
      </c>
      <c r="W3935">
        <v>5</v>
      </c>
      <c r="X3935">
        <v>8</v>
      </c>
      <c r="Y3935">
        <v>0.555555555555556</v>
      </c>
      <c r="Z3935" s="3">
        <v>1</v>
      </c>
      <c r="AA3935" s="3">
        <v>1</v>
      </c>
      <c r="AB3935" s="3">
        <v>1</v>
      </c>
      <c r="AC3935" s="3">
        <v>1</v>
      </c>
      <c r="AD3935" s="3">
        <v>-1</v>
      </c>
      <c r="AE3935" s="3">
        <v>1</v>
      </c>
      <c r="AF3935" s="3">
        <v>1</v>
      </c>
      <c r="AG3935" s="3">
        <v>1</v>
      </c>
      <c r="AH3935" s="3">
        <v>-1</v>
      </c>
      <c r="AI3935" s="3">
        <v>-1</v>
      </c>
      <c r="AJ3935" s="3">
        <v>1</v>
      </c>
      <c r="AK3935" s="3">
        <v>1</v>
      </c>
      <c r="AL3935" s="3">
        <v>1</v>
      </c>
      <c r="AM3935" s="3">
        <v>1</v>
      </c>
      <c r="AN3935">
        <v>0</v>
      </c>
      <c r="AO3935">
        <v>0</v>
      </c>
      <c r="AP3935" s="3">
        <v>1</v>
      </c>
      <c r="AQ3935" s="3">
        <v>1</v>
      </c>
      <c r="AR3935" s="3">
        <v>1</v>
      </c>
      <c r="AS3935" s="3">
        <v>-1</v>
      </c>
      <c r="AT3935" s="3">
        <v>1</v>
      </c>
      <c r="AU3935" s="3">
        <v>1</v>
      </c>
      <c r="AV3935">
        <v>0</v>
      </c>
      <c r="AW3935" s="3">
        <v>1</v>
      </c>
      <c r="AX3935" s="3">
        <v>1</v>
      </c>
      <c r="AY3935" s="3">
        <v>-1</v>
      </c>
      <c r="AZ3935" s="3">
        <v>1</v>
      </c>
      <c r="BA3935" s="3">
        <v>1</v>
      </c>
      <c r="BB3935" s="3">
        <v>1</v>
      </c>
      <c r="BC3935">
        <v>0</v>
      </c>
      <c r="BD3935" s="3">
        <v>1</v>
      </c>
      <c r="BE3935" s="3">
        <v>-1</v>
      </c>
      <c r="BF3935" s="3">
        <v>-1</v>
      </c>
      <c r="BG3935" s="3">
        <v>1</v>
      </c>
      <c r="BH3935">
        <v>3</v>
      </c>
      <c r="BI3935">
        <v>1</v>
      </c>
      <c r="BJ3935">
        <v>1</v>
      </c>
      <c r="BK3935">
        <v>1</v>
      </c>
      <c r="BL3935">
        <v>-1</v>
      </c>
      <c r="BM3935">
        <v>1</v>
      </c>
      <c r="BN3935">
        <v>1</v>
      </c>
      <c r="BO3935">
        <v>1</v>
      </c>
      <c r="BP3935">
        <v>-1</v>
      </c>
      <c r="BQ3935">
        <v>-1</v>
      </c>
      <c r="BR3935">
        <v>1</v>
      </c>
      <c r="BS3935">
        <v>2</v>
      </c>
      <c r="BT3935">
        <v>3</v>
      </c>
      <c r="BU3935">
        <v>1</v>
      </c>
      <c r="BV3935">
        <v>0</v>
      </c>
      <c r="BW3935">
        <v>0</v>
      </c>
      <c r="BX3935">
        <v>1</v>
      </c>
      <c r="BY3935">
        <v>1</v>
      </c>
      <c r="BZ3935">
        <v>1</v>
      </c>
      <c r="CA3935">
        <v>-1</v>
      </c>
      <c r="CB3935">
        <v>1</v>
      </c>
      <c r="CC3935">
        <v>1</v>
      </c>
      <c r="CD3935">
        <v>0</v>
      </c>
      <c r="CE3935">
        <v>1</v>
      </c>
      <c r="CF3935">
        <v>2</v>
      </c>
      <c r="CG3935">
        <v>-1</v>
      </c>
      <c r="CH3935">
        <v>1</v>
      </c>
      <c r="CI3935">
        <v>1</v>
      </c>
      <c r="CJ3935">
        <v>2</v>
      </c>
      <c r="CK3935">
        <v>0</v>
      </c>
      <c r="CL3935">
        <v>1</v>
      </c>
      <c r="CM3935">
        <v>-1</v>
      </c>
      <c r="CN3935">
        <v>-1</v>
      </c>
      <c r="CO3935">
        <v>3</v>
      </c>
    </row>
    <row r="3936" spans="1:93">
      <c r="A3936" t="s">
        <v>3973</v>
      </c>
      <c r="B3936" t="s">
        <v>4154</v>
      </c>
      <c r="C3936" t="s">
        <v>74</v>
      </c>
      <c r="D3936" t="s">
        <v>76</v>
      </c>
      <c r="E3936" t="s">
        <v>78</v>
      </c>
      <c r="F3936" t="s">
        <v>80</v>
      </c>
      <c r="G3936">
        <v>34</v>
      </c>
      <c r="H3936">
        <v>22</v>
      </c>
      <c r="I3936">
        <v>29</v>
      </c>
      <c r="J3936" t="s">
        <v>672</v>
      </c>
      <c r="K3936">
        <v>10</v>
      </c>
      <c r="L3936">
        <v>7</v>
      </c>
      <c r="M3936">
        <v>7</v>
      </c>
      <c r="N3936">
        <v>9</v>
      </c>
      <c r="O3936">
        <v>0.7</v>
      </c>
      <c r="P3936">
        <v>15</v>
      </c>
      <c r="Q3936">
        <v>14</v>
      </c>
      <c r="R3936">
        <v>10</v>
      </c>
      <c r="S3936">
        <v>14</v>
      </c>
      <c r="T3936">
        <v>0.666666666666667</v>
      </c>
      <c r="U3936">
        <v>9</v>
      </c>
      <c r="V3936">
        <v>6</v>
      </c>
      <c r="W3936">
        <v>5</v>
      </c>
      <c r="X3936">
        <v>6</v>
      </c>
      <c r="Y3936">
        <v>0.555555555555556</v>
      </c>
      <c r="Z3936" s="3">
        <v>1</v>
      </c>
      <c r="AA3936" s="3">
        <v>1</v>
      </c>
      <c r="AB3936" s="3">
        <v>1</v>
      </c>
      <c r="AC3936" s="3">
        <v>1</v>
      </c>
      <c r="AD3936" s="3">
        <v>-1</v>
      </c>
      <c r="AE3936" s="3">
        <v>1</v>
      </c>
      <c r="AF3936" s="3">
        <v>1</v>
      </c>
      <c r="AG3936" s="3">
        <v>1</v>
      </c>
      <c r="AH3936" s="3">
        <v>-1</v>
      </c>
      <c r="AI3936" s="3">
        <v>-1</v>
      </c>
      <c r="AJ3936" s="3">
        <v>1</v>
      </c>
      <c r="AK3936" s="3">
        <v>1</v>
      </c>
      <c r="AL3936" s="3">
        <v>1</v>
      </c>
      <c r="AM3936" s="3">
        <v>1</v>
      </c>
      <c r="AN3936">
        <v>0</v>
      </c>
      <c r="AO3936">
        <v>0</v>
      </c>
      <c r="AP3936" s="3">
        <v>1</v>
      </c>
      <c r="AQ3936" s="3">
        <v>1</v>
      </c>
      <c r="AR3936" s="3">
        <v>1</v>
      </c>
      <c r="AS3936" s="3">
        <v>-1</v>
      </c>
      <c r="AT3936">
        <v>0</v>
      </c>
      <c r="AU3936" s="3">
        <v>1</v>
      </c>
      <c r="AV3936">
        <v>0</v>
      </c>
      <c r="AW3936" s="3">
        <v>1</v>
      </c>
      <c r="AX3936" s="3">
        <v>1</v>
      </c>
      <c r="AY3936" s="3">
        <v>-1</v>
      </c>
      <c r="AZ3936" s="3">
        <v>1</v>
      </c>
      <c r="BA3936" s="3">
        <v>1</v>
      </c>
      <c r="BB3936" s="3">
        <v>1</v>
      </c>
      <c r="BC3936">
        <v>0</v>
      </c>
      <c r="BD3936" s="3">
        <v>1</v>
      </c>
      <c r="BE3936" s="3">
        <v>-1</v>
      </c>
      <c r="BF3936" s="3">
        <v>-1</v>
      </c>
      <c r="BG3936" s="3">
        <v>1</v>
      </c>
      <c r="BH3936">
        <v>3</v>
      </c>
      <c r="BI3936">
        <v>1</v>
      </c>
      <c r="BJ3936">
        <v>1</v>
      </c>
      <c r="BK3936">
        <v>1</v>
      </c>
      <c r="BL3936">
        <v>-1</v>
      </c>
      <c r="BM3936">
        <v>1</v>
      </c>
      <c r="BN3936">
        <v>1</v>
      </c>
      <c r="BO3936">
        <v>1</v>
      </c>
      <c r="BP3936">
        <v>-1</v>
      </c>
      <c r="BQ3936">
        <v>-1</v>
      </c>
      <c r="BR3936">
        <v>1</v>
      </c>
      <c r="BS3936">
        <v>2</v>
      </c>
      <c r="BT3936">
        <v>3</v>
      </c>
      <c r="BU3936">
        <v>1</v>
      </c>
      <c r="BV3936">
        <v>0</v>
      </c>
      <c r="BW3936">
        <v>0</v>
      </c>
      <c r="BX3936">
        <v>1</v>
      </c>
      <c r="BY3936">
        <v>1</v>
      </c>
      <c r="BZ3936">
        <v>1</v>
      </c>
      <c r="CA3936">
        <v>-1</v>
      </c>
      <c r="CB3936">
        <v>0</v>
      </c>
      <c r="CC3936">
        <v>1</v>
      </c>
      <c r="CD3936">
        <v>0</v>
      </c>
      <c r="CE3936">
        <v>1</v>
      </c>
      <c r="CF3936">
        <v>2</v>
      </c>
      <c r="CG3936">
        <v>-1</v>
      </c>
      <c r="CH3936">
        <v>1</v>
      </c>
      <c r="CI3936">
        <v>1</v>
      </c>
      <c r="CJ3936">
        <v>2</v>
      </c>
      <c r="CK3936">
        <v>0</v>
      </c>
      <c r="CL3936">
        <v>1</v>
      </c>
      <c r="CM3936">
        <v>-1</v>
      </c>
      <c r="CN3936">
        <v>-1</v>
      </c>
      <c r="CO3936">
        <v>1</v>
      </c>
    </row>
    <row r="3937" spans="1:93">
      <c r="A3937" t="s">
        <v>3973</v>
      </c>
      <c r="B3937" t="s">
        <v>4155</v>
      </c>
      <c r="C3937" t="s">
        <v>74</v>
      </c>
      <c r="D3937" t="s">
        <v>76</v>
      </c>
      <c r="E3937" t="s">
        <v>78</v>
      </c>
      <c r="F3937" t="s">
        <v>80</v>
      </c>
      <c r="G3937">
        <v>34</v>
      </c>
      <c r="H3937">
        <v>24</v>
      </c>
      <c r="I3937">
        <v>35</v>
      </c>
      <c r="J3937" t="s">
        <v>728</v>
      </c>
      <c r="K3937">
        <v>10</v>
      </c>
      <c r="L3937">
        <v>7</v>
      </c>
      <c r="M3937">
        <v>7</v>
      </c>
      <c r="N3937">
        <v>11</v>
      </c>
      <c r="O3937">
        <v>0.7</v>
      </c>
      <c r="P3937">
        <v>15</v>
      </c>
      <c r="Q3937">
        <v>14</v>
      </c>
      <c r="R3937">
        <v>12</v>
      </c>
      <c r="S3937">
        <v>17</v>
      </c>
      <c r="T3937">
        <v>0.8</v>
      </c>
      <c r="U3937">
        <v>9</v>
      </c>
      <c r="V3937">
        <v>6</v>
      </c>
      <c r="W3937">
        <v>5</v>
      </c>
      <c r="X3937">
        <v>7</v>
      </c>
      <c r="Y3937">
        <v>0.555555555555556</v>
      </c>
      <c r="Z3937" s="3">
        <v>1</v>
      </c>
      <c r="AA3937" s="3">
        <v>1</v>
      </c>
      <c r="AB3937" s="3">
        <v>1</v>
      </c>
      <c r="AC3937" s="3">
        <v>1</v>
      </c>
      <c r="AD3937" s="3">
        <v>-1</v>
      </c>
      <c r="AE3937" s="3">
        <v>1</v>
      </c>
      <c r="AF3937" s="3">
        <v>1</v>
      </c>
      <c r="AG3937" s="3">
        <v>1</v>
      </c>
      <c r="AH3937" s="3">
        <v>-1</v>
      </c>
      <c r="AI3937" s="3">
        <v>-1</v>
      </c>
      <c r="AJ3937" s="3">
        <v>1</v>
      </c>
      <c r="AK3937" s="3">
        <v>1</v>
      </c>
      <c r="AL3937" s="3">
        <v>1</v>
      </c>
      <c r="AM3937" s="3">
        <v>1</v>
      </c>
      <c r="AN3937" s="3">
        <v>1</v>
      </c>
      <c r="AO3937">
        <v>0</v>
      </c>
      <c r="AP3937" s="3">
        <v>1</v>
      </c>
      <c r="AQ3937" s="3">
        <v>1</v>
      </c>
      <c r="AR3937" s="3">
        <v>1</v>
      </c>
      <c r="AS3937" s="3">
        <v>-1</v>
      </c>
      <c r="AT3937" s="3">
        <v>1</v>
      </c>
      <c r="AU3937" s="3">
        <v>1</v>
      </c>
      <c r="AV3937">
        <v>0</v>
      </c>
      <c r="AW3937" s="3">
        <v>1</v>
      </c>
      <c r="AX3937" s="3">
        <v>1</v>
      </c>
      <c r="AY3937" s="3">
        <v>-1</v>
      </c>
      <c r="AZ3937" s="3">
        <v>1</v>
      </c>
      <c r="BA3937" s="3">
        <v>1</v>
      </c>
      <c r="BB3937" s="3">
        <v>1</v>
      </c>
      <c r="BC3937">
        <v>0</v>
      </c>
      <c r="BD3937" s="3">
        <v>1</v>
      </c>
      <c r="BE3937" s="3">
        <v>-1</v>
      </c>
      <c r="BF3937" s="3">
        <v>-1</v>
      </c>
      <c r="BG3937" s="3">
        <v>1</v>
      </c>
      <c r="BH3937">
        <v>5</v>
      </c>
      <c r="BI3937">
        <v>1</v>
      </c>
      <c r="BJ3937">
        <v>1</v>
      </c>
      <c r="BK3937">
        <v>1</v>
      </c>
      <c r="BL3937">
        <v>-1</v>
      </c>
      <c r="BM3937">
        <v>1</v>
      </c>
      <c r="BN3937">
        <v>1</v>
      </c>
      <c r="BO3937">
        <v>1</v>
      </c>
      <c r="BP3937">
        <v>-1</v>
      </c>
      <c r="BQ3937">
        <v>-1</v>
      </c>
      <c r="BR3937">
        <v>1</v>
      </c>
      <c r="BS3937">
        <v>1</v>
      </c>
      <c r="BT3937">
        <v>5</v>
      </c>
      <c r="BU3937">
        <v>1</v>
      </c>
      <c r="BV3937">
        <v>1</v>
      </c>
      <c r="BW3937">
        <v>0</v>
      </c>
      <c r="BX3937">
        <v>1</v>
      </c>
      <c r="BY3937">
        <v>1</v>
      </c>
      <c r="BZ3937">
        <v>1</v>
      </c>
      <c r="CA3937">
        <v>-1</v>
      </c>
      <c r="CB3937">
        <v>1</v>
      </c>
      <c r="CC3937">
        <v>1</v>
      </c>
      <c r="CD3937">
        <v>0</v>
      </c>
      <c r="CE3937">
        <v>1</v>
      </c>
      <c r="CF3937">
        <v>2</v>
      </c>
      <c r="CG3937">
        <v>-1</v>
      </c>
      <c r="CH3937">
        <v>1</v>
      </c>
      <c r="CI3937">
        <v>1</v>
      </c>
      <c r="CJ3937">
        <v>1</v>
      </c>
      <c r="CK3937">
        <v>0</v>
      </c>
      <c r="CL3937">
        <v>1</v>
      </c>
      <c r="CM3937">
        <v>-1</v>
      </c>
      <c r="CN3937">
        <v>-1</v>
      </c>
      <c r="CO3937">
        <v>3</v>
      </c>
    </row>
    <row r="3938" spans="1:93">
      <c r="A3938" t="s">
        <v>3973</v>
      </c>
      <c r="B3938" t="s">
        <v>4156</v>
      </c>
      <c r="C3938" t="s">
        <v>74</v>
      </c>
      <c r="D3938" t="s">
        <v>76</v>
      </c>
      <c r="E3938" t="s">
        <v>78</v>
      </c>
      <c r="F3938" t="s">
        <v>80</v>
      </c>
      <c r="G3938">
        <v>34</v>
      </c>
      <c r="H3938">
        <v>23</v>
      </c>
      <c r="I3938">
        <v>32</v>
      </c>
      <c r="J3938" t="s">
        <v>687</v>
      </c>
      <c r="K3938">
        <v>10</v>
      </c>
      <c r="L3938">
        <v>7</v>
      </c>
      <c r="M3938">
        <v>7</v>
      </c>
      <c r="N3938">
        <v>9</v>
      </c>
      <c r="O3938">
        <v>0.7</v>
      </c>
      <c r="P3938">
        <v>15</v>
      </c>
      <c r="Q3938">
        <v>14</v>
      </c>
      <c r="R3938">
        <v>11</v>
      </c>
      <c r="S3938">
        <v>15</v>
      </c>
      <c r="T3938">
        <v>0.733333333333333</v>
      </c>
      <c r="U3938">
        <v>9</v>
      </c>
      <c r="V3938">
        <v>6</v>
      </c>
      <c r="W3938">
        <v>5</v>
      </c>
      <c r="X3938">
        <v>8</v>
      </c>
      <c r="Y3938">
        <v>0.555555555555556</v>
      </c>
      <c r="Z3938" s="3">
        <v>1</v>
      </c>
      <c r="AA3938" s="3">
        <v>1</v>
      </c>
      <c r="AB3938" s="3">
        <v>1</v>
      </c>
      <c r="AC3938" s="3">
        <v>1</v>
      </c>
      <c r="AD3938" s="3">
        <v>-1</v>
      </c>
      <c r="AE3938" s="3">
        <v>1</v>
      </c>
      <c r="AF3938" s="3">
        <v>1</v>
      </c>
      <c r="AG3938" s="3">
        <v>1</v>
      </c>
      <c r="AH3938" s="3">
        <v>-1</v>
      </c>
      <c r="AI3938" s="3">
        <v>-1</v>
      </c>
      <c r="AJ3938" s="3">
        <v>1</v>
      </c>
      <c r="AK3938" s="3">
        <v>1</v>
      </c>
      <c r="AL3938" s="3">
        <v>1</v>
      </c>
      <c r="AM3938" s="3">
        <v>1</v>
      </c>
      <c r="AN3938">
        <v>0</v>
      </c>
      <c r="AO3938">
        <v>0</v>
      </c>
      <c r="AP3938" s="3">
        <v>1</v>
      </c>
      <c r="AQ3938" s="3">
        <v>1</v>
      </c>
      <c r="AR3938" s="3">
        <v>1</v>
      </c>
      <c r="AS3938" s="3">
        <v>-1</v>
      </c>
      <c r="AT3938" s="3">
        <v>1</v>
      </c>
      <c r="AU3938" s="3">
        <v>1</v>
      </c>
      <c r="AV3938">
        <v>0</v>
      </c>
      <c r="AW3938" s="3">
        <v>1</v>
      </c>
      <c r="AX3938" s="3">
        <v>1</v>
      </c>
      <c r="AY3938" s="3">
        <v>-1</v>
      </c>
      <c r="AZ3938" s="3">
        <v>1</v>
      </c>
      <c r="BA3938" s="3">
        <v>1</v>
      </c>
      <c r="BB3938" s="3">
        <v>1</v>
      </c>
      <c r="BC3938">
        <v>0</v>
      </c>
      <c r="BD3938" s="3">
        <v>1</v>
      </c>
      <c r="BE3938" s="3">
        <v>-1</v>
      </c>
      <c r="BF3938" s="3">
        <v>-1</v>
      </c>
      <c r="BG3938" s="3">
        <v>1</v>
      </c>
      <c r="BH3938">
        <v>3</v>
      </c>
      <c r="BI3938">
        <v>1</v>
      </c>
      <c r="BJ3938">
        <v>1</v>
      </c>
      <c r="BK3938">
        <v>1</v>
      </c>
      <c r="BL3938">
        <v>-1</v>
      </c>
      <c r="BM3938">
        <v>1</v>
      </c>
      <c r="BN3938">
        <v>1</v>
      </c>
      <c r="BO3938">
        <v>1</v>
      </c>
      <c r="BP3938">
        <v>-1</v>
      </c>
      <c r="BQ3938">
        <v>-1</v>
      </c>
      <c r="BR3938">
        <v>1</v>
      </c>
      <c r="BS3938">
        <v>2</v>
      </c>
      <c r="BT3938">
        <v>3</v>
      </c>
      <c r="BU3938">
        <v>1</v>
      </c>
      <c r="BV3938">
        <v>0</v>
      </c>
      <c r="BW3938">
        <v>0</v>
      </c>
      <c r="BX3938">
        <v>1</v>
      </c>
      <c r="BY3938">
        <v>1</v>
      </c>
      <c r="BZ3938">
        <v>1</v>
      </c>
      <c r="CA3938">
        <v>-1</v>
      </c>
      <c r="CB3938">
        <v>1</v>
      </c>
      <c r="CC3938">
        <v>1</v>
      </c>
      <c r="CD3938">
        <v>0</v>
      </c>
      <c r="CE3938">
        <v>1</v>
      </c>
      <c r="CF3938">
        <v>2</v>
      </c>
      <c r="CG3938">
        <v>-1</v>
      </c>
      <c r="CH3938">
        <v>1</v>
      </c>
      <c r="CI3938">
        <v>1</v>
      </c>
      <c r="CJ3938">
        <v>2</v>
      </c>
      <c r="CK3938">
        <v>0</v>
      </c>
      <c r="CL3938">
        <v>1</v>
      </c>
      <c r="CM3938">
        <v>-1</v>
      </c>
      <c r="CN3938">
        <v>-1</v>
      </c>
      <c r="CO3938">
        <v>3</v>
      </c>
    </row>
    <row r="3939" spans="1:93">
      <c r="A3939" t="s">
        <v>3973</v>
      </c>
      <c r="B3939" t="s">
        <v>4157</v>
      </c>
      <c r="C3939" t="s">
        <v>74</v>
      </c>
      <c r="D3939" t="s">
        <v>76</v>
      </c>
      <c r="E3939" t="s">
        <v>78</v>
      </c>
      <c r="F3939" t="s">
        <v>80</v>
      </c>
      <c r="G3939">
        <v>34</v>
      </c>
      <c r="H3939">
        <v>24</v>
      </c>
      <c r="I3939">
        <v>39</v>
      </c>
      <c r="J3939" t="s">
        <v>728</v>
      </c>
      <c r="K3939">
        <v>10</v>
      </c>
      <c r="L3939">
        <v>7</v>
      </c>
      <c r="M3939">
        <v>7</v>
      </c>
      <c r="N3939">
        <v>13</v>
      </c>
      <c r="O3939">
        <v>0.7</v>
      </c>
      <c r="P3939">
        <v>15</v>
      </c>
      <c r="Q3939">
        <v>14</v>
      </c>
      <c r="R3939">
        <v>12</v>
      </c>
      <c r="S3939">
        <v>19</v>
      </c>
      <c r="T3939">
        <v>0.8</v>
      </c>
      <c r="U3939">
        <v>9</v>
      </c>
      <c r="V3939">
        <v>6</v>
      </c>
      <c r="W3939">
        <v>5</v>
      </c>
      <c r="X3939">
        <v>7</v>
      </c>
      <c r="Y3939">
        <v>0.555555555555556</v>
      </c>
      <c r="Z3939" s="3">
        <v>1</v>
      </c>
      <c r="AA3939" s="3">
        <v>1</v>
      </c>
      <c r="AB3939" s="3">
        <v>1</v>
      </c>
      <c r="AC3939" s="3">
        <v>1</v>
      </c>
      <c r="AD3939" s="3">
        <v>-1</v>
      </c>
      <c r="AE3939" s="3">
        <v>1</v>
      </c>
      <c r="AF3939" s="3">
        <v>1</v>
      </c>
      <c r="AG3939" s="3">
        <v>1</v>
      </c>
      <c r="AH3939" s="3">
        <v>-1</v>
      </c>
      <c r="AI3939" s="3">
        <v>-1</v>
      </c>
      <c r="AJ3939" s="3">
        <v>1</v>
      </c>
      <c r="AK3939" s="3">
        <v>1</v>
      </c>
      <c r="AL3939" s="3">
        <v>1</v>
      </c>
      <c r="AM3939" s="3">
        <v>1</v>
      </c>
      <c r="AN3939">
        <v>0</v>
      </c>
      <c r="AO3939" s="3">
        <v>1</v>
      </c>
      <c r="AP3939" s="3">
        <v>1</v>
      </c>
      <c r="AQ3939" s="3">
        <v>1</v>
      </c>
      <c r="AR3939" s="3">
        <v>1</v>
      </c>
      <c r="AS3939" s="3">
        <v>-1</v>
      </c>
      <c r="AT3939" s="3">
        <v>1</v>
      </c>
      <c r="AU3939" s="3">
        <v>1</v>
      </c>
      <c r="AV3939">
        <v>0</v>
      </c>
      <c r="AW3939" s="3">
        <v>1</v>
      </c>
      <c r="AX3939" s="3">
        <v>1</v>
      </c>
      <c r="AY3939" s="3">
        <v>-1</v>
      </c>
      <c r="AZ3939" s="3">
        <v>1</v>
      </c>
      <c r="BA3939" s="3">
        <v>1</v>
      </c>
      <c r="BB3939" s="3">
        <v>1</v>
      </c>
      <c r="BC3939">
        <v>0</v>
      </c>
      <c r="BD3939" s="3">
        <v>1</v>
      </c>
      <c r="BE3939" s="3">
        <v>-1</v>
      </c>
      <c r="BF3939" s="3">
        <v>-1</v>
      </c>
      <c r="BG3939" s="3">
        <v>1</v>
      </c>
      <c r="BH3939">
        <v>7</v>
      </c>
      <c r="BI3939">
        <v>1</v>
      </c>
      <c r="BJ3939">
        <v>1</v>
      </c>
      <c r="BK3939">
        <v>1</v>
      </c>
      <c r="BL3939">
        <v>-1</v>
      </c>
      <c r="BM3939">
        <v>1</v>
      </c>
      <c r="BN3939">
        <v>1</v>
      </c>
      <c r="BO3939">
        <v>1</v>
      </c>
      <c r="BP3939">
        <v>-1</v>
      </c>
      <c r="BQ3939">
        <v>-1</v>
      </c>
      <c r="BR3939">
        <v>1</v>
      </c>
      <c r="BS3939">
        <v>1</v>
      </c>
      <c r="BT3939">
        <v>7</v>
      </c>
      <c r="BU3939">
        <v>1</v>
      </c>
      <c r="BV3939">
        <v>0</v>
      </c>
      <c r="BW3939">
        <v>1</v>
      </c>
      <c r="BX3939">
        <v>1</v>
      </c>
      <c r="BY3939">
        <v>1</v>
      </c>
      <c r="BZ3939">
        <v>1</v>
      </c>
      <c r="CA3939">
        <v>-1</v>
      </c>
      <c r="CB3939">
        <v>1</v>
      </c>
      <c r="CC3939">
        <v>1</v>
      </c>
      <c r="CD3939">
        <v>0</v>
      </c>
      <c r="CE3939">
        <v>1</v>
      </c>
      <c r="CF3939">
        <v>2</v>
      </c>
      <c r="CG3939">
        <v>-1</v>
      </c>
      <c r="CH3939">
        <v>1</v>
      </c>
      <c r="CI3939">
        <v>1</v>
      </c>
      <c r="CJ3939">
        <v>1</v>
      </c>
      <c r="CK3939">
        <v>0</v>
      </c>
      <c r="CL3939">
        <v>1</v>
      </c>
      <c r="CM3939">
        <v>-1</v>
      </c>
      <c r="CN3939">
        <v>-1</v>
      </c>
      <c r="CO3939">
        <v>3</v>
      </c>
    </row>
    <row r="3940" spans="1:93">
      <c r="A3940" t="s">
        <v>3973</v>
      </c>
      <c r="B3940" t="s">
        <v>4158</v>
      </c>
      <c r="C3940" t="s">
        <v>74</v>
      </c>
      <c r="D3940" t="s">
        <v>76</v>
      </c>
      <c r="E3940" t="s">
        <v>78</v>
      </c>
      <c r="F3940" t="s">
        <v>80</v>
      </c>
      <c r="G3940">
        <v>34</v>
      </c>
      <c r="H3940">
        <v>23</v>
      </c>
      <c r="I3940">
        <v>26</v>
      </c>
      <c r="J3940" t="s">
        <v>687</v>
      </c>
      <c r="K3940">
        <v>10</v>
      </c>
      <c r="L3940">
        <v>7</v>
      </c>
      <c r="M3940">
        <v>7</v>
      </c>
      <c r="N3940">
        <v>8</v>
      </c>
      <c r="O3940">
        <v>0.7</v>
      </c>
      <c r="P3940">
        <v>15</v>
      </c>
      <c r="Q3940">
        <v>14</v>
      </c>
      <c r="R3940">
        <v>11</v>
      </c>
      <c r="S3940">
        <v>13</v>
      </c>
      <c r="T3940">
        <v>0.733333333333333</v>
      </c>
      <c r="U3940">
        <v>9</v>
      </c>
      <c r="V3940">
        <v>6</v>
      </c>
      <c r="W3940">
        <v>5</v>
      </c>
      <c r="X3940">
        <v>5</v>
      </c>
      <c r="Y3940">
        <v>0.555555555555556</v>
      </c>
      <c r="Z3940" s="3">
        <v>1</v>
      </c>
      <c r="AA3940" s="3">
        <v>1</v>
      </c>
      <c r="AB3940" s="3">
        <v>1</v>
      </c>
      <c r="AC3940" s="3">
        <v>1</v>
      </c>
      <c r="AD3940" s="3">
        <v>-1</v>
      </c>
      <c r="AE3940" s="3">
        <v>1</v>
      </c>
      <c r="AF3940" s="3">
        <v>1</v>
      </c>
      <c r="AG3940" s="3">
        <v>1</v>
      </c>
      <c r="AH3940" s="3">
        <v>-1</v>
      </c>
      <c r="AI3940" s="3">
        <v>-1</v>
      </c>
      <c r="AJ3940" s="3">
        <v>1</v>
      </c>
      <c r="AK3940" s="3">
        <v>1</v>
      </c>
      <c r="AL3940" s="3">
        <v>1</v>
      </c>
      <c r="AM3940" s="3">
        <v>1</v>
      </c>
      <c r="AN3940">
        <v>0</v>
      </c>
      <c r="AO3940">
        <v>0</v>
      </c>
      <c r="AP3940" s="3">
        <v>1</v>
      </c>
      <c r="AQ3940" s="3">
        <v>1</v>
      </c>
      <c r="AR3940" s="3">
        <v>1</v>
      </c>
      <c r="AS3940" s="3">
        <v>-1</v>
      </c>
      <c r="AT3940" s="3">
        <v>1</v>
      </c>
      <c r="AU3940" s="3">
        <v>1</v>
      </c>
      <c r="AV3940">
        <v>0</v>
      </c>
      <c r="AW3940" s="3">
        <v>1</v>
      </c>
      <c r="AX3940" s="3">
        <v>1</v>
      </c>
      <c r="AY3940" s="3">
        <v>-1</v>
      </c>
      <c r="AZ3940" s="3">
        <v>1</v>
      </c>
      <c r="BA3940" s="3">
        <v>1</v>
      </c>
      <c r="BB3940" s="3">
        <v>1</v>
      </c>
      <c r="BC3940">
        <v>0</v>
      </c>
      <c r="BD3940" s="3">
        <v>1</v>
      </c>
      <c r="BE3940" s="3">
        <v>-1</v>
      </c>
      <c r="BF3940" s="3">
        <v>-1</v>
      </c>
      <c r="BG3940" s="3">
        <v>1</v>
      </c>
      <c r="BH3940">
        <v>2</v>
      </c>
      <c r="BI3940">
        <v>1</v>
      </c>
      <c r="BJ3940">
        <v>1</v>
      </c>
      <c r="BK3940">
        <v>1</v>
      </c>
      <c r="BL3940">
        <v>-1</v>
      </c>
      <c r="BM3940">
        <v>1</v>
      </c>
      <c r="BN3940">
        <v>1</v>
      </c>
      <c r="BO3940">
        <v>1</v>
      </c>
      <c r="BP3940">
        <v>-1</v>
      </c>
      <c r="BQ3940">
        <v>-1</v>
      </c>
      <c r="BR3940">
        <v>1</v>
      </c>
      <c r="BS3940">
        <v>1</v>
      </c>
      <c r="BT3940">
        <v>2</v>
      </c>
      <c r="BU3940">
        <v>1</v>
      </c>
      <c r="BV3940">
        <v>0</v>
      </c>
      <c r="BW3940">
        <v>0</v>
      </c>
      <c r="BX3940">
        <v>1</v>
      </c>
      <c r="BY3940">
        <v>1</v>
      </c>
      <c r="BZ3940">
        <v>1</v>
      </c>
      <c r="CA3940">
        <v>-1</v>
      </c>
      <c r="CB3940">
        <v>1</v>
      </c>
      <c r="CC3940">
        <v>1</v>
      </c>
      <c r="CD3940">
        <v>0</v>
      </c>
      <c r="CE3940">
        <v>1</v>
      </c>
      <c r="CF3940">
        <v>2</v>
      </c>
      <c r="CG3940">
        <v>-1</v>
      </c>
      <c r="CH3940">
        <v>1</v>
      </c>
      <c r="CI3940">
        <v>1</v>
      </c>
      <c r="CJ3940">
        <v>1</v>
      </c>
      <c r="CK3940">
        <v>0</v>
      </c>
      <c r="CL3940">
        <v>1</v>
      </c>
      <c r="CM3940">
        <v>-1</v>
      </c>
      <c r="CN3940">
        <v>-1</v>
      </c>
      <c r="CO3940">
        <v>1</v>
      </c>
    </row>
    <row r="3941" spans="1:93">
      <c r="A3941" t="s">
        <v>3973</v>
      </c>
      <c r="B3941" t="s">
        <v>4159</v>
      </c>
      <c r="C3941" t="s">
        <v>74</v>
      </c>
      <c r="D3941" t="s">
        <v>76</v>
      </c>
      <c r="E3941" t="s">
        <v>78</v>
      </c>
      <c r="F3941" t="s">
        <v>80</v>
      </c>
      <c r="G3941">
        <v>34</v>
      </c>
      <c r="H3941">
        <v>22</v>
      </c>
      <c r="I3941">
        <v>27</v>
      </c>
      <c r="J3941" t="s">
        <v>672</v>
      </c>
      <c r="K3941">
        <v>10</v>
      </c>
      <c r="L3941">
        <v>7</v>
      </c>
      <c r="M3941">
        <v>7</v>
      </c>
      <c r="N3941">
        <v>8</v>
      </c>
      <c r="O3941">
        <v>0.7</v>
      </c>
      <c r="P3941">
        <v>15</v>
      </c>
      <c r="Q3941">
        <v>14</v>
      </c>
      <c r="R3941">
        <v>10</v>
      </c>
      <c r="S3941">
        <v>13</v>
      </c>
      <c r="T3941">
        <v>0.666666666666667</v>
      </c>
      <c r="U3941">
        <v>9</v>
      </c>
      <c r="V3941">
        <v>6</v>
      </c>
      <c r="W3941">
        <v>5</v>
      </c>
      <c r="X3941">
        <v>6</v>
      </c>
      <c r="Y3941">
        <v>0.555555555555556</v>
      </c>
      <c r="Z3941" s="3">
        <v>1</v>
      </c>
      <c r="AA3941" s="3">
        <v>1</v>
      </c>
      <c r="AB3941" s="3">
        <v>1</v>
      </c>
      <c r="AC3941" s="3">
        <v>1</v>
      </c>
      <c r="AD3941" s="3">
        <v>-1</v>
      </c>
      <c r="AE3941" s="3">
        <v>1</v>
      </c>
      <c r="AF3941" s="3">
        <v>1</v>
      </c>
      <c r="AG3941" s="3">
        <v>1</v>
      </c>
      <c r="AH3941" s="3">
        <v>-1</v>
      </c>
      <c r="AI3941" s="3">
        <v>-1</v>
      </c>
      <c r="AJ3941" s="3">
        <v>1</v>
      </c>
      <c r="AK3941" s="3">
        <v>1</v>
      </c>
      <c r="AL3941" s="3">
        <v>1</v>
      </c>
      <c r="AM3941" s="3">
        <v>1</v>
      </c>
      <c r="AN3941">
        <v>0</v>
      </c>
      <c r="AO3941">
        <v>0</v>
      </c>
      <c r="AP3941" s="3">
        <v>1</v>
      </c>
      <c r="AQ3941" s="3">
        <v>1</v>
      </c>
      <c r="AR3941" s="3">
        <v>1</v>
      </c>
      <c r="AS3941" s="3">
        <v>-1</v>
      </c>
      <c r="AT3941">
        <v>0</v>
      </c>
      <c r="AU3941" s="3">
        <v>1</v>
      </c>
      <c r="AV3941">
        <v>0</v>
      </c>
      <c r="AW3941" s="3">
        <v>1</v>
      </c>
      <c r="AX3941" s="3">
        <v>1</v>
      </c>
      <c r="AY3941" s="3">
        <v>-1</v>
      </c>
      <c r="AZ3941" s="3">
        <v>1</v>
      </c>
      <c r="BA3941" s="3">
        <v>1</v>
      </c>
      <c r="BB3941" s="3">
        <v>1</v>
      </c>
      <c r="BC3941">
        <v>0</v>
      </c>
      <c r="BD3941" s="3">
        <v>1</v>
      </c>
      <c r="BE3941" s="3">
        <v>-1</v>
      </c>
      <c r="BF3941" s="3">
        <v>-1</v>
      </c>
      <c r="BG3941" s="3">
        <v>1</v>
      </c>
      <c r="BH3941">
        <v>2</v>
      </c>
      <c r="BI3941">
        <v>1</v>
      </c>
      <c r="BJ3941">
        <v>1</v>
      </c>
      <c r="BK3941">
        <v>1</v>
      </c>
      <c r="BL3941">
        <v>-1</v>
      </c>
      <c r="BM3941">
        <v>1</v>
      </c>
      <c r="BN3941">
        <v>1</v>
      </c>
      <c r="BO3941">
        <v>1</v>
      </c>
      <c r="BP3941">
        <v>-1</v>
      </c>
      <c r="BQ3941">
        <v>-1</v>
      </c>
      <c r="BR3941">
        <v>1</v>
      </c>
      <c r="BS3941">
        <v>2</v>
      </c>
      <c r="BT3941">
        <v>2</v>
      </c>
      <c r="BU3941">
        <v>1</v>
      </c>
      <c r="BV3941">
        <v>0</v>
      </c>
      <c r="BW3941">
        <v>0</v>
      </c>
      <c r="BX3941">
        <v>1</v>
      </c>
      <c r="BY3941">
        <v>1</v>
      </c>
      <c r="BZ3941">
        <v>1</v>
      </c>
      <c r="CA3941">
        <v>-1</v>
      </c>
      <c r="CB3941">
        <v>0</v>
      </c>
      <c r="CC3941">
        <v>1</v>
      </c>
      <c r="CD3941">
        <v>0</v>
      </c>
      <c r="CE3941">
        <v>1</v>
      </c>
      <c r="CF3941">
        <v>2</v>
      </c>
      <c r="CG3941">
        <v>-1</v>
      </c>
      <c r="CH3941">
        <v>1</v>
      </c>
      <c r="CI3941">
        <v>1</v>
      </c>
      <c r="CJ3941">
        <v>2</v>
      </c>
      <c r="CK3941">
        <v>0</v>
      </c>
      <c r="CL3941">
        <v>1</v>
      </c>
      <c r="CM3941">
        <v>-1</v>
      </c>
      <c r="CN3941">
        <v>-1</v>
      </c>
      <c r="CO3941">
        <v>1</v>
      </c>
    </row>
    <row r="3942" spans="1:93">
      <c r="A3942" t="s">
        <v>3973</v>
      </c>
      <c r="B3942" t="s">
        <v>4160</v>
      </c>
      <c r="C3942" t="s">
        <v>74</v>
      </c>
      <c r="D3942" t="s">
        <v>76</v>
      </c>
      <c r="E3942" t="s">
        <v>78</v>
      </c>
      <c r="F3942" t="s">
        <v>80</v>
      </c>
      <c r="G3942">
        <v>34</v>
      </c>
      <c r="H3942">
        <v>25</v>
      </c>
      <c r="I3942">
        <v>49</v>
      </c>
      <c r="J3942" t="s">
        <v>3985</v>
      </c>
      <c r="K3942">
        <v>10</v>
      </c>
      <c r="L3942">
        <v>7</v>
      </c>
      <c r="M3942">
        <v>7</v>
      </c>
      <c r="N3942">
        <v>16</v>
      </c>
      <c r="O3942">
        <v>0.7</v>
      </c>
      <c r="P3942">
        <v>15</v>
      </c>
      <c r="Q3942">
        <v>14</v>
      </c>
      <c r="R3942">
        <v>13</v>
      </c>
      <c r="S3942">
        <v>25</v>
      </c>
      <c r="T3942">
        <v>0.866666666666667</v>
      </c>
      <c r="U3942">
        <v>9</v>
      </c>
      <c r="V3942">
        <v>6</v>
      </c>
      <c r="W3942">
        <v>5</v>
      </c>
      <c r="X3942">
        <v>8</v>
      </c>
      <c r="Y3942">
        <v>0.555555555555556</v>
      </c>
      <c r="Z3942" s="3">
        <v>1</v>
      </c>
      <c r="AA3942" s="3">
        <v>1</v>
      </c>
      <c r="AB3942" s="3">
        <v>1</v>
      </c>
      <c r="AC3942" s="3">
        <v>1</v>
      </c>
      <c r="AD3942" s="3">
        <v>-1</v>
      </c>
      <c r="AE3942" s="3">
        <v>1</v>
      </c>
      <c r="AF3942" s="3">
        <v>1</v>
      </c>
      <c r="AG3942" s="3">
        <v>1</v>
      </c>
      <c r="AH3942" s="3">
        <v>-1</v>
      </c>
      <c r="AI3942" s="3">
        <v>-1</v>
      </c>
      <c r="AJ3942" s="3">
        <v>1</v>
      </c>
      <c r="AK3942" s="3">
        <v>1</v>
      </c>
      <c r="AL3942" s="3">
        <v>1</v>
      </c>
      <c r="AM3942" s="3">
        <v>1</v>
      </c>
      <c r="AN3942" s="3">
        <v>1</v>
      </c>
      <c r="AO3942">
        <v>0</v>
      </c>
      <c r="AP3942" s="3">
        <v>1</v>
      </c>
      <c r="AQ3942" s="3">
        <v>1</v>
      </c>
      <c r="AR3942" s="3">
        <v>1</v>
      </c>
      <c r="AS3942" s="3">
        <v>-1</v>
      </c>
      <c r="AT3942" s="3">
        <v>1</v>
      </c>
      <c r="AU3942" s="3">
        <v>1</v>
      </c>
      <c r="AV3942" s="3">
        <v>1</v>
      </c>
      <c r="AW3942" s="3">
        <v>1</v>
      </c>
      <c r="AX3942" s="3">
        <v>1</v>
      </c>
      <c r="AY3942" s="3">
        <v>-1</v>
      </c>
      <c r="AZ3942" s="3">
        <v>1</v>
      </c>
      <c r="BA3942" s="3">
        <v>1</v>
      </c>
      <c r="BB3942" s="3">
        <v>1</v>
      </c>
      <c r="BC3942">
        <v>0</v>
      </c>
      <c r="BD3942" s="3">
        <v>1</v>
      </c>
      <c r="BE3942" s="3">
        <v>-1</v>
      </c>
      <c r="BF3942" s="3">
        <v>-1</v>
      </c>
      <c r="BG3942" s="3">
        <v>1</v>
      </c>
      <c r="BH3942">
        <v>10</v>
      </c>
      <c r="BI3942">
        <v>1</v>
      </c>
      <c r="BJ3942">
        <v>1</v>
      </c>
      <c r="BK3942">
        <v>1</v>
      </c>
      <c r="BL3942">
        <v>-1</v>
      </c>
      <c r="BM3942">
        <v>1</v>
      </c>
      <c r="BN3942">
        <v>1</v>
      </c>
      <c r="BO3942">
        <v>1</v>
      </c>
      <c r="BP3942">
        <v>-1</v>
      </c>
      <c r="BQ3942">
        <v>-1</v>
      </c>
      <c r="BR3942">
        <v>1</v>
      </c>
      <c r="BS3942">
        <v>2</v>
      </c>
      <c r="BT3942">
        <v>10</v>
      </c>
      <c r="BU3942">
        <v>1</v>
      </c>
      <c r="BV3942">
        <v>1</v>
      </c>
      <c r="BW3942">
        <v>0</v>
      </c>
      <c r="BX3942">
        <v>1</v>
      </c>
      <c r="BY3942">
        <v>1</v>
      </c>
      <c r="BZ3942">
        <v>1</v>
      </c>
      <c r="CA3942">
        <v>-1</v>
      </c>
      <c r="CB3942">
        <v>2</v>
      </c>
      <c r="CC3942">
        <v>1</v>
      </c>
      <c r="CD3942">
        <v>1</v>
      </c>
      <c r="CE3942">
        <v>1</v>
      </c>
      <c r="CF3942">
        <v>2</v>
      </c>
      <c r="CG3942">
        <v>-1</v>
      </c>
      <c r="CH3942">
        <v>1</v>
      </c>
      <c r="CI3942">
        <v>1</v>
      </c>
      <c r="CJ3942">
        <v>2</v>
      </c>
      <c r="CK3942">
        <v>0</v>
      </c>
      <c r="CL3942">
        <v>1</v>
      </c>
      <c r="CM3942">
        <v>-1</v>
      </c>
      <c r="CN3942">
        <v>-1</v>
      </c>
      <c r="CO3942">
        <v>3</v>
      </c>
    </row>
    <row r="3943" spans="1:93">
      <c r="A3943" t="s">
        <v>3973</v>
      </c>
      <c r="B3943" t="s">
        <v>4161</v>
      </c>
      <c r="C3943" t="s">
        <v>74</v>
      </c>
      <c r="D3943" t="s">
        <v>76</v>
      </c>
      <c r="E3943" t="s">
        <v>78</v>
      </c>
      <c r="F3943" t="s">
        <v>80</v>
      </c>
      <c r="G3943">
        <v>34</v>
      </c>
      <c r="H3943">
        <v>25</v>
      </c>
      <c r="I3943">
        <v>47</v>
      </c>
      <c r="J3943" t="s">
        <v>3985</v>
      </c>
      <c r="K3943">
        <v>10</v>
      </c>
      <c r="L3943">
        <v>7</v>
      </c>
      <c r="M3943">
        <v>7</v>
      </c>
      <c r="N3943">
        <v>15</v>
      </c>
      <c r="O3943">
        <v>0.7</v>
      </c>
      <c r="P3943">
        <v>15</v>
      </c>
      <c r="Q3943">
        <v>14</v>
      </c>
      <c r="R3943">
        <v>13</v>
      </c>
      <c r="S3943">
        <v>25</v>
      </c>
      <c r="T3943">
        <v>0.866666666666667</v>
      </c>
      <c r="U3943">
        <v>9</v>
      </c>
      <c r="V3943">
        <v>6</v>
      </c>
      <c r="W3943">
        <v>5</v>
      </c>
      <c r="X3943">
        <v>7</v>
      </c>
      <c r="Y3943">
        <v>0.555555555555556</v>
      </c>
      <c r="Z3943" s="3">
        <v>1</v>
      </c>
      <c r="AA3943" s="3">
        <v>1</v>
      </c>
      <c r="AB3943" s="3">
        <v>1</v>
      </c>
      <c r="AC3943" s="3">
        <v>1</v>
      </c>
      <c r="AD3943" s="3">
        <v>-1</v>
      </c>
      <c r="AE3943" s="3">
        <v>1</v>
      </c>
      <c r="AF3943" s="3">
        <v>1</v>
      </c>
      <c r="AG3943" s="3">
        <v>1</v>
      </c>
      <c r="AH3943" s="3">
        <v>-1</v>
      </c>
      <c r="AI3943" s="3">
        <v>-1</v>
      </c>
      <c r="AJ3943" s="3">
        <v>1</v>
      </c>
      <c r="AK3943" s="3">
        <v>1</v>
      </c>
      <c r="AL3943" s="3">
        <v>1</v>
      </c>
      <c r="AM3943" s="3">
        <v>1</v>
      </c>
      <c r="AN3943" s="3">
        <v>1</v>
      </c>
      <c r="AO3943" s="3">
        <v>1</v>
      </c>
      <c r="AP3943" s="3">
        <v>1</v>
      </c>
      <c r="AQ3943" s="3">
        <v>1</v>
      </c>
      <c r="AR3943" s="3">
        <v>1</v>
      </c>
      <c r="AS3943" s="3">
        <v>-1</v>
      </c>
      <c r="AT3943" s="3">
        <v>1</v>
      </c>
      <c r="AU3943" s="3">
        <v>1</v>
      </c>
      <c r="AV3943">
        <v>0</v>
      </c>
      <c r="AW3943" s="3">
        <v>1</v>
      </c>
      <c r="AX3943" s="3">
        <v>1</v>
      </c>
      <c r="AY3943" s="3">
        <v>-1</v>
      </c>
      <c r="AZ3943" s="3">
        <v>1</v>
      </c>
      <c r="BA3943" s="3">
        <v>1</v>
      </c>
      <c r="BB3943" s="3">
        <v>1</v>
      </c>
      <c r="BC3943">
        <v>0</v>
      </c>
      <c r="BD3943" s="3">
        <v>1</v>
      </c>
      <c r="BE3943" s="3">
        <v>-1</v>
      </c>
      <c r="BF3943" s="3">
        <v>-1</v>
      </c>
      <c r="BG3943" s="3">
        <v>1</v>
      </c>
      <c r="BH3943">
        <v>9</v>
      </c>
      <c r="BI3943">
        <v>1</v>
      </c>
      <c r="BJ3943">
        <v>1</v>
      </c>
      <c r="BK3943">
        <v>1</v>
      </c>
      <c r="BL3943">
        <v>-1</v>
      </c>
      <c r="BM3943">
        <v>1</v>
      </c>
      <c r="BN3943">
        <v>1</v>
      </c>
      <c r="BO3943">
        <v>1</v>
      </c>
      <c r="BP3943">
        <v>-1</v>
      </c>
      <c r="BQ3943">
        <v>-1</v>
      </c>
      <c r="BR3943">
        <v>1</v>
      </c>
      <c r="BS3943">
        <v>1</v>
      </c>
      <c r="BT3943">
        <v>9</v>
      </c>
      <c r="BU3943">
        <v>1</v>
      </c>
      <c r="BV3943">
        <v>1</v>
      </c>
      <c r="BW3943">
        <v>1</v>
      </c>
      <c r="BX3943">
        <v>1</v>
      </c>
      <c r="BY3943">
        <v>1</v>
      </c>
      <c r="BZ3943">
        <v>1</v>
      </c>
      <c r="CA3943">
        <v>-1</v>
      </c>
      <c r="CB3943">
        <v>4</v>
      </c>
      <c r="CC3943">
        <v>1</v>
      </c>
      <c r="CD3943">
        <v>0</v>
      </c>
      <c r="CE3943">
        <v>1</v>
      </c>
      <c r="CF3943">
        <v>2</v>
      </c>
      <c r="CG3943">
        <v>-1</v>
      </c>
      <c r="CH3943">
        <v>1</v>
      </c>
      <c r="CI3943">
        <v>1</v>
      </c>
      <c r="CJ3943">
        <v>1</v>
      </c>
      <c r="CK3943">
        <v>0</v>
      </c>
      <c r="CL3943">
        <v>1</v>
      </c>
      <c r="CM3943">
        <v>-1</v>
      </c>
      <c r="CN3943">
        <v>-1</v>
      </c>
      <c r="CO3943">
        <v>3</v>
      </c>
    </row>
    <row r="3944" spans="1:93">
      <c r="A3944" t="s">
        <v>3973</v>
      </c>
      <c r="B3944" t="s">
        <v>4162</v>
      </c>
      <c r="C3944" t="s">
        <v>74</v>
      </c>
      <c r="D3944" t="s">
        <v>76</v>
      </c>
      <c r="E3944" t="s">
        <v>78</v>
      </c>
      <c r="F3944" t="s">
        <v>80</v>
      </c>
      <c r="G3944">
        <v>34</v>
      </c>
      <c r="H3944">
        <v>24</v>
      </c>
      <c r="I3944">
        <v>39</v>
      </c>
      <c r="J3944" t="s">
        <v>728</v>
      </c>
      <c r="K3944">
        <v>10</v>
      </c>
      <c r="L3944">
        <v>7</v>
      </c>
      <c r="M3944">
        <v>7</v>
      </c>
      <c r="N3944">
        <v>12</v>
      </c>
      <c r="O3944">
        <v>0.7</v>
      </c>
      <c r="P3944">
        <v>15</v>
      </c>
      <c r="Q3944">
        <v>14</v>
      </c>
      <c r="R3944">
        <v>12</v>
      </c>
      <c r="S3944">
        <v>20</v>
      </c>
      <c r="T3944">
        <v>0.8</v>
      </c>
      <c r="U3944">
        <v>9</v>
      </c>
      <c r="V3944">
        <v>6</v>
      </c>
      <c r="W3944">
        <v>5</v>
      </c>
      <c r="X3944">
        <v>7</v>
      </c>
      <c r="Y3944">
        <v>0.555555555555556</v>
      </c>
      <c r="Z3944" s="3">
        <v>1</v>
      </c>
      <c r="AA3944" s="3">
        <v>1</v>
      </c>
      <c r="AB3944" s="3">
        <v>1</v>
      </c>
      <c r="AC3944" s="3">
        <v>1</v>
      </c>
      <c r="AD3944" s="3">
        <v>-1</v>
      </c>
      <c r="AE3944" s="3">
        <v>1</v>
      </c>
      <c r="AF3944" s="3">
        <v>1</v>
      </c>
      <c r="AG3944" s="3">
        <v>1</v>
      </c>
      <c r="AH3944" s="3">
        <v>-1</v>
      </c>
      <c r="AI3944" s="3">
        <v>-1</v>
      </c>
      <c r="AJ3944" s="3">
        <v>1</v>
      </c>
      <c r="AK3944" s="3">
        <v>1</v>
      </c>
      <c r="AL3944" s="3">
        <v>1</v>
      </c>
      <c r="AM3944" s="3">
        <v>1</v>
      </c>
      <c r="AN3944">
        <v>0</v>
      </c>
      <c r="AO3944" s="3">
        <v>1</v>
      </c>
      <c r="AP3944" s="3">
        <v>1</v>
      </c>
      <c r="AQ3944" s="3">
        <v>1</v>
      </c>
      <c r="AR3944" s="3">
        <v>1</v>
      </c>
      <c r="AS3944" s="3">
        <v>-1</v>
      </c>
      <c r="AT3944" s="3">
        <v>1</v>
      </c>
      <c r="AU3944" s="3">
        <v>1</v>
      </c>
      <c r="AV3944">
        <v>0</v>
      </c>
      <c r="AW3944" s="3">
        <v>1</v>
      </c>
      <c r="AX3944" s="3">
        <v>1</v>
      </c>
      <c r="AY3944" s="3">
        <v>-1</v>
      </c>
      <c r="AZ3944" s="3">
        <v>1</v>
      </c>
      <c r="BA3944" s="3">
        <v>1</v>
      </c>
      <c r="BB3944" s="3">
        <v>1</v>
      </c>
      <c r="BC3944">
        <v>0</v>
      </c>
      <c r="BD3944" s="3">
        <v>1</v>
      </c>
      <c r="BE3944" s="3">
        <v>-1</v>
      </c>
      <c r="BF3944" s="3">
        <v>-1</v>
      </c>
      <c r="BG3944" s="3">
        <v>1</v>
      </c>
      <c r="BH3944">
        <v>6</v>
      </c>
      <c r="BI3944">
        <v>1</v>
      </c>
      <c r="BJ3944">
        <v>1</v>
      </c>
      <c r="BK3944">
        <v>1</v>
      </c>
      <c r="BL3944">
        <v>-1</v>
      </c>
      <c r="BM3944">
        <v>1</v>
      </c>
      <c r="BN3944">
        <v>1</v>
      </c>
      <c r="BO3944">
        <v>1</v>
      </c>
      <c r="BP3944">
        <v>-1</v>
      </c>
      <c r="BQ3944">
        <v>-1</v>
      </c>
      <c r="BR3944">
        <v>1</v>
      </c>
      <c r="BS3944">
        <v>1</v>
      </c>
      <c r="BT3944">
        <v>6</v>
      </c>
      <c r="BU3944">
        <v>1</v>
      </c>
      <c r="BV3944">
        <v>0</v>
      </c>
      <c r="BW3944">
        <v>1</v>
      </c>
      <c r="BX3944">
        <v>1</v>
      </c>
      <c r="BY3944">
        <v>1</v>
      </c>
      <c r="BZ3944">
        <v>1</v>
      </c>
      <c r="CA3944">
        <v>-1</v>
      </c>
      <c r="CB3944">
        <v>3</v>
      </c>
      <c r="CC3944">
        <v>1</v>
      </c>
      <c r="CD3944">
        <v>0</v>
      </c>
      <c r="CE3944">
        <v>1</v>
      </c>
      <c r="CF3944">
        <v>2</v>
      </c>
      <c r="CG3944">
        <v>-1</v>
      </c>
      <c r="CH3944">
        <v>1</v>
      </c>
      <c r="CI3944">
        <v>1</v>
      </c>
      <c r="CJ3944">
        <v>1</v>
      </c>
      <c r="CK3944">
        <v>0</v>
      </c>
      <c r="CL3944">
        <v>1</v>
      </c>
      <c r="CM3944">
        <v>-1</v>
      </c>
      <c r="CN3944">
        <v>-1</v>
      </c>
      <c r="CO3944">
        <v>3</v>
      </c>
    </row>
    <row r="3945" spans="1:93">
      <c r="A3945" t="s">
        <v>3973</v>
      </c>
      <c r="B3945" t="s">
        <v>4163</v>
      </c>
      <c r="C3945" t="s">
        <v>74</v>
      </c>
      <c r="D3945" t="s">
        <v>76</v>
      </c>
      <c r="E3945" t="s">
        <v>78</v>
      </c>
      <c r="F3945" t="s">
        <v>80</v>
      </c>
      <c r="G3945">
        <v>34</v>
      </c>
      <c r="H3945">
        <v>24</v>
      </c>
      <c r="I3945">
        <v>41</v>
      </c>
      <c r="J3945" t="s">
        <v>728</v>
      </c>
      <c r="K3945">
        <v>10</v>
      </c>
      <c r="L3945">
        <v>7</v>
      </c>
      <c r="M3945">
        <v>7</v>
      </c>
      <c r="N3945">
        <v>12</v>
      </c>
      <c r="O3945">
        <v>0.7</v>
      </c>
      <c r="P3945">
        <v>15</v>
      </c>
      <c r="Q3945">
        <v>14</v>
      </c>
      <c r="R3945">
        <v>12</v>
      </c>
      <c r="S3945">
        <v>21</v>
      </c>
      <c r="T3945">
        <v>0.8</v>
      </c>
      <c r="U3945">
        <v>9</v>
      </c>
      <c r="V3945">
        <v>6</v>
      </c>
      <c r="W3945">
        <v>5</v>
      </c>
      <c r="X3945">
        <v>8</v>
      </c>
      <c r="Y3945">
        <v>0.555555555555556</v>
      </c>
      <c r="Z3945" s="3">
        <v>1</v>
      </c>
      <c r="AA3945" s="3">
        <v>1</v>
      </c>
      <c r="AB3945" s="3">
        <v>1</v>
      </c>
      <c r="AC3945" s="3">
        <v>1</v>
      </c>
      <c r="AD3945" s="3">
        <v>-1</v>
      </c>
      <c r="AE3945" s="3">
        <v>1</v>
      </c>
      <c r="AF3945" s="3">
        <v>1</v>
      </c>
      <c r="AG3945" s="3">
        <v>1</v>
      </c>
      <c r="AH3945" s="3">
        <v>-1</v>
      </c>
      <c r="AI3945" s="3">
        <v>-1</v>
      </c>
      <c r="AJ3945" s="3">
        <v>1</v>
      </c>
      <c r="AK3945" s="3">
        <v>1</v>
      </c>
      <c r="AL3945" s="3">
        <v>1</v>
      </c>
      <c r="AM3945" s="3">
        <v>1</v>
      </c>
      <c r="AN3945">
        <v>0</v>
      </c>
      <c r="AO3945" s="3">
        <v>1</v>
      </c>
      <c r="AP3945" s="3">
        <v>1</v>
      </c>
      <c r="AQ3945" s="3">
        <v>1</v>
      </c>
      <c r="AR3945" s="3">
        <v>1</v>
      </c>
      <c r="AS3945" s="3">
        <v>-1</v>
      </c>
      <c r="AT3945" s="3">
        <v>1</v>
      </c>
      <c r="AU3945" s="3">
        <v>1</v>
      </c>
      <c r="AV3945">
        <v>0</v>
      </c>
      <c r="AW3945" s="3">
        <v>1</v>
      </c>
      <c r="AX3945" s="3">
        <v>1</v>
      </c>
      <c r="AY3945" s="3">
        <v>-1</v>
      </c>
      <c r="AZ3945" s="3">
        <v>1</v>
      </c>
      <c r="BA3945" s="3">
        <v>1</v>
      </c>
      <c r="BB3945" s="3">
        <v>1</v>
      </c>
      <c r="BC3945">
        <v>0</v>
      </c>
      <c r="BD3945" s="3">
        <v>1</v>
      </c>
      <c r="BE3945" s="3">
        <v>-1</v>
      </c>
      <c r="BF3945" s="3">
        <v>-1</v>
      </c>
      <c r="BG3945" s="3">
        <v>1</v>
      </c>
      <c r="BH3945">
        <v>6</v>
      </c>
      <c r="BI3945">
        <v>1</v>
      </c>
      <c r="BJ3945">
        <v>1</v>
      </c>
      <c r="BK3945">
        <v>1</v>
      </c>
      <c r="BL3945">
        <v>-1</v>
      </c>
      <c r="BM3945">
        <v>1</v>
      </c>
      <c r="BN3945">
        <v>1</v>
      </c>
      <c r="BO3945">
        <v>1</v>
      </c>
      <c r="BP3945">
        <v>-1</v>
      </c>
      <c r="BQ3945">
        <v>-1</v>
      </c>
      <c r="BR3945">
        <v>1</v>
      </c>
      <c r="BS3945">
        <v>2</v>
      </c>
      <c r="BT3945">
        <v>6</v>
      </c>
      <c r="BU3945">
        <v>1</v>
      </c>
      <c r="BV3945">
        <v>0</v>
      </c>
      <c r="BW3945">
        <v>1</v>
      </c>
      <c r="BX3945">
        <v>1</v>
      </c>
      <c r="BY3945">
        <v>1</v>
      </c>
      <c r="BZ3945">
        <v>1</v>
      </c>
      <c r="CA3945">
        <v>-1</v>
      </c>
      <c r="CB3945">
        <v>3</v>
      </c>
      <c r="CC3945">
        <v>1</v>
      </c>
      <c r="CD3945">
        <v>0</v>
      </c>
      <c r="CE3945">
        <v>1</v>
      </c>
      <c r="CF3945">
        <v>2</v>
      </c>
      <c r="CG3945">
        <v>-1</v>
      </c>
      <c r="CH3945">
        <v>1</v>
      </c>
      <c r="CI3945">
        <v>1</v>
      </c>
      <c r="CJ3945">
        <v>2</v>
      </c>
      <c r="CK3945">
        <v>0</v>
      </c>
      <c r="CL3945">
        <v>1</v>
      </c>
      <c r="CM3945">
        <v>-1</v>
      </c>
      <c r="CN3945">
        <v>-1</v>
      </c>
      <c r="CO3945">
        <v>3</v>
      </c>
    </row>
    <row r="3946" spans="1:93">
      <c r="A3946" t="s">
        <v>3973</v>
      </c>
      <c r="B3946" t="s">
        <v>4164</v>
      </c>
      <c r="C3946" t="s">
        <v>74</v>
      </c>
      <c r="D3946" t="s">
        <v>76</v>
      </c>
      <c r="E3946" t="s">
        <v>78</v>
      </c>
      <c r="F3946" t="s">
        <v>80</v>
      </c>
      <c r="G3946">
        <v>34</v>
      </c>
      <c r="H3946">
        <v>24</v>
      </c>
      <c r="I3946">
        <v>36</v>
      </c>
      <c r="J3946" t="s">
        <v>728</v>
      </c>
      <c r="K3946">
        <v>10</v>
      </c>
      <c r="L3946">
        <v>7</v>
      </c>
      <c r="M3946">
        <v>7</v>
      </c>
      <c r="N3946">
        <v>9</v>
      </c>
      <c r="O3946">
        <v>0.7</v>
      </c>
      <c r="P3946">
        <v>15</v>
      </c>
      <c r="Q3946">
        <v>14</v>
      </c>
      <c r="R3946">
        <v>12</v>
      </c>
      <c r="S3946">
        <v>21</v>
      </c>
      <c r="T3946">
        <v>0.8</v>
      </c>
      <c r="U3946">
        <v>9</v>
      </c>
      <c r="V3946">
        <v>6</v>
      </c>
      <c r="W3946">
        <v>5</v>
      </c>
      <c r="X3946">
        <v>6</v>
      </c>
      <c r="Y3946">
        <v>0.555555555555556</v>
      </c>
      <c r="Z3946" s="3">
        <v>1</v>
      </c>
      <c r="AA3946" s="3">
        <v>1</v>
      </c>
      <c r="AB3946" s="3">
        <v>1</v>
      </c>
      <c r="AC3946" s="3">
        <v>1</v>
      </c>
      <c r="AD3946" s="3">
        <v>-1</v>
      </c>
      <c r="AE3946" s="3">
        <v>1</v>
      </c>
      <c r="AF3946" s="3">
        <v>1</v>
      </c>
      <c r="AG3946" s="3">
        <v>1</v>
      </c>
      <c r="AH3946" s="3">
        <v>-1</v>
      </c>
      <c r="AI3946" s="3">
        <v>-1</v>
      </c>
      <c r="AJ3946" s="3">
        <v>1</v>
      </c>
      <c r="AK3946" s="3">
        <v>1</v>
      </c>
      <c r="AL3946" s="3">
        <v>1</v>
      </c>
      <c r="AM3946" s="3">
        <v>1</v>
      </c>
      <c r="AN3946">
        <v>0</v>
      </c>
      <c r="AO3946" s="3">
        <v>1</v>
      </c>
      <c r="AP3946" s="3">
        <v>1</v>
      </c>
      <c r="AQ3946" s="3">
        <v>1</v>
      </c>
      <c r="AR3946" s="3">
        <v>1</v>
      </c>
      <c r="AS3946" s="3">
        <v>-1</v>
      </c>
      <c r="AT3946" s="3">
        <v>1</v>
      </c>
      <c r="AU3946" s="3">
        <v>1</v>
      </c>
      <c r="AV3946">
        <v>0</v>
      </c>
      <c r="AW3946" s="3">
        <v>1</v>
      </c>
      <c r="AX3946" s="3">
        <v>1</v>
      </c>
      <c r="AY3946" s="3">
        <v>-1</v>
      </c>
      <c r="AZ3946" s="3">
        <v>1</v>
      </c>
      <c r="BA3946" s="3">
        <v>1</v>
      </c>
      <c r="BB3946" s="3">
        <v>1</v>
      </c>
      <c r="BC3946">
        <v>0</v>
      </c>
      <c r="BD3946" s="3">
        <v>1</v>
      </c>
      <c r="BE3946" s="3">
        <v>-1</v>
      </c>
      <c r="BF3946" s="3">
        <v>-1</v>
      </c>
      <c r="BG3946" s="3">
        <v>1</v>
      </c>
      <c r="BH3946">
        <v>3</v>
      </c>
      <c r="BI3946">
        <v>1</v>
      </c>
      <c r="BJ3946">
        <v>1</v>
      </c>
      <c r="BK3946">
        <v>1</v>
      </c>
      <c r="BL3946">
        <v>-1</v>
      </c>
      <c r="BM3946">
        <v>1</v>
      </c>
      <c r="BN3946">
        <v>1</v>
      </c>
      <c r="BO3946">
        <v>1</v>
      </c>
      <c r="BP3946">
        <v>-1</v>
      </c>
      <c r="BQ3946">
        <v>-1</v>
      </c>
      <c r="BR3946">
        <v>1</v>
      </c>
      <c r="BS3946">
        <v>2</v>
      </c>
      <c r="BT3946">
        <v>3</v>
      </c>
      <c r="BU3946">
        <v>1</v>
      </c>
      <c r="BV3946">
        <v>0</v>
      </c>
      <c r="BW3946">
        <v>1</v>
      </c>
      <c r="BX3946">
        <v>1</v>
      </c>
      <c r="BY3946">
        <v>1</v>
      </c>
      <c r="BZ3946">
        <v>1</v>
      </c>
      <c r="CA3946">
        <v>-1</v>
      </c>
      <c r="CB3946">
        <v>6</v>
      </c>
      <c r="CC3946">
        <v>1</v>
      </c>
      <c r="CD3946">
        <v>0</v>
      </c>
      <c r="CE3946">
        <v>1</v>
      </c>
      <c r="CF3946">
        <v>2</v>
      </c>
      <c r="CG3946">
        <v>-1</v>
      </c>
      <c r="CH3946">
        <v>1</v>
      </c>
      <c r="CI3946">
        <v>1</v>
      </c>
      <c r="CJ3946">
        <v>2</v>
      </c>
      <c r="CK3946">
        <v>0</v>
      </c>
      <c r="CL3946">
        <v>1</v>
      </c>
      <c r="CM3946">
        <v>-1</v>
      </c>
      <c r="CN3946">
        <v>-1</v>
      </c>
      <c r="CO3946">
        <v>1</v>
      </c>
    </row>
    <row r="3947" spans="1:93">
      <c r="A3947" t="s">
        <v>3973</v>
      </c>
      <c r="B3947" t="s">
        <v>4165</v>
      </c>
      <c r="C3947" t="s">
        <v>74</v>
      </c>
      <c r="D3947" t="s">
        <v>76</v>
      </c>
      <c r="E3947" t="s">
        <v>78</v>
      </c>
      <c r="F3947" t="s">
        <v>80</v>
      </c>
      <c r="G3947">
        <v>34</v>
      </c>
      <c r="H3947">
        <v>22</v>
      </c>
      <c r="I3947">
        <v>27</v>
      </c>
      <c r="J3947" t="s">
        <v>672</v>
      </c>
      <c r="K3947">
        <v>10</v>
      </c>
      <c r="L3947">
        <v>7</v>
      </c>
      <c r="M3947">
        <v>7</v>
      </c>
      <c r="N3947">
        <v>7</v>
      </c>
      <c r="O3947">
        <v>0.7</v>
      </c>
      <c r="P3947">
        <v>15</v>
      </c>
      <c r="Q3947">
        <v>14</v>
      </c>
      <c r="R3947">
        <v>10</v>
      </c>
      <c r="S3947">
        <v>13</v>
      </c>
      <c r="T3947">
        <v>0.666666666666667</v>
      </c>
      <c r="U3947">
        <v>9</v>
      </c>
      <c r="V3947">
        <v>6</v>
      </c>
      <c r="W3947">
        <v>5</v>
      </c>
      <c r="X3947">
        <v>7</v>
      </c>
      <c r="Y3947">
        <v>0.555555555555556</v>
      </c>
      <c r="Z3947" s="3">
        <v>1</v>
      </c>
      <c r="AA3947" s="3">
        <v>1</v>
      </c>
      <c r="AB3947" s="3">
        <v>1</v>
      </c>
      <c r="AC3947" s="3">
        <v>1</v>
      </c>
      <c r="AD3947" s="3">
        <v>-1</v>
      </c>
      <c r="AE3947" s="3">
        <v>1</v>
      </c>
      <c r="AF3947" s="3">
        <v>1</v>
      </c>
      <c r="AG3947" s="3">
        <v>1</v>
      </c>
      <c r="AH3947" s="3">
        <v>-1</v>
      </c>
      <c r="AI3947" s="3">
        <v>-1</v>
      </c>
      <c r="AJ3947" s="3">
        <v>1</v>
      </c>
      <c r="AK3947" s="3">
        <v>1</v>
      </c>
      <c r="AL3947" s="3">
        <v>1</v>
      </c>
      <c r="AM3947" s="3">
        <v>1</v>
      </c>
      <c r="AN3947">
        <v>0</v>
      </c>
      <c r="AO3947">
        <v>0</v>
      </c>
      <c r="AP3947" s="3">
        <v>1</v>
      </c>
      <c r="AQ3947" s="3">
        <v>1</v>
      </c>
      <c r="AR3947" s="3">
        <v>1</v>
      </c>
      <c r="AS3947" s="3">
        <v>-1</v>
      </c>
      <c r="AT3947">
        <v>0</v>
      </c>
      <c r="AU3947" s="3">
        <v>1</v>
      </c>
      <c r="AV3947">
        <v>0</v>
      </c>
      <c r="AW3947" s="3">
        <v>1</v>
      </c>
      <c r="AX3947" s="3">
        <v>1</v>
      </c>
      <c r="AY3947" s="3">
        <v>-1</v>
      </c>
      <c r="AZ3947" s="3">
        <v>1</v>
      </c>
      <c r="BA3947" s="3">
        <v>1</v>
      </c>
      <c r="BB3947" s="3">
        <v>1</v>
      </c>
      <c r="BC3947">
        <v>0</v>
      </c>
      <c r="BD3947" s="3">
        <v>1</v>
      </c>
      <c r="BE3947" s="3">
        <v>-1</v>
      </c>
      <c r="BF3947" s="3">
        <v>-1</v>
      </c>
      <c r="BG3947" s="3">
        <v>1</v>
      </c>
      <c r="BH3947">
        <v>1</v>
      </c>
      <c r="BI3947">
        <v>1</v>
      </c>
      <c r="BJ3947">
        <v>1</v>
      </c>
      <c r="BK3947">
        <v>1</v>
      </c>
      <c r="BL3947">
        <v>-1</v>
      </c>
      <c r="BM3947">
        <v>1</v>
      </c>
      <c r="BN3947">
        <v>1</v>
      </c>
      <c r="BO3947">
        <v>1</v>
      </c>
      <c r="BP3947">
        <v>-1</v>
      </c>
      <c r="BQ3947">
        <v>-1</v>
      </c>
      <c r="BR3947">
        <v>1</v>
      </c>
      <c r="BS3947">
        <v>3</v>
      </c>
      <c r="BT3947">
        <v>1</v>
      </c>
      <c r="BU3947">
        <v>1</v>
      </c>
      <c r="BV3947">
        <v>0</v>
      </c>
      <c r="BW3947">
        <v>0</v>
      </c>
      <c r="BX3947">
        <v>1</v>
      </c>
      <c r="BY3947">
        <v>1</v>
      </c>
      <c r="BZ3947">
        <v>1</v>
      </c>
      <c r="CA3947">
        <v>-1</v>
      </c>
      <c r="CB3947">
        <v>0</v>
      </c>
      <c r="CC3947">
        <v>1</v>
      </c>
      <c r="CD3947">
        <v>0</v>
      </c>
      <c r="CE3947">
        <v>1</v>
      </c>
      <c r="CF3947">
        <v>2</v>
      </c>
      <c r="CG3947">
        <v>-1</v>
      </c>
      <c r="CH3947">
        <v>1</v>
      </c>
      <c r="CI3947">
        <v>1</v>
      </c>
      <c r="CJ3947">
        <v>3</v>
      </c>
      <c r="CK3947">
        <v>0</v>
      </c>
      <c r="CL3947">
        <v>1</v>
      </c>
      <c r="CM3947">
        <v>-1</v>
      </c>
      <c r="CN3947">
        <v>-1</v>
      </c>
      <c r="CO3947">
        <v>1</v>
      </c>
    </row>
    <row r="3948" spans="1:93">
      <c r="A3948" t="s">
        <v>3973</v>
      </c>
      <c r="B3948" t="s">
        <v>4166</v>
      </c>
      <c r="C3948" t="s">
        <v>74</v>
      </c>
      <c r="D3948" t="s">
        <v>76</v>
      </c>
      <c r="E3948" t="s">
        <v>78</v>
      </c>
      <c r="F3948" t="s">
        <v>80</v>
      </c>
      <c r="G3948">
        <v>34</v>
      </c>
      <c r="H3948">
        <v>25</v>
      </c>
      <c r="I3948">
        <v>54</v>
      </c>
      <c r="J3948" t="s">
        <v>3985</v>
      </c>
      <c r="K3948">
        <v>10</v>
      </c>
      <c r="L3948">
        <v>7</v>
      </c>
      <c r="M3948">
        <v>7</v>
      </c>
      <c r="N3948">
        <v>18</v>
      </c>
      <c r="O3948">
        <v>0.7</v>
      </c>
      <c r="P3948">
        <v>15</v>
      </c>
      <c r="Q3948">
        <v>14</v>
      </c>
      <c r="R3948">
        <v>13</v>
      </c>
      <c r="S3948">
        <v>28</v>
      </c>
      <c r="T3948">
        <v>0.866666666666667</v>
      </c>
      <c r="U3948">
        <v>9</v>
      </c>
      <c r="V3948">
        <v>6</v>
      </c>
      <c r="W3948">
        <v>5</v>
      </c>
      <c r="X3948">
        <v>8</v>
      </c>
      <c r="Y3948">
        <v>0.555555555555556</v>
      </c>
      <c r="Z3948" s="3">
        <v>1</v>
      </c>
      <c r="AA3948" s="3">
        <v>1</v>
      </c>
      <c r="AB3948" s="3">
        <v>1</v>
      </c>
      <c r="AC3948" s="3">
        <v>1</v>
      </c>
      <c r="AD3948" s="3">
        <v>-1</v>
      </c>
      <c r="AE3948" s="3">
        <v>1</v>
      </c>
      <c r="AF3948" s="3">
        <v>1</v>
      </c>
      <c r="AG3948" s="3">
        <v>1</v>
      </c>
      <c r="AH3948" s="3">
        <v>-1</v>
      </c>
      <c r="AI3948" s="3">
        <v>-1</v>
      </c>
      <c r="AJ3948" s="3">
        <v>1</v>
      </c>
      <c r="AK3948" s="3">
        <v>1</v>
      </c>
      <c r="AL3948" s="3">
        <v>1</v>
      </c>
      <c r="AM3948" s="3">
        <v>1</v>
      </c>
      <c r="AN3948" s="3">
        <v>1</v>
      </c>
      <c r="AO3948" s="3">
        <v>1</v>
      </c>
      <c r="AP3948" s="3">
        <v>1</v>
      </c>
      <c r="AQ3948" s="3">
        <v>1</v>
      </c>
      <c r="AR3948" s="3">
        <v>1</v>
      </c>
      <c r="AS3948" s="3">
        <v>-1</v>
      </c>
      <c r="AT3948" s="3">
        <v>1</v>
      </c>
      <c r="AU3948" s="3">
        <v>1</v>
      </c>
      <c r="AV3948">
        <v>0</v>
      </c>
      <c r="AW3948" s="3">
        <v>1</v>
      </c>
      <c r="AX3948" s="3">
        <v>1</v>
      </c>
      <c r="AY3948" s="3">
        <v>-1</v>
      </c>
      <c r="AZ3948" s="3">
        <v>1</v>
      </c>
      <c r="BA3948" s="3">
        <v>1</v>
      </c>
      <c r="BB3948" s="3">
        <v>1</v>
      </c>
      <c r="BC3948">
        <v>0</v>
      </c>
      <c r="BD3948" s="3">
        <v>1</v>
      </c>
      <c r="BE3948" s="3">
        <v>-1</v>
      </c>
      <c r="BF3948" s="3">
        <v>-1</v>
      </c>
      <c r="BG3948" s="3">
        <v>1</v>
      </c>
      <c r="BH3948">
        <v>12</v>
      </c>
      <c r="BI3948">
        <v>1</v>
      </c>
      <c r="BJ3948">
        <v>1</v>
      </c>
      <c r="BK3948">
        <v>1</v>
      </c>
      <c r="BL3948">
        <v>-1</v>
      </c>
      <c r="BM3948">
        <v>1</v>
      </c>
      <c r="BN3948">
        <v>1</v>
      </c>
      <c r="BO3948">
        <v>1</v>
      </c>
      <c r="BP3948">
        <v>-1</v>
      </c>
      <c r="BQ3948">
        <v>-1</v>
      </c>
      <c r="BR3948">
        <v>1</v>
      </c>
      <c r="BS3948">
        <v>2</v>
      </c>
      <c r="BT3948">
        <v>12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-1</v>
      </c>
      <c r="CB3948">
        <v>3</v>
      </c>
      <c r="CC3948">
        <v>1</v>
      </c>
      <c r="CD3948">
        <v>0</v>
      </c>
      <c r="CE3948">
        <v>1</v>
      </c>
      <c r="CF3948">
        <v>2</v>
      </c>
      <c r="CG3948">
        <v>-1</v>
      </c>
      <c r="CH3948">
        <v>1</v>
      </c>
      <c r="CI3948">
        <v>1</v>
      </c>
      <c r="CJ3948">
        <v>2</v>
      </c>
      <c r="CK3948">
        <v>0</v>
      </c>
      <c r="CL3948">
        <v>1</v>
      </c>
      <c r="CM3948">
        <v>-1</v>
      </c>
      <c r="CN3948">
        <v>-1</v>
      </c>
      <c r="CO3948">
        <v>3</v>
      </c>
    </row>
    <row r="3949" spans="1:93">
      <c r="A3949" t="s">
        <v>3973</v>
      </c>
      <c r="B3949" t="s">
        <v>4167</v>
      </c>
      <c r="C3949" t="s">
        <v>74</v>
      </c>
      <c r="D3949" t="s">
        <v>76</v>
      </c>
      <c r="E3949" t="s">
        <v>78</v>
      </c>
      <c r="F3949" t="s">
        <v>80</v>
      </c>
      <c r="G3949">
        <v>34</v>
      </c>
      <c r="H3949">
        <v>22</v>
      </c>
      <c r="I3949">
        <v>25</v>
      </c>
      <c r="J3949" t="s">
        <v>672</v>
      </c>
      <c r="K3949">
        <v>10</v>
      </c>
      <c r="L3949">
        <v>7</v>
      </c>
      <c r="M3949">
        <v>7</v>
      </c>
      <c r="N3949">
        <v>7</v>
      </c>
      <c r="O3949">
        <v>0.7</v>
      </c>
      <c r="P3949">
        <v>15</v>
      </c>
      <c r="Q3949">
        <v>14</v>
      </c>
      <c r="R3949">
        <v>10</v>
      </c>
      <c r="S3949">
        <v>12</v>
      </c>
      <c r="T3949">
        <v>0.666666666666667</v>
      </c>
      <c r="U3949">
        <v>9</v>
      </c>
      <c r="V3949">
        <v>6</v>
      </c>
      <c r="W3949">
        <v>5</v>
      </c>
      <c r="X3949">
        <v>6</v>
      </c>
      <c r="Y3949">
        <v>0.555555555555556</v>
      </c>
      <c r="Z3949" s="3">
        <v>1</v>
      </c>
      <c r="AA3949" s="3">
        <v>1</v>
      </c>
      <c r="AB3949" s="3">
        <v>1</v>
      </c>
      <c r="AC3949" s="3">
        <v>1</v>
      </c>
      <c r="AD3949" s="3">
        <v>-1</v>
      </c>
      <c r="AE3949" s="3">
        <v>1</v>
      </c>
      <c r="AF3949" s="3">
        <v>1</v>
      </c>
      <c r="AG3949" s="3">
        <v>1</v>
      </c>
      <c r="AH3949" s="3">
        <v>-1</v>
      </c>
      <c r="AI3949" s="3">
        <v>-1</v>
      </c>
      <c r="AJ3949" s="3">
        <v>1</v>
      </c>
      <c r="AK3949" s="3">
        <v>1</v>
      </c>
      <c r="AL3949" s="3">
        <v>1</v>
      </c>
      <c r="AM3949" s="3">
        <v>1</v>
      </c>
      <c r="AN3949">
        <v>0</v>
      </c>
      <c r="AO3949">
        <v>0</v>
      </c>
      <c r="AP3949" s="3">
        <v>1</v>
      </c>
      <c r="AQ3949" s="3">
        <v>1</v>
      </c>
      <c r="AR3949" s="3">
        <v>1</v>
      </c>
      <c r="AS3949" s="3">
        <v>-1</v>
      </c>
      <c r="AT3949">
        <v>0</v>
      </c>
      <c r="AU3949" s="3">
        <v>1</v>
      </c>
      <c r="AV3949">
        <v>0</v>
      </c>
      <c r="AW3949" s="3">
        <v>1</v>
      </c>
      <c r="AX3949" s="3">
        <v>1</v>
      </c>
      <c r="AY3949" s="3">
        <v>-1</v>
      </c>
      <c r="AZ3949" s="3">
        <v>1</v>
      </c>
      <c r="BA3949" s="3">
        <v>1</v>
      </c>
      <c r="BB3949" s="3">
        <v>1</v>
      </c>
      <c r="BC3949">
        <v>0</v>
      </c>
      <c r="BD3949" s="3">
        <v>1</v>
      </c>
      <c r="BE3949" s="3">
        <v>-1</v>
      </c>
      <c r="BF3949" s="3">
        <v>-1</v>
      </c>
      <c r="BG3949" s="3">
        <v>1</v>
      </c>
      <c r="BH3949">
        <v>1</v>
      </c>
      <c r="BI3949">
        <v>1</v>
      </c>
      <c r="BJ3949">
        <v>1</v>
      </c>
      <c r="BK3949">
        <v>1</v>
      </c>
      <c r="BL3949">
        <v>-1</v>
      </c>
      <c r="BM3949">
        <v>1</v>
      </c>
      <c r="BN3949">
        <v>1</v>
      </c>
      <c r="BO3949">
        <v>1</v>
      </c>
      <c r="BP3949">
        <v>-1</v>
      </c>
      <c r="BQ3949">
        <v>-1</v>
      </c>
      <c r="BR3949">
        <v>1</v>
      </c>
      <c r="BS3949">
        <v>2</v>
      </c>
      <c r="BT3949">
        <v>1</v>
      </c>
      <c r="BU3949">
        <v>1</v>
      </c>
      <c r="BV3949">
        <v>0</v>
      </c>
      <c r="BW3949">
        <v>0</v>
      </c>
      <c r="BX3949">
        <v>1</v>
      </c>
      <c r="BY3949">
        <v>1</v>
      </c>
      <c r="BZ3949">
        <v>1</v>
      </c>
      <c r="CA3949">
        <v>-1</v>
      </c>
      <c r="CB3949">
        <v>0</v>
      </c>
      <c r="CC3949">
        <v>1</v>
      </c>
      <c r="CD3949">
        <v>0</v>
      </c>
      <c r="CE3949">
        <v>1</v>
      </c>
      <c r="CF3949">
        <v>2</v>
      </c>
      <c r="CG3949">
        <v>-1</v>
      </c>
      <c r="CH3949">
        <v>1</v>
      </c>
      <c r="CI3949">
        <v>1</v>
      </c>
      <c r="CJ3949">
        <v>2</v>
      </c>
      <c r="CK3949">
        <v>0</v>
      </c>
      <c r="CL3949">
        <v>1</v>
      </c>
      <c r="CM3949">
        <v>-1</v>
      </c>
      <c r="CN3949">
        <v>-1</v>
      </c>
      <c r="CO3949">
        <v>1</v>
      </c>
    </row>
    <row r="3950" spans="1:93">
      <c r="A3950" t="s">
        <v>3973</v>
      </c>
      <c r="B3950" t="s">
        <v>4168</v>
      </c>
      <c r="C3950" t="s">
        <v>74</v>
      </c>
      <c r="D3950" t="s">
        <v>76</v>
      </c>
      <c r="E3950" t="s">
        <v>78</v>
      </c>
      <c r="F3950" t="s">
        <v>80</v>
      </c>
      <c r="G3950">
        <v>34</v>
      </c>
      <c r="H3950">
        <v>23</v>
      </c>
      <c r="I3950">
        <v>36</v>
      </c>
      <c r="J3950" t="s">
        <v>687</v>
      </c>
      <c r="K3950">
        <v>10</v>
      </c>
      <c r="L3950">
        <v>7</v>
      </c>
      <c r="M3950">
        <v>7</v>
      </c>
      <c r="N3950">
        <v>12</v>
      </c>
      <c r="O3950">
        <v>0.7</v>
      </c>
      <c r="P3950">
        <v>15</v>
      </c>
      <c r="Q3950">
        <v>14</v>
      </c>
      <c r="R3950">
        <v>11</v>
      </c>
      <c r="S3950">
        <v>18</v>
      </c>
      <c r="T3950">
        <v>0.733333333333333</v>
      </c>
      <c r="U3950">
        <v>9</v>
      </c>
      <c r="V3950">
        <v>6</v>
      </c>
      <c r="W3950">
        <v>5</v>
      </c>
      <c r="X3950">
        <v>6</v>
      </c>
      <c r="Y3950">
        <v>0.555555555555556</v>
      </c>
      <c r="Z3950" s="3">
        <v>1</v>
      </c>
      <c r="AA3950" s="3">
        <v>1</v>
      </c>
      <c r="AB3950" s="3">
        <v>1</v>
      </c>
      <c r="AC3950" s="3">
        <v>1</v>
      </c>
      <c r="AD3950" s="3">
        <v>-1</v>
      </c>
      <c r="AE3950" s="3">
        <v>1</v>
      </c>
      <c r="AF3950" s="3">
        <v>1</v>
      </c>
      <c r="AG3950" s="3">
        <v>1</v>
      </c>
      <c r="AH3950" s="3">
        <v>-1</v>
      </c>
      <c r="AI3950" s="3">
        <v>-1</v>
      </c>
      <c r="AJ3950" s="3">
        <v>1</v>
      </c>
      <c r="AK3950" s="3">
        <v>1</v>
      </c>
      <c r="AL3950" s="3">
        <v>1</v>
      </c>
      <c r="AM3950" s="3">
        <v>1</v>
      </c>
      <c r="AN3950">
        <v>0</v>
      </c>
      <c r="AO3950" s="3">
        <v>1</v>
      </c>
      <c r="AP3950" s="3">
        <v>1</v>
      </c>
      <c r="AQ3950" s="3">
        <v>1</v>
      </c>
      <c r="AR3950" s="3">
        <v>1</v>
      </c>
      <c r="AS3950" s="3">
        <v>-1</v>
      </c>
      <c r="AT3950">
        <v>0</v>
      </c>
      <c r="AU3950" s="3">
        <v>1</v>
      </c>
      <c r="AV3950">
        <v>0</v>
      </c>
      <c r="AW3950" s="3">
        <v>1</v>
      </c>
      <c r="AX3950" s="3">
        <v>1</v>
      </c>
      <c r="AY3950" s="3">
        <v>-1</v>
      </c>
      <c r="AZ3950" s="3">
        <v>1</v>
      </c>
      <c r="BA3950" s="3">
        <v>1</v>
      </c>
      <c r="BB3950" s="3">
        <v>1</v>
      </c>
      <c r="BC3950">
        <v>0</v>
      </c>
      <c r="BD3950" s="3">
        <v>1</v>
      </c>
      <c r="BE3950" s="3">
        <v>-1</v>
      </c>
      <c r="BF3950" s="3">
        <v>-1</v>
      </c>
      <c r="BG3950" s="3">
        <v>1</v>
      </c>
      <c r="BH3950">
        <v>6</v>
      </c>
      <c r="BI3950">
        <v>1</v>
      </c>
      <c r="BJ3950">
        <v>1</v>
      </c>
      <c r="BK3950">
        <v>1</v>
      </c>
      <c r="BL3950">
        <v>-1</v>
      </c>
      <c r="BM3950">
        <v>1</v>
      </c>
      <c r="BN3950">
        <v>1</v>
      </c>
      <c r="BO3950">
        <v>1</v>
      </c>
      <c r="BP3950">
        <v>-1</v>
      </c>
      <c r="BQ3950">
        <v>-1</v>
      </c>
      <c r="BR3950">
        <v>1</v>
      </c>
      <c r="BS3950">
        <v>2</v>
      </c>
      <c r="BT3950">
        <v>6</v>
      </c>
      <c r="BU3950">
        <v>1</v>
      </c>
      <c r="BV3950">
        <v>0</v>
      </c>
      <c r="BW3950">
        <v>1</v>
      </c>
      <c r="BX3950">
        <v>1</v>
      </c>
      <c r="BY3950">
        <v>1</v>
      </c>
      <c r="BZ3950">
        <v>1</v>
      </c>
      <c r="CA3950">
        <v>-1</v>
      </c>
      <c r="CB3950">
        <v>0</v>
      </c>
      <c r="CC3950">
        <v>1</v>
      </c>
      <c r="CD3950">
        <v>0</v>
      </c>
      <c r="CE3950">
        <v>1</v>
      </c>
      <c r="CF3950">
        <v>2</v>
      </c>
      <c r="CG3950">
        <v>-1</v>
      </c>
      <c r="CH3950">
        <v>1</v>
      </c>
      <c r="CI3950">
        <v>1</v>
      </c>
      <c r="CJ3950">
        <v>2</v>
      </c>
      <c r="CK3950">
        <v>0</v>
      </c>
      <c r="CL3950">
        <v>1</v>
      </c>
      <c r="CM3950">
        <v>-1</v>
      </c>
      <c r="CN3950">
        <v>-1</v>
      </c>
      <c r="CO3950">
        <v>1</v>
      </c>
    </row>
    <row r="3951" spans="1:93">
      <c r="A3951" t="s">
        <v>3973</v>
      </c>
      <c r="B3951" t="s">
        <v>4169</v>
      </c>
      <c r="C3951" t="s">
        <v>74</v>
      </c>
      <c r="D3951" t="s">
        <v>76</v>
      </c>
      <c r="E3951" t="s">
        <v>78</v>
      </c>
      <c r="F3951" t="s">
        <v>80</v>
      </c>
      <c r="G3951">
        <v>34</v>
      </c>
      <c r="H3951">
        <v>22</v>
      </c>
      <c r="I3951">
        <v>33</v>
      </c>
      <c r="J3951" t="s">
        <v>672</v>
      </c>
      <c r="K3951">
        <v>10</v>
      </c>
      <c r="L3951">
        <v>7</v>
      </c>
      <c r="M3951">
        <v>7</v>
      </c>
      <c r="N3951">
        <v>9</v>
      </c>
      <c r="O3951">
        <v>0.7</v>
      </c>
      <c r="P3951">
        <v>15</v>
      </c>
      <c r="Q3951">
        <v>14</v>
      </c>
      <c r="R3951">
        <v>10</v>
      </c>
      <c r="S3951">
        <v>16</v>
      </c>
      <c r="T3951">
        <v>0.666666666666667</v>
      </c>
      <c r="U3951">
        <v>9</v>
      </c>
      <c r="V3951">
        <v>6</v>
      </c>
      <c r="W3951">
        <v>5</v>
      </c>
      <c r="X3951">
        <v>8</v>
      </c>
      <c r="Y3951">
        <v>0.555555555555556</v>
      </c>
      <c r="Z3951" s="3">
        <v>1</v>
      </c>
      <c r="AA3951" s="3">
        <v>1</v>
      </c>
      <c r="AB3951" s="3">
        <v>1</v>
      </c>
      <c r="AC3951" s="3">
        <v>1</v>
      </c>
      <c r="AD3951" s="3">
        <v>-1</v>
      </c>
      <c r="AE3951" s="3">
        <v>1</v>
      </c>
      <c r="AF3951" s="3">
        <v>1</v>
      </c>
      <c r="AG3951" s="3">
        <v>1</v>
      </c>
      <c r="AH3951" s="3">
        <v>-1</v>
      </c>
      <c r="AI3951" s="3">
        <v>-1</v>
      </c>
      <c r="AJ3951" s="3">
        <v>1</v>
      </c>
      <c r="AK3951" s="3">
        <v>1</v>
      </c>
      <c r="AL3951" s="3">
        <v>1</v>
      </c>
      <c r="AM3951" s="3">
        <v>1</v>
      </c>
      <c r="AN3951">
        <v>0</v>
      </c>
      <c r="AO3951">
        <v>0</v>
      </c>
      <c r="AP3951" s="3">
        <v>1</v>
      </c>
      <c r="AQ3951" s="3">
        <v>1</v>
      </c>
      <c r="AR3951" s="3">
        <v>1</v>
      </c>
      <c r="AS3951" s="3">
        <v>-1</v>
      </c>
      <c r="AT3951">
        <v>0</v>
      </c>
      <c r="AU3951" s="3">
        <v>1</v>
      </c>
      <c r="AV3951">
        <v>0</v>
      </c>
      <c r="AW3951" s="3">
        <v>1</v>
      </c>
      <c r="AX3951" s="3">
        <v>1</v>
      </c>
      <c r="AY3951" s="3">
        <v>-1</v>
      </c>
      <c r="AZ3951" s="3">
        <v>1</v>
      </c>
      <c r="BA3951" s="3">
        <v>1</v>
      </c>
      <c r="BB3951" s="3">
        <v>1</v>
      </c>
      <c r="BC3951">
        <v>0</v>
      </c>
      <c r="BD3951" s="3">
        <v>1</v>
      </c>
      <c r="BE3951" s="3">
        <v>-1</v>
      </c>
      <c r="BF3951" s="3">
        <v>-1</v>
      </c>
      <c r="BG3951" s="3">
        <v>1</v>
      </c>
      <c r="BH3951">
        <v>3</v>
      </c>
      <c r="BI3951">
        <v>1</v>
      </c>
      <c r="BJ3951">
        <v>1</v>
      </c>
      <c r="BK3951">
        <v>1</v>
      </c>
      <c r="BL3951">
        <v>-1</v>
      </c>
      <c r="BM3951">
        <v>1</v>
      </c>
      <c r="BN3951">
        <v>1</v>
      </c>
      <c r="BO3951">
        <v>1</v>
      </c>
      <c r="BP3951">
        <v>-1</v>
      </c>
      <c r="BQ3951">
        <v>-1</v>
      </c>
      <c r="BR3951">
        <v>1</v>
      </c>
      <c r="BS3951">
        <v>4</v>
      </c>
      <c r="BT3951">
        <v>3</v>
      </c>
      <c r="BU3951">
        <v>1</v>
      </c>
      <c r="BV3951">
        <v>0</v>
      </c>
      <c r="BW3951">
        <v>0</v>
      </c>
      <c r="BX3951">
        <v>1</v>
      </c>
      <c r="BY3951">
        <v>1</v>
      </c>
      <c r="BZ3951">
        <v>1</v>
      </c>
      <c r="CA3951">
        <v>-1</v>
      </c>
      <c r="CB3951">
        <v>0</v>
      </c>
      <c r="CC3951">
        <v>1</v>
      </c>
      <c r="CD3951">
        <v>0</v>
      </c>
      <c r="CE3951">
        <v>1</v>
      </c>
      <c r="CF3951">
        <v>2</v>
      </c>
      <c r="CG3951">
        <v>-1</v>
      </c>
      <c r="CH3951">
        <v>1</v>
      </c>
      <c r="CI3951">
        <v>1</v>
      </c>
      <c r="CJ3951">
        <v>4</v>
      </c>
      <c r="CK3951">
        <v>0</v>
      </c>
      <c r="CL3951">
        <v>1</v>
      </c>
      <c r="CM3951">
        <v>-1</v>
      </c>
      <c r="CN3951">
        <v>-1</v>
      </c>
      <c r="CO3951">
        <v>1</v>
      </c>
    </row>
    <row r="3952" spans="1:93">
      <c r="A3952" t="s">
        <v>3973</v>
      </c>
      <c r="B3952" t="s">
        <v>4170</v>
      </c>
      <c r="C3952" t="s">
        <v>74</v>
      </c>
      <c r="D3952" t="s">
        <v>76</v>
      </c>
      <c r="E3952" t="s">
        <v>78</v>
      </c>
      <c r="F3952" t="s">
        <v>80</v>
      </c>
      <c r="G3952">
        <v>34</v>
      </c>
      <c r="H3952">
        <v>22</v>
      </c>
      <c r="I3952">
        <v>27</v>
      </c>
      <c r="J3952" t="s">
        <v>672</v>
      </c>
      <c r="K3952">
        <v>10</v>
      </c>
      <c r="L3952">
        <v>7</v>
      </c>
      <c r="M3952">
        <v>7</v>
      </c>
      <c r="N3952">
        <v>7</v>
      </c>
      <c r="O3952">
        <v>0.7</v>
      </c>
      <c r="P3952">
        <v>15</v>
      </c>
      <c r="Q3952">
        <v>14</v>
      </c>
      <c r="R3952">
        <v>10</v>
      </c>
      <c r="S3952">
        <v>13</v>
      </c>
      <c r="T3952">
        <v>0.666666666666667</v>
      </c>
      <c r="U3952">
        <v>9</v>
      </c>
      <c r="V3952">
        <v>6</v>
      </c>
      <c r="W3952">
        <v>5</v>
      </c>
      <c r="X3952">
        <v>7</v>
      </c>
      <c r="Y3952">
        <v>0.555555555555556</v>
      </c>
      <c r="Z3952" s="3">
        <v>1</v>
      </c>
      <c r="AA3952" s="3">
        <v>1</v>
      </c>
      <c r="AB3952" s="3">
        <v>1</v>
      </c>
      <c r="AC3952" s="3">
        <v>1</v>
      </c>
      <c r="AD3952" s="3">
        <v>-1</v>
      </c>
      <c r="AE3952" s="3">
        <v>1</v>
      </c>
      <c r="AF3952" s="3">
        <v>1</v>
      </c>
      <c r="AG3952" s="3">
        <v>1</v>
      </c>
      <c r="AH3952" s="3">
        <v>-1</v>
      </c>
      <c r="AI3952" s="3">
        <v>-1</v>
      </c>
      <c r="AJ3952" s="3">
        <v>1</v>
      </c>
      <c r="AK3952" s="3">
        <v>1</v>
      </c>
      <c r="AL3952" s="3">
        <v>1</v>
      </c>
      <c r="AM3952" s="3">
        <v>1</v>
      </c>
      <c r="AN3952">
        <v>0</v>
      </c>
      <c r="AO3952">
        <v>0</v>
      </c>
      <c r="AP3952" s="3">
        <v>1</v>
      </c>
      <c r="AQ3952" s="3">
        <v>1</v>
      </c>
      <c r="AR3952" s="3">
        <v>1</v>
      </c>
      <c r="AS3952" s="3">
        <v>-1</v>
      </c>
      <c r="AT3952">
        <v>0</v>
      </c>
      <c r="AU3952" s="3">
        <v>1</v>
      </c>
      <c r="AV3952">
        <v>0</v>
      </c>
      <c r="AW3952" s="3">
        <v>1</v>
      </c>
      <c r="AX3952" s="3">
        <v>1</v>
      </c>
      <c r="AY3952" s="3">
        <v>-1</v>
      </c>
      <c r="AZ3952" s="3">
        <v>1</v>
      </c>
      <c r="BA3952" s="3">
        <v>1</v>
      </c>
      <c r="BB3952" s="3">
        <v>1</v>
      </c>
      <c r="BC3952">
        <v>0</v>
      </c>
      <c r="BD3952" s="3">
        <v>1</v>
      </c>
      <c r="BE3952" s="3">
        <v>-1</v>
      </c>
      <c r="BF3952" s="3">
        <v>-1</v>
      </c>
      <c r="BG3952" s="3">
        <v>1</v>
      </c>
      <c r="BH3952">
        <v>1</v>
      </c>
      <c r="BI3952">
        <v>1</v>
      </c>
      <c r="BJ3952">
        <v>1</v>
      </c>
      <c r="BK3952">
        <v>1</v>
      </c>
      <c r="BL3952">
        <v>-1</v>
      </c>
      <c r="BM3952">
        <v>1</v>
      </c>
      <c r="BN3952">
        <v>1</v>
      </c>
      <c r="BO3952">
        <v>1</v>
      </c>
      <c r="BP3952">
        <v>-1</v>
      </c>
      <c r="BQ3952">
        <v>-1</v>
      </c>
      <c r="BR3952">
        <v>1</v>
      </c>
      <c r="BS3952">
        <v>3</v>
      </c>
      <c r="BT3952">
        <v>1</v>
      </c>
      <c r="BU3952">
        <v>1</v>
      </c>
      <c r="BV3952">
        <v>0</v>
      </c>
      <c r="BW3952">
        <v>0</v>
      </c>
      <c r="BX3952">
        <v>1</v>
      </c>
      <c r="BY3952">
        <v>1</v>
      </c>
      <c r="BZ3952">
        <v>1</v>
      </c>
      <c r="CA3952">
        <v>-1</v>
      </c>
      <c r="CB3952">
        <v>0</v>
      </c>
      <c r="CC3952">
        <v>1</v>
      </c>
      <c r="CD3952">
        <v>0</v>
      </c>
      <c r="CE3952">
        <v>1</v>
      </c>
      <c r="CF3952">
        <v>2</v>
      </c>
      <c r="CG3952">
        <v>-1</v>
      </c>
      <c r="CH3952">
        <v>1</v>
      </c>
      <c r="CI3952">
        <v>1</v>
      </c>
      <c r="CJ3952">
        <v>3</v>
      </c>
      <c r="CK3952">
        <v>0</v>
      </c>
      <c r="CL3952">
        <v>1</v>
      </c>
      <c r="CM3952">
        <v>-1</v>
      </c>
      <c r="CN3952">
        <v>-1</v>
      </c>
      <c r="CO3952">
        <v>1</v>
      </c>
    </row>
    <row r="3953" spans="1:93">
      <c r="A3953" t="s">
        <v>3973</v>
      </c>
      <c r="B3953" t="s">
        <v>4171</v>
      </c>
      <c r="C3953" t="s">
        <v>74</v>
      </c>
      <c r="D3953" t="s">
        <v>76</v>
      </c>
      <c r="E3953" t="s">
        <v>78</v>
      </c>
      <c r="F3953" t="s">
        <v>80</v>
      </c>
      <c r="G3953">
        <v>34</v>
      </c>
      <c r="H3953">
        <v>23</v>
      </c>
      <c r="I3953">
        <v>28</v>
      </c>
      <c r="J3953" t="s">
        <v>687</v>
      </c>
      <c r="K3953">
        <v>10</v>
      </c>
      <c r="L3953">
        <v>7</v>
      </c>
      <c r="M3953">
        <v>7</v>
      </c>
      <c r="N3953">
        <v>8</v>
      </c>
      <c r="O3953">
        <v>0.7</v>
      </c>
      <c r="P3953">
        <v>15</v>
      </c>
      <c r="Q3953">
        <v>14</v>
      </c>
      <c r="R3953">
        <v>11</v>
      </c>
      <c r="S3953">
        <v>14</v>
      </c>
      <c r="T3953">
        <v>0.733333333333333</v>
      </c>
      <c r="U3953">
        <v>9</v>
      </c>
      <c r="V3953">
        <v>6</v>
      </c>
      <c r="W3953">
        <v>5</v>
      </c>
      <c r="X3953">
        <v>6</v>
      </c>
      <c r="Y3953">
        <v>0.555555555555556</v>
      </c>
      <c r="Z3953" s="3">
        <v>1</v>
      </c>
      <c r="AA3953" s="3">
        <v>1</v>
      </c>
      <c r="AB3953" s="3">
        <v>1</v>
      </c>
      <c r="AC3953" s="3">
        <v>1</v>
      </c>
      <c r="AD3953" s="3">
        <v>-1</v>
      </c>
      <c r="AE3953" s="3">
        <v>1</v>
      </c>
      <c r="AF3953" s="3">
        <v>1</v>
      </c>
      <c r="AG3953" s="3">
        <v>1</v>
      </c>
      <c r="AH3953" s="3">
        <v>-1</v>
      </c>
      <c r="AI3953" s="3">
        <v>-1</v>
      </c>
      <c r="AJ3953" s="3">
        <v>1</v>
      </c>
      <c r="AK3953" s="3">
        <v>1</v>
      </c>
      <c r="AL3953" s="3">
        <v>1</v>
      </c>
      <c r="AM3953" s="3">
        <v>1</v>
      </c>
      <c r="AN3953">
        <v>0</v>
      </c>
      <c r="AO3953" s="3">
        <v>1</v>
      </c>
      <c r="AP3953" s="3">
        <v>1</v>
      </c>
      <c r="AQ3953" s="3">
        <v>1</v>
      </c>
      <c r="AR3953" s="3">
        <v>1</v>
      </c>
      <c r="AS3953" s="3">
        <v>-1</v>
      </c>
      <c r="AT3953">
        <v>0</v>
      </c>
      <c r="AU3953" s="3">
        <v>1</v>
      </c>
      <c r="AV3953">
        <v>0</v>
      </c>
      <c r="AW3953" s="3">
        <v>1</v>
      </c>
      <c r="AX3953" s="3">
        <v>1</v>
      </c>
      <c r="AY3953" s="3">
        <v>-1</v>
      </c>
      <c r="AZ3953" s="3">
        <v>1</v>
      </c>
      <c r="BA3953" s="3">
        <v>1</v>
      </c>
      <c r="BB3953" s="3">
        <v>1</v>
      </c>
      <c r="BC3953">
        <v>0</v>
      </c>
      <c r="BD3953" s="3">
        <v>1</v>
      </c>
      <c r="BE3953" s="3">
        <v>-1</v>
      </c>
      <c r="BF3953" s="3">
        <v>-1</v>
      </c>
      <c r="BG3953" s="3">
        <v>1</v>
      </c>
      <c r="BH3953">
        <v>2</v>
      </c>
      <c r="BI3953">
        <v>1</v>
      </c>
      <c r="BJ3953">
        <v>1</v>
      </c>
      <c r="BK3953">
        <v>1</v>
      </c>
      <c r="BL3953">
        <v>-1</v>
      </c>
      <c r="BM3953">
        <v>1</v>
      </c>
      <c r="BN3953">
        <v>1</v>
      </c>
      <c r="BO3953">
        <v>1</v>
      </c>
      <c r="BP3953">
        <v>-1</v>
      </c>
      <c r="BQ3953">
        <v>-1</v>
      </c>
      <c r="BR3953">
        <v>1</v>
      </c>
      <c r="BS3953">
        <v>2</v>
      </c>
      <c r="BT3953">
        <v>2</v>
      </c>
      <c r="BU3953">
        <v>1</v>
      </c>
      <c r="BV3953">
        <v>0</v>
      </c>
      <c r="BW3953">
        <v>1</v>
      </c>
      <c r="BX3953">
        <v>1</v>
      </c>
      <c r="BY3953">
        <v>1</v>
      </c>
      <c r="BZ3953">
        <v>1</v>
      </c>
      <c r="CA3953">
        <v>-1</v>
      </c>
      <c r="CB3953">
        <v>0</v>
      </c>
      <c r="CC3953">
        <v>1</v>
      </c>
      <c r="CD3953">
        <v>0</v>
      </c>
      <c r="CE3953">
        <v>1</v>
      </c>
      <c r="CF3953">
        <v>2</v>
      </c>
      <c r="CG3953">
        <v>-1</v>
      </c>
      <c r="CH3953">
        <v>1</v>
      </c>
      <c r="CI3953">
        <v>1</v>
      </c>
      <c r="CJ3953">
        <v>2</v>
      </c>
      <c r="CK3953">
        <v>0</v>
      </c>
      <c r="CL3953">
        <v>1</v>
      </c>
      <c r="CM3953">
        <v>-1</v>
      </c>
      <c r="CN3953">
        <v>-1</v>
      </c>
      <c r="CO3953">
        <v>1</v>
      </c>
    </row>
    <row r="3954" spans="1:93">
      <c r="A3954" t="s">
        <v>3973</v>
      </c>
      <c r="B3954" t="s">
        <v>4172</v>
      </c>
      <c r="C3954" t="s">
        <v>74</v>
      </c>
      <c r="D3954" t="s">
        <v>76</v>
      </c>
      <c r="E3954" t="s">
        <v>78</v>
      </c>
      <c r="F3954" t="s">
        <v>80</v>
      </c>
      <c r="G3954">
        <v>34</v>
      </c>
      <c r="H3954">
        <v>25</v>
      </c>
      <c r="I3954">
        <v>44</v>
      </c>
      <c r="J3954" t="s">
        <v>3989</v>
      </c>
      <c r="K3954">
        <v>10</v>
      </c>
      <c r="L3954">
        <v>7</v>
      </c>
      <c r="M3954">
        <v>7</v>
      </c>
      <c r="N3954">
        <v>13</v>
      </c>
      <c r="O3954">
        <v>0.7</v>
      </c>
      <c r="P3954">
        <v>15</v>
      </c>
      <c r="Q3954">
        <v>14</v>
      </c>
      <c r="R3954">
        <v>12</v>
      </c>
      <c r="S3954">
        <v>22</v>
      </c>
      <c r="T3954">
        <v>0.8</v>
      </c>
      <c r="U3954">
        <v>9</v>
      </c>
      <c r="V3954">
        <v>6</v>
      </c>
      <c r="W3954">
        <v>6</v>
      </c>
      <c r="X3954">
        <v>9</v>
      </c>
      <c r="Y3954">
        <v>0.666666666666667</v>
      </c>
      <c r="Z3954" s="3">
        <v>1</v>
      </c>
      <c r="AA3954" s="3">
        <v>1</v>
      </c>
      <c r="AB3954" s="3">
        <v>1</v>
      </c>
      <c r="AC3954" s="3">
        <v>1</v>
      </c>
      <c r="AD3954" s="3">
        <v>-1</v>
      </c>
      <c r="AE3954" s="3">
        <v>1</v>
      </c>
      <c r="AF3954" s="3">
        <v>1</v>
      </c>
      <c r="AG3954" s="3">
        <v>1</v>
      </c>
      <c r="AH3954" s="3">
        <v>-1</v>
      </c>
      <c r="AI3954" s="3">
        <v>-1</v>
      </c>
      <c r="AJ3954" s="3">
        <v>1</v>
      </c>
      <c r="AK3954" s="3">
        <v>1</v>
      </c>
      <c r="AL3954" s="3">
        <v>1</v>
      </c>
      <c r="AM3954" s="3">
        <v>1</v>
      </c>
      <c r="AN3954">
        <v>0</v>
      </c>
      <c r="AO3954" s="3">
        <v>1</v>
      </c>
      <c r="AP3954" s="3">
        <v>1</v>
      </c>
      <c r="AQ3954" s="3">
        <v>1</v>
      </c>
      <c r="AR3954" s="3">
        <v>1</v>
      </c>
      <c r="AS3954" s="3">
        <v>-1</v>
      </c>
      <c r="AT3954" s="3">
        <v>1</v>
      </c>
      <c r="AU3954" s="3">
        <v>1</v>
      </c>
      <c r="AV3954">
        <v>0</v>
      </c>
      <c r="AW3954" s="3">
        <v>1</v>
      </c>
      <c r="AX3954" s="3">
        <v>1</v>
      </c>
      <c r="AY3954" s="3">
        <v>-1</v>
      </c>
      <c r="AZ3954" s="3">
        <v>1</v>
      </c>
      <c r="BA3954" s="3">
        <v>1</v>
      </c>
      <c r="BB3954" s="3">
        <v>1</v>
      </c>
      <c r="BC3954" s="3">
        <v>1</v>
      </c>
      <c r="BD3954" s="3">
        <v>1</v>
      </c>
      <c r="BE3954" s="3">
        <v>-1</v>
      </c>
      <c r="BF3954" s="3">
        <v>-1</v>
      </c>
      <c r="BG3954" s="3">
        <v>1</v>
      </c>
      <c r="BH3954">
        <v>6</v>
      </c>
      <c r="BI3954">
        <v>1</v>
      </c>
      <c r="BJ3954">
        <v>1</v>
      </c>
      <c r="BK3954">
        <v>2</v>
      </c>
      <c r="BL3954">
        <v>-1</v>
      </c>
      <c r="BM3954">
        <v>1</v>
      </c>
      <c r="BN3954">
        <v>1</v>
      </c>
      <c r="BO3954">
        <v>1</v>
      </c>
      <c r="BP3954">
        <v>-1</v>
      </c>
      <c r="BQ3954">
        <v>-1</v>
      </c>
      <c r="BR3954">
        <v>1</v>
      </c>
      <c r="BS3954">
        <v>2</v>
      </c>
      <c r="BT3954">
        <v>6</v>
      </c>
      <c r="BU3954">
        <v>1</v>
      </c>
      <c r="BV3954">
        <v>0</v>
      </c>
      <c r="BW3954">
        <v>1</v>
      </c>
      <c r="BX3954">
        <v>1</v>
      </c>
      <c r="BY3954">
        <v>1</v>
      </c>
      <c r="BZ3954">
        <v>2</v>
      </c>
      <c r="CA3954">
        <v>-1</v>
      </c>
      <c r="CB3954">
        <v>3</v>
      </c>
      <c r="CC3954">
        <v>1</v>
      </c>
      <c r="CD3954">
        <v>0</v>
      </c>
      <c r="CE3954">
        <v>1</v>
      </c>
      <c r="CF3954">
        <v>2</v>
      </c>
      <c r="CG3954">
        <v>-1</v>
      </c>
      <c r="CH3954">
        <v>1</v>
      </c>
      <c r="CI3954">
        <v>1</v>
      </c>
      <c r="CJ3954">
        <v>2</v>
      </c>
      <c r="CK3954">
        <v>1</v>
      </c>
      <c r="CL3954">
        <v>1</v>
      </c>
      <c r="CM3954">
        <v>-1</v>
      </c>
      <c r="CN3954">
        <v>-1</v>
      </c>
      <c r="CO3954">
        <v>3</v>
      </c>
    </row>
    <row r="3955" spans="1:93">
      <c r="A3955" t="s">
        <v>3973</v>
      </c>
      <c r="B3955" t="s">
        <v>4173</v>
      </c>
      <c r="C3955" t="s">
        <v>74</v>
      </c>
      <c r="D3955" t="s">
        <v>76</v>
      </c>
      <c r="E3955" t="s">
        <v>78</v>
      </c>
      <c r="F3955" t="s">
        <v>80</v>
      </c>
      <c r="G3955">
        <v>34</v>
      </c>
      <c r="H3955">
        <v>24</v>
      </c>
      <c r="I3955">
        <v>39</v>
      </c>
      <c r="J3955" t="s">
        <v>728</v>
      </c>
      <c r="K3955">
        <v>10</v>
      </c>
      <c r="L3955">
        <v>7</v>
      </c>
      <c r="M3955">
        <v>7</v>
      </c>
      <c r="N3955">
        <v>12</v>
      </c>
      <c r="O3955">
        <v>0.7</v>
      </c>
      <c r="P3955">
        <v>15</v>
      </c>
      <c r="Q3955">
        <v>14</v>
      </c>
      <c r="R3955">
        <v>12</v>
      </c>
      <c r="S3955">
        <v>20</v>
      </c>
      <c r="T3955">
        <v>0.8</v>
      </c>
      <c r="U3955">
        <v>9</v>
      </c>
      <c r="V3955">
        <v>6</v>
      </c>
      <c r="W3955">
        <v>5</v>
      </c>
      <c r="X3955">
        <v>7</v>
      </c>
      <c r="Y3955">
        <v>0.555555555555556</v>
      </c>
      <c r="Z3955" s="3">
        <v>1</v>
      </c>
      <c r="AA3955" s="3">
        <v>1</v>
      </c>
      <c r="AB3955" s="3">
        <v>1</v>
      </c>
      <c r="AC3955" s="3">
        <v>1</v>
      </c>
      <c r="AD3955" s="3">
        <v>-1</v>
      </c>
      <c r="AE3955" s="3">
        <v>1</v>
      </c>
      <c r="AF3955" s="3">
        <v>1</v>
      </c>
      <c r="AG3955" s="3">
        <v>1</v>
      </c>
      <c r="AH3955" s="3">
        <v>-1</v>
      </c>
      <c r="AI3955" s="3">
        <v>-1</v>
      </c>
      <c r="AJ3955" s="3">
        <v>1</v>
      </c>
      <c r="AK3955" s="3">
        <v>1</v>
      </c>
      <c r="AL3955" s="3">
        <v>1</v>
      </c>
      <c r="AM3955" s="3">
        <v>1</v>
      </c>
      <c r="AN3955">
        <v>0</v>
      </c>
      <c r="AO3955" s="3">
        <v>1</v>
      </c>
      <c r="AP3955" s="3">
        <v>1</v>
      </c>
      <c r="AQ3955" s="3">
        <v>1</v>
      </c>
      <c r="AR3955" s="3">
        <v>1</v>
      </c>
      <c r="AS3955" s="3">
        <v>-1</v>
      </c>
      <c r="AT3955" s="3">
        <v>1</v>
      </c>
      <c r="AU3955" s="3">
        <v>1</v>
      </c>
      <c r="AV3955">
        <v>0</v>
      </c>
      <c r="AW3955" s="3">
        <v>1</v>
      </c>
      <c r="AX3955" s="3">
        <v>1</v>
      </c>
      <c r="AY3955" s="3">
        <v>-1</v>
      </c>
      <c r="AZ3955" s="3">
        <v>1</v>
      </c>
      <c r="BA3955" s="3">
        <v>1</v>
      </c>
      <c r="BB3955" s="3">
        <v>1</v>
      </c>
      <c r="BC3955">
        <v>0</v>
      </c>
      <c r="BD3955" s="3">
        <v>1</v>
      </c>
      <c r="BE3955" s="3">
        <v>-1</v>
      </c>
      <c r="BF3955" s="3">
        <v>-1</v>
      </c>
      <c r="BG3955" s="3">
        <v>1</v>
      </c>
      <c r="BH3955">
        <v>6</v>
      </c>
      <c r="BI3955">
        <v>1</v>
      </c>
      <c r="BJ3955">
        <v>1</v>
      </c>
      <c r="BK3955">
        <v>1</v>
      </c>
      <c r="BL3955">
        <v>-1</v>
      </c>
      <c r="BM3955">
        <v>1</v>
      </c>
      <c r="BN3955">
        <v>1</v>
      </c>
      <c r="BO3955">
        <v>1</v>
      </c>
      <c r="BP3955">
        <v>-1</v>
      </c>
      <c r="BQ3955">
        <v>-1</v>
      </c>
      <c r="BR3955">
        <v>1</v>
      </c>
      <c r="BS3955">
        <v>1</v>
      </c>
      <c r="BT3955">
        <v>6</v>
      </c>
      <c r="BU3955">
        <v>1</v>
      </c>
      <c r="BV3955">
        <v>0</v>
      </c>
      <c r="BW3955">
        <v>1</v>
      </c>
      <c r="BX3955">
        <v>1</v>
      </c>
      <c r="BY3955">
        <v>1</v>
      </c>
      <c r="BZ3955">
        <v>1</v>
      </c>
      <c r="CA3955">
        <v>-1</v>
      </c>
      <c r="CB3955">
        <v>3</v>
      </c>
      <c r="CC3955">
        <v>1</v>
      </c>
      <c r="CD3955">
        <v>0</v>
      </c>
      <c r="CE3955">
        <v>1</v>
      </c>
      <c r="CF3955">
        <v>2</v>
      </c>
      <c r="CG3955">
        <v>-1</v>
      </c>
      <c r="CH3955">
        <v>1</v>
      </c>
      <c r="CI3955">
        <v>1</v>
      </c>
      <c r="CJ3955">
        <v>1</v>
      </c>
      <c r="CK3955">
        <v>0</v>
      </c>
      <c r="CL3955">
        <v>1</v>
      </c>
      <c r="CM3955">
        <v>-1</v>
      </c>
      <c r="CN3955">
        <v>-1</v>
      </c>
      <c r="CO3955">
        <v>3</v>
      </c>
    </row>
    <row r="3956" spans="1:93">
      <c r="A3956" t="s">
        <v>3973</v>
      </c>
      <c r="B3956" t="s">
        <v>4174</v>
      </c>
      <c r="C3956" t="s">
        <v>74</v>
      </c>
      <c r="D3956" t="s">
        <v>76</v>
      </c>
      <c r="E3956" t="s">
        <v>78</v>
      </c>
      <c r="F3956" t="s">
        <v>80</v>
      </c>
      <c r="G3956">
        <v>34</v>
      </c>
      <c r="H3956">
        <v>23</v>
      </c>
      <c r="I3956">
        <v>38</v>
      </c>
      <c r="J3956" t="s">
        <v>687</v>
      </c>
      <c r="K3956">
        <v>10</v>
      </c>
      <c r="L3956">
        <v>7</v>
      </c>
      <c r="M3956">
        <v>7</v>
      </c>
      <c r="N3956">
        <v>13</v>
      </c>
      <c r="O3956">
        <v>0.7</v>
      </c>
      <c r="P3956">
        <v>15</v>
      </c>
      <c r="Q3956">
        <v>14</v>
      </c>
      <c r="R3956">
        <v>11</v>
      </c>
      <c r="S3956">
        <v>18</v>
      </c>
      <c r="T3956">
        <v>0.733333333333333</v>
      </c>
      <c r="U3956">
        <v>9</v>
      </c>
      <c r="V3956">
        <v>6</v>
      </c>
      <c r="W3956">
        <v>5</v>
      </c>
      <c r="X3956">
        <v>7</v>
      </c>
      <c r="Y3956">
        <v>0.555555555555556</v>
      </c>
      <c r="Z3956" s="3">
        <v>1</v>
      </c>
      <c r="AA3956" s="3">
        <v>1</v>
      </c>
      <c r="AB3956" s="3">
        <v>1</v>
      </c>
      <c r="AC3956" s="3">
        <v>1</v>
      </c>
      <c r="AD3956" s="3">
        <v>-1</v>
      </c>
      <c r="AE3956" s="3">
        <v>1</v>
      </c>
      <c r="AF3956" s="3">
        <v>1</v>
      </c>
      <c r="AG3956" s="3">
        <v>1</v>
      </c>
      <c r="AH3956" s="3">
        <v>-1</v>
      </c>
      <c r="AI3956" s="3">
        <v>-1</v>
      </c>
      <c r="AJ3956" s="3">
        <v>1</v>
      </c>
      <c r="AK3956" s="3">
        <v>1</v>
      </c>
      <c r="AL3956" s="3">
        <v>1</v>
      </c>
      <c r="AM3956" s="3">
        <v>1</v>
      </c>
      <c r="AN3956">
        <v>0</v>
      </c>
      <c r="AO3956">
        <v>0</v>
      </c>
      <c r="AP3956" s="3">
        <v>1</v>
      </c>
      <c r="AQ3956" s="3">
        <v>1</v>
      </c>
      <c r="AR3956" s="3">
        <v>1</v>
      </c>
      <c r="AS3956" s="3">
        <v>-1</v>
      </c>
      <c r="AT3956" s="3">
        <v>1</v>
      </c>
      <c r="AU3956" s="3">
        <v>1</v>
      </c>
      <c r="AV3956">
        <v>0</v>
      </c>
      <c r="AW3956" s="3">
        <v>1</v>
      </c>
      <c r="AX3956" s="3">
        <v>1</v>
      </c>
      <c r="AY3956" s="3">
        <v>-1</v>
      </c>
      <c r="AZ3956" s="3">
        <v>1</v>
      </c>
      <c r="BA3956" s="3">
        <v>1</v>
      </c>
      <c r="BB3956" s="3">
        <v>1</v>
      </c>
      <c r="BC3956">
        <v>0</v>
      </c>
      <c r="BD3956" s="3">
        <v>1</v>
      </c>
      <c r="BE3956" s="3">
        <v>-1</v>
      </c>
      <c r="BF3956" s="3">
        <v>-1</v>
      </c>
      <c r="BG3956" s="3">
        <v>1</v>
      </c>
      <c r="BH3956">
        <v>7</v>
      </c>
      <c r="BI3956">
        <v>1</v>
      </c>
      <c r="BJ3956">
        <v>1</v>
      </c>
      <c r="BK3956">
        <v>1</v>
      </c>
      <c r="BL3956">
        <v>-1</v>
      </c>
      <c r="BM3956">
        <v>1</v>
      </c>
      <c r="BN3956">
        <v>1</v>
      </c>
      <c r="BO3956">
        <v>1</v>
      </c>
      <c r="BP3956">
        <v>-1</v>
      </c>
      <c r="BQ3956">
        <v>-1</v>
      </c>
      <c r="BR3956">
        <v>1</v>
      </c>
      <c r="BS3956">
        <v>1</v>
      </c>
      <c r="BT3956">
        <v>7</v>
      </c>
      <c r="BU3956">
        <v>1</v>
      </c>
      <c r="BV3956">
        <v>0</v>
      </c>
      <c r="BW3956">
        <v>0</v>
      </c>
      <c r="BX3956">
        <v>1</v>
      </c>
      <c r="BY3956">
        <v>1</v>
      </c>
      <c r="BZ3956">
        <v>1</v>
      </c>
      <c r="CA3956">
        <v>-1</v>
      </c>
      <c r="CB3956">
        <v>1</v>
      </c>
      <c r="CC3956">
        <v>1</v>
      </c>
      <c r="CD3956">
        <v>0</v>
      </c>
      <c r="CE3956">
        <v>1</v>
      </c>
      <c r="CF3956">
        <v>2</v>
      </c>
      <c r="CG3956">
        <v>-1</v>
      </c>
      <c r="CH3956">
        <v>1</v>
      </c>
      <c r="CI3956">
        <v>1</v>
      </c>
      <c r="CJ3956">
        <v>1</v>
      </c>
      <c r="CK3956">
        <v>0</v>
      </c>
      <c r="CL3956">
        <v>1</v>
      </c>
      <c r="CM3956">
        <v>-1</v>
      </c>
      <c r="CN3956">
        <v>-1</v>
      </c>
      <c r="CO3956">
        <v>3</v>
      </c>
    </row>
    <row r="3957" spans="1:93">
      <c r="A3957" t="s">
        <v>3973</v>
      </c>
      <c r="B3957" t="s">
        <v>4175</v>
      </c>
      <c r="C3957" t="s">
        <v>74</v>
      </c>
      <c r="D3957" t="s">
        <v>76</v>
      </c>
      <c r="E3957" t="s">
        <v>78</v>
      </c>
      <c r="F3957" t="s">
        <v>80</v>
      </c>
      <c r="G3957">
        <v>34</v>
      </c>
      <c r="H3957">
        <v>24</v>
      </c>
      <c r="I3957">
        <v>41</v>
      </c>
      <c r="J3957" t="s">
        <v>728</v>
      </c>
      <c r="K3957">
        <v>10</v>
      </c>
      <c r="L3957">
        <v>7</v>
      </c>
      <c r="M3957">
        <v>7</v>
      </c>
      <c r="N3957">
        <v>14</v>
      </c>
      <c r="O3957">
        <v>0.7</v>
      </c>
      <c r="P3957">
        <v>15</v>
      </c>
      <c r="Q3957">
        <v>14</v>
      </c>
      <c r="R3957">
        <v>12</v>
      </c>
      <c r="S3957">
        <v>20</v>
      </c>
      <c r="T3957">
        <v>0.8</v>
      </c>
      <c r="U3957">
        <v>9</v>
      </c>
      <c r="V3957">
        <v>6</v>
      </c>
      <c r="W3957">
        <v>5</v>
      </c>
      <c r="X3957">
        <v>7</v>
      </c>
      <c r="Y3957">
        <v>0.555555555555556</v>
      </c>
      <c r="Z3957" s="3">
        <v>1</v>
      </c>
      <c r="AA3957" s="3">
        <v>1</v>
      </c>
      <c r="AB3957" s="3">
        <v>1</v>
      </c>
      <c r="AC3957" s="3">
        <v>1</v>
      </c>
      <c r="AD3957" s="3">
        <v>-1</v>
      </c>
      <c r="AE3957" s="3">
        <v>1</v>
      </c>
      <c r="AF3957" s="3">
        <v>1</v>
      </c>
      <c r="AG3957" s="3">
        <v>1</v>
      </c>
      <c r="AH3957" s="3">
        <v>-1</v>
      </c>
      <c r="AI3957" s="3">
        <v>-1</v>
      </c>
      <c r="AJ3957" s="3">
        <v>1</v>
      </c>
      <c r="AK3957" s="3">
        <v>1</v>
      </c>
      <c r="AL3957" s="3">
        <v>1</v>
      </c>
      <c r="AM3957" s="3">
        <v>1</v>
      </c>
      <c r="AN3957">
        <v>0</v>
      </c>
      <c r="AO3957" s="3">
        <v>1</v>
      </c>
      <c r="AP3957" s="3">
        <v>1</v>
      </c>
      <c r="AQ3957" s="3">
        <v>1</v>
      </c>
      <c r="AR3957" s="3">
        <v>1</v>
      </c>
      <c r="AS3957" s="3">
        <v>-1</v>
      </c>
      <c r="AT3957" s="3">
        <v>1</v>
      </c>
      <c r="AU3957" s="3">
        <v>1</v>
      </c>
      <c r="AV3957">
        <v>0</v>
      </c>
      <c r="AW3957" s="3">
        <v>1</v>
      </c>
      <c r="AX3957" s="3">
        <v>1</v>
      </c>
      <c r="AY3957" s="3">
        <v>-1</v>
      </c>
      <c r="AZ3957" s="3">
        <v>1</v>
      </c>
      <c r="BA3957" s="3">
        <v>1</v>
      </c>
      <c r="BB3957" s="3">
        <v>1</v>
      </c>
      <c r="BC3957">
        <v>0</v>
      </c>
      <c r="BD3957" s="3">
        <v>1</v>
      </c>
      <c r="BE3957" s="3">
        <v>-1</v>
      </c>
      <c r="BF3957" s="3">
        <v>-1</v>
      </c>
      <c r="BG3957" s="3">
        <v>1</v>
      </c>
      <c r="BH3957">
        <v>8</v>
      </c>
      <c r="BI3957">
        <v>1</v>
      </c>
      <c r="BJ3957">
        <v>1</v>
      </c>
      <c r="BK3957">
        <v>1</v>
      </c>
      <c r="BL3957">
        <v>-1</v>
      </c>
      <c r="BM3957">
        <v>1</v>
      </c>
      <c r="BN3957">
        <v>1</v>
      </c>
      <c r="BO3957">
        <v>1</v>
      </c>
      <c r="BP3957">
        <v>-1</v>
      </c>
      <c r="BQ3957">
        <v>-1</v>
      </c>
      <c r="BR3957">
        <v>1</v>
      </c>
      <c r="BS3957">
        <v>1</v>
      </c>
      <c r="BT3957">
        <v>8</v>
      </c>
      <c r="BU3957">
        <v>1</v>
      </c>
      <c r="BV3957">
        <v>0</v>
      </c>
      <c r="BW3957">
        <v>1</v>
      </c>
      <c r="BX3957">
        <v>1</v>
      </c>
      <c r="BY3957">
        <v>1</v>
      </c>
      <c r="BZ3957">
        <v>1</v>
      </c>
      <c r="CA3957">
        <v>-1</v>
      </c>
      <c r="CB3957">
        <v>1</v>
      </c>
      <c r="CC3957">
        <v>1</v>
      </c>
      <c r="CD3957">
        <v>0</v>
      </c>
      <c r="CE3957">
        <v>1</v>
      </c>
      <c r="CF3957">
        <v>2</v>
      </c>
      <c r="CG3957">
        <v>-1</v>
      </c>
      <c r="CH3957">
        <v>1</v>
      </c>
      <c r="CI3957">
        <v>1</v>
      </c>
      <c r="CJ3957">
        <v>1</v>
      </c>
      <c r="CK3957">
        <v>0</v>
      </c>
      <c r="CL3957">
        <v>1</v>
      </c>
      <c r="CM3957">
        <v>-1</v>
      </c>
      <c r="CN3957">
        <v>-1</v>
      </c>
      <c r="CO3957">
        <v>3</v>
      </c>
    </row>
    <row r="3958" spans="1:93">
      <c r="A3958" t="s">
        <v>3973</v>
      </c>
      <c r="B3958" t="s">
        <v>4176</v>
      </c>
      <c r="C3958" t="s">
        <v>74</v>
      </c>
      <c r="D3958" t="s">
        <v>76</v>
      </c>
      <c r="E3958" t="s">
        <v>78</v>
      </c>
      <c r="F3958" t="s">
        <v>80</v>
      </c>
      <c r="G3958">
        <v>34</v>
      </c>
      <c r="H3958">
        <v>22</v>
      </c>
      <c r="I3958">
        <v>25</v>
      </c>
      <c r="J3958" t="s">
        <v>672</v>
      </c>
      <c r="K3958">
        <v>10</v>
      </c>
      <c r="L3958">
        <v>7</v>
      </c>
      <c r="M3958">
        <v>7</v>
      </c>
      <c r="N3958">
        <v>8</v>
      </c>
      <c r="O3958">
        <v>0.7</v>
      </c>
      <c r="P3958">
        <v>15</v>
      </c>
      <c r="Q3958">
        <v>14</v>
      </c>
      <c r="R3958">
        <v>10</v>
      </c>
      <c r="S3958">
        <v>12</v>
      </c>
      <c r="T3958">
        <v>0.666666666666667</v>
      </c>
      <c r="U3958">
        <v>9</v>
      </c>
      <c r="V3958">
        <v>6</v>
      </c>
      <c r="W3958">
        <v>5</v>
      </c>
      <c r="X3958">
        <v>5</v>
      </c>
      <c r="Y3958">
        <v>0.555555555555556</v>
      </c>
      <c r="Z3958" s="3">
        <v>1</v>
      </c>
      <c r="AA3958" s="3">
        <v>1</v>
      </c>
      <c r="AB3958" s="3">
        <v>1</v>
      </c>
      <c r="AC3958" s="3">
        <v>1</v>
      </c>
      <c r="AD3958" s="3">
        <v>-1</v>
      </c>
      <c r="AE3958" s="3">
        <v>1</v>
      </c>
      <c r="AF3958" s="3">
        <v>1</v>
      </c>
      <c r="AG3958" s="3">
        <v>1</v>
      </c>
      <c r="AH3958" s="3">
        <v>-1</v>
      </c>
      <c r="AI3958" s="3">
        <v>-1</v>
      </c>
      <c r="AJ3958" s="3">
        <v>1</v>
      </c>
      <c r="AK3958" s="3">
        <v>1</v>
      </c>
      <c r="AL3958" s="3">
        <v>1</v>
      </c>
      <c r="AM3958" s="3">
        <v>1</v>
      </c>
      <c r="AN3958">
        <v>0</v>
      </c>
      <c r="AO3958">
        <v>0</v>
      </c>
      <c r="AP3958" s="3">
        <v>1</v>
      </c>
      <c r="AQ3958" s="3">
        <v>1</v>
      </c>
      <c r="AR3958" s="3">
        <v>1</v>
      </c>
      <c r="AS3958" s="3">
        <v>-1</v>
      </c>
      <c r="AT3958">
        <v>0</v>
      </c>
      <c r="AU3958" s="3">
        <v>1</v>
      </c>
      <c r="AV3958">
        <v>0</v>
      </c>
      <c r="AW3958" s="3">
        <v>1</v>
      </c>
      <c r="AX3958" s="3">
        <v>1</v>
      </c>
      <c r="AY3958" s="3">
        <v>-1</v>
      </c>
      <c r="AZ3958" s="3">
        <v>1</v>
      </c>
      <c r="BA3958" s="3">
        <v>1</v>
      </c>
      <c r="BB3958" s="3">
        <v>1</v>
      </c>
      <c r="BC3958">
        <v>0</v>
      </c>
      <c r="BD3958" s="3">
        <v>1</v>
      </c>
      <c r="BE3958" s="3">
        <v>-1</v>
      </c>
      <c r="BF3958" s="3">
        <v>-1</v>
      </c>
      <c r="BG3958" s="3">
        <v>1</v>
      </c>
      <c r="BH3958">
        <v>2</v>
      </c>
      <c r="BI3958">
        <v>1</v>
      </c>
      <c r="BJ3958">
        <v>1</v>
      </c>
      <c r="BK3958">
        <v>1</v>
      </c>
      <c r="BL3958">
        <v>-1</v>
      </c>
      <c r="BM3958">
        <v>1</v>
      </c>
      <c r="BN3958">
        <v>1</v>
      </c>
      <c r="BO3958">
        <v>1</v>
      </c>
      <c r="BP3958">
        <v>-1</v>
      </c>
      <c r="BQ3958">
        <v>-1</v>
      </c>
      <c r="BR3958">
        <v>1</v>
      </c>
      <c r="BS3958">
        <v>1</v>
      </c>
      <c r="BT3958">
        <v>2</v>
      </c>
      <c r="BU3958">
        <v>1</v>
      </c>
      <c r="BV3958">
        <v>0</v>
      </c>
      <c r="BW3958">
        <v>0</v>
      </c>
      <c r="BX3958">
        <v>1</v>
      </c>
      <c r="BY3958">
        <v>1</v>
      </c>
      <c r="BZ3958">
        <v>1</v>
      </c>
      <c r="CA3958">
        <v>-1</v>
      </c>
      <c r="CB3958">
        <v>0</v>
      </c>
      <c r="CC3958">
        <v>1</v>
      </c>
      <c r="CD3958">
        <v>0</v>
      </c>
      <c r="CE3958">
        <v>1</v>
      </c>
      <c r="CF3958">
        <v>2</v>
      </c>
      <c r="CG3958">
        <v>-1</v>
      </c>
      <c r="CH3958">
        <v>1</v>
      </c>
      <c r="CI3958">
        <v>1</v>
      </c>
      <c r="CJ3958">
        <v>1</v>
      </c>
      <c r="CK3958">
        <v>0</v>
      </c>
      <c r="CL3958">
        <v>1</v>
      </c>
      <c r="CM3958">
        <v>-1</v>
      </c>
      <c r="CN3958">
        <v>-1</v>
      </c>
      <c r="CO3958">
        <v>1</v>
      </c>
    </row>
    <row r="3959" spans="1:93">
      <c r="A3959" t="s">
        <v>3973</v>
      </c>
      <c r="B3959" t="s">
        <v>4177</v>
      </c>
      <c r="C3959" t="s">
        <v>74</v>
      </c>
      <c r="D3959" t="s">
        <v>76</v>
      </c>
      <c r="E3959" t="s">
        <v>78</v>
      </c>
      <c r="F3959" t="s">
        <v>80</v>
      </c>
      <c r="G3959">
        <v>34</v>
      </c>
      <c r="H3959">
        <v>24</v>
      </c>
      <c r="I3959">
        <v>33</v>
      </c>
      <c r="J3959" t="s">
        <v>728</v>
      </c>
      <c r="K3959">
        <v>10</v>
      </c>
      <c r="L3959">
        <v>7</v>
      </c>
      <c r="M3959">
        <v>7</v>
      </c>
      <c r="N3959">
        <v>10</v>
      </c>
      <c r="O3959">
        <v>0.7</v>
      </c>
      <c r="P3959">
        <v>15</v>
      </c>
      <c r="Q3959">
        <v>14</v>
      </c>
      <c r="R3959">
        <v>12</v>
      </c>
      <c r="S3959">
        <v>16</v>
      </c>
      <c r="T3959">
        <v>0.8</v>
      </c>
      <c r="U3959">
        <v>9</v>
      </c>
      <c r="V3959">
        <v>6</v>
      </c>
      <c r="W3959">
        <v>5</v>
      </c>
      <c r="X3959">
        <v>7</v>
      </c>
      <c r="Y3959">
        <v>0.555555555555556</v>
      </c>
      <c r="Z3959" s="3">
        <v>1</v>
      </c>
      <c r="AA3959" s="3">
        <v>1</v>
      </c>
      <c r="AB3959" s="3">
        <v>1</v>
      </c>
      <c r="AC3959" s="3">
        <v>1</v>
      </c>
      <c r="AD3959" s="3">
        <v>-1</v>
      </c>
      <c r="AE3959" s="3">
        <v>1</v>
      </c>
      <c r="AF3959" s="3">
        <v>1</v>
      </c>
      <c r="AG3959" s="3">
        <v>1</v>
      </c>
      <c r="AH3959" s="3">
        <v>-1</v>
      </c>
      <c r="AI3959" s="3">
        <v>-1</v>
      </c>
      <c r="AJ3959" s="3">
        <v>1</v>
      </c>
      <c r="AK3959" s="3">
        <v>1</v>
      </c>
      <c r="AL3959" s="3">
        <v>1</v>
      </c>
      <c r="AM3959" s="3">
        <v>1</v>
      </c>
      <c r="AN3959" s="3">
        <v>1</v>
      </c>
      <c r="AO3959">
        <v>0</v>
      </c>
      <c r="AP3959" s="3">
        <v>1</v>
      </c>
      <c r="AQ3959" s="3">
        <v>1</v>
      </c>
      <c r="AR3959" s="3">
        <v>1</v>
      </c>
      <c r="AS3959" s="3">
        <v>-1</v>
      </c>
      <c r="AT3959" s="3">
        <v>1</v>
      </c>
      <c r="AU3959" s="3">
        <v>1</v>
      </c>
      <c r="AV3959">
        <v>0</v>
      </c>
      <c r="AW3959" s="3">
        <v>1</v>
      </c>
      <c r="AX3959" s="3">
        <v>1</v>
      </c>
      <c r="AY3959" s="3">
        <v>-1</v>
      </c>
      <c r="AZ3959" s="3">
        <v>1</v>
      </c>
      <c r="BA3959" s="3">
        <v>1</v>
      </c>
      <c r="BB3959" s="3">
        <v>1</v>
      </c>
      <c r="BC3959">
        <v>0</v>
      </c>
      <c r="BD3959" s="3">
        <v>1</v>
      </c>
      <c r="BE3959" s="3">
        <v>-1</v>
      </c>
      <c r="BF3959" s="3">
        <v>-1</v>
      </c>
      <c r="BG3959" s="3">
        <v>1</v>
      </c>
      <c r="BH3959">
        <v>4</v>
      </c>
      <c r="BI3959">
        <v>1</v>
      </c>
      <c r="BJ3959">
        <v>1</v>
      </c>
      <c r="BK3959">
        <v>1</v>
      </c>
      <c r="BL3959">
        <v>-1</v>
      </c>
      <c r="BM3959">
        <v>1</v>
      </c>
      <c r="BN3959">
        <v>1</v>
      </c>
      <c r="BO3959">
        <v>1</v>
      </c>
      <c r="BP3959">
        <v>-1</v>
      </c>
      <c r="BQ3959">
        <v>-1</v>
      </c>
      <c r="BR3959">
        <v>1</v>
      </c>
      <c r="BS3959">
        <v>1</v>
      </c>
      <c r="BT3959">
        <v>4</v>
      </c>
      <c r="BU3959">
        <v>1</v>
      </c>
      <c r="BV3959">
        <v>1</v>
      </c>
      <c r="BW3959">
        <v>0</v>
      </c>
      <c r="BX3959">
        <v>1</v>
      </c>
      <c r="BY3959">
        <v>1</v>
      </c>
      <c r="BZ3959">
        <v>1</v>
      </c>
      <c r="CA3959">
        <v>-1</v>
      </c>
      <c r="CB3959">
        <v>1</v>
      </c>
      <c r="CC3959">
        <v>1</v>
      </c>
      <c r="CD3959">
        <v>0</v>
      </c>
      <c r="CE3959">
        <v>1</v>
      </c>
      <c r="CF3959">
        <v>2</v>
      </c>
      <c r="CG3959">
        <v>-1</v>
      </c>
      <c r="CH3959">
        <v>1</v>
      </c>
      <c r="CI3959">
        <v>1</v>
      </c>
      <c r="CJ3959">
        <v>1</v>
      </c>
      <c r="CK3959">
        <v>0</v>
      </c>
      <c r="CL3959">
        <v>1</v>
      </c>
      <c r="CM3959">
        <v>-1</v>
      </c>
      <c r="CN3959">
        <v>-1</v>
      </c>
      <c r="CO3959">
        <v>3</v>
      </c>
    </row>
    <row r="3960" spans="1:93">
      <c r="A3960" t="s">
        <v>3973</v>
      </c>
      <c r="B3960" t="s">
        <v>4178</v>
      </c>
      <c r="C3960" t="s">
        <v>74</v>
      </c>
      <c r="D3960" t="s">
        <v>76</v>
      </c>
      <c r="E3960" t="s">
        <v>78</v>
      </c>
      <c r="F3960" t="s">
        <v>80</v>
      </c>
      <c r="G3960">
        <v>34</v>
      </c>
      <c r="H3960">
        <v>22</v>
      </c>
      <c r="I3960">
        <v>29</v>
      </c>
      <c r="J3960" t="s">
        <v>672</v>
      </c>
      <c r="K3960">
        <v>10</v>
      </c>
      <c r="L3960">
        <v>7</v>
      </c>
      <c r="M3960">
        <v>7</v>
      </c>
      <c r="N3960">
        <v>9</v>
      </c>
      <c r="O3960">
        <v>0.7</v>
      </c>
      <c r="P3960">
        <v>15</v>
      </c>
      <c r="Q3960">
        <v>14</v>
      </c>
      <c r="R3960">
        <v>10</v>
      </c>
      <c r="S3960">
        <v>14</v>
      </c>
      <c r="T3960">
        <v>0.666666666666667</v>
      </c>
      <c r="U3960">
        <v>9</v>
      </c>
      <c r="V3960">
        <v>6</v>
      </c>
      <c r="W3960">
        <v>5</v>
      </c>
      <c r="X3960">
        <v>6</v>
      </c>
      <c r="Y3960">
        <v>0.555555555555556</v>
      </c>
      <c r="Z3960" s="3">
        <v>1</v>
      </c>
      <c r="AA3960" s="3">
        <v>1</v>
      </c>
      <c r="AB3960" s="3">
        <v>1</v>
      </c>
      <c r="AC3960" s="3">
        <v>1</v>
      </c>
      <c r="AD3960" s="3">
        <v>-1</v>
      </c>
      <c r="AE3960" s="3">
        <v>1</v>
      </c>
      <c r="AF3960" s="3">
        <v>1</v>
      </c>
      <c r="AG3960" s="3">
        <v>1</v>
      </c>
      <c r="AH3960" s="3">
        <v>-1</v>
      </c>
      <c r="AI3960" s="3">
        <v>-1</v>
      </c>
      <c r="AJ3960" s="3">
        <v>1</v>
      </c>
      <c r="AK3960" s="3">
        <v>1</v>
      </c>
      <c r="AL3960" s="3">
        <v>1</v>
      </c>
      <c r="AM3960" s="3">
        <v>1</v>
      </c>
      <c r="AN3960">
        <v>0</v>
      </c>
      <c r="AO3960">
        <v>0</v>
      </c>
      <c r="AP3960" s="3">
        <v>1</v>
      </c>
      <c r="AQ3960" s="3">
        <v>1</v>
      </c>
      <c r="AR3960" s="3">
        <v>1</v>
      </c>
      <c r="AS3960" s="3">
        <v>-1</v>
      </c>
      <c r="AT3960">
        <v>0</v>
      </c>
      <c r="AU3960" s="3">
        <v>1</v>
      </c>
      <c r="AV3960">
        <v>0</v>
      </c>
      <c r="AW3960" s="3">
        <v>1</v>
      </c>
      <c r="AX3960" s="3">
        <v>1</v>
      </c>
      <c r="AY3960" s="3">
        <v>-1</v>
      </c>
      <c r="AZ3960" s="3">
        <v>1</v>
      </c>
      <c r="BA3960" s="3">
        <v>1</v>
      </c>
      <c r="BB3960" s="3">
        <v>1</v>
      </c>
      <c r="BC3960">
        <v>0</v>
      </c>
      <c r="BD3960" s="3">
        <v>1</v>
      </c>
      <c r="BE3960" s="3">
        <v>-1</v>
      </c>
      <c r="BF3960" s="3">
        <v>-1</v>
      </c>
      <c r="BG3960" s="3">
        <v>1</v>
      </c>
      <c r="BH3960">
        <v>3</v>
      </c>
      <c r="BI3960">
        <v>1</v>
      </c>
      <c r="BJ3960">
        <v>1</v>
      </c>
      <c r="BK3960">
        <v>1</v>
      </c>
      <c r="BL3960">
        <v>-1</v>
      </c>
      <c r="BM3960">
        <v>1</v>
      </c>
      <c r="BN3960">
        <v>1</v>
      </c>
      <c r="BO3960">
        <v>1</v>
      </c>
      <c r="BP3960">
        <v>-1</v>
      </c>
      <c r="BQ3960">
        <v>-1</v>
      </c>
      <c r="BR3960">
        <v>1</v>
      </c>
      <c r="BS3960">
        <v>2</v>
      </c>
      <c r="BT3960">
        <v>3</v>
      </c>
      <c r="BU3960">
        <v>1</v>
      </c>
      <c r="BV3960">
        <v>0</v>
      </c>
      <c r="BW3960">
        <v>0</v>
      </c>
      <c r="BX3960">
        <v>1</v>
      </c>
      <c r="BY3960">
        <v>1</v>
      </c>
      <c r="BZ3960">
        <v>1</v>
      </c>
      <c r="CA3960">
        <v>-1</v>
      </c>
      <c r="CB3960">
        <v>0</v>
      </c>
      <c r="CC3960">
        <v>1</v>
      </c>
      <c r="CD3960">
        <v>0</v>
      </c>
      <c r="CE3960">
        <v>1</v>
      </c>
      <c r="CF3960">
        <v>2</v>
      </c>
      <c r="CG3960">
        <v>-1</v>
      </c>
      <c r="CH3960">
        <v>1</v>
      </c>
      <c r="CI3960">
        <v>1</v>
      </c>
      <c r="CJ3960">
        <v>2</v>
      </c>
      <c r="CK3960">
        <v>0</v>
      </c>
      <c r="CL3960">
        <v>1</v>
      </c>
      <c r="CM3960">
        <v>-1</v>
      </c>
      <c r="CN3960">
        <v>-1</v>
      </c>
      <c r="CO3960">
        <v>1</v>
      </c>
    </row>
    <row r="3961" spans="1:93">
      <c r="A3961" t="s">
        <v>3973</v>
      </c>
      <c r="B3961" t="s">
        <v>4179</v>
      </c>
      <c r="C3961" t="s">
        <v>74</v>
      </c>
      <c r="D3961" t="s">
        <v>76</v>
      </c>
      <c r="E3961" t="s">
        <v>78</v>
      </c>
      <c r="F3961" t="s">
        <v>80</v>
      </c>
      <c r="G3961">
        <v>34</v>
      </c>
      <c r="H3961">
        <v>23</v>
      </c>
      <c r="I3961">
        <v>40</v>
      </c>
      <c r="J3961" t="s">
        <v>687</v>
      </c>
      <c r="K3961">
        <v>10</v>
      </c>
      <c r="L3961">
        <v>7</v>
      </c>
      <c r="M3961">
        <v>7</v>
      </c>
      <c r="N3961">
        <v>13</v>
      </c>
      <c r="O3961">
        <v>0.7</v>
      </c>
      <c r="P3961">
        <v>15</v>
      </c>
      <c r="Q3961">
        <v>14</v>
      </c>
      <c r="R3961">
        <v>11</v>
      </c>
      <c r="S3961">
        <v>20</v>
      </c>
      <c r="T3961">
        <v>0.733333333333333</v>
      </c>
      <c r="U3961">
        <v>9</v>
      </c>
      <c r="V3961">
        <v>6</v>
      </c>
      <c r="W3961">
        <v>5</v>
      </c>
      <c r="X3961">
        <v>7</v>
      </c>
      <c r="Y3961">
        <v>0.555555555555556</v>
      </c>
      <c r="Z3961" s="3">
        <v>1</v>
      </c>
      <c r="AA3961" s="3">
        <v>1</v>
      </c>
      <c r="AB3961" s="3">
        <v>1</v>
      </c>
      <c r="AC3961" s="3">
        <v>1</v>
      </c>
      <c r="AD3961" s="3">
        <v>-1</v>
      </c>
      <c r="AE3961" s="3">
        <v>1</v>
      </c>
      <c r="AF3961" s="3">
        <v>1</v>
      </c>
      <c r="AG3961" s="3">
        <v>1</v>
      </c>
      <c r="AH3961" s="3">
        <v>-1</v>
      </c>
      <c r="AI3961" s="3">
        <v>-1</v>
      </c>
      <c r="AJ3961" s="3">
        <v>1</v>
      </c>
      <c r="AK3961" s="3">
        <v>1</v>
      </c>
      <c r="AL3961" s="3">
        <v>1</v>
      </c>
      <c r="AM3961" s="3">
        <v>1</v>
      </c>
      <c r="AN3961">
        <v>0</v>
      </c>
      <c r="AO3961">
        <v>0</v>
      </c>
      <c r="AP3961" s="3">
        <v>1</v>
      </c>
      <c r="AQ3961" s="3">
        <v>1</v>
      </c>
      <c r="AR3961" s="3">
        <v>1</v>
      </c>
      <c r="AS3961" s="3">
        <v>-1</v>
      </c>
      <c r="AT3961" s="3">
        <v>1</v>
      </c>
      <c r="AU3961" s="3">
        <v>1</v>
      </c>
      <c r="AV3961">
        <v>0</v>
      </c>
      <c r="AW3961" s="3">
        <v>1</v>
      </c>
      <c r="AX3961" s="3">
        <v>1</v>
      </c>
      <c r="AY3961" s="3">
        <v>-1</v>
      </c>
      <c r="AZ3961" s="3">
        <v>1</v>
      </c>
      <c r="BA3961" s="3">
        <v>1</v>
      </c>
      <c r="BB3961" s="3">
        <v>1</v>
      </c>
      <c r="BC3961">
        <v>0</v>
      </c>
      <c r="BD3961" s="3">
        <v>1</v>
      </c>
      <c r="BE3961" s="3">
        <v>-1</v>
      </c>
      <c r="BF3961" s="3">
        <v>-1</v>
      </c>
      <c r="BG3961" s="3">
        <v>1</v>
      </c>
      <c r="BH3961">
        <v>7</v>
      </c>
      <c r="BI3961">
        <v>1</v>
      </c>
      <c r="BJ3961">
        <v>1</v>
      </c>
      <c r="BK3961">
        <v>1</v>
      </c>
      <c r="BL3961">
        <v>-1</v>
      </c>
      <c r="BM3961">
        <v>1</v>
      </c>
      <c r="BN3961">
        <v>1</v>
      </c>
      <c r="BO3961">
        <v>1</v>
      </c>
      <c r="BP3961">
        <v>-1</v>
      </c>
      <c r="BQ3961">
        <v>-1</v>
      </c>
      <c r="BR3961">
        <v>1</v>
      </c>
      <c r="BS3961">
        <v>2</v>
      </c>
      <c r="BT3961">
        <v>7</v>
      </c>
      <c r="BU3961">
        <v>1</v>
      </c>
      <c r="BV3961">
        <v>0</v>
      </c>
      <c r="BW3961">
        <v>0</v>
      </c>
      <c r="BX3961">
        <v>1</v>
      </c>
      <c r="BY3961">
        <v>1</v>
      </c>
      <c r="BZ3961">
        <v>1</v>
      </c>
      <c r="CA3961">
        <v>-1</v>
      </c>
      <c r="CB3961">
        <v>2</v>
      </c>
      <c r="CC3961">
        <v>1</v>
      </c>
      <c r="CD3961">
        <v>0</v>
      </c>
      <c r="CE3961">
        <v>1</v>
      </c>
      <c r="CF3961">
        <v>2</v>
      </c>
      <c r="CG3961">
        <v>-1</v>
      </c>
      <c r="CH3961">
        <v>1</v>
      </c>
      <c r="CI3961">
        <v>1</v>
      </c>
      <c r="CJ3961">
        <v>2</v>
      </c>
      <c r="CK3961">
        <v>0</v>
      </c>
      <c r="CL3961">
        <v>1</v>
      </c>
      <c r="CM3961">
        <v>-1</v>
      </c>
      <c r="CN3961">
        <v>-1</v>
      </c>
      <c r="CO3961">
        <v>2</v>
      </c>
    </row>
    <row r="3962" spans="1:93">
      <c r="A3962" t="s">
        <v>3973</v>
      </c>
      <c r="B3962" t="s">
        <v>4180</v>
      </c>
      <c r="C3962" t="s">
        <v>74</v>
      </c>
      <c r="D3962" t="s">
        <v>76</v>
      </c>
      <c r="E3962" t="s">
        <v>78</v>
      </c>
      <c r="F3962" t="s">
        <v>80</v>
      </c>
      <c r="G3962">
        <v>34</v>
      </c>
      <c r="H3962">
        <v>25</v>
      </c>
      <c r="I3962">
        <v>37</v>
      </c>
      <c r="J3962" t="s">
        <v>3989</v>
      </c>
      <c r="K3962">
        <v>10</v>
      </c>
      <c r="L3962">
        <v>7</v>
      </c>
      <c r="M3962">
        <v>7</v>
      </c>
      <c r="N3962">
        <v>10</v>
      </c>
      <c r="O3962">
        <v>0.7</v>
      </c>
      <c r="P3962">
        <v>15</v>
      </c>
      <c r="Q3962">
        <v>14</v>
      </c>
      <c r="R3962">
        <v>12</v>
      </c>
      <c r="S3962">
        <v>18</v>
      </c>
      <c r="T3962">
        <v>0.8</v>
      </c>
      <c r="U3962">
        <v>9</v>
      </c>
      <c r="V3962">
        <v>6</v>
      </c>
      <c r="W3962">
        <v>6</v>
      </c>
      <c r="X3962">
        <v>9</v>
      </c>
      <c r="Y3962">
        <v>0.666666666666667</v>
      </c>
      <c r="Z3962" s="3">
        <v>1</v>
      </c>
      <c r="AA3962" s="3">
        <v>1</v>
      </c>
      <c r="AB3962" s="3">
        <v>1</v>
      </c>
      <c r="AC3962" s="3">
        <v>1</v>
      </c>
      <c r="AD3962" s="3">
        <v>-1</v>
      </c>
      <c r="AE3962" s="3">
        <v>1</v>
      </c>
      <c r="AF3962" s="3">
        <v>1</v>
      </c>
      <c r="AG3962" s="3">
        <v>1</v>
      </c>
      <c r="AH3962" s="3">
        <v>-1</v>
      </c>
      <c r="AI3962" s="3">
        <v>-1</v>
      </c>
      <c r="AJ3962" s="3">
        <v>1</v>
      </c>
      <c r="AK3962" s="3">
        <v>1</v>
      </c>
      <c r="AL3962" s="3">
        <v>1</v>
      </c>
      <c r="AM3962" s="3">
        <v>1</v>
      </c>
      <c r="AN3962">
        <v>0</v>
      </c>
      <c r="AO3962">
        <v>0</v>
      </c>
      <c r="AP3962" s="3">
        <v>1</v>
      </c>
      <c r="AQ3962" s="3">
        <v>1</v>
      </c>
      <c r="AR3962" s="3">
        <v>1</v>
      </c>
      <c r="AS3962" s="3">
        <v>-1</v>
      </c>
      <c r="AT3962" s="3">
        <v>1</v>
      </c>
      <c r="AU3962" s="3">
        <v>1</v>
      </c>
      <c r="AV3962" s="3">
        <v>1</v>
      </c>
      <c r="AW3962" s="3">
        <v>1</v>
      </c>
      <c r="AX3962" s="3">
        <v>1</v>
      </c>
      <c r="AY3962" s="3">
        <v>-1</v>
      </c>
      <c r="AZ3962" s="3">
        <v>1</v>
      </c>
      <c r="BA3962" s="3">
        <v>1</v>
      </c>
      <c r="BB3962" s="3">
        <v>1</v>
      </c>
      <c r="BC3962" s="3">
        <v>1</v>
      </c>
      <c r="BD3962" s="3">
        <v>1</v>
      </c>
      <c r="BE3962" s="3">
        <v>-1</v>
      </c>
      <c r="BF3962" s="3">
        <v>-1</v>
      </c>
      <c r="BG3962" s="3">
        <v>1</v>
      </c>
      <c r="BH3962">
        <v>4</v>
      </c>
      <c r="BI3962">
        <v>1</v>
      </c>
      <c r="BJ3962">
        <v>1</v>
      </c>
      <c r="BK3962">
        <v>1</v>
      </c>
      <c r="BL3962">
        <v>-1</v>
      </c>
      <c r="BM3962">
        <v>1</v>
      </c>
      <c r="BN3962">
        <v>1</v>
      </c>
      <c r="BO3962">
        <v>1</v>
      </c>
      <c r="BP3962">
        <v>-1</v>
      </c>
      <c r="BQ3962">
        <v>-1</v>
      </c>
      <c r="BR3962">
        <v>1</v>
      </c>
      <c r="BS3962">
        <v>2</v>
      </c>
      <c r="BT3962">
        <v>4</v>
      </c>
      <c r="BU3962">
        <v>1</v>
      </c>
      <c r="BV3962">
        <v>0</v>
      </c>
      <c r="BW3962">
        <v>0</v>
      </c>
      <c r="BX3962">
        <v>1</v>
      </c>
      <c r="BY3962">
        <v>1</v>
      </c>
      <c r="BZ3962">
        <v>1</v>
      </c>
      <c r="CA3962">
        <v>-1</v>
      </c>
      <c r="CB3962">
        <v>2</v>
      </c>
      <c r="CC3962">
        <v>1</v>
      </c>
      <c r="CD3962">
        <v>1</v>
      </c>
      <c r="CE3962">
        <v>1</v>
      </c>
      <c r="CF3962">
        <v>2</v>
      </c>
      <c r="CG3962">
        <v>-1</v>
      </c>
      <c r="CH3962">
        <v>1</v>
      </c>
      <c r="CI3962">
        <v>1</v>
      </c>
      <c r="CJ3962">
        <v>2</v>
      </c>
      <c r="CK3962">
        <v>1</v>
      </c>
      <c r="CL3962">
        <v>1</v>
      </c>
      <c r="CM3962">
        <v>-1</v>
      </c>
      <c r="CN3962">
        <v>-1</v>
      </c>
      <c r="CO3962">
        <v>3</v>
      </c>
    </row>
    <row r="3963" spans="1:93">
      <c r="A3963" t="s">
        <v>3973</v>
      </c>
      <c r="B3963" t="s">
        <v>4181</v>
      </c>
      <c r="C3963" t="s">
        <v>74</v>
      </c>
      <c r="D3963" t="s">
        <v>76</v>
      </c>
      <c r="E3963" t="s">
        <v>78</v>
      </c>
      <c r="F3963" t="s">
        <v>80</v>
      </c>
      <c r="G3963">
        <v>34</v>
      </c>
      <c r="H3963">
        <v>24</v>
      </c>
      <c r="I3963">
        <v>40</v>
      </c>
      <c r="J3963" t="s">
        <v>728</v>
      </c>
      <c r="K3963">
        <v>10</v>
      </c>
      <c r="L3963">
        <v>7</v>
      </c>
      <c r="M3963">
        <v>7</v>
      </c>
      <c r="N3963">
        <v>12</v>
      </c>
      <c r="O3963">
        <v>0.7</v>
      </c>
      <c r="P3963">
        <v>15</v>
      </c>
      <c r="Q3963">
        <v>14</v>
      </c>
      <c r="R3963">
        <v>12</v>
      </c>
      <c r="S3963">
        <v>20</v>
      </c>
      <c r="T3963">
        <v>0.8</v>
      </c>
      <c r="U3963">
        <v>9</v>
      </c>
      <c r="V3963">
        <v>6</v>
      </c>
      <c r="W3963">
        <v>5</v>
      </c>
      <c r="X3963">
        <v>8</v>
      </c>
      <c r="Y3963">
        <v>0.555555555555556</v>
      </c>
      <c r="Z3963" s="3">
        <v>1</v>
      </c>
      <c r="AA3963" s="3">
        <v>1</v>
      </c>
      <c r="AB3963" s="3">
        <v>1</v>
      </c>
      <c r="AC3963" s="3">
        <v>1</v>
      </c>
      <c r="AD3963" s="3">
        <v>-1</v>
      </c>
      <c r="AE3963" s="3">
        <v>1</v>
      </c>
      <c r="AF3963" s="3">
        <v>1</v>
      </c>
      <c r="AG3963" s="3">
        <v>1</v>
      </c>
      <c r="AH3963" s="3">
        <v>-1</v>
      </c>
      <c r="AI3963" s="3">
        <v>-1</v>
      </c>
      <c r="AJ3963" s="3">
        <v>1</v>
      </c>
      <c r="AK3963" s="3">
        <v>1</v>
      </c>
      <c r="AL3963" s="3">
        <v>1</v>
      </c>
      <c r="AM3963" s="3">
        <v>1</v>
      </c>
      <c r="AN3963" s="3">
        <v>1</v>
      </c>
      <c r="AO3963">
        <v>0</v>
      </c>
      <c r="AP3963" s="3">
        <v>1</v>
      </c>
      <c r="AQ3963" s="3">
        <v>1</v>
      </c>
      <c r="AR3963" s="3">
        <v>1</v>
      </c>
      <c r="AS3963" s="3">
        <v>-1</v>
      </c>
      <c r="AT3963" s="3">
        <v>1</v>
      </c>
      <c r="AU3963" s="3">
        <v>1</v>
      </c>
      <c r="AV3963">
        <v>0</v>
      </c>
      <c r="AW3963" s="3">
        <v>1</v>
      </c>
      <c r="AX3963" s="3">
        <v>1</v>
      </c>
      <c r="AY3963" s="3">
        <v>-1</v>
      </c>
      <c r="AZ3963" s="3">
        <v>1</v>
      </c>
      <c r="BA3963" s="3">
        <v>1</v>
      </c>
      <c r="BB3963" s="3">
        <v>1</v>
      </c>
      <c r="BC3963">
        <v>0</v>
      </c>
      <c r="BD3963" s="3">
        <v>1</v>
      </c>
      <c r="BE3963" s="3">
        <v>-1</v>
      </c>
      <c r="BF3963" s="3">
        <v>-1</v>
      </c>
      <c r="BG3963" s="3">
        <v>1</v>
      </c>
      <c r="BH3963">
        <v>6</v>
      </c>
      <c r="BI3963">
        <v>1</v>
      </c>
      <c r="BJ3963">
        <v>1</v>
      </c>
      <c r="BK3963">
        <v>1</v>
      </c>
      <c r="BL3963">
        <v>-1</v>
      </c>
      <c r="BM3963">
        <v>1</v>
      </c>
      <c r="BN3963">
        <v>1</v>
      </c>
      <c r="BO3963">
        <v>1</v>
      </c>
      <c r="BP3963">
        <v>-1</v>
      </c>
      <c r="BQ3963">
        <v>-1</v>
      </c>
      <c r="BR3963">
        <v>1</v>
      </c>
      <c r="BS3963">
        <v>2</v>
      </c>
      <c r="BT3963">
        <v>6</v>
      </c>
      <c r="BU3963">
        <v>1</v>
      </c>
      <c r="BV3963">
        <v>1</v>
      </c>
      <c r="BW3963">
        <v>0</v>
      </c>
      <c r="BX3963">
        <v>1</v>
      </c>
      <c r="BY3963">
        <v>1</v>
      </c>
      <c r="BZ3963">
        <v>1</v>
      </c>
      <c r="CA3963">
        <v>-1</v>
      </c>
      <c r="CB3963">
        <v>2</v>
      </c>
      <c r="CC3963">
        <v>1</v>
      </c>
      <c r="CD3963">
        <v>0</v>
      </c>
      <c r="CE3963">
        <v>1</v>
      </c>
      <c r="CF3963">
        <v>2</v>
      </c>
      <c r="CG3963">
        <v>-1</v>
      </c>
      <c r="CH3963">
        <v>1</v>
      </c>
      <c r="CI3963">
        <v>1</v>
      </c>
      <c r="CJ3963">
        <v>2</v>
      </c>
      <c r="CK3963">
        <v>0</v>
      </c>
      <c r="CL3963">
        <v>1</v>
      </c>
      <c r="CM3963">
        <v>-1</v>
      </c>
      <c r="CN3963">
        <v>-1</v>
      </c>
      <c r="CO3963">
        <v>3</v>
      </c>
    </row>
    <row r="3964" spans="1:93">
      <c r="A3964" t="s">
        <v>3973</v>
      </c>
      <c r="B3964" t="s">
        <v>4182</v>
      </c>
      <c r="C3964" t="s">
        <v>74</v>
      </c>
      <c r="D3964" t="s">
        <v>76</v>
      </c>
      <c r="E3964" t="s">
        <v>78</v>
      </c>
      <c r="F3964" t="s">
        <v>80</v>
      </c>
      <c r="G3964">
        <v>34</v>
      </c>
      <c r="H3964">
        <v>23</v>
      </c>
      <c r="I3964">
        <v>36</v>
      </c>
      <c r="J3964" t="s">
        <v>687</v>
      </c>
      <c r="K3964">
        <v>10</v>
      </c>
      <c r="L3964">
        <v>7</v>
      </c>
      <c r="M3964">
        <v>7</v>
      </c>
      <c r="N3964">
        <v>11</v>
      </c>
      <c r="O3964">
        <v>0.7</v>
      </c>
      <c r="P3964">
        <v>15</v>
      </c>
      <c r="Q3964">
        <v>14</v>
      </c>
      <c r="R3964">
        <v>11</v>
      </c>
      <c r="S3964">
        <v>17</v>
      </c>
      <c r="T3964">
        <v>0.733333333333333</v>
      </c>
      <c r="U3964">
        <v>9</v>
      </c>
      <c r="V3964">
        <v>6</v>
      </c>
      <c r="W3964">
        <v>5</v>
      </c>
      <c r="X3964">
        <v>8</v>
      </c>
      <c r="Y3964">
        <v>0.555555555555556</v>
      </c>
      <c r="Z3964" s="3">
        <v>1</v>
      </c>
      <c r="AA3964" s="3">
        <v>1</v>
      </c>
      <c r="AB3964" s="3">
        <v>1</v>
      </c>
      <c r="AC3964" s="3">
        <v>1</v>
      </c>
      <c r="AD3964" s="3">
        <v>-1</v>
      </c>
      <c r="AE3964" s="3">
        <v>1</v>
      </c>
      <c r="AF3964" s="3">
        <v>1</v>
      </c>
      <c r="AG3964" s="3">
        <v>1</v>
      </c>
      <c r="AH3964" s="3">
        <v>-1</v>
      </c>
      <c r="AI3964" s="3">
        <v>-1</v>
      </c>
      <c r="AJ3964" s="3">
        <v>1</v>
      </c>
      <c r="AK3964" s="3">
        <v>1</v>
      </c>
      <c r="AL3964" s="3">
        <v>1</v>
      </c>
      <c r="AM3964" s="3">
        <v>1</v>
      </c>
      <c r="AN3964">
        <v>0</v>
      </c>
      <c r="AO3964" s="3">
        <v>1</v>
      </c>
      <c r="AP3964" s="3">
        <v>1</v>
      </c>
      <c r="AQ3964" s="3">
        <v>1</v>
      </c>
      <c r="AR3964" s="3">
        <v>1</v>
      </c>
      <c r="AS3964" s="3">
        <v>-1</v>
      </c>
      <c r="AT3964">
        <v>0</v>
      </c>
      <c r="AU3964" s="3">
        <v>1</v>
      </c>
      <c r="AV3964">
        <v>0</v>
      </c>
      <c r="AW3964" s="3">
        <v>1</v>
      </c>
      <c r="AX3964" s="3">
        <v>1</v>
      </c>
      <c r="AY3964" s="3">
        <v>-1</v>
      </c>
      <c r="AZ3964" s="3">
        <v>1</v>
      </c>
      <c r="BA3964" s="3">
        <v>1</v>
      </c>
      <c r="BB3964" s="3">
        <v>1</v>
      </c>
      <c r="BC3964">
        <v>0</v>
      </c>
      <c r="BD3964" s="3">
        <v>1</v>
      </c>
      <c r="BE3964" s="3">
        <v>-1</v>
      </c>
      <c r="BF3964" s="3">
        <v>-1</v>
      </c>
      <c r="BG3964" s="3">
        <v>1</v>
      </c>
      <c r="BH3964">
        <v>5</v>
      </c>
      <c r="BI3964">
        <v>1</v>
      </c>
      <c r="BJ3964">
        <v>1</v>
      </c>
      <c r="BK3964">
        <v>1</v>
      </c>
      <c r="BL3964">
        <v>-1</v>
      </c>
      <c r="BM3964">
        <v>1</v>
      </c>
      <c r="BN3964">
        <v>1</v>
      </c>
      <c r="BO3964">
        <v>1</v>
      </c>
      <c r="BP3964">
        <v>-1</v>
      </c>
      <c r="BQ3964">
        <v>-1</v>
      </c>
      <c r="BR3964">
        <v>1</v>
      </c>
      <c r="BS3964">
        <v>2</v>
      </c>
      <c r="BT3964">
        <v>5</v>
      </c>
      <c r="BU3964">
        <v>1</v>
      </c>
      <c r="BV3964">
        <v>0</v>
      </c>
      <c r="BW3964">
        <v>1</v>
      </c>
      <c r="BX3964">
        <v>1</v>
      </c>
      <c r="BY3964">
        <v>1</v>
      </c>
      <c r="BZ3964">
        <v>1</v>
      </c>
      <c r="CA3964">
        <v>-1</v>
      </c>
      <c r="CB3964">
        <v>0</v>
      </c>
      <c r="CC3964">
        <v>1</v>
      </c>
      <c r="CD3964">
        <v>0</v>
      </c>
      <c r="CE3964">
        <v>1</v>
      </c>
      <c r="CF3964">
        <v>2</v>
      </c>
      <c r="CG3964">
        <v>-1</v>
      </c>
      <c r="CH3964">
        <v>1</v>
      </c>
      <c r="CI3964">
        <v>1</v>
      </c>
      <c r="CJ3964">
        <v>2</v>
      </c>
      <c r="CK3964">
        <v>0</v>
      </c>
      <c r="CL3964">
        <v>1</v>
      </c>
      <c r="CM3964">
        <v>-1</v>
      </c>
      <c r="CN3964">
        <v>-1</v>
      </c>
      <c r="CO3964">
        <v>3</v>
      </c>
    </row>
    <row r="3965" spans="1:93">
      <c r="A3965" t="s">
        <v>3973</v>
      </c>
      <c r="B3965" t="s">
        <v>4183</v>
      </c>
      <c r="C3965" t="s">
        <v>74</v>
      </c>
      <c r="D3965" t="s">
        <v>76</v>
      </c>
      <c r="E3965" t="s">
        <v>78</v>
      </c>
      <c r="F3965" t="s">
        <v>80</v>
      </c>
      <c r="G3965">
        <v>34</v>
      </c>
      <c r="H3965">
        <v>23</v>
      </c>
      <c r="I3965">
        <v>32</v>
      </c>
      <c r="J3965" t="s">
        <v>687</v>
      </c>
      <c r="K3965">
        <v>10</v>
      </c>
      <c r="L3965">
        <v>7</v>
      </c>
      <c r="M3965">
        <v>7</v>
      </c>
      <c r="N3965">
        <v>9</v>
      </c>
      <c r="O3965">
        <v>0.7</v>
      </c>
      <c r="P3965">
        <v>15</v>
      </c>
      <c r="Q3965">
        <v>14</v>
      </c>
      <c r="R3965">
        <v>11</v>
      </c>
      <c r="S3965">
        <v>15</v>
      </c>
      <c r="T3965">
        <v>0.733333333333333</v>
      </c>
      <c r="U3965">
        <v>9</v>
      </c>
      <c r="V3965">
        <v>6</v>
      </c>
      <c r="W3965">
        <v>5</v>
      </c>
      <c r="X3965">
        <v>8</v>
      </c>
      <c r="Y3965">
        <v>0.555555555555556</v>
      </c>
      <c r="Z3965" s="3">
        <v>1</v>
      </c>
      <c r="AA3965" s="3">
        <v>1</v>
      </c>
      <c r="AB3965" s="3">
        <v>1</v>
      </c>
      <c r="AC3965" s="3">
        <v>1</v>
      </c>
      <c r="AD3965" s="3">
        <v>-1</v>
      </c>
      <c r="AE3965" s="3">
        <v>1</v>
      </c>
      <c r="AF3965" s="3">
        <v>1</v>
      </c>
      <c r="AG3965" s="3">
        <v>1</v>
      </c>
      <c r="AH3965" s="3">
        <v>-1</v>
      </c>
      <c r="AI3965" s="3">
        <v>-1</v>
      </c>
      <c r="AJ3965" s="3">
        <v>1</v>
      </c>
      <c r="AK3965" s="3">
        <v>1</v>
      </c>
      <c r="AL3965" s="3">
        <v>1</v>
      </c>
      <c r="AM3965" s="3">
        <v>1</v>
      </c>
      <c r="AN3965">
        <v>0</v>
      </c>
      <c r="AO3965">
        <v>0</v>
      </c>
      <c r="AP3965" s="3">
        <v>1</v>
      </c>
      <c r="AQ3965" s="3">
        <v>1</v>
      </c>
      <c r="AR3965" s="3">
        <v>1</v>
      </c>
      <c r="AS3965" s="3">
        <v>-1</v>
      </c>
      <c r="AT3965" s="3">
        <v>1</v>
      </c>
      <c r="AU3965" s="3">
        <v>1</v>
      </c>
      <c r="AV3965">
        <v>0</v>
      </c>
      <c r="AW3965" s="3">
        <v>1</v>
      </c>
      <c r="AX3965" s="3">
        <v>1</v>
      </c>
      <c r="AY3965" s="3">
        <v>-1</v>
      </c>
      <c r="AZ3965" s="3">
        <v>1</v>
      </c>
      <c r="BA3965" s="3">
        <v>1</v>
      </c>
      <c r="BB3965" s="3">
        <v>1</v>
      </c>
      <c r="BC3965">
        <v>0</v>
      </c>
      <c r="BD3965" s="3">
        <v>1</v>
      </c>
      <c r="BE3965" s="3">
        <v>-1</v>
      </c>
      <c r="BF3965" s="3">
        <v>-1</v>
      </c>
      <c r="BG3965" s="3">
        <v>1</v>
      </c>
      <c r="BH3965">
        <v>3</v>
      </c>
      <c r="BI3965">
        <v>1</v>
      </c>
      <c r="BJ3965">
        <v>1</v>
      </c>
      <c r="BK3965">
        <v>1</v>
      </c>
      <c r="BL3965">
        <v>-1</v>
      </c>
      <c r="BM3965">
        <v>1</v>
      </c>
      <c r="BN3965">
        <v>1</v>
      </c>
      <c r="BO3965">
        <v>1</v>
      </c>
      <c r="BP3965">
        <v>-1</v>
      </c>
      <c r="BQ3965">
        <v>-1</v>
      </c>
      <c r="BR3965">
        <v>1</v>
      </c>
      <c r="BS3965">
        <v>2</v>
      </c>
      <c r="BT3965">
        <v>3</v>
      </c>
      <c r="BU3965">
        <v>1</v>
      </c>
      <c r="BV3965">
        <v>0</v>
      </c>
      <c r="BW3965">
        <v>0</v>
      </c>
      <c r="BX3965">
        <v>1</v>
      </c>
      <c r="BY3965">
        <v>1</v>
      </c>
      <c r="BZ3965">
        <v>1</v>
      </c>
      <c r="CA3965">
        <v>-1</v>
      </c>
      <c r="CB3965">
        <v>1</v>
      </c>
      <c r="CC3965">
        <v>1</v>
      </c>
      <c r="CD3965">
        <v>0</v>
      </c>
      <c r="CE3965">
        <v>1</v>
      </c>
      <c r="CF3965">
        <v>2</v>
      </c>
      <c r="CG3965">
        <v>-1</v>
      </c>
      <c r="CH3965">
        <v>1</v>
      </c>
      <c r="CI3965">
        <v>1</v>
      </c>
      <c r="CJ3965">
        <v>2</v>
      </c>
      <c r="CK3965">
        <v>0</v>
      </c>
      <c r="CL3965">
        <v>1</v>
      </c>
      <c r="CM3965">
        <v>-1</v>
      </c>
      <c r="CN3965">
        <v>-1</v>
      </c>
      <c r="CO3965">
        <v>3</v>
      </c>
    </row>
    <row r="3966" spans="1:93">
      <c r="A3966" t="s">
        <v>3973</v>
      </c>
      <c r="B3966" t="s">
        <v>4184</v>
      </c>
      <c r="C3966" t="s">
        <v>74</v>
      </c>
      <c r="D3966" t="s">
        <v>76</v>
      </c>
      <c r="E3966" t="s">
        <v>78</v>
      </c>
      <c r="F3966" t="s">
        <v>80</v>
      </c>
      <c r="G3966">
        <v>34</v>
      </c>
      <c r="H3966">
        <v>24</v>
      </c>
      <c r="I3966">
        <v>35</v>
      </c>
      <c r="J3966" t="s">
        <v>728</v>
      </c>
      <c r="K3966">
        <v>10</v>
      </c>
      <c r="L3966">
        <v>7</v>
      </c>
      <c r="M3966">
        <v>7</v>
      </c>
      <c r="N3966">
        <v>10</v>
      </c>
      <c r="O3966">
        <v>0.7</v>
      </c>
      <c r="P3966">
        <v>15</v>
      </c>
      <c r="Q3966">
        <v>14</v>
      </c>
      <c r="R3966">
        <v>12</v>
      </c>
      <c r="S3966">
        <v>19</v>
      </c>
      <c r="T3966">
        <v>0.8</v>
      </c>
      <c r="U3966">
        <v>9</v>
      </c>
      <c r="V3966">
        <v>6</v>
      </c>
      <c r="W3966">
        <v>5</v>
      </c>
      <c r="X3966">
        <v>6</v>
      </c>
      <c r="Y3966">
        <v>0.555555555555556</v>
      </c>
      <c r="Z3966" s="3">
        <v>1</v>
      </c>
      <c r="AA3966" s="3">
        <v>1</v>
      </c>
      <c r="AB3966" s="3">
        <v>1</v>
      </c>
      <c r="AC3966" s="3">
        <v>1</v>
      </c>
      <c r="AD3966" s="3">
        <v>-1</v>
      </c>
      <c r="AE3966" s="3">
        <v>1</v>
      </c>
      <c r="AF3966" s="3">
        <v>1</v>
      </c>
      <c r="AG3966" s="3">
        <v>1</v>
      </c>
      <c r="AH3966" s="3">
        <v>-1</v>
      </c>
      <c r="AI3966" s="3">
        <v>-1</v>
      </c>
      <c r="AJ3966" s="3">
        <v>1</v>
      </c>
      <c r="AK3966" s="3">
        <v>1</v>
      </c>
      <c r="AL3966" s="3">
        <v>1</v>
      </c>
      <c r="AM3966" s="3">
        <v>1</v>
      </c>
      <c r="AN3966">
        <v>0</v>
      </c>
      <c r="AO3966" s="3">
        <v>1</v>
      </c>
      <c r="AP3966" s="3">
        <v>1</v>
      </c>
      <c r="AQ3966" s="3">
        <v>1</v>
      </c>
      <c r="AR3966" s="3">
        <v>1</v>
      </c>
      <c r="AS3966" s="3">
        <v>-1</v>
      </c>
      <c r="AT3966" s="3">
        <v>1</v>
      </c>
      <c r="AU3966" s="3">
        <v>1</v>
      </c>
      <c r="AV3966">
        <v>0</v>
      </c>
      <c r="AW3966" s="3">
        <v>1</v>
      </c>
      <c r="AX3966" s="3">
        <v>1</v>
      </c>
      <c r="AY3966" s="3">
        <v>-1</v>
      </c>
      <c r="AZ3966" s="3">
        <v>1</v>
      </c>
      <c r="BA3966" s="3">
        <v>1</v>
      </c>
      <c r="BB3966" s="3">
        <v>1</v>
      </c>
      <c r="BC3966">
        <v>0</v>
      </c>
      <c r="BD3966" s="3">
        <v>1</v>
      </c>
      <c r="BE3966" s="3">
        <v>-1</v>
      </c>
      <c r="BF3966" s="3">
        <v>-1</v>
      </c>
      <c r="BG3966" s="3">
        <v>1</v>
      </c>
      <c r="BH3966">
        <v>4</v>
      </c>
      <c r="BI3966">
        <v>1</v>
      </c>
      <c r="BJ3966">
        <v>1</v>
      </c>
      <c r="BK3966">
        <v>1</v>
      </c>
      <c r="BL3966">
        <v>-1</v>
      </c>
      <c r="BM3966">
        <v>1</v>
      </c>
      <c r="BN3966">
        <v>1</v>
      </c>
      <c r="BO3966">
        <v>1</v>
      </c>
      <c r="BP3966">
        <v>-1</v>
      </c>
      <c r="BQ3966">
        <v>-1</v>
      </c>
      <c r="BR3966">
        <v>1</v>
      </c>
      <c r="BS3966">
        <v>2</v>
      </c>
      <c r="BT3966">
        <v>4</v>
      </c>
      <c r="BU3966">
        <v>1</v>
      </c>
      <c r="BV3966">
        <v>0</v>
      </c>
      <c r="BW3966">
        <v>1</v>
      </c>
      <c r="BX3966">
        <v>1</v>
      </c>
      <c r="BY3966">
        <v>1</v>
      </c>
      <c r="BZ3966">
        <v>1</v>
      </c>
      <c r="CA3966">
        <v>-1</v>
      </c>
      <c r="CB3966">
        <v>3</v>
      </c>
      <c r="CC3966">
        <v>1</v>
      </c>
      <c r="CD3966">
        <v>0</v>
      </c>
      <c r="CE3966">
        <v>1</v>
      </c>
      <c r="CF3966">
        <v>2</v>
      </c>
      <c r="CG3966">
        <v>-1</v>
      </c>
      <c r="CH3966">
        <v>1</v>
      </c>
      <c r="CI3966">
        <v>1</v>
      </c>
      <c r="CJ3966">
        <v>2</v>
      </c>
      <c r="CK3966">
        <v>0</v>
      </c>
      <c r="CL3966">
        <v>1</v>
      </c>
      <c r="CM3966">
        <v>-1</v>
      </c>
      <c r="CN3966">
        <v>-1</v>
      </c>
      <c r="CO3966">
        <v>1</v>
      </c>
    </row>
    <row r="3967" spans="1:93">
      <c r="A3967" t="s">
        <v>3973</v>
      </c>
      <c r="B3967" t="s">
        <v>4185</v>
      </c>
      <c r="C3967" t="s">
        <v>74</v>
      </c>
      <c r="D3967" t="s">
        <v>76</v>
      </c>
      <c r="E3967" t="s">
        <v>78</v>
      </c>
      <c r="F3967" t="s">
        <v>80</v>
      </c>
      <c r="G3967">
        <v>34</v>
      </c>
      <c r="H3967">
        <v>23</v>
      </c>
      <c r="I3967">
        <v>26</v>
      </c>
      <c r="J3967" t="s">
        <v>687</v>
      </c>
      <c r="K3967">
        <v>10</v>
      </c>
      <c r="L3967">
        <v>7</v>
      </c>
      <c r="M3967">
        <v>7</v>
      </c>
      <c r="N3967">
        <v>7</v>
      </c>
      <c r="O3967">
        <v>0.7</v>
      </c>
      <c r="P3967">
        <v>15</v>
      </c>
      <c r="Q3967">
        <v>14</v>
      </c>
      <c r="R3967">
        <v>11</v>
      </c>
      <c r="S3967">
        <v>13</v>
      </c>
      <c r="T3967">
        <v>0.733333333333333</v>
      </c>
      <c r="U3967">
        <v>9</v>
      </c>
      <c r="V3967">
        <v>6</v>
      </c>
      <c r="W3967">
        <v>5</v>
      </c>
      <c r="X3967">
        <v>6</v>
      </c>
      <c r="Y3967">
        <v>0.555555555555556</v>
      </c>
      <c r="Z3967" s="3">
        <v>1</v>
      </c>
      <c r="AA3967" s="3">
        <v>1</v>
      </c>
      <c r="AB3967" s="3">
        <v>1</v>
      </c>
      <c r="AC3967" s="3">
        <v>1</v>
      </c>
      <c r="AD3967" s="3">
        <v>-1</v>
      </c>
      <c r="AE3967" s="3">
        <v>1</v>
      </c>
      <c r="AF3967" s="3">
        <v>1</v>
      </c>
      <c r="AG3967" s="3">
        <v>1</v>
      </c>
      <c r="AH3967" s="3">
        <v>-1</v>
      </c>
      <c r="AI3967" s="3">
        <v>-1</v>
      </c>
      <c r="AJ3967" s="3">
        <v>1</v>
      </c>
      <c r="AK3967" s="3">
        <v>1</v>
      </c>
      <c r="AL3967" s="3">
        <v>1</v>
      </c>
      <c r="AM3967" s="3">
        <v>1</v>
      </c>
      <c r="AN3967">
        <v>0</v>
      </c>
      <c r="AO3967" s="3">
        <v>1</v>
      </c>
      <c r="AP3967" s="3">
        <v>1</v>
      </c>
      <c r="AQ3967" s="3">
        <v>1</v>
      </c>
      <c r="AR3967" s="3">
        <v>1</v>
      </c>
      <c r="AS3967" s="3">
        <v>-1</v>
      </c>
      <c r="AT3967">
        <v>0</v>
      </c>
      <c r="AU3967" s="3">
        <v>1</v>
      </c>
      <c r="AV3967">
        <v>0</v>
      </c>
      <c r="AW3967" s="3">
        <v>1</v>
      </c>
      <c r="AX3967" s="3">
        <v>1</v>
      </c>
      <c r="AY3967" s="3">
        <v>-1</v>
      </c>
      <c r="AZ3967" s="3">
        <v>1</v>
      </c>
      <c r="BA3967" s="3">
        <v>1</v>
      </c>
      <c r="BB3967" s="3">
        <v>1</v>
      </c>
      <c r="BC3967">
        <v>0</v>
      </c>
      <c r="BD3967" s="3">
        <v>1</v>
      </c>
      <c r="BE3967" s="3">
        <v>-1</v>
      </c>
      <c r="BF3967" s="3">
        <v>-1</v>
      </c>
      <c r="BG3967" s="3">
        <v>1</v>
      </c>
      <c r="BH3967">
        <v>1</v>
      </c>
      <c r="BI3967">
        <v>1</v>
      </c>
      <c r="BJ3967">
        <v>1</v>
      </c>
      <c r="BK3967">
        <v>1</v>
      </c>
      <c r="BL3967">
        <v>-1</v>
      </c>
      <c r="BM3967">
        <v>1</v>
      </c>
      <c r="BN3967">
        <v>1</v>
      </c>
      <c r="BO3967">
        <v>1</v>
      </c>
      <c r="BP3967">
        <v>-1</v>
      </c>
      <c r="BQ3967">
        <v>-1</v>
      </c>
      <c r="BR3967">
        <v>1</v>
      </c>
      <c r="BS3967">
        <v>2</v>
      </c>
      <c r="BT3967">
        <v>1</v>
      </c>
      <c r="BU3967">
        <v>1</v>
      </c>
      <c r="BV3967">
        <v>0</v>
      </c>
      <c r="BW3967">
        <v>1</v>
      </c>
      <c r="BX3967">
        <v>1</v>
      </c>
      <c r="BY3967">
        <v>1</v>
      </c>
      <c r="BZ3967">
        <v>1</v>
      </c>
      <c r="CA3967">
        <v>-1</v>
      </c>
      <c r="CB3967">
        <v>0</v>
      </c>
      <c r="CC3967">
        <v>1</v>
      </c>
      <c r="CD3967">
        <v>0</v>
      </c>
      <c r="CE3967">
        <v>1</v>
      </c>
      <c r="CF3967">
        <v>2</v>
      </c>
      <c r="CG3967">
        <v>-1</v>
      </c>
      <c r="CH3967">
        <v>1</v>
      </c>
      <c r="CI3967">
        <v>1</v>
      </c>
      <c r="CJ3967">
        <v>2</v>
      </c>
      <c r="CK3967">
        <v>0</v>
      </c>
      <c r="CL3967">
        <v>1</v>
      </c>
      <c r="CM3967">
        <v>-1</v>
      </c>
      <c r="CN3967">
        <v>-1</v>
      </c>
      <c r="CO3967">
        <v>1</v>
      </c>
    </row>
    <row r="3968" spans="1:93">
      <c r="A3968" t="s">
        <v>3973</v>
      </c>
      <c r="B3968" t="s">
        <v>4186</v>
      </c>
      <c r="C3968" t="s">
        <v>74</v>
      </c>
      <c r="D3968" t="s">
        <v>76</v>
      </c>
      <c r="E3968" t="s">
        <v>78</v>
      </c>
      <c r="F3968" t="s">
        <v>80</v>
      </c>
      <c r="G3968">
        <v>34</v>
      </c>
      <c r="H3968">
        <v>24</v>
      </c>
      <c r="I3968">
        <v>81</v>
      </c>
      <c r="J3968" t="s">
        <v>728</v>
      </c>
      <c r="K3968">
        <v>10</v>
      </c>
      <c r="L3968">
        <v>7</v>
      </c>
      <c r="M3968">
        <v>7</v>
      </c>
      <c r="N3968">
        <v>29</v>
      </c>
      <c r="O3968">
        <v>0.7</v>
      </c>
      <c r="P3968">
        <v>15</v>
      </c>
      <c r="Q3968">
        <v>14</v>
      </c>
      <c r="R3968">
        <v>12</v>
      </c>
      <c r="S3968">
        <v>45</v>
      </c>
      <c r="T3968">
        <v>0.8</v>
      </c>
      <c r="U3968">
        <v>9</v>
      </c>
      <c r="V3968">
        <v>6</v>
      </c>
      <c r="W3968">
        <v>5</v>
      </c>
      <c r="X3968">
        <v>7</v>
      </c>
      <c r="Y3968">
        <v>0.555555555555556</v>
      </c>
      <c r="Z3968" s="3">
        <v>1</v>
      </c>
      <c r="AA3968" s="3">
        <v>1</v>
      </c>
      <c r="AB3968" s="3">
        <v>1</v>
      </c>
      <c r="AC3968" s="3">
        <v>1</v>
      </c>
      <c r="AD3968" s="3">
        <v>-1</v>
      </c>
      <c r="AE3968" s="3">
        <v>1</v>
      </c>
      <c r="AF3968" s="3">
        <v>1</v>
      </c>
      <c r="AG3968" s="3">
        <v>1</v>
      </c>
      <c r="AH3968" s="3">
        <v>-1</v>
      </c>
      <c r="AI3968" s="3">
        <v>-1</v>
      </c>
      <c r="AJ3968" s="3">
        <v>1</v>
      </c>
      <c r="AK3968" s="3">
        <v>1</v>
      </c>
      <c r="AL3968" s="3">
        <v>1</v>
      </c>
      <c r="AM3968" s="3">
        <v>1</v>
      </c>
      <c r="AN3968" s="3">
        <v>1</v>
      </c>
      <c r="AO3968">
        <v>0</v>
      </c>
      <c r="AP3968" s="3">
        <v>1</v>
      </c>
      <c r="AQ3968" s="3">
        <v>1</v>
      </c>
      <c r="AR3968" s="3">
        <v>1</v>
      </c>
      <c r="AS3968" s="3">
        <v>-1</v>
      </c>
      <c r="AT3968" s="3">
        <v>1</v>
      </c>
      <c r="AU3968" s="3">
        <v>1</v>
      </c>
      <c r="AV3968">
        <v>0</v>
      </c>
      <c r="AW3968" s="3">
        <v>1</v>
      </c>
      <c r="AX3968" s="3">
        <v>1</v>
      </c>
      <c r="AY3968" s="3">
        <v>-1</v>
      </c>
      <c r="AZ3968" s="3">
        <v>1</v>
      </c>
      <c r="BA3968" s="3">
        <v>1</v>
      </c>
      <c r="BB3968" s="3">
        <v>1</v>
      </c>
      <c r="BC3968">
        <v>0</v>
      </c>
      <c r="BD3968" s="3">
        <v>1</v>
      </c>
      <c r="BE3968" s="3">
        <v>-1</v>
      </c>
      <c r="BF3968" s="3">
        <v>-1</v>
      </c>
      <c r="BG3968" s="3">
        <v>1</v>
      </c>
      <c r="BH3968">
        <v>23</v>
      </c>
      <c r="BI3968">
        <v>1</v>
      </c>
      <c r="BJ3968">
        <v>1</v>
      </c>
      <c r="BK3968">
        <v>1</v>
      </c>
      <c r="BL3968">
        <v>-1</v>
      </c>
      <c r="BM3968">
        <v>1</v>
      </c>
      <c r="BN3968">
        <v>1</v>
      </c>
      <c r="BO3968">
        <v>1</v>
      </c>
      <c r="BP3968">
        <v>-1</v>
      </c>
      <c r="BQ3968">
        <v>-1</v>
      </c>
      <c r="BR3968">
        <v>1</v>
      </c>
      <c r="BS3968">
        <v>1</v>
      </c>
      <c r="BT3968">
        <v>23</v>
      </c>
      <c r="BU3968">
        <v>1</v>
      </c>
      <c r="BV3968">
        <v>1</v>
      </c>
      <c r="BW3968">
        <v>0</v>
      </c>
      <c r="BX3968">
        <v>1</v>
      </c>
      <c r="BY3968">
        <v>1</v>
      </c>
      <c r="BZ3968">
        <v>1</v>
      </c>
      <c r="CA3968">
        <v>-1</v>
      </c>
      <c r="CB3968">
        <v>11</v>
      </c>
      <c r="CC3968">
        <v>1</v>
      </c>
      <c r="CD3968">
        <v>0</v>
      </c>
      <c r="CE3968">
        <v>1</v>
      </c>
      <c r="CF3968">
        <v>2</v>
      </c>
      <c r="CG3968">
        <v>-1</v>
      </c>
      <c r="CH3968">
        <v>1</v>
      </c>
      <c r="CI3968">
        <v>1</v>
      </c>
      <c r="CJ3968">
        <v>1</v>
      </c>
      <c r="CK3968">
        <v>0</v>
      </c>
      <c r="CL3968">
        <v>1</v>
      </c>
      <c r="CM3968">
        <v>-1</v>
      </c>
      <c r="CN3968">
        <v>-1</v>
      </c>
      <c r="CO3968">
        <v>3</v>
      </c>
    </row>
    <row r="3969" spans="1:93">
      <c r="A3969" t="s">
        <v>3973</v>
      </c>
      <c r="B3969" t="s">
        <v>4187</v>
      </c>
      <c r="C3969" t="s">
        <v>74</v>
      </c>
      <c r="D3969" t="s">
        <v>76</v>
      </c>
      <c r="E3969" t="s">
        <v>78</v>
      </c>
      <c r="F3969" t="s">
        <v>80</v>
      </c>
      <c r="G3969">
        <v>34</v>
      </c>
      <c r="H3969">
        <v>24</v>
      </c>
      <c r="I3969">
        <v>39</v>
      </c>
      <c r="J3969" t="s">
        <v>728</v>
      </c>
      <c r="K3969">
        <v>10</v>
      </c>
      <c r="L3969">
        <v>7</v>
      </c>
      <c r="M3969">
        <v>7</v>
      </c>
      <c r="N3969">
        <v>12</v>
      </c>
      <c r="O3969">
        <v>0.7</v>
      </c>
      <c r="P3969">
        <v>15</v>
      </c>
      <c r="Q3969">
        <v>14</v>
      </c>
      <c r="R3969">
        <v>12</v>
      </c>
      <c r="S3969">
        <v>20</v>
      </c>
      <c r="T3969">
        <v>0.8</v>
      </c>
      <c r="U3969">
        <v>9</v>
      </c>
      <c r="V3969">
        <v>6</v>
      </c>
      <c r="W3969">
        <v>5</v>
      </c>
      <c r="X3969">
        <v>7</v>
      </c>
      <c r="Y3969">
        <v>0.555555555555556</v>
      </c>
      <c r="Z3969" s="3">
        <v>1</v>
      </c>
      <c r="AA3969" s="3">
        <v>1</v>
      </c>
      <c r="AB3969" s="3">
        <v>1</v>
      </c>
      <c r="AC3969" s="3">
        <v>1</v>
      </c>
      <c r="AD3969" s="3">
        <v>-1</v>
      </c>
      <c r="AE3969" s="3">
        <v>1</v>
      </c>
      <c r="AF3969" s="3">
        <v>1</v>
      </c>
      <c r="AG3969" s="3">
        <v>1</v>
      </c>
      <c r="AH3969" s="3">
        <v>-1</v>
      </c>
      <c r="AI3969" s="3">
        <v>-1</v>
      </c>
      <c r="AJ3969" s="3">
        <v>1</v>
      </c>
      <c r="AK3969" s="3">
        <v>1</v>
      </c>
      <c r="AL3969" s="3">
        <v>1</v>
      </c>
      <c r="AM3969" s="3">
        <v>1</v>
      </c>
      <c r="AN3969">
        <v>0</v>
      </c>
      <c r="AO3969" s="3">
        <v>1</v>
      </c>
      <c r="AP3969" s="3">
        <v>1</v>
      </c>
      <c r="AQ3969" s="3">
        <v>1</v>
      </c>
      <c r="AR3969" s="3">
        <v>1</v>
      </c>
      <c r="AS3969" s="3">
        <v>-1</v>
      </c>
      <c r="AT3969" s="3">
        <v>1</v>
      </c>
      <c r="AU3969" s="3">
        <v>1</v>
      </c>
      <c r="AV3969">
        <v>0</v>
      </c>
      <c r="AW3969" s="3">
        <v>1</v>
      </c>
      <c r="AX3969" s="3">
        <v>1</v>
      </c>
      <c r="AY3969" s="3">
        <v>-1</v>
      </c>
      <c r="AZ3969" s="3">
        <v>1</v>
      </c>
      <c r="BA3969" s="3">
        <v>1</v>
      </c>
      <c r="BB3969" s="3">
        <v>1</v>
      </c>
      <c r="BC3969">
        <v>0</v>
      </c>
      <c r="BD3969" s="3">
        <v>1</v>
      </c>
      <c r="BE3969" s="3">
        <v>-1</v>
      </c>
      <c r="BF3969" s="3">
        <v>-1</v>
      </c>
      <c r="BG3969" s="3">
        <v>1</v>
      </c>
      <c r="BH3969">
        <v>6</v>
      </c>
      <c r="BI3969">
        <v>1</v>
      </c>
      <c r="BJ3969">
        <v>1</v>
      </c>
      <c r="BK3969">
        <v>1</v>
      </c>
      <c r="BL3969">
        <v>-1</v>
      </c>
      <c r="BM3969">
        <v>1</v>
      </c>
      <c r="BN3969">
        <v>1</v>
      </c>
      <c r="BO3969">
        <v>1</v>
      </c>
      <c r="BP3969">
        <v>-1</v>
      </c>
      <c r="BQ3969">
        <v>-1</v>
      </c>
      <c r="BR3969">
        <v>1</v>
      </c>
      <c r="BS3969">
        <v>1</v>
      </c>
      <c r="BT3969">
        <v>6</v>
      </c>
      <c r="BU3969">
        <v>1</v>
      </c>
      <c r="BV3969">
        <v>0</v>
      </c>
      <c r="BW3969">
        <v>1</v>
      </c>
      <c r="BX3969">
        <v>1</v>
      </c>
      <c r="BY3969">
        <v>1</v>
      </c>
      <c r="BZ3969">
        <v>1</v>
      </c>
      <c r="CA3969">
        <v>-1</v>
      </c>
      <c r="CB3969">
        <v>3</v>
      </c>
      <c r="CC3969">
        <v>1</v>
      </c>
      <c r="CD3969">
        <v>0</v>
      </c>
      <c r="CE3969">
        <v>1</v>
      </c>
      <c r="CF3969">
        <v>2</v>
      </c>
      <c r="CG3969">
        <v>-1</v>
      </c>
      <c r="CH3969">
        <v>1</v>
      </c>
      <c r="CI3969">
        <v>1</v>
      </c>
      <c r="CJ3969">
        <v>1</v>
      </c>
      <c r="CK3969">
        <v>0</v>
      </c>
      <c r="CL3969">
        <v>1</v>
      </c>
      <c r="CM3969">
        <v>-1</v>
      </c>
      <c r="CN3969">
        <v>-1</v>
      </c>
      <c r="CO3969">
        <v>3</v>
      </c>
    </row>
    <row r="3970" spans="1:93">
      <c r="A3970" t="s">
        <v>3973</v>
      </c>
      <c r="B3970" t="s">
        <v>4188</v>
      </c>
      <c r="C3970" t="s">
        <v>74</v>
      </c>
      <c r="D3970" t="s">
        <v>76</v>
      </c>
      <c r="E3970" t="s">
        <v>78</v>
      </c>
      <c r="F3970" t="s">
        <v>80</v>
      </c>
      <c r="G3970">
        <v>34</v>
      </c>
      <c r="H3970">
        <v>26</v>
      </c>
      <c r="I3970">
        <v>41</v>
      </c>
      <c r="J3970" t="s">
        <v>3995</v>
      </c>
      <c r="K3970">
        <v>10</v>
      </c>
      <c r="L3970">
        <v>7</v>
      </c>
      <c r="M3970">
        <v>7</v>
      </c>
      <c r="N3970">
        <v>13</v>
      </c>
      <c r="O3970">
        <v>0.7</v>
      </c>
      <c r="P3970">
        <v>15</v>
      </c>
      <c r="Q3970">
        <v>14</v>
      </c>
      <c r="R3970">
        <v>13</v>
      </c>
      <c r="S3970">
        <v>21</v>
      </c>
      <c r="T3970">
        <v>0.866666666666667</v>
      </c>
      <c r="U3970">
        <v>9</v>
      </c>
      <c r="V3970">
        <v>6</v>
      </c>
      <c r="W3970">
        <v>6</v>
      </c>
      <c r="X3970">
        <v>7</v>
      </c>
      <c r="Y3970">
        <v>0.666666666666667</v>
      </c>
      <c r="Z3970" s="3">
        <v>1</v>
      </c>
      <c r="AA3970" s="3">
        <v>1</v>
      </c>
      <c r="AB3970" s="3">
        <v>1</v>
      </c>
      <c r="AC3970" s="3">
        <v>1</v>
      </c>
      <c r="AD3970" s="3">
        <v>-1</v>
      </c>
      <c r="AE3970" s="3">
        <v>1</v>
      </c>
      <c r="AF3970" s="3">
        <v>1</v>
      </c>
      <c r="AG3970" s="3">
        <v>1</v>
      </c>
      <c r="AH3970" s="3">
        <v>-1</v>
      </c>
      <c r="AI3970" s="3">
        <v>-1</v>
      </c>
      <c r="AJ3970" s="3">
        <v>1</v>
      </c>
      <c r="AK3970" s="3">
        <v>1</v>
      </c>
      <c r="AL3970" s="3">
        <v>1</v>
      </c>
      <c r="AM3970" s="3">
        <v>1</v>
      </c>
      <c r="AN3970" s="3">
        <v>1</v>
      </c>
      <c r="AO3970" s="3">
        <v>1</v>
      </c>
      <c r="AP3970" s="3">
        <v>1</v>
      </c>
      <c r="AQ3970" s="3">
        <v>1</v>
      </c>
      <c r="AR3970" s="3">
        <v>1</v>
      </c>
      <c r="AS3970" s="3">
        <v>-1</v>
      </c>
      <c r="AT3970" s="3">
        <v>1</v>
      </c>
      <c r="AU3970" s="3">
        <v>1</v>
      </c>
      <c r="AV3970">
        <v>0</v>
      </c>
      <c r="AW3970" s="3">
        <v>1</v>
      </c>
      <c r="AX3970" s="3">
        <v>1</v>
      </c>
      <c r="AY3970" s="3">
        <v>-1</v>
      </c>
      <c r="AZ3970" s="3">
        <v>1</v>
      </c>
      <c r="BA3970" s="3">
        <v>1</v>
      </c>
      <c r="BB3970" s="3">
        <v>1</v>
      </c>
      <c r="BC3970" s="3">
        <v>1</v>
      </c>
      <c r="BD3970" s="3">
        <v>1</v>
      </c>
      <c r="BE3970" s="3">
        <v>-1</v>
      </c>
      <c r="BF3970" s="3">
        <v>-1</v>
      </c>
      <c r="BG3970" s="3">
        <v>1</v>
      </c>
      <c r="BH3970">
        <v>7</v>
      </c>
      <c r="BI3970">
        <v>1</v>
      </c>
      <c r="BJ3970">
        <v>1</v>
      </c>
      <c r="BK3970">
        <v>1</v>
      </c>
      <c r="BL3970">
        <v>-1</v>
      </c>
      <c r="BM3970">
        <v>1</v>
      </c>
      <c r="BN3970">
        <v>1</v>
      </c>
      <c r="BO3970">
        <v>1</v>
      </c>
      <c r="BP3970">
        <v>-1</v>
      </c>
      <c r="BQ3970">
        <v>-1</v>
      </c>
      <c r="BR3970">
        <v>1</v>
      </c>
      <c r="BS3970">
        <v>2</v>
      </c>
      <c r="BT3970">
        <v>7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1</v>
      </c>
      <c r="CA3970">
        <v>-1</v>
      </c>
      <c r="CB3970">
        <v>1</v>
      </c>
      <c r="CC3970">
        <v>1</v>
      </c>
      <c r="CD3970">
        <v>0</v>
      </c>
      <c r="CE3970">
        <v>1</v>
      </c>
      <c r="CF3970">
        <v>2</v>
      </c>
      <c r="CG3970">
        <v>-1</v>
      </c>
      <c r="CH3970">
        <v>1</v>
      </c>
      <c r="CI3970">
        <v>1</v>
      </c>
      <c r="CJ3970">
        <v>2</v>
      </c>
      <c r="CK3970">
        <v>1</v>
      </c>
      <c r="CL3970">
        <v>1</v>
      </c>
      <c r="CM3970">
        <v>-1</v>
      </c>
      <c r="CN3970">
        <v>-1</v>
      </c>
      <c r="CO3970">
        <v>1</v>
      </c>
    </row>
    <row r="3971" spans="1:93">
      <c r="A3971" t="s">
        <v>3973</v>
      </c>
      <c r="B3971" t="s">
        <v>4189</v>
      </c>
      <c r="C3971" t="s">
        <v>74</v>
      </c>
      <c r="D3971" t="s">
        <v>76</v>
      </c>
      <c r="E3971" t="s">
        <v>78</v>
      </c>
      <c r="F3971" t="s">
        <v>80</v>
      </c>
      <c r="G3971">
        <v>34</v>
      </c>
      <c r="H3971">
        <v>23</v>
      </c>
      <c r="I3971">
        <v>32</v>
      </c>
      <c r="J3971" t="s">
        <v>687</v>
      </c>
      <c r="K3971">
        <v>10</v>
      </c>
      <c r="L3971">
        <v>7</v>
      </c>
      <c r="M3971">
        <v>7</v>
      </c>
      <c r="N3971">
        <v>9</v>
      </c>
      <c r="O3971">
        <v>0.7</v>
      </c>
      <c r="P3971">
        <v>15</v>
      </c>
      <c r="Q3971">
        <v>14</v>
      </c>
      <c r="R3971">
        <v>11</v>
      </c>
      <c r="S3971">
        <v>15</v>
      </c>
      <c r="T3971">
        <v>0.733333333333333</v>
      </c>
      <c r="U3971">
        <v>9</v>
      </c>
      <c r="V3971">
        <v>6</v>
      </c>
      <c r="W3971">
        <v>5</v>
      </c>
      <c r="X3971">
        <v>8</v>
      </c>
      <c r="Y3971">
        <v>0.555555555555556</v>
      </c>
      <c r="Z3971" s="3">
        <v>1</v>
      </c>
      <c r="AA3971" s="3">
        <v>1</v>
      </c>
      <c r="AB3971" s="3">
        <v>1</v>
      </c>
      <c r="AC3971" s="3">
        <v>1</v>
      </c>
      <c r="AD3971" s="3">
        <v>-1</v>
      </c>
      <c r="AE3971" s="3">
        <v>1</v>
      </c>
      <c r="AF3971" s="3">
        <v>1</v>
      </c>
      <c r="AG3971" s="3">
        <v>1</v>
      </c>
      <c r="AH3971" s="3">
        <v>-1</v>
      </c>
      <c r="AI3971" s="3">
        <v>-1</v>
      </c>
      <c r="AJ3971" s="3">
        <v>1</v>
      </c>
      <c r="AK3971" s="3">
        <v>1</v>
      </c>
      <c r="AL3971" s="3">
        <v>1</v>
      </c>
      <c r="AM3971" s="3">
        <v>1</v>
      </c>
      <c r="AN3971">
        <v>0</v>
      </c>
      <c r="AO3971">
        <v>0</v>
      </c>
      <c r="AP3971" s="3">
        <v>1</v>
      </c>
      <c r="AQ3971" s="3">
        <v>1</v>
      </c>
      <c r="AR3971" s="3">
        <v>1</v>
      </c>
      <c r="AS3971" s="3">
        <v>-1</v>
      </c>
      <c r="AT3971" s="3">
        <v>1</v>
      </c>
      <c r="AU3971" s="3">
        <v>1</v>
      </c>
      <c r="AV3971">
        <v>0</v>
      </c>
      <c r="AW3971" s="3">
        <v>1</v>
      </c>
      <c r="AX3971" s="3">
        <v>1</v>
      </c>
      <c r="AY3971" s="3">
        <v>-1</v>
      </c>
      <c r="AZ3971" s="3">
        <v>1</v>
      </c>
      <c r="BA3971" s="3">
        <v>1</v>
      </c>
      <c r="BB3971" s="3">
        <v>1</v>
      </c>
      <c r="BC3971">
        <v>0</v>
      </c>
      <c r="BD3971" s="3">
        <v>1</v>
      </c>
      <c r="BE3971" s="3">
        <v>-1</v>
      </c>
      <c r="BF3971" s="3">
        <v>-1</v>
      </c>
      <c r="BG3971" s="3">
        <v>1</v>
      </c>
      <c r="BH3971">
        <v>3</v>
      </c>
      <c r="BI3971">
        <v>1</v>
      </c>
      <c r="BJ3971">
        <v>1</v>
      </c>
      <c r="BK3971">
        <v>1</v>
      </c>
      <c r="BL3971">
        <v>-1</v>
      </c>
      <c r="BM3971">
        <v>1</v>
      </c>
      <c r="BN3971">
        <v>1</v>
      </c>
      <c r="BO3971">
        <v>1</v>
      </c>
      <c r="BP3971">
        <v>-1</v>
      </c>
      <c r="BQ3971">
        <v>-1</v>
      </c>
      <c r="BR3971">
        <v>1</v>
      </c>
      <c r="BS3971">
        <v>2</v>
      </c>
      <c r="BT3971">
        <v>3</v>
      </c>
      <c r="BU3971">
        <v>1</v>
      </c>
      <c r="BV3971">
        <v>0</v>
      </c>
      <c r="BW3971">
        <v>0</v>
      </c>
      <c r="BX3971">
        <v>1</v>
      </c>
      <c r="BY3971">
        <v>1</v>
      </c>
      <c r="BZ3971">
        <v>1</v>
      </c>
      <c r="CA3971">
        <v>-1</v>
      </c>
      <c r="CB3971">
        <v>1</v>
      </c>
      <c r="CC3971">
        <v>1</v>
      </c>
      <c r="CD3971">
        <v>0</v>
      </c>
      <c r="CE3971">
        <v>1</v>
      </c>
      <c r="CF3971">
        <v>2</v>
      </c>
      <c r="CG3971">
        <v>-1</v>
      </c>
      <c r="CH3971">
        <v>1</v>
      </c>
      <c r="CI3971">
        <v>1</v>
      </c>
      <c r="CJ3971">
        <v>2</v>
      </c>
      <c r="CK3971">
        <v>0</v>
      </c>
      <c r="CL3971">
        <v>1</v>
      </c>
      <c r="CM3971">
        <v>-1</v>
      </c>
      <c r="CN3971">
        <v>-1</v>
      </c>
      <c r="CO3971">
        <v>3</v>
      </c>
    </row>
    <row r="3972" spans="1:93">
      <c r="A3972" t="s">
        <v>3973</v>
      </c>
      <c r="B3972" t="s">
        <v>4190</v>
      </c>
      <c r="C3972" t="s">
        <v>74</v>
      </c>
      <c r="D3972" t="s">
        <v>76</v>
      </c>
      <c r="E3972" t="s">
        <v>78</v>
      </c>
      <c r="F3972" t="s">
        <v>80</v>
      </c>
      <c r="G3972">
        <v>34</v>
      </c>
      <c r="H3972">
        <v>26</v>
      </c>
      <c r="I3972">
        <v>32</v>
      </c>
      <c r="J3972" t="s">
        <v>3995</v>
      </c>
      <c r="K3972">
        <v>10</v>
      </c>
      <c r="L3972">
        <v>7</v>
      </c>
      <c r="M3972">
        <v>7</v>
      </c>
      <c r="N3972">
        <v>9</v>
      </c>
      <c r="O3972">
        <v>0.7</v>
      </c>
      <c r="P3972">
        <v>15</v>
      </c>
      <c r="Q3972">
        <v>14</v>
      </c>
      <c r="R3972">
        <v>13</v>
      </c>
      <c r="S3972">
        <v>17</v>
      </c>
      <c r="T3972">
        <v>0.866666666666667</v>
      </c>
      <c r="U3972">
        <v>9</v>
      </c>
      <c r="V3972">
        <v>6</v>
      </c>
      <c r="W3972">
        <v>6</v>
      </c>
      <c r="X3972">
        <v>6</v>
      </c>
      <c r="Y3972">
        <v>0.666666666666667</v>
      </c>
      <c r="Z3972" s="3">
        <v>1</v>
      </c>
      <c r="AA3972" s="3">
        <v>1</v>
      </c>
      <c r="AB3972" s="3">
        <v>1</v>
      </c>
      <c r="AC3972" s="3">
        <v>1</v>
      </c>
      <c r="AD3972" s="3">
        <v>-1</v>
      </c>
      <c r="AE3972" s="3">
        <v>1</v>
      </c>
      <c r="AF3972" s="3">
        <v>1</v>
      </c>
      <c r="AG3972" s="3">
        <v>1</v>
      </c>
      <c r="AH3972" s="3">
        <v>-1</v>
      </c>
      <c r="AI3972" s="3">
        <v>-1</v>
      </c>
      <c r="AJ3972" s="3">
        <v>1</v>
      </c>
      <c r="AK3972" s="3">
        <v>1</v>
      </c>
      <c r="AL3972" s="3">
        <v>1</v>
      </c>
      <c r="AM3972" s="3">
        <v>1</v>
      </c>
      <c r="AN3972" s="3">
        <v>1</v>
      </c>
      <c r="AO3972" s="3">
        <v>1</v>
      </c>
      <c r="AP3972" s="3">
        <v>1</v>
      </c>
      <c r="AQ3972" s="3">
        <v>1</v>
      </c>
      <c r="AR3972" s="3">
        <v>1</v>
      </c>
      <c r="AS3972" s="3">
        <v>-1</v>
      </c>
      <c r="AT3972" s="3">
        <v>1</v>
      </c>
      <c r="AU3972" s="3">
        <v>1</v>
      </c>
      <c r="AV3972">
        <v>0</v>
      </c>
      <c r="AW3972" s="3">
        <v>1</v>
      </c>
      <c r="AX3972" s="3">
        <v>1</v>
      </c>
      <c r="AY3972" s="3">
        <v>-1</v>
      </c>
      <c r="AZ3972" s="3">
        <v>1</v>
      </c>
      <c r="BA3972" s="3">
        <v>1</v>
      </c>
      <c r="BB3972" s="3">
        <v>1</v>
      </c>
      <c r="BC3972" s="3">
        <v>1</v>
      </c>
      <c r="BD3972" s="3">
        <v>1</v>
      </c>
      <c r="BE3972" s="3">
        <v>-1</v>
      </c>
      <c r="BF3972" s="3">
        <v>-1</v>
      </c>
      <c r="BG3972" s="3">
        <v>1</v>
      </c>
      <c r="BH3972">
        <v>3</v>
      </c>
      <c r="BI3972">
        <v>1</v>
      </c>
      <c r="BJ3972">
        <v>1</v>
      </c>
      <c r="BK3972">
        <v>1</v>
      </c>
      <c r="BL3972">
        <v>-1</v>
      </c>
      <c r="BM3972">
        <v>1</v>
      </c>
      <c r="BN3972">
        <v>1</v>
      </c>
      <c r="BO3972">
        <v>1</v>
      </c>
      <c r="BP3972">
        <v>-1</v>
      </c>
      <c r="BQ3972">
        <v>-1</v>
      </c>
      <c r="BR3972">
        <v>1</v>
      </c>
      <c r="BS3972">
        <v>1</v>
      </c>
      <c r="BT3972">
        <v>3</v>
      </c>
      <c r="BU3972">
        <v>1</v>
      </c>
      <c r="BV3972">
        <v>1</v>
      </c>
      <c r="BW3972">
        <v>1</v>
      </c>
      <c r="BX3972">
        <v>1</v>
      </c>
      <c r="BY3972">
        <v>1</v>
      </c>
      <c r="BZ3972">
        <v>1</v>
      </c>
      <c r="CA3972">
        <v>-1</v>
      </c>
      <c r="CB3972">
        <v>2</v>
      </c>
      <c r="CC3972">
        <v>1</v>
      </c>
      <c r="CD3972">
        <v>0</v>
      </c>
      <c r="CE3972">
        <v>1</v>
      </c>
      <c r="CF3972">
        <v>2</v>
      </c>
      <c r="CG3972">
        <v>-1</v>
      </c>
      <c r="CH3972">
        <v>1</v>
      </c>
      <c r="CI3972">
        <v>1</v>
      </c>
      <c r="CJ3972">
        <v>1</v>
      </c>
      <c r="CK3972">
        <v>1</v>
      </c>
      <c r="CL3972">
        <v>1</v>
      </c>
      <c r="CM3972">
        <v>-1</v>
      </c>
      <c r="CN3972">
        <v>-1</v>
      </c>
      <c r="CO3972">
        <v>1</v>
      </c>
    </row>
    <row r="3973" spans="1:93">
      <c r="A3973" t="s">
        <v>3973</v>
      </c>
      <c r="B3973" t="s">
        <v>4191</v>
      </c>
      <c r="C3973" t="s">
        <v>74</v>
      </c>
      <c r="D3973" t="s">
        <v>76</v>
      </c>
      <c r="E3973" t="s">
        <v>78</v>
      </c>
      <c r="F3973" t="s">
        <v>80</v>
      </c>
      <c r="G3973">
        <v>34</v>
      </c>
      <c r="H3973">
        <v>22</v>
      </c>
      <c r="I3973">
        <v>29</v>
      </c>
      <c r="J3973" t="s">
        <v>672</v>
      </c>
      <c r="K3973">
        <v>10</v>
      </c>
      <c r="L3973">
        <v>7</v>
      </c>
      <c r="M3973">
        <v>7</v>
      </c>
      <c r="N3973">
        <v>7</v>
      </c>
      <c r="O3973">
        <v>0.7</v>
      </c>
      <c r="P3973">
        <v>15</v>
      </c>
      <c r="Q3973">
        <v>14</v>
      </c>
      <c r="R3973">
        <v>10</v>
      </c>
      <c r="S3973">
        <v>14</v>
      </c>
      <c r="T3973">
        <v>0.666666666666667</v>
      </c>
      <c r="U3973">
        <v>9</v>
      </c>
      <c r="V3973">
        <v>6</v>
      </c>
      <c r="W3973">
        <v>5</v>
      </c>
      <c r="X3973">
        <v>8</v>
      </c>
      <c r="Y3973">
        <v>0.555555555555556</v>
      </c>
      <c r="Z3973" s="3">
        <v>1</v>
      </c>
      <c r="AA3973" s="3">
        <v>1</v>
      </c>
      <c r="AB3973" s="3">
        <v>1</v>
      </c>
      <c r="AC3973" s="3">
        <v>1</v>
      </c>
      <c r="AD3973" s="3">
        <v>-1</v>
      </c>
      <c r="AE3973" s="3">
        <v>1</v>
      </c>
      <c r="AF3973" s="3">
        <v>1</v>
      </c>
      <c r="AG3973" s="3">
        <v>1</v>
      </c>
      <c r="AH3973" s="3">
        <v>-1</v>
      </c>
      <c r="AI3973" s="3">
        <v>-1</v>
      </c>
      <c r="AJ3973" s="3">
        <v>1</v>
      </c>
      <c r="AK3973" s="3">
        <v>1</v>
      </c>
      <c r="AL3973" s="3">
        <v>1</v>
      </c>
      <c r="AM3973" s="3">
        <v>1</v>
      </c>
      <c r="AN3973">
        <v>0</v>
      </c>
      <c r="AO3973">
        <v>0</v>
      </c>
      <c r="AP3973" s="3">
        <v>1</v>
      </c>
      <c r="AQ3973" s="3">
        <v>1</v>
      </c>
      <c r="AR3973" s="3">
        <v>1</v>
      </c>
      <c r="AS3973" s="3">
        <v>-1</v>
      </c>
      <c r="AT3973">
        <v>0</v>
      </c>
      <c r="AU3973" s="3">
        <v>1</v>
      </c>
      <c r="AV3973">
        <v>0</v>
      </c>
      <c r="AW3973" s="3">
        <v>1</v>
      </c>
      <c r="AX3973" s="3">
        <v>1</v>
      </c>
      <c r="AY3973" s="3">
        <v>-1</v>
      </c>
      <c r="AZ3973" s="3">
        <v>1</v>
      </c>
      <c r="BA3973" s="3">
        <v>1</v>
      </c>
      <c r="BB3973" s="3">
        <v>1</v>
      </c>
      <c r="BC3973">
        <v>0</v>
      </c>
      <c r="BD3973" s="3">
        <v>1</v>
      </c>
      <c r="BE3973" s="3">
        <v>-1</v>
      </c>
      <c r="BF3973" s="3">
        <v>-1</v>
      </c>
      <c r="BG3973" s="3">
        <v>1</v>
      </c>
      <c r="BH3973">
        <v>1</v>
      </c>
      <c r="BI3973">
        <v>1</v>
      </c>
      <c r="BJ3973">
        <v>1</v>
      </c>
      <c r="BK3973">
        <v>1</v>
      </c>
      <c r="BL3973">
        <v>-1</v>
      </c>
      <c r="BM3973">
        <v>1</v>
      </c>
      <c r="BN3973">
        <v>1</v>
      </c>
      <c r="BO3973">
        <v>1</v>
      </c>
      <c r="BP3973">
        <v>-1</v>
      </c>
      <c r="BQ3973">
        <v>-1</v>
      </c>
      <c r="BR3973">
        <v>1</v>
      </c>
      <c r="BS3973">
        <v>4</v>
      </c>
      <c r="BT3973">
        <v>1</v>
      </c>
      <c r="BU3973">
        <v>1</v>
      </c>
      <c r="BV3973">
        <v>0</v>
      </c>
      <c r="BW3973">
        <v>0</v>
      </c>
      <c r="BX3973">
        <v>1</v>
      </c>
      <c r="BY3973">
        <v>1</v>
      </c>
      <c r="BZ3973">
        <v>1</v>
      </c>
      <c r="CA3973">
        <v>-1</v>
      </c>
      <c r="CB3973">
        <v>0</v>
      </c>
      <c r="CC3973">
        <v>1</v>
      </c>
      <c r="CD3973">
        <v>0</v>
      </c>
      <c r="CE3973">
        <v>1</v>
      </c>
      <c r="CF3973">
        <v>2</v>
      </c>
      <c r="CG3973">
        <v>-1</v>
      </c>
      <c r="CH3973">
        <v>1</v>
      </c>
      <c r="CI3973">
        <v>1</v>
      </c>
      <c r="CJ3973">
        <v>4</v>
      </c>
      <c r="CK3973">
        <v>0</v>
      </c>
      <c r="CL3973">
        <v>1</v>
      </c>
      <c r="CM3973">
        <v>-1</v>
      </c>
      <c r="CN3973">
        <v>-1</v>
      </c>
      <c r="CO3973">
        <v>1</v>
      </c>
    </row>
    <row r="3974" spans="1:93">
      <c r="A3974" t="s">
        <v>3973</v>
      </c>
      <c r="B3974" t="s">
        <v>4192</v>
      </c>
      <c r="C3974" t="s">
        <v>74</v>
      </c>
      <c r="D3974" t="s">
        <v>76</v>
      </c>
      <c r="E3974" t="s">
        <v>78</v>
      </c>
      <c r="F3974" t="s">
        <v>80</v>
      </c>
      <c r="G3974">
        <v>34</v>
      </c>
      <c r="H3974">
        <v>23</v>
      </c>
      <c r="I3974">
        <v>42</v>
      </c>
      <c r="J3974" t="s">
        <v>687</v>
      </c>
      <c r="K3974">
        <v>10</v>
      </c>
      <c r="L3974">
        <v>7</v>
      </c>
      <c r="M3974">
        <v>7</v>
      </c>
      <c r="N3974">
        <v>14</v>
      </c>
      <c r="O3974">
        <v>0.7</v>
      </c>
      <c r="P3974">
        <v>15</v>
      </c>
      <c r="Q3974">
        <v>14</v>
      </c>
      <c r="R3974">
        <v>11</v>
      </c>
      <c r="S3974">
        <v>20</v>
      </c>
      <c r="T3974">
        <v>0.733333333333333</v>
      </c>
      <c r="U3974">
        <v>9</v>
      </c>
      <c r="V3974">
        <v>6</v>
      </c>
      <c r="W3974">
        <v>5</v>
      </c>
      <c r="X3974">
        <v>8</v>
      </c>
      <c r="Y3974">
        <v>0.555555555555556</v>
      </c>
      <c r="Z3974" s="3">
        <v>1</v>
      </c>
      <c r="AA3974" s="3">
        <v>1</v>
      </c>
      <c r="AB3974" s="3">
        <v>1</v>
      </c>
      <c r="AC3974" s="3">
        <v>1</v>
      </c>
      <c r="AD3974" s="3">
        <v>-1</v>
      </c>
      <c r="AE3974" s="3">
        <v>1</v>
      </c>
      <c r="AF3974" s="3">
        <v>1</v>
      </c>
      <c r="AG3974" s="3">
        <v>1</v>
      </c>
      <c r="AH3974" s="3">
        <v>-1</v>
      </c>
      <c r="AI3974" s="3">
        <v>-1</v>
      </c>
      <c r="AJ3974" s="3">
        <v>1</v>
      </c>
      <c r="AK3974" s="3">
        <v>1</v>
      </c>
      <c r="AL3974" s="3">
        <v>1</v>
      </c>
      <c r="AM3974" s="3">
        <v>1</v>
      </c>
      <c r="AN3974">
        <v>0</v>
      </c>
      <c r="AO3974" s="3">
        <v>1</v>
      </c>
      <c r="AP3974" s="3">
        <v>1</v>
      </c>
      <c r="AQ3974" s="3">
        <v>1</v>
      </c>
      <c r="AR3974" s="3">
        <v>1</v>
      </c>
      <c r="AS3974" s="3">
        <v>-1</v>
      </c>
      <c r="AT3974">
        <v>0</v>
      </c>
      <c r="AU3974" s="3">
        <v>1</v>
      </c>
      <c r="AV3974">
        <v>0</v>
      </c>
      <c r="AW3974" s="3">
        <v>1</v>
      </c>
      <c r="AX3974" s="3">
        <v>1</v>
      </c>
      <c r="AY3974" s="3">
        <v>-1</v>
      </c>
      <c r="AZ3974" s="3">
        <v>1</v>
      </c>
      <c r="BA3974" s="3">
        <v>1</v>
      </c>
      <c r="BB3974" s="3">
        <v>1</v>
      </c>
      <c r="BC3974">
        <v>0</v>
      </c>
      <c r="BD3974" s="3">
        <v>1</v>
      </c>
      <c r="BE3974" s="3">
        <v>-1</v>
      </c>
      <c r="BF3974" s="3">
        <v>-1</v>
      </c>
      <c r="BG3974" s="3">
        <v>1</v>
      </c>
      <c r="BH3974">
        <v>8</v>
      </c>
      <c r="BI3974">
        <v>1</v>
      </c>
      <c r="BJ3974">
        <v>1</v>
      </c>
      <c r="BK3974">
        <v>1</v>
      </c>
      <c r="BL3974">
        <v>-1</v>
      </c>
      <c r="BM3974">
        <v>1</v>
      </c>
      <c r="BN3974">
        <v>1</v>
      </c>
      <c r="BO3974">
        <v>1</v>
      </c>
      <c r="BP3974">
        <v>-1</v>
      </c>
      <c r="BQ3974">
        <v>-1</v>
      </c>
      <c r="BR3974">
        <v>1</v>
      </c>
      <c r="BS3974">
        <v>2</v>
      </c>
      <c r="BT3974">
        <v>8</v>
      </c>
      <c r="BU3974">
        <v>1</v>
      </c>
      <c r="BV3974">
        <v>0</v>
      </c>
      <c r="BW3974">
        <v>1</v>
      </c>
      <c r="BX3974">
        <v>1</v>
      </c>
      <c r="BY3974">
        <v>1</v>
      </c>
      <c r="BZ3974">
        <v>1</v>
      </c>
      <c r="CA3974">
        <v>-1</v>
      </c>
      <c r="CB3974">
        <v>0</v>
      </c>
      <c r="CC3974">
        <v>1</v>
      </c>
      <c r="CD3974">
        <v>0</v>
      </c>
      <c r="CE3974">
        <v>1</v>
      </c>
      <c r="CF3974">
        <v>2</v>
      </c>
      <c r="CG3974">
        <v>-1</v>
      </c>
      <c r="CH3974">
        <v>1</v>
      </c>
      <c r="CI3974">
        <v>1</v>
      </c>
      <c r="CJ3974">
        <v>2</v>
      </c>
      <c r="CK3974">
        <v>0</v>
      </c>
      <c r="CL3974">
        <v>1</v>
      </c>
      <c r="CM3974">
        <v>-1</v>
      </c>
      <c r="CN3974">
        <v>-1</v>
      </c>
      <c r="CO3974">
        <v>3</v>
      </c>
    </row>
    <row r="3975" spans="1:93">
      <c r="A3975" t="s">
        <v>3973</v>
      </c>
      <c r="B3975" t="s">
        <v>4193</v>
      </c>
      <c r="C3975" t="s">
        <v>74</v>
      </c>
      <c r="D3975" t="s">
        <v>76</v>
      </c>
      <c r="E3975" t="s">
        <v>78</v>
      </c>
      <c r="F3975" t="s">
        <v>80</v>
      </c>
      <c r="G3975">
        <v>34</v>
      </c>
      <c r="H3975">
        <v>24</v>
      </c>
      <c r="I3975">
        <v>43</v>
      </c>
      <c r="J3975" t="s">
        <v>728</v>
      </c>
      <c r="K3975">
        <v>10</v>
      </c>
      <c r="L3975">
        <v>7</v>
      </c>
      <c r="M3975">
        <v>7</v>
      </c>
      <c r="N3975">
        <v>13</v>
      </c>
      <c r="O3975">
        <v>0.7</v>
      </c>
      <c r="P3975">
        <v>15</v>
      </c>
      <c r="Q3975">
        <v>14</v>
      </c>
      <c r="R3975">
        <v>12</v>
      </c>
      <c r="S3975">
        <v>22</v>
      </c>
      <c r="T3975">
        <v>0.8</v>
      </c>
      <c r="U3975">
        <v>9</v>
      </c>
      <c r="V3975">
        <v>6</v>
      </c>
      <c r="W3975">
        <v>5</v>
      </c>
      <c r="X3975">
        <v>8</v>
      </c>
      <c r="Y3975">
        <v>0.555555555555556</v>
      </c>
      <c r="Z3975" s="3">
        <v>1</v>
      </c>
      <c r="AA3975" s="3">
        <v>1</v>
      </c>
      <c r="AB3975" s="3">
        <v>1</v>
      </c>
      <c r="AC3975" s="3">
        <v>1</v>
      </c>
      <c r="AD3975" s="3">
        <v>-1</v>
      </c>
      <c r="AE3975" s="3">
        <v>1</v>
      </c>
      <c r="AF3975" s="3">
        <v>1</v>
      </c>
      <c r="AG3975" s="3">
        <v>1</v>
      </c>
      <c r="AH3975" s="3">
        <v>-1</v>
      </c>
      <c r="AI3975" s="3">
        <v>-1</v>
      </c>
      <c r="AJ3975" s="3">
        <v>1</v>
      </c>
      <c r="AK3975" s="3">
        <v>1</v>
      </c>
      <c r="AL3975" s="3">
        <v>1</v>
      </c>
      <c r="AM3975" s="3">
        <v>1</v>
      </c>
      <c r="AN3975">
        <v>0</v>
      </c>
      <c r="AO3975" s="3">
        <v>1</v>
      </c>
      <c r="AP3975" s="3">
        <v>1</v>
      </c>
      <c r="AQ3975" s="3">
        <v>1</v>
      </c>
      <c r="AR3975" s="3">
        <v>1</v>
      </c>
      <c r="AS3975" s="3">
        <v>-1</v>
      </c>
      <c r="AT3975" s="3">
        <v>1</v>
      </c>
      <c r="AU3975" s="3">
        <v>1</v>
      </c>
      <c r="AV3975">
        <v>0</v>
      </c>
      <c r="AW3975" s="3">
        <v>1</v>
      </c>
      <c r="AX3975" s="3">
        <v>1</v>
      </c>
      <c r="AY3975" s="3">
        <v>-1</v>
      </c>
      <c r="AZ3975" s="3">
        <v>1</v>
      </c>
      <c r="BA3975" s="3">
        <v>1</v>
      </c>
      <c r="BB3975" s="3">
        <v>1</v>
      </c>
      <c r="BC3975">
        <v>0</v>
      </c>
      <c r="BD3975" s="3">
        <v>1</v>
      </c>
      <c r="BE3975" s="3">
        <v>-1</v>
      </c>
      <c r="BF3975" s="3">
        <v>-1</v>
      </c>
      <c r="BG3975" s="3">
        <v>1</v>
      </c>
      <c r="BH3975">
        <v>6</v>
      </c>
      <c r="BI3975">
        <v>1</v>
      </c>
      <c r="BJ3975">
        <v>1</v>
      </c>
      <c r="BK3975">
        <v>2</v>
      </c>
      <c r="BL3975">
        <v>-1</v>
      </c>
      <c r="BM3975">
        <v>1</v>
      </c>
      <c r="BN3975">
        <v>1</v>
      </c>
      <c r="BO3975">
        <v>1</v>
      </c>
      <c r="BP3975">
        <v>-1</v>
      </c>
      <c r="BQ3975">
        <v>-1</v>
      </c>
      <c r="BR3975">
        <v>1</v>
      </c>
      <c r="BS3975">
        <v>2</v>
      </c>
      <c r="BT3975">
        <v>6</v>
      </c>
      <c r="BU3975">
        <v>1</v>
      </c>
      <c r="BV3975">
        <v>0</v>
      </c>
      <c r="BW3975">
        <v>1</v>
      </c>
      <c r="BX3975">
        <v>1</v>
      </c>
      <c r="BY3975">
        <v>1</v>
      </c>
      <c r="BZ3975">
        <v>2</v>
      </c>
      <c r="CA3975">
        <v>-1</v>
      </c>
      <c r="CB3975">
        <v>3</v>
      </c>
      <c r="CC3975">
        <v>1</v>
      </c>
      <c r="CD3975">
        <v>0</v>
      </c>
      <c r="CE3975">
        <v>1</v>
      </c>
      <c r="CF3975">
        <v>2</v>
      </c>
      <c r="CG3975">
        <v>-1</v>
      </c>
      <c r="CH3975">
        <v>1</v>
      </c>
      <c r="CI3975">
        <v>1</v>
      </c>
      <c r="CJ3975">
        <v>2</v>
      </c>
      <c r="CK3975">
        <v>0</v>
      </c>
      <c r="CL3975">
        <v>1</v>
      </c>
      <c r="CM3975">
        <v>-1</v>
      </c>
      <c r="CN3975">
        <v>-1</v>
      </c>
      <c r="CO3975">
        <v>3</v>
      </c>
    </row>
    <row r="3976" spans="1:93">
      <c r="A3976" t="s">
        <v>3973</v>
      </c>
      <c r="B3976" t="s">
        <v>4194</v>
      </c>
      <c r="C3976" t="s">
        <v>74</v>
      </c>
      <c r="D3976" t="s">
        <v>76</v>
      </c>
      <c r="E3976" t="s">
        <v>78</v>
      </c>
      <c r="F3976" t="s">
        <v>80</v>
      </c>
      <c r="G3976">
        <v>34</v>
      </c>
      <c r="H3976">
        <v>22</v>
      </c>
      <c r="I3976">
        <v>39</v>
      </c>
      <c r="J3976" t="s">
        <v>672</v>
      </c>
      <c r="K3976">
        <v>10</v>
      </c>
      <c r="L3976">
        <v>7</v>
      </c>
      <c r="M3976">
        <v>7</v>
      </c>
      <c r="N3976">
        <v>13</v>
      </c>
      <c r="O3976">
        <v>0.7</v>
      </c>
      <c r="P3976">
        <v>15</v>
      </c>
      <c r="Q3976">
        <v>14</v>
      </c>
      <c r="R3976">
        <v>10</v>
      </c>
      <c r="S3976">
        <v>18</v>
      </c>
      <c r="T3976">
        <v>0.666666666666667</v>
      </c>
      <c r="U3976">
        <v>9</v>
      </c>
      <c r="V3976">
        <v>6</v>
      </c>
      <c r="W3976">
        <v>5</v>
      </c>
      <c r="X3976">
        <v>8</v>
      </c>
      <c r="Y3976">
        <v>0.555555555555556</v>
      </c>
      <c r="Z3976" s="3">
        <v>1</v>
      </c>
      <c r="AA3976" s="3">
        <v>1</v>
      </c>
      <c r="AB3976" s="3">
        <v>1</v>
      </c>
      <c r="AC3976" s="3">
        <v>1</v>
      </c>
      <c r="AD3976" s="3">
        <v>-1</v>
      </c>
      <c r="AE3976" s="3">
        <v>1</v>
      </c>
      <c r="AF3976" s="3">
        <v>1</v>
      </c>
      <c r="AG3976" s="3">
        <v>1</v>
      </c>
      <c r="AH3976" s="3">
        <v>-1</v>
      </c>
      <c r="AI3976" s="3">
        <v>-1</v>
      </c>
      <c r="AJ3976" s="3">
        <v>1</v>
      </c>
      <c r="AK3976" s="3">
        <v>1</v>
      </c>
      <c r="AL3976" s="3">
        <v>1</v>
      </c>
      <c r="AM3976" s="3">
        <v>1</v>
      </c>
      <c r="AN3976">
        <v>0</v>
      </c>
      <c r="AO3976">
        <v>0</v>
      </c>
      <c r="AP3976" s="3">
        <v>1</v>
      </c>
      <c r="AQ3976" s="3">
        <v>1</v>
      </c>
      <c r="AR3976" s="3">
        <v>1</v>
      </c>
      <c r="AS3976" s="3">
        <v>-1</v>
      </c>
      <c r="AT3976">
        <v>0</v>
      </c>
      <c r="AU3976" s="3">
        <v>1</v>
      </c>
      <c r="AV3976">
        <v>0</v>
      </c>
      <c r="AW3976" s="3">
        <v>1</v>
      </c>
      <c r="AX3976" s="3">
        <v>1</v>
      </c>
      <c r="AY3976" s="3">
        <v>-1</v>
      </c>
      <c r="AZ3976" s="3">
        <v>1</v>
      </c>
      <c r="BA3976" s="3">
        <v>1</v>
      </c>
      <c r="BB3976" s="3">
        <v>1</v>
      </c>
      <c r="BC3976">
        <v>0</v>
      </c>
      <c r="BD3976" s="3">
        <v>1</v>
      </c>
      <c r="BE3976" s="3">
        <v>-1</v>
      </c>
      <c r="BF3976" s="3">
        <v>-1</v>
      </c>
      <c r="BG3976" s="3">
        <v>1</v>
      </c>
      <c r="BH3976">
        <v>7</v>
      </c>
      <c r="BI3976">
        <v>1</v>
      </c>
      <c r="BJ3976">
        <v>1</v>
      </c>
      <c r="BK3976">
        <v>1</v>
      </c>
      <c r="BL3976">
        <v>-1</v>
      </c>
      <c r="BM3976">
        <v>1</v>
      </c>
      <c r="BN3976">
        <v>1</v>
      </c>
      <c r="BO3976">
        <v>1</v>
      </c>
      <c r="BP3976">
        <v>-1</v>
      </c>
      <c r="BQ3976">
        <v>-1</v>
      </c>
      <c r="BR3976">
        <v>1</v>
      </c>
      <c r="BS3976">
        <v>2</v>
      </c>
      <c r="BT3976">
        <v>7</v>
      </c>
      <c r="BU3976">
        <v>1</v>
      </c>
      <c r="BV3976">
        <v>0</v>
      </c>
      <c r="BW3976">
        <v>0</v>
      </c>
      <c r="BX3976">
        <v>1</v>
      </c>
      <c r="BY3976">
        <v>1</v>
      </c>
      <c r="BZ3976">
        <v>1</v>
      </c>
      <c r="CA3976">
        <v>-1</v>
      </c>
      <c r="CB3976">
        <v>0</v>
      </c>
      <c r="CC3976">
        <v>1</v>
      </c>
      <c r="CD3976">
        <v>0</v>
      </c>
      <c r="CE3976">
        <v>1</v>
      </c>
      <c r="CF3976">
        <v>2</v>
      </c>
      <c r="CG3976">
        <v>-1</v>
      </c>
      <c r="CH3976">
        <v>1</v>
      </c>
      <c r="CI3976">
        <v>1</v>
      </c>
      <c r="CJ3976">
        <v>2</v>
      </c>
      <c r="CK3976">
        <v>0</v>
      </c>
      <c r="CL3976">
        <v>1</v>
      </c>
      <c r="CM3976">
        <v>-1</v>
      </c>
      <c r="CN3976">
        <v>-1</v>
      </c>
      <c r="CO3976">
        <v>3</v>
      </c>
    </row>
    <row r="3977" spans="1:93">
      <c r="A3977" t="s">
        <v>3973</v>
      </c>
      <c r="B3977" t="s">
        <v>4195</v>
      </c>
      <c r="C3977" t="s">
        <v>74</v>
      </c>
      <c r="D3977" t="s">
        <v>76</v>
      </c>
      <c r="E3977" t="s">
        <v>78</v>
      </c>
      <c r="F3977" t="s">
        <v>80</v>
      </c>
      <c r="G3977">
        <v>34</v>
      </c>
      <c r="H3977">
        <v>25</v>
      </c>
      <c r="I3977">
        <v>40</v>
      </c>
      <c r="J3977" t="s">
        <v>3989</v>
      </c>
      <c r="K3977">
        <v>10</v>
      </c>
      <c r="L3977">
        <v>7</v>
      </c>
      <c r="M3977">
        <v>7</v>
      </c>
      <c r="N3977">
        <v>12</v>
      </c>
      <c r="O3977">
        <v>0.7</v>
      </c>
      <c r="P3977">
        <v>15</v>
      </c>
      <c r="Q3977">
        <v>14</v>
      </c>
      <c r="R3977">
        <v>12</v>
      </c>
      <c r="S3977">
        <v>19</v>
      </c>
      <c r="T3977">
        <v>0.8</v>
      </c>
      <c r="U3977">
        <v>9</v>
      </c>
      <c r="V3977">
        <v>6</v>
      </c>
      <c r="W3977">
        <v>6</v>
      </c>
      <c r="X3977">
        <v>9</v>
      </c>
      <c r="Y3977">
        <v>0.666666666666667</v>
      </c>
      <c r="Z3977" s="3">
        <v>1</v>
      </c>
      <c r="AA3977" s="3">
        <v>1</v>
      </c>
      <c r="AB3977" s="3">
        <v>1</v>
      </c>
      <c r="AC3977" s="3">
        <v>1</v>
      </c>
      <c r="AD3977" s="3">
        <v>-1</v>
      </c>
      <c r="AE3977" s="3">
        <v>1</v>
      </c>
      <c r="AF3977" s="3">
        <v>1</v>
      </c>
      <c r="AG3977" s="3">
        <v>1</v>
      </c>
      <c r="AH3977" s="3">
        <v>-1</v>
      </c>
      <c r="AI3977" s="3">
        <v>-1</v>
      </c>
      <c r="AJ3977" s="3">
        <v>1</v>
      </c>
      <c r="AK3977" s="3">
        <v>1</v>
      </c>
      <c r="AL3977" s="3">
        <v>1</v>
      </c>
      <c r="AM3977" s="3">
        <v>1</v>
      </c>
      <c r="AN3977">
        <v>0</v>
      </c>
      <c r="AO3977">
        <v>0</v>
      </c>
      <c r="AP3977" s="3">
        <v>1</v>
      </c>
      <c r="AQ3977" s="3">
        <v>1</v>
      </c>
      <c r="AR3977" s="3">
        <v>1</v>
      </c>
      <c r="AS3977" s="3">
        <v>-1</v>
      </c>
      <c r="AT3977" s="3">
        <v>1</v>
      </c>
      <c r="AU3977" s="3">
        <v>1</v>
      </c>
      <c r="AV3977" s="3">
        <v>1</v>
      </c>
      <c r="AW3977" s="3">
        <v>1</v>
      </c>
      <c r="AX3977" s="3">
        <v>1</v>
      </c>
      <c r="AY3977" s="3">
        <v>-1</v>
      </c>
      <c r="AZ3977" s="3">
        <v>1</v>
      </c>
      <c r="BA3977" s="3">
        <v>1</v>
      </c>
      <c r="BB3977" s="3">
        <v>1</v>
      </c>
      <c r="BC3977" s="3">
        <v>1</v>
      </c>
      <c r="BD3977" s="3">
        <v>1</v>
      </c>
      <c r="BE3977" s="3">
        <v>-1</v>
      </c>
      <c r="BF3977" s="3">
        <v>-1</v>
      </c>
      <c r="BG3977" s="3">
        <v>1</v>
      </c>
      <c r="BH3977">
        <v>6</v>
      </c>
      <c r="BI3977">
        <v>1</v>
      </c>
      <c r="BJ3977">
        <v>1</v>
      </c>
      <c r="BK3977">
        <v>1</v>
      </c>
      <c r="BL3977">
        <v>-1</v>
      </c>
      <c r="BM3977">
        <v>1</v>
      </c>
      <c r="BN3977">
        <v>1</v>
      </c>
      <c r="BO3977">
        <v>1</v>
      </c>
      <c r="BP3977">
        <v>-1</v>
      </c>
      <c r="BQ3977">
        <v>-1</v>
      </c>
      <c r="BR3977">
        <v>1</v>
      </c>
      <c r="BS3977">
        <v>2</v>
      </c>
      <c r="BT3977">
        <v>6</v>
      </c>
      <c r="BU3977">
        <v>1</v>
      </c>
      <c r="BV3977">
        <v>0</v>
      </c>
      <c r="BW3977">
        <v>0</v>
      </c>
      <c r="BX3977">
        <v>1</v>
      </c>
      <c r="BY3977">
        <v>1</v>
      </c>
      <c r="BZ3977">
        <v>1</v>
      </c>
      <c r="CA3977">
        <v>-1</v>
      </c>
      <c r="CB3977">
        <v>1</v>
      </c>
      <c r="CC3977">
        <v>1</v>
      </c>
      <c r="CD3977">
        <v>1</v>
      </c>
      <c r="CE3977">
        <v>1</v>
      </c>
      <c r="CF3977">
        <v>2</v>
      </c>
      <c r="CG3977">
        <v>-1</v>
      </c>
      <c r="CH3977">
        <v>1</v>
      </c>
      <c r="CI3977">
        <v>1</v>
      </c>
      <c r="CJ3977">
        <v>2</v>
      </c>
      <c r="CK3977">
        <v>1</v>
      </c>
      <c r="CL3977">
        <v>1</v>
      </c>
      <c r="CM3977">
        <v>-1</v>
      </c>
      <c r="CN3977">
        <v>-1</v>
      </c>
      <c r="CO3977">
        <v>3</v>
      </c>
    </row>
    <row r="3978" spans="1:93">
      <c r="A3978" t="s">
        <v>3973</v>
      </c>
      <c r="B3978" t="s">
        <v>4196</v>
      </c>
      <c r="C3978" t="s">
        <v>74</v>
      </c>
      <c r="D3978" t="s">
        <v>76</v>
      </c>
      <c r="E3978" t="s">
        <v>78</v>
      </c>
      <c r="F3978" t="s">
        <v>80</v>
      </c>
      <c r="G3978">
        <v>34</v>
      </c>
      <c r="H3978">
        <v>25</v>
      </c>
      <c r="I3978">
        <v>52</v>
      </c>
      <c r="J3978" t="s">
        <v>3985</v>
      </c>
      <c r="K3978">
        <v>10</v>
      </c>
      <c r="L3978">
        <v>7</v>
      </c>
      <c r="M3978">
        <v>7</v>
      </c>
      <c r="N3978">
        <v>17</v>
      </c>
      <c r="O3978">
        <v>0.7</v>
      </c>
      <c r="P3978">
        <v>15</v>
      </c>
      <c r="Q3978">
        <v>14</v>
      </c>
      <c r="R3978">
        <v>13</v>
      </c>
      <c r="S3978">
        <v>29</v>
      </c>
      <c r="T3978">
        <v>0.866666666666667</v>
      </c>
      <c r="U3978">
        <v>9</v>
      </c>
      <c r="V3978">
        <v>6</v>
      </c>
      <c r="W3978">
        <v>5</v>
      </c>
      <c r="X3978">
        <v>6</v>
      </c>
      <c r="Y3978">
        <v>0.555555555555556</v>
      </c>
      <c r="Z3978" s="3">
        <v>1</v>
      </c>
      <c r="AA3978" s="3">
        <v>1</v>
      </c>
      <c r="AB3978" s="3">
        <v>1</v>
      </c>
      <c r="AC3978" s="3">
        <v>1</v>
      </c>
      <c r="AD3978" s="3">
        <v>-1</v>
      </c>
      <c r="AE3978" s="3">
        <v>1</v>
      </c>
      <c r="AF3978" s="3">
        <v>1</v>
      </c>
      <c r="AG3978" s="3">
        <v>1</v>
      </c>
      <c r="AH3978" s="3">
        <v>-1</v>
      </c>
      <c r="AI3978" s="3">
        <v>-1</v>
      </c>
      <c r="AJ3978" s="3">
        <v>1</v>
      </c>
      <c r="AK3978" s="3">
        <v>1</v>
      </c>
      <c r="AL3978" s="3">
        <v>1</v>
      </c>
      <c r="AM3978" s="3">
        <v>1</v>
      </c>
      <c r="AN3978" s="3">
        <v>1</v>
      </c>
      <c r="AO3978" s="3">
        <v>1</v>
      </c>
      <c r="AP3978" s="3">
        <v>1</v>
      </c>
      <c r="AQ3978" s="3">
        <v>1</v>
      </c>
      <c r="AR3978" s="3">
        <v>1</v>
      </c>
      <c r="AS3978" s="3">
        <v>-1</v>
      </c>
      <c r="AT3978" s="3">
        <v>1</v>
      </c>
      <c r="AU3978" s="3">
        <v>1</v>
      </c>
      <c r="AV3978">
        <v>0</v>
      </c>
      <c r="AW3978" s="3">
        <v>1</v>
      </c>
      <c r="AX3978" s="3">
        <v>1</v>
      </c>
      <c r="AY3978" s="3">
        <v>-1</v>
      </c>
      <c r="AZ3978" s="3">
        <v>1</v>
      </c>
      <c r="BA3978" s="3">
        <v>1</v>
      </c>
      <c r="BB3978" s="3">
        <v>1</v>
      </c>
      <c r="BC3978">
        <v>0</v>
      </c>
      <c r="BD3978" s="3">
        <v>1</v>
      </c>
      <c r="BE3978" s="3">
        <v>-1</v>
      </c>
      <c r="BF3978" s="3">
        <v>-1</v>
      </c>
      <c r="BG3978" s="3">
        <v>1</v>
      </c>
      <c r="BH3978">
        <v>11</v>
      </c>
      <c r="BI3978">
        <v>1</v>
      </c>
      <c r="BJ3978">
        <v>1</v>
      </c>
      <c r="BK3978">
        <v>1</v>
      </c>
      <c r="BL3978">
        <v>-1</v>
      </c>
      <c r="BM3978">
        <v>1</v>
      </c>
      <c r="BN3978">
        <v>1</v>
      </c>
      <c r="BO3978">
        <v>1</v>
      </c>
      <c r="BP3978">
        <v>-1</v>
      </c>
      <c r="BQ3978">
        <v>-1</v>
      </c>
      <c r="BR3978">
        <v>1</v>
      </c>
      <c r="BS3978">
        <v>2</v>
      </c>
      <c r="BT3978">
        <v>11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1</v>
      </c>
      <c r="CA3978">
        <v>-1</v>
      </c>
      <c r="CB3978">
        <v>5</v>
      </c>
      <c r="CC3978">
        <v>1</v>
      </c>
      <c r="CD3978">
        <v>0</v>
      </c>
      <c r="CE3978">
        <v>1</v>
      </c>
      <c r="CF3978">
        <v>2</v>
      </c>
      <c r="CG3978">
        <v>-1</v>
      </c>
      <c r="CH3978">
        <v>1</v>
      </c>
      <c r="CI3978">
        <v>1</v>
      </c>
      <c r="CJ3978">
        <v>2</v>
      </c>
      <c r="CK3978">
        <v>0</v>
      </c>
      <c r="CL3978">
        <v>1</v>
      </c>
      <c r="CM3978">
        <v>-1</v>
      </c>
      <c r="CN3978">
        <v>-1</v>
      </c>
      <c r="CO3978">
        <v>1</v>
      </c>
    </row>
    <row r="3979" spans="1:93">
      <c r="A3979" t="s">
        <v>3973</v>
      </c>
      <c r="B3979" t="s">
        <v>4197</v>
      </c>
      <c r="C3979" t="s">
        <v>74</v>
      </c>
      <c r="D3979" t="s">
        <v>76</v>
      </c>
      <c r="E3979" t="s">
        <v>78</v>
      </c>
      <c r="F3979" t="s">
        <v>80</v>
      </c>
      <c r="G3979">
        <v>34</v>
      </c>
      <c r="H3979">
        <v>23</v>
      </c>
      <c r="I3979">
        <v>48</v>
      </c>
      <c r="J3979" t="s">
        <v>687</v>
      </c>
      <c r="K3979">
        <v>10</v>
      </c>
      <c r="L3979">
        <v>7</v>
      </c>
      <c r="M3979">
        <v>7</v>
      </c>
      <c r="N3979">
        <v>17</v>
      </c>
      <c r="O3979">
        <v>0.7</v>
      </c>
      <c r="P3979">
        <v>15</v>
      </c>
      <c r="Q3979">
        <v>14</v>
      </c>
      <c r="R3979">
        <v>11</v>
      </c>
      <c r="S3979">
        <v>23</v>
      </c>
      <c r="T3979">
        <v>0.733333333333333</v>
      </c>
      <c r="U3979">
        <v>9</v>
      </c>
      <c r="V3979">
        <v>6</v>
      </c>
      <c r="W3979">
        <v>5</v>
      </c>
      <c r="X3979">
        <v>8</v>
      </c>
      <c r="Y3979">
        <v>0.555555555555556</v>
      </c>
      <c r="Z3979" s="3">
        <v>1</v>
      </c>
      <c r="AA3979" s="3">
        <v>1</v>
      </c>
      <c r="AB3979" s="3">
        <v>1</v>
      </c>
      <c r="AC3979" s="3">
        <v>1</v>
      </c>
      <c r="AD3979" s="3">
        <v>-1</v>
      </c>
      <c r="AE3979" s="3">
        <v>1</v>
      </c>
      <c r="AF3979" s="3">
        <v>1</v>
      </c>
      <c r="AG3979" s="3">
        <v>1</v>
      </c>
      <c r="AH3979" s="3">
        <v>-1</v>
      </c>
      <c r="AI3979" s="3">
        <v>-1</v>
      </c>
      <c r="AJ3979" s="3">
        <v>1</v>
      </c>
      <c r="AK3979" s="3">
        <v>1</v>
      </c>
      <c r="AL3979" s="3">
        <v>1</v>
      </c>
      <c r="AM3979" s="3">
        <v>1</v>
      </c>
      <c r="AN3979">
        <v>0</v>
      </c>
      <c r="AO3979">
        <v>0</v>
      </c>
      <c r="AP3979" s="3">
        <v>1</v>
      </c>
      <c r="AQ3979" s="3">
        <v>1</v>
      </c>
      <c r="AR3979" s="3">
        <v>1</v>
      </c>
      <c r="AS3979" s="3">
        <v>-1</v>
      </c>
      <c r="AT3979">
        <v>0</v>
      </c>
      <c r="AU3979" s="3">
        <v>1</v>
      </c>
      <c r="AV3979" s="3">
        <v>1</v>
      </c>
      <c r="AW3979" s="3">
        <v>1</v>
      </c>
      <c r="AX3979" s="3">
        <v>1</v>
      </c>
      <c r="AY3979" s="3">
        <v>-1</v>
      </c>
      <c r="AZ3979" s="3">
        <v>1</v>
      </c>
      <c r="BA3979" s="3">
        <v>1</v>
      </c>
      <c r="BB3979" s="3">
        <v>1</v>
      </c>
      <c r="BC3979">
        <v>0</v>
      </c>
      <c r="BD3979" s="3">
        <v>1</v>
      </c>
      <c r="BE3979" s="3">
        <v>-1</v>
      </c>
      <c r="BF3979" s="3">
        <v>-1</v>
      </c>
      <c r="BG3979" s="3">
        <v>1</v>
      </c>
      <c r="BH3979">
        <v>11</v>
      </c>
      <c r="BI3979">
        <v>1</v>
      </c>
      <c r="BJ3979">
        <v>1</v>
      </c>
      <c r="BK3979">
        <v>1</v>
      </c>
      <c r="BL3979">
        <v>-1</v>
      </c>
      <c r="BM3979">
        <v>1</v>
      </c>
      <c r="BN3979">
        <v>1</v>
      </c>
      <c r="BO3979">
        <v>1</v>
      </c>
      <c r="BP3979">
        <v>-1</v>
      </c>
      <c r="BQ3979">
        <v>-1</v>
      </c>
      <c r="BR3979">
        <v>1</v>
      </c>
      <c r="BS3979">
        <v>2</v>
      </c>
      <c r="BT3979">
        <v>11</v>
      </c>
      <c r="BU3979">
        <v>1</v>
      </c>
      <c r="BV3979">
        <v>0</v>
      </c>
      <c r="BW3979">
        <v>0</v>
      </c>
      <c r="BX3979">
        <v>1</v>
      </c>
      <c r="BY3979">
        <v>1</v>
      </c>
      <c r="BZ3979">
        <v>1</v>
      </c>
      <c r="CA3979">
        <v>-1</v>
      </c>
      <c r="CB3979">
        <v>0</v>
      </c>
      <c r="CC3979">
        <v>1</v>
      </c>
      <c r="CD3979">
        <v>1</v>
      </c>
      <c r="CE3979">
        <v>1</v>
      </c>
      <c r="CF3979">
        <v>2</v>
      </c>
      <c r="CG3979">
        <v>-1</v>
      </c>
      <c r="CH3979">
        <v>1</v>
      </c>
      <c r="CI3979">
        <v>1</v>
      </c>
      <c r="CJ3979">
        <v>2</v>
      </c>
      <c r="CK3979">
        <v>0</v>
      </c>
      <c r="CL3979">
        <v>1</v>
      </c>
      <c r="CM3979">
        <v>-1</v>
      </c>
      <c r="CN3979">
        <v>-1</v>
      </c>
      <c r="CO3979">
        <v>3</v>
      </c>
    </row>
    <row r="3980" spans="1:93">
      <c r="A3980" t="s">
        <v>3973</v>
      </c>
      <c r="B3980" t="s">
        <v>4198</v>
      </c>
      <c r="C3980" t="s">
        <v>74</v>
      </c>
      <c r="D3980" t="s">
        <v>76</v>
      </c>
      <c r="E3980" t="s">
        <v>78</v>
      </c>
      <c r="F3980" t="s">
        <v>80</v>
      </c>
      <c r="G3980">
        <v>34</v>
      </c>
      <c r="H3980">
        <v>22</v>
      </c>
      <c r="I3980">
        <v>27</v>
      </c>
      <c r="J3980" t="s">
        <v>672</v>
      </c>
      <c r="K3980">
        <v>10</v>
      </c>
      <c r="L3980">
        <v>7</v>
      </c>
      <c r="M3980">
        <v>7</v>
      </c>
      <c r="N3980">
        <v>8</v>
      </c>
      <c r="O3980">
        <v>0.7</v>
      </c>
      <c r="P3980">
        <v>15</v>
      </c>
      <c r="Q3980">
        <v>14</v>
      </c>
      <c r="R3980">
        <v>10</v>
      </c>
      <c r="S3980">
        <v>13</v>
      </c>
      <c r="T3980">
        <v>0.666666666666667</v>
      </c>
      <c r="U3980">
        <v>9</v>
      </c>
      <c r="V3980">
        <v>6</v>
      </c>
      <c r="W3980">
        <v>5</v>
      </c>
      <c r="X3980">
        <v>6</v>
      </c>
      <c r="Y3980">
        <v>0.555555555555556</v>
      </c>
      <c r="Z3980" s="3">
        <v>1</v>
      </c>
      <c r="AA3980" s="3">
        <v>1</v>
      </c>
      <c r="AB3980" s="3">
        <v>1</v>
      </c>
      <c r="AC3980" s="3">
        <v>1</v>
      </c>
      <c r="AD3980" s="3">
        <v>-1</v>
      </c>
      <c r="AE3980" s="3">
        <v>1</v>
      </c>
      <c r="AF3980" s="3">
        <v>1</v>
      </c>
      <c r="AG3980" s="3">
        <v>1</v>
      </c>
      <c r="AH3980" s="3">
        <v>-1</v>
      </c>
      <c r="AI3980" s="3">
        <v>-1</v>
      </c>
      <c r="AJ3980" s="3">
        <v>1</v>
      </c>
      <c r="AK3980" s="3">
        <v>1</v>
      </c>
      <c r="AL3980" s="3">
        <v>1</v>
      </c>
      <c r="AM3980" s="3">
        <v>1</v>
      </c>
      <c r="AN3980">
        <v>0</v>
      </c>
      <c r="AO3980">
        <v>0</v>
      </c>
      <c r="AP3980" s="3">
        <v>1</v>
      </c>
      <c r="AQ3980" s="3">
        <v>1</v>
      </c>
      <c r="AR3980" s="3">
        <v>1</v>
      </c>
      <c r="AS3980" s="3">
        <v>-1</v>
      </c>
      <c r="AT3980">
        <v>0</v>
      </c>
      <c r="AU3980" s="3">
        <v>1</v>
      </c>
      <c r="AV3980">
        <v>0</v>
      </c>
      <c r="AW3980" s="3">
        <v>1</v>
      </c>
      <c r="AX3980" s="3">
        <v>1</v>
      </c>
      <c r="AY3980" s="3">
        <v>-1</v>
      </c>
      <c r="AZ3980" s="3">
        <v>1</v>
      </c>
      <c r="BA3980" s="3">
        <v>1</v>
      </c>
      <c r="BB3980" s="3">
        <v>1</v>
      </c>
      <c r="BC3980">
        <v>0</v>
      </c>
      <c r="BD3980" s="3">
        <v>1</v>
      </c>
      <c r="BE3980" s="3">
        <v>-1</v>
      </c>
      <c r="BF3980" s="3">
        <v>-1</v>
      </c>
      <c r="BG3980" s="3">
        <v>1</v>
      </c>
      <c r="BH3980">
        <v>2</v>
      </c>
      <c r="BI3980">
        <v>1</v>
      </c>
      <c r="BJ3980">
        <v>1</v>
      </c>
      <c r="BK3980">
        <v>1</v>
      </c>
      <c r="BL3980">
        <v>-1</v>
      </c>
      <c r="BM3980">
        <v>1</v>
      </c>
      <c r="BN3980">
        <v>1</v>
      </c>
      <c r="BO3980">
        <v>1</v>
      </c>
      <c r="BP3980">
        <v>-1</v>
      </c>
      <c r="BQ3980">
        <v>-1</v>
      </c>
      <c r="BR3980">
        <v>1</v>
      </c>
      <c r="BS3980">
        <v>2</v>
      </c>
      <c r="BT3980">
        <v>2</v>
      </c>
      <c r="BU3980">
        <v>1</v>
      </c>
      <c r="BV3980">
        <v>0</v>
      </c>
      <c r="BW3980">
        <v>0</v>
      </c>
      <c r="BX3980">
        <v>1</v>
      </c>
      <c r="BY3980">
        <v>1</v>
      </c>
      <c r="BZ3980">
        <v>1</v>
      </c>
      <c r="CA3980">
        <v>-1</v>
      </c>
      <c r="CB3980">
        <v>0</v>
      </c>
      <c r="CC3980">
        <v>1</v>
      </c>
      <c r="CD3980">
        <v>0</v>
      </c>
      <c r="CE3980">
        <v>1</v>
      </c>
      <c r="CF3980">
        <v>2</v>
      </c>
      <c r="CG3980">
        <v>-1</v>
      </c>
      <c r="CH3980">
        <v>1</v>
      </c>
      <c r="CI3980">
        <v>1</v>
      </c>
      <c r="CJ3980">
        <v>2</v>
      </c>
      <c r="CK3980">
        <v>0</v>
      </c>
      <c r="CL3980">
        <v>1</v>
      </c>
      <c r="CM3980">
        <v>-1</v>
      </c>
      <c r="CN3980">
        <v>-1</v>
      </c>
      <c r="CO3980">
        <v>1</v>
      </c>
    </row>
    <row r="3981" spans="1:93">
      <c r="A3981" t="s">
        <v>3973</v>
      </c>
      <c r="B3981" t="s">
        <v>4199</v>
      </c>
      <c r="C3981" t="s">
        <v>74</v>
      </c>
      <c r="D3981" t="s">
        <v>76</v>
      </c>
      <c r="E3981" t="s">
        <v>78</v>
      </c>
      <c r="F3981" t="s">
        <v>80</v>
      </c>
      <c r="G3981">
        <v>34</v>
      </c>
      <c r="H3981">
        <v>23</v>
      </c>
      <c r="I3981">
        <v>48</v>
      </c>
      <c r="J3981" t="s">
        <v>687</v>
      </c>
      <c r="K3981">
        <v>10</v>
      </c>
      <c r="L3981">
        <v>7</v>
      </c>
      <c r="M3981">
        <v>7</v>
      </c>
      <c r="N3981">
        <v>16</v>
      </c>
      <c r="O3981">
        <v>0.7</v>
      </c>
      <c r="P3981">
        <v>15</v>
      </c>
      <c r="Q3981">
        <v>14</v>
      </c>
      <c r="R3981">
        <v>11</v>
      </c>
      <c r="S3981">
        <v>23</v>
      </c>
      <c r="T3981">
        <v>0.733333333333333</v>
      </c>
      <c r="U3981">
        <v>9</v>
      </c>
      <c r="V3981">
        <v>6</v>
      </c>
      <c r="W3981">
        <v>5</v>
      </c>
      <c r="X3981">
        <v>9</v>
      </c>
      <c r="Y3981">
        <v>0.555555555555556</v>
      </c>
      <c r="Z3981" s="3">
        <v>1</v>
      </c>
      <c r="AA3981" s="3">
        <v>1</v>
      </c>
      <c r="AB3981" s="3">
        <v>1</v>
      </c>
      <c r="AC3981" s="3">
        <v>1</v>
      </c>
      <c r="AD3981" s="3">
        <v>-1</v>
      </c>
      <c r="AE3981" s="3">
        <v>1</v>
      </c>
      <c r="AF3981" s="3">
        <v>1</v>
      </c>
      <c r="AG3981" s="3">
        <v>1</v>
      </c>
      <c r="AH3981" s="3">
        <v>-1</v>
      </c>
      <c r="AI3981" s="3">
        <v>-1</v>
      </c>
      <c r="AJ3981" s="3">
        <v>1</v>
      </c>
      <c r="AK3981" s="3">
        <v>1</v>
      </c>
      <c r="AL3981" s="3">
        <v>1</v>
      </c>
      <c r="AM3981" s="3">
        <v>1</v>
      </c>
      <c r="AN3981">
        <v>0</v>
      </c>
      <c r="AO3981">
        <v>0</v>
      </c>
      <c r="AP3981" s="3">
        <v>1</v>
      </c>
      <c r="AQ3981" s="3">
        <v>1</v>
      </c>
      <c r="AR3981" s="3">
        <v>1</v>
      </c>
      <c r="AS3981" s="3">
        <v>-1</v>
      </c>
      <c r="AT3981">
        <v>0</v>
      </c>
      <c r="AU3981" s="3">
        <v>1</v>
      </c>
      <c r="AV3981" s="3">
        <v>1</v>
      </c>
      <c r="AW3981" s="3">
        <v>1</v>
      </c>
      <c r="AX3981" s="3">
        <v>1</v>
      </c>
      <c r="AY3981" s="3">
        <v>-1</v>
      </c>
      <c r="AZ3981" s="3">
        <v>1</v>
      </c>
      <c r="BA3981" s="3">
        <v>1</v>
      </c>
      <c r="BB3981" s="3">
        <v>1</v>
      </c>
      <c r="BC3981">
        <v>0</v>
      </c>
      <c r="BD3981" s="3">
        <v>1</v>
      </c>
      <c r="BE3981" s="3">
        <v>-1</v>
      </c>
      <c r="BF3981" s="3">
        <v>-1</v>
      </c>
      <c r="BG3981" s="3">
        <v>1</v>
      </c>
      <c r="BH3981">
        <v>10</v>
      </c>
      <c r="BI3981">
        <v>1</v>
      </c>
      <c r="BJ3981">
        <v>1</v>
      </c>
      <c r="BK3981">
        <v>1</v>
      </c>
      <c r="BL3981">
        <v>-1</v>
      </c>
      <c r="BM3981">
        <v>1</v>
      </c>
      <c r="BN3981">
        <v>1</v>
      </c>
      <c r="BO3981">
        <v>1</v>
      </c>
      <c r="BP3981">
        <v>-1</v>
      </c>
      <c r="BQ3981">
        <v>-1</v>
      </c>
      <c r="BR3981">
        <v>1</v>
      </c>
      <c r="BS3981">
        <v>3</v>
      </c>
      <c r="BT3981">
        <v>10</v>
      </c>
      <c r="BU3981">
        <v>1</v>
      </c>
      <c r="BV3981">
        <v>0</v>
      </c>
      <c r="BW3981">
        <v>0</v>
      </c>
      <c r="BX3981">
        <v>1</v>
      </c>
      <c r="BY3981">
        <v>1</v>
      </c>
      <c r="BZ3981">
        <v>1</v>
      </c>
      <c r="CA3981">
        <v>-1</v>
      </c>
      <c r="CB3981">
        <v>0</v>
      </c>
      <c r="CC3981">
        <v>1</v>
      </c>
      <c r="CD3981">
        <v>1</v>
      </c>
      <c r="CE3981">
        <v>1</v>
      </c>
      <c r="CF3981">
        <v>2</v>
      </c>
      <c r="CG3981">
        <v>-1</v>
      </c>
      <c r="CH3981">
        <v>1</v>
      </c>
      <c r="CI3981">
        <v>1</v>
      </c>
      <c r="CJ3981">
        <v>3</v>
      </c>
      <c r="CK3981">
        <v>0</v>
      </c>
      <c r="CL3981">
        <v>1</v>
      </c>
      <c r="CM3981">
        <v>-1</v>
      </c>
      <c r="CN3981">
        <v>-1</v>
      </c>
      <c r="CO3981">
        <v>3</v>
      </c>
    </row>
    <row r="3982" spans="1:93">
      <c r="A3982" t="s">
        <v>3973</v>
      </c>
      <c r="B3982" t="s">
        <v>4200</v>
      </c>
      <c r="C3982" t="s">
        <v>74</v>
      </c>
      <c r="D3982" t="s">
        <v>76</v>
      </c>
      <c r="E3982" t="s">
        <v>78</v>
      </c>
      <c r="F3982" t="s">
        <v>80</v>
      </c>
      <c r="G3982">
        <v>34</v>
      </c>
      <c r="H3982">
        <v>23</v>
      </c>
      <c r="I3982">
        <v>33</v>
      </c>
      <c r="J3982" t="s">
        <v>687</v>
      </c>
      <c r="K3982">
        <v>10</v>
      </c>
      <c r="L3982">
        <v>7</v>
      </c>
      <c r="M3982">
        <v>7</v>
      </c>
      <c r="N3982">
        <v>10</v>
      </c>
      <c r="O3982">
        <v>0.7</v>
      </c>
      <c r="P3982">
        <v>15</v>
      </c>
      <c r="Q3982">
        <v>14</v>
      </c>
      <c r="R3982">
        <v>11</v>
      </c>
      <c r="S3982">
        <v>15</v>
      </c>
      <c r="T3982">
        <v>0.733333333333333</v>
      </c>
      <c r="U3982">
        <v>9</v>
      </c>
      <c r="V3982">
        <v>6</v>
      </c>
      <c r="W3982">
        <v>5</v>
      </c>
      <c r="X3982">
        <v>8</v>
      </c>
      <c r="Y3982">
        <v>0.555555555555556</v>
      </c>
      <c r="Z3982" s="3">
        <v>1</v>
      </c>
      <c r="AA3982" s="3">
        <v>1</v>
      </c>
      <c r="AB3982" s="3">
        <v>1</v>
      </c>
      <c r="AC3982" s="3">
        <v>1</v>
      </c>
      <c r="AD3982" s="3">
        <v>-1</v>
      </c>
      <c r="AE3982" s="3">
        <v>1</v>
      </c>
      <c r="AF3982" s="3">
        <v>1</v>
      </c>
      <c r="AG3982" s="3">
        <v>1</v>
      </c>
      <c r="AH3982" s="3">
        <v>-1</v>
      </c>
      <c r="AI3982" s="3">
        <v>-1</v>
      </c>
      <c r="AJ3982" s="3">
        <v>1</v>
      </c>
      <c r="AK3982" s="3">
        <v>1</v>
      </c>
      <c r="AL3982" s="3">
        <v>1</v>
      </c>
      <c r="AM3982" s="3">
        <v>1</v>
      </c>
      <c r="AN3982">
        <v>0</v>
      </c>
      <c r="AO3982" s="3">
        <v>1</v>
      </c>
      <c r="AP3982" s="3">
        <v>1</v>
      </c>
      <c r="AQ3982" s="3">
        <v>1</v>
      </c>
      <c r="AR3982" s="3">
        <v>1</v>
      </c>
      <c r="AS3982" s="3">
        <v>-1</v>
      </c>
      <c r="AT3982">
        <v>0</v>
      </c>
      <c r="AU3982" s="3">
        <v>1</v>
      </c>
      <c r="AV3982">
        <v>0</v>
      </c>
      <c r="AW3982" s="3">
        <v>1</v>
      </c>
      <c r="AX3982" s="3">
        <v>1</v>
      </c>
      <c r="AY3982" s="3">
        <v>-1</v>
      </c>
      <c r="AZ3982" s="3">
        <v>1</v>
      </c>
      <c r="BA3982" s="3">
        <v>1</v>
      </c>
      <c r="BB3982" s="3">
        <v>1</v>
      </c>
      <c r="BC3982">
        <v>0</v>
      </c>
      <c r="BD3982" s="3">
        <v>1</v>
      </c>
      <c r="BE3982" s="3">
        <v>-1</v>
      </c>
      <c r="BF3982" s="3">
        <v>-1</v>
      </c>
      <c r="BG3982" s="3">
        <v>1</v>
      </c>
      <c r="BH3982">
        <v>4</v>
      </c>
      <c r="BI3982">
        <v>1</v>
      </c>
      <c r="BJ3982">
        <v>1</v>
      </c>
      <c r="BK3982">
        <v>1</v>
      </c>
      <c r="BL3982">
        <v>-1</v>
      </c>
      <c r="BM3982">
        <v>1</v>
      </c>
      <c r="BN3982">
        <v>1</v>
      </c>
      <c r="BO3982">
        <v>1</v>
      </c>
      <c r="BP3982">
        <v>-1</v>
      </c>
      <c r="BQ3982">
        <v>-1</v>
      </c>
      <c r="BR3982">
        <v>1</v>
      </c>
      <c r="BS3982">
        <v>1</v>
      </c>
      <c r="BT3982">
        <v>4</v>
      </c>
      <c r="BU3982">
        <v>1</v>
      </c>
      <c r="BV3982">
        <v>0</v>
      </c>
      <c r="BW3982">
        <v>1</v>
      </c>
      <c r="BX3982">
        <v>1</v>
      </c>
      <c r="BY3982">
        <v>1</v>
      </c>
      <c r="BZ3982">
        <v>1</v>
      </c>
      <c r="CA3982">
        <v>-1</v>
      </c>
      <c r="CB3982">
        <v>0</v>
      </c>
      <c r="CC3982">
        <v>1</v>
      </c>
      <c r="CD3982">
        <v>0</v>
      </c>
      <c r="CE3982">
        <v>1</v>
      </c>
      <c r="CF3982">
        <v>2</v>
      </c>
      <c r="CG3982">
        <v>-1</v>
      </c>
      <c r="CH3982">
        <v>1</v>
      </c>
      <c r="CI3982">
        <v>1</v>
      </c>
      <c r="CJ3982">
        <v>1</v>
      </c>
      <c r="CK3982">
        <v>0</v>
      </c>
      <c r="CL3982">
        <v>1</v>
      </c>
      <c r="CM3982">
        <v>-1</v>
      </c>
      <c r="CN3982">
        <v>-1</v>
      </c>
      <c r="CO3982">
        <v>4</v>
      </c>
    </row>
    <row r="3983" spans="1:93">
      <c r="A3983" t="s">
        <v>3973</v>
      </c>
      <c r="B3983" t="s">
        <v>4201</v>
      </c>
      <c r="C3983" t="s">
        <v>74</v>
      </c>
      <c r="D3983" t="s">
        <v>76</v>
      </c>
      <c r="E3983" t="s">
        <v>78</v>
      </c>
      <c r="F3983" t="s">
        <v>80</v>
      </c>
      <c r="G3983">
        <v>34</v>
      </c>
      <c r="H3983">
        <v>24</v>
      </c>
      <c r="I3983">
        <v>38</v>
      </c>
      <c r="J3983" t="s">
        <v>728</v>
      </c>
      <c r="K3983">
        <v>10</v>
      </c>
      <c r="L3983">
        <v>7</v>
      </c>
      <c r="M3983">
        <v>7</v>
      </c>
      <c r="N3983">
        <v>13</v>
      </c>
      <c r="O3983">
        <v>0.7</v>
      </c>
      <c r="P3983">
        <v>15</v>
      </c>
      <c r="Q3983">
        <v>14</v>
      </c>
      <c r="R3983">
        <v>12</v>
      </c>
      <c r="S3983">
        <v>19</v>
      </c>
      <c r="T3983">
        <v>0.8</v>
      </c>
      <c r="U3983">
        <v>9</v>
      </c>
      <c r="V3983">
        <v>6</v>
      </c>
      <c r="W3983">
        <v>5</v>
      </c>
      <c r="X3983">
        <v>6</v>
      </c>
      <c r="Y3983">
        <v>0.555555555555556</v>
      </c>
      <c r="Z3983" s="3">
        <v>1</v>
      </c>
      <c r="AA3983" s="3">
        <v>1</v>
      </c>
      <c r="AB3983" s="3">
        <v>1</v>
      </c>
      <c r="AC3983" s="3">
        <v>1</v>
      </c>
      <c r="AD3983" s="3">
        <v>-1</v>
      </c>
      <c r="AE3983" s="3">
        <v>1</v>
      </c>
      <c r="AF3983" s="3">
        <v>1</v>
      </c>
      <c r="AG3983" s="3">
        <v>1</v>
      </c>
      <c r="AH3983" s="3">
        <v>-1</v>
      </c>
      <c r="AI3983" s="3">
        <v>-1</v>
      </c>
      <c r="AJ3983" s="3">
        <v>1</v>
      </c>
      <c r="AK3983" s="3">
        <v>1</v>
      </c>
      <c r="AL3983" s="3">
        <v>1</v>
      </c>
      <c r="AM3983" s="3">
        <v>1</v>
      </c>
      <c r="AN3983">
        <v>0</v>
      </c>
      <c r="AO3983" s="3">
        <v>1</v>
      </c>
      <c r="AP3983" s="3">
        <v>1</v>
      </c>
      <c r="AQ3983" s="3">
        <v>1</v>
      </c>
      <c r="AR3983" s="3">
        <v>1</v>
      </c>
      <c r="AS3983" s="3">
        <v>-1</v>
      </c>
      <c r="AT3983" s="3">
        <v>1</v>
      </c>
      <c r="AU3983" s="3">
        <v>1</v>
      </c>
      <c r="AV3983">
        <v>0</v>
      </c>
      <c r="AW3983" s="3">
        <v>1</v>
      </c>
      <c r="AX3983" s="3">
        <v>1</v>
      </c>
      <c r="AY3983" s="3">
        <v>-1</v>
      </c>
      <c r="AZ3983" s="3">
        <v>1</v>
      </c>
      <c r="BA3983" s="3">
        <v>1</v>
      </c>
      <c r="BB3983" s="3">
        <v>1</v>
      </c>
      <c r="BC3983">
        <v>0</v>
      </c>
      <c r="BD3983" s="3">
        <v>1</v>
      </c>
      <c r="BE3983" s="3">
        <v>-1</v>
      </c>
      <c r="BF3983" s="3">
        <v>-1</v>
      </c>
      <c r="BG3983" s="3">
        <v>1</v>
      </c>
      <c r="BH3983">
        <v>7</v>
      </c>
      <c r="BI3983">
        <v>1</v>
      </c>
      <c r="BJ3983">
        <v>1</v>
      </c>
      <c r="BK3983">
        <v>1</v>
      </c>
      <c r="BL3983">
        <v>-1</v>
      </c>
      <c r="BM3983">
        <v>1</v>
      </c>
      <c r="BN3983">
        <v>1</v>
      </c>
      <c r="BO3983">
        <v>1</v>
      </c>
      <c r="BP3983">
        <v>-1</v>
      </c>
      <c r="BQ3983">
        <v>-1</v>
      </c>
      <c r="BR3983">
        <v>1</v>
      </c>
      <c r="BS3983">
        <v>1</v>
      </c>
      <c r="BT3983">
        <v>7</v>
      </c>
      <c r="BU3983">
        <v>1</v>
      </c>
      <c r="BV3983">
        <v>0</v>
      </c>
      <c r="BW3983">
        <v>1</v>
      </c>
      <c r="BX3983">
        <v>1</v>
      </c>
      <c r="BY3983">
        <v>1</v>
      </c>
      <c r="BZ3983">
        <v>1</v>
      </c>
      <c r="CA3983">
        <v>-1</v>
      </c>
      <c r="CB3983">
        <v>1</v>
      </c>
      <c r="CC3983">
        <v>1</v>
      </c>
      <c r="CD3983">
        <v>0</v>
      </c>
      <c r="CE3983">
        <v>1</v>
      </c>
      <c r="CF3983">
        <v>2</v>
      </c>
      <c r="CG3983">
        <v>-1</v>
      </c>
      <c r="CH3983">
        <v>1</v>
      </c>
      <c r="CI3983">
        <v>1</v>
      </c>
      <c r="CJ3983">
        <v>1</v>
      </c>
      <c r="CK3983">
        <v>0</v>
      </c>
      <c r="CL3983">
        <v>1</v>
      </c>
      <c r="CM3983">
        <v>-1</v>
      </c>
      <c r="CN3983">
        <v>-1</v>
      </c>
      <c r="CO3983">
        <v>2</v>
      </c>
    </row>
    <row r="3984" spans="1:93">
      <c r="A3984" t="s">
        <v>3973</v>
      </c>
      <c r="B3984" t="s">
        <v>4202</v>
      </c>
      <c r="C3984" t="s">
        <v>74</v>
      </c>
      <c r="D3984" t="s">
        <v>76</v>
      </c>
      <c r="E3984" t="s">
        <v>78</v>
      </c>
      <c r="F3984" t="s">
        <v>80</v>
      </c>
      <c r="G3984">
        <v>34</v>
      </c>
      <c r="H3984">
        <v>25</v>
      </c>
      <c r="I3984">
        <v>42</v>
      </c>
      <c r="J3984" t="s">
        <v>3989</v>
      </c>
      <c r="K3984">
        <v>10</v>
      </c>
      <c r="L3984">
        <v>7</v>
      </c>
      <c r="M3984">
        <v>7</v>
      </c>
      <c r="N3984">
        <v>12</v>
      </c>
      <c r="O3984">
        <v>0.7</v>
      </c>
      <c r="P3984">
        <v>15</v>
      </c>
      <c r="Q3984">
        <v>14</v>
      </c>
      <c r="R3984">
        <v>12</v>
      </c>
      <c r="S3984">
        <v>21</v>
      </c>
      <c r="T3984">
        <v>0.8</v>
      </c>
      <c r="U3984">
        <v>9</v>
      </c>
      <c r="V3984">
        <v>6</v>
      </c>
      <c r="W3984">
        <v>6</v>
      </c>
      <c r="X3984">
        <v>9</v>
      </c>
      <c r="Y3984">
        <v>0.666666666666667</v>
      </c>
      <c r="Z3984" s="3">
        <v>1</v>
      </c>
      <c r="AA3984" s="3">
        <v>1</v>
      </c>
      <c r="AB3984" s="3">
        <v>1</v>
      </c>
      <c r="AC3984" s="3">
        <v>1</v>
      </c>
      <c r="AD3984" s="3">
        <v>-1</v>
      </c>
      <c r="AE3984" s="3">
        <v>1</v>
      </c>
      <c r="AF3984" s="3">
        <v>1</v>
      </c>
      <c r="AG3984" s="3">
        <v>1</v>
      </c>
      <c r="AH3984" s="3">
        <v>-1</v>
      </c>
      <c r="AI3984" s="3">
        <v>-1</v>
      </c>
      <c r="AJ3984" s="3">
        <v>1</v>
      </c>
      <c r="AK3984" s="3">
        <v>1</v>
      </c>
      <c r="AL3984" s="3">
        <v>1</v>
      </c>
      <c r="AM3984" s="3">
        <v>1</v>
      </c>
      <c r="AN3984">
        <v>0</v>
      </c>
      <c r="AO3984" s="3">
        <v>1</v>
      </c>
      <c r="AP3984" s="3">
        <v>1</v>
      </c>
      <c r="AQ3984" s="3">
        <v>1</v>
      </c>
      <c r="AR3984" s="3">
        <v>1</v>
      </c>
      <c r="AS3984" s="3">
        <v>-1</v>
      </c>
      <c r="AT3984" s="3">
        <v>1</v>
      </c>
      <c r="AU3984" s="3">
        <v>1</v>
      </c>
      <c r="AV3984">
        <v>0</v>
      </c>
      <c r="AW3984" s="3">
        <v>1</v>
      </c>
      <c r="AX3984" s="3">
        <v>1</v>
      </c>
      <c r="AY3984" s="3">
        <v>-1</v>
      </c>
      <c r="AZ3984" s="3">
        <v>1</v>
      </c>
      <c r="BA3984" s="3">
        <v>1</v>
      </c>
      <c r="BB3984" s="3">
        <v>1</v>
      </c>
      <c r="BC3984" s="3">
        <v>1</v>
      </c>
      <c r="BD3984" s="3">
        <v>1</v>
      </c>
      <c r="BE3984" s="3">
        <v>-1</v>
      </c>
      <c r="BF3984" s="3">
        <v>-1</v>
      </c>
      <c r="BG3984" s="3">
        <v>1</v>
      </c>
      <c r="BH3984">
        <v>6</v>
      </c>
      <c r="BI3984">
        <v>1</v>
      </c>
      <c r="BJ3984">
        <v>1</v>
      </c>
      <c r="BK3984">
        <v>1</v>
      </c>
      <c r="BL3984">
        <v>-1</v>
      </c>
      <c r="BM3984">
        <v>1</v>
      </c>
      <c r="BN3984">
        <v>1</v>
      </c>
      <c r="BO3984">
        <v>1</v>
      </c>
      <c r="BP3984">
        <v>-1</v>
      </c>
      <c r="BQ3984">
        <v>-1</v>
      </c>
      <c r="BR3984">
        <v>1</v>
      </c>
      <c r="BS3984">
        <v>2</v>
      </c>
      <c r="BT3984">
        <v>6</v>
      </c>
      <c r="BU3984">
        <v>1</v>
      </c>
      <c r="BV3984">
        <v>0</v>
      </c>
      <c r="BW3984">
        <v>1</v>
      </c>
      <c r="BX3984">
        <v>1</v>
      </c>
      <c r="BY3984">
        <v>1</v>
      </c>
      <c r="BZ3984">
        <v>1</v>
      </c>
      <c r="CA3984">
        <v>-1</v>
      </c>
      <c r="CB3984">
        <v>3</v>
      </c>
      <c r="CC3984">
        <v>1</v>
      </c>
      <c r="CD3984">
        <v>0</v>
      </c>
      <c r="CE3984">
        <v>1</v>
      </c>
      <c r="CF3984">
        <v>2</v>
      </c>
      <c r="CG3984">
        <v>-1</v>
      </c>
      <c r="CH3984">
        <v>1</v>
      </c>
      <c r="CI3984">
        <v>1</v>
      </c>
      <c r="CJ3984">
        <v>2</v>
      </c>
      <c r="CK3984">
        <v>1</v>
      </c>
      <c r="CL3984">
        <v>1</v>
      </c>
      <c r="CM3984">
        <v>-1</v>
      </c>
      <c r="CN3984">
        <v>-1</v>
      </c>
      <c r="CO3984">
        <v>3</v>
      </c>
    </row>
    <row r="3985" spans="1:93">
      <c r="A3985" t="s">
        <v>3973</v>
      </c>
      <c r="B3985" t="s">
        <v>4203</v>
      </c>
      <c r="C3985" t="s">
        <v>74</v>
      </c>
      <c r="D3985" t="s">
        <v>76</v>
      </c>
      <c r="E3985" t="s">
        <v>78</v>
      </c>
      <c r="F3985" t="s">
        <v>80</v>
      </c>
      <c r="G3985">
        <v>34</v>
      </c>
      <c r="H3985">
        <v>25</v>
      </c>
      <c r="I3985">
        <v>51</v>
      </c>
      <c r="J3985" t="s">
        <v>3985</v>
      </c>
      <c r="K3985">
        <v>10</v>
      </c>
      <c r="L3985">
        <v>7</v>
      </c>
      <c r="M3985">
        <v>7</v>
      </c>
      <c r="N3985">
        <v>15</v>
      </c>
      <c r="O3985">
        <v>0.7</v>
      </c>
      <c r="P3985">
        <v>15</v>
      </c>
      <c r="Q3985">
        <v>14</v>
      </c>
      <c r="R3985">
        <v>13</v>
      </c>
      <c r="S3985">
        <v>27</v>
      </c>
      <c r="T3985">
        <v>0.866666666666667</v>
      </c>
      <c r="U3985">
        <v>9</v>
      </c>
      <c r="V3985">
        <v>6</v>
      </c>
      <c r="W3985">
        <v>5</v>
      </c>
      <c r="X3985">
        <v>9</v>
      </c>
      <c r="Y3985">
        <v>0.555555555555556</v>
      </c>
      <c r="Z3985" s="3">
        <v>1</v>
      </c>
      <c r="AA3985" s="3">
        <v>1</v>
      </c>
      <c r="AB3985" s="3">
        <v>1</v>
      </c>
      <c r="AC3985" s="3">
        <v>1</v>
      </c>
      <c r="AD3985" s="3">
        <v>-1</v>
      </c>
      <c r="AE3985" s="3">
        <v>1</v>
      </c>
      <c r="AF3985" s="3">
        <v>1</v>
      </c>
      <c r="AG3985" s="3">
        <v>1</v>
      </c>
      <c r="AH3985" s="3">
        <v>-1</v>
      </c>
      <c r="AI3985" s="3">
        <v>-1</v>
      </c>
      <c r="AJ3985" s="3">
        <v>1</v>
      </c>
      <c r="AK3985" s="3">
        <v>1</v>
      </c>
      <c r="AL3985" s="3">
        <v>1</v>
      </c>
      <c r="AM3985" s="3">
        <v>1</v>
      </c>
      <c r="AN3985" s="3">
        <v>1</v>
      </c>
      <c r="AO3985" s="3">
        <v>1</v>
      </c>
      <c r="AP3985" s="3">
        <v>1</v>
      </c>
      <c r="AQ3985" s="3">
        <v>1</v>
      </c>
      <c r="AR3985" s="3">
        <v>1</v>
      </c>
      <c r="AS3985" s="3">
        <v>-1</v>
      </c>
      <c r="AT3985" s="3">
        <v>1</v>
      </c>
      <c r="AU3985" s="3">
        <v>1</v>
      </c>
      <c r="AV3985">
        <v>0</v>
      </c>
      <c r="AW3985" s="3">
        <v>1</v>
      </c>
      <c r="AX3985" s="3">
        <v>1</v>
      </c>
      <c r="AY3985" s="3">
        <v>-1</v>
      </c>
      <c r="AZ3985" s="3">
        <v>1</v>
      </c>
      <c r="BA3985" s="3">
        <v>1</v>
      </c>
      <c r="BB3985" s="3">
        <v>1</v>
      </c>
      <c r="BC3985">
        <v>0</v>
      </c>
      <c r="BD3985" s="3">
        <v>1</v>
      </c>
      <c r="BE3985" s="3">
        <v>-1</v>
      </c>
      <c r="BF3985" s="3">
        <v>-1</v>
      </c>
      <c r="BG3985" s="3">
        <v>1</v>
      </c>
      <c r="BH3985">
        <v>9</v>
      </c>
      <c r="BI3985">
        <v>1</v>
      </c>
      <c r="BJ3985">
        <v>1</v>
      </c>
      <c r="BK3985">
        <v>1</v>
      </c>
      <c r="BL3985">
        <v>-1</v>
      </c>
      <c r="BM3985">
        <v>1</v>
      </c>
      <c r="BN3985">
        <v>1</v>
      </c>
      <c r="BO3985">
        <v>1</v>
      </c>
      <c r="BP3985">
        <v>-1</v>
      </c>
      <c r="BQ3985">
        <v>-1</v>
      </c>
      <c r="BR3985">
        <v>1</v>
      </c>
      <c r="BS3985">
        <v>3</v>
      </c>
      <c r="BT3985">
        <v>9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-1</v>
      </c>
      <c r="CB3985">
        <v>4</v>
      </c>
      <c r="CC3985">
        <v>1</v>
      </c>
      <c r="CD3985">
        <v>0</v>
      </c>
      <c r="CE3985">
        <v>1</v>
      </c>
      <c r="CF3985">
        <v>2</v>
      </c>
      <c r="CG3985">
        <v>-1</v>
      </c>
      <c r="CH3985">
        <v>1</v>
      </c>
      <c r="CI3985">
        <v>1</v>
      </c>
      <c r="CJ3985">
        <v>3</v>
      </c>
      <c r="CK3985">
        <v>0</v>
      </c>
      <c r="CL3985">
        <v>1</v>
      </c>
      <c r="CM3985">
        <v>-1</v>
      </c>
      <c r="CN3985">
        <v>-1</v>
      </c>
      <c r="CO3985">
        <v>3</v>
      </c>
    </row>
    <row r="3986" spans="1:93">
      <c r="A3986" t="s">
        <v>3973</v>
      </c>
      <c r="B3986" t="s">
        <v>4204</v>
      </c>
      <c r="C3986" t="s">
        <v>74</v>
      </c>
      <c r="D3986" t="s">
        <v>76</v>
      </c>
      <c r="E3986" t="s">
        <v>78</v>
      </c>
      <c r="F3986" t="s">
        <v>80</v>
      </c>
      <c r="G3986">
        <v>34</v>
      </c>
      <c r="H3986">
        <v>22</v>
      </c>
      <c r="I3986">
        <v>45</v>
      </c>
      <c r="J3986" t="s">
        <v>672</v>
      </c>
      <c r="K3986">
        <v>10</v>
      </c>
      <c r="L3986">
        <v>7</v>
      </c>
      <c r="M3986">
        <v>7</v>
      </c>
      <c r="N3986">
        <v>16</v>
      </c>
      <c r="O3986">
        <v>0.7</v>
      </c>
      <c r="P3986">
        <v>15</v>
      </c>
      <c r="Q3986">
        <v>14</v>
      </c>
      <c r="R3986">
        <v>10</v>
      </c>
      <c r="S3986">
        <v>21</v>
      </c>
      <c r="T3986">
        <v>0.666666666666667</v>
      </c>
      <c r="U3986">
        <v>9</v>
      </c>
      <c r="V3986">
        <v>6</v>
      </c>
      <c r="W3986">
        <v>5</v>
      </c>
      <c r="X3986">
        <v>8</v>
      </c>
      <c r="Y3986">
        <v>0.555555555555556</v>
      </c>
      <c r="Z3986" s="3">
        <v>1</v>
      </c>
      <c r="AA3986" s="3">
        <v>1</v>
      </c>
      <c r="AB3986" s="3">
        <v>1</v>
      </c>
      <c r="AC3986" s="3">
        <v>1</v>
      </c>
      <c r="AD3986" s="3">
        <v>-1</v>
      </c>
      <c r="AE3986" s="3">
        <v>1</v>
      </c>
      <c r="AF3986" s="3">
        <v>1</v>
      </c>
      <c r="AG3986" s="3">
        <v>1</v>
      </c>
      <c r="AH3986" s="3">
        <v>-1</v>
      </c>
      <c r="AI3986" s="3">
        <v>-1</v>
      </c>
      <c r="AJ3986" s="3">
        <v>1</v>
      </c>
      <c r="AK3986" s="3">
        <v>1</v>
      </c>
      <c r="AL3986" s="3">
        <v>1</v>
      </c>
      <c r="AM3986" s="3">
        <v>1</v>
      </c>
      <c r="AN3986">
        <v>0</v>
      </c>
      <c r="AO3986">
        <v>0</v>
      </c>
      <c r="AP3986" s="3">
        <v>1</v>
      </c>
      <c r="AQ3986" s="3">
        <v>1</v>
      </c>
      <c r="AR3986" s="3">
        <v>1</v>
      </c>
      <c r="AS3986" s="3">
        <v>-1</v>
      </c>
      <c r="AT3986">
        <v>0</v>
      </c>
      <c r="AU3986" s="3">
        <v>1</v>
      </c>
      <c r="AV3986">
        <v>0</v>
      </c>
      <c r="AW3986" s="3">
        <v>1</v>
      </c>
      <c r="AX3986" s="3">
        <v>1</v>
      </c>
      <c r="AY3986" s="3">
        <v>-1</v>
      </c>
      <c r="AZ3986" s="3">
        <v>1</v>
      </c>
      <c r="BA3986" s="3">
        <v>1</v>
      </c>
      <c r="BB3986" s="3">
        <v>1</v>
      </c>
      <c r="BC3986">
        <v>0</v>
      </c>
      <c r="BD3986" s="3">
        <v>1</v>
      </c>
      <c r="BE3986" s="3">
        <v>-1</v>
      </c>
      <c r="BF3986" s="3">
        <v>-1</v>
      </c>
      <c r="BG3986" s="3">
        <v>1</v>
      </c>
      <c r="BH3986">
        <v>10</v>
      </c>
      <c r="BI3986">
        <v>1</v>
      </c>
      <c r="BJ3986">
        <v>1</v>
      </c>
      <c r="BK3986">
        <v>1</v>
      </c>
      <c r="BL3986">
        <v>-1</v>
      </c>
      <c r="BM3986">
        <v>1</v>
      </c>
      <c r="BN3986">
        <v>1</v>
      </c>
      <c r="BO3986">
        <v>1</v>
      </c>
      <c r="BP3986">
        <v>-1</v>
      </c>
      <c r="BQ3986">
        <v>-1</v>
      </c>
      <c r="BR3986">
        <v>1</v>
      </c>
      <c r="BS3986">
        <v>2</v>
      </c>
      <c r="BT3986">
        <v>10</v>
      </c>
      <c r="BU3986">
        <v>1</v>
      </c>
      <c r="BV3986">
        <v>0</v>
      </c>
      <c r="BW3986">
        <v>0</v>
      </c>
      <c r="BX3986">
        <v>1</v>
      </c>
      <c r="BY3986">
        <v>1</v>
      </c>
      <c r="BZ3986">
        <v>1</v>
      </c>
      <c r="CA3986">
        <v>-1</v>
      </c>
      <c r="CB3986">
        <v>0</v>
      </c>
      <c r="CC3986">
        <v>1</v>
      </c>
      <c r="CD3986">
        <v>0</v>
      </c>
      <c r="CE3986">
        <v>1</v>
      </c>
      <c r="CF3986">
        <v>2</v>
      </c>
      <c r="CG3986">
        <v>-1</v>
      </c>
      <c r="CH3986">
        <v>1</v>
      </c>
      <c r="CI3986">
        <v>1</v>
      </c>
      <c r="CJ3986">
        <v>2</v>
      </c>
      <c r="CK3986">
        <v>0</v>
      </c>
      <c r="CL3986">
        <v>1</v>
      </c>
      <c r="CM3986">
        <v>-1</v>
      </c>
      <c r="CN3986">
        <v>-1</v>
      </c>
      <c r="CO3986">
        <v>3</v>
      </c>
    </row>
    <row r="3987" spans="1:93">
      <c r="A3987" t="s">
        <v>3973</v>
      </c>
      <c r="B3987" t="s">
        <v>4205</v>
      </c>
      <c r="C3987" t="s">
        <v>74</v>
      </c>
      <c r="D3987" t="s">
        <v>76</v>
      </c>
      <c r="E3987" t="s">
        <v>78</v>
      </c>
      <c r="F3987" t="s">
        <v>80</v>
      </c>
      <c r="G3987">
        <v>34</v>
      </c>
      <c r="H3987">
        <v>22</v>
      </c>
      <c r="I3987">
        <v>25</v>
      </c>
      <c r="J3987" t="s">
        <v>672</v>
      </c>
      <c r="K3987">
        <v>10</v>
      </c>
      <c r="L3987">
        <v>7</v>
      </c>
      <c r="M3987">
        <v>7</v>
      </c>
      <c r="N3987">
        <v>8</v>
      </c>
      <c r="O3987">
        <v>0.7</v>
      </c>
      <c r="P3987">
        <v>15</v>
      </c>
      <c r="Q3987">
        <v>14</v>
      </c>
      <c r="R3987">
        <v>10</v>
      </c>
      <c r="S3987">
        <v>12</v>
      </c>
      <c r="T3987">
        <v>0.666666666666667</v>
      </c>
      <c r="U3987">
        <v>9</v>
      </c>
      <c r="V3987">
        <v>6</v>
      </c>
      <c r="W3987">
        <v>5</v>
      </c>
      <c r="X3987">
        <v>5</v>
      </c>
      <c r="Y3987">
        <v>0.555555555555556</v>
      </c>
      <c r="Z3987" s="3">
        <v>1</v>
      </c>
      <c r="AA3987" s="3">
        <v>1</v>
      </c>
      <c r="AB3987" s="3">
        <v>1</v>
      </c>
      <c r="AC3987" s="3">
        <v>1</v>
      </c>
      <c r="AD3987" s="3">
        <v>-1</v>
      </c>
      <c r="AE3987" s="3">
        <v>1</v>
      </c>
      <c r="AF3987" s="3">
        <v>1</v>
      </c>
      <c r="AG3987" s="3">
        <v>1</v>
      </c>
      <c r="AH3987" s="3">
        <v>-1</v>
      </c>
      <c r="AI3987" s="3">
        <v>-1</v>
      </c>
      <c r="AJ3987" s="3">
        <v>1</v>
      </c>
      <c r="AK3987" s="3">
        <v>1</v>
      </c>
      <c r="AL3987" s="3">
        <v>1</v>
      </c>
      <c r="AM3987" s="3">
        <v>1</v>
      </c>
      <c r="AN3987">
        <v>0</v>
      </c>
      <c r="AO3987">
        <v>0</v>
      </c>
      <c r="AP3987" s="3">
        <v>1</v>
      </c>
      <c r="AQ3987" s="3">
        <v>1</v>
      </c>
      <c r="AR3987" s="3">
        <v>1</v>
      </c>
      <c r="AS3987" s="3">
        <v>-1</v>
      </c>
      <c r="AT3987">
        <v>0</v>
      </c>
      <c r="AU3987" s="3">
        <v>1</v>
      </c>
      <c r="AV3987">
        <v>0</v>
      </c>
      <c r="AW3987" s="3">
        <v>1</v>
      </c>
      <c r="AX3987" s="3">
        <v>1</v>
      </c>
      <c r="AY3987" s="3">
        <v>-1</v>
      </c>
      <c r="AZ3987" s="3">
        <v>1</v>
      </c>
      <c r="BA3987" s="3">
        <v>1</v>
      </c>
      <c r="BB3987" s="3">
        <v>1</v>
      </c>
      <c r="BC3987">
        <v>0</v>
      </c>
      <c r="BD3987" s="3">
        <v>1</v>
      </c>
      <c r="BE3987" s="3">
        <v>-1</v>
      </c>
      <c r="BF3987" s="3">
        <v>-1</v>
      </c>
      <c r="BG3987" s="3">
        <v>1</v>
      </c>
      <c r="BH3987">
        <v>2</v>
      </c>
      <c r="BI3987">
        <v>1</v>
      </c>
      <c r="BJ3987">
        <v>1</v>
      </c>
      <c r="BK3987">
        <v>1</v>
      </c>
      <c r="BL3987">
        <v>-1</v>
      </c>
      <c r="BM3987">
        <v>1</v>
      </c>
      <c r="BN3987">
        <v>1</v>
      </c>
      <c r="BO3987">
        <v>1</v>
      </c>
      <c r="BP3987">
        <v>-1</v>
      </c>
      <c r="BQ3987">
        <v>-1</v>
      </c>
      <c r="BR3987">
        <v>1</v>
      </c>
      <c r="BS3987">
        <v>1</v>
      </c>
      <c r="BT3987">
        <v>2</v>
      </c>
      <c r="BU3987">
        <v>1</v>
      </c>
      <c r="BV3987">
        <v>0</v>
      </c>
      <c r="BW3987">
        <v>0</v>
      </c>
      <c r="BX3987">
        <v>1</v>
      </c>
      <c r="BY3987">
        <v>1</v>
      </c>
      <c r="BZ3987">
        <v>1</v>
      </c>
      <c r="CA3987">
        <v>-1</v>
      </c>
      <c r="CB3987">
        <v>0</v>
      </c>
      <c r="CC3987">
        <v>1</v>
      </c>
      <c r="CD3987">
        <v>0</v>
      </c>
      <c r="CE3987">
        <v>1</v>
      </c>
      <c r="CF3987">
        <v>2</v>
      </c>
      <c r="CG3987">
        <v>-1</v>
      </c>
      <c r="CH3987">
        <v>1</v>
      </c>
      <c r="CI3987">
        <v>1</v>
      </c>
      <c r="CJ3987">
        <v>1</v>
      </c>
      <c r="CK3987">
        <v>0</v>
      </c>
      <c r="CL3987">
        <v>1</v>
      </c>
      <c r="CM3987">
        <v>-1</v>
      </c>
      <c r="CN3987">
        <v>-1</v>
      </c>
      <c r="CO3987">
        <v>1</v>
      </c>
    </row>
    <row r="3988" spans="1:93">
      <c r="A3988" t="s">
        <v>3973</v>
      </c>
      <c r="B3988" t="s">
        <v>4206</v>
      </c>
      <c r="C3988" t="s">
        <v>74</v>
      </c>
      <c r="D3988" t="s">
        <v>76</v>
      </c>
      <c r="E3988" t="s">
        <v>78</v>
      </c>
      <c r="F3988" t="s">
        <v>80</v>
      </c>
      <c r="G3988">
        <v>34</v>
      </c>
      <c r="H3988">
        <v>25</v>
      </c>
      <c r="I3988">
        <v>42</v>
      </c>
      <c r="J3988" t="s">
        <v>3989</v>
      </c>
      <c r="K3988">
        <v>10</v>
      </c>
      <c r="L3988">
        <v>7</v>
      </c>
      <c r="M3988">
        <v>7</v>
      </c>
      <c r="N3988">
        <v>13</v>
      </c>
      <c r="O3988">
        <v>0.7</v>
      </c>
      <c r="P3988">
        <v>15</v>
      </c>
      <c r="Q3988">
        <v>14</v>
      </c>
      <c r="R3988">
        <v>12</v>
      </c>
      <c r="S3988">
        <v>21</v>
      </c>
      <c r="T3988">
        <v>0.8</v>
      </c>
      <c r="U3988">
        <v>9</v>
      </c>
      <c r="V3988">
        <v>6</v>
      </c>
      <c r="W3988">
        <v>6</v>
      </c>
      <c r="X3988">
        <v>8</v>
      </c>
      <c r="Y3988">
        <v>0.666666666666667</v>
      </c>
      <c r="Z3988" s="3">
        <v>1</v>
      </c>
      <c r="AA3988" s="3">
        <v>1</v>
      </c>
      <c r="AB3988" s="3">
        <v>1</v>
      </c>
      <c r="AC3988" s="3">
        <v>1</v>
      </c>
      <c r="AD3988" s="3">
        <v>-1</v>
      </c>
      <c r="AE3988" s="3">
        <v>1</v>
      </c>
      <c r="AF3988" s="3">
        <v>1</v>
      </c>
      <c r="AG3988" s="3">
        <v>1</v>
      </c>
      <c r="AH3988" s="3">
        <v>-1</v>
      </c>
      <c r="AI3988" s="3">
        <v>-1</v>
      </c>
      <c r="AJ3988" s="3">
        <v>1</v>
      </c>
      <c r="AK3988" s="3">
        <v>1</v>
      </c>
      <c r="AL3988" s="3">
        <v>1</v>
      </c>
      <c r="AM3988" s="3">
        <v>1</v>
      </c>
      <c r="AN3988">
        <v>0</v>
      </c>
      <c r="AO3988" s="3">
        <v>1</v>
      </c>
      <c r="AP3988" s="3">
        <v>1</v>
      </c>
      <c r="AQ3988" s="3">
        <v>1</v>
      </c>
      <c r="AR3988" s="3">
        <v>1</v>
      </c>
      <c r="AS3988" s="3">
        <v>-1</v>
      </c>
      <c r="AT3988" s="3">
        <v>1</v>
      </c>
      <c r="AU3988" s="3">
        <v>1</v>
      </c>
      <c r="AV3988">
        <v>0</v>
      </c>
      <c r="AW3988" s="3">
        <v>1</v>
      </c>
      <c r="AX3988" s="3">
        <v>1</v>
      </c>
      <c r="AY3988" s="3">
        <v>-1</v>
      </c>
      <c r="AZ3988" s="3">
        <v>1</v>
      </c>
      <c r="BA3988" s="3">
        <v>1</v>
      </c>
      <c r="BB3988" s="3">
        <v>1</v>
      </c>
      <c r="BC3988" s="3">
        <v>1</v>
      </c>
      <c r="BD3988" s="3">
        <v>1</v>
      </c>
      <c r="BE3988" s="3">
        <v>-1</v>
      </c>
      <c r="BF3988" s="3">
        <v>-1</v>
      </c>
      <c r="BG3988" s="3">
        <v>1</v>
      </c>
      <c r="BH3988">
        <v>6</v>
      </c>
      <c r="BI3988">
        <v>1</v>
      </c>
      <c r="BJ3988">
        <v>1</v>
      </c>
      <c r="BK3988">
        <v>2</v>
      </c>
      <c r="BL3988">
        <v>-1</v>
      </c>
      <c r="BM3988">
        <v>1</v>
      </c>
      <c r="BN3988">
        <v>1</v>
      </c>
      <c r="BO3988">
        <v>1</v>
      </c>
      <c r="BP3988">
        <v>-1</v>
      </c>
      <c r="BQ3988">
        <v>-1</v>
      </c>
      <c r="BR3988">
        <v>1</v>
      </c>
      <c r="BS3988">
        <v>1</v>
      </c>
      <c r="BT3988">
        <v>6</v>
      </c>
      <c r="BU3988">
        <v>1</v>
      </c>
      <c r="BV3988">
        <v>0</v>
      </c>
      <c r="BW3988">
        <v>1</v>
      </c>
      <c r="BX3988">
        <v>1</v>
      </c>
      <c r="BY3988">
        <v>1</v>
      </c>
      <c r="BZ3988">
        <v>2</v>
      </c>
      <c r="CA3988">
        <v>-1</v>
      </c>
      <c r="CB3988">
        <v>3</v>
      </c>
      <c r="CC3988">
        <v>1</v>
      </c>
      <c r="CD3988">
        <v>0</v>
      </c>
      <c r="CE3988">
        <v>1</v>
      </c>
      <c r="CF3988">
        <v>2</v>
      </c>
      <c r="CG3988">
        <v>-1</v>
      </c>
      <c r="CH3988">
        <v>1</v>
      </c>
      <c r="CI3988">
        <v>1</v>
      </c>
      <c r="CJ3988">
        <v>1</v>
      </c>
      <c r="CK3988">
        <v>1</v>
      </c>
      <c r="CL3988">
        <v>1</v>
      </c>
      <c r="CM3988">
        <v>-1</v>
      </c>
      <c r="CN3988">
        <v>-1</v>
      </c>
      <c r="CO3988">
        <v>3</v>
      </c>
    </row>
    <row r="3989" spans="1:93">
      <c r="A3989" t="s">
        <v>3973</v>
      </c>
      <c r="B3989" t="s">
        <v>4207</v>
      </c>
      <c r="C3989" t="s">
        <v>74</v>
      </c>
      <c r="D3989" t="s">
        <v>76</v>
      </c>
      <c r="E3989" t="s">
        <v>78</v>
      </c>
      <c r="F3989" t="s">
        <v>80</v>
      </c>
      <c r="G3989">
        <v>34</v>
      </c>
      <c r="H3989">
        <v>23</v>
      </c>
      <c r="I3989">
        <v>32</v>
      </c>
      <c r="J3989" t="s">
        <v>687</v>
      </c>
      <c r="K3989">
        <v>10</v>
      </c>
      <c r="L3989">
        <v>7</v>
      </c>
      <c r="M3989">
        <v>7</v>
      </c>
      <c r="N3989">
        <v>9</v>
      </c>
      <c r="O3989">
        <v>0.7</v>
      </c>
      <c r="P3989">
        <v>15</v>
      </c>
      <c r="Q3989">
        <v>14</v>
      </c>
      <c r="R3989">
        <v>11</v>
      </c>
      <c r="S3989">
        <v>15</v>
      </c>
      <c r="T3989">
        <v>0.733333333333333</v>
      </c>
      <c r="U3989">
        <v>9</v>
      </c>
      <c r="V3989">
        <v>6</v>
      </c>
      <c r="W3989">
        <v>5</v>
      </c>
      <c r="X3989">
        <v>8</v>
      </c>
      <c r="Y3989">
        <v>0.555555555555556</v>
      </c>
      <c r="Z3989" s="3">
        <v>1</v>
      </c>
      <c r="AA3989" s="3">
        <v>1</v>
      </c>
      <c r="AB3989" s="3">
        <v>1</v>
      </c>
      <c r="AC3989" s="3">
        <v>1</v>
      </c>
      <c r="AD3989" s="3">
        <v>-1</v>
      </c>
      <c r="AE3989" s="3">
        <v>1</v>
      </c>
      <c r="AF3989" s="3">
        <v>1</v>
      </c>
      <c r="AG3989" s="3">
        <v>1</v>
      </c>
      <c r="AH3989" s="3">
        <v>-1</v>
      </c>
      <c r="AI3989" s="3">
        <v>-1</v>
      </c>
      <c r="AJ3989" s="3">
        <v>1</v>
      </c>
      <c r="AK3989" s="3">
        <v>1</v>
      </c>
      <c r="AL3989" s="3">
        <v>1</v>
      </c>
      <c r="AM3989" s="3">
        <v>1</v>
      </c>
      <c r="AN3989">
        <v>0</v>
      </c>
      <c r="AO3989">
        <v>0</v>
      </c>
      <c r="AP3989" s="3">
        <v>1</v>
      </c>
      <c r="AQ3989" s="3">
        <v>1</v>
      </c>
      <c r="AR3989" s="3">
        <v>1</v>
      </c>
      <c r="AS3989" s="3">
        <v>-1</v>
      </c>
      <c r="AT3989" s="3">
        <v>1</v>
      </c>
      <c r="AU3989" s="3">
        <v>1</v>
      </c>
      <c r="AV3989">
        <v>0</v>
      </c>
      <c r="AW3989" s="3">
        <v>1</v>
      </c>
      <c r="AX3989" s="3">
        <v>1</v>
      </c>
      <c r="AY3989" s="3">
        <v>-1</v>
      </c>
      <c r="AZ3989" s="3">
        <v>1</v>
      </c>
      <c r="BA3989" s="3">
        <v>1</v>
      </c>
      <c r="BB3989" s="3">
        <v>1</v>
      </c>
      <c r="BC3989">
        <v>0</v>
      </c>
      <c r="BD3989" s="3">
        <v>1</v>
      </c>
      <c r="BE3989" s="3">
        <v>-1</v>
      </c>
      <c r="BF3989" s="3">
        <v>-1</v>
      </c>
      <c r="BG3989" s="3">
        <v>1</v>
      </c>
      <c r="BH3989">
        <v>3</v>
      </c>
      <c r="BI3989">
        <v>1</v>
      </c>
      <c r="BJ3989">
        <v>1</v>
      </c>
      <c r="BK3989">
        <v>1</v>
      </c>
      <c r="BL3989">
        <v>-1</v>
      </c>
      <c r="BM3989">
        <v>1</v>
      </c>
      <c r="BN3989">
        <v>1</v>
      </c>
      <c r="BO3989">
        <v>1</v>
      </c>
      <c r="BP3989">
        <v>-1</v>
      </c>
      <c r="BQ3989">
        <v>-1</v>
      </c>
      <c r="BR3989">
        <v>1</v>
      </c>
      <c r="BS3989">
        <v>2</v>
      </c>
      <c r="BT3989">
        <v>3</v>
      </c>
      <c r="BU3989">
        <v>1</v>
      </c>
      <c r="BV3989">
        <v>0</v>
      </c>
      <c r="BW3989">
        <v>0</v>
      </c>
      <c r="BX3989">
        <v>1</v>
      </c>
      <c r="BY3989">
        <v>1</v>
      </c>
      <c r="BZ3989">
        <v>1</v>
      </c>
      <c r="CA3989">
        <v>-1</v>
      </c>
      <c r="CB3989">
        <v>1</v>
      </c>
      <c r="CC3989">
        <v>1</v>
      </c>
      <c r="CD3989">
        <v>0</v>
      </c>
      <c r="CE3989">
        <v>1</v>
      </c>
      <c r="CF3989">
        <v>2</v>
      </c>
      <c r="CG3989">
        <v>-1</v>
      </c>
      <c r="CH3989">
        <v>1</v>
      </c>
      <c r="CI3989">
        <v>1</v>
      </c>
      <c r="CJ3989">
        <v>2</v>
      </c>
      <c r="CK3989">
        <v>0</v>
      </c>
      <c r="CL3989">
        <v>1</v>
      </c>
      <c r="CM3989">
        <v>-1</v>
      </c>
      <c r="CN3989">
        <v>-1</v>
      </c>
      <c r="CO3989">
        <v>3</v>
      </c>
    </row>
    <row r="3990" spans="1:93">
      <c r="A3990" t="s">
        <v>3973</v>
      </c>
      <c r="B3990" t="s">
        <v>4208</v>
      </c>
      <c r="C3990" t="s">
        <v>74</v>
      </c>
      <c r="D3990" t="s">
        <v>76</v>
      </c>
      <c r="E3990" t="s">
        <v>78</v>
      </c>
      <c r="F3990" t="s">
        <v>80</v>
      </c>
      <c r="G3990">
        <v>34</v>
      </c>
      <c r="H3990">
        <v>22</v>
      </c>
      <c r="I3990">
        <v>35</v>
      </c>
      <c r="J3990" t="s">
        <v>672</v>
      </c>
      <c r="K3990">
        <v>10</v>
      </c>
      <c r="L3990">
        <v>7</v>
      </c>
      <c r="M3990">
        <v>7</v>
      </c>
      <c r="N3990">
        <v>12</v>
      </c>
      <c r="O3990">
        <v>0.7</v>
      </c>
      <c r="P3990">
        <v>15</v>
      </c>
      <c r="Q3990">
        <v>14</v>
      </c>
      <c r="R3990">
        <v>10</v>
      </c>
      <c r="S3990">
        <v>17</v>
      </c>
      <c r="T3990">
        <v>0.666666666666667</v>
      </c>
      <c r="U3990">
        <v>9</v>
      </c>
      <c r="V3990">
        <v>6</v>
      </c>
      <c r="W3990">
        <v>5</v>
      </c>
      <c r="X3990">
        <v>6</v>
      </c>
      <c r="Y3990">
        <v>0.555555555555556</v>
      </c>
      <c r="Z3990" s="3">
        <v>1</v>
      </c>
      <c r="AA3990" s="3">
        <v>1</v>
      </c>
      <c r="AB3990" s="3">
        <v>1</v>
      </c>
      <c r="AC3990" s="3">
        <v>1</v>
      </c>
      <c r="AD3990" s="3">
        <v>-1</v>
      </c>
      <c r="AE3990" s="3">
        <v>1</v>
      </c>
      <c r="AF3990" s="3">
        <v>1</v>
      </c>
      <c r="AG3990" s="3">
        <v>1</v>
      </c>
      <c r="AH3990" s="3">
        <v>-1</v>
      </c>
      <c r="AI3990" s="3">
        <v>-1</v>
      </c>
      <c r="AJ3990" s="3">
        <v>1</v>
      </c>
      <c r="AK3990" s="3">
        <v>1</v>
      </c>
      <c r="AL3990" s="3">
        <v>1</v>
      </c>
      <c r="AM3990" s="3">
        <v>1</v>
      </c>
      <c r="AN3990">
        <v>0</v>
      </c>
      <c r="AO3990">
        <v>0</v>
      </c>
      <c r="AP3990" s="3">
        <v>1</v>
      </c>
      <c r="AQ3990" s="3">
        <v>1</v>
      </c>
      <c r="AR3990" s="3">
        <v>1</v>
      </c>
      <c r="AS3990" s="3">
        <v>-1</v>
      </c>
      <c r="AT3990">
        <v>0</v>
      </c>
      <c r="AU3990" s="3">
        <v>1</v>
      </c>
      <c r="AV3990">
        <v>0</v>
      </c>
      <c r="AW3990" s="3">
        <v>1</v>
      </c>
      <c r="AX3990" s="3">
        <v>1</v>
      </c>
      <c r="AY3990" s="3">
        <v>-1</v>
      </c>
      <c r="AZ3990" s="3">
        <v>1</v>
      </c>
      <c r="BA3990" s="3">
        <v>1</v>
      </c>
      <c r="BB3990" s="3">
        <v>1</v>
      </c>
      <c r="BC3990">
        <v>0</v>
      </c>
      <c r="BD3990" s="3">
        <v>1</v>
      </c>
      <c r="BE3990" s="3">
        <v>-1</v>
      </c>
      <c r="BF3990" s="3">
        <v>-1</v>
      </c>
      <c r="BG3990" s="3">
        <v>1</v>
      </c>
      <c r="BH3990">
        <v>6</v>
      </c>
      <c r="BI3990">
        <v>1</v>
      </c>
      <c r="BJ3990">
        <v>1</v>
      </c>
      <c r="BK3990">
        <v>1</v>
      </c>
      <c r="BL3990">
        <v>-1</v>
      </c>
      <c r="BM3990">
        <v>1</v>
      </c>
      <c r="BN3990">
        <v>1</v>
      </c>
      <c r="BO3990">
        <v>1</v>
      </c>
      <c r="BP3990">
        <v>-1</v>
      </c>
      <c r="BQ3990">
        <v>-1</v>
      </c>
      <c r="BR3990">
        <v>1</v>
      </c>
      <c r="BS3990">
        <v>2</v>
      </c>
      <c r="BT3990">
        <v>6</v>
      </c>
      <c r="BU3990">
        <v>1</v>
      </c>
      <c r="BV3990">
        <v>0</v>
      </c>
      <c r="BW3990">
        <v>0</v>
      </c>
      <c r="BX3990">
        <v>1</v>
      </c>
      <c r="BY3990">
        <v>1</v>
      </c>
      <c r="BZ3990">
        <v>1</v>
      </c>
      <c r="CA3990">
        <v>-1</v>
      </c>
      <c r="CB3990">
        <v>0</v>
      </c>
      <c r="CC3990">
        <v>1</v>
      </c>
      <c r="CD3990">
        <v>0</v>
      </c>
      <c r="CE3990">
        <v>1</v>
      </c>
      <c r="CF3990">
        <v>2</v>
      </c>
      <c r="CG3990">
        <v>-1</v>
      </c>
      <c r="CH3990">
        <v>1</v>
      </c>
      <c r="CI3990">
        <v>1</v>
      </c>
      <c r="CJ3990">
        <v>2</v>
      </c>
      <c r="CK3990">
        <v>0</v>
      </c>
      <c r="CL3990">
        <v>1</v>
      </c>
      <c r="CM3990">
        <v>-1</v>
      </c>
      <c r="CN3990">
        <v>-1</v>
      </c>
      <c r="CO3990">
        <v>1</v>
      </c>
    </row>
    <row r="3991" spans="1:93">
      <c r="A3991" t="s">
        <v>3973</v>
      </c>
      <c r="B3991" t="s">
        <v>4209</v>
      </c>
      <c r="C3991" t="s">
        <v>74</v>
      </c>
      <c r="D3991" t="s">
        <v>76</v>
      </c>
      <c r="E3991" t="s">
        <v>78</v>
      </c>
      <c r="F3991" t="s">
        <v>80</v>
      </c>
      <c r="G3991">
        <v>34</v>
      </c>
      <c r="H3991">
        <v>23</v>
      </c>
      <c r="I3991">
        <v>44</v>
      </c>
      <c r="J3991" t="s">
        <v>687</v>
      </c>
      <c r="K3991">
        <v>10</v>
      </c>
      <c r="L3991">
        <v>7</v>
      </c>
      <c r="M3991">
        <v>7</v>
      </c>
      <c r="N3991">
        <v>13</v>
      </c>
      <c r="O3991">
        <v>0.7</v>
      </c>
      <c r="P3991">
        <v>15</v>
      </c>
      <c r="Q3991">
        <v>14</v>
      </c>
      <c r="R3991">
        <v>11</v>
      </c>
      <c r="S3991">
        <v>21</v>
      </c>
      <c r="T3991">
        <v>0.733333333333333</v>
      </c>
      <c r="U3991">
        <v>9</v>
      </c>
      <c r="V3991">
        <v>6</v>
      </c>
      <c r="W3991">
        <v>5</v>
      </c>
      <c r="X3991">
        <v>10</v>
      </c>
      <c r="Y3991">
        <v>0.555555555555556</v>
      </c>
      <c r="Z3991" s="3">
        <v>1</v>
      </c>
      <c r="AA3991" s="3">
        <v>1</v>
      </c>
      <c r="AB3991" s="3">
        <v>1</v>
      </c>
      <c r="AC3991" s="3">
        <v>1</v>
      </c>
      <c r="AD3991" s="3">
        <v>-1</v>
      </c>
      <c r="AE3991" s="3">
        <v>1</v>
      </c>
      <c r="AF3991" s="3">
        <v>1</v>
      </c>
      <c r="AG3991" s="3">
        <v>1</v>
      </c>
      <c r="AH3991" s="3">
        <v>-1</v>
      </c>
      <c r="AI3991" s="3">
        <v>-1</v>
      </c>
      <c r="AJ3991" s="3">
        <v>1</v>
      </c>
      <c r="AK3991" s="3">
        <v>1</v>
      </c>
      <c r="AL3991" s="3">
        <v>1</v>
      </c>
      <c r="AM3991" s="3">
        <v>1</v>
      </c>
      <c r="AN3991">
        <v>0</v>
      </c>
      <c r="AO3991" s="3">
        <v>1</v>
      </c>
      <c r="AP3991" s="3">
        <v>1</v>
      </c>
      <c r="AQ3991" s="3">
        <v>1</v>
      </c>
      <c r="AR3991" s="3">
        <v>1</v>
      </c>
      <c r="AS3991" s="3">
        <v>-1</v>
      </c>
      <c r="AT3991">
        <v>0</v>
      </c>
      <c r="AU3991" s="3">
        <v>1</v>
      </c>
      <c r="AV3991">
        <v>0</v>
      </c>
      <c r="AW3991" s="3">
        <v>1</v>
      </c>
      <c r="AX3991" s="3">
        <v>1</v>
      </c>
      <c r="AY3991" s="3">
        <v>-1</v>
      </c>
      <c r="AZ3991" s="3">
        <v>1</v>
      </c>
      <c r="BA3991" s="3">
        <v>1</v>
      </c>
      <c r="BB3991" s="3">
        <v>1</v>
      </c>
      <c r="BC3991">
        <v>0</v>
      </c>
      <c r="BD3991" s="3">
        <v>1</v>
      </c>
      <c r="BE3991" s="3">
        <v>-1</v>
      </c>
      <c r="BF3991" s="3">
        <v>-1</v>
      </c>
      <c r="BG3991" s="3">
        <v>1</v>
      </c>
      <c r="BH3991">
        <v>7</v>
      </c>
      <c r="BI3991">
        <v>1</v>
      </c>
      <c r="BJ3991">
        <v>1</v>
      </c>
      <c r="BK3991">
        <v>1</v>
      </c>
      <c r="BL3991">
        <v>-1</v>
      </c>
      <c r="BM3991">
        <v>1</v>
      </c>
      <c r="BN3991">
        <v>1</v>
      </c>
      <c r="BO3991">
        <v>1</v>
      </c>
      <c r="BP3991">
        <v>-1</v>
      </c>
      <c r="BQ3991">
        <v>-1</v>
      </c>
      <c r="BR3991">
        <v>1</v>
      </c>
      <c r="BS3991">
        <v>4</v>
      </c>
      <c r="BT3991">
        <v>7</v>
      </c>
      <c r="BU3991">
        <v>1</v>
      </c>
      <c r="BV3991">
        <v>0</v>
      </c>
      <c r="BW3991">
        <v>1</v>
      </c>
      <c r="BX3991">
        <v>1</v>
      </c>
      <c r="BY3991">
        <v>1</v>
      </c>
      <c r="BZ3991">
        <v>1</v>
      </c>
      <c r="CA3991">
        <v>-1</v>
      </c>
      <c r="CB3991">
        <v>0</v>
      </c>
      <c r="CC3991">
        <v>1</v>
      </c>
      <c r="CD3991">
        <v>0</v>
      </c>
      <c r="CE3991">
        <v>1</v>
      </c>
      <c r="CF3991">
        <v>2</v>
      </c>
      <c r="CG3991">
        <v>-1</v>
      </c>
      <c r="CH3991">
        <v>1</v>
      </c>
      <c r="CI3991">
        <v>1</v>
      </c>
      <c r="CJ3991">
        <v>4</v>
      </c>
      <c r="CK3991">
        <v>0</v>
      </c>
      <c r="CL3991">
        <v>1</v>
      </c>
      <c r="CM3991">
        <v>-1</v>
      </c>
      <c r="CN3991">
        <v>-1</v>
      </c>
      <c r="CO3991">
        <v>3</v>
      </c>
    </row>
    <row r="3992" spans="1:93">
      <c r="A3992" t="s">
        <v>3973</v>
      </c>
      <c r="B3992" t="s">
        <v>4210</v>
      </c>
      <c r="C3992" t="s">
        <v>74</v>
      </c>
      <c r="D3992" t="s">
        <v>76</v>
      </c>
      <c r="E3992" t="s">
        <v>78</v>
      </c>
      <c r="F3992" t="s">
        <v>80</v>
      </c>
      <c r="G3992">
        <v>34</v>
      </c>
      <c r="H3992">
        <v>25</v>
      </c>
      <c r="I3992">
        <v>45</v>
      </c>
      <c r="J3992" t="s">
        <v>3989</v>
      </c>
      <c r="K3992">
        <v>10</v>
      </c>
      <c r="L3992">
        <v>7</v>
      </c>
      <c r="M3992">
        <v>7</v>
      </c>
      <c r="N3992">
        <v>14</v>
      </c>
      <c r="O3992">
        <v>0.7</v>
      </c>
      <c r="P3992">
        <v>15</v>
      </c>
      <c r="Q3992">
        <v>14</v>
      </c>
      <c r="R3992">
        <v>12</v>
      </c>
      <c r="S3992">
        <v>23</v>
      </c>
      <c r="T3992">
        <v>0.8</v>
      </c>
      <c r="U3992">
        <v>9</v>
      </c>
      <c r="V3992">
        <v>6</v>
      </c>
      <c r="W3992">
        <v>6</v>
      </c>
      <c r="X3992">
        <v>8</v>
      </c>
      <c r="Y3992">
        <v>0.666666666666667</v>
      </c>
      <c r="Z3992" s="3">
        <v>1</v>
      </c>
      <c r="AA3992" s="3">
        <v>1</v>
      </c>
      <c r="AB3992" s="3">
        <v>1</v>
      </c>
      <c r="AC3992" s="3">
        <v>1</v>
      </c>
      <c r="AD3992" s="3">
        <v>-1</v>
      </c>
      <c r="AE3992" s="3">
        <v>1</v>
      </c>
      <c r="AF3992" s="3">
        <v>1</v>
      </c>
      <c r="AG3992" s="3">
        <v>1</v>
      </c>
      <c r="AH3992" s="3">
        <v>-1</v>
      </c>
      <c r="AI3992" s="3">
        <v>-1</v>
      </c>
      <c r="AJ3992" s="3">
        <v>1</v>
      </c>
      <c r="AK3992" s="3">
        <v>1</v>
      </c>
      <c r="AL3992" s="3">
        <v>1</v>
      </c>
      <c r="AM3992" s="3">
        <v>1</v>
      </c>
      <c r="AN3992" s="3">
        <v>1</v>
      </c>
      <c r="AO3992">
        <v>0</v>
      </c>
      <c r="AP3992" s="3">
        <v>1</v>
      </c>
      <c r="AQ3992" s="3">
        <v>1</v>
      </c>
      <c r="AR3992" s="3">
        <v>1</v>
      </c>
      <c r="AS3992" s="3">
        <v>-1</v>
      </c>
      <c r="AT3992" s="3">
        <v>1</v>
      </c>
      <c r="AU3992" s="3">
        <v>1</v>
      </c>
      <c r="AV3992">
        <v>0</v>
      </c>
      <c r="AW3992" s="3">
        <v>1</v>
      </c>
      <c r="AX3992" s="3">
        <v>1</v>
      </c>
      <c r="AY3992" s="3">
        <v>-1</v>
      </c>
      <c r="AZ3992" s="3">
        <v>1</v>
      </c>
      <c r="BA3992" s="3">
        <v>1</v>
      </c>
      <c r="BB3992" s="3">
        <v>1</v>
      </c>
      <c r="BC3992" s="3">
        <v>1</v>
      </c>
      <c r="BD3992" s="3">
        <v>1</v>
      </c>
      <c r="BE3992" s="3">
        <v>-1</v>
      </c>
      <c r="BF3992" s="3">
        <v>-1</v>
      </c>
      <c r="BG3992" s="3">
        <v>1</v>
      </c>
      <c r="BH3992">
        <v>8</v>
      </c>
      <c r="BI3992">
        <v>1</v>
      </c>
      <c r="BJ3992">
        <v>1</v>
      </c>
      <c r="BK3992">
        <v>1</v>
      </c>
      <c r="BL3992">
        <v>-1</v>
      </c>
      <c r="BM3992">
        <v>1</v>
      </c>
      <c r="BN3992">
        <v>1</v>
      </c>
      <c r="BO3992">
        <v>1</v>
      </c>
      <c r="BP3992">
        <v>-1</v>
      </c>
      <c r="BQ3992">
        <v>-1</v>
      </c>
      <c r="BR3992">
        <v>1</v>
      </c>
      <c r="BS3992">
        <v>1</v>
      </c>
      <c r="BT3992">
        <v>8</v>
      </c>
      <c r="BU3992">
        <v>1</v>
      </c>
      <c r="BV3992">
        <v>1</v>
      </c>
      <c r="BW3992">
        <v>0</v>
      </c>
      <c r="BX3992">
        <v>1</v>
      </c>
      <c r="BY3992">
        <v>1</v>
      </c>
      <c r="BZ3992">
        <v>1</v>
      </c>
      <c r="CA3992">
        <v>-1</v>
      </c>
      <c r="CB3992">
        <v>4</v>
      </c>
      <c r="CC3992">
        <v>1</v>
      </c>
      <c r="CD3992">
        <v>0</v>
      </c>
      <c r="CE3992">
        <v>1</v>
      </c>
      <c r="CF3992">
        <v>2</v>
      </c>
      <c r="CG3992">
        <v>-1</v>
      </c>
      <c r="CH3992">
        <v>1</v>
      </c>
      <c r="CI3992">
        <v>1</v>
      </c>
      <c r="CJ3992">
        <v>1</v>
      </c>
      <c r="CK3992">
        <v>1</v>
      </c>
      <c r="CL3992">
        <v>1</v>
      </c>
      <c r="CM3992">
        <v>-1</v>
      </c>
      <c r="CN3992">
        <v>-1</v>
      </c>
      <c r="CO3992">
        <v>3</v>
      </c>
    </row>
    <row r="3993" spans="1:93">
      <c r="A3993" t="s">
        <v>3973</v>
      </c>
      <c r="B3993" t="s">
        <v>4211</v>
      </c>
      <c r="C3993" t="s">
        <v>74</v>
      </c>
      <c r="D3993" t="s">
        <v>76</v>
      </c>
      <c r="E3993" t="s">
        <v>78</v>
      </c>
      <c r="F3993" t="s">
        <v>80</v>
      </c>
      <c r="G3993">
        <v>34</v>
      </c>
      <c r="H3993">
        <v>22</v>
      </c>
      <c r="I3993">
        <v>29</v>
      </c>
      <c r="J3993" t="s">
        <v>672</v>
      </c>
      <c r="K3993">
        <v>10</v>
      </c>
      <c r="L3993">
        <v>7</v>
      </c>
      <c r="M3993">
        <v>7</v>
      </c>
      <c r="N3993">
        <v>9</v>
      </c>
      <c r="O3993">
        <v>0.7</v>
      </c>
      <c r="P3993">
        <v>15</v>
      </c>
      <c r="Q3993">
        <v>14</v>
      </c>
      <c r="R3993">
        <v>10</v>
      </c>
      <c r="S3993">
        <v>14</v>
      </c>
      <c r="T3993">
        <v>0.666666666666667</v>
      </c>
      <c r="U3993">
        <v>9</v>
      </c>
      <c r="V3993">
        <v>6</v>
      </c>
      <c r="W3993">
        <v>5</v>
      </c>
      <c r="X3993">
        <v>6</v>
      </c>
      <c r="Y3993">
        <v>0.555555555555556</v>
      </c>
      <c r="Z3993" s="3">
        <v>1</v>
      </c>
      <c r="AA3993" s="3">
        <v>1</v>
      </c>
      <c r="AB3993" s="3">
        <v>1</v>
      </c>
      <c r="AC3993" s="3">
        <v>1</v>
      </c>
      <c r="AD3993" s="3">
        <v>-1</v>
      </c>
      <c r="AE3993" s="3">
        <v>1</v>
      </c>
      <c r="AF3993" s="3">
        <v>1</v>
      </c>
      <c r="AG3993" s="3">
        <v>1</v>
      </c>
      <c r="AH3993" s="3">
        <v>-1</v>
      </c>
      <c r="AI3993" s="3">
        <v>-1</v>
      </c>
      <c r="AJ3993" s="3">
        <v>1</v>
      </c>
      <c r="AK3993" s="3">
        <v>1</v>
      </c>
      <c r="AL3993" s="3">
        <v>1</v>
      </c>
      <c r="AM3993" s="3">
        <v>1</v>
      </c>
      <c r="AN3993">
        <v>0</v>
      </c>
      <c r="AO3993">
        <v>0</v>
      </c>
      <c r="AP3993" s="3">
        <v>1</v>
      </c>
      <c r="AQ3993" s="3">
        <v>1</v>
      </c>
      <c r="AR3993" s="3">
        <v>1</v>
      </c>
      <c r="AS3993" s="3">
        <v>-1</v>
      </c>
      <c r="AT3993">
        <v>0</v>
      </c>
      <c r="AU3993" s="3">
        <v>1</v>
      </c>
      <c r="AV3993">
        <v>0</v>
      </c>
      <c r="AW3993" s="3">
        <v>1</v>
      </c>
      <c r="AX3993" s="3">
        <v>1</v>
      </c>
      <c r="AY3993" s="3">
        <v>-1</v>
      </c>
      <c r="AZ3993" s="3">
        <v>1</v>
      </c>
      <c r="BA3993" s="3">
        <v>1</v>
      </c>
      <c r="BB3993" s="3">
        <v>1</v>
      </c>
      <c r="BC3993">
        <v>0</v>
      </c>
      <c r="BD3993" s="3">
        <v>1</v>
      </c>
      <c r="BE3993" s="3">
        <v>-1</v>
      </c>
      <c r="BF3993" s="3">
        <v>-1</v>
      </c>
      <c r="BG3993" s="3">
        <v>1</v>
      </c>
      <c r="BH3993">
        <v>3</v>
      </c>
      <c r="BI3993">
        <v>1</v>
      </c>
      <c r="BJ3993">
        <v>1</v>
      </c>
      <c r="BK3993">
        <v>1</v>
      </c>
      <c r="BL3993">
        <v>-1</v>
      </c>
      <c r="BM3993">
        <v>1</v>
      </c>
      <c r="BN3993">
        <v>1</v>
      </c>
      <c r="BO3993">
        <v>1</v>
      </c>
      <c r="BP3993">
        <v>-1</v>
      </c>
      <c r="BQ3993">
        <v>-1</v>
      </c>
      <c r="BR3993">
        <v>1</v>
      </c>
      <c r="BS3993">
        <v>2</v>
      </c>
      <c r="BT3993">
        <v>3</v>
      </c>
      <c r="BU3993">
        <v>1</v>
      </c>
      <c r="BV3993">
        <v>0</v>
      </c>
      <c r="BW3993">
        <v>0</v>
      </c>
      <c r="BX3993">
        <v>1</v>
      </c>
      <c r="BY3993">
        <v>1</v>
      </c>
      <c r="BZ3993">
        <v>1</v>
      </c>
      <c r="CA3993">
        <v>-1</v>
      </c>
      <c r="CB3993">
        <v>0</v>
      </c>
      <c r="CC3993">
        <v>1</v>
      </c>
      <c r="CD3993">
        <v>0</v>
      </c>
      <c r="CE3993">
        <v>1</v>
      </c>
      <c r="CF3993">
        <v>2</v>
      </c>
      <c r="CG3993">
        <v>-1</v>
      </c>
      <c r="CH3993">
        <v>1</v>
      </c>
      <c r="CI3993">
        <v>1</v>
      </c>
      <c r="CJ3993">
        <v>2</v>
      </c>
      <c r="CK3993">
        <v>0</v>
      </c>
      <c r="CL3993">
        <v>1</v>
      </c>
      <c r="CM3993">
        <v>-1</v>
      </c>
      <c r="CN3993">
        <v>-1</v>
      </c>
      <c r="CO3993">
        <v>1</v>
      </c>
    </row>
    <row r="3994" spans="1:93">
      <c r="A3994" t="s">
        <v>3973</v>
      </c>
      <c r="B3994" t="s">
        <v>4212</v>
      </c>
      <c r="C3994" t="s">
        <v>74</v>
      </c>
      <c r="D3994" t="s">
        <v>76</v>
      </c>
      <c r="E3994" t="s">
        <v>78</v>
      </c>
      <c r="F3994" t="s">
        <v>80</v>
      </c>
      <c r="G3994">
        <v>34</v>
      </c>
      <c r="H3994">
        <v>24</v>
      </c>
      <c r="I3994">
        <v>25</v>
      </c>
      <c r="J3994" t="s">
        <v>728</v>
      </c>
      <c r="K3994">
        <v>10</v>
      </c>
      <c r="L3994">
        <v>7</v>
      </c>
      <c r="M3994">
        <v>7</v>
      </c>
      <c r="N3994">
        <v>7</v>
      </c>
      <c r="O3994">
        <v>0.7</v>
      </c>
      <c r="P3994">
        <v>15</v>
      </c>
      <c r="Q3994">
        <v>14</v>
      </c>
      <c r="R3994">
        <v>12</v>
      </c>
      <c r="S3994">
        <v>13</v>
      </c>
      <c r="T3994">
        <v>0.8</v>
      </c>
      <c r="U3994">
        <v>9</v>
      </c>
      <c r="V3994">
        <v>6</v>
      </c>
      <c r="W3994">
        <v>5</v>
      </c>
      <c r="X3994">
        <v>5</v>
      </c>
      <c r="Y3994">
        <v>0.555555555555556</v>
      </c>
      <c r="Z3994" s="3">
        <v>1</v>
      </c>
      <c r="AA3994" s="3">
        <v>1</v>
      </c>
      <c r="AB3994" s="3">
        <v>1</v>
      </c>
      <c r="AC3994" s="3">
        <v>1</v>
      </c>
      <c r="AD3994" s="3">
        <v>-1</v>
      </c>
      <c r="AE3994" s="3">
        <v>1</v>
      </c>
      <c r="AF3994" s="3">
        <v>1</v>
      </c>
      <c r="AG3994" s="3">
        <v>1</v>
      </c>
      <c r="AH3994" s="3">
        <v>-1</v>
      </c>
      <c r="AI3994" s="3">
        <v>-1</v>
      </c>
      <c r="AJ3994" s="3">
        <v>1</v>
      </c>
      <c r="AK3994" s="3">
        <v>1</v>
      </c>
      <c r="AL3994" s="3">
        <v>1</v>
      </c>
      <c r="AM3994" s="3">
        <v>1</v>
      </c>
      <c r="AN3994">
        <v>0</v>
      </c>
      <c r="AO3994" s="3">
        <v>1</v>
      </c>
      <c r="AP3994" s="3">
        <v>1</v>
      </c>
      <c r="AQ3994" s="3">
        <v>1</v>
      </c>
      <c r="AR3994" s="3">
        <v>1</v>
      </c>
      <c r="AS3994" s="3">
        <v>-1</v>
      </c>
      <c r="AT3994" s="3">
        <v>1</v>
      </c>
      <c r="AU3994" s="3">
        <v>1</v>
      </c>
      <c r="AV3994">
        <v>0</v>
      </c>
      <c r="AW3994" s="3">
        <v>1</v>
      </c>
      <c r="AX3994" s="3">
        <v>1</v>
      </c>
      <c r="AY3994" s="3">
        <v>-1</v>
      </c>
      <c r="AZ3994" s="3">
        <v>1</v>
      </c>
      <c r="BA3994" s="3">
        <v>1</v>
      </c>
      <c r="BB3994" s="3">
        <v>1</v>
      </c>
      <c r="BC3994">
        <v>0</v>
      </c>
      <c r="BD3994" s="3">
        <v>1</v>
      </c>
      <c r="BE3994" s="3">
        <v>-1</v>
      </c>
      <c r="BF3994" s="3">
        <v>-1</v>
      </c>
      <c r="BG3994" s="3">
        <v>1</v>
      </c>
      <c r="BH3994">
        <v>1</v>
      </c>
      <c r="BI3994">
        <v>1</v>
      </c>
      <c r="BJ3994">
        <v>1</v>
      </c>
      <c r="BK3994">
        <v>1</v>
      </c>
      <c r="BL3994">
        <v>-1</v>
      </c>
      <c r="BM3994">
        <v>1</v>
      </c>
      <c r="BN3994">
        <v>1</v>
      </c>
      <c r="BO3994">
        <v>1</v>
      </c>
      <c r="BP3994">
        <v>-1</v>
      </c>
      <c r="BQ3994">
        <v>-1</v>
      </c>
      <c r="BR3994">
        <v>1</v>
      </c>
      <c r="BS3994">
        <v>1</v>
      </c>
      <c r="BT3994">
        <v>1</v>
      </c>
      <c r="BU3994">
        <v>1</v>
      </c>
      <c r="BV3994">
        <v>0</v>
      </c>
      <c r="BW3994">
        <v>1</v>
      </c>
      <c r="BX3994">
        <v>1</v>
      </c>
      <c r="BY3994">
        <v>1</v>
      </c>
      <c r="BZ3994">
        <v>1</v>
      </c>
      <c r="CA3994">
        <v>-1</v>
      </c>
      <c r="CB3994">
        <v>1</v>
      </c>
      <c r="CC3994">
        <v>1</v>
      </c>
      <c r="CD3994">
        <v>0</v>
      </c>
      <c r="CE3994">
        <v>1</v>
      </c>
      <c r="CF3994">
        <v>2</v>
      </c>
      <c r="CG3994">
        <v>-1</v>
      </c>
      <c r="CH3994">
        <v>1</v>
      </c>
      <c r="CI3994">
        <v>1</v>
      </c>
      <c r="CJ3994">
        <v>1</v>
      </c>
      <c r="CK3994">
        <v>0</v>
      </c>
      <c r="CL3994">
        <v>1</v>
      </c>
      <c r="CM3994">
        <v>-1</v>
      </c>
      <c r="CN3994">
        <v>-1</v>
      </c>
      <c r="CO3994">
        <v>1</v>
      </c>
    </row>
    <row r="3995" spans="1:93">
      <c r="A3995" t="s">
        <v>3973</v>
      </c>
      <c r="B3995" t="s">
        <v>4213</v>
      </c>
      <c r="C3995" t="s">
        <v>74</v>
      </c>
      <c r="D3995" t="s">
        <v>76</v>
      </c>
      <c r="E3995" t="s">
        <v>78</v>
      </c>
      <c r="F3995" t="s">
        <v>80</v>
      </c>
      <c r="G3995">
        <v>34</v>
      </c>
      <c r="H3995">
        <v>23</v>
      </c>
      <c r="I3995">
        <v>26</v>
      </c>
      <c r="J3995" t="s">
        <v>687</v>
      </c>
      <c r="K3995">
        <v>10</v>
      </c>
      <c r="L3995">
        <v>7</v>
      </c>
      <c r="M3995">
        <v>7</v>
      </c>
      <c r="N3995">
        <v>7</v>
      </c>
      <c r="O3995">
        <v>0.7</v>
      </c>
      <c r="P3995">
        <v>15</v>
      </c>
      <c r="Q3995">
        <v>14</v>
      </c>
      <c r="R3995">
        <v>11</v>
      </c>
      <c r="S3995">
        <v>13</v>
      </c>
      <c r="T3995">
        <v>0.733333333333333</v>
      </c>
      <c r="U3995">
        <v>9</v>
      </c>
      <c r="V3995">
        <v>6</v>
      </c>
      <c r="W3995">
        <v>5</v>
      </c>
      <c r="X3995">
        <v>6</v>
      </c>
      <c r="Y3995">
        <v>0.555555555555556</v>
      </c>
      <c r="Z3995" s="3">
        <v>1</v>
      </c>
      <c r="AA3995" s="3">
        <v>1</v>
      </c>
      <c r="AB3995" s="3">
        <v>1</v>
      </c>
      <c r="AC3995" s="3">
        <v>1</v>
      </c>
      <c r="AD3995" s="3">
        <v>-1</v>
      </c>
      <c r="AE3995" s="3">
        <v>1</v>
      </c>
      <c r="AF3995" s="3">
        <v>1</v>
      </c>
      <c r="AG3995" s="3">
        <v>1</v>
      </c>
      <c r="AH3995" s="3">
        <v>-1</v>
      </c>
      <c r="AI3995" s="3">
        <v>-1</v>
      </c>
      <c r="AJ3995" s="3">
        <v>1</v>
      </c>
      <c r="AK3995" s="3">
        <v>1</v>
      </c>
      <c r="AL3995" s="3">
        <v>1</v>
      </c>
      <c r="AM3995" s="3">
        <v>1</v>
      </c>
      <c r="AN3995">
        <v>0</v>
      </c>
      <c r="AO3995">
        <v>0</v>
      </c>
      <c r="AP3995" s="3">
        <v>1</v>
      </c>
      <c r="AQ3995" s="3">
        <v>1</v>
      </c>
      <c r="AR3995" s="3">
        <v>1</v>
      </c>
      <c r="AS3995" s="3">
        <v>-1</v>
      </c>
      <c r="AT3995" s="3">
        <v>1</v>
      </c>
      <c r="AU3995" s="3">
        <v>1</v>
      </c>
      <c r="AV3995">
        <v>0</v>
      </c>
      <c r="AW3995" s="3">
        <v>1</v>
      </c>
      <c r="AX3995" s="3">
        <v>1</v>
      </c>
      <c r="AY3995" s="3">
        <v>-1</v>
      </c>
      <c r="AZ3995" s="3">
        <v>1</v>
      </c>
      <c r="BA3995" s="3">
        <v>1</v>
      </c>
      <c r="BB3995" s="3">
        <v>1</v>
      </c>
      <c r="BC3995">
        <v>0</v>
      </c>
      <c r="BD3995" s="3">
        <v>1</v>
      </c>
      <c r="BE3995" s="3">
        <v>-1</v>
      </c>
      <c r="BF3995" s="3">
        <v>-1</v>
      </c>
      <c r="BG3995" s="3">
        <v>1</v>
      </c>
      <c r="BH3995">
        <v>1</v>
      </c>
      <c r="BI3995">
        <v>1</v>
      </c>
      <c r="BJ3995">
        <v>1</v>
      </c>
      <c r="BK3995">
        <v>1</v>
      </c>
      <c r="BL3995">
        <v>-1</v>
      </c>
      <c r="BM3995">
        <v>1</v>
      </c>
      <c r="BN3995">
        <v>1</v>
      </c>
      <c r="BO3995">
        <v>1</v>
      </c>
      <c r="BP3995">
        <v>-1</v>
      </c>
      <c r="BQ3995">
        <v>-1</v>
      </c>
      <c r="BR3995">
        <v>1</v>
      </c>
      <c r="BS3995">
        <v>2</v>
      </c>
      <c r="BT3995">
        <v>1</v>
      </c>
      <c r="BU3995">
        <v>1</v>
      </c>
      <c r="BV3995">
        <v>0</v>
      </c>
      <c r="BW3995">
        <v>0</v>
      </c>
      <c r="BX3995">
        <v>1</v>
      </c>
      <c r="BY3995">
        <v>1</v>
      </c>
      <c r="BZ3995">
        <v>1</v>
      </c>
      <c r="CA3995">
        <v>-1</v>
      </c>
      <c r="CB3995">
        <v>1</v>
      </c>
      <c r="CC3995">
        <v>1</v>
      </c>
      <c r="CD3995">
        <v>0</v>
      </c>
      <c r="CE3995">
        <v>1</v>
      </c>
      <c r="CF3995">
        <v>2</v>
      </c>
      <c r="CG3995">
        <v>-1</v>
      </c>
      <c r="CH3995">
        <v>1</v>
      </c>
      <c r="CI3995">
        <v>1</v>
      </c>
      <c r="CJ3995">
        <v>2</v>
      </c>
      <c r="CK3995">
        <v>0</v>
      </c>
      <c r="CL3995">
        <v>1</v>
      </c>
      <c r="CM3995">
        <v>-1</v>
      </c>
      <c r="CN3995">
        <v>-1</v>
      </c>
      <c r="CO3995">
        <v>1</v>
      </c>
    </row>
    <row r="3996" spans="1:93">
      <c r="A3996" t="s">
        <v>3973</v>
      </c>
      <c r="B3996" t="s">
        <v>4214</v>
      </c>
      <c r="C3996" t="s">
        <v>74</v>
      </c>
      <c r="D3996" t="s">
        <v>76</v>
      </c>
      <c r="E3996" t="s">
        <v>78</v>
      </c>
      <c r="F3996" t="s">
        <v>80</v>
      </c>
      <c r="G3996">
        <v>34</v>
      </c>
      <c r="H3996">
        <v>24</v>
      </c>
      <c r="I3996">
        <v>43</v>
      </c>
      <c r="J3996" t="s">
        <v>728</v>
      </c>
      <c r="K3996">
        <v>10</v>
      </c>
      <c r="L3996">
        <v>7</v>
      </c>
      <c r="M3996">
        <v>7</v>
      </c>
      <c r="N3996">
        <v>13</v>
      </c>
      <c r="O3996">
        <v>0.7</v>
      </c>
      <c r="P3996">
        <v>15</v>
      </c>
      <c r="Q3996">
        <v>14</v>
      </c>
      <c r="R3996">
        <v>12</v>
      </c>
      <c r="S3996">
        <v>22</v>
      </c>
      <c r="T3996">
        <v>0.8</v>
      </c>
      <c r="U3996">
        <v>9</v>
      </c>
      <c r="V3996">
        <v>6</v>
      </c>
      <c r="W3996">
        <v>5</v>
      </c>
      <c r="X3996">
        <v>8</v>
      </c>
      <c r="Y3996">
        <v>0.555555555555556</v>
      </c>
      <c r="Z3996" s="3">
        <v>1</v>
      </c>
      <c r="AA3996" s="3">
        <v>1</v>
      </c>
      <c r="AB3996" s="3">
        <v>1</v>
      </c>
      <c r="AC3996" s="3">
        <v>1</v>
      </c>
      <c r="AD3996" s="3">
        <v>-1</v>
      </c>
      <c r="AE3996" s="3">
        <v>1</v>
      </c>
      <c r="AF3996" s="3">
        <v>1</v>
      </c>
      <c r="AG3996" s="3">
        <v>1</v>
      </c>
      <c r="AH3996" s="3">
        <v>-1</v>
      </c>
      <c r="AI3996" s="3">
        <v>-1</v>
      </c>
      <c r="AJ3996" s="3">
        <v>1</v>
      </c>
      <c r="AK3996" s="3">
        <v>1</v>
      </c>
      <c r="AL3996" s="3">
        <v>1</v>
      </c>
      <c r="AM3996" s="3">
        <v>1</v>
      </c>
      <c r="AN3996">
        <v>0</v>
      </c>
      <c r="AO3996" s="3">
        <v>1</v>
      </c>
      <c r="AP3996" s="3">
        <v>1</v>
      </c>
      <c r="AQ3996" s="3">
        <v>1</v>
      </c>
      <c r="AR3996" s="3">
        <v>1</v>
      </c>
      <c r="AS3996" s="3">
        <v>-1</v>
      </c>
      <c r="AT3996" s="3">
        <v>1</v>
      </c>
      <c r="AU3996" s="3">
        <v>1</v>
      </c>
      <c r="AV3996">
        <v>0</v>
      </c>
      <c r="AW3996" s="3">
        <v>1</v>
      </c>
      <c r="AX3996" s="3">
        <v>1</v>
      </c>
      <c r="AY3996" s="3">
        <v>-1</v>
      </c>
      <c r="AZ3996" s="3">
        <v>1</v>
      </c>
      <c r="BA3996" s="3">
        <v>1</v>
      </c>
      <c r="BB3996" s="3">
        <v>1</v>
      </c>
      <c r="BC3996">
        <v>0</v>
      </c>
      <c r="BD3996" s="3">
        <v>1</v>
      </c>
      <c r="BE3996" s="3">
        <v>-1</v>
      </c>
      <c r="BF3996" s="3">
        <v>-1</v>
      </c>
      <c r="BG3996" s="3">
        <v>1</v>
      </c>
      <c r="BH3996">
        <v>6</v>
      </c>
      <c r="BI3996">
        <v>1</v>
      </c>
      <c r="BJ3996">
        <v>1</v>
      </c>
      <c r="BK3996">
        <v>2</v>
      </c>
      <c r="BL3996">
        <v>-1</v>
      </c>
      <c r="BM3996">
        <v>1</v>
      </c>
      <c r="BN3996">
        <v>1</v>
      </c>
      <c r="BO3996">
        <v>1</v>
      </c>
      <c r="BP3996">
        <v>-1</v>
      </c>
      <c r="BQ3996">
        <v>-1</v>
      </c>
      <c r="BR3996">
        <v>1</v>
      </c>
      <c r="BS3996">
        <v>2</v>
      </c>
      <c r="BT3996">
        <v>6</v>
      </c>
      <c r="BU3996">
        <v>1</v>
      </c>
      <c r="BV3996">
        <v>0</v>
      </c>
      <c r="BW3996">
        <v>1</v>
      </c>
      <c r="BX3996">
        <v>1</v>
      </c>
      <c r="BY3996">
        <v>1</v>
      </c>
      <c r="BZ3996">
        <v>2</v>
      </c>
      <c r="CA3996">
        <v>-1</v>
      </c>
      <c r="CB3996">
        <v>3</v>
      </c>
      <c r="CC3996">
        <v>1</v>
      </c>
      <c r="CD3996">
        <v>0</v>
      </c>
      <c r="CE3996">
        <v>1</v>
      </c>
      <c r="CF3996">
        <v>2</v>
      </c>
      <c r="CG3996">
        <v>-1</v>
      </c>
      <c r="CH3996">
        <v>1</v>
      </c>
      <c r="CI3996">
        <v>1</v>
      </c>
      <c r="CJ3996">
        <v>2</v>
      </c>
      <c r="CK3996">
        <v>0</v>
      </c>
      <c r="CL3996">
        <v>1</v>
      </c>
      <c r="CM3996">
        <v>-1</v>
      </c>
      <c r="CN3996">
        <v>-1</v>
      </c>
      <c r="CO3996">
        <v>3</v>
      </c>
    </row>
    <row r="3997" spans="1:93">
      <c r="A3997" t="s">
        <v>3973</v>
      </c>
      <c r="B3997" t="s">
        <v>4215</v>
      </c>
      <c r="C3997" t="s">
        <v>74</v>
      </c>
      <c r="D3997" t="s">
        <v>76</v>
      </c>
      <c r="E3997" t="s">
        <v>78</v>
      </c>
      <c r="F3997" t="s">
        <v>80</v>
      </c>
      <c r="G3997">
        <v>34</v>
      </c>
      <c r="H3997">
        <v>23</v>
      </c>
      <c r="I3997">
        <v>32</v>
      </c>
      <c r="J3997" t="s">
        <v>687</v>
      </c>
      <c r="K3997">
        <v>10</v>
      </c>
      <c r="L3997">
        <v>7</v>
      </c>
      <c r="M3997">
        <v>7</v>
      </c>
      <c r="N3997">
        <v>11</v>
      </c>
      <c r="O3997">
        <v>0.7</v>
      </c>
      <c r="P3997">
        <v>15</v>
      </c>
      <c r="Q3997">
        <v>14</v>
      </c>
      <c r="R3997">
        <v>11</v>
      </c>
      <c r="S3997">
        <v>16</v>
      </c>
      <c r="T3997">
        <v>0.733333333333333</v>
      </c>
      <c r="U3997">
        <v>9</v>
      </c>
      <c r="V3997">
        <v>6</v>
      </c>
      <c r="W3997">
        <v>5</v>
      </c>
      <c r="X3997">
        <v>5</v>
      </c>
      <c r="Y3997">
        <v>0.555555555555556</v>
      </c>
      <c r="Z3997" s="3">
        <v>1</v>
      </c>
      <c r="AA3997" s="3">
        <v>1</v>
      </c>
      <c r="AB3997" s="3">
        <v>1</v>
      </c>
      <c r="AC3997" s="3">
        <v>1</v>
      </c>
      <c r="AD3997" s="3">
        <v>-1</v>
      </c>
      <c r="AE3997" s="3">
        <v>1</v>
      </c>
      <c r="AF3997" s="3">
        <v>1</v>
      </c>
      <c r="AG3997" s="3">
        <v>1</v>
      </c>
      <c r="AH3997" s="3">
        <v>-1</v>
      </c>
      <c r="AI3997" s="3">
        <v>-1</v>
      </c>
      <c r="AJ3997" s="3">
        <v>1</v>
      </c>
      <c r="AK3997" s="3">
        <v>1</v>
      </c>
      <c r="AL3997" s="3">
        <v>1</v>
      </c>
      <c r="AM3997" s="3">
        <v>1</v>
      </c>
      <c r="AN3997">
        <v>0</v>
      </c>
      <c r="AO3997">
        <v>0</v>
      </c>
      <c r="AP3997" s="3">
        <v>1</v>
      </c>
      <c r="AQ3997" s="3">
        <v>1</v>
      </c>
      <c r="AR3997" s="3">
        <v>1</v>
      </c>
      <c r="AS3997" s="3">
        <v>-1</v>
      </c>
      <c r="AT3997" s="3">
        <v>1</v>
      </c>
      <c r="AU3997" s="3">
        <v>1</v>
      </c>
      <c r="AV3997">
        <v>0</v>
      </c>
      <c r="AW3997" s="3">
        <v>1</v>
      </c>
      <c r="AX3997" s="3">
        <v>1</v>
      </c>
      <c r="AY3997" s="3">
        <v>-1</v>
      </c>
      <c r="AZ3997" s="3">
        <v>1</v>
      </c>
      <c r="BA3997" s="3">
        <v>1</v>
      </c>
      <c r="BB3997" s="3">
        <v>1</v>
      </c>
      <c r="BC3997">
        <v>0</v>
      </c>
      <c r="BD3997" s="3">
        <v>1</v>
      </c>
      <c r="BE3997" s="3">
        <v>-1</v>
      </c>
      <c r="BF3997" s="3">
        <v>-1</v>
      </c>
      <c r="BG3997" s="3">
        <v>1</v>
      </c>
      <c r="BH3997">
        <v>4</v>
      </c>
      <c r="BI3997">
        <v>1</v>
      </c>
      <c r="BJ3997">
        <v>1</v>
      </c>
      <c r="BK3997">
        <v>2</v>
      </c>
      <c r="BL3997">
        <v>-1</v>
      </c>
      <c r="BM3997">
        <v>1</v>
      </c>
      <c r="BN3997">
        <v>1</v>
      </c>
      <c r="BO3997">
        <v>1</v>
      </c>
      <c r="BP3997">
        <v>-1</v>
      </c>
      <c r="BQ3997">
        <v>-1</v>
      </c>
      <c r="BR3997">
        <v>1</v>
      </c>
      <c r="BS3997">
        <v>1</v>
      </c>
      <c r="BT3997">
        <v>4</v>
      </c>
      <c r="BU3997">
        <v>1</v>
      </c>
      <c r="BV3997">
        <v>0</v>
      </c>
      <c r="BW3997">
        <v>0</v>
      </c>
      <c r="BX3997">
        <v>1</v>
      </c>
      <c r="BY3997">
        <v>1</v>
      </c>
      <c r="BZ3997">
        <v>2</v>
      </c>
      <c r="CA3997">
        <v>-1</v>
      </c>
      <c r="CB3997">
        <v>1</v>
      </c>
      <c r="CC3997">
        <v>1</v>
      </c>
      <c r="CD3997">
        <v>0</v>
      </c>
      <c r="CE3997">
        <v>1</v>
      </c>
      <c r="CF3997">
        <v>2</v>
      </c>
      <c r="CG3997">
        <v>-1</v>
      </c>
      <c r="CH3997">
        <v>1</v>
      </c>
      <c r="CI3997">
        <v>1</v>
      </c>
      <c r="CJ3997">
        <v>1</v>
      </c>
      <c r="CK3997">
        <v>0</v>
      </c>
      <c r="CL3997">
        <v>1</v>
      </c>
      <c r="CM3997">
        <v>-1</v>
      </c>
      <c r="CN3997">
        <v>-1</v>
      </c>
      <c r="CO3997">
        <v>1</v>
      </c>
    </row>
    <row r="3998" spans="1:93">
      <c r="A3998" t="s">
        <v>3973</v>
      </c>
      <c r="B3998" t="s">
        <v>4216</v>
      </c>
      <c r="C3998" t="s">
        <v>74</v>
      </c>
      <c r="D3998" t="s">
        <v>76</v>
      </c>
      <c r="E3998" t="s">
        <v>78</v>
      </c>
      <c r="F3998" t="s">
        <v>80</v>
      </c>
      <c r="G3998">
        <v>34</v>
      </c>
      <c r="H3998">
        <v>25</v>
      </c>
      <c r="I3998">
        <v>48</v>
      </c>
      <c r="J3998" t="s">
        <v>3985</v>
      </c>
      <c r="K3998">
        <v>10</v>
      </c>
      <c r="L3998">
        <v>7</v>
      </c>
      <c r="M3998">
        <v>7</v>
      </c>
      <c r="N3998">
        <v>15</v>
      </c>
      <c r="O3998">
        <v>0.7</v>
      </c>
      <c r="P3998">
        <v>15</v>
      </c>
      <c r="Q3998">
        <v>14</v>
      </c>
      <c r="R3998">
        <v>13</v>
      </c>
      <c r="S3998">
        <v>26</v>
      </c>
      <c r="T3998">
        <v>0.866666666666667</v>
      </c>
      <c r="U3998">
        <v>9</v>
      </c>
      <c r="V3998">
        <v>6</v>
      </c>
      <c r="W3998">
        <v>5</v>
      </c>
      <c r="X3998">
        <v>7</v>
      </c>
      <c r="Y3998">
        <v>0.555555555555556</v>
      </c>
      <c r="Z3998" s="3">
        <v>1</v>
      </c>
      <c r="AA3998" s="3">
        <v>1</v>
      </c>
      <c r="AB3998" s="3">
        <v>1</v>
      </c>
      <c r="AC3998" s="3">
        <v>1</v>
      </c>
      <c r="AD3998" s="3">
        <v>-1</v>
      </c>
      <c r="AE3998" s="3">
        <v>1</v>
      </c>
      <c r="AF3998" s="3">
        <v>1</v>
      </c>
      <c r="AG3998" s="3">
        <v>1</v>
      </c>
      <c r="AH3998" s="3">
        <v>-1</v>
      </c>
      <c r="AI3998" s="3">
        <v>-1</v>
      </c>
      <c r="AJ3998" s="3">
        <v>1</v>
      </c>
      <c r="AK3998" s="3">
        <v>1</v>
      </c>
      <c r="AL3998" s="3">
        <v>1</v>
      </c>
      <c r="AM3998" s="3">
        <v>1</v>
      </c>
      <c r="AN3998" s="3">
        <v>1</v>
      </c>
      <c r="AO3998" s="3">
        <v>1</v>
      </c>
      <c r="AP3998" s="3">
        <v>1</v>
      </c>
      <c r="AQ3998" s="3">
        <v>1</v>
      </c>
      <c r="AR3998" s="3">
        <v>1</v>
      </c>
      <c r="AS3998" s="3">
        <v>-1</v>
      </c>
      <c r="AT3998" s="3">
        <v>1</v>
      </c>
      <c r="AU3998" s="3">
        <v>1</v>
      </c>
      <c r="AV3998">
        <v>0</v>
      </c>
      <c r="AW3998" s="3">
        <v>1</v>
      </c>
      <c r="AX3998" s="3">
        <v>1</v>
      </c>
      <c r="AY3998" s="3">
        <v>-1</v>
      </c>
      <c r="AZ3998" s="3">
        <v>1</v>
      </c>
      <c r="BA3998" s="3">
        <v>1</v>
      </c>
      <c r="BB3998" s="3">
        <v>1</v>
      </c>
      <c r="BC3998">
        <v>0</v>
      </c>
      <c r="BD3998" s="3">
        <v>1</v>
      </c>
      <c r="BE3998" s="3">
        <v>-1</v>
      </c>
      <c r="BF3998" s="3">
        <v>-1</v>
      </c>
      <c r="BG3998" s="3">
        <v>1</v>
      </c>
      <c r="BH3998">
        <v>9</v>
      </c>
      <c r="BI3998">
        <v>1</v>
      </c>
      <c r="BJ3998">
        <v>1</v>
      </c>
      <c r="BK3998">
        <v>1</v>
      </c>
      <c r="BL3998">
        <v>-1</v>
      </c>
      <c r="BM3998">
        <v>1</v>
      </c>
      <c r="BN3998">
        <v>1</v>
      </c>
      <c r="BO3998">
        <v>1</v>
      </c>
      <c r="BP3998">
        <v>-1</v>
      </c>
      <c r="BQ3998">
        <v>-1</v>
      </c>
      <c r="BR3998">
        <v>1</v>
      </c>
      <c r="BS3998">
        <v>1</v>
      </c>
      <c r="BT3998">
        <v>9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1</v>
      </c>
      <c r="CA3998">
        <v>-1</v>
      </c>
      <c r="CB3998">
        <v>5</v>
      </c>
      <c r="CC3998">
        <v>1</v>
      </c>
      <c r="CD3998">
        <v>0</v>
      </c>
      <c r="CE3998">
        <v>1</v>
      </c>
      <c r="CF3998">
        <v>2</v>
      </c>
      <c r="CG3998">
        <v>-1</v>
      </c>
      <c r="CH3998">
        <v>1</v>
      </c>
      <c r="CI3998">
        <v>1</v>
      </c>
      <c r="CJ3998">
        <v>1</v>
      </c>
      <c r="CK3998">
        <v>0</v>
      </c>
      <c r="CL3998">
        <v>1</v>
      </c>
      <c r="CM3998">
        <v>-1</v>
      </c>
      <c r="CN3998">
        <v>-1</v>
      </c>
      <c r="CO3998">
        <v>3</v>
      </c>
    </row>
    <row r="3999" spans="1:93">
      <c r="A3999" t="s">
        <v>3973</v>
      </c>
      <c r="B3999" t="s">
        <v>4217</v>
      </c>
      <c r="C3999" t="s">
        <v>74</v>
      </c>
      <c r="D3999" t="s">
        <v>76</v>
      </c>
      <c r="E3999" t="s">
        <v>78</v>
      </c>
      <c r="F3999" t="s">
        <v>80</v>
      </c>
      <c r="G3999">
        <v>34</v>
      </c>
      <c r="H3999">
        <v>26</v>
      </c>
      <c r="I3999">
        <v>51</v>
      </c>
      <c r="J3999" t="s">
        <v>3995</v>
      </c>
      <c r="K3999">
        <v>10</v>
      </c>
      <c r="L3999">
        <v>7</v>
      </c>
      <c r="M3999">
        <v>7</v>
      </c>
      <c r="N3999">
        <v>19</v>
      </c>
      <c r="O3999">
        <v>0.7</v>
      </c>
      <c r="P3999">
        <v>15</v>
      </c>
      <c r="Q3999">
        <v>14</v>
      </c>
      <c r="R3999">
        <v>13</v>
      </c>
      <c r="S3999">
        <v>26</v>
      </c>
      <c r="T3999">
        <v>0.866666666666667</v>
      </c>
      <c r="U3999">
        <v>9</v>
      </c>
      <c r="V3999">
        <v>6</v>
      </c>
      <c r="W3999">
        <v>6</v>
      </c>
      <c r="X3999">
        <v>6</v>
      </c>
      <c r="Y3999">
        <v>0.666666666666667</v>
      </c>
      <c r="Z3999" s="3">
        <v>1</v>
      </c>
      <c r="AA3999" s="3">
        <v>1</v>
      </c>
      <c r="AB3999" s="3">
        <v>1</v>
      </c>
      <c r="AC3999" s="3">
        <v>1</v>
      </c>
      <c r="AD3999" s="3">
        <v>-1</v>
      </c>
      <c r="AE3999" s="3">
        <v>1</v>
      </c>
      <c r="AF3999" s="3">
        <v>1</v>
      </c>
      <c r="AG3999" s="3">
        <v>1</v>
      </c>
      <c r="AH3999" s="3">
        <v>-1</v>
      </c>
      <c r="AI3999" s="3">
        <v>-1</v>
      </c>
      <c r="AJ3999" s="3">
        <v>1</v>
      </c>
      <c r="AK3999" s="3">
        <v>1</v>
      </c>
      <c r="AL3999" s="3">
        <v>1</v>
      </c>
      <c r="AM3999" s="3">
        <v>1</v>
      </c>
      <c r="AN3999" s="3">
        <v>1</v>
      </c>
      <c r="AO3999" s="3">
        <v>1</v>
      </c>
      <c r="AP3999" s="3">
        <v>1</v>
      </c>
      <c r="AQ3999" s="3">
        <v>1</v>
      </c>
      <c r="AR3999" s="3">
        <v>1</v>
      </c>
      <c r="AS3999" s="3">
        <v>-1</v>
      </c>
      <c r="AT3999" s="3">
        <v>1</v>
      </c>
      <c r="AU3999" s="3">
        <v>1</v>
      </c>
      <c r="AV3999">
        <v>0</v>
      </c>
      <c r="AW3999" s="3">
        <v>1</v>
      </c>
      <c r="AX3999" s="3">
        <v>1</v>
      </c>
      <c r="AY3999" s="3">
        <v>-1</v>
      </c>
      <c r="AZ3999" s="3">
        <v>1</v>
      </c>
      <c r="BA3999" s="3">
        <v>1</v>
      </c>
      <c r="BB3999" s="3">
        <v>1</v>
      </c>
      <c r="BC3999" s="3">
        <v>1</v>
      </c>
      <c r="BD3999" s="3">
        <v>1</v>
      </c>
      <c r="BE3999" s="3">
        <v>-1</v>
      </c>
      <c r="BF3999" s="3">
        <v>-1</v>
      </c>
      <c r="BG3999" s="3">
        <v>1</v>
      </c>
      <c r="BH3999">
        <v>13</v>
      </c>
      <c r="BI3999">
        <v>1</v>
      </c>
      <c r="BJ3999">
        <v>1</v>
      </c>
      <c r="BK3999">
        <v>1</v>
      </c>
      <c r="BL3999">
        <v>-1</v>
      </c>
      <c r="BM3999">
        <v>1</v>
      </c>
      <c r="BN3999">
        <v>1</v>
      </c>
      <c r="BO3999">
        <v>1</v>
      </c>
      <c r="BP3999">
        <v>-1</v>
      </c>
      <c r="BQ3999">
        <v>-1</v>
      </c>
      <c r="BR3999">
        <v>1</v>
      </c>
      <c r="BS3999">
        <v>1</v>
      </c>
      <c r="BT3999">
        <v>13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1</v>
      </c>
      <c r="CA3999">
        <v>-1</v>
      </c>
      <c r="CB3999">
        <v>1</v>
      </c>
      <c r="CC3999">
        <v>1</v>
      </c>
      <c r="CD3999">
        <v>0</v>
      </c>
      <c r="CE3999">
        <v>1</v>
      </c>
      <c r="CF3999">
        <v>2</v>
      </c>
      <c r="CG3999">
        <v>-1</v>
      </c>
      <c r="CH3999">
        <v>1</v>
      </c>
      <c r="CI3999">
        <v>1</v>
      </c>
      <c r="CJ3999">
        <v>1</v>
      </c>
      <c r="CK3999">
        <v>1</v>
      </c>
      <c r="CL3999">
        <v>1</v>
      </c>
      <c r="CM3999">
        <v>-1</v>
      </c>
      <c r="CN3999">
        <v>-1</v>
      </c>
      <c r="CO3999">
        <v>1</v>
      </c>
    </row>
    <row r="4000" spans="1:93">
      <c r="A4000" t="s">
        <v>3973</v>
      </c>
      <c r="B4000" t="s">
        <v>4218</v>
      </c>
      <c r="C4000" t="s">
        <v>74</v>
      </c>
      <c r="D4000" t="s">
        <v>76</v>
      </c>
      <c r="E4000" t="s">
        <v>78</v>
      </c>
      <c r="F4000" t="s">
        <v>80</v>
      </c>
      <c r="G4000">
        <v>34</v>
      </c>
      <c r="H4000">
        <v>22</v>
      </c>
      <c r="I4000">
        <v>27</v>
      </c>
      <c r="J4000" t="s">
        <v>672</v>
      </c>
      <c r="K4000">
        <v>10</v>
      </c>
      <c r="L4000">
        <v>7</v>
      </c>
      <c r="M4000">
        <v>7</v>
      </c>
      <c r="N4000">
        <v>8</v>
      </c>
      <c r="O4000">
        <v>0.7</v>
      </c>
      <c r="P4000">
        <v>15</v>
      </c>
      <c r="Q4000">
        <v>14</v>
      </c>
      <c r="R4000">
        <v>10</v>
      </c>
      <c r="S4000">
        <v>13</v>
      </c>
      <c r="T4000">
        <v>0.666666666666667</v>
      </c>
      <c r="U4000">
        <v>9</v>
      </c>
      <c r="V4000">
        <v>6</v>
      </c>
      <c r="W4000">
        <v>5</v>
      </c>
      <c r="X4000">
        <v>6</v>
      </c>
      <c r="Y4000">
        <v>0.555555555555556</v>
      </c>
      <c r="Z4000" s="3">
        <v>1</v>
      </c>
      <c r="AA4000" s="3">
        <v>1</v>
      </c>
      <c r="AB4000" s="3">
        <v>1</v>
      </c>
      <c r="AC4000" s="3">
        <v>1</v>
      </c>
      <c r="AD4000" s="3">
        <v>-1</v>
      </c>
      <c r="AE4000" s="3">
        <v>1</v>
      </c>
      <c r="AF4000" s="3">
        <v>1</v>
      </c>
      <c r="AG4000" s="3">
        <v>1</v>
      </c>
      <c r="AH4000" s="3">
        <v>-1</v>
      </c>
      <c r="AI4000" s="3">
        <v>-1</v>
      </c>
      <c r="AJ4000" s="3">
        <v>1</v>
      </c>
      <c r="AK4000" s="3">
        <v>1</v>
      </c>
      <c r="AL4000" s="3">
        <v>1</v>
      </c>
      <c r="AM4000" s="3">
        <v>1</v>
      </c>
      <c r="AN4000">
        <v>0</v>
      </c>
      <c r="AO4000">
        <v>0</v>
      </c>
      <c r="AP4000" s="3">
        <v>1</v>
      </c>
      <c r="AQ4000" s="3">
        <v>1</v>
      </c>
      <c r="AR4000" s="3">
        <v>1</v>
      </c>
      <c r="AS4000" s="3">
        <v>-1</v>
      </c>
      <c r="AT4000">
        <v>0</v>
      </c>
      <c r="AU4000" s="3">
        <v>1</v>
      </c>
      <c r="AV4000">
        <v>0</v>
      </c>
      <c r="AW4000" s="3">
        <v>1</v>
      </c>
      <c r="AX4000" s="3">
        <v>1</v>
      </c>
      <c r="AY4000" s="3">
        <v>-1</v>
      </c>
      <c r="AZ4000" s="3">
        <v>1</v>
      </c>
      <c r="BA4000" s="3">
        <v>1</v>
      </c>
      <c r="BB4000" s="3">
        <v>1</v>
      </c>
      <c r="BC4000">
        <v>0</v>
      </c>
      <c r="BD4000" s="3">
        <v>1</v>
      </c>
      <c r="BE4000" s="3">
        <v>-1</v>
      </c>
      <c r="BF4000" s="3">
        <v>-1</v>
      </c>
      <c r="BG4000" s="3">
        <v>1</v>
      </c>
      <c r="BH4000">
        <v>2</v>
      </c>
      <c r="BI4000">
        <v>1</v>
      </c>
      <c r="BJ4000">
        <v>1</v>
      </c>
      <c r="BK4000">
        <v>1</v>
      </c>
      <c r="BL4000">
        <v>-1</v>
      </c>
      <c r="BM4000">
        <v>1</v>
      </c>
      <c r="BN4000">
        <v>1</v>
      </c>
      <c r="BO4000">
        <v>1</v>
      </c>
      <c r="BP4000">
        <v>-1</v>
      </c>
      <c r="BQ4000">
        <v>-1</v>
      </c>
      <c r="BR4000">
        <v>1</v>
      </c>
      <c r="BS4000">
        <v>2</v>
      </c>
      <c r="BT4000">
        <v>2</v>
      </c>
      <c r="BU4000">
        <v>1</v>
      </c>
      <c r="BV4000">
        <v>0</v>
      </c>
      <c r="BW4000">
        <v>0</v>
      </c>
      <c r="BX4000">
        <v>1</v>
      </c>
      <c r="BY4000">
        <v>1</v>
      </c>
      <c r="BZ4000">
        <v>1</v>
      </c>
      <c r="CA4000">
        <v>-1</v>
      </c>
      <c r="CB4000">
        <v>0</v>
      </c>
      <c r="CC4000">
        <v>1</v>
      </c>
      <c r="CD4000">
        <v>0</v>
      </c>
      <c r="CE4000">
        <v>1</v>
      </c>
      <c r="CF4000">
        <v>2</v>
      </c>
      <c r="CG4000">
        <v>-1</v>
      </c>
      <c r="CH4000">
        <v>1</v>
      </c>
      <c r="CI4000">
        <v>1</v>
      </c>
      <c r="CJ4000">
        <v>2</v>
      </c>
      <c r="CK4000">
        <v>0</v>
      </c>
      <c r="CL4000">
        <v>1</v>
      </c>
      <c r="CM4000">
        <v>-1</v>
      </c>
      <c r="CN4000">
        <v>-1</v>
      </c>
      <c r="CO4000">
        <v>1</v>
      </c>
    </row>
    <row r="4001" spans="1:93">
      <c r="A4001" t="s">
        <v>3973</v>
      </c>
      <c r="B4001" t="s">
        <v>4219</v>
      </c>
      <c r="C4001" t="s">
        <v>74</v>
      </c>
      <c r="D4001" t="s">
        <v>76</v>
      </c>
      <c r="E4001" t="s">
        <v>78</v>
      </c>
      <c r="F4001" t="s">
        <v>80</v>
      </c>
      <c r="G4001">
        <v>34</v>
      </c>
      <c r="H4001">
        <v>22</v>
      </c>
      <c r="I4001">
        <v>31</v>
      </c>
      <c r="J4001" t="s">
        <v>672</v>
      </c>
      <c r="K4001">
        <v>10</v>
      </c>
      <c r="L4001">
        <v>7</v>
      </c>
      <c r="M4001">
        <v>7</v>
      </c>
      <c r="N4001">
        <v>10</v>
      </c>
      <c r="O4001">
        <v>0.7</v>
      </c>
      <c r="P4001">
        <v>15</v>
      </c>
      <c r="Q4001">
        <v>14</v>
      </c>
      <c r="R4001">
        <v>10</v>
      </c>
      <c r="S4001">
        <v>15</v>
      </c>
      <c r="T4001">
        <v>0.666666666666667</v>
      </c>
      <c r="U4001">
        <v>9</v>
      </c>
      <c r="V4001">
        <v>6</v>
      </c>
      <c r="W4001">
        <v>5</v>
      </c>
      <c r="X4001">
        <v>6</v>
      </c>
      <c r="Y4001">
        <v>0.555555555555556</v>
      </c>
      <c r="Z4001" s="3">
        <v>1</v>
      </c>
      <c r="AA4001" s="3">
        <v>1</v>
      </c>
      <c r="AB4001" s="3">
        <v>1</v>
      </c>
      <c r="AC4001" s="3">
        <v>1</v>
      </c>
      <c r="AD4001" s="3">
        <v>-1</v>
      </c>
      <c r="AE4001" s="3">
        <v>1</v>
      </c>
      <c r="AF4001" s="3">
        <v>1</v>
      </c>
      <c r="AG4001" s="3">
        <v>1</v>
      </c>
      <c r="AH4001" s="3">
        <v>-1</v>
      </c>
      <c r="AI4001" s="3">
        <v>-1</v>
      </c>
      <c r="AJ4001" s="3">
        <v>1</v>
      </c>
      <c r="AK4001" s="3">
        <v>1</v>
      </c>
      <c r="AL4001" s="3">
        <v>1</v>
      </c>
      <c r="AM4001" s="3">
        <v>1</v>
      </c>
      <c r="AN4001">
        <v>0</v>
      </c>
      <c r="AO4001">
        <v>0</v>
      </c>
      <c r="AP4001" s="3">
        <v>1</v>
      </c>
      <c r="AQ4001" s="3">
        <v>1</v>
      </c>
      <c r="AR4001" s="3">
        <v>1</v>
      </c>
      <c r="AS4001" s="3">
        <v>-1</v>
      </c>
      <c r="AT4001">
        <v>0</v>
      </c>
      <c r="AU4001" s="3">
        <v>1</v>
      </c>
      <c r="AV4001">
        <v>0</v>
      </c>
      <c r="AW4001" s="3">
        <v>1</v>
      </c>
      <c r="AX4001" s="3">
        <v>1</v>
      </c>
      <c r="AY4001" s="3">
        <v>-1</v>
      </c>
      <c r="AZ4001" s="3">
        <v>1</v>
      </c>
      <c r="BA4001" s="3">
        <v>1</v>
      </c>
      <c r="BB4001" s="3">
        <v>1</v>
      </c>
      <c r="BC4001">
        <v>0</v>
      </c>
      <c r="BD4001" s="3">
        <v>1</v>
      </c>
      <c r="BE4001" s="3">
        <v>-1</v>
      </c>
      <c r="BF4001" s="3">
        <v>-1</v>
      </c>
      <c r="BG4001" s="3">
        <v>1</v>
      </c>
      <c r="BH4001">
        <v>4</v>
      </c>
      <c r="BI4001">
        <v>1</v>
      </c>
      <c r="BJ4001">
        <v>1</v>
      </c>
      <c r="BK4001">
        <v>1</v>
      </c>
      <c r="BL4001">
        <v>-1</v>
      </c>
      <c r="BM4001">
        <v>1</v>
      </c>
      <c r="BN4001">
        <v>1</v>
      </c>
      <c r="BO4001">
        <v>1</v>
      </c>
      <c r="BP4001">
        <v>-1</v>
      </c>
      <c r="BQ4001">
        <v>-1</v>
      </c>
      <c r="BR4001">
        <v>1</v>
      </c>
      <c r="BS4001">
        <v>2</v>
      </c>
      <c r="BT4001">
        <v>4</v>
      </c>
      <c r="BU4001">
        <v>1</v>
      </c>
      <c r="BV4001">
        <v>0</v>
      </c>
      <c r="BW4001">
        <v>0</v>
      </c>
      <c r="BX4001">
        <v>1</v>
      </c>
      <c r="BY4001">
        <v>1</v>
      </c>
      <c r="BZ4001">
        <v>1</v>
      </c>
      <c r="CA4001">
        <v>-1</v>
      </c>
      <c r="CB4001">
        <v>0</v>
      </c>
      <c r="CC4001">
        <v>1</v>
      </c>
      <c r="CD4001">
        <v>0</v>
      </c>
      <c r="CE4001">
        <v>1</v>
      </c>
      <c r="CF4001">
        <v>2</v>
      </c>
      <c r="CG4001">
        <v>-1</v>
      </c>
      <c r="CH4001">
        <v>1</v>
      </c>
      <c r="CI4001">
        <v>1</v>
      </c>
      <c r="CJ4001">
        <v>2</v>
      </c>
      <c r="CK4001">
        <v>0</v>
      </c>
      <c r="CL4001">
        <v>1</v>
      </c>
      <c r="CM4001">
        <v>-1</v>
      </c>
      <c r="CN4001">
        <v>-1</v>
      </c>
      <c r="CO4001">
        <v>1</v>
      </c>
    </row>
    <row r="4002" spans="1:93">
      <c r="A4002" t="s">
        <v>3973</v>
      </c>
      <c r="B4002" t="s">
        <v>4220</v>
      </c>
      <c r="C4002" t="s">
        <v>74</v>
      </c>
      <c r="D4002" t="s">
        <v>76</v>
      </c>
      <c r="E4002" t="s">
        <v>78</v>
      </c>
      <c r="F4002" t="s">
        <v>80</v>
      </c>
      <c r="G4002">
        <v>34</v>
      </c>
      <c r="H4002">
        <v>22</v>
      </c>
      <c r="I4002">
        <v>29</v>
      </c>
      <c r="J4002" t="s">
        <v>672</v>
      </c>
      <c r="K4002">
        <v>10</v>
      </c>
      <c r="L4002">
        <v>7</v>
      </c>
      <c r="M4002">
        <v>7</v>
      </c>
      <c r="N4002">
        <v>9</v>
      </c>
      <c r="O4002">
        <v>0.7</v>
      </c>
      <c r="P4002">
        <v>15</v>
      </c>
      <c r="Q4002">
        <v>14</v>
      </c>
      <c r="R4002">
        <v>10</v>
      </c>
      <c r="S4002">
        <v>14</v>
      </c>
      <c r="T4002">
        <v>0.666666666666667</v>
      </c>
      <c r="U4002">
        <v>9</v>
      </c>
      <c r="V4002">
        <v>6</v>
      </c>
      <c r="W4002">
        <v>5</v>
      </c>
      <c r="X4002">
        <v>6</v>
      </c>
      <c r="Y4002">
        <v>0.555555555555556</v>
      </c>
      <c r="Z4002" s="3">
        <v>1</v>
      </c>
      <c r="AA4002" s="3">
        <v>1</v>
      </c>
      <c r="AB4002" s="3">
        <v>1</v>
      </c>
      <c r="AC4002" s="3">
        <v>1</v>
      </c>
      <c r="AD4002" s="3">
        <v>-1</v>
      </c>
      <c r="AE4002" s="3">
        <v>1</v>
      </c>
      <c r="AF4002" s="3">
        <v>1</v>
      </c>
      <c r="AG4002" s="3">
        <v>1</v>
      </c>
      <c r="AH4002" s="3">
        <v>-1</v>
      </c>
      <c r="AI4002" s="3">
        <v>-1</v>
      </c>
      <c r="AJ4002" s="3">
        <v>1</v>
      </c>
      <c r="AK4002" s="3">
        <v>1</v>
      </c>
      <c r="AL4002" s="3">
        <v>1</v>
      </c>
      <c r="AM4002" s="3">
        <v>1</v>
      </c>
      <c r="AN4002">
        <v>0</v>
      </c>
      <c r="AO4002">
        <v>0</v>
      </c>
      <c r="AP4002" s="3">
        <v>1</v>
      </c>
      <c r="AQ4002" s="3">
        <v>1</v>
      </c>
      <c r="AR4002" s="3">
        <v>1</v>
      </c>
      <c r="AS4002" s="3">
        <v>-1</v>
      </c>
      <c r="AT4002">
        <v>0</v>
      </c>
      <c r="AU4002" s="3">
        <v>1</v>
      </c>
      <c r="AV4002">
        <v>0</v>
      </c>
      <c r="AW4002" s="3">
        <v>1</v>
      </c>
      <c r="AX4002" s="3">
        <v>1</v>
      </c>
      <c r="AY4002" s="3">
        <v>-1</v>
      </c>
      <c r="AZ4002" s="3">
        <v>1</v>
      </c>
      <c r="BA4002" s="3">
        <v>1</v>
      </c>
      <c r="BB4002" s="3">
        <v>1</v>
      </c>
      <c r="BC4002">
        <v>0</v>
      </c>
      <c r="BD4002" s="3">
        <v>1</v>
      </c>
      <c r="BE4002" s="3">
        <v>-1</v>
      </c>
      <c r="BF4002" s="3">
        <v>-1</v>
      </c>
      <c r="BG4002" s="3">
        <v>1</v>
      </c>
      <c r="BH4002">
        <v>3</v>
      </c>
      <c r="BI4002">
        <v>1</v>
      </c>
      <c r="BJ4002">
        <v>1</v>
      </c>
      <c r="BK4002">
        <v>1</v>
      </c>
      <c r="BL4002">
        <v>-1</v>
      </c>
      <c r="BM4002">
        <v>1</v>
      </c>
      <c r="BN4002">
        <v>1</v>
      </c>
      <c r="BO4002">
        <v>1</v>
      </c>
      <c r="BP4002">
        <v>-1</v>
      </c>
      <c r="BQ4002">
        <v>-1</v>
      </c>
      <c r="BR4002">
        <v>1</v>
      </c>
      <c r="BS4002">
        <v>2</v>
      </c>
      <c r="BT4002">
        <v>3</v>
      </c>
      <c r="BU4002">
        <v>1</v>
      </c>
      <c r="BV4002">
        <v>0</v>
      </c>
      <c r="BW4002">
        <v>0</v>
      </c>
      <c r="BX4002">
        <v>1</v>
      </c>
      <c r="BY4002">
        <v>1</v>
      </c>
      <c r="BZ4002">
        <v>1</v>
      </c>
      <c r="CA4002">
        <v>-1</v>
      </c>
      <c r="CB4002">
        <v>0</v>
      </c>
      <c r="CC4002">
        <v>1</v>
      </c>
      <c r="CD4002">
        <v>0</v>
      </c>
      <c r="CE4002">
        <v>1</v>
      </c>
      <c r="CF4002">
        <v>2</v>
      </c>
      <c r="CG4002">
        <v>-1</v>
      </c>
      <c r="CH4002">
        <v>1</v>
      </c>
      <c r="CI4002">
        <v>1</v>
      </c>
      <c r="CJ4002">
        <v>2</v>
      </c>
      <c r="CK4002">
        <v>0</v>
      </c>
      <c r="CL4002">
        <v>1</v>
      </c>
      <c r="CM4002">
        <v>-1</v>
      </c>
      <c r="CN4002">
        <v>-1</v>
      </c>
      <c r="CO4002">
        <v>1</v>
      </c>
    </row>
    <row r="4003" spans="1:93">
      <c r="A4003" t="s">
        <v>3973</v>
      </c>
      <c r="B4003" t="s">
        <v>4221</v>
      </c>
      <c r="C4003" t="s">
        <v>74</v>
      </c>
      <c r="D4003" t="s">
        <v>76</v>
      </c>
      <c r="E4003" t="s">
        <v>78</v>
      </c>
      <c r="F4003" t="s">
        <v>80</v>
      </c>
      <c r="G4003">
        <v>34</v>
      </c>
      <c r="H4003">
        <v>25</v>
      </c>
      <c r="I4003">
        <v>52</v>
      </c>
      <c r="J4003" t="s">
        <v>3985</v>
      </c>
      <c r="K4003">
        <v>10</v>
      </c>
      <c r="L4003">
        <v>7</v>
      </c>
      <c r="M4003">
        <v>7</v>
      </c>
      <c r="N4003">
        <v>18</v>
      </c>
      <c r="O4003">
        <v>0.7</v>
      </c>
      <c r="P4003">
        <v>15</v>
      </c>
      <c r="Q4003">
        <v>14</v>
      </c>
      <c r="R4003">
        <v>13</v>
      </c>
      <c r="S4003">
        <v>27</v>
      </c>
      <c r="T4003">
        <v>0.866666666666667</v>
      </c>
      <c r="U4003">
        <v>9</v>
      </c>
      <c r="V4003">
        <v>6</v>
      </c>
      <c r="W4003">
        <v>5</v>
      </c>
      <c r="X4003">
        <v>7</v>
      </c>
      <c r="Y4003">
        <v>0.555555555555556</v>
      </c>
      <c r="Z4003" s="3">
        <v>1</v>
      </c>
      <c r="AA4003" s="3">
        <v>1</v>
      </c>
      <c r="AB4003" s="3">
        <v>1</v>
      </c>
      <c r="AC4003" s="3">
        <v>1</v>
      </c>
      <c r="AD4003" s="3">
        <v>-1</v>
      </c>
      <c r="AE4003" s="3">
        <v>1</v>
      </c>
      <c r="AF4003" s="3">
        <v>1</v>
      </c>
      <c r="AG4003" s="3">
        <v>1</v>
      </c>
      <c r="AH4003" s="3">
        <v>-1</v>
      </c>
      <c r="AI4003" s="3">
        <v>-1</v>
      </c>
      <c r="AJ4003" s="3">
        <v>1</v>
      </c>
      <c r="AK4003" s="3">
        <v>1</v>
      </c>
      <c r="AL4003" s="3">
        <v>1</v>
      </c>
      <c r="AM4003" s="3">
        <v>1</v>
      </c>
      <c r="AN4003" s="3">
        <v>1</v>
      </c>
      <c r="AO4003" s="3">
        <v>1</v>
      </c>
      <c r="AP4003" s="3">
        <v>1</v>
      </c>
      <c r="AQ4003" s="3">
        <v>1</v>
      </c>
      <c r="AR4003" s="3">
        <v>1</v>
      </c>
      <c r="AS4003" s="3">
        <v>-1</v>
      </c>
      <c r="AT4003" s="3">
        <v>1</v>
      </c>
      <c r="AU4003" s="3">
        <v>1</v>
      </c>
      <c r="AV4003">
        <v>0</v>
      </c>
      <c r="AW4003" s="3">
        <v>1</v>
      </c>
      <c r="AX4003" s="3">
        <v>1</v>
      </c>
      <c r="AY4003" s="3">
        <v>-1</v>
      </c>
      <c r="AZ4003" s="3">
        <v>1</v>
      </c>
      <c r="BA4003" s="3">
        <v>1</v>
      </c>
      <c r="BB4003" s="3">
        <v>1</v>
      </c>
      <c r="BC4003">
        <v>0</v>
      </c>
      <c r="BD4003" s="3">
        <v>1</v>
      </c>
      <c r="BE4003" s="3">
        <v>-1</v>
      </c>
      <c r="BF4003" s="3">
        <v>-1</v>
      </c>
      <c r="BG4003" s="3">
        <v>1</v>
      </c>
      <c r="BH4003">
        <v>12</v>
      </c>
      <c r="BI4003">
        <v>1</v>
      </c>
      <c r="BJ4003">
        <v>1</v>
      </c>
      <c r="BK4003">
        <v>1</v>
      </c>
      <c r="BL4003">
        <v>-1</v>
      </c>
      <c r="BM4003">
        <v>1</v>
      </c>
      <c r="BN4003">
        <v>1</v>
      </c>
      <c r="BO4003">
        <v>1</v>
      </c>
      <c r="BP4003">
        <v>-1</v>
      </c>
      <c r="BQ4003">
        <v>-1</v>
      </c>
      <c r="BR4003">
        <v>1</v>
      </c>
      <c r="BS4003">
        <v>1</v>
      </c>
      <c r="BT4003">
        <v>12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1</v>
      </c>
      <c r="CA4003">
        <v>-1</v>
      </c>
      <c r="CB4003">
        <v>3</v>
      </c>
      <c r="CC4003">
        <v>1</v>
      </c>
      <c r="CD4003">
        <v>0</v>
      </c>
      <c r="CE4003">
        <v>1</v>
      </c>
      <c r="CF4003">
        <v>2</v>
      </c>
      <c r="CG4003">
        <v>-1</v>
      </c>
      <c r="CH4003">
        <v>1</v>
      </c>
      <c r="CI4003">
        <v>1</v>
      </c>
      <c r="CJ4003">
        <v>1</v>
      </c>
      <c r="CK4003">
        <v>0</v>
      </c>
      <c r="CL4003">
        <v>1</v>
      </c>
      <c r="CM4003">
        <v>-1</v>
      </c>
      <c r="CN4003">
        <v>-1</v>
      </c>
      <c r="CO4003">
        <v>3</v>
      </c>
    </row>
    <row r="4004" spans="1:93">
      <c r="A4004" t="s">
        <v>3973</v>
      </c>
      <c r="B4004" t="s">
        <v>4222</v>
      </c>
      <c r="C4004" t="s">
        <v>74</v>
      </c>
      <c r="D4004" t="s">
        <v>76</v>
      </c>
      <c r="E4004" t="s">
        <v>78</v>
      </c>
      <c r="F4004" t="s">
        <v>80</v>
      </c>
      <c r="G4004">
        <v>34</v>
      </c>
      <c r="H4004">
        <v>25</v>
      </c>
      <c r="I4004">
        <v>41</v>
      </c>
      <c r="J4004" t="s">
        <v>3989</v>
      </c>
      <c r="K4004">
        <v>10</v>
      </c>
      <c r="L4004">
        <v>7</v>
      </c>
      <c r="M4004">
        <v>7</v>
      </c>
      <c r="N4004">
        <v>12</v>
      </c>
      <c r="O4004">
        <v>0.7</v>
      </c>
      <c r="P4004">
        <v>15</v>
      </c>
      <c r="Q4004">
        <v>14</v>
      </c>
      <c r="R4004">
        <v>12</v>
      </c>
      <c r="S4004">
        <v>20</v>
      </c>
      <c r="T4004">
        <v>0.8</v>
      </c>
      <c r="U4004">
        <v>9</v>
      </c>
      <c r="V4004">
        <v>6</v>
      </c>
      <c r="W4004">
        <v>6</v>
      </c>
      <c r="X4004">
        <v>9</v>
      </c>
      <c r="Y4004">
        <v>0.666666666666667</v>
      </c>
      <c r="Z4004" s="3">
        <v>1</v>
      </c>
      <c r="AA4004" s="3">
        <v>1</v>
      </c>
      <c r="AB4004" s="3">
        <v>1</v>
      </c>
      <c r="AC4004" s="3">
        <v>1</v>
      </c>
      <c r="AD4004" s="3">
        <v>-1</v>
      </c>
      <c r="AE4004" s="3">
        <v>1</v>
      </c>
      <c r="AF4004" s="3">
        <v>1</v>
      </c>
      <c r="AG4004" s="3">
        <v>1</v>
      </c>
      <c r="AH4004" s="3">
        <v>-1</v>
      </c>
      <c r="AI4004" s="3">
        <v>-1</v>
      </c>
      <c r="AJ4004" s="3">
        <v>1</v>
      </c>
      <c r="AK4004" s="3">
        <v>1</v>
      </c>
      <c r="AL4004" s="3">
        <v>1</v>
      </c>
      <c r="AM4004" s="3">
        <v>1</v>
      </c>
      <c r="AN4004">
        <v>0</v>
      </c>
      <c r="AO4004">
        <v>0</v>
      </c>
      <c r="AP4004" s="3">
        <v>1</v>
      </c>
      <c r="AQ4004" s="3">
        <v>1</v>
      </c>
      <c r="AR4004" s="3">
        <v>1</v>
      </c>
      <c r="AS4004" s="3">
        <v>-1</v>
      </c>
      <c r="AT4004" s="3">
        <v>1</v>
      </c>
      <c r="AU4004" s="3">
        <v>1</v>
      </c>
      <c r="AV4004" s="3">
        <v>1</v>
      </c>
      <c r="AW4004" s="3">
        <v>1</v>
      </c>
      <c r="AX4004" s="3">
        <v>1</v>
      </c>
      <c r="AY4004" s="3">
        <v>-1</v>
      </c>
      <c r="AZ4004" s="3">
        <v>1</v>
      </c>
      <c r="BA4004" s="3">
        <v>1</v>
      </c>
      <c r="BB4004" s="3">
        <v>1</v>
      </c>
      <c r="BC4004" s="3">
        <v>1</v>
      </c>
      <c r="BD4004" s="3">
        <v>1</v>
      </c>
      <c r="BE4004" s="3">
        <v>-1</v>
      </c>
      <c r="BF4004" s="3">
        <v>-1</v>
      </c>
      <c r="BG4004" s="3">
        <v>1</v>
      </c>
      <c r="BH4004">
        <v>6</v>
      </c>
      <c r="BI4004">
        <v>1</v>
      </c>
      <c r="BJ4004">
        <v>1</v>
      </c>
      <c r="BK4004">
        <v>1</v>
      </c>
      <c r="BL4004">
        <v>-1</v>
      </c>
      <c r="BM4004">
        <v>1</v>
      </c>
      <c r="BN4004">
        <v>1</v>
      </c>
      <c r="BO4004">
        <v>1</v>
      </c>
      <c r="BP4004">
        <v>-1</v>
      </c>
      <c r="BQ4004">
        <v>-1</v>
      </c>
      <c r="BR4004">
        <v>1</v>
      </c>
      <c r="BS4004">
        <v>2</v>
      </c>
      <c r="BT4004">
        <v>6</v>
      </c>
      <c r="BU4004">
        <v>1</v>
      </c>
      <c r="BV4004">
        <v>0</v>
      </c>
      <c r="BW4004">
        <v>0</v>
      </c>
      <c r="BX4004">
        <v>1</v>
      </c>
      <c r="BY4004">
        <v>1</v>
      </c>
      <c r="BZ4004">
        <v>1</v>
      </c>
      <c r="CA4004">
        <v>-1</v>
      </c>
      <c r="CB4004">
        <v>2</v>
      </c>
      <c r="CC4004">
        <v>1</v>
      </c>
      <c r="CD4004">
        <v>1</v>
      </c>
      <c r="CE4004">
        <v>1</v>
      </c>
      <c r="CF4004">
        <v>2</v>
      </c>
      <c r="CG4004">
        <v>-1</v>
      </c>
      <c r="CH4004">
        <v>1</v>
      </c>
      <c r="CI4004">
        <v>1</v>
      </c>
      <c r="CJ4004">
        <v>2</v>
      </c>
      <c r="CK4004">
        <v>1</v>
      </c>
      <c r="CL4004">
        <v>1</v>
      </c>
      <c r="CM4004">
        <v>-1</v>
      </c>
      <c r="CN4004">
        <v>-1</v>
      </c>
      <c r="CO4004">
        <v>3</v>
      </c>
    </row>
    <row r="4005" spans="1:93">
      <c r="A4005" t="s">
        <v>3973</v>
      </c>
      <c r="B4005" t="s">
        <v>4223</v>
      </c>
      <c r="C4005" t="s">
        <v>74</v>
      </c>
      <c r="D4005" t="s">
        <v>76</v>
      </c>
      <c r="E4005" t="s">
        <v>78</v>
      </c>
      <c r="F4005" t="s">
        <v>80</v>
      </c>
      <c r="G4005">
        <v>34</v>
      </c>
      <c r="H4005">
        <v>23</v>
      </c>
      <c r="I4005">
        <v>42</v>
      </c>
      <c r="J4005" t="s">
        <v>687</v>
      </c>
      <c r="K4005">
        <v>10</v>
      </c>
      <c r="L4005">
        <v>7</v>
      </c>
      <c r="M4005">
        <v>7</v>
      </c>
      <c r="N4005">
        <v>15</v>
      </c>
      <c r="O4005">
        <v>0.7</v>
      </c>
      <c r="P4005">
        <v>15</v>
      </c>
      <c r="Q4005">
        <v>14</v>
      </c>
      <c r="R4005">
        <v>11</v>
      </c>
      <c r="S4005">
        <v>20</v>
      </c>
      <c r="T4005">
        <v>0.733333333333333</v>
      </c>
      <c r="U4005">
        <v>9</v>
      </c>
      <c r="V4005">
        <v>6</v>
      </c>
      <c r="W4005">
        <v>5</v>
      </c>
      <c r="X4005">
        <v>7</v>
      </c>
      <c r="Y4005">
        <v>0.555555555555556</v>
      </c>
      <c r="Z4005" s="3">
        <v>1</v>
      </c>
      <c r="AA4005" s="3">
        <v>1</v>
      </c>
      <c r="AB4005" s="3">
        <v>1</v>
      </c>
      <c r="AC4005" s="3">
        <v>1</v>
      </c>
      <c r="AD4005" s="3">
        <v>-1</v>
      </c>
      <c r="AE4005" s="3">
        <v>1</v>
      </c>
      <c r="AF4005" s="3">
        <v>1</v>
      </c>
      <c r="AG4005" s="3">
        <v>1</v>
      </c>
      <c r="AH4005" s="3">
        <v>-1</v>
      </c>
      <c r="AI4005" s="3">
        <v>-1</v>
      </c>
      <c r="AJ4005" s="3">
        <v>1</v>
      </c>
      <c r="AK4005" s="3">
        <v>1</v>
      </c>
      <c r="AL4005" s="3">
        <v>1</v>
      </c>
      <c r="AM4005" s="3">
        <v>1</v>
      </c>
      <c r="AN4005">
        <v>0</v>
      </c>
      <c r="AO4005">
        <v>0</v>
      </c>
      <c r="AP4005" s="3">
        <v>1</v>
      </c>
      <c r="AQ4005" s="3">
        <v>1</v>
      </c>
      <c r="AR4005" s="3">
        <v>1</v>
      </c>
      <c r="AS4005" s="3">
        <v>-1</v>
      </c>
      <c r="AT4005" s="3">
        <v>1</v>
      </c>
      <c r="AU4005" s="3">
        <v>1</v>
      </c>
      <c r="AV4005">
        <v>0</v>
      </c>
      <c r="AW4005" s="3">
        <v>1</v>
      </c>
      <c r="AX4005" s="3">
        <v>1</v>
      </c>
      <c r="AY4005" s="3">
        <v>-1</v>
      </c>
      <c r="AZ4005" s="3">
        <v>1</v>
      </c>
      <c r="BA4005" s="3">
        <v>1</v>
      </c>
      <c r="BB4005" s="3">
        <v>1</v>
      </c>
      <c r="BC4005">
        <v>0</v>
      </c>
      <c r="BD4005" s="3">
        <v>1</v>
      </c>
      <c r="BE4005" s="3">
        <v>-1</v>
      </c>
      <c r="BF4005" s="3">
        <v>-1</v>
      </c>
      <c r="BG4005" s="3">
        <v>1</v>
      </c>
      <c r="BH4005">
        <v>9</v>
      </c>
      <c r="BI4005">
        <v>1</v>
      </c>
      <c r="BJ4005">
        <v>1</v>
      </c>
      <c r="BK4005">
        <v>1</v>
      </c>
      <c r="BL4005">
        <v>-1</v>
      </c>
      <c r="BM4005">
        <v>1</v>
      </c>
      <c r="BN4005">
        <v>1</v>
      </c>
      <c r="BO4005">
        <v>1</v>
      </c>
      <c r="BP4005">
        <v>-1</v>
      </c>
      <c r="BQ4005">
        <v>-1</v>
      </c>
      <c r="BR4005">
        <v>1</v>
      </c>
      <c r="BS4005">
        <v>1</v>
      </c>
      <c r="BT4005">
        <v>9</v>
      </c>
      <c r="BU4005">
        <v>1</v>
      </c>
      <c r="BV4005">
        <v>0</v>
      </c>
      <c r="BW4005">
        <v>0</v>
      </c>
      <c r="BX4005">
        <v>1</v>
      </c>
      <c r="BY4005">
        <v>1</v>
      </c>
      <c r="BZ4005">
        <v>1</v>
      </c>
      <c r="CA4005">
        <v>-1</v>
      </c>
      <c r="CB4005">
        <v>1</v>
      </c>
      <c r="CC4005">
        <v>1</v>
      </c>
      <c r="CD4005">
        <v>0</v>
      </c>
      <c r="CE4005">
        <v>1</v>
      </c>
      <c r="CF4005">
        <v>2</v>
      </c>
      <c r="CG4005">
        <v>-1</v>
      </c>
      <c r="CH4005">
        <v>1</v>
      </c>
      <c r="CI4005">
        <v>1</v>
      </c>
      <c r="CJ4005">
        <v>1</v>
      </c>
      <c r="CK4005">
        <v>0</v>
      </c>
      <c r="CL4005">
        <v>1</v>
      </c>
      <c r="CM4005">
        <v>-1</v>
      </c>
      <c r="CN4005">
        <v>-1</v>
      </c>
      <c r="CO4005">
        <v>3</v>
      </c>
    </row>
    <row r="4006" spans="1:93">
      <c r="A4006" t="s">
        <v>3973</v>
      </c>
      <c r="B4006" t="s">
        <v>4224</v>
      </c>
      <c r="C4006" t="s">
        <v>74</v>
      </c>
      <c r="D4006" t="s">
        <v>76</v>
      </c>
      <c r="E4006" t="s">
        <v>78</v>
      </c>
      <c r="F4006" t="s">
        <v>80</v>
      </c>
      <c r="G4006">
        <v>34</v>
      </c>
      <c r="H4006">
        <v>24</v>
      </c>
      <c r="I4006">
        <v>43</v>
      </c>
      <c r="J4006" t="s">
        <v>728</v>
      </c>
      <c r="K4006">
        <v>10</v>
      </c>
      <c r="L4006">
        <v>7</v>
      </c>
      <c r="M4006">
        <v>7</v>
      </c>
      <c r="N4006">
        <v>13</v>
      </c>
      <c r="O4006">
        <v>0.7</v>
      </c>
      <c r="P4006">
        <v>15</v>
      </c>
      <c r="Q4006">
        <v>14</v>
      </c>
      <c r="R4006">
        <v>12</v>
      </c>
      <c r="S4006">
        <v>22</v>
      </c>
      <c r="T4006">
        <v>0.8</v>
      </c>
      <c r="U4006">
        <v>9</v>
      </c>
      <c r="V4006">
        <v>6</v>
      </c>
      <c r="W4006">
        <v>5</v>
      </c>
      <c r="X4006">
        <v>8</v>
      </c>
      <c r="Y4006">
        <v>0.555555555555556</v>
      </c>
      <c r="Z4006" s="3">
        <v>1</v>
      </c>
      <c r="AA4006" s="3">
        <v>1</v>
      </c>
      <c r="AB4006" s="3">
        <v>1</v>
      </c>
      <c r="AC4006" s="3">
        <v>1</v>
      </c>
      <c r="AD4006" s="3">
        <v>-1</v>
      </c>
      <c r="AE4006" s="3">
        <v>1</v>
      </c>
      <c r="AF4006" s="3">
        <v>1</v>
      </c>
      <c r="AG4006" s="3">
        <v>1</v>
      </c>
      <c r="AH4006" s="3">
        <v>-1</v>
      </c>
      <c r="AI4006" s="3">
        <v>-1</v>
      </c>
      <c r="AJ4006" s="3">
        <v>1</v>
      </c>
      <c r="AK4006" s="3">
        <v>1</v>
      </c>
      <c r="AL4006" s="3">
        <v>1</v>
      </c>
      <c r="AM4006" s="3">
        <v>1</v>
      </c>
      <c r="AN4006">
        <v>0</v>
      </c>
      <c r="AO4006" s="3">
        <v>1</v>
      </c>
      <c r="AP4006" s="3">
        <v>1</v>
      </c>
      <c r="AQ4006" s="3">
        <v>1</v>
      </c>
      <c r="AR4006" s="3">
        <v>1</v>
      </c>
      <c r="AS4006" s="3">
        <v>-1</v>
      </c>
      <c r="AT4006" s="3">
        <v>1</v>
      </c>
      <c r="AU4006" s="3">
        <v>1</v>
      </c>
      <c r="AV4006">
        <v>0</v>
      </c>
      <c r="AW4006" s="3">
        <v>1</v>
      </c>
      <c r="AX4006" s="3">
        <v>1</v>
      </c>
      <c r="AY4006" s="3">
        <v>-1</v>
      </c>
      <c r="AZ4006" s="3">
        <v>1</v>
      </c>
      <c r="BA4006" s="3">
        <v>1</v>
      </c>
      <c r="BB4006" s="3">
        <v>1</v>
      </c>
      <c r="BC4006">
        <v>0</v>
      </c>
      <c r="BD4006" s="3">
        <v>1</v>
      </c>
      <c r="BE4006" s="3">
        <v>-1</v>
      </c>
      <c r="BF4006" s="3">
        <v>-1</v>
      </c>
      <c r="BG4006" s="3">
        <v>1</v>
      </c>
      <c r="BH4006">
        <v>6</v>
      </c>
      <c r="BI4006">
        <v>1</v>
      </c>
      <c r="BJ4006">
        <v>1</v>
      </c>
      <c r="BK4006">
        <v>2</v>
      </c>
      <c r="BL4006">
        <v>-1</v>
      </c>
      <c r="BM4006">
        <v>1</v>
      </c>
      <c r="BN4006">
        <v>1</v>
      </c>
      <c r="BO4006">
        <v>1</v>
      </c>
      <c r="BP4006">
        <v>-1</v>
      </c>
      <c r="BQ4006">
        <v>-1</v>
      </c>
      <c r="BR4006">
        <v>1</v>
      </c>
      <c r="BS4006">
        <v>2</v>
      </c>
      <c r="BT4006">
        <v>6</v>
      </c>
      <c r="BU4006">
        <v>1</v>
      </c>
      <c r="BV4006">
        <v>0</v>
      </c>
      <c r="BW4006">
        <v>1</v>
      </c>
      <c r="BX4006">
        <v>1</v>
      </c>
      <c r="BY4006">
        <v>1</v>
      </c>
      <c r="BZ4006">
        <v>2</v>
      </c>
      <c r="CA4006">
        <v>-1</v>
      </c>
      <c r="CB4006">
        <v>3</v>
      </c>
      <c r="CC4006">
        <v>1</v>
      </c>
      <c r="CD4006">
        <v>0</v>
      </c>
      <c r="CE4006">
        <v>1</v>
      </c>
      <c r="CF4006">
        <v>2</v>
      </c>
      <c r="CG4006">
        <v>-1</v>
      </c>
      <c r="CH4006">
        <v>1</v>
      </c>
      <c r="CI4006">
        <v>1</v>
      </c>
      <c r="CJ4006">
        <v>2</v>
      </c>
      <c r="CK4006">
        <v>0</v>
      </c>
      <c r="CL4006">
        <v>1</v>
      </c>
      <c r="CM4006">
        <v>-1</v>
      </c>
      <c r="CN4006">
        <v>-1</v>
      </c>
      <c r="CO4006">
        <v>3</v>
      </c>
    </row>
    <row r="4007" spans="1:93">
      <c r="A4007" t="s">
        <v>3973</v>
      </c>
      <c r="B4007" t="s">
        <v>4225</v>
      </c>
      <c r="C4007" t="s">
        <v>74</v>
      </c>
      <c r="D4007" t="s">
        <v>76</v>
      </c>
      <c r="E4007" t="s">
        <v>78</v>
      </c>
      <c r="F4007" t="s">
        <v>80</v>
      </c>
      <c r="G4007">
        <v>34</v>
      </c>
      <c r="H4007">
        <v>22</v>
      </c>
      <c r="I4007">
        <v>27</v>
      </c>
      <c r="J4007" t="s">
        <v>672</v>
      </c>
      <c r="K4007">
        <v>10</v>
      </c>
      <c r="L4007">
        <v>7</v>
      </c>
      <c r="M4007">
        <v>7</v>
      </c>
      <c r="N4007">
        <v>8</v>
      </c>
      <c r="O4007">
        <v>0.7</v>
      </c>
      <c r="P4007">
        <v>15</v>
      </c>
      <c r="Q4007">
        <v>14</v>
      </c>
      <c r="R4007">
        <v>10</v>
      </c>
      <c r="S4007">
        <v>13</v>
      </c>
      <c r="T4007">
        <v>0.666666666666667</v>
      </c>
      <c r="U4007">
        <v>9</v>
      </c>
      <c r="V4007">
        <v>6</v>
      </c>
      <c r="W4007">
        <v>5</v>
      </c>
      <c r="X4007">
        <v>6</v>
      </c>
      <c r="Y4007">
        <v>0.555555555555556</v>
      </c>
      <c r="Z4007" s="3">
        <v>1</v>
      </c>
      <c r="AA4007" s="3">
        <v>1</v>
      </c>
      <c r="AB4007" s="3">
        <v>1</v>
      </c>
      <c r="AC4007" s="3">
        <v>1</v>
      </c>
      <c r="AD4007" s="3">
        <v>-1</v>
      </c>
      <c r="AE4007" s="3">
        <v>1</v>
      </c>
      <c r="AF4007" s="3">
        <v>1</v>
      </c>
      <c r="AG4007" s="3">
        <v>1</v>
      </c>
      <c r="AH4007" s="3">
        <v>-1</v>
      </c>
      <c r="AI4007" s="3">
        <v>-1</v>
      </c>
      <c r="AJ4007" s="3">
        <v>1</v>
      </c>
      <c r="AK4007" s="3">
        <v>1</v>
      </c>
      <c r="AL4007" s="3">
        <v>1</v>
      </c>
      <c r="AM4007" s="3">
        <v>1</v>
      </c>
      <c r="AN4007">
        <v>0</v>
      </c>
      <c r="AO4007">
        <v>0</v>
      </c>
      <c r="AP4007" s="3">
        <v>1</v>
      </c>
      <c r="AQ4007" s="3">
        <v>1</v>
      </c>
      <c r="AR4007" s="3">
        <v>1</v>
      </c>
      <c r="AS4007" s="3">
        <v>-1</v>
      </c>
      <c r="AT4007">
        <v>0</v>
      </c>
      <c r="AU4007" s="3">
        <v>1</v>
      </c>
      <c r="AV4007">
        <v>0</v>
      </c>
      <c r="AW4007" s="3">
        <v>1</v>
      </c>
      <c r="AX4007" s="3">
        <v>1</v>
      </c>
      <c r="AY4007" s="3">
        <v>-1</v>
      </c>
      <c r="AZ4007" s="3">
        <v>1</v>
      </c>
      <c r="BA4007" s="3">
        <v>1</v>
      </c>
      <c r="BB4007" s="3">
        <v>1</v>
      </c>
      <c r="BC4007">
        <v>0</v>
      </c>
      <c r="BD4007" s="3">
        <v>1</v>
      </c>
      <c r="BE4007" s="3">
        <v>-1</v>
      </c>
      <c r="BF4007" s="3">
        <v>-1</v>
      </c>
      <c r="BG4007" s="3">
        <v>1</v>
      </c>
      <c r="BH4007">
        <v>2</v>
      </c>
      <c r="BI4007">
        <v>1</v>
      </c>
      <c r="BJ4007">
        <v>1</v>
      </c>
      <c r="BK4007">
        <v>1</v>
      </c>
      <c r="BL4007">
        <v>-1</v>
      </c>
      <c r="BM4007">
        <v>1</v>
      </c>
      <c r="BN4007">
        <v>1</v>
      </c>
      <c r="BO4007">
        <v>1</v>
      </c>
      <c r="BP4007">
        <v>-1</v>
      </c>
      <c r="BQ4007">
        <v>-1</v>
      </c>
      <c r="BR4007">
        <v>1</v>
      </c>
      <c r="BS4007">
        <v>2</v>
      </c>
      <c r="BT4007">
        <v>2</v>
      </c>
      <c r="BU4007">
        <v>1</v>
      </c>
      <c r="BV4007">
        <v>0</v>
      </c>
      <c r="BW4007">
        <v>0</v>
      </c>
      <c r="BX4007">
        <v>1</v>
      </c>
      <c r="BY4007">
        <v>1</v>
      </c>
      <c r="BZ4007">
        <v>1</v>
      </c>
      <c r="CA4007">
        <v>-1</v>
      </c>
      <c r="CB4007">
        <v>0</v>
      </c>
      <c r="CC4007">
        <v>1</v>
      </c>
      <c r="CD4007">
        <v>0</v>
      </c>
      <c r="CE4007">
        <v>1</v>
      </c>
      <c r="CF4007">
        <v>2</v>
      </c>
      <c r="CG4007">
        <v>-1</v>
      </c>
      <c r="CH4007">
        <v>1</v>
      </c>
      <c r="CI4007">
        <v>1</v>
      </c>
      <c r="CJ4007">
        <v>2</v>
      </c>
      <c r="CK4007">
        <v>0</v>
      </c>
      <c r="CL4007">
        <v>1</v>
      </c>
      <c r="CM4007">
        <v>-1</v>
      </c>
      <c r="CN4007">
        <v>-1</v>
      </c>
      <c r="CO4007">
        <v>1</v>
      </c>
    </row>
    <row r="4008" spans="1:93">
      <c r="A4008" t="s">
        <v>3973</v>
      </c>
      <c r="B4008" t="s">
        <v>4226</v>
      </c>
      <c r="C4008" t="s">
        <v>74</v>
      </c>
      <c r="D4008" t="s">
        <v>76</v>
      </c>
      <c r="E4008" t="s">
        <v>78</v>
      </c>
      <c r="F4008" t="s">
        <v>80</v>
      </c>
      <c r="G4008">
        <v>34</v>
      </c>
      <c r="H4008">
        <v>25</v>
      </c>
      <c r="I4008">
        <v>48</v>
      </c>
      <c r="J4008" t="s">
        <v>3985</v>
      </c>
      <c r="K4008">
        <v>10</v>
      </c>
      <c r="L4008">
        <v>7</v>
      </c>
      <c r="M4008">
        <v>7</v>
      </c>
      <c r="N4008">
        <v>15</v>
      </c>
      <c r="O4008">
        <v>0.7</v>
      </c>
      <c r="P4008">
        <v>15</v>
      </c>
      <c r="Q4008">
        <v>14</v>
      </c>
      <c r="R4008">
        <v>13</v>
      </c>
      <c r="S4008">
        <v>26</v>
      </c>
      <c r="T4008">
        <v>0.866666666666667</v>
      </c>
      <c r="U4008">
        <v>9</v>
      </c>
      <c r="V4008">
        <v>6</v>
      </c>
      <c r="W4008">
        <v>5</v>
      </c>
      <c r="X4008">
        <v>7</v>
      </c>
      <c r="Y4008">
        <v>0.555555555555556</v>
      </c>
      <c r="Z4008" s="3">
        <v>1</v>
      </c>
      <c r="AA4008" s="3">
        <v>1</v>
      </c>
      <c r="AB4008" s="3">
        <v>1</v>
      </c>
      <c r="AC4008" s="3">
        <v>1</v>
      </c>
      <c r="AD4008" s="3">
        <v>-1</v>
      </c>
      <c r="AE4008" s="3">
        <v>1</v>
      </c>
      <c r="AF4008" s="3">
        <v>1</v>
      </c>
      <c r="AG4008" s="3">
        <v>1</v>
      </c>
      <c r="AH4008" s="3">
        <v>-1</v>
      </c>
      <c r="AI4008" s="3">
        <v>-1</v>
      </c>
      <c r="AJ4008" s="3">
        <v>1</v>
      </c>
      <c r="AK4008" s="3">
        <v>1</v>
      </c>
      <c r="AL4008" s="3">
        <v>1</v>
      </c>
      <c r="AM4008" s="3">
        <v>1</v>
      </c>
      <c r="AN4008" s="3">
        <v>1</v>
      </c>
      <c r="AO4008" s="3">
        <v>1</v>
      </c>
      <c r="AP4008" s="3">
        <v>1</v>
      </c>
      <c r="AQ4008" s="3">
        <v>1</v>
      </c>
      <c r="AR4008" s="3">
        <v>1</v>
      </c>
      <c r="AS4008" s="3">
        <v>-1</v>
      </c>
      <c r="AT4008" s="3">
        <v>1</v>
      </c>
      <c r="AU4008" s="3">
        <v>1</v>
      </c>
      <c r="AV4008">
        <v>0</v>
      </c>
      <c r="AW4008" s="3">
        <v>1</v>
      </c>
      <c r="AX4008" s="3">
        <v>1</v>
      </c>
      <c r="AY4008" s="3">
        <v>-1</v>
      </c>
      <c r="AZ4008" s="3">
        <v>1</v>
      </c>
      <c r="BA4008" s="3">
        <v>1</v>
      </c>
      <c r="BB4008" s="3">
        <v>1</v>
      </c>
      <c r="BC4008">
        <v>0</v>
      </c>
      <c r="BD4008" s="3">
        <v>1</v>
      </c>
      <c r="BE4008" s="3">
        <v>-1</v>
      </c>
      <c r="BF4008" s="3">
        <v>-1</v>
      </c>
      <c r="BG4008" s="3">
        <v>1</v>
      </c>
      <c r="BH4008">
        <v>9</v>
      </c>
      <c r="BI4008">
        <v>1</v>
      </c>
      <c r="BJ4008">
        <v>1</v>
      </c>
      <c r="BK4008">
        <v>1</v>
      </c>
      <c r="BL4008">
        <v>-1</v>
      </c>
      <c r="BM4008">
        <v>1</v>
      </c>
      <c r="BN4008">
        <v>1</v>
      </c>
      <c r="BO4008">
        <v>1</v>
      </c>
      <c r="BP4008">
        <v>-1</v>
      </c>
      <c r="BQ4008">
        <v>-1</v>
      </c>
      <c r="BR4008">
        <v>1</v>
      </c>
      <c r="BS4008">
        <v>1</v>
      </c>
      <c r="BT4008">
        <v>9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-1</v>
      </c>
      <c r="CB4008">
        <v>5</v>
      </c>
      <c r="CC4008">
        <v>1</v>
      </c>
      <c r="CD4008">
        <v>0</v>
      </c>
      <c r="CE4008">
        <v>1</v>
      </c>
      <c r="CF4008">
        <v>2</v>
      </c>
      <c r="CG4008">
        <v>-1</v>
      </c>
      <c r="CH4008">
        <v>1</v>
      </c>
      <c r="CI4008">
        <v>1</v>
      </c>
      <c r="CJ4008">
        <v>1</v>
      </c>
      <c r="CK4008">
        <v>0</v>
      </c>
      <c r="CL4008">
        <v>1</v>
      </c>
      <c r="CM4008">
        <v>-1</v>
      </c>
      <c r="CN4008">
        <v>-1</v>
      </c>
      <c r="CO4008">
        <v>3</v>
      </c>
    </row>
    <row r="4009" spans="1:93">
      <c r="A4009" t="s">
        <v>3973</v>
      </c>
      <c r="B4009" t="s">
        <v>4227</v>
      </c>
      <c r="C4009" t="s">
        <v>74</v>
      </c>
      <c r="D4009" t="s">
        <v>76</v>
      </c>
      <c r="E4009" t="s">
        <v>78</v>
      </c>
      <c r="F4009" t="s">
        <v>80</v>
      </c>
      <c r="G4009">
        <v>34</v>
      </c>
      <c r="H4009">
        <v>22</v>
      </c>
      <c r="I4009">
        <v>25</v>
      </c>
      <c r="J4009" t="s">
        <v>672</v>
      </c>
      <c r="K4009">
        <v>10</v>
      </c>
      <c r="L4009">
        <v>7</v>
      </c>
      <c r="M4009">
        <v>7</v>
      </c>
      <c r="N4009">
        <v>8</v>
      </c>
      <c r="O4009">
        <v>0.7</v>
      </c>
      <c r="P4009">
        <v>15</v>
      </c>
      <c r="Q4009">
        <v>14</v>
      </c>
      <c r="R4009">
        <v>10</v>
      </c>
      <c r="S4009">
        <v>12</v>
      </c>
      <c r="T4009">
        <v>0.666666666666667</v>
      </c>
      <c r="U4009">
        <v>9</v>
      </c>
      <c r="V4009">
        <v>6</v>
      </c>
      <c r="W4009">
        <v>5</v>
      </c>
      <c r="X4009">
        <v>5</v>
      </c>
      <c r="Y4009">
        <v>0.555555555555556</v>
      </c>
      <c r="Z4009" s="3">
        <v>1</v>
      </c>
      <c r="AA4009" s="3">
        <v>1</v>
      </c>
      <c r="AB4009" s="3">
        <v>1</v>
      </c>
      <c r="AC4009" s="3">
        <v>1</v>
      </c>
      <c r="AD4009" s="3">
        <v>-1</v>
      </c>
      <c r="AE4009" s="3">
        <v>1</v>
      </c>
      <c r="AF4009" s="3">
        <v>1</v>
      </c>
      <c r="AG4009" s="3">
        <v>1</v>
      </c>
      <c r="AH4009" s="3">
        <v>-1</v>
      </c>
      <c r="AI4009" s="3">
        <v>-1</v>
      </c>
      <c r="AJ4009" s="3">
        <v>1</v>
      </c>
      <c r="AK4009" s="3">
        <v>1</v>
      </c>
      <c r="AL4009" s="3">
        <v>1</v>
      </c>
      <c r="AM4009" s="3">
        <v>1</v>
      </c>
      <c r="AN4009">
        <v>0</v>
      </c>
      <c r="AO4009">
        <v>0</v>
      </c>
      <c r="AP4009" s="3">
        <v>1</v>
      </c>
      <c r="AQ4009" s="3">
        <v>1</v>
      </c>
      <c r="AR4009" s="3">
        <v>1</v>
      </c>
      <c r="AS4009" s="3">
        <v>-1</v>
      </c>
      <c r="AT4009">
        <v>0</v>
      </c>
      <c r="AU4009" s="3">
        <v>1</v>
      </c>
      <c r="AV4009">
        <v>0</v>
      </c>
      <c r="AW4009" s="3">
        <v>1</v>
      </c>
      <c r="AX4009" s="3">
        <v>1</v>
      </c>
      <c r="AY4009" s="3">
        <v>-1</v>
      </c>
      <c r="AZ4009" s="3">
        <v>1</v>
      </c>
      <c r="BA4009" s="3">
        <v>1</v>
      </c>
      <c r="BB4009" s="3">
        <v>1</v>
      </c>
      <c r="BC4009">
        <v>0</v>
      </c>
      <c r="BD4009" s="3">
        <v>1</v>
      </c>
      <c r="BE4009" s="3">
        <v>-1</v>
      </c>
      <c r="BF4009" s="3">
        <v>-1</v>
      </c>
      <c r="BG4009" s="3">
        <v>1</v>
      </c>
      <c r="BH4009">
        <v>2</v>
      </c>
      <c r="BI4009">
        <v>1</v>
      </c>
      <c r="BJ4009">
        <v>1</v>
      </c>
      <c r="BK4009">
        <v>1</v>
      </c>
      <c r="BL4009">
        <v>-1</v>
      </c>
      <c r="BM4009">
        <v>1</v>
      </c>
      <c r="BN4009">
        <v>1</v>
      </c>
      <c r="BO4009">
        <v>1</v>
      </c>
      <c r="BP4009">
        <v>-1</v>
      </c>
      <c r="BQ4009">
        <v>-1</v>
      </c>
      <c r="BR4009">
        <v>1</v>
      </c>
      <c r="BS4009">
        <v>1</v>
      </c>
      <c r="BT4009">
        <v>2</v>
      </c>
      <c r="BU4009">
        <v>1</v>
      </c>
      <c r="BV4009">
        <v>0</v>
      </c>
      <c r="BW4009">
        <v>0</v>
      </c>
      <c r="BX4009">
        <v>1</v>
      </c>
      <c r="BY4009">
        <v>1</v>
      </c>
      <c r="BZ4009">
        <v>1</v>
      </c>
      <c r="CA4009">
        <v>-1</v>
      </c>
      <c r="CB4009">
        <v>0</v>
      </c>
      <c r="CC4009">
        <v>1</v>
      </c>
      <c r="CD4009">
        <v>0</v>
      </c>
      <c r="CE4009">
        <v>1</v>
      </c>
      <c r="CF4009">
        <v>2</v>
      </c>
      <c r="CG4009">
        <v>-1</v>
      </c>
      <c r="CH4009">
        <v>1</v>
      </c>
      <c r="CI4009">
        <v>1</v>
      </c>
      <c r="CJ4009">
        <v>1</v>
      </c>
      <c r="CK4009">
        <v>0</v>
      </c>
      <c r="CL4009">
        <v>1</v>
      </c>
      <c r="CM4009">
        <v>-1</v>
      </c>
      <c r="CN4009">
        <v>-1</v>
      </c>
      <c r="CO4009">
        <v>1</v>
      </c>
    </row>
    <row r="4010" spans="1:93">
      <c r="A4010" t="s">
        <v>3973</v>
      </c>
      <c r="B4010" t="s">
        <v>4228</v>
      </c>
      <c r="C4010" t="s">
        <v>74</v>
      </c>
      <c r="D4010" t="s">
        <v>76</v>
      </c>
      <c r="E4010" t="s">
        <v>78</v>
      </c>
      <c r="F4010" t="s">
        <v>80</v>
      </c>
      <c r="G4010">
        <v>34</v>
      </c>
      <c r="H4010">
        <v>22</v>
      </c>
      <c r="I4010">
        <v>25</v>
      </c>
      <c r="J4010" t="s">
        <v>672</v>
      </c>
      <c r="K4010">
        <v>10</v>
      </c>
      <c r="L4010">
        <v>7</v>
      </c>
      <c r="M4010">
        <v>7</v>
      </c>
      <c r="N4010">
        <v>7</v>
      </c>
      <c r="O4010">
        <v>0.7</v>
      </c>
      <c r="P4010">
        <v>15</v>
      </c>
      <c r="Q4010">
        <v>14</v>
      </c>
      <c r="R4010">
        <v>10</v>
      </c>
      <c r="S4010">
        <v>12</v>
      </c>
      <c r="T4010">
        <v>0.666666666666667</v>
      </c>
      <c r="U4010">
        <v>9</v>
      </c>
      <c r="V4010">
        <v>6</v>
      </c>
      <c r="W4010">
        <v>5</v>
      </c>
      <c r="X4010">
        <v>6</v>
      </c>
      <c r="Y4010">
        <v>0.555555555555556</v>
      </c>
      <c r="Z4010" s="3">
        <v>1</v>
      </c>
      <c r="AA4010" s="3">
        <v>1</v>
      </c>
      <c r="AB4010" s="3">
        <v>1</v>
      </c>
      <c r="AC4010" s="3">
        <v>1</v>
      </c>
      <c r="AD4010" s="3">
        <v>-1</v>
      </c>
      <c r="AE4010" s="3">
        <v>1</v>
      </c>
      <c r="AF4010" s="3">
        <v>1</v>
      </c>
      <c r="AG4010" s="3">
        <v>1</v>
      </c>
      <c r="AH4010" s="3">
        <v>-1</v>
      </c>
      <c r="AI4010" s="3">
        <v>-1</v>
      </c>
      <c r="AJ4010" s="3">
        <v>1</v>
      </c>
      <c r="AK4010" s="3">
        <v>1</v>
      </c>
      <c r="AL4010" s="3">
        <v>1</v>
      </c>
      <c r="AM4010" s="3">
        <v>1</v>
      </c>
      <c r="AN4010">
        <v>0</v>
      </c>
      <c r="AO4010">
        <v>0</v>
      </c>
      <c r="AP4010" s="3">
        <v>1</v>
      </c>
      <c r="AQ4010" s="3">
        <v>1</v>
      </c>
      <c r="AR4010" s="3">
        <v>1</v>
      </c>
      <c r="AS4010" s="3">
        <v>-1</v>
      </c>
      <c r="AT4010">
        <v>0</v>
      </c>
      <c r="AU4010" s="3">
        <v>1</v>
      </c>
      <c r="AV4010">
        <v>0</v>
      </c>
      <c r="AW4010" s="3">
        <v>1</v>
      </c>
      <c r="AX4010" s="3">
        <v>1</v>
      </c>
      <c r="AY4010" s="3">
        <v>-1</v>
      </c>
      <c r="AZ4010" s="3">
        <v>1</v>
      </c>
      <c r="BA4010" s="3">
        <v>1</v>
      </c>
      <c r="BB4010" s="3">
        <v>1</v>
      </c>
      <c r="BC4010">
        <v>0</v>
      </c>
      <c r="BD4010" s="3">
        <v>1</v>
      </c>
      <c r="BE4010" s="3">
        <v>-1</v>
      </c>
      <c r="BF4010" s="3">
        <v>-1</v>
      </c>
      <c r="BG4010" s="3">
        <v>1</v>
      </c>
      <c r="BH4010">
        <v>1</v>
      </c>
      <c r="BI4010">
        <v>1</v>
      </c>
      <c r="BJ4010">
        <v>1</v>
      </c>
      <c r="BK4010">
        <v>1</v>
      </c>
      <c r="BL4010">
        <v>-1</v>
      </c>
      <c r="BM4010">
        <v>1</v>
      </c>
      <c r="BN4010">
        <v>1</v>
      </c>
      <c r="BO4010">
        <v>1</v>
      </c>
      <c r="BP4010">
        <v>-1</v>
      </c>
      <c r="BQ4010">
        <v>-1</v>
      </c>
      <c r="BR4010">
        <v>1</v>
      </c>
      <c r="BS4010">
        <v>2</v>
      </c>
      <c r="BT4010">
        <v>1</v>
      </c>
      <c r="BU4010">
        <v>1</v>
      </c>
      <c r="BV4010">
        <v>0</v>
      </c>
      <c r="BW4010">
        <v>0</v>
      </c>
      <c r="BX4010">
        <v>1</v>
      </c>
      <c r="BY4010">
        <v>1</v>
      </c>
      <c r="BZ4010">
        <v>1</v>
      </c>
      <c r="CA4010">
        <v>-1</v>
      </c>
      <c r="CB4010">
        <v>0</v>
      </c>
      <c r="CC4010">
        <v>1</v>
      </c>
      <c r="CD4010">
        <v>0</v>
      </c>
      <c r="CE4010">
        <v>1</v>
      </c>
      <c r="CF4010">
        <v>2</v>
      </c>
      <c r="CG4010">
        <v>-1</v>
      </c>
      <c r="CH4010">
        <v>1</v>
      </c>
      <c r="CI4010">
        <v>1</v>
      </c>
      <c r="CJ4010">
        <v>2</v>
      </c>
      <c r="CK4010">
        <v>0</v>
      </c>
      <c r="CL4010">
        <v>1</v>
      </c>
      <c r="CM4010">
        <v>-1</v>
      </c>
      <c r="CN4010">
        <v>-1</v>
      </c>
      <c r="CO4010">
        <v>1</v>
      </c>
    </row>
    <row r="4011" spans="1:93">
      <c r="A4011" t="s">
        <v>3973</v>
      </c>
      <c r="B4011" t="s">
        <v>4229</v>
      </c>
      <c r="C4011" t="s">
        <v>74</v>
      </c>
      <c r="D4011" t="s">
        <v>76</v>
      </c>
      <c r="E4011" t="s">
        <v>78</v>
      </c>
      <c r="F4011" t="s">
        <v>80</v>
      </c>
      <c r="G4011">
        <v>34</v>
      </c>
      <c r="H4011">
        <v>22</v>
      </c>
      <c r="I4011">
        <v>25</v>
      </c>
      <c r="J4011" t="s">
        <v>672</v>
      </c>
      <c r="K4011">
        <v>10</v>
      </c>
      <c r="L4011">
        <v>7</v>
      </c>
      <c r="M4011">
        <v>7</v>
      </c>
      <c r="N4011">
        <v>7</v>
      </c>
      <c r="O4011">
        <v>0.7</v>
      </c>
      <c r="P4011">
        <v>15</v>
      </c>
      <c r="Q4011">
        <v>14</v>
      </c>
      <c r="R4011">
        <v>10</v>
      </c>
      <c r="S4011">
        <v>12</v>
      </c>
      <c r="T4011">
        <v>0.666666666666667</v>
      </c>
      <c r="U4011">
        <v>9</v>
      </c>
      <c r="V4011">
        <v>6</v>
      </c>
      <c r="W4011">
        <v>5</v>
      </c>
      <c r="X4011">
        <v>6</v>
      </c>
      <c r="Y4011">
        <v>0.555555555555556</v>
      </c>
      <c r="Z4011" s="3">
        <v>1</v>
      </c>
      <c r="AA4011" s="3">
        <v>1</v>
      </c>
      <c r="AB4011" s="3">
        <v>1</v>
      </c>
      <c r="AC4011" s="3">
        <v>1</v>
      </c>
      <c r="AD4011" s="3">
        <v>-1</v>
      </c>
      <c r="AE4011" s="3">
        <v>1</v>
      </c>
      <c r="AF4011" s="3">
        <v>1</v>
      </c>
      <c r="AG4011" s="3">
        <v>1</v>
      </c>
      <c r="AH4011" s="3">
        <v>-1</v>
      </c>
      <c r="AI4011" s="3">
        <v>-1</v>
      </c>
      <c r="AJ4011" s="3">
        <v>1</v>
      </c>
      <c r="AK4011" s="3">
        <v>1</v>
      </c>
      <c r="AL4011" s="3">
        <v>1</v>
      </c>
      <c r="AM4011" s="3">
        <v>1</v>
      </c>
      <c r="AN4011">
        <v>0</v>
      </c>
      <c r="AO4011">
        <v>0</v>
      </c>
      <c r="AP4011" s="3">
        <v>1</v>
      </c>
      <c r="AQ4011" s="3">
        <v>1</v>
      </c>
      <c r="AR4011" s="3">
        <v>1</v>
      </c>
      <c r="AS4011" s="3">
        <v>-1</v>
      </c>
      <c r="AT4011">
        <v>0</v>
      </c>
      <c r="AU4011" s="3">
        <v>1</v>
      </c>
      <c r="AV4011">
        <v>0</v>
      </c>
      <c r="AW4011" s="3">
        <v>1</v>
      </c>
      <c r="AX4011" s="3">
        <v>1</v>
      </c>
      <c r="AY4011" s="3">
        <v>-1</v>
      </c>
      <c r="AZ4011" s="3">
        <v>1</v>
      </c>
      <c r="BA4011" s="3">
        <v>1</v>
      </c>
      <c r="BB4011" s="3">
        <v>1</v>
      </c>
      <c r="BC4011">
        <v>0</v>
      </c>
      <c r="BD4011" s="3">
        <v>1</v>
      </c>
      <c r="BE4011" s="3">
        <v>-1</v>
      </c>
      <c r="BF4011" s="3">
        <v>-1</v>
      </c>
      <c r="BG4011" s="3">
        <v>1</v>
      </c>
      <c r="BH4011">
        <v>1</v>
      </c>
      <c r="BI4011">
        <v>1</v>
      </c>
      <c r="BJ4011">
        <v>1</v>
      </c>
      <c r="BK4011">
        <v>1</v>
      </c>
      <c r="BL4011">
        <v>-1</v>
      </c>
      <c r="BM4011">
        <v>1</v>
      </c>
      <c r="BN4011">
        <v>1</v>
      </c>
      <c r="BO4011">
        <v>1</v>
      </c>
      <c r="BP4011">
        <v>-1</v>
      </c>
      <c r="BQ4011">
        <v>-1</v>
      </c>
      <c r="BR4011">
        <v>1</v>
      </c>
      <c r="BS4011">
        <v>2</v>
      </c>
      <c r="BT4011">
        <v>1</v>
      </c>
      <c r="BU4011">
        <v>1</v>
      </c>
      <c r="BV4011">
        <v>0</v>
      </c>
      <c r="BW4011">
        <v>0</v>
      </c>
      <c r="BX4011">
        <v>1</v>
      </c>
      <c r="BY4011">
        <v>1</v>
      </c>
      <c r="BZ4011">
        <v>1</v>
      </c>
      <c r="CA4011">
        <v>-1</v>
      </c>
      <c r="CB4011">
        <v>0</v>
      </c>
      <c r="CC4011">
        <v>1</v>
      </c>
      <c r="CD4011">
        <v>0</v>
      </c>
      <c r="CE4011">
        <v>1</v>
      </c>
      <c r="CF4011">
        <v>2</v>
      </c>
      <c r="CG4011">
        <v>-1</v>
      </c>
      <c r="CH4011">
        <v>1</v>
      </c>
      <c r="CI4011">
        <v>1</v>
      </c>
      <c r="CJ4011">
        <v>2</v>
      </c>
      <c r="CK4011">
        <v>0</v>
      </c>
      <c r="CL4011">
        <v>1</v>
      </c>
      <c r="CM4011">
        <v>-1</v>
      </c>
      <c r="CN4011">
        <v>-1</v>
      </c>
      <c r="CO40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37"/>
  <sheetViews>
    <sheetView workbookViewId="0"/>
  </sheetViews>
  <sheetFormatPr defaultRowHeight="15"/>
  <sheetData>
    <row r="2" spans="1:9">
      <c r="C2" s="2" t="s">
        <v>3975</v>
      </c>
      <c r="D2" s="2" t="s">
        <v>74</v>
      </c>
      <c r="E2" s="2" t="s">
        <v>413</v>
      </c>
      <c r="F2" s="2" t="s">
        <v>582</v>
      </c>
      <c r="G2" s="2" t="s">
        <v>409</v>
      </c>
      <c r="H2" s="2" t="s">
        <v>926</v>
      </c>
      <c r="I2" s="2" t="s">
        <v>1135</v>
      </c>
    </row>
    <row r="3" spans="1:9">
      <c r="A3" s="2" t="s">
        <v>0</v>
      </c>
      <c r="B3" s="2" t="s">
        <v>1</v>
      </c>
      <c r="C3">
        <f>INDEX(dialectCountsCSW,MATCH(C2,dialectNamesCSW,0),1)</f>
        <v>0</v>
      </c>
      <c r="D3">
        <f>INDEX(dialectCountsCSW,MATCH(D2,dialectNamesCSW,0),1)</f>
        <v>0</v>
      </c>
      <c r="E3">
        <f>INDEX(dialectCountsCSW,MATCH(E2,dialectNamesCSW,0),1)</f>
        <v>0</v>
      </c>
      <c r="F3">
        <f>INDEX(dialectCountsCSW,MATCH(F2,dialectNamesCSW,0),1)</f>
        <v>0</v>
      </c>
      <c r="G3">
        <f>INDEX(dialectCountsCSW,MATCH(G2,dialectNamesCSW,0),1)</f>
        <v>0</v>
      </c>
      <c r="H3">
        <f>INDEX(dialectCountsCSW,MATCH(H2,dialectNamesCSW,0),1)</f>
        <v>0</v>
      </c>
      <c r="I3">
        <f>INDEX(dialectCountsCSW,MATCH(I2,dialectNamesCSW,0),1)</f>
        <v>0</v>
      </c>
    </row>
    <row r="4" spans="1:9">
      <c r="A4" t="s">
        <v>2</v>
      </c>
      <c r="B4" t="s">
        <v>3</v>
      </c>
      <c r="C4" s="1">
        <f>INDEX(existsSummaryCSW,MATCH(C2,dialectNamesCSW,0),MATCH($A4&amp;".e",existsColumnsCSW,0))</f>
        <v>0</v>
      </c>
      <c r="D4" s="1">
        <f>INDEX(existsSummaryCSW,MATCH(D2,dialectNamesCSW,0),MATCH($A4&amp;".e",existsColumnsCSW,0))</f>
        <v>0</v>
      </c>
      <c r="E4" s="1">
        <f>INDEX(existsSummaryCSW,MATCH(E2,dialectNamesCSW,0),MATCH($A4&amp;".e",existsColumnsCSW,0))</f>
        <v>0</v>
      </c>
      <c r="F4" s="1">
        <f>INDEX(existsSummaryCSW,MATCH(F2,dialectNamesCSW,0),MATCH($A4&amp;".e",existsColumnsCSW,0))</f>
        <v>0</v>
      </c>
      <c r="G4" s="1">
        <f>INDEX(existsSummaryCSW,MATCH(G2,dialectNamesCSW,0),MATCH($A4&amp;".e",existsColumnsCSW,0))</f>
        <v>0</v>
      </c>
      <c r="H4" s="1">
        <f>INDEX(existsSummaryCSW,MATCH(H2,dialectNamesCSW,0),MATCH($A4&amp;".e",existsColumnsCSW,0))</f>
        <v>0</v>
      </c>
      <c r="I4" s="1">
        <f>INDEX(existsSummaryCSW,MATCH(I2,dialectNamesCSW,0),MATCH($A4&amp;".e",existsColumnsCSW,0))</f>
        <v>0</v>
      </c>
    </row>
    <row r="5" spans="1:9">
      <c r="A5" t="s">
        <v>4</v>
      </c>
      <c r="B5" t="s">
        <v>5</v>
      </c>
      <c r="C5" s="1">
        <f>INDEX(existsSummaryCSW,MATCH(C2,dialectNamesCSW,0),MATCH($A5&amp;".e",existsColumnsCSW,0))</f>
        <v>0</v>
      </c>
      <c r="D5" s="1">
        <f>INDEX(existsSummaryCSW,MATCH(D2,dialectNamesCSW,0),MATCH($A5&amp;".e",existsColumnsCSW,0))</f>
        <v>0</v>
      </c>
      <c r="E5" s="1">
        <f>INDEX(existsSummaryCSW,MATCH(E2,dialectNamesCSW,0),MATCH($A5&amp;".e",existsColumnsCSW,0))</f>
        <v>0</v>
      </c>
      <c r="F5" s="1">
        <f>INDEX(existsSummaryCSW,MATCH(F2,dialectNamesCSW,0),MATCH($A5&amp;".e",existsColumnsCSW,0))</f>
        <v>0</v>
      </c>
      <c r="G5" s="1">
        <f>INDEX(existsSummaryCSW,MATCH(G2,dialectNamesCSW,0),MATCH($A5&amp;".e",existsColumnsCSW,0))</f>
        <v>0</v>
      </c>
      <c r="H5" s="1">
        <f>INDEX(existsSummaryCSW,MATCH(H2,dialectNamesCSW,0),MATCH($A5&amp;".e",existsColumnsCSW,0))</f>
        <v>0</v>
      </c>
      <c r="I5" s="1">
        <f>INDEX(existsSummaryCSW,MATCH(I2,dialectNamesCSW,0),MATCH($A5&amp;".e",existsColumnsCSW,0))</f>
        <v>0</v>
      </c>
    </row>
    <row r="6" spans="1:9">
      <c r="A6" t="s">
        <v>6</v>
      </c>
      <c r="B6" t="s">
        <v>7</v>
      </c>
      <c r="C6" s="1">
        <f>INDEX(existsSummaryCSW,MATCH(C2,dialectNamesCSW,0),MATCH($A6&amp;".e",existsColumnsCSW,0))</f>
        <v>0</v>
      </c>
      <c r="D6" s="1">
        <f>INDEX(existsSummaryCSW,MATCH(D2,dialectNamesCSW,0),MATCH($A6&amp;".e",existsColumnsCSW,0))</f>
        <v>0</v>
      </c>
      <c r="E6" s="1">
        <f>INDEX(existsSummaryCSW,MATCH(E2,dialectNamesCSW,0),MATCH($A6&amp;".e",existsColumnsCSW,0))</f>
        <v>0</v>
      </c>
      <c r="F6" s="1">
        <f>INDEX(existsSummaryCSW,MATCH(F2,dialectNamesCSW,0),MATCH($A6&amp;".e",existsColumnsCSW,0))</f>
        <v>0</v>
      </c>
      <c r="G6" s="1">
        <f>INDEX(existsSummaryCSW,MATCH(G2,dialectNamesCSW,0),MATCH($A6&amp;".e",existsColumnsCSW,0))</f>
        <v>0</v>
      </c>
      <c r="H6" s="1">
        <f>INDEX(existsSummaryCSW,MATCH(H2,dialectNamesCSW,0),MATCH($A6&amp;".e",existsColumnsCSW,0))</f>
        <v>0</v>
      </c>
      <c r="I6" s="1">
        <f>INDEX(existsSummaryCSW,MATCH(I2,dialectNamesCSW,0),MATCH($A6&amp;".e",existsColumnsCSW,0))</f>
        <v>0</v>
      </c>
    </row>
    <row r="7" spans="1:9">
      <c r="A7" t="s">
        <v>8</v>
      </c>
      <c r="B7" t="s">
        <v>9</v>
      </c>
      <c r="C7" s="1">
        <f>INDEX(existsSummaryCSW,MATCH(C2,dialectNamesCSW,0),MATCH($A7&amp;".e",existsColumnsCSW,0))</f>
        <v>0</v>
      </c>
      <c r="D7" s="1">
        <f>INDEX(existsSummaryCSW,MATCH(D2,dialectNamesCSW,0),MATCH($A7&amp;".e",existsColumnsCSW,0))</f>
        <v>0</v>
      </c>
      <c r="E7" s="1">
        <f>INDEX(existsSummaryCSW,MATCH(E2,dialectNamesCSW,0),MATCH($A7&amp;".e",existsColumnsCSW,0))</f>
        <v>0</v>
      </c>
      <c r="F7" s="1">
        <f>INDEX(existsSummaryCSW,MATCH(F2,dialectNamesCSW,0),MATCH($A7&amp;".e",existsColumnsCSW,0))</f>
        <v>0</v>
      </c>
      <c r="G7" s="1">
        <f>INDEX(existsSummaryCSW,MATCH(G2,dialectNamesCSW,0),MATCH($A7&amp;".e",existsColumnsCSW,0))</f>
        <v>0</v>
      </c>
      <c r="H7" s="1">
        <f>INDEX(existsSummaryCSW,MATCH(H2,dialectNamesCSW,0),MATCH($A7&amp;".e",existsColumnsCSW,0))</f>
        <v>0</v>
      </c>
      <c r="I7" s="1">
        <f>INDEX(existsSummaryCSW,MATCH(I2,dialectNamesCSW,0),MATCH($A7&amp;".e",existsColumnsCSW,0))</f>
        <v>0</v>
      </c>
    </row>
    <row r="8" spans="1:9">
      <c r="A8" t="s">
        <v>10</v>
      </c>
      <c r="B8" t="s">
        <v>11</v>
      </c>
      <c r="C8" s="1">
        <f>INDEX(existsSummaryCSW,MATCH(C2,dialectNamesCSW,0),MATCH($A8&amp;".e",existsColumnsCSW,0))</f>
        <v>0</v>
      </c>
      <c r="D8" s="1">
        <f>INDEX(existsSummaryCSW,MATCH(D2,dialectNamesCSW,0),MATCH($A8&amp;".e",existsColumnsCSW,0))</f>
        <v>0</v>
      </c>
      <c r="E8" s="1">
        <f>INDEX(existsSummaryCSW,MATCH(E2,dialectNamesCSW,0),MATCH($A8&amp;".e",existsColumnsCSW,0))</f>
        <v>0</v>
      </c>
      <c r="F8" s="1">
        <f>INDEX(existsSummaryCSW,MATCH(F2,dialectNamesCSW,0),MATCH($A8&amp;".e",existsColumnsCSW,0))</f>
        <v>0</v>
      </c>
      <c r="G8" s="1">
        <f>INDEX(existsSummaryCSW,MATCH(G2,dialectNamesCSW,0),MATCH($A8&amp;".e",existsColumnsCSW,0))</f>
        <v>0</v>
      </c>
      <c r="H8" s="1">
        <f>INDEX(existsSummaryCSW,MATCH(H2,dialectNamesCSW,0),MATCH($A8&amp;".e",existsColumnsCSW,0))</f>
        <v>0</v>
      </c>
      <c r="I8" s="1">
        <f>INDEX(existsSummaryCSW,MATCH(I2,dialectNamesCSW,0),MATCH($A8&amp;".e",existsColumnsCSW,0))</f>
        <v>0</v>
      </c>
    </row>
    <row r="9" spans="1:9">
      <c r="A9" t="s">
        <v>12</v>
      </c>
      <c r="B9" t="s">
        <v>13</v>
      </c>
      <c r="C9" s="1">
        <f>INDEX(existsSummaryCSW,MATCH(C2,dialectNamesCSW,0),MATCH($A9&amp;".e",existsColumnsCSW,0))</f>
        <v>0</v>
      </c>
      <c r="D9" s="1">
        <f>INDEX(existsSummaryCSW,MATCH(D2,dialectNamesCSW,0),MATCH($A9&amp;".e",existsColumnsCSW,0))</f>
        <v>0</v>
      </c>
      <c r="E9" s="1">
        <f>INDEX(existsSummaryCSW,MATCH(E2,dialectNamesCSW,0),MATCH($A9&amp;".e",existsColumnsCSW,0))</f>
        <v>0</v>
      </c>
      <c r="F9" s="1">
        <f>INDEX(existsSummaryCSW,MATCH(F2,dialectNamesCSW,0),MATCH($A9&amp;".e",existsColumnsCSW,0))</f>
        <v>0</v>
      </c>
      <c r="G9" s="1">
        <f>INDEX(existsSummaryCSW,MATCH(G2,dialectNamesCSW,0),MATCH($A9&amp;".e",existsColumnsCSW,0))</f>
        <v>0</v>
      </c>
      <c r="H9" s="1">
        <f>INDEX(existsSummaryCSW,MATCH(H2,dialectNamesCSW,0),MATCH($A9&amp;".e",existsColumnsCSW,0))</f>
        <v>0</v>
      </c>
      <c r="I9" s="1">
        <f>INDEX(existsSummaryCSW,MATCH(I2,dialectNamesCSW,0),MATCH($A9&amp;".e",existsColumnsCSW,0))</f>
        <v>0</v>
      </c>
    </row>
    <row r="10" spans="1:9">
      <c r="A10" t="s">
        <v>14</v>
      </c>
      <c r="B10" t="s">
        <v>15</v>
      </c>
      <c r="C10" s="1">
        <f>INDEX(existsSummaryCSW,MATCH(C2,dialectNamesCSW,0),MATCH($A10&amp;".e",existsColumnsCSW,0))</f>
        <v>0</v>
      </c>
      <c r="D10" s="1">
        <f>INDEX(existsSummaryCSW,MATCH(D2,dialectNamesCSW,0),MATCH($A10&amp;".e",existsColumnsCSW,0))</f>
        <v>0</v>
      </c>
      <c r="E10" s="1">
        <f>INDEX(existsSummaryCSW,MATCH(E2,dialectNamesCSW,0),MATCH($A10&amp;".e",existsColumnsCSW,0))</f>
        <v>0</v>
      </c>
      <c r="F10" s="1">
        <f>INDEX(existsSummaryCSW,MATCH(F2,dialectNamesCSW,0),MATCH($A10&amp;".e",existsColumnsCSW,0))</f>
        <v>0</v>
      </c>
      <c r="G10" s="1">
        <f>INDEX(existsSummaryCSW,MATCH(G2,dialectNamesCSW,0),MATCH($A10&amp;".e",existsColumnsCSW,0))</f>
        <v>0</v>
      </c>
      <c r="H10" s="1">
        <f>INDEX(existsSummaryCSW,MATCH(H2,dialectNamesCSW,0),MATCH($A10&amp;".e",existsColumnsCSW,0))</f>
        <v>0</v>
      </c>
      <c r="I10" s="1">
        <f>INDEX(existsSummaryCSW,MATCH(I2,dialectNamesCSW,0),MATCH($A10&amp;".e",existsColumnsCSW,0))</f>
        <v>0</v>
      </c>
    </row>
    <row r="11" spans="1:9">
      <c r="A11" t="s">
        <v>16</v>
      </c>
      <c r="B11" t="s">
        <v>17</v>
      </c>
      <c r="C11" s="1">
        <f>INDEX(existsSummaryCSW,MATCH(C2,dialectNamesCSW,0),MATCH($A11&amp;".e",existsColumnsCSW,0))</f>
        <v>0</v>
      </c>
      <c r="D11" s="1">
        <f>INDEX(existsSummaryCSW,MATCH(D2,dialectNamesCSW,0),MATCH($A11&amp;".e",existsColumnsCSW,0))</f>
        <v>0</v>
      </c>
      <c r="E11" s="1">
        <f>INDEX(existsSummaryCSW,MATCH(E2,dialectNamesCSW,0),MATCH($A11&amp;".e",existsColumnsCSW,0))</f>
        <v>0</v>
      </c>
      <c r="F11" s="1">
        <f>INDEX(existsSummaryCSW,MATCH(F2,dialectNamesCSW,0),MATCH($A11&amp;".e",existsColumnsCSW,0))</f>
        <v>0</v>
      </c>
      <c r="G11" s="1">
        <f>INDEX(existsSummaryCSW,MATCH(G2,dialectNamesCSW,0),MATCH($A11&amp;".e",existsColumnsCSW,0))</f>
        <v>0</v>
      </c>
      <c r="H11" s="1">
        <f>INDEX(existsSummaryCSW,MATCH(H2,dialectNamesCSW,0),MATCH($A11&amp;".e",existsColumnsCSW,0))</f>
        <v>0</v>
      </c>
      <c r="I11" s="1">
        <f>INDEX(existsSummaryCSW,MATCH(I2,dialectNamesCSW,0),MATCH($A11&amp;".e",existsColumnsCSW,0))</f>
        <v>0</v>
      </c>
    </row>
    <row r="12" spans="1:9">
      <c r="A12" t="s">
        <v>18</v>
      </c>
      <c r="B12" t="s">
        <v>19</v>
      </c>
      <c r="C12" s="1">
        <f>INDEX(existsSummaryCSW,MATCH(C2,dialectNamesCSW,0),MATCH($A12&amp;".e",existsColumnsCSW,0))</f>
        <v>0</v>
      </c>
      <c r="D12" s="1">
        <f>INDEX(existsSummaryCSW,MATCH(D2,dialectNamesCSW,0),MATCH($A12&amp;".e",existsColumnsCSW,0))</f>
        <v>0</v>
      </c>
      <c r="E12" s="1">
        <f>INDEX(existsSummaryCSW,MATCH(E2,dialectNamesCSW,0),MATCH($A12&amp;".e",existsColumnsCSW,0))</f>
        <v>0</v>
      </c>
      <c r="F12" s="1">
        <f>INDEX(existsSummaryCSW,MATCH(F2,dialectNamesCSW,0),MATCH($A12&amp;".e",existsColumnsCSW,0))</f>
        <v>0</v>
      </c>
      <c r="G12" s="1">
        <f>INDEX(existsSummaryCSW,MATCH(G2,dialectNamesCSW,0),MATCH($A12&amp;".e",existsColumnsCSW,0))</f>
        <v>0</v>
      </c>
      <c r="H12" s="1">
        <f>INDEX(existsSummaryCSW,MATCH(H2,dialectNamesCSW,0),MATCH($A12&amp;".e",existsColumnsCSW,0))</f>
        <v>0</v>
      </c>
      <c r="I12" s="1">
        <f>INDEX(existsSummaryCSW,MATCH(I2,dialectNamesCSW,0),MATCH($A12&amp;".e",existsColumnsCSW,0))</f>
        <v>0</v>
      </c>
    </row>
    <row r="13" spans="1:9">
      <c r="A13" t="s">
        <v>20</v>
      </c>
      <c r="B13" t="s">
        <v>21</v>
      </c>
      <c r="C13" s="1">
        <f>INDEX(existsSummaryCSW,MATCH(C2,dialectNamesCSW,0),MATCH($A13&amp;".e",existsColumnsCSW,0))</f>
        <v>0</v>
      </c>
      <c r="D13" s="1">
        <f>INDEX(existsSummaryCSW,MATCH(D2,dialectNamesCSW,0),MATCH($A13&amp;".e",existsColumnsCSW,0))</f>
        <v>0</v>
      </c>
      <c r="E13" s="1">
        <f>INDEX(existsSummaryCSW,MATCH(E2,dialectNamesCSW,0),MATCH($A13&amp;".e",existsColumnsCSW,0))</f>
        <v>0</v>
      </c>
      <c r="F13" s="1">
        <f>INDEX(existsSummaryCSW,MATCH(F2,dialectNamesCSW,0),MATCH($A13&amp;".e",existsColumnsCSW,0))</f>
        <v>0</v>
      </c>
      <c r="G13" s="1">
        <f>INDEX(existsSummaryCSW,MATCH(G2,dialectNamesCSW,0),MATCH($A13&amp;".e",existsColumnsCSW,0))</f>
        <v>0</v>
      </c>
      <c r="H13" s="1">
        <f>INDEX(existsSummaryCSW,MATCH(H2,dialectNamesCSW,0),MATCH($A13&amp;".e",existsColumnsCSW,0))</f>
        <v>0</v>
      </c>
      <c r="I13" s="1">
        <f>INDEX(existsSummaryCSW,MATCH(I2,dialectNamesCSW,0),MATCH($A13&amp;".e",existsColumnsCSW,0))</f>
        <v>0</v>
      </c>
    </row>
    <row r="14" spans="1:9">
      <c r="A14" t="s">
        <v>22</v>
      </c>
      <c r="B14" t="s">
        <v>23</v>
      </c>
      <c r="C14" s="1">
        <f>INDEX(existsSummaryCSW,MATCH(C2,dialectNamesCSW,0),MATCH($A14&amp;".e",existsColumnsCSW,0))</f>
        <v>0</v>
      </c>
      <c r="D14" s="1">
        <f>INDEX(existsSummaryCSW,MATCH(D2,dialectNamesCSW,0),MATCH($A14&amp;".e",existsColumnsCSW,0))</f>
        <v>0</v>
      </c>
      <c r="E14" s="1">
        <f>INDEX(existsSummaryCSW,MATCH(E2,dialectNamesCSW,0),MATCH($A14&amp;".e",existsColumnsCSW,0))</f>
        <v>0</v>
      </c>
      <c r="F14" s="1">
        <f>INDEX(existsSummaryCSW,MATCH(F2,dialectNamesCSW,0),MATCH($A14&amp;".e",existsColumnsCSW,0))</f>
        <v>0</v>
      </c>
      <c r="G14" s="1">
        <f>INDEX(existsSummaryCSW,MATCH(G2,dialectNamesCSW,0),MATCH($A14&amp;".e",existsColumnsCSW,0))</f>
        <v>0</v>
      </c>
      <c r="H14" s="1">
        <f>INDEX(existsSummaryCSW,MATCH(H2,dialectNamesCSW,0),MATCH($A14&amp;".e",existsColumnsCSW,0))</f>
        <v>0</v>
      </c>
      <c r="I14" s="1">
        <f>INDEX(existsSummaryCSW,MATCH(I2,dialectNamesCSW,0),MATCH($A14&amp;".e",existsColumnsCSW,0))</f>
        <v>0</v>
      </c>
    </row>
    <row r="15" spans="1:9">
      <c r="A15" t="s">
        <v>24</v>
      </c>
      <c r="B15" t="s">
        <v>25</v>
      </c>
      <c r="C15" s="1">
        <f>INDEX(existsSummaryCSW,MATCH(C2,dialectNamesCSW,0),MATCH($A15&amp;".e",existsColumnsCSW,0))</f>
        <v>0</v>
      </c>
      <c r="D15" s="1">
        <f>INDEX(existsSummaryCSW,MATCH(D2,dialectNamesCSW,0),MATCH($A15&amp;".e",existsColumnsCSW,0))</f>
        <v>0</v>
      </c>
      <c r="E15" s="1">
        <f>INDEX(existsSummaryCSW,MATCH(E2,dialectNamesCSW,0),MATCH($A15&amp;".e",existsColumnsCSW,0))</f>
        <v>0</v>
      </c>
      <c r="F15" s="1">
        <f>INDEX(existsSummaryCSW,MATCH(F2,dialectNamesCSW,0),MATCH($A15&amp;".e",existsColumnsCSW,0))</f>
        <v>0</v>
      </c>
      <c r="G15" s="1">
        <f>INDEX(existsSummaryCSW,MATCH(G2,dialectNamesCSW,0),MATCH($A15&amp;".e",existsColumnsCSW,0))</f>
        <v>0</v>
      </c>
      <c r="H15" s="1">
        <f>INDEX(existsSummaryCSW,MATCH(H2,dialectNamesCSW,0),MATCH($A15&amp;".e",existsColumnsCSW,0))</f>
        <v>0</v>
      </c>
      <c r="I15" s="1">
        <f>INDEX(existsSummaryCSW,MATCH(I2,dialectNamesCSW,0),MATCH($A15&amp;".e",existsColumnsCSW,0))</f>
        <v>0</v>
      </c>
    </row>
    <row r="16" spans="1:9">
      <c r="A16" t="s">
        <v>26</v>
      </c>
      <c r="B16" t="s">
        <v>27</v>
      </c>
      <c r="C16" s="1">
        <f>INDEX(existsSummaryCSW,MATCH(C2,dialectNamesCSW,0),MATCH($A16&amp;".e",existsColumnsCSW,0))</f>
        <v>0</v>
      </c>
      <c r="D16" s="1">
        <f>INDEX(existsSummaryCSW,MATCH(D2,dialectNamesCSW,0),MATCH($A16&amp;".e",existsColumnsCSW,0))</f>
        <v>0</v>
      </c>
      <c r="E16" s="1">
        <f>INDEX(existsSummaryCSW,MATCH(E2,dialectNamesCSW,0),MATCH($A16&amp;".e",existsColumnsCSW,0))</f>
        <v>0</v>
      </c>
      <c r="F16" s="1">
        <f>INDEX(existsSummaryCSW,MATCH(F2,dialectNamesCSW,0),MATCH($A16&amp;".e",existsColumnsCSW,0))</f>
        <v>0</v>
      </c>
      <c r="G16" s="1">
        <f>INDEX(existsSummaryCSW,MATCH(G2,dialectNamesCSW,0),MATCH($A16&amp;".e",existsColumnsCSW,0))</f>
        <v>0</v>
      </c>
      <c r="H16" s="1">
        <f>INDEX(existsSummaryCSW,MATCH(H2,dialectNamesCSW,0),MATCH($A16&amp;".e",existsColumnsCSW,0))</f>
        <v>0</v>
      </c>
      <c r="I16" s="1">
        <f>INDEX(existsSummaryCSW,MATCH(I2,dialectNamesCSW,0),MATCH($A16&amp;".e",existsColumnsCSW,0))</f>
        <v>0</v>
      </c>
    </row>
    <row r="17" spans="1:9">
      <c r="A17" t="s">
        <v>28</v>
      </c>
      <c r="B17" t="s">
        <v>29</v>
      </c>
      <c r="C17" s="1">
        <f>INDEX(existsSummaryCSW,MATCH(C2,dialectNamesCSW,0),MATCH($A17&amp;".e",existsColumnsCSW,0))</f>
        <v>0</v>
      </c>
      <c r="D17" s="1">
        <f>INDEX(existsSummaryCSW,MATCH(D2,dialectNamesCSW,0),MATCH($A17&amp;".e",existsColumnsCSW,0))</f>
        <v>0</v>
      </c>
      <c r="E17" s="1">
        <f>INDEX(existsSummaryCSW,MATCH(E2,dialectNamesCSW,0),MATCH($A17&amp;".e",existsColumnsCSW,0))</f>
        <v>0</v>
      </c>
      <c r="F17" s="1">
        <f>INDEX(existsSummaryCSW,MATCH(F2,dialectNamesCSW,0),MATCH($A17&amp;".e",existsColumnsCSW,0))</f>
        <v>0</v>
      </c>
      <c r="G17" s="1">
        <f>INDEX(existsSummaryCSW,MATCH(G2,dialectNamesCSW,0),MATCH($A17&amp;".e",existsColumnsCSW,0))</f>
        <v>0</v>
      </c>
      <c r="H17" s="1">
        <f>INDEX(existsSummaryCSW,MATCH(H2,dialectNamesCSW,0),MATCH($A17&amp;".e",existsColumnsCSW,0))</f>
        <v>0</v>
      </c>
      <c r="I17" s="1">
        <f>INDEX(existsSummaryCSW,MATCH(I2,dialectNamesCSW,0),MATCH($A17&amp;".e",existsColumnsCSW,0))</f>
        <v>0</v>
      </c>
    </row>
    <row r="18" spans="1:9">
      <c r="A18" t="s">
        <v>30</v>
      </c>
      <c r="B18" t="s">
        <v>31</v>
      </c>
      <c r="C18" s="1">
        <f>INDEX(existsSummaryCSW,MATCH(C2,dialectNamesCSW,0),MATCH($A18&amp;".e",existsColumnsCSW,0))</f>
        <v>0</v>
      </c>
      <c r="D18" s="1">
        <f>INDEX(existsSummaryCSW,MATCH(D2,dialectNamesCSW,0),MATCH($A18&amp;".e",existsColumnsCSW,0))</f>
        <v>0</v>
      </c>
      <c r="E18" s="1">
        <f>INDEX(existsSummaryCSW,MATCH(E2,dialectNamesCSW,0),MATCH($A18&amp;".e",existsColumnsCSW,0))</f>
        <v>0</v>
      </c>
      <c r="F18" s="1">
        <f>INDEX(existsSummaryCSW,MATCH(F2,dialectNamesCSW,0),MATCH($A18&amp;".e",existsColumnsCSW,0))</f>
        <v>0</v>
      </c>
      <c r="G18" s="1">
        <f>INDEX(existsSummaryCSW,MATCH(G2,dialectNamesCSW,0),MATCH($A18&amp;".e",existsColumnsCSW,0))</f>
        <v>0</v>
      </c>
      <c r="H18" s="1">
        <f>INDEX(existsSummaryCSW,MATCH(H2,dialectNamesCSW,0),MATCH($A18&amp;".e",existsColumnsCSW,0))</f>
        <v>0</v>
      </c>
      <c r="I18" s="1">
        <f>INDEX(existsSummaryCSW,MATCH(I2,dialectNamesCSW,0),MATCH($A18&amp;".e",existsColumnsCSW,0))</f>
        <v>0</v>
      </c>
    </row>
    <row r="19" spans="1:9">
      <c r="A19" t="s">
        <v>32</v>
      </c>
      <c r="B19" t="s">
        <v>33</v>
      </c>
      <c r="C19" s="1">
        <f>INDEX(existsSummaryCSW,MATCH(C2,dialectNamesCSW,0),MATCH($A19&amp;".e",existsColumnsCSW,0))</f>
        <v>0</v>
      </c>
      <c r="D19" s="1">
        <f>INDEX(existsSummaryCSW,MATCH(D2,dialectNamesCSW,0),MATCH($A19&amp;".e",existsColumnsCSW,0))</f>
        <v>0</v>
      </c>
      <c r="E19" s="1">
        <f>INDEX(existsSummaryCSW,MATCH(E2,dialectNamesCSW,0),MATCH($A19&amp;".e",existsColumnsCSW,0))</f>
        <v>0</v>
      </c>
      <c r="F19" s="1">
        <f>INDEX(existsSummaryCSW,MATCH(F2,dialectNamesCSW,0),MATCH($A19&amp;".e",existsColumnsCSW,0))</f>
        <v>0</v>
      </c>
      <c r="G19" s="1">
        <f>INDEX(existsSummaryCSW,MATCH(G2,dialectNamesCSW,0),MATCH($A19&amp;".e",existsColumnsCSW,0))</f>
        <v>0</v>
      </c>
      <c r="H19" s="1">
        <f>INDEX(existsSummaryCSW,MATCH(H2,dialectNamesCSW,0),MATCH($A19&amp;".e",existsColumnsCSW,0))</f>
        <v>0</v>
      </c>
      <c r="I19" s="1">
        <f>INDEX(existsSummaryCSW,MATCH(I2,dialectNamesCSW,0),MATCH($A19&amp;".e",existsColumnsCSW,0))</f>
        <v>0</v>
      </c>
    </row>
    <row r="20" spans="1:9">
      <c r="A20" t="s">
        <v>34</v>
      </c>
      <c r="B20" t="s">
        <v>35</v>
      </c>
      <c r="C20" s="1">
        <f>INDEX(existsSummaryCSW,MATCH(C2,dialectNamesCSW,0),MATCH($A20&amp;".e",existsColumnsCSW,0))</f>
        <v>0</v>
      </c>
      <c r="D20" s="1">
        <f>INDEX(existsSummaryCSW,MATCH(D2,dialectNamesCSW,0),MATCH($A20&amp;".e",existsColumnsCSW,0))</f>
        <v>0</v>
      </c>
      <c r="E20" s="1">
        <f>INDEX(existsSummaryCSW,MATCH(E2,dialectNamesCSW,0),MATCH($A20&amp;".e",existsColumnsCSW,0))</f>
        <v>0</v>
      </c>
      <c r="F20" s="1">
        <f>INDEX(existsSummaryCSW,MATCH(F2,dialectNamesCSW,0),MATCH($A20&amp;".e",existsColumnsCSW,0))</f>
        <v>0</v>
      </c>
      <c r="G20" s="1">
        <f>INDEX(existsSummaryCSW,MATCH(G2,dialectNamesCSW,0),MATCH($A20&amp;".e",existsColumnsCSW,0))</f>
        <v>0</v>
      </c>
      <c r="H20" s="1">
        <f>INDEX(existsSummaryCSW,MATCH(H2,dialectNamesCSW,0),MATCH($A20&amp;".e",existsColumnsCSW,0))</f>
        <v>0</v>
      </c>
      <c r="I20" s="1">
        <f>INDEX(existsSummaryCSW,MATCH(I2,dialectNamesCSW,0),MATCH($A20&amp;".e",existsColumnsCSW,0))</f>
        <v>0</v>
      </c>
    </row>
    <row r="21" spans="1:9">
      <c r="A21" t="s">
        <v>36</v>
      </c>
      <c r="B21" t="s">
        <v>37</v>
      </c>
      <c r="C21" s="1">
        <f>INDEX(existsSummaryCSW,MATCH(C2,dialectNamesCSW,0),MATCH($A21&amp;".e",existsColumnsCSW,0))</f>
        <v>0</v>
      </c>
      <c r="D21" s="1">
        <f>INDEX(existsSummaryCSW,MATCH(D2,dialectNamesCSW,0),MATCH($A21&amp;".e",existsColumnsCSW,0))</f>
        <v>0</v>
      </c>
      <c r="E21" s="1">
        <f>INDEX(existsSummaryCSW,MATCH(E2,dialectNamesCSW,0),MATCH($A21&amp;".e",existsColumnsCSW,0))</f>
        <v>0</v>
      </c>
      <c r="F21" s="1">
        <f>INDEX(existsSummaryCSW,MATCH(F2,dialectNamesCSW,0),MATCH($A21&amp;".e",existsColumnsCSW,0))</f>
        <v>0</v>
      </c>
      <c r="G21" s="1">
        <f>INDEX(existsSummaryCSW,MATCH(G2,dialectNamesCSW,0),MATCH($A21&amp;".e",existsColumnsCSW,0))</f>
        <v>0</v>
      </c>
      <c r="H21" s="1">
        <f>INDEX(existsSummaryCSW,MATCH(H2,dialectNamesCSW,0),MATCH($A21&amp;".e",existsColumnsCSW,0))</f>
        <v>0</v>
      </c>
      <c r="I21" s="1">
        <f>INDEX(existsSummaryCSW,MATCH(I2,dialectNamesCSW,0),MATCH($A21&amp;".e",existsColumnsCSW,0))</f>
        <v>0</v>
      </c>
    </row>
    <row r="22" spans="1:9">
      <c r="A22" t="s">
        <v>38</v>
      </c>
      <c r="B22" t="s">
        <v>39</v>
      </c>
      <c r="C22" s="1">
        <f>INDEX(existsSummaryCSW,MATCH(C2,dialectNamesCSW,0),MATCH($A22&amp;".e",existsColumnsCSW,0))</f>
        <v>0</v>
      </c>
      <c r="D22" s="1">
        <f>INDEX(existsSummaryCSW,MATCH(D2,dialectNamesCSW,0),MATCH($A22&amp;".e",existsColumnsCSW,0))</f>
        <v>0</v>
      </c>
      <c r="E22" s="1">
        <f>INDEX(existsSummaryCSW,MATCH(E2,dialectNamesCSW,0),MATCH($A22&amp;".e",existsColumnsCSW,0))</f>
        <v>0</v>
      </c>
      <c r="F22" s="1">
        <f>INDEX(existsSummaryCSW,MATCH(F2,dialectNamesCSW,0),MATCH($A22&amp;".e",existsColumnsCSW,0))</f>
        <v>0</v>
      </c>
      <c r="G22" s="1">
        <f>INDEX(existsSummaryCSW,MATCH(G2,dialectNamesCSW,0),MATCH($A22&amp;".e",existsColumnsCSW,0))</f>
        <v>0</v>
      </c>
      <c r="H22" s="1">
        <f>INDEX(existsSummaryCSW,MATCH(H2,dialectNamesCSW,0),MATCH($A22&amp;".e",existsColumnsCSW,0))</f>
        <v>0</v>
      </c>
      <c r="I22" s="1">
        <f>INDEX(existsSummaryCSW,MATCH(I2,dialectNamesCSW,0),MATCH($A22&amp;".e",existsColumnsCSW,0))</f>
        <v>0</v>
      </c>
    </row>
    <row r="23" spans="1:9">
      <c r="A23" t="s">
        <v>40</v>
      </c>
      <c r="B23" t="s">
        <v>41</v>
      </c>
      <c r="C23" s="1">
        <f>INDEX(existsSummaryCSW,MATCH(C2,dialectNamesCSW,0),MATCH($A23&amp;".e",existsColumnsCSW,0))</f>
        <v>0</v>
      </c>
      <c r="D23" s="1">
        <f>INDEX(existsSummaryCSW,MATCH(D2,dialectNamesCSW,0),MATCH($A23&amp;".e",existsColumnsCSW,0))</f>
        <v>0</v>
      </c>
      <c r="E23" s="1">
        <f>INDEX(existsSummaryCSW,MATCH(E2,dialectNamesCSW,0),MATCH($A23&amp;".e",existsColumnsCSW,0))</f>
        <v>0</v>
      </c>
      <c r="F23" s="1">
        <f>INDEX(existsSummaryCSW,MATCH(F2,dialectNamesCSW,0),MATCH($A23&amp;".e",existsColumnsCSW,0))</f>
        <v>0</v>
      </c>
      <c r="G23" s="1">
        <f>INDEX(existsSummaryCSW,MATCH(G2,dialectNamesCSW,0),MATCH($A23&amp;".e",existsColumnsCSW,0))</f>
        <v>0</v>
      </c>
      <c r="H23" s="1">
        <f>INDEX(existsSummaryCSW,MATCH(H2,dialectNamesCSW,0),MATCH($A23&amp;".e",existsColumnsCSW,0))</f>
        <v>0</v>
      </c>
      <c r="I23" s="1">
        <f>INDEX(existsSummaryCSW,MATCH(I2,dialectNamesCSW,0),MATCH($A23&amp;".e",existsColumnsCSW,0))</f>
        <v>0</v>
      </c>
    </row>
    <row r="24" spans="1:9">
      <c r="A24" t="s">
        <v>42</v>
      </c>
      <c r="B24" t="s">
        <v>43</v>
      </c>
      <c r="C24" s="1">
        <f>INDEX(existsSummaryCSW,MATCH(C2,dialectNamesCSW,0),MATCH($A24&amp;".e",existsColumnsCSW,0))</f>
        <v>0</v>
      </c>
      <c r="D24" s="1">
        <f>INDEX(existsSummaryCSW,MATCH(D2,dialectNamesCSW,0),MATCH($A24&amp;".e",existsColumnsCSW,0))</f>
        <v>0</v>
      </c>
      <c r="E24" s="1">
        <f>INDEX(existsSummaryCSW,MATCH(E2,dialectNamesCSW,0),MATCH($A24&amp;".e",existsColumnsCSW,0))</f>
        <v>0</v>
      </c>
      <c r="F24" s="1">
        <f>INDEX(existsSummaryCSW,MATCH(F2,dialectNamesCSW,0),MATCH($A24&amp;".e",existsColumnsCSW,0))</f>
        <v>0</v>
      </c>
      <c r="G24" s="1">
        <f>INDEX(existsSummaryCSW,MATCH(G2,dialectNamesCSW,0),MATCH($A24&amp;".e",existsColumnsCSW,0))</f>
        <v>0</v>
      </c>
      <c r="H24" s="1">
        <f>INDEX(existsSummaryCSW,MATCH(H2,dialectNamesCSW,0),MATCH($A24&amp;".e",existsColumnsCSW,0))</f>
        <v>0</v>
      </c>
      <c r="I24" s="1">
        <f>INDEX(existsSummaryCSW,MATCH(I2,dialectNamesCSW,0),MATCH($A24&amp;".e",existsColumnsCSW,0))</f>
        <v>0</v>
      </c>
    </row>
    <row r="25" spans="1:9">
      <c r="A25" t="s">
        <v>44</v>
      </c>
      <c r="B25" t="s">
        <v>45</v>
      </c>
      <c r="C25" s="1">
        <f>INDEX(existsSummaryCSW,MATCH(C2,dialectNamesCSW,0),MATCH($A25&amp;".e",existsColumnsCSW,0))</f>
        <v>0</v>
      </c>
      <c r="D25" s="1">
        <f>INDEX(existsSummaryCSW,MATCH(D2,dialectNamesCSW,0),MATCH($A25&amp;".e",existsColumnsCSW,0))</f>
        <v>0</v>
      </c>
      <c r="E25" s="1">
        <f>INDEX(existsSummaryCSW,MATCH(E2,dialectNamesCSW,0),MATCH($A25&amp;".e",existsColumnsCSW,0))</f>
        <v>0</v>
      </c>
      <c r="F25" s="1">
        <f>INDEX(existsSummaryCSW,MATCH(F2,dialectNamesCSW,0),MATCH($A25&amp;".e",existsColumnsCSW,0))</f>
        <v>0</v>
      </c>
      <c r="G25" s="1">
        <f>INDEX(existsSummaryCSW,MATCH(G2,dialectNamesCSW,0),MATCH($A25&amp;".e",existsColumnsCSW,0))</f>
        <v>0</v>
      </c>
      <c r="H25" s="1">
        <f>INDEX(existsSummaryCSW,MATCH(H2,dialectNamesCSW,0),MATCH($A25&amp;".e",existsColumnsCSW,0))</f>
        <v>0</v>
      </c>
      <c r="I25" s="1">
        <f>INDEX(existsSummaryCSW,MATCH(I2,dialectNamesCSW,0),MATCH($A25&amp;".e",existsColumnsCSW,0))</f>
        <v>0</v>
      </c>
    </row>
    <row r="26" spans="1:9">
      <c r="A26" t="s">
        <v>46</v>
      </c>
      <c r="B26" t="s">
        <v>47</v>
      </c>
      <c r="C26" s="1">
        <f>INDEX(existsSummaryCSW,MATCH(C2,dialectNamesCSW,0),MATCH($A26&amp;".e",existsColumnsCSW,0))</f>
        <v>0</v>
      </c>
      <c r="D26" s="1">
        <f>INDEX(existsSummaryCSW,MATCH(D2,dialectNamesCSW,0),MATCH($A26&amp;".e",existsColumnsCSW,0))</f>
        <v>0</v>
      </c>
      <c r="E26" s="1">
        <f>INDEX(existsSummaryCSW,MATCH(E2,dialectNamesCSW,0),MATCH($A26&amp;".e",existsColumnsCSW,0))</f>
        <v>0</v>
      </c>
      <c r="F26" s="1">
        <f>INDEX(existsSummaryCSW,MATCH(F2,dialectNamesCSW,0),MATCH($A26&amp;".e",existsColumnsCSW,0))</f>
        <v>0</v>
      </c>
      <c r="G26" s="1">
        <f>INDEX(existsSummaryCSW,MATCH(G2,dialectNamesCSW,0),MATCH($A26&amp;".e",existsColumnsCSW,0))</f>
        <v>0</v>
      </c>
      <c r="H26" s="1">
        <f>INDEX(existsSummaryCSW,MATCH(H2,dialectNamesCSW,0),MATCH($A26&amp;".e",existsColumnsCSW,0))</f>
        <v>0</v>
      </c>
      <c r="I26" s="1">
        <f>INDEX(existsSummaryCSW,MATCH(I2,dialectNamesCSW,0),MATCH($A26&amp;".e",existsColumnsCSW,0))</f>
        <v>0</v>
      </c>
    </row>
    <row r="27" spans="1:9">
      <c r="A27" t="s">
        <v>48</v>
      </c>
      <c r="B27" t="s">
        <v>49</v>
      </c>
      <c r="C27" s="1">
        <f>INDEX(existsSummaryCSW,MATCH(C2,dialectNamesCSW,0),MATCH($A27&amp;".e",existsColumnsCSW,0))</f>
        <v>0</v>
      </c>
      <c r="D27" s="1">
        <f>INDEX(existsSummaryCSW,MATCH(D2,dialectNamesCSW,0),MATCH($A27&amp;".e",existsColumnsCSW,0))</f>
        <v>0</v>
      </c>
      <c r="E27" s="1">
        <f>INDEX(existsSummaryCSW,MATCH(E2,dialectNamesCSW,0),MATCH($A27&amp;".e",existsColumnsCSW,0))</f>
        <v>0</v>
      </c>
      <c r="F27" s="1">
        <f>INDEX(existsSummaryCSW,MATCH(F2,dialectNamesCSW,0),MATCH($A27&amp;".e",existsColumnsCSW,0))</f>
        <v>0</v>
      </c>
      <c r="G27" s="1">
        <f>INDEX(existsSummaryCSW,MATCH(G2,dialectNamesCSW,0),MATCH($A27&amp;".e",existsColumnsCSW,0))</f>
        <v>0</v>
      </c>
      <c r="H27" s="1">
        <f>INDEX(existsSummaryCSW,MATCH(H2,dialectNamesCSW,0),MATCH($A27&amp;".e",existsColumnsCSW,0))</f>
        <v>0</v>
      </c>
      <c r="I27" s="1">
        <f>INDEX(existsSummaryCSW,MATCH(I2,dialectNamesCSW,0),MATCH($A27&amp;".e",existsColumnsCSW,0))</f>
        <v>0</v>
      </c>
    </row>
    <row r="28" spans="1:9">
      <c r="A28" t="s">
        <v>50</v>
      </c>
      <c r="B28" t="s">
        <v>51</v>
      </c>
      <c r="C28" s="1">
        <f>INDEX(existsSummaryCSW,MATCH(C2,dialectNamesCSW,0),MATCH($A28&amp;".e",existsColumnsCSW,0))</f>
        <v>0</v>
      </c>
      <c r="D28" s="1">
        <f>INDEX(existsSummaryCSW,MATCH(D2,dialectNamesCSW,0),MATCH($A28&amp;".e",existsColumnsCSW,0))</f>
        <v>0</v>
      </c>
      <c r="E28" s="1">
        <f>INDEX(existsSummaryCSW,MATCH(E2,dialectNamesCSW,0),MATCH($A28&amp;".e",existsColumnsCSW,0))</f>
        <v>0</v>
      </c>
      <c r="F28" s="1">
        <f>INDEX(existsSummaryCSW,MATCH(F2,dialectNamesCSW,0),MATCH($A28&amp;".e",existsColumnsCSW,0))</f>
        <v>0</v>
      </c>
      <c r="G28" s="1">
        <f>INDEX(existsSummaryCSW,MATCH(G2,dialectNamesCSW,0),MATCH($A28&amp;".e",existsColumnsCSW,0))</f>
        <v>0</v>
      </c>
      <c r="H28" s="1">
        <f>INDEX(existsSummaryCSW,MATCH(H2,dialectNamesCSW,0),MATCH($A28&amp;".e",existsColumnsCSW,0))</f>
        <v>0</v>
      </c>
      <c r="I28" s="1">
        <f>INDEX(existsSummaryCSW,MATCH(I2,dialectNamesCSW,0),MATCH($A28&amp;".e",existsColumnsCSW,0))</f>
        <v>0</v>
      </c>
    </row>
    <row r="29" spans="1:9">
      <c r="A29" t="s">
        <v>52</v>
      </c>
      <c r="B29" t="s">
        <v>53</v>
      </c>
      <c r="C29" s="1">
        <f>INDEX(existsSummaryCSW,MATCH(C2,dialectNamesCSW,0),MATCH($A29&amp;".e",existsColumnsCSW,0))</f>
        <v>0</v>
      </c>
      <c r="D29" s="1">
        <f>INDEX(existsSummaryCSW,MATCH(D2,dialectNamesCSW,0),MATCH($A29&amp;".e",existsColumnsCSW,0))</f>
        <v>0</v>
      </c>
      <c r="E29" s="1">
        <f>INDEX(existsSummaryCSW,MATCH(E2,dialectNamesCSW,0),MATCH($A29&amp;".e",existsColumnsCSW,0))</f>
        <v>0</v>
      </c>
      <c r="F29" s="1">
        <f>INDEX(existsSummaryCSW,MATCH(F2,dialectNamesCSW,0),MATCH($A29&amp;".e",existsColumnsCSW,0))</f>
        <v>0</v>
      </c>
      <c r="G29" s="1">
        <f>INDEX(existsSummaryCSW,MATCH(G2,dialectNamesCSW,0),MATCH($A29&amp;".e",existsColumnsCSW,0))</f>
        <v>0</v>
      </c>
      <c r="H29" s="1">
        <f>INDEX(existsSummaryCSW,MATCH(H2,dialectNamesCSW,0),MATCH($A29&amp;".e",existsColumnsCSW,0))</f>
        <v>0</v>
      </c>
      <c r="I29" s="1">
        <f>INDEX(existsSummaryCSW,MATCH(I2,dialectNamesCSW,0),MATCH($A29&amp;".e",existsColumnsCSW,0))</f>
        <v>0</v>
      </c>
    </row>
    <row r="30" spans="1:9">
      <c r="A30" t="s">
        <v>54</v>
      </c>
      <c r="B30" t="s">
        <v>55</v>
      </c>
      <c r="C30" s="1">
        <f>INDEX(existsSummaryCSW,MATCH(C2,dialectNamesCSW,0),MATCH($A30&amp;".e",existsColumnsCSW,0))</f>
        <v>0</v>
      </c>
      <c r="D30" s="1">
        <f>INDEX(existsSummaryCSW,MATCH(D2,dialectNamesCSW,0),MATCH($A30&amp;".e",existsColumnsCSW,0))</f>
        <v>0</v>
      </c>
      <c r="E30" s="1">
        <f>INDEX(existsSummaryCSW,MATCH(E2,dialectNamesCSW,0),MATCH($A30&amp;".e",existsColumnsCSW,0))</f>
        <v>0</v>
      </c>
      <c r="F30" s="1">
        <f>INDEX(existsSummaryCSW,MATCH(F2,dialectNamesCSW,0),MATCH($A30&amp;".e",existsColumnsCSW,0))</f>
        <v>0</v>
      </c>
      <c r="G30" s="1">
        <f>INDEX(existsSummaryCSW,MATCH(G2,dialectNamesCSW,0),MATCH($A30&amp;".e",existsColumnsCSW,0))</f>
        <v>0</v>
      </c>
      <c r="H30" s="1">
        <f>INDEX(existsSummaryCSW,MATCH(H2,dialectNamesCSW,0),MATCH($A30&amp;".e",existsColumnsCSW,0))</f>
        <v>0</v>
      </c>
      <c r="I30" s="1">
        <f>INDEX(existsSummaryCSW,MATCH(I2,dialectNamesCSW,0),MATCH($A30&amp;".e",existsColumnsCSW,0))</f>
        <v>0</v>
      </c>
    </row>
    <row r="31" spans="1:9">
      <c r="A31" t="s">
        <v>56</v>
      </c>
      <c r="B31" t="s">
        <v>57</v>
      </c>
      <c r="C31" s="1">
        <f>INDEX(existsSummaryCSW,MATCH(C2,dialectNamesCSW,0),MATCH($A31&amp;".e",existsColumnsCSW,0))</f>
        <v>0</v>
      </c>
      <c r="D31" s="1">
        <f>INDEX(existsSummaryCSW,MATCH(D2,dialectNamesCSW,0),MATCH($A31&amp;".e",existsColumnsCSW,0))</f>
        <v>0</v>
      </c>
      <c r="E31" s="1">
        <f>INDEX(existsSummaryCSW,MATCH(E2,dialectNamesCSW,0),MATCH($A31&amp;".e",existsColumnsCSW,0))</f>
        <v>0</v>
      </c>
      <c r="F31" s="1">
        <f>INDEX(existsSummaryCSW,MATCH(F2,dialectNamesCSW,0),MATCH($A31&amp;".e",existsColumnsCSW,0))</f>
        <v>0</v>
      </c>
      <c r="G31" s="1">
        <f>INDEX(existsSummaryCSW,MATCH(G2,dialectNamesCSW,0),MATCH($A31&amp;".e",existsColumnsCSW,0))</f>
        <v>0</v>
      </c>
      <c r="H31" s="1">
        <f>INDEX(existsSummaryCSW,MATCH(H2,dialectNamesCSW,0),MATCH($A31&amp;".e",existsColumnsCSW,0))</f>
        <v>0</v>
      </c>
      <c r="I31" s="1">
        <f>INDEX(existsSummaryCSW,MATCH(I2,dialectNamesCSW,0),MATCH($A31&amp;".e",existsColumnsCSW,0))</f>
        <v>0</v>
      </c>
    </row>
    <row r="32" spans="1:9">
      <c r="A32" t="s">
        <v>58</v>
      </c>
      <c r="B32" t="s">
        <v>59</v>
      </c>
      <c r="C32" s="1">
        <f>INDEX(existsSummaryCSW,MATCH(C2,dialectNamesCSW,0),MATCH($A32&amp;".e",existsColumnsCSW,0))</f>
        <v>0</v>
      </c>
      <c r="D32" s="1">
        <f>INDEX(existsSummaryCSW,MATCH(D2,dialectNamesCSW,0),MATCH($A32&amp;".e",existsColumnsCSW,0))</f>
        <v>0</v>
      </c>
      <c r="E32" s="1">
        <f>INDEX(existsSummaryCSW,MATCH(E2,dialectNamesCSW,0),MATCH($A32&amp;".e",existsColumnsCSW,0))</f>
        <v>0</v>
      </c>
      <c r="F32" s="1">
        <f>INDEX(existsSummaryCSW,MATCH(F2,dialectNamesCSW,0),MATCH($A32&amp;".e",existsColumnsCSW,0))</f>
        <v>0</v>
      </c>
      <c r="G32" s="1">
        <f>INDEX(existsSummaryCSW,MATCH(G2,dialectNamesCSW,0),MATCH($A32&amp;".e",existsColumnsCSW,0))</f>
        <v>0</v>
      </c>
      <c r="H32" s="1">
        <f>INDEX(existsSummaryCSW,MATCH(H2,dialectNamesCSW,0),MATCH($A32&amp;".e",existsColumnsCSW,0))</f>
        <v>0</v>
      </c>
      <c r="I32" s="1">
        <f>INDEX(existsSummaryCSW,MATCH(I2,dialectNamesCSW,0),MATCH($A32&amp;".e",existsColumnsCSW,0))</f>
        <v>0</v>
      </c>
    </row>
    <row r="33" spans="1:9">
      <c r="A33" t="s">
        <v>60</v>
      </c>
      <c r="B33" t="s">
        <v>61</v>
      </c>
      <c r="C33" s="1">
        <f>INDEX(existsSummaryCSW,MATCH(C2,dialectNamesCSW,0),MATCH($A33&amp;".e",existsColumnsCSW,0))</f>
        <v>0</v>
      </c>
      <c r="D33" s="1">
        <f>INDEX(existsSummaryCSW,MATCH(D2,dialectNamesCSW,0),MATCH($A33&amp;".e",existsColumnsCSW,0))</f>
        <v>0</v>
      </c>
      <c r="E33" s="1">
        <f>INDEX(existsSummaryCSW,MATCH(E2,dialectNamesCSW,0),MATCH($A33&amp;".e",existsColumnsCSW,0))</f>
        <v>0</v>
      </c>
      <c r="F33" s="1">
        <f>INDEX(existsSummaryCSW,MATCH(F2,dialectNamesCSW,0),MATCH($A33&amp;".e",existsColumnsCSW,0))</f>
        <v>0</v>
      </c>
      <c r="G33" s="1">
        <f>INDEX(existsSummaryCSW,MATCH(G2,dialectNamesCSW,0),MATCH($A33&amp;".e",existsColumnsCSW,0))</f>
        <v>0</v>
      </c>
      <c r="H33" s="1">
        <f>INDEX(existsSummaryCSW,MATCH(H2,dialectNamesCSW,0),MATCH($A33&amp;".e",existsColumnsCSW,0))</f>
        <v>0</v>
      </c>
      <c r="I33" s="1">
        <f>INDEX(existsSummaryCSW,MATCH(I2,dialectNamesCSW,0),MATCH($A33&amp;".e",existsColumnsCSW,0))</f>
        <v>0</v>
      </c>
    </row>
    <row r="34" spans="1:9">
      <c r="A34" t="s">
        <v>62</v>
      </c>
      <c r="B34" t="s">
        <v>63</v>
      </c>
      <c r="C34" s="1">
        <f>INDEX(existsSummaryCSW,MATCH(C2,dialectNamesCSW,0),MATCH($A34&amp;".e",existsColumnsCSW,0))</f>
        <v>0</v>
      </c>
      <c r="D34" s="1">
        <f>INDEX(existsSummaryCSW,MATCH(D2,dialectNamesCSW,0),MATCH($A34&amp;".e",existsColumnsCSW,0))</f>
        <v>0</v>
      </c>
      <c r="E34" s="1">
        <f>INDEX(existsSummaryCSW,MATCH(E2,dialectNamesCSW,0),MATCH($A34&amp;".e",existsColumnsCSW,0))</f>
        <v>0</v>
      </c>
      <c r="F34" s="1">
        <f>INDEX(existsSummaryCSW,MATCH(F2,dialectNamesCSW,0),MATCH($A34&amp;".e",existsColumnsCSW,0))</f>
        <v>0</v>
      </c>
      <c r="G34" s="1">
        <f>INDEX(existsSummaryCSW,MATCH(G2,dialectNamesCSW,0),MATCH($A34&amp;".e",existsColumnsCSW,0))</f>
        <v>0</v>
      </c>
      <c r="H34" s="1">
        <f>INDEX(existsSummaryCSW,MATCH(H2,dialectNamesCSW,0),MATCH($A34&amp;".e",existsColumnsCSW,0))</f>
        <v>0</v>
      </c>
      <c r="I34" s="1">
        <f>INDEX(existsSummaryCSW,MATCH(I2,dialectNamesCSW,0),MATCH($A34&amp;".e",existsColumnsCSW,0))</f>
        <v>0</v>
      </c>
    </row>
    <row r="35" spans="1:9">
      <c r="A35" t="s">
        <v>64</v>
      </c>
      <c r="B35" t="s">
        <v>65</v>
      </c>
      <c r="C35" s="1">
        <f>INDEX(existsSummaryCSW,MATCH(C2,dialectNamesCSW,0),MATCH($A35&amp;".e",existsColumnsCSW,0))</f>
        <v>0</v>
      </c>
      <c r="D35" s="1">
        <f>INDEX(existsSummaryCSW,MATCH(D2,dialectNamesCSW,0),MATCH($A35&amp;".e",existsColumnsCSW,0))</f>
        <v>0</v>
      </c>
      <c r="E35" s="1">
        <f>INDEX(existsSummaryCSW,MATCH(E2,dialectNamesCSW,0),MATCH($A35&amp;".e",existsColumnsCSW,0))</f>
        <v>0</v>
      </c>
      <c r="F35" s="1">
        <f>INDEX(existsSummaryCSW,MATCH(F2,dialectNamesCSW,0),MATCH($A35&amp;".e",existsColumnsCSW,0))</f>
        <v>0</v>
      </c>
      <c r="G35" s="1">
        <f>INDEX(existsSummaryCSW,MATCH(G2,dialectNamesCSW,0),MATCH($A35&amp;".e",existsColumnsCSW,0))</f>
        <v>0</v>
      </c>
      <c r="H35" s="1">
        <f>INDEX(existsSummaryCSW,MATCH(H2,dialectNamesCSW,0),MATCH($A35&amp;".e",existsColumnsCSW,0))</f>
        <v>0</v>
      </c>
      <c r="I35" s="1">
        <f>INDEX(existsSummaryCSW,MATCH(I2,dialectNamesCSW,0),MATCH($A35&amp;".e",existsColumnsCSW,0))</f>
        <v>0</v>
      </c>
    </row>
    <row r="36" spans="1:9">
      <c r="A36" t="s">
        <v>66</v>
      </c>
      <c r="B36" t="s">
        <v>67</v>
      </c>
      <c r="C36" s="1">
        <f>INDEX(existsSummaryCSW,MATCH(C2,dialectNamesCSW,0),MATCH($A36&amp;".e",existsColumnsCSW,0))</f>
        <v>0</v>
      </c>
      <c r="D36" s="1">
        <f>INDEX(existsSummaryCSW,MATCH(D2,dialectNamesCSW,0),MATCH($A36&amp;".e",existsColumnsCSW,0))</f>
        <v>0</v>
      </c>
      <c r="E36" s="1">
        <f>INDEX(existsSummaryCSW,MATCH(E2,dialectNamesCSW,0),MATCH($A36&amp;".e",existsColumnsCSW,0))</f>
        <v>0</v>
      </c>
      <c r="F36" s="1">
        <f>INDEX(existsSummaryCSW,MATCH(F2,dialectNamesCSW,0),MATCH($A36&amp;".e",existsColumnsCSW,0))</f>
        <v>0</v>
      </c>
      <c r="G36" s="1">
        <f>INDEX(existsSummaryCSW,MATCH(G2,dialectNamesCSW,0),MATCH($A36&amp;".e",existsColumnsCSW,0))</f>
        <v>0</v>
      </c>
      <c r="H36" s="1">
        <f>INDEX(existsSummaryCSW,MATCH(H2,dialectNamesCSW,0),MATCH($A36&amp;".e",existsColumnsCSW,0))</f>
        <v>0</v>
      </c>
      <c r="I36" s="1">
        <f>INDEX(existsSummaryCSW,MATCH(I2,dialectNamesCSW,0),MATCH($A36&amp;".e",existsColumnsCSW,0))</f>
        <v>0</v>
      </c>
    </row>
    <row r="37" spans="1:9">
      <c r="A37" t="s">
        <v>68</v>
      </c>
      <c r="B37" t="s">
        <v>69</v>
      </c>
      <c r="C37" s="1">
        <f>INDEX(existsSummaryCSW,MATCH(C2,dialectNamesCSW,0),MATCH($A37&amp;".e",existsColumnsCSW,0))</f>
        <v>0</v>
      </c>
      <c r="D37" s="1">
        <f>INDEX(existsSummaryCSW,MATCH(D2,dialectNamesCSW,0),MATCH($A37&amp;".e",existsColumnsCSW,0))</f>
        <v>0</v>
      </c>
      <c r="E37" s="1">
        <f>INDEX(existsSummaryCSW,MATCH(E2,dialectNamesCSW,0),MATCH($A37&amp;".e",existsColumnsCSW,0))</f>
        <v>0</v>
      </c>
      <c r="F37" s="1">
        <f>INDEX(existsSummaryCSW,MATCH(F2,dialectNamesCSW,0),MATCH($A37&amp;".e",existsColumnsCSW,0))</f>
        <v>0</v>
      </c>
      <c r="G37" s="1">
        <f>INDEX(existsSummaryCSW,MATCH(G2,dialectNamesCSW,0),MATCH($A37&amp;".e",existsColumnsCSW,0))</f>
        <v>0</v>
      </c>
      <c r="H37" s="1">
        <f>INDEX(existsSummaryCSW,MATCH(H2,dialectNamesCSW,0),MATCH($A37&amp;".e",existsColumnsCSW,0))</f>
        <v>0</v>
      </c>
      <c r="I37" s="1">
        <f>INDEX(existsSummaryCSW,MATCH(I2,dialectNamesCSW,0),MATCH($A37&amp;".e",existsColumnsCSW,0))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CSW</vt:lpstr>
      <vt:lpstr>Field_Summary_CSW</vt:lpstr>
      <vt:lpstr>dialectCountsCSW</vt:lpstr>
      <vt:lpstr>dialectListCSW</vt:lpstr>
      <vt:lpstr>dialectNamesCSW</vt:lpstr>
      <vt:lpstr>existsColumnsCSW</vt:lpstr>
      <vt:lpstr>existsSummaryCSW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2016-05-10T19:58:52Z</dcterms:created>
  <dcterms:modified xsi:type="dcterms:W3CDTF">2016-05-10T19:58:52Z</dcterms:modified>
</cp:coreProperties>
</file>